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ЭтаКнига" defaultThemeVersion="124226"/>
  <bookViews>
    <workbookView xWindow="-36" yWindow="6012" windowWidth="23256" windowHeight="4080" tabRatio="914"/>
  </bookViews>
  <sheets>
    <sheet name="Содержание" sheetId="116" r:id="rId1"/>
    <sheet name="ТР " sheetId="94" r:id="rId2"/>
    <sheet name="ТИцп" sheetId="100" r:id="rId3"/>
    <sheet name="ТИоц" sheetId="102" r:id="rId4"/>
    <sheet name="М-торг" sheetId="104" r:id="rId5"/>
    <sheet name="М-трансп" sheetId="106" r:id="rId6"/>
    <sheet name="М-чистнал" sheetId="108" r:id="rId7"/>
    <sheet name="М-отеч" sheetId="112" r:id="rId8"/>
    <sheet name="М-имп" sheetId="114" r:id="rId9"/>
    <sheet name="Симм ТЗВ" sheetId="140" r:id="rId10"/>
    <sheet name="Симм отеч" sheetId="144" r:id="rId11"/>
    <sheet name="Симм имп" sheetId="142" r:id="rId12"/>
    <sheet name="КПЗ" sheetId="141" r:id="rId13"/>
  </sheets>
  <externalReferences>
    <externalReference r:id="rId14"/>
    <externalReference r:id="rId15"/>
  </externalReferences>
  <definedNames>
    <definedName name="_1000">[1]названия!#REF!</definedName>
    <definedName name="_4" localSheetId="8">[1]названия!#REF!</definedName>
    <definedName name="_4" localSheetId="7">[1]названия!#REF!</definedName>
    <definedName name="_4" localSheetId="4">[1]названия!#REF!</definedName>
    <definedName name="_4" localSheetId="5">[1]названия!#REF!</definedName>
    <definedName name="_4" localSheetId="6">[1]названия!#REF!</definedName>
    <definedName name="_4" localSheetId="3">[1]названия!#REF!</definedName>
    <definedName name="_4" localSheetId="2">[1]названия!#REF!</definedName>
    <definedName name="_4">[1]названия!#REF!</definedName>
    <definedName name="_41" localSheetId="8">[1]названия!#REF!</definedName>
    <definedName name="_41" localSheetId="7">[1]названия!#REF!</definedName>
    <definedName name="_41" localSheetId="4">[1]названия!#REF!</definedName>
    <definedName name="_41" localSheetId="5">[1]названия!#REF!</definedName>
    <definedName name="_41" localSheetId="6">[1]названия!#REF!</definedName>
    <definedName name="_41" localSheetId="3">[1]названия!#REF!</definedName>
    <definedName name="_41" localSheetId="2">[1]названия!#REF!</definedName>
    <definedName name="_41">[1]названия!#REF!</definedName>
    <definedName name="_4111" localSheetId="8">[1]названия!#REF!</definedName>
    <definedName name="_4111" localSheetId="7">[1]названия!#REF!</definedName>
    <definedName name="_4111" localSheetId="4">[1]названия!#REF!</definedName>
    <definedName name="_4111" localSheetId="5">[1]названия!#REF!</definedName>
    <definedName name="_4111" localSheetId="6">[1]названия!#REF!</definedName>
    <definedName name="_4111" localSheetId="3">[1]названия!#REF!</definedName>
    <definedName name="_4111" localSheetId="2">[1]названия!#REF!</definedName>
    <definedName name="_4111">[1]названия!#REF!</definedName>
    <definedName name="_419">[1]названия!#REF!</definedName>
    <definedName name="_444" localSheetId="8">[1]названия!#REF!</definedName>
    <definedName name="_444" localSheetId="7">[1]названия!#REF!</definedName>
    <definedName name="_444" localSheetId="4">[1]названия!#REF!</definedName>
    <definedName name="_444" localSheetId="5">[1]названия!#REF!</definedName>
    <definedName name="_444" localSheetId="6">[1]названия!#REF!</definedName>
    <definedName name="_444" localSheetId="3">[1]названия!#REF!</definedName>
    <definedName name="_444" localSheetId="2">[1]названия!#REF!</definedName>
    <definedName name="_444">[1]названия!#REF!</definedName>
    <definedName name="_5" localSheetId="8">[1]названия!#REF!</definedName>
    <definedName name="_5" localSheetId="7">[1]названия!#REF!</definedName>
    <definedName name="_5" localSheetId="4">[1]названия!#REF!</definedName>
    <definedName name="_5" localSheetId="5">[1]названия!#REF!</definedName>
    <definedName name="_5" localSheetId="6">[1]названия!#REF!</definedName>
    <definedName name="_5" localSheetId="3">[1]названия!#REF!</definedName>
    <definedName name="_5" localSheetId="2">[1]названия!#REF!</definedName>
    <definedName name="_5">[1]названия!#REF!</definedName>
    <definedName name="_555">[1]названия!#REF!</definedName>
    <definedName name="_56">[1]названия!#REF!</definedName>
    <definedName name="_6" localSheetId="8">[1]названия!#REF!</definedName>
    <definedName name="_6" localSheetId="7">[1]названия!#REF!</definedName>
    <definedName name="_6" localSheetId="4">[1]названия!#REF!</definedName>
    <definedName name="_6" localSheetId="5">[1]названия!#REF!</definedName>
    <definedName name="_6" localSheetId="6">[1]названия!#REF!</definedName>
    <definedName name="_6" localSheetId="3">[1]названия!#REF!</definedName>
    <definedName name="_6" localSheetId="2">[1]названия!#REF!</definedName>
    <definedName name="_6">[1]названия!#REF!</definedName>
    <definedName name="_69">[1]названия!#REF!</definedName>
    <definedName name="_7" localSheetId="8">[1]названия!#REF!</definedName>
    <definedName name="_7" localSheetId="7">[1]названия!#REF!</definedName>
    <definedName name="_7" localSheetId="4">[1]названия!#REF!</definedName>
    <definedName name="_7" localSheetId="5">[1]названия!#REF!</definedName>
    <definedName name="_7" localSheetId="6">[1]названия!#REF!</definedName>
    <definedName name="_7" localSheetId="3">[1]названия!#REF!</definedName>
    <definedName name="_7" localSheetId="2">[1]названия!#REF!</definedName>
    <definedName name="_7">[1]названия!#REF!</definedName>
    <definedName name="_777">[1]названия!#REF!</definedName>
    <definedName name="_79">[1]названия!#REF!</definedName>
    <definedName name="_89">[1]названия!#REF!</definedName>
    <definedName name="_999" localSheetId="8">[2]названия!#REF!</definedName>
    <definedName name="_999" localSheetId="7">[2]названия!#REF!</definedName>
    <definedName name="_999" localSheetId="4">[2]названия!#REF!</definedName>
    <definedName name="_999" localSheetId="5">[2]названия!#REF!</definedName>
    <definedName name="_999" localSheetId="6">[2]названия!#REF!</definedName>
    <definedName name="_999" localSheetId="3">[2]названия!#REF!</definedName>
    <definedName name="_999" localSheetId="2">[2]названия!#REF!</definedName>
    <definedName name="_999">[2]названия!#REF!</definedName>
    <definedName name="а47">[1]названия!#REF!</definedName>
    <definedName name="а47541" localSheetId="8">[1]названия!#REF!</definedName>
    <definedName name="а47541" localSheetId="7">[1]названия!#REF!</definedName>
    <definedName name="а47541" localSheetId="4">[1]названия!#REF!</definedName>
    <definedName name="а47541" localSheetId="5">[1]названия!#REF!</definedName>
    <definedName name="а47541" localSheetId="6">[1]названия!#REF!</definedName>
    <definedName name="а47541" localSheetId="3">[1]названия!#REF!</definedName>
    <definedName name="а47541" localSheetId="2">[1]названия!#REF!</definedName>
    <definedName name="а47541">[1]названия!#REF!</definedName>
    <definedName name="а4754111" localSheetId="8">[1]названия!#REF!</definedName>
    <definedName name="а4754111" localSheetId="7">[1]названия!#REF!</definedName>
    <definedName name="а4754111" localSheetId="4">[1]названия!#REF!</definedName>
    <definedName name="а4754111" localSheetId="5">[1]названия!#REF!</definedName>
    <definedName name="а4754111" localSheetId="6">[1]названия!#REF!</definedName>
    <definedName name="а4754111" localSheetId="3">[1]названия!#REF!</definedName>
    <definedName name="а4754111" localSheetId="2">[1]названия!#REF!</definedName>
    <definedName name="а4754111">[1]названия!#REF!</definedName>
    <definedName name="а48">[1]названия!#REF!</definedName>
    <definedName name="са4754" localSheetId="8">[1]названия!#REF!</definedName>
    <definedName name="са4754" localSheetId="7">[1]названия!#REF!</definedName>
    <definedName name="са4754" localSheetId="4">[1]названия!#REF!</definedName>
    <definedName name="са4754" localSheetId="5">[1]названия!#REF!</definedName>
    <definedName name="са4754" localSheetId="6">[1]названия!#REF!</definedName>
    <definedName name="са4754" localSheetId="3">[1]названия!#REF!</definedName>
    <definedName name="са4754" localSheetId="2">[1]названия!#REF!</definedName>
    <definedName name="са4754">[1]названия!#REF!</definedName>
    <definedName name="са47541" localSheetId="8">[1]названия!#REF!</definedName>
    <definedName name="са47541" localSheetId="7">[1]названия!#REF!</definedName>
    <definedName name="са47541" localSheetId="4">[1]названия!#REF!</definedName>
    <definedName name="са47541" localSheetId="5">[1]названия!#REF!</definedName>
    <definedName name="са47541" localSheetId="6">[1]названия!#REF!</definedName>
    <definedName name="са47541" localSheetId="3">[1]названия!#REF!</definedName>
    <definedName name="са47541" localSheetId="2">[1]названия!#REF!</definedName>
    <definedName name="са47541">[1]названия!#REF!</definedName>
    <definedName name="са47544" localSheetId="8">[1]названия!#REF!</definedName>
    <definedName name="са47544" localSheetId="7">[1]названия!#REF!</definedName>
    <definedName name="са47544" localSheetId="4">[1]названия!#REF!</definedName>
    <definedName name="са47544" localSheetId="5">[1]названия!#REF!</definedName>
    <definedName name="са47544" localSheetId="6">[1]названия!#REF!</definedName>
    <definedName name="са47544" localSheetId="3">[1]названия!#REF!</definedName>
    <definedName name="са47544" localSheetId="2">[1]названия!#REF!</definedName>
    <definedName name="са47544">[1]названия!#REF!</definedName>
    <definedName name="са475444" localSheetId="8">[1]названия!#REF!</definedName>
    <definedName name="са475444" localSheetId="7">[1]названия!#REF!</definedName>
    <definedName name="са475444" localSheetId="4">[1]названия!#REF!</definedName>
    <definedName name="са475444" localSheetId="5">[1]названия!#REF!</definedName>
    <definedName name="са475444" localSheetId="6">[1]названия!#REF!</definedName>
    <definedName name="са475444" localSheetId="3">[1]названия!#REF!</definedName>
    <definedName name="са475444" localSheetId="2">[1]названия!#REF!</definedName>
    <definedName name="са475444">[1]названия!#REF!</definedName>
    <definedName name="са47558" localSheetId="8">[2]названия!#REF!</definedName>
    <definedName name="са47558" localSheetId="7">[2]названия!#REF!</definedName>
    <definedName name="са47558" localSheetId="4">[2]названия!#REF!</definedName>
    <definedName name="са47558" localSheetId="5">[2]названия!#REF!</definedName>
    <definedName name="са47558" localSheetId="6">[2]названия!#REF!</definedName>
    <definedName name="са47558" localSheetId="3">[2]названия!#REF!</definedName>
    <definedName name="са47558" localSheetId="2">[2]названия!#REF!</definedName>
    <definedName name="са47558">[2]названия!#REF!</definedName>
    <definedName name="са4756" localSheetId="8">[2]названия!#REF!</definedName>
    <definedName name="са4756" localSheetId="7">[2]названия!#REF!</definedName>
    <definedName name="са4756" localSheetId="4">[2]названия!#REF!</definedName>
    <definedName name="са4756" localSheetId="5">[2]названия!#REF!</definedName>
    <definedName name="са4756" localSheetId="6">[2]названия!#REF!</definedName>
    <definedName name="са4756" localSheetId="3">[2]названия!#REF!</definedName>
    <definedName name="са4756" localSheetId="2">[2]названия!#REF!</definedName>
    <definedName name="са4756">[2]названия!#REF!</definedName>
    <definedName name="са48">[1]названия!#REF!</definedName>
    <definedName name="са49">[1]названия!#REF!</definedName>
  </definedNames>
  <calcPr calcId="145621"/>
</workbook>
</file>

<file path=xl/calcChain.xml><?xml version="1.0" encoding="utf-8"?>
<calcChain xmlns="http://schemas.openxmlformats.org/spreadsheetml/2006/main">
  <c r="E118" i="141" l="1"/>
  <c r="F118" i="141"/>
  <c r="G118" i="141"/>
  <c r="H118" i="141"/>
  <c r="I118" i="141"/>
  <c r="J118" i="141"/>
  <c r="K118" i="141"/>
  <c r="L118" i="141"/>
  <c r="M118" i="141"/>
  <c r="N118" i="141"/>
  <c r="O118" i="141"/>
  <c r="P118" i="141"/>
  <c r="Q118" i="141"/>
  <c r="R118" i="141"/>
  <c r="S118" i="141"/>
  <c r="T118" i="141"/>
  <c r="U118" i="141"/>
  <c r="V118" i="141"/>
  <c r="W118" i="141"/>
  <c r="X118" i="141"/>
  <c r="Y118" i="141"/>
  <c r="Z118" i="141"/>
  <c r="AA118" i="141"/>
  <c r="AB118" i="141"/>
  <c r="AC118" i="141"/>
  <c r="AD118" i="141"/>
  <c r="AE118" i="141"/>
  <c r="AF118" i="141"/>
  <c r="AG118" i="141"/>
  <c r="AH118" i="141"/>
  <c r="AI118" i="141"/>
  <c r="AJ118" i="141"/>
  <c r="AK118" i="141"/>
  <c r="AL118" i="141"/>
  <c r="AM118" i="141"/>
  <c r="AN118" i="141"/>
  <c r="AO118" i="141"/>
  <c r="AP118" i="141"/>
  <c r="AQ118" i="141"/>
  <c r="AR118" i="141"/>
  <c r="AS118" i="141"/>
  <c r="AT118" i="141"/>
  <c r="AU118" i="141"/>
  <c r="AV118" i="141"/>
  <c r="AW118" i="141"/>
  <c r="AX118" i="141"/>
  <c r="AY118" i="141"/>
  <c r="AZ118" i="141"/>
  <c r="BA118" i="141"/>
  <c r="BB118" i="141"/>
  <c r="BC118" i="141"/>
  <c r="BD118" i="141"/>
  <c r="BE118" i="141"/>
  <c r="BF118" i="141"/>
  <c r="BG118" i="141"/>
  <c r="BH118" i="141"/>
  <c r="BI118" i="141"/>
  <c r="BJ118" i="141"/>
  <c r="BK118" i="141"/>
  <c r="BL118" i="141"/>
  <c r="BM118" i="141"/>
  <c r="BN118" i="141"/>
  <c r="BO118" i="141"/>
  <c r="BP118" i="141"/>
  <c r="BQ118" i="141"/>
  <c r="BR118" i="141"/>
  <c r="BS118" i="141"/>
  <c r="BT118" i="141"/>
  <c r="BU118" i="141"/>
  <c r="BV118" i="141"/>
  <c r="BW118" i="141"/>
  <c r="BX118" i="141"/>
  <c r="BY118" i="141"/>
  <c r="BZ118" i="141"/>
  <c r="CA118" i="141"/>
  <c r="CB118" i="141"/>
  <c r="CC118" i="141"/>
  <c r="CD118" i="141"/>
  <c r="CE118" i="141"/>
  <c r="CF118" i="141"/>
  <c r="CG118" i="141"/>
  <c r="CH118" i="141"/>
  <c r="CI118" i="141"/>
  <c r="CJ118" i="141"/>
  <c r="CK118" i="141"/>
  <c r="CL118" i="141"/>
  <c r="CM118" i="141"/>
  <c r="CN118" i="141"/>
  <c r="CO118" i="141"/>
  <c r="CP118" i="141"/>
  <c r="CQ118" i="141"/>
  <c r="CR118" i="141"/>
  <c r="CS118" i="141"/>
  <c r="CT118" i="141"/>
  <c r="CU118" i="141"/>
  <c r="CV118" i="141"/>
  <c r="CW118" i="141"/>
  <c r="CX118" i="141"/>
  <c r="CY118" i="141"/>
  <c r="CZ118" i="141"/>
  <c r="DA118" i="141"/>
  <c r="DB118" i="141"/>
  <c r="DC118" i="141"/>
  <c r="DD118" i="141"/>
  <c r="DE118" i="141"/>
  <c r="DF118" i="141"/>
  <c r="DG118" i="141"/>
  <c r="DH118" i="141"/>
  <c r="DI118" i="141"/>
  <c r="DJ118" i="141"/>
  <c r="DK118" i="141"/>
  <c r="DL118" i="141"/>
  <c r="D118" i="141"/>
</calcChain>
</file>

<file path=xl/sharedStrings.xml><?xml version="1.0" encoding="utf-8"?>
<sst xmlns="http://schemas.openxmlformats.org/spreadsheetml/2006/main" count="11826" uniqueCount="1085">
  <si>
    <t>Сельское хозяйство</t>
  </si>
  <si>
    <t>Добыча и обогащение железных руд</t>
  </si>
  <si>
    <t>Добыча прочих полезных ископаемых</t>
  </si>
  <si>
    <t>Производство растительных и животных масел и жиров</t>
  </si>
  <si>
    <t>Производство готовых кормов для животных</t>
  </si>
  <si>
    <t>Производство напитков</t>
  </si>
  <si>
    <t>Производство табачных изделий</t>
  </si>
  <si>
    <t>Деятельность полиграфическая и копирование носителей информации</t>
  </si>
  <si>
    <t>Производство кокса</t>
  </si>
  <si>
    <t>Производство резиновых изделий</t>
  </si>
  <si>
    <t>Производство цемента, извести и гипса</t>
  </si>
  <si>
    <t>Производство мебели</t>
  </si>
  <si>
    <t>Производство, передача и распределение электроэнергии</t>
  </si>
  <si>
    <t>Производство и распределение газообразного топлива</t>
  </si>
  <si>
    <t>Строительство</t>
  </si>
  <si>
    <t>Деятельность воздушного и космического транспорта</t>
  </si>
  <si>
    <t>Научные исследования и разработки</t>
  </si>
  <si>
    <t>Образование</t>
  </si>
  <si>
    <t>Деятельность домашних хозяйств с наемными работниками</t>
  </si>
  <si>
    <t>02</t>
  </si>
  <si>
    <t>10.3</t>
  </si>
  <si>
    <t>13.1</t>
  </si>
  <si>
    <t>13.2</t>
  </si>
  <si>
    <t>14</t>
  </si>
  <si>
    <t>15.2</t>
  </si>
  <si>
    <t>20</t>
  </si>
  <si>
    <t>21</t>
  </si>
  <si>
    <t>23.1</t>
  </si>
  <si>
    <t>23.2</t>
  </si>
  <si>
    <t>24.1</t>
  </si>
  <si>
    <t>24.2</t>
  </si>
  <si>
    <t>24.3</t>
  </si>
  <si>
    <t>24.4</t>
  </si>
  <si>
    <t>24.5</t>
  </si>
  <si>
    <t>26.1</t>
  </si>
  <si>
    <t>26.5</t>
  </si>
  <si>
    <t>27.4</t>
  </si>
  <si>
    <t>27.5</t>
  </si>
  <si>
    <t>37</t>
  </si>
  <si>
    <t>91</t>
  </si>
  <si>
    <t>93</t>
  </si>
  <si>
    <t>P1</t>
  </si>
  <si>
    <t>P7</t>
  </si>
  <si>
    <t>(P1+P7)PP</t>
  </si>
  <si>
    <t>Услуги, связанные с охотой, ловлей и разведением диких животных</t>
  </si>
  <si>
    <t>Услуги, связанные с лесоводством и лесозаготовками</t>
  </si>
  <si>
    <t>Рыба и прочая продукция рыболовства и рыбоводства; услуги, связанные с рыболовством и рыбоводством</t>
  </si>
  <si>
    <t>05</t>
  </si>
  <si>
    <t>Уголь</t>
  </si>
  <si>
    <t>Торф</t>
  </si>
  <si>
    <t>12</t>
  </si>
  <si>
    <t>Руды железные</t>
  </si>
  <si>
    <t>14.1</t>
  </si>
  <si>
    <t>14.2</t>
  </si>
  <si>
    <t>Сырье минеральное для химических производств и производства удобрений</t>
  </si>
  <si>
    <t>14.3</t>
  </si>
  <si>
    <t>Картофель переработанный и консервированный</t>
  </si>
  <si>
    <t>Продукция мукомольно-крупяного производства</t>
  </si>
  <si>
    <t>Корма готовые для сельскохозяйственных животных</t>
  </si>
  <si>
    <t>16</t>
  </si>
  <si>
    <t>Пряжа и нити текстильные</t>
  </si>
  <si>
    <t>Услуги по отделке пряжи и тканей</t>
  </si>
  <si>
    <t>19.1</t>
  </si>
  <si>
    <t>19.2</t>
  </si>
  <si>
    <t>Обувь</t>
  </si>
  <si>
    <t>20.1</t>
  </si>
  <si>
    <t>20.2</t>
  </si>
  <si>
    <t>20.3</t>
  </si>
  <si>
    <t>Бумага и картон</t>
  </si>
  <si>
    <t>Услуги по копированию звуко- и видеозаписей, а также программных средств</t>
  </si>
  <si>
    <t>Газы промышленные</t>
  </si>
  <si>
    <t>Красители и пигменты</t>
  </si>
  <si>
    <t>Пластмассы в первичных формах</t>
  </si>
  <si>
    <t>24.41</t>
  </si>
  <si>
    <t>24.42</t>
  </si>
  <si>
    <t>26.3</t>
  </si>
  <si>
    <t>26.4</t>
  </si>
  <si>
    <t>Цемент, известь и гипс</t>
  </si>
  <si>
    <t>26.6</t>
  </si>
  <si>
    <t>26.7</t>
  </si>
  <si>
    <t>26.8</t>
  </si>
  <si>
    <t>Железо, чугун, сталь и ферросплавы</t>
  </si>
  <si>
    <t>27.3</t>
  </si>
  <si>
    <t>28.4</t>
  </si>
  <si>
    <t>Мебель</t>
  </si>
  <si>
    <t>Игры и игрушки</t>
  </si>
  <si>
    <t>51</t>
  </si>
  <si>
    <t>Услуги общественного питания</t>
  </si>
  <si>
    <t>Услуги космического транспорта</t>
  </si>
  <si>
    <t>71</t>
  </si>
  <si>
    <t>73</t>
  </si>
  <si>
    <t>Услуги в области образования</t>
  </si>
  <si>
    <t>80</t>
  </si>
  <si>
    <t>Услуги ветеринарные</t>
  </si>
  <si>
    <t>Услуги домашних хозяйств с наемными работниками</t>
  </si>
  <si>
    <t>Прямые покупки резидентов за рубежом</t>
  </si>
  <si>
    <t>P33</t>
  </si>
  <si>
    <t>Покупки нерезидентов на отечественном рынке (-)</t>
  </si>
  <si>
    <t>P34</t>
  </si>
  <si>
    <t>P6a</t>
  </si>
  <si>
    <t>Итого</t>
  </si>
  <si>
    <t>Валовое накопление основного капитала</t>
  </si>
  <si>
    <t>Приобретение за вычетом выбытия ценностей</t>
  </si>
  <si>
    <t>Экспорт</t>
  </si>
  <si>
    <t>TOTAL</t>
  </si>
  <si>
    <t>P31_S13</t>
  </si>
  <si>
    <t>P32_S13</t>
  </si>
  <si>
    <t>P3_S15</t>
  </si>
  <si>
    <t>P51</t>
  </si>
  <si>
    <t>P53</t>
  </si>
  <si>
    <t>TU</t>
  </si>
  <si>
    <t>D11</t>
  </si>
  <si>
    <t>D1</t>
  </si>
  <si>
    <t>Потребление основного капитала</t>
  </si>
  <si>
    <t>Р51с</t>
  </si>
  <si>
    <t>Налоги за вычетом субсидий на продукты</t>
  </si>
  <si>
    <t>Изменение запасов материальных оборотных средств</t>
  </si>
  <si>
    <t>Список таблиц:</t>
  </si>
  <si>
    <t>Примечание</t>
  </si>
  <si>
    <t>Периодичность составления</t>
  </si>
  <si>
    <t>Опубликовано Росстатом</t>
  </si>
  <si>
    <t>Коды</t>
  </si>
  <si>
    <t>№№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</si>
  <si>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</si>
  <si>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</si>
  <si>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</si>
  <si>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</si>
  <si>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</si>
  <si>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</si>
  <si>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</si>
  <si>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</si>
  <si>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</si>
  <si>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</si>
  <si>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</si>
  <si>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</si>
  <si>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</si>
  <si>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</si>
  <si>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</si>
  <si>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</si>
  <si>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Свиньи живые</t>
  </si>
  <si>
    <t>017</t>
  </si>
  <si>
    <t>Птица сельскохозяйственная живая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</si>
  <si>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</si>
  <si>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</si>
  <si>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</si>
  <si>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</si>
  <si>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</si>
  <si>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</si>
  <si>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</si>
  <si>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</si>
  <si>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</si>
  <si>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</si>
  <si>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</si>
  <si>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</si>
  <si>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</si>
  <si>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</si>
  <si>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</si>
  <si>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</si>
  <si>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</si>
  <si>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</si>
  <si>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</si>
  <si>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</si>
  <si>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</si>
  <si>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</si>
  <si>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</si>
  <si>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</si>
  <si>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</si>
  <si>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</si>
  <si>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</si>
  <si>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</si>
  <si>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</si>
  <si>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</si>
  <si>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</si>
  <si>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</si>
  <si>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Крахмалы и крахмалопродукты</t>
  </si>
  <si>
    <t>050</t>
  </si>
  <si>
    <t>051</t>
  </si>
  <si>
    <t>052</t>
  </si>
  <si>
    <t>053</t>
  </si>
  <si>
    <t>054</t>
  </si>
  <si>
    <t>Какао, шоколад и изделия кондитерские сахаристые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</si>
  <si>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</si>
  <si>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</si>
  <si>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</si>
  <si>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</si>
  <si>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</si>
  <si>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</si>
  <si>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</si>
  <si>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</si>
  <si>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</si>
  <si>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</si>
  <si>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</si>
  <si>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Изделия табачные</t>
  </si>
  <si>
    <t>066</t>
  </si>
  <si>
    <t>067</t>
  </si>
  <si>
    <t>17.2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</si>
  <si>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</si>
  <si>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</si>
  <si>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</si>
  <si>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</si>
  <si>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</si>
  <si>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</si>
  <si>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</si>
  <si>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</si>
  <si>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</si>
  <si>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</si>
  <si>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</si>
  <si>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</si>
  <si>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</si>
  <si>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</si>
  <si>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</si>
  <si>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</si>
  <si>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</si>
  <si>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Целлюлоза</t>
  </si>
  <si>
    <t>085</t>
  </si>
  <si>
    <t>086</t>
  </si>
  <si>
    <t>21.2</t>
  </si>
  <si>
    <t>Изделия из бумаги и картона</t>
  </si>
  <si>
    <t>087</t>
  </si>
  <si>
    <t>22.1</t>
  </si>
  <si>
    <t>088</t>
  </si>
  <si>
    <t>22.2</t>
  </si>
  <si>
    <t>089</t>
  </si>
  <si>
    <t>090</t>
  </si>
  <si>
    <t>Продукция коксовых печей</t>
  </si>
  <si>
    <t>091</t>
  </si>
  <si>
    <t>Нефтепродукты</t>
  </si>
  <si>
    <t>092</t>
  </si>
  <si>
    <t>093</t>
  </si>
  <si>
    <t>094</t>
  </si>
  <si>
    <t>Вещества химические неорганические основные прочие</t>
  </si>
  <si>
    <t>095</t>
  </si>
  <si>
    <t>Вещества химические органические основные прочие</t>
  </si>
  <si>
    <t>096</t>
  </si>
  <si>
    <t>Удобрения и соединения азотные</t>
  </si>
  <si>
    <t>097</t>
  </si>
  <si>
    <t>098</t>
  </si>
  <si>
    <t>Каучуки синтетические в первичных формах</t>
  </si>
  <si>
    <t>099</t>
  </si>
  <si>
    <t>100</t>
  </si>
  <si>
    <t>101</t>
  </si>
  <si>
    <t>102</t>
  </si>
  <si>
    <t>103</t>
  </si>
  <si>
    <t>104</t>
  </si>
  <si>
    <t>105</t>
  </si>
  <si>
    <t>106</t>
  </si>
  <si>
    <t>Изделия резиновые</t>
  </si>
  <si>
    <t>107</t>
  </si>
  <si>
    <t>108</t>
  </si>
  <si>
    <t>Стекло и изделия из стекла</t>
  </si>
  <si>
    <t>109</t>
  </si>
  <si>
    <t>26.2</t>
  </si>
  <si>
    <t>110</t>
  </si>
  <si>
    <t>111</t>
  </si>
  <si>
    <t>112</t>
  </si>
  <si>
    <t>113</t>
  </si>
  <si>
    <t>114</t>
  </si>
  <si>
    <t>115</t>
  </si>
  <si>
    <t>116</t>
  </si>
  <si>
    <t>117</t>
  </si>
  <si>
    <t>27.1</t>
  </si>
  <si>
    <t>118</t>
  </si>
  <si>
    <t>27.2</t>
  </si>
  <si>
    <t>119</t>
  </si>
  <si>
    <t>120</t>
  </si>
  <si>
    <t>Металлы драгоценные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</si>
  <si>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</si>
  <si>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</si>
  <si>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</si>
  <si>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</si>
  <si>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</si>
  <si>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</si>
  <si>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</si>
  <si>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</si>
  <si>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</si>
  <si>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</si>
  <si>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</si>
  <si>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Услуги по ковке, прессованию, штамповке и профилированию листового металла; услуги по производству изделий методом порошковой металлургии</t>
  </si>
  <si>
    <t>132</t>
  </si>
  <si>
    <t>Услуги по обработке металлов и нанесению покрытий на них; услуги по обработке металлических изделий с использованием основных технологических процессов машиностроения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</si>
  <si>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</si>
  <si>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</si>
  <si>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</si>
  <si>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</si>
  <si>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</si>
  <si>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</si>
  <si>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</si>
  <si>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</si>
  <si>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</si>
  <si>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</si>
  <si>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</si>
  <si>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</si>
  <si>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</si>
  <si>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</si>
  <si>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</si>
  <si>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</si>
  <si>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</si>
  <si>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</si>
  <si>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</si>
  <si>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</si>
  <si>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</si>
  <si>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</si>
  <si>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</si>
  <si>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</si>
  <si>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</si>
  <si>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</si>
  <si>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</si>
  <si>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</si>
  <si>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</si>
  <si>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</si>
  <si>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</si>
  <si>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</si>
  <si>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</si>
  <si>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</si>
  <si>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</si>
  <si>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</si>
  <si>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</si>
  <si>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Автомобили легковые</t>
  </si>
  <si>
    <t>170</t>
  </si>
  <si>
    <t>171</t>
  </si>
  <si>
    <t>172</t>
  </si>
  <si>
    <t>173</t>
  </si>
  <si>
    <t>Кузова (корпуса) для автотранспортных средств; прицепы и полуприцепы</t>
  </si>
  <si>
    <t>174</t>
  </si>
  <si>
    <t>175</t>
  </si>
  <si>
    <t>176</t>
  </si>
  <si>
    <t>177</t>
  </si>
  <si>
    <t>178</t>
  </si>
  <si>
    <t>179</t>
  </si>
  <si>
    <t>Товары спортивные</t>
  </si>
  <si>
    <t>180</t>
  </si>
  <si>
    <t>181</t>
  </si>
  <si>
    <t>182</t>
  </si>
  <si>
    <t>183</t>
  </si>
  <si>
    <t>Услуги по производству, передаче и распределению электроэнергии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</si>
  <si>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</si>
  <si>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</si>
  <si>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</si>
  <si>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</si>
  <si>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</si>
  <si>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</si>
  <si>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</si>
  <si>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</si>
  <si>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</si>
  <si>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</si>
  <si>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</si>
  <si>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</si>
  <si>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</si>
  <si>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</si>
  <si>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</si>
  <si>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</si>
  <si>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</si>
  <si>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</si>
  <si>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</si>
  <si>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</si>
  <si>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</si>
  <si>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</si>
  <si>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Услуги по пассажирским перевозкам воздушным транспортом</t>
  </si>
  <si>
    <t>206</t>
  </si>
  <si>
    <t>207</t>
  </si>
  <si>
    <t>208</t>
  </si>
  <si>
    <t>209</t>
  </si>
  <si>
    <t>210</t>
  </si>
  <si>
    <t>66</t>
  </si>
  <si>
    <t>70</t>
  </si>
  <si>
    <t>72</t>
  </si>
  <si>
    <t>Услуги персональные прочие</t>
  </si>
  <si>
    <t>17</t>
  </si>
  <si>
    <t>18</t>
  </si>
  <si>
    <t>31</t>
  </si>
  <si>
    <t>61</t>
  </si>
  <si>
    <t>62</t>
  </si>
  <si>
    <t>63</t>
  </si>
  <si>
    <t>64</t>
  </si>
  <si>
    <t>74</t>
  </si>
  <si>
    <t>75</t>
  </si>
  <si>
    <t>85</t>
  </si>
  <si>
    <t>90</t>
  </si>
  <si>
    <t>92</t>
  </si>
  <si>
    <t>Государственное управление и обеспечение военной безопасности; социальное обеспечение</t>
  </si>
  <si>
    <t>Импорт</t>
  </si>
  <si>
    <t>Торговые наценки</t>
  </si>
  <si>
    <t>Транспортные наценки</t>
  </si>
  <si>
    <t>(P1+P7)BP</t>
  </si>
  <si>
    <t>P1G</t>
  </si>
  <si>
    <t>P1H</t>
  </si>
  <si>
    <t>D21-D31</t>
  </si>
  <si>
    <t>P7a</t>
  </si>
  <si>
    <t>Оплата труда</t>
  </si>
  <si>
    <t>в том числе заработная плата</t>
  </si>
  <si>
    <t>Другие налоги за вычетом других субсидий на производство</t>
  </si>
  <si>
    <t>B1g</t>
  </si>
  <si>
    <t>Расходы домашних хозяйств на конечное потребление</t>
  </si>
  <si>
    <t>Расходы государственного управления на индивидуальные товары и услуги</t>
  </si>
  <si>
    <t>Расходы государственного управления на коллективные услуги</t>
  </si>
  <si>
    <t>Расходы некоммерческих организаций, обслуживающих домашние хозяйства</t>
  </si>
  <si>
    <t>P3_S14</t>
  </si>
  <si>
    <t>P3</t>
  </si>
  <si>
    <t>P52</t>
  </si>
  <si>
    <t>P5</t>
  </si>
  <si>
    <t>P6</t>
  </si>
  <si>
    <t>TFU</t>
  </si>
  <si>
    <t>ТР</t>
  </si>
  <si>
    <t>ТИцп</t>
  </si>
  <si>
    <t>ТИоц</t>
  </si>
  <si>
    <t>М-торг</t>
  </si>
  <si>
    <t>М-трансп</t>
  </si>
  <si>
    <t>М-чистнал</t>
  </si>
  <si>
    <t>М-отеч</t>
  </si>
  <si>
    <t>М-имп</t>
  </si>
  <si>
    <t>Симм ТЗВ</t>
  </si>
  <si>
    <t>Симм отеч</t>
  </si>
  <si>
    <t>Симм имп</t>
  </si>
  <si>
    <t>КПЗ</t>
  </si>
  <si>
    <t>Продукция лесоводства, лесозаготовок и связанные с этим услуги</t>
  </si>
  <si>
    <t>Продукция горнодобывающих производств прочая</t>
  </si>
  <si>
    <t>Кожа и изделия из кожи</t>
  </si>
  <si>
    <t>Услуги воздушного и космического транспорта</t>
  </si>
  <si>
    <t>Чистая прибыль (чистый смешанный доход)</t>
  </si>
  <si>
    <t>Продукция минеральная неметаллическая прочая</t>
  </si>
  <si>
    <t>Производство прочих пищевых продуктов</t>
  </si>
  <si>
    <t>Резервуары, цистерны и аналогичные емкости из металлов; радиаторы, котлы паровые и другие котлы паропроизводящие</t>
  </si>
  <si>
    <t>Использование импортных продуктов</t>
  </si>
  <si>
    <t>Продукция сельского хозяйства</t>
  </si>
  <si>
    <t>Масла и жиры животные и растительные</t>
  </si>
  <si>
    <t>Продукция мукомольно-крупяного производства, крахмалы и крахмалопродукты</t>
  </si>
  <si>
    <t>Корма готовые для животных</t>
  </si>
  <si>
    <t>Напитки</t>
  </si>
  <si>
    <t>Продукты химические прочие</t>
  </si>
  <si>
    <t xml:space="preserve">Чистая прибыль </t>
  </si>
  <si>
    <t>Чистая прибыль</t>
  </si>
  <si>
    <t>Чистые налоги на продукты на использованные товары и услуги</t>
  </si>
  <si>
    <t>Незначительные расхождения между итогом и суммой слагаемых объясняются округлением данных.</t>
  </si>
  <si>
    <t>7 февраля 2025 года</t>
  </si>
  <si>
    <t>01.11.1 + 01.11.2 + 01.11.3 + 01.11.4 + 01.11.5 + 01.11.6 + 01.11.7 + 01.12</t>
  </si>
  <si>
    <t>Культуры зерновые и зернобобовые; солома и мякина зерновых культур</t>
  </si>
  <si>
    <t>01.11.8 + 01.11.9</t>
  </si>
  <si>
    <t>Бобы соевые, орехи земляные, семена хлопка; семена льна, горчицы, рапса, сурепицы, кунжута, подсолнечника и семена прочих масличных культур, не включенные в другие группировки</t>
  </si>
  <si>
    <t>01.13.51</t>
  </si>
  <si>
    <t>Картофель</t>
  </si>
  <si>
    <t>Семена овощных культур и семена сахарной свеклы</t>
  </si>
  <si>
    <t>01.13.71 + 01.14</t>
  </si>
  <si>
    <t>Свекла сахарная и тростник сахарный</t>
  </si>
  <si>
    <t>01.15</t>
  </si>
  <si>
    <t>Табак необработанный</t>
  </si>
  <si>
    <t>01.16</t>
  </si>
  <si>
    <t>Культуры волокнистые прядильные</t>
  </si>
  <si>
    <t>01.19.1</t>
  </si>
  <si>
    <t>Культуры кормовые</t>
  </si>
  <si>
    <t>01.19.2</t>
  </si>
  <si>
    <t>Цветы срезанные и бутоны цветочные; семена цветочных культур</t>
  </si>
  <si>
    <t>01.19.31</t>
  </si>
  <si>
    <t xml:space="preserve">Семена кормовой свеклы (кроме семян сахарной свеклы) и семена кормовых растений </t>
  </si>
  <si>
    <t>01.19.39</t>
  </si>
  <si>
    <t>Сырье растительное, не включенное в другие группировки</t>
  </si>
  <si>
    <t>01.21 + 01.22 + 01.23 + 01.24 + 01.25 + 01.26</t>
  </si>
  <si>
    <t>Фрукты, ягоды, орехи и плоды масличных культур</t>
  </si>
  <si>
    <t>01.27</t>
  </si>
  <si>
    <t>Культуры для производства напитков</t>
  </si>
  <si>
    <t>01.28</t>
  </si>
  <si>
    <t>Пряности и растения, используемые в парфюмерии и фармации</t>
  </si>
  <si>
    <t>01.29</t>
  </si>
  <si>
    <t>Культуры многолетние прочие</t>
  </si>
  <si>
    <t>01.3</t>
  </si>
  <si>
    <t>Материалы растительные: растения живые; луковицы, клубнелуковицы и корневища; отводки и черенки; грибницы</t>
  </si>
  <si>
    <t>01.41 + 01.42</t>
  </si>
  <si>
    <t>Скот молочный крупный рогатый живой, молоко сырое крупного рогатого скота; скот крупный рогатый прочий и буйволы живые и их сперма</t>
  </si>
  <si>
    <t>Лошади и прочие животные семейства лошадиных живые; верблюды и прочие животные семейства верблюдовых живые; овцы и козы живые, включая молоко и шерсть</t>
  </si>
  <si>
    <t>01.46</t>
  </si>
  <si>
    <t>01.47.1</t>
  </si>
  <si>
    <t>01.47.2</t>
  </si>
  <si>
    <t>Яйца в скорлупе свежие</t>
  </si>
  <si>
    <t>Животные живые прочие и продукты животного происхождения</t>
  </si>
  <si>
    <t>01.6</t>
  </si>
  <si>
    <t>Услуги в области растениеводства и животноводства, кроме ветеринарных услуг</t>
  </si>
  <si>
    <t>01.7</t>
  </si>
  <si>
    <t>02.1</t>
  </si>
  <si>
    <t>Продукция лесоводства, услуги лесопитомников</t>
  </si>
  <si>
    <t>02.2</t>
  </si>
  <si>
    <t>Лесоматериалы необработанные</t>
  </si>
  <si>
    <t>02.3</t>
  </si>
  <si>
    <t>Продукция лесного хозяйства прочая</t>
  </si>
  <si>
    <t>02.4</t>
  </si>
  <si>
    <t>03</t>
  </si>
  <si>
    <t>06.1</t>
  </si>
  <si>
    <t>Нефть</t>
  </si>
  <si>
    <t>06.2</t>
  </si>
  <si>
    <t>Газ природный в газообразном или сжиженном состоянии</t>
  </si>
  <si>
    <t>07.1</t>
  </si>
  <si>
    <t>07.2</t>
  </si>
  <si>
    <t>Руды цветных металлов</t>
  </si>
  <si>
    <t>08.11</t>
  </si>
  <si>
    <t>Камень для памятников или строительства, известняк, гипс, мел и сланцы</t>
  </si>
  <si>
    <t>08.12</t>
  </si>
  <si>
    <t>Гравий, песок, глины и каолин</t>
  </si>
  <si>
    <t>08.91</t>
  </si>
  <si>
    <t>08.92</t>
  </si>
  <si>
    <t>08.93</t>
  </si>
  <si>
    <t>Соль и хлорид натрия чистый, вода морская</t>
  </si>
  <si>
    <t>08.99</t>
  </si>
  <si>
    <t>Продукция горнодобывающих производств прочая, не включенная в другие группировки</t>
  </si>
  <si>
    <t>09</t>
  </si>
  <si>
    <t>Услуги в области добычи полезных ископаемых</t>
  </si>
  <si>
    <t>10.1</t>
  </si>
  <si>
    <t>Мясо и мясо птицы, прочие продукты убоя. Мясные пищевые продукты, включая продукты из мяса птицы</t>
  </si>
  <si>
    <t>10.2</t>
  </si>
  <si>
    <t>Рыба переработанная и консервированная, ракообразные и моллюски</t>
  </si>
  <si>
    <t>10.31</t>
  </si>
  <si>
    <t>10.32</t>
  </si>
  <si>
    <t>Продукция соковая из фруктов и овощей</t>
  </si>
  <si>
    <t>10.39</t>
  </si>
  <si>
    <t>Фрукты, овощи и грибы переработанные и консервированные, не включенные в другие группировки</t>
  </si>
  <si>
    <t>10.41</t>
  </si>
  <si>
    <t>Масла и жиры</t>
  </si>
  <si>
    <t>10.42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</si>
  <si>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</si>
  <si>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10.51</t>
  </si>
  <si>
    <t>Молоко и молочная продукция</t>
  </si>
  <si>
    <t>10.52</t>
  </si>
  <si>
    <t>Мороженое</t>
  </si>
  <si>
    <t>10.61</t>
  </si>
  <si>
    <t>10.62</t>
  </si>
  <si>
    <t>Изделия хлебобулочные; мучные кондитерские изделия, торты и пирожные длительного и недлительного хранения; изделия сухарные и печенье</t>
  </si>
  <si>
    <t>10.73</t>
  </si>
  <si>
    <t>Изделия макаронные, кускус и аналогичные мучные изделия</t>
  </si>
  <si>
    <t>10.81</t>
  </si>
  <si>
    <t xml:space="preserve">Сахар </t>
  </si>
  <si>
    <t>10.82</t>
  </si>
  <si>
    <t>10.83</t>
  </si>
  <si>
    <t>Чай и кофе обработанные</t>
  </si>
  <si>
    <t>10.84</t>
  </si>
  <si>
    <t>Приправы, пряности и соусы</t>
  </si>
  <si>
    <t>10.85</t>
  </si>
  <si>
    <t>Продукты пищевые готовые и блюда</t>
  </si>
  <si>
    <t>10.86</t>
  </si>
  <si>
    <t>Продукция детского питания и диетическая</t>
  </si>
  <si>
    <t>10.89</t>
  </si>
  <si>
    <t>Продукты пищевые прочие, не включенные в другие группировки</t>
  </si>
  <si>
    <t>10.91</t>
  </si>
  <si>
    <t>10.92</t>
  </si>
  <si>
    <t xml:space="preserve">Корм готовый для непродуктивных животных </t>
  </si>
  <si>
    <t>11.01 + 11.02 + 11.03 + 11.04</t>
  </si>
  <si>
    <t>Напитки алкогольные дистиллированные и ректификованные; вина виноградные; сидр и прочие плодовые вина; напитки сброженные недистиллированные прочие</t>
  </si>
  <si>
    <t>11.05</t>
  </si>
  <si>
    <t>Пиво</t>
  </si>
  <si>
    <t>11.06</t>
  </si>
  <si>
    <t>Солод</t>
  </si>
  <si>
    <t>11.07</t>
  </si>
  <si>
    <t>Напитки безалкогольные; минеральные воды и прочие питьевые воды в бутылках</t>
  </si>
  <si>
    <t>Ткани текстильные</t>
  </si>
  <si>
    <t>13.3</t>
  </si>
  <si>
    <t>13.9</t>
  </si>
  <si>
    <t>Изделия текстильные прочие</t>
  </si>
  <si>
    <t>Одежда, кроме одежды из меха</t>
  </si>
  <si>
    <t>Изделия меховые</t>
  </si>
  <si>
    <t>Предметы одежды трикотажные и вязаные</t>
  </si>
  <si>
    <t>15.11</t>
  </si>
  <si>
    <t>Кожа дубленая и выделанная; меха выделанные и окрашенные</t>
  </si>
  <si>
    <t>15.12</t>
  </si>
  <si>
    <t>Чемоданы, сумки дамские и аналогичные изделия; изделия шорно-седельные и упряжь</t>
  </si>
  <si>
    <t>16.1</t>
  </si>
  <si>
    <t>Лесоматериалы, распиленные и строганые</t>
  </si>
  <si>
    <t>16.21</t>
  </si>
  <si>
    <t>Листы для облицовки и плиты многослойные</t>
  </si>
  <si>
    <t>16.22 + 16.23</t>
  </si>
  <si>
    <t>Полы паркетные; изделия деревянные строительные и столярные прочие</t>
  </si>
  <si>
    <t>16.24</t>
  </si>
  <si>
    <t>Тара деревянная</t>
  </si>
  <si>
    <t>16.29</t>
  </si>
  <si>
    <t>Изделия из дерева, пробки, соломки и материалов для плетения, прочие</t>
  </si>
  <si>
    <t>17.11</t>
  </si>
  <si>
    <t>17.12</t>
  </si>
  <si>
    <t>18.1</t>
  </si>
  <si>
    <t>Услуги полиграфические и услуги, связанные с печатанием</t>
  </si>
  <si>
    <t>18.2</t>
  </si>
  <si>
    <t>20.11</t>
  </si>
  <si>
    <t>20.12</t>
  </si>
  <si>
    <t>20.13</t>
  </si>
  <si>
    <t>20.14</t>
  </si>
  <si>
    <t>20.15</t>
  </si>
  <si>
    <t>20.16</t>
  </si>
  <si>
    <t>20.17</t>
  </si>
  <si>
    <t>Пестициды и агрохимические продукты прочие</t>
  </si>
  <si>
    <t>Материалы лакокрасочные и аналогичные для нанесения покрытий, полиграфические краски и мастики</t>
  </si>
  <si>
    <t>20.41</t>
  </si>
  <si>
    <t>Мыло и моющие средства, чистящие и полирующие средства</t>
  </si>
  <si>
    <t>20.42</t>
  </si>
  <si>
    <t>Средства парфюмерные и косметические</t>
  </si>
  <si>
    <t>20.5</t>
  </si>
  <si>
    <t>20.6</t>
  </si>
  <si>
    <t>Волокна химические</t>
  </si>
  <si>
    <t>21.1</t>
  </si>
  <si>
    <t>Субстанции фармацевтические</t>
  </si>
  <si>
    <t>Препараты лекарственные и материалы, применяемые в медицинских целях</t>
  </si>
  <si>
    <t>Изделия из пластмасс</t>
  </si>
  <si>
    <t>Изделия огнеупорные</t>
  </si>
  <si>
    <t>23.3</t>
  </si>
  <si>
    <t>Материалы керамические строительные</t>
  </si>
  <si>
    <t>23.41</t>
  </si>
  <si>
    <t>Изделия керамические хозяйственные и декоративные</t>
  </si>
  <si>
    <t>23.42</t>
  </si>
  <si>
    <t>Изделия санитарно-технические из керамики</t>
  </si>
  <si>
    <t>23.5</t>
  </si>
  <si>
    <t>23.6</t>
  </si>
  <si>
    <t>Изделия из бетона, цемента и гипса</t>
  </si>
  <si>
    <t>23.7</t>
  </si>
  <si>
    <t>Камень разрезанный, обработанный и отделанный</t>
  </si>
  <si>
    <t>23.9</t>
  </si>
  <si>
    <t>Трубы, профили пустотелые и их фитинги стальные</t>
  </si>
  <si>
    <t>Полуфабрикаты стальные прочие</t>
  </si>
  <si>
    <t>Алюминий</t>
  </si>
  <si>
    <t>24.43</t>
  </si>
  <si>
    <t>Свинец, цинк и олово</t>
  </si>
  <si>
    <t>24.44</t>
  </si>
  <si>
    <t>Медь</t>
  </si>
  <si>
    <t>Услуги по литью металлов</t>
  </si>
  <si>
    <t>25.11</t>
  </si>
  <si>
    <t>Металлоконструкции строительные и их части</t>
  </si>
  <si>
    <t>25.12</t>
  </si>
  <si>
    <t>Двери и окна из металлов</t>
  </si>
  <si>
    <t>25.2+ 25.3</t>
  </si>
  <si>
    <t>25.5</t>
  </si>
  <si>
    <t>25.6</t>
  </si>
  <si>
    <t>25.4+25.7+25.9</t>
  </si>
  <si>
    <t>Изделия ножевые, инструмент, универсальные скобяные изделия; изделия металлические готовые прочие</t>
  </si>
  <si>
    <t>Компоненты электронные и платы</t>
  </si>
  <si>
    <t>Компьютеры и периферийное оборудование</t>
  </si>
  <si>
    <t>Оборудование коммуникационное</t>
  </si>
  <si>
    <t>Техника бытовая электронная</t>
  </si>
  <si>
    <t>Оборудование для измерения, испытаний и навигации; часы всех видов</t>
  </si>
  <si>
    <t>Оборудование для облучения, электрическое диагностическое и терапевтическое, применяемые в медицинских целях</t>
  </si>
  <si>
    <t>Приборы оптические и фотографическое оборудование</t>
  </si>
  <si>
    <t>Носители информации магнитные и оптические</t>
  </si>
  <si>
    <t>Электродвигатели, генераторы, трансформаторы и электрическая распределительная и контрольно-измерительная аппаратура</t>
  </si>
  <si>
    <t>Батареи и аккумуляторы</t>
  </si>
  <si>
    <t>Кабели и арматура кабельная</t>
  </si>
  <si>
    <t>Оборудование электрическое осветительное</t>
  </si>
  <si>
    <t>Приборы бытовые</t>
  </si>
  <si>
    <t>27.9</t>
  </si>
  <si>
    <t>Оборудование электрическое прочее</t>
  </si>
  <si>
    <t>28.1 + 28.2</t>
  </si>
  <si>
    <t>Машины и оборудование общего назначения</t>
  </si>
  <si>
    <t>28.3</t>
  </si>
  <si>
    <t>Машины и оборудование для сельского и лесного хозяйства</t>
  </si>
  <si>
    <t>Оборудование металлообрабатывающее и станки</t>
  </si>
  <si>
    <t>28.9</t>
  </si>
  <si>
    <t>Оборудование специального назначения прочее</t>
  </si>
  <si>
    <t>29.10.1</t>
  </si>
  <si>
    <t>Двигатели внутреннего сгорания для автотранспортных средств</t>
  </si>
  <si>
    <t>29.10.2</t>
  </si>
  <si>
    <t>29.2</t>
  </si>
  <si>
    <t>29.3</t>
  </si>
  <si>
    <t>Части и принадлежности для автотранспортных средств</t>
  </si>
  <si>
    <t>Средства транспортные и оборудование, прочие</t>
  </si>
  <si>
    <t>32.1</t>
  </si>
  <si>
    <t>Изделия ювелирные, бижутерия и подобные изделия</t>
  </si>
  <si>
    <t>32.2</t>
  </si>
  <si>
    <t>Инструменты музыкальные</t>
  </si>
  <si>
    <t>32.3</t>
  </si>
  <si>
    <t>32.4</t>
  </si>
  <si>
    <t>32.5</t>
  </si>
  <si>
    <t>Инструменты и оборудование медицинские</t>
  </si>
  <si>
    <t>32.9</t>
  </si>
  <si>
    <t>Изделия готовые, не включенные в другие группировки</t>
  </si>
  <si>
    <t>Услуги по ремонту и монтажу машин и оборудования</t>
  </si>
  <si>
    <t>35.1</t>
  </si>
  <si>
    <t>35.2</t>
  </si>
  <si>
    <t>Газы горючие искусственные; услуги по распределению газообразного топлива по трубопроводам</t>
  </si>
  <si>
    <t>35.3</t>
  </si>
  <si>
    <t>Услуги по снабжению паром и кондиционированию воздуха</t>
  </si>
  <si>
    <t>Вода природная; услуги по очистке воды и водоснабжению</t>
  </si>
  <si>
    <t>Услуги по водоотведению; шлам сточных вод</t>
  </si>
  <si>
    <t>38</t>
  </si>
  <si>
    <t>Услуги по сбору, обработке и удалению отходов; услуги по утилизации отходов</t>
  </si>
  <si>
    <t>Услуги по рекультивации и прочие услуги по утилизации отходов</t>
  </si>
  <si>
    <t>41+42+43</t>
  </si>
  <si>
    <t>Сооружения и строительные работы</t>
  </si>
  <si>
    <t>Услуги по оптовой и розничной торговле и услуги по ремонту автотранспортных средств и мотоциклов</t>
  </si>
  <si>
    <t>46</t>
  </si>
  <si>
    <t>Услуги по оптовой торговле, кроме оптовой торговли автотранспортными средствами и мотоциклами</t>
  </si>
  <si>
    <t>47</t>
  </si>
  <si>
    <t>Услуги по розничной торговле, кроме розничной торговли автотранспортными средствами и мотоциклами</t>
  </si>
  <si>
    <t>49.1</t>
  </si>
  <si>
    <t>Услуги железнодорожного транспорта по перевозке пассажиров в междугородном и международном сообщении</t>
  </si>
  <si>
    <t>49.2</t>
  </si>
  <si>
    <t>Услуги железнодорожного транспорта по перевозке грузов</t>
  </si>
  <si>
    <t>49.31</t>
  </si>
  <si>
    <t>Услуги по перевозке пассажиров сухопутным транспортом в городском и пригородном сообщении</t>
  </si>
  <si>
    <t>49.32</t>
  </si>
  <si>
    <t>Услуги легкового такси и арендованных легковых автомобилей с водителем</t>
  </si>
  <si>
    <t>49.39</t>
  </si>
  <si>
    <t>Услуги сухопутного пассажирского транспорта прочие, не включенные в другие группировки</t>
  </si>
  <si>
    <t>49.4</t>
  </si>
  <si>
    <t>Услуги по грузовым перевозкам автомобильным транспортом и услуги по переезду</t>
  </si>
  <si>
    <t>49.5</t>
  </si>
  <si>
    <t>Услуги трубопроводного транспорта</t>
  </si>
  <si>
    <t>50.1</t>
  </si>
  <si>
    <t>Услуги по заграничным и каботажным перевозкам пассажиров морскими судами</t>
  </si>
  <si>
    <t>50.2</t>
  </si>
  <si>
    <t>Услуги по заграничным и каботажным перевозкам грузов морскими судами</t>
  </si>
  <si>
    <t>50.3</t>
  </si>
  <si>
    <t>Услуги по перевозке пассажиров внутренним водным транспортом</t>
  </si>
  <si>
    <t>50.4</t>
  </si>
  <si>
    <t>Услуги по перевозке грузов внутренним водным транспортом</t>
  </si>
  <si>
    <t>51.1</t>
  </si>
  <si>
    <t>51.21</t>
  </si>
  <si>
    <t>Услуги по перевозке грузов воздушным транспортом</t>
  </si>
  <si>
    <t>51.22</t>
  </si>
  <si>
    <t>52.1</t>
  </si>
  <si>
    <t>Услуги по складированию и хранению</t>
  </si>
  <si>
    <t>52.21.1</t>
  </si>
  <si>
    <t>Услуги, связанные с железнодорожным транспортом</t>
  </si>
  <si>
    <t>52.21.22 + 52.21.23</t>
  </si>
  <si>
    <t>Услуги по эксплуатации автомагистралей, мостов и тоннелей</t>
  </si>
  <si>
    <t>52.21.21 + 52.21.24 + 52.21.25 + 52.21.29</t>
  </si>
  <si>
    <t>Услуги, связанные с автомобильным транспортом</t>
  </si>
  <si>
    <t>52.21.3</t>
  </si>
  <si>
    <t>Услуги, связанные с трубопроводным транспортом</t>
  </si>
  <si>
    <t>52.22</t>
  </si>
  <si>
    <t>Услуги, связанные с водным транспортом</t>
  </si>
  <si>
    <t>52.23</t>
  </si>
  <si>
    <t>Услуги вспомогательные, связанные с воздушным и космическим транспортом</t>
  </si>
  <si>
    <t>52.24</t>
  </si>
  <si>
    <t>Услуги по обработке грузов</t>
  </si>
  <si>
    <t>52.29</t>
  </si>
  <si>
    <t>Услуги грузовых транспортно-экспедиционных агентств и прочие транспортные вспомогательные услуги</t>
  </si>
  <si>
    <t>Услуги почтовой связи и услуги курьерские</t>
  </si>
  <si>
    <t>55</t>
  </si>
  <si>
    <t>Услуги по предоставлению мест для временного проживания</t>
  </si>
  <si>
    <t>56</t>
  </si>
  <si>
    <t>58.1</t>
  </si>
  <si>
    <t>Услуги по изданию книг, периодических изданий и прочие издательские услуги</t>
  </si>
  <si>
    <t>58.2</t>
  </si>
  <si>
    <t>Услуги по изданию программного обеспечения</t>
  </si>
  <si>
    <t>Услуги по производству кинофильмов, видеофильмов и телевизионных программ, звукозаписей и изданию музыкальных записей</t>
  </si>
  <si>
    <t>Услуги в области теле- и радиовещания</t>
  </si>
  <si>
    <t>Услуги телекоммуникационные</t>
  </si>
  <si>
    <t>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</si>
  <si>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>Услуги в области информационных технологий</t>
  </si>
  <si>
    <t>Услуги финансовые, кроме услуг по страхованию и пенсионному обеспечению</t>
  </si>
  <si>
    <t>Услуги по страхованию, перестрахованию и негосударственному пенсионному обеспечению, кроме обязательного социального обеспечения</t>
  </si>
  <si>
    <t>211</t>
  </si>
  <si>
    <t>Услуги вспомогательные, связанные с услугами финансового посредничества и страхования</t>
  </si>
  <si>
    <t>212</t>
  </si>
  <si>
    <t>Услуги по операциям с недвижимым имуществом</t>
  </si>
  <si>
    <t>213</t>
  </si>
  <si>
    <t>Услуги юридические и бухгалтерские</t>
  </si>
  <si>
    <t>214</t>
  </si>
  <si>
    <t>Услуги головных офисов; услуги консультативные в области управления предприятием</t>
  </si>
  <si>
    <t>215</t>
  </si>
  <si>
    <t>Услуги в области архитектуры и инженерно-технического проектирования, технических испытаний, исследований и анализа</t>
  </si>
  <si>
    <t>216</t>
  </si>
  <si>
    <t>Услуги и работы, связанные с научными исследованиями и экспериментальными разработками</t>
  </si>
  <si>
    <t>217</t>
  </si>
  <si>
    <t>Услуги рекламные и услуги по исследованию конъюнктуры рынка</t>
  </si>
  <si>
    <t>218</t>
  </si>
  <si>
    <t>Услуги профессиональные, научные и технические, прочие</t>
  </si>
  <si>
    <t>219</t>
  </si>
  <si>
    <t>220</t>
  </si>
  <si>
    <t>Услуги по аренде и лизингу</t>
  </si>
  <si>
    <t>221</t>
  </si>
  <si>
    <t>Услуги по трудоустройству и подбору персонала</t>
  </si>
  <si>
    <t>222</t>
  </si>
  <si>
    <t>Услуги туристических агентств, туроператоров и прочие услуги по бронированию и сопутствующие им услуги</t>
  </si>
  <si>
    <t>223</t>
  </si>
  <si>
    <t>Услуги по обеспечению безопасности и проведению расследований</t>
  </si>
  <si>
    <t>224</t>
  </si>
  <si>
    <t>Услуги по обслуживанию зданий и территорий</t>
  </si>
  <si>
    <t>225</t>
  </si>
  <si>
    <t>Услуги в области административного, хозяйственного и прочего вспомогательного обслуживания</t>
  </si>
  <si>
    <t>226</t>
  </si>
  <si>
    <t>84.1</t>
  </si>
  <si>
    <t>Услуги государственного управления и услуги в области экономической и социальной политики</t>
  </si>
  <si>
    <t>227</t>
  </si>
  <si>
    <t>84.2</t>
  </si>
  <si>
    <t>Услуги государства обществу в целом</t>
  </si>
  <si>
    <t>228</t>
  </si>
  <si>
    <t>84.3</t>
  </si>
  <si>
    <t>Услуги в области обязательного социального обеспечения</t>
  </si>
  <si>
    <t>229</t>
  </si>
  <si>
    <t>230</t>
  </si>
  <si>
    <t>Услуги в области здравоохранения</t>
  </si>
  <si>
    <t>231</t>
  </si>
  <si>
    <t>Услуги по предоставлению ухода с обеспечением проживания</t>
  </si>
  <si>
    <t>232</t>
  </si>
  <si>
    <t>Услуги социальные без обеспечения проживания</t>
  </si>
  <si>
    <t>233</t>
  </si>
  <si>
    <t>Услуги в области творчества, искусства и развлечений</t>
  </si>
  <si>
    <t>234</t>
  </si>
  <si>
    <t>Услуги библиотек, архивов, музеев и прочие услуги в области культуры</t>
  </si>
  <si>
    <t>235</t>
  </si>
  <si>
    <t>Услуги по организации и проведению азартных игр и заключению пари, лотерей</t>
  </si>
  <si>
    <t>236</t>
  </si>
  <si>
    <t>Услуги, связанные со спортом, и услуги по организации развлечений и отдыха</t>
  </si>
  <si>
    <t>237</t>
  </si>
  <si>
    <t>Услуги общественных организаций и прочих некоммерческих организаций</t>
  </si>
  <si>
    <t>238</t>
  </si>
  <si>
    <t>95.1</t>
  </si>
  <si>
    <t>Услуги по ремонту компьютеров и коммуникационного оборудования</t>
  </si>
  <si>
    <t>239</t>
  </si>
  <si>
    <t>95.2</t>
  </si>
  <si>
    <t>Услуги по ремонту предметов личного потребления и бытовых товаров</t>
  </si>
  <si>
    <t>240</t>
  </si>
  <si>
    <t>241</t>
  </si>
  <si>
    <t>242</t>
  </si>
  <si>
    <t>243</t>
  </si>
  <si>
    <t>Деятельность вспомогательная в области производства сельскохозяйственных культур и послеуборочной обработки сельхозпродукции</t>
  </si>
  <si>
    <t>Охота, отлов и отстрел диких животных, включая предоставление услуг в этих областях</t>
  </si>
  <si>
    <t>Лесоводство и лесозаготовки</t>
  </si>
  <si>
    <t>Рыболовство и рыбоводство</t>
  </si>
  <si>
    <t>Добыча угля</t>
  </si>
  <si>
    <t>Добыча нефти и нефтяного (попутного) газа</t>
  </si>
  <si>
    <t>Добыча природного газа и газового конденсата</t>
  </si>
  <si>
    <t>Добыча руд цветных металлов</t>
  </si>
  <si>
    <t>Предоставление услуг в области добычи полезных ископаемых</t>
  </si>
  <si>
    <t>Переработка и консервирование мяса и мясной пищевой продукции</t>
  </si>
  <si>
    <t>Переработка и консервирование рыбы, ракообразных и моллюсков</t>
  </si>
  <si>
    <t>Переработка и консервирование фруктов и овощей</t>
  </si>
  <si>
    <t>Производство молочной продукции</t>
  </si>
  <si>
    <t>Производство продуктов мукомольной и крупяной промышленности, крахмала и крахмалосодержащих продуктов</t>
  </si>
  <si>
    <t>Производство хлебобулочных и мучных кондитерских изделий</t>
  </si>
  <si>
    <t>Производство текстильных изделий</t>
  </si>
  <si>
    <t>Производство одежды</t>
  </si>
  <si>
    <t>Производство кожи и изделий из кожи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</si>
  <si>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</si>
  <si>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Производство бумаги и бумажных изделий</t>
  </si>
  <si>
    <t>Производство нефтепродуктов и агломерация угля, антрацита и бурого угля (лигнита) и производство термоуглей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</si>
  <si>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</si>
  <si>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Производство пестицидов и прочих агрохимических продуктов</t>
  </si>
  <si>
    <t>Производство красок, лаков и аналогичных материалов для нанесения покрытий, полиграфических красок и мастик</t>
  </si>
  <si>
    <t>Производство мыла и моющих, чистящих и полирующих средств; парфюмерных и косметических средств</t>
  </si>
  <si>
    <t>Производство прочих химических продуктов</t>
  </si>
  <si>
    <t>Производство химических волокон</t>
  </si>
  <si>
    <t>Производство лекарственных средств и материалов, применяемых в медицинских целях и ветеринарии</t>
  </si>
  <si>
    <t>Производство изделий из пластмасс</t>
  </si>
  <si>
    <t>Производство стекла и изделий из стекла</t>
  </si>
  <si>
    <t>Производство огнеупорных изделий, строительных керамических материалов,  фарфоровых и керамических изделий</t>
  </si>
  <si>
    <t>Производство изделий из бетона, цемента и гипса; резка, обработка и отделка камня; производство абразивных и неметаллических минеральных изделий, не включенных в другие группировки</t>
  </si>
  <si>
    <t>Производство чугуна, стали и ферросплавов; производство стальных труб, полых профилей и фитингов; производство прочих стальных изделий первичной обработкой</t>
  </si>
  <si>
    <t>Производство основных драгоценных металлов и прочих цветных металлов, производство ядерного топлива</t>
  </si>
  <si>
    <t>Литье металлов</t>
  </si>
  <si>
    <t>Производство готовых металлических изделий, кроме машин и оборудования</t>
  </si>
  <si>
    <t>Производство компьютеров, электронных и оптических изделий</t>
  </si>
  <si>
    <t>Производство электрического оборудования</t>
  </si>
  <si>
    <t>Производство машин и оборудования, не включенных в другие группировки</t>
  </si>
  <si>
    <t>Производство автотранспортных средств, прицепов и полуприцепов</t>
  </si>
  <si>
    <t>Производство прочих транспортных средств и оборудования</t>
  </si>
  <si>
    <t>Производство ювелирных изделий, бижутерии и подобных товаров</t>
  </si>
  <si>
    <t>Производство медицинских инструментов и оборудования</t>
  </si>
  <si>
    <t>Производство прочих готовых изделий, не включенных в другие группировки</t>
  </si>
  <si>
    <t>Ремонт и монтаж машин и оборудования</t>
  </si>
  <si>
    <t>Производство, передача и распределение пара и горячей воды; кондиционирование воздуха</t>
  </si>
  <si>
    <t>Забор, очистка и распределение воды</t>
  </si>
  <si>
    <t>Сбор и обработка сточных вод</t>
  </si>
  <si>
    <t>Сбор, обработка и утилизация отходов; обработка вторичного сырья</t>
  </si>
  <si>
    <t>Предоставление услуг в области ликвидации последствий загрязнений и прочих услуг, связанных с удалением отходов</t>
  </si>
  <si>
    <t>Торговля оптовая и розничная автотранспортными средствами и мотоциклами и их ремонт</t>
  </si>
  <si>
    <t>Торговля оптовая, кроме оптовой торговли автотранспортными средствами и мотоциклами</t>
  </si>
  <si>
    <t>Торговля розничная, кроме торговли автотранспортными средствами и мотоциклами</t>
  </si>
  <si>
    <t>Деятельность железнодорожного транспорта: междугородные и международные пассажирские перевозки и грузовые перевозки</t>
  </si>
  <si>
    <t>Деятельность прочего сухопутного пассажирского транспорта</t>
  </si>
  <si>
    <t>Деятельность автомобильного грузового транспорта и услуги по перевозкам</t>
  </si>
  <si>
    <t>Деятельность трубопроводного транспорта</t>
  </si>
  <si>
    <t>Деятельность морского пассажирского и грузового транспорта</t>
  </si>
  <si>
    <t>Деятельность внутреннего водного пассажирского и грузового транспорта</t>
  </si>
  <si>
    <t>Складское хозяйство и вспомогательная транспортная деятельность</t>
  </si>
  <si>
    <t>Деятельность почтовой связи и курьерская деятельность</t>
  </si>
  <si>
    <t>Деятельность по предоставлению мест для временного проживания</t>
  </si>
  <si>
    <t>Деятельность по предоставлению продуктов питания и напитков</t>
  </si>
  <si>
    <t>Деятельность издательская</t>
  </si>
  <si>
    <t>Производство кинофильмов, видеофильмов и телевизионных программ, издание звукозаписей и нот</t>
  </si>
  <si>
    <t>Деятельность в области телевизионного и радиовещания</t>
  </si>
  <si>
    <t>Деятельность в сфере телекоммуникаций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</si>
  <si>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</si>
  <si>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Деятельность в области информационных технологий</t>
  </si>
  <si>
    <t>Деятельность по предоставлению финансовых услуг, кроме услуг по страхованию и пенсионному обеспечению</t>
  </si>
  <si>
    <t>Страхование, перестрахование</t>
  </si>
  <si>
    <t>Деятельность негосударственных пенсионных фондов</t>
  </si>
  <si>
    <t>Деятельность вспомогательная в сфере финансовых услуг и страхования</t>
  </si>
  <si>
    <t>Покупка и продажа собственного недвижимого имущества</t>
  </si>
  <si>
    <t>Аренда и управление собственным или арендованным недвижимым имуществом</t>
  </si>
  <si>
    <t>Операции с недвижимым имуществом за вознаграждение или на договорной основе</t>
  </si>
  <si>
    <t>Деятельность в области права и бухгалтерского учета</t>
  </si>
  <si>
    <t>Деятельность головных офисов; консультирование по вопросам управления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</si>
  <si>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</si>
  <si>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Деятельность рекламная и исследование конъюнктуры рынка</t>
  </si>
  <si>
    <t>Деятельность профессиональная научная и техническая прочая</t>
  </si>
  <si>
    <t>Деятельность ветеринарная</t>
  </si>
  <si>
    <t>Аренда и лизинг</t>
  </si>
  <si>
    <t>Деятельность по трудоустройству и подбору персонала</t>
  </si>
  <si>
    <t>Деятельность туристических агентств и прочих организаций, предоставляющих услуги в сфере туризма</t>
  </si>
  <si>
    <t>Деятельность по обеспечению безопасности и проведению расследований</t>
  </si>
  <si>
    <t>Деятельность по обслуживанию зданий и территорий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</si>
  <si>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</si>
  <si>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Деятельность в области здравоохранения</t>
  </si>
  <si>
    <t>Деятельность по уходу с обеспечением проживания</t>
  </si>
  <si>
    <t>Предоставление социальных услуг без обеспечения проживания</t>
  </si>
  <si>
    <t>Деятельность творческая, деятельность в области искусства и организации развлечений</t>
  </si>
  <si>
    <t>Деятельность библиотек, архивов, музеев и прочих объектов культуры</t>
  </si>
  <si>
    <t>Деятельность по организации и проведению азартных игр и заключению пари, по организации и проведению лотерей</t>
  </si>
  <si>
    <t>Деятельность в области спорта, отдыха и развлечений</t>
  </si>
  <si>
    <t>Деятельность общественных и прочих некоммерческих организаций</t>
  </si>
  <si>
    <t>Ремонт компьютеров и коммуникационного оборудования</t>
  </si>
  <si>
    <t>Ремонт предметов личного потребления и хозяйственно-бытового назначения</t>
  </si>
  <si>
    <t>Деятельность по предоставлению прочих персональных услуг</t>
  </si>
  <si>
    <t>01.1 + 01.2 + 01.3 + 01.4 + 01.5</t>
  </si>
  <si>
    <t>08</t>
  </si>
  <si>
    <t>10.4</t>
  </si>
  <si>
    <t>10.5</t>
  </si>
  <si>
    <t>10.6</t>
  </si>
  <si>
    <t>10.7</t>
  </si>
  <si>
    <t>10.8</t>
  </si>
  <si>
    <t>10.9</t>
  </si>
  <si>
    <t>11</t>
  </si>
  <si>
    <t>13</t>
  </si>
  <si>
    <t>15</t>
  </si>
  <si>
    <t>19.2 + 19.3</t>
  </si>
  <si>
    <t>20.4</t>
  </si>
  <si>
    <t>23.2 + 23.3 + 23.4</t>
  </si>
  <si>
    <t>23.6 + 23.7 + 23.9</t>
  </si>
  <si>
    <t>24.1 + 24.2 + 24.3</t>
  </si>
  <si>
    <t>25</t>
  </si>
  <si>
    <t>26</t>
  </si>
  <si>
    <t>27</t>
  </si>
  <si>
    <t>28</t>
  </si>
  <si>
    <t>29</t>
  </si>
  <si>
    <t>30</t>
  </si>
  <si>
    <t>32 без 32.1 и 32.5</t>
  </si>
  <si>
    <t>33</t>
  </si>
  <si>
    <t>36</t>
  </si>
  <si>
    <t>39</t>
  </si>
  <si>
    <t xml:space="preserve">45 </t>
  </si>
  <si>
    <t>49.1 + 49.2</t>
  </si>
  <si>
    <t>49.3</t>
  </si>
  <si>
    <t>50.1 + 50.2</t>
  </si>
  <si>
    <t>50.3 + 50.4</t>
  </si>
  <si>
    <t>52</t>
  </si>
  <si>
    <t>53</t>
  </si>
  <si>
    <t>58</t>
  </si>
  <si>
    <t>59</t>
  </si>
  <si>
    <t>60</t>
  </si>
  <si>
    <t>65.1 + 65.2</t>
  </si>
  <si>
    <t>65.3</t>
  </si>
  <si>
    <t>68.1</t>
  </si>
  <si>
    <t>68.2</t>
  </si>
  <si>
    <t>68.3</t>
  </si>
  <si>
    <t>69</t>
  </si>
  <si>
    <t>77</t>
  </si>
  <si>
    <t>78</t>
  </si>
  <si>
    <t>79</t>
  </si>
  <si>
    <t>81</t>
  </si>
  <si>
    <t>82</t>
  </si>
  <si>
    <t>84</t>
  </si>
  <si>
    <t>86</t>
  </si>
  <si>
    <t>87</t>
  </si>
  <si>
    <t>88</t>
  </si>
  <si>
    <t>94</t>
  </si>
  <si>
    <t>96</t>
  </si>
  <si>
    <t>97</t>
  </si>
  <si>
    <t>244</t>
  </si>
  <si>
    <t>Итого (сумма граф 001-120)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</si>
  <si>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</si>
  <si>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</si>
  <si>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</si>
  <si>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</si>
  <si>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</si>
  <si>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</si>
  <si>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</si>
  <si>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</si>
  <si>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</si>
  <si>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 xml:space="preserve">Итого конечное использование (сумма граф 126, 130-131) </t>
  </si>
  <si>
    <t>Продукты ОКПД 2</t>
  </si>
  <si>
    <t>Фрукты и овощи переработанные и консервированные</t>
  </si>
  <si>
    <t>Изделия хлебобулочные и мучные кондитерские</t>
  </si>
  <si>
    <t xml:space="preserve">Продукты пищевые прочие </t>
  </si>
  <si>
    <t>Текстиль и изделия текстильные</t>
  </si>
  <si>
    <t>Одежда</t>
  </si>
  <si>
    <t>Древесина и изделия из дерева и пробки, кроме мебели; изделия из соломки и материалов для плетения</t>
  </si>
  <si>
    <t>Бумага и изделия из бумаги</t>
  </si>
  <si>
    <t>Услуги печатные и услуги по копированию звуко- и видеозаписей, а также программных средств</t>
  </si>
  <si>
    <t>Нефтепродукты и  продукция агломерации угля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</si>
  <si>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</si>
  <si>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</si>
  <si>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Металлы основные драгоценные и цветные прочие; топливо ядерное переработанное</t>
  </si>
  <si>
    <t>Изделия металлические готовые, кроме машин и оборудования</t>
  </si>
  <si>
    <t>Оборудование компьютерное, электронное и оптическое</t>
  </si>
  <si>
    <t>Оборудование электрическое</t>
  </si>
  <si>
    <t>Машины и оборудование, не включенные в другие группировки</t>
  </si>
  <si>
    <t>Средства автотранспортные, прицепы и полуприцепы</t>
  </si>
  <si>
    <t>Изделия готовые прочие</t>
  </si>
  <si>
    <t xml:space="preserve">Сооружения и строительные работы </t>
  </si>
  <si>
    <t xml:space="preserve">Услуги железнодорожного транспорта по перевозке пассажиров в междугородном и международном сообщении и услуги железнодорожного транспорта по перевозке грузов </t>
  </si>
  <si>
    <t>Услуги сухопутного пассажирского транспорта прочие</t>
  </si>
  <si>
    <t>Услуги по складированию и вспомогательные транспортные услуги</t>
  </si>
  <si>
    <t>Услуги издательские</t>
  </si>
  <si>
    <t xml:space="preserve">Услуги по страхованию и перестрахованию </t>
  </si>
  <si>
    <t>Услуги негосударственных пенсионных фондов</t>
  </si>
  <si>
    <t>Услуги в области государственного управления и обеспечения военной безопасности, услуги в области обязательного социального обеспечения</t>
  </si>
  <si>
    <t>68</t>
  </si>
  <si>
    <t xml:space="preserve">Изделия огнеупорные,  материалы керамические строительные, изделия фарфоровые и керамические прочие </t>
  </si>
  <si>
    <t>Изделия из бетона, цемента и гипса; камень разрезанный, обработанный и отделанный; продукция минеральная неметаллическая прочая</t>
  </si>
  <si>
    <t>Железо, чугун, сталь и ферросплавы; трубы, профили пустотелые и их фитинги стальные; полуфабрикаты стальные прочие</t>
  </si>
  <si>
    <t xml:space="preserve">Услуги по заграничным и каботажным перевозкам пассажиров морскими судами;  услуги по заграничным и каботажным перевозкам грузов морскими судами </t>
  </si>
  <si>
    <t>Услуги по перевозке пассажиров внутренним водным транспортом; услуги по перевозке грузов внутренним водным транспортом</t>
  </si>
  <si>
    <t>ИТОГО промежуточное потребление/конечное использование (сумма строк 001-117)</t>
  </si>
  <si>
    <t>Валовая добавленная стоимость (сумма строк 119, 121-123)</t>
  </si>
  <si>
    <t>Выпуск отраслей в основных ценах (сумма строк 118 и 124)</t>
  </si>
  <si>
    <t>Итого ресурсы в основных ценах (сумма строк 125-126)</t>
  </si>
  <si>
    <t>ИТОГО промежуточное потребление/конечное использование (сумма строк 001-114)</t>
  </si>
  <si>
    <t>23.43</t>
  </si>
  <si>
    <t>Изоляторы электрические и арматура изолирующая из керамики</t>
  </si>
  <si>
    <t xml:space="preserve">Изделия керамические прочие </t>
  </si>
  <si>
    <t>10.71 + 10.72</t>
  </si>
  <si>
    <t>29.10.3 + 29.10.4 + 29.10.5+ 29.10.9</t>
  </si>
  <si>
    <t xml:space="preserve">Средства автотранспортные, кроме легковых автомобилей; услуги по производству автотранспортных средств </t>
  </si>
  <si>
    <t>01.43  + 01.44 + 01.45 + 01.49.22</t>
  </si>
  <si>
    <t>01.49 кроме 01.49.22</t>
  </si>
  <si>
    <t>24.45 + 24.46</t>
  </si>
  <si>
    <t>Металлы цветные прочие; топливо ядерное переработанное</t>
  </si>
  <si>
    <t>254</t>
  </si>
  <si>
    <t>255</t>
  </si>
  <si>
    <t>Овощи (кроме картофеля и сахарной свеклы), культуры бахчевые, грибы</t>
  </si>
  <si>
    <t>Выпуск отраслей в основных ценах (сумма строк 248 и 254)</t>
  </si>
  <si>
    <t>Валовая добавленная стоимость (сумма строк 249, 251-253)</t>
  </si>
  <si>
    <t xml:space="preserve">01.13 кроме 01.13.51, 01.13.6, 01.13.71, 01.13.72 </t>
  </si>
  <si>
    <t>23.44 + 23.49</t>
  </si>
  <si>
    <t>Итого (сумма строк 001-245)</t>
  </si>
  <si>
    <t>Выпуск отраслей в основных ценах (сумма строк 247 и 253)</t>
  </si>
  <si>
    <t>Валовая добавленная стоимость (сумма строк 248, 250-252)</t>
  </si>
  <si>
    <t>ТАБЛИЦА РЕСУРСОВ ТОВАРОВ И УСЛУГ за 2021 год (млн. рублей)</t>
  </si>
  <si>
    <t>ТАБЛИЦА ИСПОЛЬЗОВАНИЯ ТОВАРОВ И УСЛУГ в ценах покупателей за 2021 год (млн. рублей)</t>
  </si>
  <si>
    <t>ТАБЛИЦА ИСПОЛЬЗОВАНИЯ ТОВАРОВ И УСЛУГ в основных ценах за 2021 год (млн. рублей)</t>
  </si>
  <si>
    <t>ТАБЛИЦА ТОРГОВЫХ НАЦЕНОК за 2021 год (млн. рублей)</t>
  </si>
  <si>
    <t>ТАБЛИЦА ТРАНСПОРТНЫХ НАЦЕНОК за 2021 год (млн. рублей)</t>
  </si>
  <si>
    <t>ТАБЛИЦА ИСПОЛЬЗОВАНИЯ ОТЕЧЕСТВЕННОЙ ПРОДУКЦИИ в основных ценах за 2021 год (млн. рублей)</t>
  </si>
  <si>
    <t>01.13.6 + 01.13.72</t>
  </si>
  <si>
    <t>25.2 + 25.3</t>
  </si>
  <si>
    <t>25.4 + 25.7 + 25.9</t>
  </si>
  <si>
    <t>29.10.3 + 29.10.4 + 29.10.5 + 29.10.9</t>
  </si>
  <si>
    <t>41 + 42 + 43</t>
  </si>
  <si>
    <t>B2n + B3n</t>
  </si>
  <si>
    <t>Итого накопление (сумма граф 
127-129)</t>
  </si>
  <si>
    <t>Итого расходы на конечное потребление (сумма граф 
122-125)</t>
  </si>
  <si>
    <t>Итого использование (сумма граф 
121 и 132)</t>
  </si>
  <si>
    <t>Итого промежуточное потребление/конечное использование (сумма строк 
001-243)</t>
  </si>
  <si>
    <t>Итого ресурсы в основных ценах (сумма граф 
121-122)</t>
  </si>
  <si>
    <t>Итого ресурсы в ценах покупателей (сумма граф 
123-126)</t>
  </si>
  <si>
    <t>Итого выпуск в основных ценах (сумма граф 
001-120)</t>
  </si>
  <si>
    <t xml:space="preserve">Итого конечное использование (сумма граф 
126, 130-131) </t>
  </si>
  <si>
    <t>Итого промежуточное потребление/конечное использование (сумма строк 
001-246)</t>
  </si>
  <si>
    <t>Итого промежуточное потребление/конечное использование (сумма строк 
001-247)</t>
  </si>
  <si>
    <t>Итого промежуточное потребление/конечное использование (сумма строк 
001-244)</t>
  </si>
  <si>
    <t>ИТОГО (сумма граф 001-113)</t>
  </si>
  <si>
    <t>СИММЕТРИЧНАЯ ТАБЛИЦА «ЗАТРАТЫ-ВЫПУСК» за 2021 год (млн. рублей)</t>
  </si>
  <si>
    <t>Симметричная таблица «затраты-выпуск» отечественной продукции</t>
  </si>
  <si>
    <t>Симметричная таблица «затраты-выпуск»</t>
  </si>
  <si>
    <t>Базовые таблицы «затраты-выпуск» разрабатываются раз в пять лет за годы, оканчивающиеся на 1 и 6.</t>
  </si>
  <si>
    <t>СИММЕТРИЧНАЯ ТАБЛИЦА «ЗАТРАТЫ-ВЫПУСК» ОТЕЧЕСТВЕННОЙ ПРОДУКЦИИ за  2021 год (млн. рублей)</t>
  </si>
  <si>
    <t>СИММЕТРИЧНАЯ ТАБЛИЦА «ЗАТРАТЫ-ВЫПУСК» ИМПОРТА за  2021 год (млн. рублей)</t>
  </si>
  <si>
    <t>Таблица использования импортной продукции в ценах СИФ</t>
  </si>
  <si>
    <t>Базовые таблицы «затраты-выпуск» Российской Федерации за 2021 год (в текущих ценах, млн. рублей)</t>
  </si>
  <si>
    <t>Корректировка СИФ/ФОБ по экспорту</t>
  </si>
  <si>
    <t>Импорт (СИФ)</t>
  </si>
  <si>
    <t>Корректировка СИФ/ФОБ по импорту</t>
  </si>
  <si>
    <t>ТАБЛИЦА ИСПОЛЬЗОВАНИЯ ИМПОРТНОЙ ПРОДУКЦИИ в ценах СИФ за 2021 год (млн. рублей)</t>
  </si>
  <si>
    <t>Итого расходы на конечное потребление (сумма граф 
115-118)</t>
  </si>
  <si>
    <t>Итого накопление (сумма граф 
120-122)</t>
  </si>
  <si>
    <t>Итого использование  (сумма граф 
114 и 125)</t>
  </si>
  <si>
    <t xml:space="preserve">Итого конечное использование (сумма граф 
119, 123-124) </t>
  </si>
  <si>
    <t>D29 - D39</t>
  </si>
  <si>
    <t>(P1 + P7)BP</t>
  </si>
  <si>
    <t>D21 - D31</t>
  </si>
  <si>
    <t>Мясо и мясо птицы, прочие продукты убоя. 
Мясные пищевые продукты, включая продукты из мяса птицы</t>
  </si>
  <si>
    <t>01.43  + 01.44 + 01.45 + 01.49.23</t>
  </si>
  <si>
    <t>КОЭФФИЦИЕНТЫ ПОЛНЫХ ЗАТРАТ за 2021 год (в рублях на 1000 рублей продукции)</t>
  </si>
  <si>
    <t>Таблица чистых налогов на продукты на использованные товары и услуги</t>
  </si>
  <si>
    <t>Таблица транспортных наценок</t>
  </si>
  <si>
    <t>Таблица торговых наценок</t>
  </si>
  <si>
    <t>Таблица использования товаров и услуг в основных ценах</t>
  </si>
  <si>
    <t>Таблица использования товаров и услуг в ценах покупателей</t>
  </si>
  <si>
    <t>Таблица ресурсов товаров и услуг</t>
  </si>
  <si>
    <t>Симметричная таблица «затраты-выпуск» импорта</t>
  </si>
  <si>
    <t>Таблица использования отечественной продукции в основных ценах</t>
  </si>
  <si>
    <t>Коэффициенты полных затрат</t>
  </si>
  <si>
    <t>ТАБЛИЦА ЧИСТЫХ НАЛОГОВ НА ПРОДУКТЫ НА ИСПОЛЬЗОВАННЫЕ ТОВАРЫ И УСЛУГИ за 2021 год (млн. рублей)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</si>
</sst>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.00_р_._-;\-* #,##0.00_р_._-;_-* &quot;-&quot;??_р_._-;_-@_-"/>
    <numFmt numFmtId="168" formatCode="#,##0_ ;[Red]\-#,##0\ "/>
    <numFmt numFmtId="169" formatCode="_(* #,##0.00_);_(* \(#,##0.00\);_(* &quot;-&quot;??_);_(@_)"/>
    <numFmt numFmtId="170" formatCode="_(* #,##0_);_(* \(#,##0\);_(* &quot;-&quot;_);_(@_)"/>
    <numFmt numFmtId="171" formatCode="_(&quot;$&quot;* #,##0.00_);_(&quot;$&quot;* \(#,##0.00\);_(&quot;$&quot;* &quot;-&quot;??_);_(@_)"/>
    <numFmt numFmtId="172" formatCode="_(&quot;$&quot;* #,##0_);_(&quot;$&quot;* \(#,##0\);_(&quot;$&quot;* &quot;-&quot;_);_(@_)"/>
    <numFmt numFmtId="173" formatCode="_(&quot;р.&quot;* #,##0_);_(&quot;р.&quot;* \(#,##0\);_(&quot;р.&quot;* &quot;-&quot;_);_(@_)"/>
    <numFmt numFmtId="174" formatCode="_(&quot;р.&quot;* #,##0.00_);_(&quot;р.&quot;* \(#,##0.00\);_(&quot;р.&quot;* &quot;-&quot;??_);_(@_)"/>
    <numFmt numFmtId="175" formatCode="_-* #,##0.00[$€-1]_-;\-* #,##0.00[$€-1]_-;_-* &quot;-&quot;??[$€-1]_-"/>
    <numFmt numFmtId="176" formatCode="_-* #,##0\ &quot;р.&quot;_-;\-* #,##0\ &quot;р.&quot;_-;_-* &quot;-&quot;\ &quot;р.&quot;_-;_-@_-"/>
    <numFmt numFmtId="177" formatCode="#,##0.00_ ;[Red]\-#,##0.00\ "/>
  </numFmts>
  <fonts count="4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MS Sans Serif"/>
      <family val="2"/>
      <charset val="204"/>
    </font>
    <font>
      <sz val="10"/>
      <name val="Arial Cyr"/>
      <family val="2"/>
      <charset val="204"/>
    </font>
    <font>
      <sz val="11"/>
      <color theme="1"/>
      <name val="Times New Roman"/>
      <family val="2"/>
    </font>
    <font>
      <sz val="10"/>
      <color indexed="8"/>
      <name val="Arial Cyr"/>
      <family val="2"/>
      <charset val="204"/>
    </font>
    <font>
      <b/>
      <sz val="10"/>
      <color indexed="8"/>
      <name val="Arial Cyr"/>
      <family val="2"/>
      <charset val="204"/>
    </font>
    <font>
      <sz val="10"/>
      <color theme="1"/>
      <name val="Arial"/>
      <family val="2"/>
      <charset val="204"/>
    </font>
    <font>
      <sz val="10"/>
      <color indexed="9"/>
      <name val="Arial Cyr"/>
      <family val="2"/>
      <charset val="204"/>
    </font>
    <font>
      <sz val="10"/>
      <name val="Arial Cyr"/>
      <charset val="204"/>
    </font>
    <font>
      <sz val="9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u/>
      <sz val="10"/>
      <color indexed="12"/>
      <name val="MS Sans Serif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9"/>
      <name val="Arial Cyr"/>
      <family val="2"/>
      <charset val="204"/>
    </font>
    <font>
      <b/>
      <sz val="18"/>
      <color indexed="56"/>
      <name val="Cambria"/>
      <family val="2"/>
      <charset val="204"/>
    </font>
    <font>
      <sz val="10"/>
      <color indexed="60"/>
      <name val="Arial Cyr"/>
      <family val="2"/>
      <charset val="204"/>
    </font>
    <font>
      <sz val="10"/>
      <name val="Courier New Cyr"/>
      <charset val="204"/>
    </font>
    <font>
      <sz val="11"/>
      <color theme="1"/>
      <name val="Arial"/>
      <family val="2"/>
    </font>
    <font>
      <sz val="10"/>
      <name val="Times New Roman Cyr"/>
      <charset val="204"/>
    </font>
    <font>
      <sz val="9"/>
      <name val="Arial Cyr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indexed="8"/>
      <name val="Calibri"/>
      <family val="2"/>
    </font>
    <font>
      <u/>
      <sz val="10"/>
      <color theme="10"/>
      <name val="Arial"/>
      <family val="2"/>
      <charset val="204"/>
    </font>
    <font>
      <sz val="10"/>
      <color theme="1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6" tint="0.79995117038483843"/>
        <bgColor auto="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78">
    <xf numFmtId="0" fontId="0" fillId="0" borderId="0" applyNumberFormat="0" applyFill="0" applyBorder="0"/>
    <xf numFmtId="0" fontId="2" fillId="0" borderId="0" applyNumberFormat="0" applyFill="0" applyBorder="0"/>
    <xf numFmtId="0" fontId="7" fillId="0" borderId="0" applyNumberFormat="0" applyFill="0" applyBorder="0"/>
    <xf numFmtId="0" fontId="7" fillId="0" borderId="0" applyNumberFormat="0" applyFill="0" applyBorder="0"/>
    <xf numFmtId="0" fontId="8" fillId="0" borderId="0" applyNumberFormat="0" applyFill="0" applyBorder="0"/>
    <xf numFmtId="164" fontId="2" fillId="0" borderId="0" applyFill="0" applyBorder="0" applyAlignment="0" applyProtection="0"/>
    <xf numFmtId="164" fontId="7" fillId="0" borderId="0" applyFill="0" applyBorder="0" applyAlignment="0" applyProtection="0"/>
    <xf numFmtId="0" fontId="2" fillId="0" borderId="0" applyNumberFormat="0" applyFill="0" applyBorder="0"/>
    <xf numFmtId="0" fontId="2" fillId="0" borderId="0" applyNumberFormat="0" applyFill="0" applyBorder="0"/>
    <xf numFmtId="0" fontId="2" fillId="0" borderId="0" applyNumberFormat="0" applyFill="0" applyBorder="0"/>
    <xf numFmtId="0" fontId="2" fillId="0" borderId="0" applyNumberFormat="0" applyFill="0" applyBorder="0"/>
    <xf numFmtId="0" fontId="2" fillId="0" borderId="0" applyNumberFormat="0" applyFill="0" applyBorder="0"/>
    <xf numFmtId="164" fontId="2" fillId="0" borderId="0" applyFill="0" applyBorder="0" applyAlignment="0" applyProtection="0"/>
    <xf numFmtId="0" fontId="7" fillId="0" borderId="0" applyNumberFormat="0" applyFill="0" applyBorder="0"/>
    <xf numFmtId="0" fontId="2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169" fontId="5" fillId="0" borderId="0"/>
    <xf numFmtId="170" fontId="5" fillId="0" borderId="0"/>
    <xf numFmtId="170" fontId="5" fillId="0" borderId="0"/>
    <xf numFmtId="165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7" fontId="5" fillId="0" borderId="0"/>
    <xf numFmtId="171" fontId="5" fillId="0" borderId="0"/>
    <xf numFmtId="172" fontId="5" fillId="0" borderId="0"/>
    <xf numFmtId="164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3" fontId="5" fillId="0" borderId="0"/>
    <xf numFmtId="16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66" fontId="5" fillId="0" borderId="0"/>
    <xf numFmtId="175" fontId="13" fillId="0" borderId="0" applyFont="0" applyFill="0" applyBorder="0" applyAlignment="0" applyProtection="0"/>
    <xf numFmtId="0" fontId="14" fillId="0" borderId="0">
      <alignment vertical="center"/>
      <protection locked="0"/>
    </xf>
    <xf numFmtId="0" fontId="2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9" fontId="5" fillId="0" borderId="0"/>
    <xf numFmtId="9" fontId="5" fillId="0" borderId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7" fillId="8" borderId="11" applyNumberFormat="0" applyAlignment="0" applyProtection="0"/>
    <xf numFmtId="0" fontId="18" fillId="21" borderId="12" applyNumberFormat="0" applyAlignment="0" applyProtection="0"/>
    <xf numFmtId="0" fontId="19" fillId="21" borderId="11" applyNumberFormat="0" applyAlignment="0" applyProtection="0"/>
    <xf numFmtId="0" fontId="2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72" fontId="1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72" fontId="15" fillId="0" borderId="0" applyFont="0" applyFill="0" applyBorder="0" applyAlignment="0" applyProtection="0"/>
    <xf numFmtId="164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16" applyNumberFormat="0" applyFill="0" applyAlignment="0" applyProtection="0"/>
    <xf numFmtId="0" fontId="24" fillId="22" borderId="17" applyNumberFormat="0" applyAlignment="0" applyProtection="0"/>
    <xf numFmtId="0" fontId="25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16" fillId="0" borderId="0"/>
    <xf numFmtId="0" fontId="1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5" fillId="0" borderId="0"/>
    <xf numFmtId="0" fontId="11" fillId="0" borderId="0"/>
    <xf numFmtId="0" fontId="11" fillId="0" borderId="0"/>
    <xf numFmtId="0" fontId="13" fillId="0" borderId="0"/>
    <xf numFmtId="0" fontId="27" fillId="0" borderId="0"/>
    <xf numFmtId="0" fontId="11" fillId="0" borderId="0"/>
    <xf numFmtId="0" fontId="27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8" fillId="0" borderId="0"/>
    <xf numFmtId="0" fontId="11" fillId="0" borderId="0"/>
    <xf numFmtId="0" fontId="29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2" fillId="0" borderId="0"/>
    <xf numFmtId="0" fontId="15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31" fillId="4" borderId="0" applyNumberFormat="0" applyBorder="0" applyAlignment="0" applyProtection="0"/>
    <xf numFmtId="0" fontId="32" fillId="0" borderId="0" applyNumberFormat="0" applyFill="0" applyBorder="0" applyAlignment="0" applyProtection="0"/>
    <xf numFmtId="0" fontId="13" fillId="24" borderId="18" applyNumberFormat="0" applyFont="0" applyAlignment="0" applyProtection="0"/>
    <xf numFmtId="9" fontId="2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5" borderId="2" applyNumberFormat="0" applyFont="0" applyAlignment="0">
      <protection locked="0"/>
    </xf>
    <xf numFmtId="0" fontId="33" fillId="0" borderId="19" applyNumberFormat="0" applyFill="0" applyAlignment="0" applyProtection="0"/>
    <xf numFmtId="0" fontId="34" fillId="0" borderId="0" applyNumberFormat="0" applyFill="0" applyBorder="0" applyAlignment="0" applyProtection="0"/>
    <xf numFmtId="167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35" fillId="5" borderId="0" applyNumberFormat="0" applyBorder="0" applyAlignment="0" applyProtection="0"/>
    <xf numFmtId="0" fontId="15" fillId="0" borderId="0"/>
    <xf numFmtId="0" fontId="1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164" fontId="2" fillId="0" borderId="0" applyFont="0" applyFill="0" applyBorder="0" applyAlignment="0" applyProtection="0"/>
    <xf numFmtId="0" fontId="29" fillId="0" borderId="0"/>
    <xf numFmtId="165" fontId="13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" fillId="0" borderId="0" applyNumberFormat="0" applyFill="0" applyBorder="0"/>
    <xf numFmtId="164" fontId="1" fillId="0" borderId="0" applyFill="0" applyBorder="0" applyAlignment="0" applyProtection="0"/>
    <xf numFmtId="0" fontId="8" fillId="0" borderId="0"/>
    <xf numFmtId="0" fontId="39" fillId="0" borderId="0"/>
    <xf numFmtId="0" fontId="11" fillId="0" borderId="0"/>
    <xf numFmtId="0" fontId="15" fillId="0" borderId="0"/>
  </cellStyleXfs>
  <cellXfs count="226">
    <xf numFmtId="0" fontId="0" fillId="0" borderId="0" xfId="0" applyFont="1"/>
    <xf numFmtId="168" fontId="36" fillId="0" borderId="0" xfId="159" applyNumberFormat="1" applyFont="1" applyFill="1" applyBorder="1" applyAlignment="1" applyProtection="1">
      <alignment vertical="top"/>
      <protection locked="0"/>
    </xf>
    <xf numFmtId="168" fontId="4" fillId="0" borderId="10" xfId="165" applyNumberFormat="1" applyFont="1" applyFill="1" applyBorder="1" applyAlignment="1" applyProtection="1">
      <alignment vertical="top"/>
      <protection locked="0"/>
    </xf>
    <xf numFmtId="0" fontId="11" fillId="0" borderId="0" xfId="165" applyFont="1"/>
    <xf numFmtId="168" fontId="5" fillId="0" borderId="0" xfId="165" applyNumberFormat="1" applyFont="1" applyAlignment="1">
      <alignment horizontal="center"/>
    </xf>
    <xf numFmtId="168" fontId="4" fillId="0" borderId="0" xfId="165" applyNumberFormat="1" applyFont="1" applyAlignment="1">
      <alignment horizontal="center" wrapText="1"/>
    </xf>
    <xf numFmtId="49" fontId="5" fillId="0" borderId="21" xfId="160" applyNumberFormat="1" applyFont="1" applyFill="1" applyBorder="1" applyAlignment="1" applyProtection="1">
      <alignment horizontal="center" vertical="top" wrapText="1"/>
      <protection locked="0"/>
    </xf>
    <xf numFmtId="49" fontId="4" fillId="25" borderId="20" xfId="165" applyNumberFormat="1" applyFont="1" applyFill="1" applyBorder="1" applyAlignment="1">
      <alignment horizontal="center" vertical="top" wrapText="1"/>
    </xf>
    <xf numFmtId="168" fontId="5" fillId="0" borderId="20" xfId="169" applyNumberFormat="1" applyFont="1" applyFill="1" applyBorder="1" applyAlignment="1">
      <alignment horizontal="center" vertical="top" wrapText="1"/>
    </xf>
    <xf numFmtId="49" fontId="4" fillId="25" borderId="20" xfId="170" applyNumberFormat="1" applyFont="1" applyFill="1" applyBorder="1" applyAlignment="1" applyProtection="1">
      <alignment horizontal="center" vertical="top" wrapText="1"/>
    </xf>
    <xf numFmtId="168" fontId="5" fillId="0" borderId="0" xfId="165" applyNumberFormat="1" applyFont="1" applyAlignment="1">
      <alignment vertical="top"/>
    </xf>
    <xf numFmtId="168" fontId="5" fillId="0" borderId="0" xfId="165" applyNumberFormat="1" applyFont="1" applyAlignment="1"/>
    <xf numFmtId="168" fontId="5" fillId="0" borderId="0" xfId="165" applyNumberFormat="1" applyFont="1" applyAlignment="1">
      <alignment wrapText="1"/>
    </xf>
    <xf numFmtId="168" fontId="4" fillId="25" borderId="22" xfId="165" applyNumberFormat="1" applyFont="1" applyFill="1" applyBorder="1" applyAlignment="1">
      <alignment horizontal="right" wrapText="1"/>
    </xf>
    <xf numFmtId="168" fontId="5" fillId="0" borderId="0" xfId="165" applyNumberFormat="1" applyFont="1" applyFill="1" applyAlignment="1"/>
    <xf numFmtId="168" fontId="4" fillId="0" borderId="0" xfId="165" applyNumberFormat="1" applyFont="1" applyAlignment="1">
      <alignment wrapText="1"/>
    </xf>
    <xf numFmtId="168" fontId="5" fillId="0" borderId="0" xfId="165" applyNumberFormat="1" applyFont="1" applyFill="1" applyAlignment="1">
      <alignment wrapText="1"/>
    </xf>
    <xf numFmtId="168" fontId="4" fillId="0" borderId="10" xfId="165" applyNumberFormat="1" applyFont="1" applyFill="1" applyBorder="1" applyAlignment="1" applyProtection="1">
      <alignment vertical="top" wrapText="1"/>
      <protection locked="0"/>
    </xf>
    <xf numFmtId="168" fontId="4" fillId="0" borderId="23" xfId="165" applyNumberFormat="1" applyFont="1" applyFill="1" applyBorder="1" applyAlignment="1" applyProtection="1">
      <alignment vertical="top" wrapText="1"/>
      <protection locked="0"/>
    </xf>
    <xf numFmtId="168" fontId="5" fillId="0" borderId="0" xfId="165" applyNumberFormat="1" applyFont="1" applyAlignment="1">
      <alignment vertical="top" wrapText="1"/>
    </xf>
    <xf numFmtId="168" fontId="5" fillId="0" borderId="1" xfId="13" applyNumberFormat="1" applyFont="1" applyBorder="1" applyAlignment="1" applyProtection="1">
      <alignment vertical="top" wrapText="1"/>
    </xf>
    <xf numFmtId="168" fontId="4" fillId="25" borderId="20" xfId="165" applyNumberFormat="1" applyFont="1" applyFill="1" applyBorder="1" applyAlignment="1">
      <alignment horizontal="right" wrapText="1"/>
    </xf>
    <xf numFmtId="168" fontId="5" fillId="0" borderId="20" xfId="3" applyNumberFormat="1" applyFont="1" applyFill="1" applyBorder="1" applyAlignment="1" applyProtection="1">
      <alignment horizontal="center" vertical="top" wrapText="1"/>
    </xf>
    <xf numFmtId="168" fontId="36" fillId="0" borderId="0" xfId="167" applyNumberFormat="1" applyFont="1" applyFill="1" applyBorder="1" applyAlignment="1" applyProtection="1">
      <alignment vertical="top"/>
      <protection locked="0"/>
    </xf>
    <xf numFmtId="0" fontId="37" fillId="0" borderId="0" xfId="167" applyFont="1" applyAlignment="1"/>
    <xf numFmtId="0" fontId="3" fillId="0" borderId="0" xfId="167" applyFont="1" applyAlignment="1"/>
    <xf numFmtId="168" fontId="5" fillId="0" borderId="0" xfId="167" applyNumberFormat="1" applyFont="1" applyFill="1" applyBorder="1" applyAlignment="1" applyProtection="1">
      <protection locked="0"/>
    </xf>
    <xf numFmtId="0" fontId="37" fillId="0" borderId="0" xfId="167" applyFont="1" applyAlignment="1">
      <alignment horizontal="left"/>
    </xf>
    <xf numFmtId="0" fontId="3" fillId="0" borderId="0" xfId="167" applyFont="1" applyAlignment="1">
      <alignment horizontal="left"/>
    </xf>
    <xf numFmtId="0" fontId="11" fillId="0" borderId="0" xfId="167" applyFont="1" applyAlignment="1">
      <alignment horizontal="left"/>
    </xf>
    <xf numFmtId="0" fontId="11" fillId="0" borderId="0" xfId="167" applyFont="1" applyAlignment="1"/>
    <xf numFmtId="168" fontId="5" fillId="0" borderId="3" xfId="13" applyNumberFormat="1" applyFont="1" applyBorder="1" applyAlignment="1" applyProtection="1">
      <alignment vertical="top" wrapText="1"/>
    </xf>
    <xf numFmtId="168" fontId="4" fillId="0" borderId="10" xfId="0" applyNumberFormat="1" applyFont="1" applyBorder="1" applyAlignment="1" applyProtection="1">
      <alignment vertical="center"/>
      <protection locked="0"/>
    </xf>
    <xf numFmtId="168" fontId="5" fillId="0" borderId="0" xfId="0" applyNumberFormat="1" applyFont="1" applyAlignment="1">
      <alignment horizontal="right" wrapText="1"/>
    </xf>
    <xf numFmtId="168" fontId="4" fillId="2" borderId="1" xfId="0" applyNumberFormat="1" applyFont="1" applyFill="1" applyBorder="1" applyAlignment="1">
      <alignment horizontal="right" wrapText="1"/>
    </xf>
    <xf numFmtId="49" fontId="5" fillId="0" borderId="0" xfId="0" applyNumberFormat="1" applyFont="1" applyAlignment="1">
      <alignment horizontal="center" vertical="top" wrapText="1"/>
    </xf>
    <xf numFmtId="168" fontId="5" fillId="0" borderId="2" xfId="3" applyNumberFormat="1" applyFont="1" applyBorder="1" applyAlignment="1" applyProtection="1">
      <alignment horizontal="center" vertical="top" wrapText="1"/>
    </xf>
    <xf numFmtId="49" fontId="5" fillId="0" borderId="6" xfId="0" applyNumberFormat="1" applyFont="1" applyBorder="1" applyAlignment="1" applyProtection="1">
      <alignment horizontal="center" vertical="top" wrapText="1"/>
      <protection locked="0"/>
    </xf>
    <xf numFmtId="49" fontId="4" fillId="2" borderId="6" xfId="0" applyNumberFormat="1" applyFont="1" applyFill="1" applyBorder="1" applyAlignment="1">
      <alignment horizontal="center" vertical="top" wrapText="1"/>
    </xf>
    <xf numFmtId="168" fontId="4" fillId="2" borderId="6" xfId="3" applyNumberFormat="1" applyFont="1" applyFill="1" applyBorder="1" applyAlignment="1" applyProtection="1">
      <alignment horizontal="center" vertical="top" wrapText="1"/>
    </xf>
    <xf numFmtId="168" fontId="4" fillId="2" borderId="2" xfId="3" applyNumberFormat="1" applyFont="1" applyFill="1" applyBorder="1" applyAlignment="1" applyProtection="1">
      <alignment horizontal="center" vertical="top" wrapText="1"/>
    </xf>
    <xf numFmtId="49" fontId="4" fillId="2" borderId="6" xfId="0" applyNumberFormat="1" applyFont="1" applyFill="1" applyBorder="1" applyAlignment="1" applyProtection="1">
      <alignment horizontal="center" vertical="top" wrapText="1"/>
      <protection locked="0"/>
    </xf>
    <xf numFmtId="49" fontId="5" fillId="0" borderId="2" xfId="172" applyNumberFormat="1" applyFont="1" applyBorder="1" applyAlignment="1" applyProtection="1">
      <alignment horizontal="center" vertical="top" wrapText="1"/>
      <protection locked="0"/>
    </xf>
    <xf numFmtId="168" fontId="4" fillId="2" borderId="7" xfId="0" applyNumberFormat="1" applyFont="1" applyFill="1" applyBorder="1" applyAlignment="1">
      <alignment horizontal="right" wrapText="1"/>
    </xf>
    <xf numFmtId="168" fontId="5" fillId="0" borderId="6" xfId="13" applyNumberFormat="1" applyFont="1" applyBorder="1" applyAlignment="1" applyProtection="1">
      <alignment vertical="top" wrapText="1"/>
    </xf>
    <xf numFmtId="168" fontId="5" fillId="0" borderId="20" xfId="0" applyNumberFormat="1" applyFont="1" applyFill="1" applyBorder="1" applyAlignment="1">
      <alignment horizontal="center" vertical="center" wrapText="1"/>
    </xf>
    <xf numFmtId="168" fontId="5" fillId="0" borderId="0" xfId="165" applyNumberFormat="1" applyFont="1" applyAlignment="1">
      <alignment horizontal="center"/>
    </xf>
    <xf numFmtId="0" fontId="11" fillId="0" borderId="20" xfId="0" applyFont="1" applyFill="1" applyBorder="1" applyAlignment="1">
      <alignment horizontal="center" vertical="top" wrapText="1"/>
    </xf>
    <xf numFmtId="49" fontId="5" fillId="0" borderId="21" xfId="0" applyNumberFormat="1" applyFont="1" applyBorder="1" applyAlignment="1" applyProtection="1">
      <alignment horizontal="center" vertical="top" wrapText="1"/>
      <protection locked="0"/>
    </xf>
    <xf numFmtId="168" fontId="4" fillId="2" borderId="20" xfId="0" applyNumberFormat="1" applyFont="1" applyFill="1" applyBorder="1" applyAlignment="1">
      <alignment horizontal="right" wrapText="1"/>
    </xf>
    <xf numFmtId="168" fontId="5" fillId="0" borderId="0" xfId="165" applyNumberFormat="1" applyFont="1" applyFill="1" applyBorder="1" applyAlignment="1"/>
    <xf numFmtId="168" fontId="11" fillId="0" borderId="0" xfId="165" applyNumberFormat="1" applyFont="1"/>
    <xf numFmtId="168" fontId="3" fillId="25" borderId="20" xfId="165" applyNumberFormat="1" applyFont="1" applyFill="1" applyBorder="1"/>
    <xf numFmtId="168" fontId="3" fillId="25" borderId="21" xfId="165" applyNumberFormat="1" applyFont="1" applyFill="1" applyBorder="1"/>
    <xf numFmtId="168" fontId="3" fillId="25" borderId="1" xfId="165" applyNumberFormat="1" applyFont="1" applyFill="1" applyBorder="1"/>
    <xf numFmtId="168" fontId="3" fillId="25" borderId="25" xfId="165" applyNumberFormat="1" applyFont="1" applyFill="1" applyBorder="1"/>
    <xf numFmtId="168" fontId="3" fillId="25" borderId="22" xfId="165" applyNumberFormat="1" applyFont="1" applyFill="1" applyBorder="1"/>
    <xf numFmtId="0" fontId="37" fillId="0" borderId="0" xfId="167" applyFont="1"/>
    <xf numFmtId="168" fontId="3" fillId="25" borderId="3" xfId="165" applyNumberFormat="1" applyFont="1" applyFill="1" applyBorder="1"/>
    <xf numFmtId="168" fontId="3" fillId="25" borderId="26" xfId="165" applyNumberFormat="1" applyFont="1" applyFill="1" applyBorder="1"/>
    <xf numFmtId="168" fontId="3" fillId="25" borderId="9" xfId="165" applyNumberFormat="1" applyFont="1" applyFill="1" applyBorder="1"/>
    <xf numFmtId="168" fontId="3" fillId="25" borderId="27" xfId="165" applyNumberFormat="1" applyFont="1" applyFill="1" applyBorder="1"/>
    <xf numFmtId="168" fontId="3" fillId="25" borderId="28" xfId="165" applyNumberFormat="1" applyFont="1" applyFill="1" applyBorder="1"/>
    <xf numFmtId="168" fontId="3" fillId="25" borderId="29" xfId="165" applyNumberFormat="1" applyFont="1" applyFill="1" applyBorder="1"/>
    <xf numFmtId="168" fontId="3" fillId="25" borderId="30" xfId="165" applyNumberFormat="1" applyFont="1" applyFill="1" applyBorder="1"/>
    <xf numFmtId="168" fontId="3" fillId="25" borderId="5" xfId="165" applyNumberFormat="1" applyFont="1" applyFill="1" applyBorder="1"/>
    <xf numFmtId="168" fontId="3" fillId="25" borderId="24" xfId="165" applyNumberFormat="1" applyFont="1" applyFill="1" applyBorder="1"/>
    <xf numFmtId="0" fontId="40" fillId="0" borderId="0" xfId="171" applyFont="1"/>
    <xf numFmtId="0" fontId="40" fillId="0" borderId="0" xfId="171" quotePrefix="1" applyFont="1"/>
    <xf numFmtId="49" fontId="5" fillId="0" borderId="20" xfId="172" applyNumberFormat="1" applyFont="1" applyBorder="1" applyAlignment="1" applyProtection="1">
      <alignment horizontal="center" vertical="top" wrapText="1"/>
      <protection locked="0"/>
    </xf>
    <xf numFmtId="49" fontId="5" fillId="0" borderId="2" xfId="172" applyNumberFormat="1" applyFont="1" applyBorder="1" applyAlignment="1" applyProtection="1">
      <alignment horizontal="center" vertical="center" wrapText="1"/>
      <protection locked="0"/>
    </xf>
    <xf numFmtId="168" fontId="5" fillId="0" borderId="2" xfId="172" applyNumberFormat="1" applyFont="1" applyBorder="1" applyAlignment="1" applyProtection="1">
      <alignment horizontal="center" vertical="center" wrapText="1"/>
      <protection locked="0"/>
    </xf>
    <xf numFmtId="168" fontId="5" fillId="0" borderId="2" xfId="172" applyNumberFormat="1" applyFont="1" applyBorder="1" applyAlignment="1" applyProtection="1">
      <alignment horizontal="center" vertical="center" wrapText="1" shrinkToFit="1"/>
      <protection locked="0"/>
    </xf>
    <xf numFmtId="168" fontId="5" fillId="0" borderId="2" xfId="0" applyNumberFormat="1" applyFont="1" applyBorder="1" applyAlignment="1">
      <alignment horizontal="center" vertical="center" wrapText="1"/>
    </xf>
    <xf numFmtId="168" fontId="5" fillId="0" borderId="2" xfId="0" applyNumberFormat="1" applyFont="1" applyFill="1" applyBorder="1" applyAlignment="1">
      <alignment horizontal="center" vertical="center" wrapText="1"/>
    </xf>
    <xf numFmtId="168" fontId="4" fillId="25" borderId="2" xfId="0" applyNumberFormat="1" applyFont="1" applyFill="1" applyBorder="1" applyAlignment="1">
      <alignment horizontal="center" vertical="center" wrapText="1"/>
    </xf>
    <xf numFmtId="49" fontId="5" fillId="0" borderId="21" xfId="6" applyNumberFormat="1" applyFont="1" applyFill="1" applyBorder="1" applyAlignment="1">
      <alignment horizontal="left" vertical="center" wrapText="1"/>
    </xf>
    <xf numFmtId="49" fontId="5" fillId="0" borderId="21" xfId="0" applyNumberFormat="1" applyFont="1" applyFill="1" applyBorder="1" applyAlignment="1" applyProtection="1">
      <alignment horizontal="left" vertical="center" wrapText="1"/>
      <protection locked="0"/>
    </xf>
    <xf numFmtId="49" fontId="5" fillId="0" borderId="1" xfId="6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 applyProtection="1">
      <alignment horizontal="left" vertical="center" wrapText="1"/>
      <protection locked="0"/>
    </xf>
    <xf numFmtId="49" fontId="5" fillId="0" borderId="1" xfId="0" applyNumberFormat="1" applyFont="1" applyFill="1" applyBorder="1" applyAlignment="1">
      <alignment horizontal="left" vertical="center" wrapText="1"/>
    </xf>
    <xf numFmtId="168" fontId="5" fillId="0" borderId="3" xfId="160" applyNumberFormat="1" applyFont="1" applyFill="1" applyBorder="1" applyAlignment="1" applyProtection="1">
      <alignment vertical="center" wrapText="1"/>
      <protection locked="0"/>
    </xf>
    <xf numFmtId="168" fontId="5" fillId="0" borderId="3" xfId="160" applyNumberFormat="1" applyFont="1" applyFill="1" applyBorder="1" applyAlignment="1" applyProtection="1">
      <alignment horizontal="left" vertical="center" wrapText="1"/>
      <protection locked="0"/>
    </xf>
    <xf numFmtId="168" fontId="4" fillId="2" borderId="2" xfId="172" applyNumberFormat="1" applyFont="1" applyFill="1" applyBorder="1" applyAlignment="1" applyProtection="1">
      <alignment horizontal="left" vertical="center" wrapText="1"/>
      <protection locked="0"/>
    </xf>
    <xf numFmtId="168" fontId="5" fillId="0" borderId="21" xfId="0" applyNumberFormat="1" applyFont="1" applyFill="1" applyBorder="1" applyAlignment="1">
      <alignment horizontal="left" vertical="center" wrapText="1"/>
    </xf>
    <xf numFmtId="168" fontId="5" fillId="0" borderId="1" xfId="0" applyNumberFormat="1" applyFont="1" applyFill="1" applyBorder="1" applyAlignment="1">
      <alignment horizontal="left" vertical="center" wrapText="1"/>
    </xf>
    <xf numFmtId="49" fontId="5" fillId="0" borderId="2" xfId="172" applyNumberFormat="1" applyFont="1" applyBorder="1" applyAlignment="1" applyProtection="1">
      <alignment horizontal="left" vertical="center" wrapText="1"/>
      <protection locked="0"/>
    </xf>
    <xf numFmtId="49" fontId="5" fillId="0" borderId="2" xfId="6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5" fillId="0" borderId="2" xfId="6" applyNumberFormat="1" applyFont="1" applyFill="1" applyBorder="1" applyAlignment="1">
      <alignment horizontal="center" vertical="center" wrapText="1"/>
    </xf>
    <xf numFmtId="49" fontId="5" fillId="0" borderId="20" xfId="165" applyNumberFormat="1" applyFont="1" applyFill="1" applyBorder="1" applyAlignment="1">
      <alignment horizontal="center" vertical="center" wrapText="1"/>
    </xf>
    <xf numFmtId="49" fontId="5" fillId="0" borderId="20" xfId="0" applyNumberFormat="1" applyFont="1" applyFill="1" applyBorder="1" applyAlignment="1">
      <alignment horizontal="center" vertical="center" wrapText="1"/>
    </xf>
    <xf numFmtId="0" fontId="4" fillId="2" borderId="2" xfId="172" applyFont="1" applyFill="1" applyBorder="1" applyAlignment="1" applyProtection="1">
      <alignment horizontal="center" vertical="center"/>
    </xf>
    <xf numFmtId="168" fontId="5" fillId="0" borderId="2" xfId="3" applyNumberFormat="1" applyFont="1" applyBorder="1" applyAlignment="1" applyProtection="1">
      <alignment horizontal="center" vertical="center" wrapText="1"/>
    </xf>
    <xf numFmtId="168" fontId="4" fillId="2" borderId="2" xfId="3" applyNumberFormat="1" applyFont="1" applyFill="1" applyBorder="1" applyAlignment="1" applyProtection="1">
      <alignment horizontal="center" vertical="center" wrapText="1"/>
    </xf>
    <xf numFmtId="168" fontId="5" fillId="0" borderId="3" xfId="3" applyNumberFormat="1" applyFont="1" applyBorder="1" applyAlignment="1" applyProtection="1">
      <alignment horizontal="center" vertical="center" wrapText="1"/>
    </xf>
    <xf numFmtId="168" fontId="4" fillId="2" borderId="3" xfId="3" applyNumberFormat="1" applyFont="1" applyFill="1" applyBorder="1" applyAlignment="1" applyProtection="1">
      <alignment horizontal="center" vertical="center" wrapText="1"/>
    </xf>
    <xf numFmtId="168" fontId="11" fillId="0" borderId="0" xfId="165" applyNumberFormat="1" applyFont="1" applyAlignment="1">
      <alignment horizontal="right"/>
    </xf>
    <xf numFmtId="168" fontId="3" fillId="25" borderId="21" xfId="165" applyNumberFormat="1" applyFont="1" applyFill="1" applyBorder="1" applyAlignment="1">
      <alignment horizontal="right"/>
    </xf>
    <xf numFmtId="168" fontId="3" fillId="25" borderId="1" xfId="165" applyNumberFormat="1" applyFont="1" applyFill="1" applyBorder="1" applyAlignment="1">
      <alignment horizontal="right"/>
    </xf>
    <xf numFmtId="168" fontId="3" fillId="25" borderId="3" xfId="165" applyNumberFormat="1" applyFont="1" applyFill="1" applyBorder="1" applyAlignment="1">
      <alignment horizontal="right"/>
    </xf>
    <xf numFmtId="168" fontId="3" fillId="25" borderId="25" xfId="165" applyNumberFormat="1" applyFont="1" applyFill="1" applyBorder="1" applyAlignment="1">
      <alignment horizontal="right"/>
    </xf>
    <xf numFmtId="168" fontId="3" fillId="25" borderId="22" xfId="165" applyNumberFormat="1" applyFont="1" applyFill="1" applyBorder="1" applyAlignment="1">
      <alignment horizontal="right"/>
    </xf>
    <xf numFmtId="168" fontId="3" fillId="25" borderId="26" xfId="165" applyNumberFormat="1" applyFont="1" applyFill="1" applyBorder="1" applyAlignment="1">
      <alignment horizontal="right"/>
    </xf>
    <xf numFmtId="168" fontId="3" fillId="25" borderId="20" xfId="165" applyNumberFormat="1" applyFont="1" applyFill="1" applyBorder="1" applyAlignment="1">
      <alignment horizontal="right"/>
    </xf>
    <xf numFmtId="168" fontId="5" fillId="0" borderId="21" xfId="165" applyNumberFormat="1" applyFont="1" applyFill="1" applyBorder="1" applyAlignment="1">
      <alignment horizontal="left" vertical="center" wrapText="1"/>
    </xf>
    <xf numFmtId="168" fontId="5" fillId="0" borderId="21" xfId="165" applyNumberFormat="1" applyFont="1" applyFill="1" applyBorder="1" applyAlignment="1">
      <alignment vertical="center" wrapText="1"/>
    </xf>
    <xf numFmtId="168" fontId="5" fillId="0" borderId="1" xfId="165" applyNumberFormat="1" applyFont="1" applyFill="1" applyBorder="1" applyAlignment="1">
      <alignment horizontal="left" vertical="center" wrapText="1"/>
    </xf>
    <xf numFmtId="168" fontId="5" fillId="0" borderId="1" xfId="165" applyNumberFormat="1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left" vertical="center" wrapText="1"/>
    </xf>
    <xf numFmtId="49" fontId="11" fillId="0" borderId="1" xfId="0" applyNumberFormat="1" applyFont="1" applyFill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168" fontId="5" fillId="0" borderId="1" xfId="165" applyNumberFormat="1" applyFont="1" applyBorder="1" applyAlignment="1">
      <alignment horizontal="left" vertical="center" wrapText="1"/>
    </xf>
    <xf numFmtId="168" fontId="4" fillId="25" borderId="20" xfId="160" applyNumberFormat="1" applyFont="1" applyFill="1" applyBorder="1" applyAlignment="1" applyProtection="1">
      <alignment horizontal="left" vertical="center" wrapText="1"/>
      <protection locked="0"/>
    </xf>
    <xf numFmtId="168" fontId="4" fillId="25" borderId="20" xfId="165" applyNumberFormat="1" applyFont="1" applyFill="1" applyBorder="1" applyAlignment="1" applyProtection="1">
      <alignment horizontal="left" vertical="center" wrapText="1"/>
      <protection locked="0"/>
    </xf>
    <xf numFmtId="49" fontId="5" fillId="0" borderId="21" xfId="165" applyNumberFormat="1" applyFont="1" applyBorder="1" applyAlignment="1">
      <alignment horizontal="left" vertical="center"/>
    </xf>
    <xf numFmtId="49" fontId="5" fillId="0" borderId="1" xfId="165" applyNumberFormat="1" applyFont="1" applyBorder="1" applyAlignment="1">
      <alignment horizontal="left" vertical="center"/>
    </xf>
    <xf numFmtId="49" fontId="5" fillId="0" borderId="1" xfId="165" applyNumberFormat="1" applyFont="1" applyFill="1" applyBorder="1" applyAlignment="1">
      <alignment horizontal="left" vertical="center"/>
    </xf>
    <xf numFmtId="49" fontId="5" fillId="0" borderId="20" xfId="160" applyNumberFormat="1" applyFont="1" applyFill="1" applyBorder="1" applyAlignment="1" applyProtection="1">
      <alignment horizontal="center" vertical="center" wrapText="1"/>
      <protection locked="0"/>
    </xf>
    <xf numFmtId="168" fontId="5" fillId="0" borderId="20" xfId="165" applyNumberFormat="1" applyFont="1" applyFill="1" applyBorder="1" applyAlignment="1">
      <alignment horizontal="left" vertical="center" wrapText="1"/>
    </xf>
    <xf numFmtId="0" fontId="4" fillId="25" borderId="20" xfId="160" applyFont="1" applyFill="1" applyBorder="1" applyAlignment="1">
      <alignment horizontal="center" vertical="center"/>
    </xf>
    <xf numFmtId="49" fontId="4" fillId="25" borderId="20" xfId="160" applyNumberFormat="1" applyFont="1" applyFill="1" applyBorder="1" applyAlignment="1" applyProtection="1">
      <alignment horizontal="center" vertical="center" wrapText="1"/>
      <protection locked="0"/>
    </xf>
    <xf numFmtId="49" fontId="5" fillId="0" borderId="21" xfId="160" applyNumberFormat="1" applyFont="1" applyFill="1" applyBorder="1" applyAlignment="1" applyProtection="1">
      <alignment horizontal="left" vertical="center" wrapText="1"/>
      <protection locked="0"/>
    </xf>
    <xf numFmtId="168" fontId="5" fillId="0" borderId="21" xfId="160" applyNumberFormat="1" applyFont="1" applyFill="1" applyBorder="1" applyAlignment="1" applyProtection="1">
      <alignment horizontal="center" vertical="center" wrapText="1"/>
      <protection locked="0"/>
    </xf>
    <xf numFmtId="168" fontId="5" fillId="0" borderId="21" xfId="165" applyNumberFormat="1" applyFont="1" applyFill="1" applyBorder="1" applyAlignment="1">
      <alignment horizontal="center" vertical="center" wrapText="1" shrinkToFit="1"/>
    </xf>
    <xf numFmtId="49" fontId="4" fillId="25" borderId="21" xfId="165" applyNumberFormat="1" applyFont="1" applyFill="1" applyBorder="1" applyAlignment="1">
      <alignment horizontal="center" vertical="center" wrapText="1"/>
    </xf>
    <xf numFmtId="168" fontId="5" fillId="0" borderId="20" xfId="3" applyNumberFormat="1" applyFont="1" applyFill="1" applyBorder="1" applyAlignment="1" applyProtection="1">
      <alignment horizontal="center" vertical="center" wrapText="1"/>
    </xf>
    <xf numFmtId="168" fontId="5" fillId="0" borderId="20" xfId="3" quotePrefix="1" applyNumberFormat="1" applyFont="1" applyFill="1" applyBorder="1" applyAlignment="1" applyProtection="1">
      <alignment horizontal="center" vertical="center" wrapText="1"/>
    </xf>
    <xf numFmtId="168" fontId="5" fillId="0" borderId="3" xfId="3" applyNumberFormat="1" applyFont="1" applyFill="1" applyBorder="1" applyAlignment="1" applyProtection="1">
      <alignment horizontal="center" vertical="center" wrapText="1"/>
    </xf>
    <xf numFmtId="49" fontId="5" fillId="0" borderId="21" xfId="160" applyNumberFormat="1" applyFont="1" applyFill="1" applyBorder="1" applyAlignment="1" applyProtection="1">
      <alignment horizontal="center" vertical="center" wrapText="1"/>
      <protection locked="0"/>
    </xf>
    <xf numFmtId="168" fontId="5" fillId="0" borderId="1" xfId="165" applyNumberFormat="1" applyFont="1" applyBorder="1" applyAlignment="1">
      <alignment vertical="center" wrapText="1"/>
    </xf>
    <xf numFmtId="49" fontId="5" fillId="0" borderId="1" xfId="0" applyNumberFormat="1" applyFont="1" applyFill="1" applyBorder="1" applyAlignment="1">
      <alignment vertical="center" wrapText="1"/>
    </xf>
    <xf numFmtId="168" fontId="5" fillId="0" borderId="1" xfId="13" applyNumberFormat="1" applyFont="1" applyBorder="1" applyAlignment="1" applyProtection="1">
      <alignment vertical="center" wrapText="1"/>
    </xf>
    <xf numFmtId="168" fontId="5" fillId="0" borderId="1" xfId="0" applyNumberFormat="1" applyFont="1" applyFill="1" applyBorder="1" applyAlignment="1" applyProtection="1">
      <alignment vertical="center" wrapText="1"/>
      <protection locked="0"/>
    </xf>
    <xf numFmtId="49" fontId="5" fillId="0" borderId="3" xfId="0" applyNumberFormat="1" applyFont="1" applyFill="1" applyBorder="1" applyAlignment="1">
      <alignment vertical="center" wrapText="1"/>
    </xf>
    <xf numFmtId="168" fontId="4" fillId="25" borderId="25" xfId="165" applyNumberFormat="1" applyFont="1" applyFill="1" applyBorder="1" applyAlignment="1" applyProtection="1">
      <alignment horizontal="left" vertical="center" wrapText="1"/>
      <protection locked="0"/>
    </xf>
    <xf numFmtId="168" fontId="5" fillId="0" borderId="5" xfId="0" applyNumberFormat="1" applyFont="1" applyFill="1" applyBorder="1" applyAlignment="1" applyProtection="1">
      <alignment horizontal="left" vertical="center" wrapText="1"/>
      <protection locked="0"/>
    </xf>
    <xf numFmtId="168" fontId="5" fillId="0" borderId="6" xfId="13" applyNumberFormat="1" applyFont="1" applyBorder="1" applyAlignment="1" applyProtection="1">
      <alignment vertical="center" wrapText="1"/>
    </xf>
    <xf numFmtId="0" fontId="5" fillId="0" borderId="5" xfId="0" applyFont="1" applyFill="1" applyBorder="1" applyAlignment="1">
      <alignment horizontal="left" vertical="center"/>
    </xf>
    <xf numFmtId="168" fontId="5" fillId="0" borderId="5" xfId="164" applyNumberFormat="1" applyFont="1" applyFill="1" applyBorder="1" applyAlignment="1">
      <alignment horizontal="left" vertical="center" wrapText="1"/>
    </xf>
    <xf numFmtId="168" fontId="5" fillId="0" borderId="3" xfId="164" applyNumberFormat="1" applyFont="1" applyFill="1" applyBorder="1" applyAlignment="1">
      <alignment horizontal="left" vertical="center" wrapText="1"/>
    </xf>
    <xf numFmtId="168" fontId="5" fillId="0" borderId="3" xfId="13" applyNumberFormat="1" applyFont="1" applyBorder="1" applyAlignment="1" applyProtection="1">
      <alignment vertical="center" wrapText="1"/>
    </xf>
    <xf numFmtId="49" fontId="4" fillId="25" borderId="20" xfId="165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49" fontId="5" fillId="0" borderId="5" xfId="0" applyNumberFormat="1" applyFont="1" applyFill="1" applyBorder="1" applyAlignment="1">
      <alignment horizontal="left" vertical="center" wrapText="1"/>
    </xf>
    <xf numFmtId="168" fontId="5" fillId="0" borderId="5" xfId="160" applyNumberFormat="1" applyFont="1" applyFill="1" applyBorder="1" applyAlignment="1" applyProtection="1">
      <alignment horizontal="left" vertical="center" wrapText="1"/>
      <protection locked="0"/>
    </xf>
    <xf numFmtId="168" fontId="5" fillId="0" borderId="6" xfId="13" applyNumberFormat="1" applyFont="1" applyBorder="1" applyAlignment="1" applyProtection="1">
      <alignment horizontal="left" vertical="center" wrapText="1"/>
    </xf>
    <xf numFmtId="168" fontId="5" fillId="0" borderId="1" xfId="13" applyNumberFormat="1" applyFont="1" applyBorder="1" applyAlignment="1" applyProtection="1">
      <alignment horizontal="left" vertical="center" wrapText="1"/>
    </xf>
    <xf numFmtId="168" fontId="5" fillId="0" borderId="1" xfId="13" applyNumberFormat="1" applyFont="1" applyFill="1" applyBorder="1" applyAlignment="1" applyProtection="1">
      <alignment horizontal="left" vertical="center" wrapText="1"/>
    </xf>
    <xf numFmtId="168" fontId="5" fillId="0" borderId="21" xfId="0" applyNumberFormat="1" applyFont="1" applyFill="1" applyBorder="1" applyAlignment="1">
      <alignment vertical="center" wrapText="1"/>
    </xf>
    <xf numFmtId="49" fontId="5" fillId="0" borderId="21" xfId="6" applyNumberFormat="1" applyFont="1" applyFill="1" applyBorder="1" applyAlignment="1">
      <alignment vertical="center" wrapText="1"/>
    </xf>
    <xf numFmtId="49" fontId="5" fillId="0" borderId="21" xfId="0" applyNumberFormat="1" applyFont="1" applyFill="1" applyBorder="1" applyAlignment="1" applyProtection="1">
      <alignment vertical="center" wrapText="1"/>
      <protection locked="0"/>
    </xf>
    <xf numFmtId="168" fontId="5" fillId="0" borderId="1" xfId="0" applyNumberFormat="1" applyFont="1" applyFill="1" applyBorder="1" applyAlignment="1">
      <alignment vertical="center" wrapText="1"/>
    </xf>
    <xf numFmtId="49" fontId="5" fillId="0" borderId="1" xfId="6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 applyProtection="1">
      <alignment vertical="center" wrapText="1"/>
      <protection locked="0"/>
    </xf>
    <xf numFmtId="168" fontId="4" fillId="2" borderId="2" xfId="172" applyNumberFormat="1" applyFont="1" applyFill="1" applyBorder="1" applyAlignment="1" applyProtection="1">
      <alignment vertical="center" wrapText="1"/>
      <protection locked="0"/>
    </xf>
    <xf numFmtId="168" fontId="5" fillId="0" borderId="5" xfId="0" applyNumberFormat="1" applyFont="1" applyBorder="1" applyAlignment="1" applyProtection="1">
      <alignment vertical="top" wrapText="1"/>
      <protection locked="0"/>
    </xf>
    <xf numFmtId="0" fontId="5" fillId="0" borderId="5" xfId="0" applyFont="1" applyBorder="1" applyAlignment="1"/>
    <xf numFmtId="168" fontId="5" fillId="0" borderId="5" xfId="8" applyNumberFormat="1" applyFont="1" applyBorder="1" applyAlignment="1" applyProtection="1">
      <alignment vertical="top" wrapText="1"/>
    </xf>
    <xf numFmtId="168" fontId="5" fillId="0" borderId="3" xfId="8" applyNumberFormat="1" applyFont="1" applyBorder="1" applyAlignment="1" applyProtection="1">
      <alignment vertical="top" wrapText="1"/>
    </xf>
    <xf numFmtId="168" fontId="5" fillId="0" borderId="3" xfId="13" applyNumberFormat="1" applyFont="1" applyFill="1" applyBorder="1" applyAlignment="1" applyProtection="1">
      <alignment vertical="top" wrapText="1"/>
    </xf>
    <xf numFmtId="168" fontId="4" fillId="2" borderId="2" xfId="8" applyNumberFormat="1" applyFont="1" applyFill="1" applyBorder="1" applyAlignment="1" applyProtection="1">
      <alignment vertical="top" wrapText="1"/>
    </xf>
    <xf numFmtId="168" fontId="4" fillId="2" borderId="2" xfId="13" applyNumberFormat="1" applyFont="1" applyFill="1" applyBorder="1" applyAlignment="1" applyProtection="1">
      <alignment vertical="top" wrapText="1"/>
    </xf>
    <xf numFmtId="49" fontId="4" fillId="25" borderId="20" xfId="160" applyNumberFormat="1" applyFont="1" applyFill="1" applyBorder="1" applyAlignment="1" applyProtection="1">
      <alignment vertical="top" wrapText="1"/>
      <protection locked="0"/>
    </xf>
    <xf numFmtId="49" fontId="5" fillId="0" borderId="24" xfId="0" applyNumberFormat="1" applyFont="1" applyFill="1" applyBorder="1" applyAlignment="1">
      <alignment vertical="center" wrapText="1"/>
    </xf>
    <xf numFmtId="168" fontId="5" fillId="0" borderId="1" xfId="160" applyNumberFormat="1" applyFont="1" applyFill="1" applyBorder="1" applyAlignment="1" applyProtection="1">
      <alignment vertical="center" wrapText="1"/>
      <protection locked="0"/>
    </xf>
    <xf numFmtId="168" fontId="5" fillId="0" borderId="5" xfId="0" applyNumberFormat="1" applyFont="1" applyBorder="1" applyAlignment="1" applyProtection="1">
      <alignment horizontal="left" vertical="center" wrapText="1"/>
      <protection locked="0"/>
    </xf>
    <xf numFmtId="0" fontId="5" fillId="0" borderId="5" xfId="0" applyFont="1" applyBorder="1" applyAlignment="1">
      <alignment horizontal="left" vertical="center"/>
    </xf>
    <xf numFmtId="168" fontId="5" fillId="0" borderId="5" xfId="8" applyNumberFormat="1" applyFont="1" applyBorder="1" applyAlignment="1" applyProtection="1">
      <alignment horizontal="left" vertical="center" wrapText="1"/>
    </xf>
    <xf numFmtId="168" fontId="5" fillId="0" borderId="3" xfId="8" applyNumberFormat="1" applyFont="1" applyBorder="1" applyAlignment="1" applyProtection="1">
      <alignment horizontal="left" vertical="center" wrapText="1"/>
    </xf>
    <xf numFmtId="168" fontId="5" fillId="0" borderId="3" xfId="13" applyNumberFormat="1" applyFont="1" applyFill="1" applyBorder="1" applyAlignment="1" applyProtection="1">
      <alignment horizontal="left" vertical="center" wrapText="1"/>
    </xf>
    <xf numFmtId="168" fontId="4" fillId="2" borderId="2" xfId="8" applyNumberFormat="1" applyFont="1" applyFill="1" applyBorder="1" applyAlignment="1" applyProtection="1">
      <alignment horizontal="left" vertical="center" wrapText="1"/>
    </xf>
    <xf numFmtId="168" fontId="4" fillId="2" borderId="2" xfId="13" applyNumberFormat="1" applyFont="1" applyFill="1" applyBorder="1" applyAlignment="1" applyProtection="1">
      <alignment horizontal="left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168" fontId="5" fillId="0" borderId="1" xfId="160" applyNumberFormat="1" applyFont="1" applyFill="1" applyBorder="1" applyAlignment="1" applyProtection="1">
      <alignment horizontal="left" vertical="center" wrapText="1"/>
      <protection locked="0"/>
    </xf>
    <xf numFmtId="168" fontId="4" fillId="2" borderId="3" xfId="172" applyNumberFormat="1" applyFont="1" applyFill="1" applyBorder="1" applyAlignment="1" applyProtection="1">
      <alignment horizontal="left" vertical="center" wrapText="1"/>
      <protection locked="0"/>
    </xf>
    <xf numFmtId="49" fontId="5" fillId="0" borderId="20" xfId="0" applyNumberFormat="1" applyFont="1" applyBorder="1" applyAlignment="1">
      <alignment horizontal="center" vertical="center" wrapText="1"/>
    </xf>
    <xf numFmtId="168" fontId="5" fillId="0" borderId="20" xfId="0" applyNumberFormat="1" applyFont="1" applyBorder="1" applyAlignment="1">
      <alignment horizontal="center" vertical="center" wrapText="1"/>
    </xf>
    <xf numFmtId="49" fontId="5" fillId="0" borderId="24" xfId="0" applyNumberFormat="1" applyFont="1" applyFill="1" applyBorder="1" applyAlignment="1" applyProtection="1">
      <alignment horizontal="left" vertical="center" wrapText="1"/>
      <protection locked="0"/>
    </xf>
    <xf numFmtId="168" fontId="4" fillId="25" borderId="20" xfId="0" applyNumberFormat="1" applyFont="1" applyFill="1" applyBorder="1" applyAlignment="1">
      <alignment horizontal="left" vertical="center" wrapText="1"/>
    </xf>
    <xf numFmtId="168" fontId="4" fillId="25" borderId="25" xfId="160" applyNumberFormat="1" applyFont="1" applyFill="1" applyBorder="1" applyAlignment="1" applyProtection="1">
      <alignment horizontal="left" vertical="center" wrapText="1"/>
      <protection locked="0"/>
    </xf>
    <xf numFmtId="49" fontId="5" fillId="0" borderId="20" xfId="172" applyNumberFormat="1" applyFont="1" applyBorder="1" applyAlignment="1" applyProtection="1">
      <alignment horizontal="center" vertical="center" wrapText="1"/>
      <protection locked="0"/>
    </xf>
    <xf numFmtId="49" fontId="5" fillId="0" borderId="20" xfId="172" applyNumberFormat="1" applyFont="1" applyBorder="1" applyAlignment="1" applyProtection="1">
      <alignment horizontal="left" vertical="center" wrapText="1"/>
      <protection locked="0"/>
    </xf>
    <xf numFmtId="49" fontId="5" fillId="0" borderId="20" xfId="6" applyNumberFormat="1" applyFont="1" applyBorder="1" applyAlignment="1">
      <alignment horizontal="center" vertical="center" wrapText="1"/>
    </xf>
    <xf numFmtId="168" fontId="5" fillId="0" borderId="20" xfId="172" applyNumberFormat="1" applyFont="1" applyBorder="1" applyAlignment="1" applyProtection="1">
      <alignment horizontal="center" vertical="center" wrapText="1"/>
      <protection locked="0"/>
    </xf>
    <xf numFmtId="168" fontId="5" fillId="0" borderId="20" xfId="172" applyNumberFormat="1" applyFont="1" applyBorder="1" applyAlignment="1" applyProtection="1">
      <alignment horizontal="center" vertical="center" wrapText="1" shrinkToFit="1"/>
      <protection locked="0"/>
    </xf>
    <xf numFmtId="49" fontId="5" fillId="0" borderId="5" xfId="0" applyNumberFormat="1" applyFont="1" applyBorder="1" applyAlignment="1">
      <alignment horizontal="left" vertical="center" wrapText="1"/>
    </xf>
    <xf numFmtId="0" fontId="41" fillId="0" borderId="0" xfId="0" applyFont="1"/>
    <xf numFmtId="168" fontId="41" fillId="0" borderId="0" xfId="0" applyNumberFormat="1" applyFont="1"/>
    <xf numFmtId="4" fontId="41" fillId="0" borderId="0" xfId="0" applyNumberFormat="1" applyFont="1"/>
    <xf numFmtId="0" fontId="41" fillId="0" borderId="0" xfId="0" applyFont="1" applyFill="1" applyBorder="1"/>
    <xf numFmtId="49" fontId="5" fillId="0" borderId="21" xfId="165" applyNumberFormat="1" applyFont="1" applyBorder="1" applyAlignment="1">
      <alignment vertical="center"/>
    </xf>
    <xf numFmtId="49" fontId="5" fillId="0" borderId="1" xfId="165" applyNumberFormat="1" applyFont="1" applyBorder="1" applyAlignment="1">
      <alignment vertical="center"/>
    </xf>
    <xf numFmtId="49" fontId="11" fillId="0" borderId="1" xfId="0" applyNumberFormat="1" applyFont="1" applyFill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5" fillId="0" borderId="1" xfId="165" applyNumberFormat="1" applyFont="1" applyFill="1" applyBorder="1" applyAlignment="1">
      <alignment vertical="center"/>
    </xf>
    <xf numFmtId="168" fontId="4" fillId="25" borderId="20" xfId="160" applyNumberFormat="1" applyFont="1" applyFill="1" applyBorder="1" applyAlignment="1" applyProtection="1">
      <alignment vertical="center" wrapText="1"/>
      <protection locked="0"/>
    </xf>
    <xf numFmtId="168" fontId="4" fillId="25" borderId="20" xfId="165" applyNumberFormat="1" applyFont="1" applyFill="1" applyBorder="1" applyAlignment="1" applyProtection="1">
      <alignment vertical="center" wrapText="1"/>
      <protection locked="0"/>
    </xf>
    <xf numFmtId="49" fontId="5" fillId="0" borderId="6" xfId="0" applyNumberFormat="1" applyFont="1" applyFill="1" applyBorder="1" applyAlignment="1" applyProtection="1">
      <alignment horizontal="center" vertical="top" wrapText="1"/>
      <protection locked="0"/>
    </xf>
    <xf numFmtId="49" fontId="5" fillId="0" borderId="21" xfId="0" applyNumberFormat="1" applyFont="1" applyFill="1" applyBorder="1" applyAlignment="1" applyProtection="1">
      <alignment horizontal="center" vertical="top" wrapText="1"/>
      <protection locked="0"/>
    </xf>
    <xf numFmtId="49" fontId="5" fillId="0" borderId="27" xfId="0" applyNumberFormat="1" applyFont="1" applyFill="1" applyBorder="1" applyAlignment="1">
      <alignment vertical="center" wrapText="1"/>
    </xf>
    <xf numFmtId="168" fontId="4" fillId="25" borderId="3" xfId="165" applyNumberFormat="1" applyFont="1" applyFill="1" applyBorder="1" applyAlignment="1" applyProtection="1">
      <alignment horizontal="left" vertical="center" wrapText="1"/>
      <protection locked="0"/>
    </xf>
    <xf numFmtId="168" fontId="4" fillId="2" borderId="7" xfId="0" applyNumberFormat="1" applyFont="1" applyFill="1" applyBorder="1" applyAlignment="1">
      <alignment horizontal="right"/>
    </xf>
    <xf numFmtId="168" fontId="5" fillId="0" borderId="0" xfId="0" applyNumberFormat="1" applyFont="1" applyAlignment="1">
      <alignment horizontal="right"/>
    </xf>
    <xf numFmtId="177" fontId="4" fillId="25" borderId="22" xfId="160" applyNumberFormat="1" applyFont="1" applyFill="1" applyBorder="1" applyAlignment="1" applyProtection="1">
      <alignment horizontal="right"/>
      <protection locked="0"/>
    </xf>
    <xf numFmtId="177" fontId="4" fillId="25" borderId="26" xfId="160" applyNumberFormat="1" applyFont="1" applyFill="1" applyBorder="1" applyAlignment="1" applyProtection="1">
      <alignment horizontal="right"/>
      <protection locked="0"/>
    </xf>
    <xf numFmtId="168" fontId="4" fillId="2" borderId="20" xfId="0" applyNumberFormat="1" applyFont="1" applyFill="1" applyBorder="1" applyAlignment="1">
      <alignment horizontal="right"/>
    </xf>
    <xf numFmtId="168" fontId="4" fillId="2" borderId="1" xfId="0" applyNumberFormat="1" applyFont="1" applyFill="1" applyBorder="1" applyAlignment="1">
      <alignment horizontal="right"/>
    </xf>
    <xf numFmtId="168" fontId="11" fillId="0" borderId="0" xfId="165" applyNumberFormat="1" applyFont="1" applyAlignment="1"/>
    <xf numFmtId="168" fontId="3" fillId="25" borderId="21" xfId="165" applyNumberFormat="1" applyFont="1" applyFill="1" applyBorder="1" applyAlignment="1"/>
    <xf numFmtId="168" fontId="3" fillId="25" borderId="28" xfId="165" applyNumberFormat="1" applyFont="1" applyFill="1" applyBorder="1" applyAlignment="1"/>
    <xf numFmtId="168" fontId="3" fillId="25" borderId="1" xfId="165" applyNumberFormat="1" applyFont="1" applyFill="1" applyBorder="1" applyAlignment="1"/>
    <xf numFmtId="168" fontId="3" fillId="25" borderId="24" xfId="165" applyNumberFormat="1" applyFont="1" applyFill="1" applyBorder="1" applyAlignment="1"/>
    <xf numFmtId="168" fontId="4" fillId="25" borderId="22" xfId="165" applyNumberFormat="1" applyFont="1" applyFill="1" applyBorder="1" applyAlignment="1">
      <alignment horizontal="right"/>
    </xf>
    <xf numFmtId="168" fontId="4" fillId="25" borderId="20" xfId="165" applyNumberFormat="1" applyFont="1" applyFill="1" applyBorder="1" applyAlignment="1">
      <alignment horizontal="right"/>
    </xf>
    <xf numFmtId="177" fontId="11" fillId="0" borderId="0" xfId="165" applyNumberFormat="1" applyFont="1" applyBorder="1" applyAlignment="1"/>
    <xf numFmtId="177" fontId="11" fillId="0" borderId="5" xfId="165" applyNumberFormat="1" applyFont="1" applyBorder="1" applyAlignment="1"/>
    <xf numFmtId="168" fontId="4" fillId="0" borderId="20" xfId="165" applyNumberFormat="1" applyFont="1" applyFill="1" applyBorder="1" applyAlignment="1" applyProtection="1">
      <alignment vertical="top"/>
      <protection locked="0"/>
    </xf>
    <xf numFmtId="168" fontId="4" fillId="0" borderId="25" xfId="165" applyNumberFormat="1" applyFont="1" applyFill="1" applyBorder="1" applyAlignment="1" applyProtection="1">
      <alignment vertical="top"/>
      <protection locked="0"/>
    </xf>
    <xf numFmtId="168" fontId="4" fillId="0" borderId="26" xfId="165" applyNumberFormat="1" applyFont="1" applyFill="1" applyBorder="1" applyAlignment="1" applyProtection="1">
      <alignment vertical="top"/>
      <protection locked="0"/>
    </xf>
    <xf numFmtId="49" fontId="5" fillId="0" borderId="8" xfId="172" applyNumberFormat="1" applyFont="1" applyBorder="1" applyAlignment="1" applyProtection="1">
      <alignment horizontal="center" vertical="top" wrapText="1"/>
      <protection locked="0"/>
    </xf>
    <xf numFmtId="49" fontId="5" fillId="0" borderId="4" xfId="172" applyNumberFormat="1" applyFont="1" applyBorder="1" applyAlignment="1" applyProtection="1">
      <alignment horizontal="center" vertical="top" wrapText="1"/>
      <protection locked="0"/>
    </xf>
    <xf numFmtId="49" fontId="5" fillId="0" borderId="28" xfId="172" applyNumberFormat="1" applyFont="1" applyBorder="1" applyAlignment="1" applyProtection="1">
      <alignment horizontal="center" vertical="top" wrapText="1"/>
      <protection locked="0"/>
    </xf>
  </cellXfs>
  <cellStyles count="178">
    <cellStyle name="20% - Акцент1 2" xfId="15"/>
    <cellStyle name="20% - Акцент2 2" xfId="16"/>
    <cellStyle name="20% - Акцент3 2" xfId="17"/>
    <cellStyle name="20% - Акцент4 2" xfId="18"/>
    <cellStyle name="20% - Акцент5 2" xfId="19"/>
    <cellStyle name="20% - Акцент6 2" xfId="20"/>
    <cellStyle name="40% - Акцент1 2" xfId="21"/>
    <cellStyle name="40% - Акцент2 2" xfId="22"/>
    <cellStyle name="40% - Акцент3 2" xfId="23"/>
    <cellStyle name="40% - Акцент4 2" xfId="24"/>
    <cellStyle name="40% - Акцент5 2" xfId="25"/>
    <cellStyle name="40% - Акцент6 2" xfId="26"/>
    <cellStyle name="60% - Акцент1 2" xfId="27"/>
    <cellStyle name="60% - Акцент2 2" xfId="28"/>
    <cellStyle name="60% - Акцент3 2" xfId="29"/>
    <cellStyle name="60% - Акцент4 2" xfId="30"/>
    <cellStyle name="60% - Акцент5 2" xfId="31"/>
    <cellStyle name="60% - Акцент6 2" xfId="32"/>
    <cellStyle name="Comma" xfId="33"/>
    <cellStyle name="Comma [0]" xfId="34"/>
    <cellStyle name="Comma [0] 2" xfId="35"/>
    <cellStyle name="Comma [0] 3" xfId="36"/>
    <cellStyle name="Comma 2" xfId="37"/>
    <cellStyle name="Comma 3" xfId="38"/>
    <cellStyle name="Comma 4" xfId="39"/>
    <cellStyle name="Comma 5" xfId="40"/>
    <cellStyle name="Comma 6" xfId="41"/>
    <cellStyle name="Currency" xfId="42"/>
    <cellStyle name="Currency [0]" xfId="43"/>
    <cellStyle name="Currency [0] 2" xfId="44"/>
    <cellStyle name="Currency [0] 2 2" xfId="45"/>
    <cellStyle name="Currency [0] 2 3" xfId="46"/>
    <cellStyle name="Currency [0] 3" xfId="47"/>
    <cellStyle name="Currency [0] 4" xfId="48"/>
    <cellStyle name="Currency 2" xfId="49"/>
    <cellStyle name="Currency 3" xfId="50"/>
    <cellStyle name="Currency 4" xfId="51"/>
    <cellStyle name="Currency 5" xfId="52"/>
    <cellStyle name="Currency 6" xfId="53"/>
    <cellStyle name="Euro" xfId="54"/>
    <cellStyle name="Excel Built-in Normal" xfId="175"/>
    <cellStyle name="Normal" xfId="55"/>
    <cellStyle name="Normal 2" xfId="56"/>
    <cellStyle name="Normal 3" xfId="57"/>
    <cellStyle name="Normal 3 2" xfId="58"/>
    <cellStyle name="Normal 4" xfId="59"/>
    <cellStyle name="Normal 5" xfId="60"/>
    <cellStyle name="Normal 6" xfId="61"/>
    <cellStyle name="Percent" xfId="62"/>
    <cellStyle name="Percent 2" xfId="63"/>
    <cellStyle name="Акцент1 2" xfId="64"/>
    <cellStyle name="Акцент2 2" xfId="65"/>
    <cellStyle name="Акцент3 2" xfId="66"/>
    <cellStyle name="Акцент4 2" xfId="67"/>
    <cellStyle name="Акцент5 2" xfId="68"/>
    <cellStyle name="Акцент6 2" xfId="69"/>
    <cellStyle name="Ввод  2" xfId="70"/>
    <cellStyle name="Вывод 2" xfId="71"/>
    <cellStyle name="Вычисление 2" xfId="72"/>
    <cellStyle name="Гиперссылка" xfId="171" builtinId="8"/>
    <cellStyle name="Гиперссылка 2" xfId="73"/>
    <cellStyle name="Денежный [0] 2" xfId="6"/>
    <cellStyle name="Денежный [0] 2 2" xfId="74"/>
    <cellStyle name="Денежный [0] 2 2 2" xfId="75"/>
    <cellStyle name="Денежный [0] 2 2 3" xfId="76"/>
    <cellStyle name="Денежный [0] 2 2 4" xfId="173"/>
    <cellStyle name="Денежный [0] 3" xfId="77"/>
    <cellStyle name="Денежный [0] 3 2" xfId="78"/>
    <cellStyle name="Денежный [0] 3 2 2" xfId="79"/>
    <cellStyle name="Денежный [0] 3 2 3" xfId="80"/>
    <cellStyle name="Денежный [0] 3 3" xfId="81"/>
    <cellStyle name="Денежный [0] 3 4" xfId="82"/>
    <cellStyle name="Денежный [0] 4" xfId="5"/>
    <cellStyle name="Денежный [0] 4 2" xfId="12"/>
    <cellStyle name="Денежный [0] 4 2 2" xfId="168"/>
    <cellStyle name="Денежный [0] 4 3" xfId="161"/>
    <cellStyle name="Денежный [0] 5" xfId="83"/>
    <cellStyle name="Денежный [0] 6" xfId="84"/>
    <cellStyle name="Денежный [0] 7" xfId="85"/>
    <cellStyle name="Заголовок 1 2" xfId="86"/>
    <cellStyle name="Заголовок 2 2" xfId="87"/>
    <cellStyle name="Заголовок 3 2" xfId="88"/>
    <cellStyle name="Заголовок 4 2" xfId="89"/>
    <cellStyle name="Итог 2" xfId="90"/>
    <cellStyle name="Контрольная ячейка 2" xfId="91"/>
    <cellStyle name="Название 2" xfId="92"/>
    <cellStyle name="Нейтральный 2" xfId="93"/>
    <cellStyle name="Обычный" xfId="0" builtinId="0"/>
    <cellStyle name="Обычный 10" xfId="94"/>
    <cellStyle name="Обычный 10 2" xfId="95"/>
    <cellStyle name="Обычный 11" xfId="96"/>
    <cellStyle name="Обычный 11 2" xfId="97"/>
    <cellStyle name="Обычный 11 3" xfId="98"/>
    <cellStyle name="Обычный 11 4" xfId="99"/>
    <cellStyle name="Обычный 11 5" xfId="100"/>
    <cellStyle name="Обычный 12" xfId="101"/>
    <cellStyle name="Обычный 13" xfId="9"/>
    <cellStyle name="Обычный 13 2" xfId="165"/>
    <cellStyle name="Обычный 2" xfId="2"/>
    <cellStyle name="Обычный 2 2" xfId="8"/>
    <cellStyle name="Обычный 2 2 2" xfId="102"/>
    <cellStyle name="Обычный 2 2 3" xfId="164"/>
    <cellStyle name="Обычный 2 3" xfId="4"/>
    <cellStyle name="Обычный 2 3 2" xfId="103"/>
    <cellStyle name="Обычный 2 3 2 2" xfId="172"/>
    <cellStyle name="Обычный 2 3 3" xfId="160"/>
    <cellStyle name="Обычный 2 3 4" xfId="174"/>
    <cellStyle name="Обычный 2 4" xfId="104"/>
    <cellStyle name="Обычный 3" xfId="14"/>
    <cellStyle name="Обычный 3 2" xfId="1"/>
    <cellStyle name="Обычный 3 2 2" xfId="7"/>
    <cellStyle name="Обычный 3 2 2 2" xfId="163"/>
    <cellStyle name="Обычный 3 2 3" xfId="162"/>
    <cellStyle name="Обычный 3 3" xfId="105"/>
    <cellStyle name="Обычный 3 3 2" xfId="106"/>
    <cellStyle name="Обычный 3 4" xfId="107"/>
    <cellStyle name="Обычный 3 5" xfId="11"/>
    <cellStyle name="Обычный 3 5 2" xfId="167"/>
    <cellStyle name="Обычный 3 6" xfId="159"/>
    <cellStyle name="Обычный 4" xfId="108"/>
    <cellStyle name="Обычный 4 2" xfId="109"/>
    <cellStyle name="Обычный 4 2 2" xfId="176"/>
    <cellStyle name="Обычный 4 3" xfId="110"/>
    <cellStyle name="Обычный 4 4" xfId="111"/>
    <cellStyle name="Обычный 4 4 2" xfId="112"/>
    <cellStyle name="Обычный 4 4 2 2" xfId="113"/>
    <cellStyle name="Обычный 4 4 2 3" xfId="114"/>
    <cellStyle name="Обычный 4 4 3" xfId="115"/>
    <cellStyle name="Обычный 4 4 4" xfId="116"/>
    <cellStyle name="Обычный 4 4 5" xfId="117"/>
    <cellStyle name="Обычный 4 5" xfId="118"/>
    <cellStyle name="Обычный 4 6" xfId="119"/>
    <cellStyle name="Обычный 5" xfId="120"/>
    <cellStyle name="Обычный 5 3" xfId="177"/>
    <cellStyle name="Обычный 6" xfId="10"/>
    <cellStyle name="Обычный 6 2" xfId="121"/>
    <cellStyle name="Обычный 6 2 2" xfId="122"/>
    <cellStyle name="Обычный 6 2 3" xfId="123"/>
    <cellStyle name="Обычный 6 3" xfId="124"/>
    <cellStyle name="Обычный 6 4" xfId="125"/>
    <cellStyle name="Обычный 6 5" xfId="126"/>
    <cellStyle name="Обычный 6 6" xfId="166"/>
    <cellStyle name="Обычный 7" xfId="127"/>
    <cellStyle name="Обычный 7 2" xfId="128"/>
    <cellStyle name="Обычный 7 3" xfId="129"/>
    <cellStyle name="Обычный 8" xfId="130"/>
    <cellStyle name="Обычный 8 2" xfId="131"/>
    <cellStyle name="Обычный 8 3" xfId="132"/>
    <cellStyle name="Обычный 9" xfId="133"/>
    <cellStyle name="Обычный 9 2" xfId="134"/>
    <cellStyle name="Обычный 9 2 2" xfId="135"/>
    <cellStyle name="Обычный 9 2 3" xfId="136"/>
    <cellStyle name="Обычный 9 3" xfId="137"/>
    <cellStyle name="Обычный 9 4" xfId="138"/>
    <cellStyle name="Обычный_МОБ (156) 2" xfId="169"/>
    <cellStyle name="Обычный_МОБ (без видов)" xfId="3"/>
    <cellStyle name="Обычный_МОБ 95 (220) ок" xfId="13"/>
    <cellStyle name="Плохой 2" xfId="139"/>
    <cellStyle name="Пояснение 2" xfId="140"/>
    <cellStyle name="Примечание 2" xfId="141"/>
    <cellStyle name="Процентный 2" xfId="142"/>
    <cellStyle name="Процентный 2 2" xfId="143"/>
    <cellStyle name="Процентный 3" xfId="144"/>
    <cellStyle name="Процентный 3 2" xfId="145"/>
    <cellStyle name="Процентный 3 3" xfId="146"/>
    <cellStyle name="Процентный 4" xfId="147"/>
    <cellStyle name="Процентный 4 2" xfId="148"/>
    <cellStyle name="Процентный 4 3" xfId="149"/>
    <cellStyle name="Процентный 4 4" xfId="150"/>
    <cellStyle name="Процентный 5" xfId="151"/>
    <cellStyle name="Редактируемые ячейки" xfId="152"/>
    <cellStyle name="Связанная ячейка 2" xfId="153"/>
    <cellStyle name="Текст предупреждения 2" xfId="154"/>
    <cellStyle name="Финансовый [0]_МОБ 97-1 2" xfId="170"/>
    <cellStyle name="Финансовый 2" xfId="155"/>
    <cellStyle name="Финансовый 2 2" xfId="156"/>
    <cellStyle name="Финансовый 2 3" xfId="157"/>
    <cellStyle name="Хороший 2" xfId="158"/>
  </cellStyles>
  <dxfs count="77">
    <dxf>
      <font>
        <color theme="0" tint="-0.24994659260841701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24994659260841701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14993743705557422"/>
      </font>
    </dxf>
    <dxf>
      <font>
        <color theme="0" tint="-0.2499465926084170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1107820</xdr:colOff>
      <xdr:row>1</xdr:row>
      <xdr:rowOff>165570</xdr:rowOff>
    </xdr:from>
    <xdr:ext cx="1277979" cy="239809"/>
    <xdr:sp macro="" textlink="">
      <xdr:nvSpPr>
        <xdr:cNvPr id="6" name="TextBox 5"/>
        <xdr:cNvSpPr txBox="1"/>
      </xdr:nvSpPr>
      <xdr:spPr>
        <a:xfrm>
          <a:off x="2643726" y="332258"/>
          <a:ext cx="127797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7992</xdr:colOff>
      <xdr:row>1</xdr:row>
      <xdr:rowOff>1105852</xdr:rowOff>
    </xdr:from>
    <xdr:ext cx="1261564" cy="239809"/>
    <xdr:sp macro="" textlink="">
      <xdr:nvSpPr>
        <xdr:cNvPr id="7" name="TextBox 6"/>
        <xdr:cNvSpPr txBox="1"/>
      </xdr:nvSpPr>
      <xdr:spPr>
        <a:xfrm>
          <a:off x="1543898" y="1272540"/>
          <a:ext cx="1261564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Продукты ОКПД 2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929226</xdr:colOff>
      <xdr:row>1</xdr:row>
      <xdr:rowOff>117944</xdr:rowOff>
    </xdr:from>
    <xdr:ext cx="184731" cy="239809"/>
    <xdr:sp macro="" textlink="">
      <xdr:nvSpPr>
        <xdr:cNvPr id="5" name="TextBox 4"/>
        <xdr:cNvSpPr txBox="1"/>
      </xdr:nvSpPr>
      <xdr:spPr>
        <a:xfrm>
          <a:off x="2262726" y="284632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88956</xdr:colOff>
      <xdr:row>1</xdr:row>
      <xdr:rowOff>662940</xdr:rowOff>
    </xdr:from>
    <xdr:ext cx="184731" cy="239809"/>
    <xdr:sp macro="" textlink="">
      <xdr:nvSpPr>
        <xdr:cNvPr id="6" name="TextBox 5"/>
        <xdr:cNvSpPr txBox="1"/>
      </xdr:nvSpPr>
      <xdr:spPr>
        <a:xfrm>
          <a:off x="1422456" y="829628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8" name="TextBox 7"/>
        <xdr:cNvSpPr txBox="1"/>
      </xdr:nvSpPr>
      <xdr:spPr>
        <a:xfrm>
          <a:off x="2298445" y="332257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9" name="TextBox 8"/>
        <xdr:cNvSpPr txBox="1"/>
      </xdr:nvSpPr>
      <xdr:spPr>
        <a:xfrm>
          <a:off x="1448650" y="82010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153664</xdr:rowOff>
    </xdr:from>
    <xdr:ext cx="184731" cy="239809"/>
    <xdr:sp macro="" textlink="">
      <xdr:nvSpPr>
        <xdr:cNvPr id="11" name="TextBox 10"/>
        <xdr:cNvSpPr txBox="1"/>
      </xdr:nvSpPr>
      <xdr:spPr>
        <a:xfrm>
          <a:off x="2643726" y="320352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1</xdr:col>
      <xdr:colOff>912867</xdr:colOff>
      <xdr:row>1</xdr:row>
      <xdr:rowOff>1117758</xdr:rowOff>
    </xdr:from>
    <xdr:ext cx="184731" cy="239809"/>
    <xdr:sp macro="" textlink="">
      <xdr:nvSpPr>
        <xdr:cNvPr id="12" name="TextBox 11"/>
        <xdr:cNvSpPr txBox="1"/>
      </xdr:nvSpPr>
      <xdr:spPr>
        <a:xfrm>
          <a:off x="1424836" y="1284446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165570</xdr:rowOff>
    </xdr:from>
    <xdr:ext cx="1277979" cy="239809"/>
    <xdr:sp macro="" textlink="">
      <xdr:nvSpPr>
        <xdr:cNvPr id="10" name="TextBox 9"/>
        <xdr:cNvSpPr txBox="1"/>
      </xdr:nvSpPr>
      <xdr:spPr>
        <a:xfrm>
          <a:off x="2641345" y="327495"/>
          <a:ext cx="127797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7992</xdr:colOff>
      <xdr:row>1</xdr:row>
      <xdr:rowOff>1105852</xdr:rowOff>
    </xdr:from>
    <xdr:ext cx="1261564" cy="239809"/>
    <xdr:sp macro="" textlink="">
      <xdr:nvSpPr>
        <xdr:cNvPr id="13" name="TextBox 12"/>
        <xdr:cNvSpPr txBox="1"/>
      </xdr:nvSpPr>
      <xdr:spPr>
        <a:xfrm>
          <a:off x="1541517" y="1267777"/>
          <a:ext cx="1261564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Продукты ОКПД 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995901</xdr:colOff>
      <xdr:row>1</xdr:row>
      <xdr:rowOff>156044</xdr:rowOff>
    </xdr:from>
    <xdr:ext cx="184731" cy="239809"/>
    <xdr:sp macro="" textlink="">
      <xdr:nvSpPr>
        <xdr:cNvPr id="4" name="TextBox 3"/>
        <xdr:cNvSpPr txBox="1"/>
      </xdr:nvSpPr>
      <xdr:spPr>
        <a:xfrm>
          <a:off x="2329401" y="322732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69906</xdr:colOff>
      <xdr:row>1</xdr:row>
      <xdr:rowOff>662940</xdr:rowOff>
    </xdr:from>
    <xdr:ext cx="184731" cy="239809"/>
    <xdr:sp macro="" textlink="">
      <xdr:nvSpPr>
        <xdr:cNvPr id="5" name="TextBox 4"/>
        <xdr:cNvSpPr txBox="1"/>
      </xdr:nvSpPr>
      <xdr:spPr>
        <a:xfrm>
          <a:off x="1403406" y="829628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6" name="TextBox 5"/>
        <xdr:cNvSpPr txBox="1"/>
      </xdr:nvSpPr>
      <xdr:spPr>
        <a:xfrm>
          <a:off x="2298445" y="332257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7" name="TextBox 6"/>
        <xdr:cNvSpPr txBox="1"/>
      </xdr:nvSpPr>
      <xdr:spPr>
        <a:xfrm>
          <a:off x="1448650" y="82010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153664</xdr:rowOff>
    </xdr:from>
    <xdr:ext cx="184731" cy="239809"/>
    <xdr:sp macro="" textlink="">
      <xdr:nvSpPr>
        <xdr:cNvPr id="8" name="TextBox 7"/>
        <xdr:cNvSpPr txBox="1"/>
      </xdr:nvSpPr>
      <xdr:spPr>
        <a:xfrm>
          <a:off x="2643726" y="320352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1</xdr:col>
      <xdr:colOff>912867</xdr:colOff>
      <xdr:row>1</xdr:row>
      <xdr:rowOff>1117758</xdr:rowOff>
    </xdr:from>
    <xdr:ext cx="184731" cy="239809"/>
    <xdr:sp macro="" textlink="">
      <xdr:nvSpPr>
        <xdr:cNvPr id="9" name="TextBox 8"/>
        <xdr:cNvSpPr txBox="1"/>
      </xdr:nvSpPr>
      <xdr:spPr>
        <a:xfrm>
          <a:off x="1424836" y="1284446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165570</xdr:rowOff>
    </xdr:from>
    <xdr:ext cx="1277979" cy="239809"/>
    <xdr:sp macro="" textlink="">
      <xdr:nvSpPr>
        <xdr:cNvPr id="10" name="TextBox 9"/>
        <xdr:cNvSpPr txBox="1"/>
      </xdr:nvSpPr>
      <xdr:spPr>
        <a:xfrm>
          <a:off x="2641345" y="327495"/>
          <a:ext cx="127797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7992</xdr:colOff>
      <xdr:row>1</xdr:row>
      <xdr:rowOff>1105852</xdr:rowOff>
    </xdr:from>
    <xdr:ext cx="1261564" cy="239809"/>
    <xdr:sp macro="" textlink="">
      <xdr:nvSpPr>
        <xdr:cNvPr id="11" name="TextBox 10"/>
        <xdr:cNvSpPr txBox="1"/>
      </xdr:nvSpPr>
      <xdr:spPr>
        <a:xfrm>
          <a:off x="1541517" y="1267777"/>
          <a:ext cx="1261564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Продукты ОКПД 2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938751</xdr:colOff>
      <xdr:row>1</xdr:row>
      <xdr:rowOff>146519</xdr:rowOff>
    </xdr:from>
    <xdr:ext cx="184731" cy="239809"/>
    <xdr:sp macro="" textlink="">
      <xdr:nvSpPr>
        <xdr:cNvPr id="4" name="TextBox 3"/>
        <xdr:cNvSpPr txBox="1"/>
      </xdr:nvSpPr>
      <xdr:spPr>
        <a:xfrm>
          <a:off x="2272251" y="313207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31806</xdr:colOff>
      <xdr:row>1</xdr:row>
      <xdr:rowOff>653415</xdr:rowOff>
    </xdr:from>
    <xdr:ext cx="184731" cy="239809"/>
    <xdr:sp macro="" textlink="">
      <xdr:nvSpPr>
        <xdr:cNvPr id="5" name="TextBox 4"/>
        <xdr:cNvSpPr txBox="1"/>
      </xdr:nvSpPr>
      <xdr:spPr>
        <a:xfrm>
          <a:off x="1365306" y="82010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6" name="TextBox 5"/>
        <xdr:cNvSpPr txBox="1"/>
      </xdr:nvSpPr>
      <xdr:spPr>
        <a:xfrm>
          <a:off x="2298445" y="332257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7" name="TextBox 6"/>
        <xdr:cNvSpPr txBox="1"/>
      </xdr:nvSpPr>
      <xdr:spPr>
        <a:xfrm>
          <a:off x="1448650" y="82010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995901</xdr:colOff>
      <xdr:row>1</xdr:row>
      <xdr:rowOff>156044</xdr:rowOff>
    </xdr:from>
    <xdr:ext cx="184731" cy="239809"/>
    <xdr:sp macro="" textlink="">
      <xdr:nvSpPr>
        <xdr:cNvPr id="8" name="TextBox 7"/>
        <xdr:cNvSpPr txBox="1"/>
      </xdr:nvSpPr>
      <xdr:spPr>
        <a:xfrm>
          <a:off x="2357976" y="317969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69906</xdr:colOff>
      <xdr:row>1</xdr:row>
      <xdr:rowOff>662940</xdr:rowOff>
    </xdr:from>
    <xdr:ext cx="184731" cy="239809"/>
    <xdr:sp macro="" textlink="">
      <xdr:nvSpPr>
        <xdr:cNvPr id="9" name="TextBox 8"/>
        <xdr:cNvSpPr txBox="1"/>
      </xdr:nvSpPr>
      <xdr:spPr>
        <a:xfrm>
          <a:off x="1431981" y="824865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10" name="TextBox 9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11" name="TextBox 10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153664</xdr:rowOff>
    </xdr:from>
    <xdr:ext cx="184731" cy="239809"/>
    <xdr:sp macro="" textlink="">
      <xdr:nvSpPr>
        <xdr:cNvPr id="12" name="TextBox 11"/>
        <xdr:cNvSpPr txBox="1"/>
      </xdr:nvSpPr>
      <xdr:spPr>
        <a:xfrm>
          <a:off x="2643726" y="320352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1</xdr:col>
      <xdr:colOff>912867</xdr:colOff>
      <xdr:row>1</xdr:row>
      <xdr:rowOff>1117758</xdr:rowOff>
    </xdr:from>
    <xdr:ext cx="184731" cy="239809"/>
    <xdr:sp macro="" textlink="">
      <xdr:nvSpPr>
        <xdr:cNvPr id="13" name="TextBox 12"/>
        <xdr:cNvSpPr txBox="1"/>
      </xdr:nvSpPr>
      <xdr:spPr>
        <a:xfrm>
          <a:off x="1424836" y="1284446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165570</xdr:rowOff>
    </xdr:from>
    <xdr:ext cx="1277979" cy="239809"/>
    <xdr:sp macro="" textlink="">
      <xdr:nvSpPr>
        <xdr:cNvPr id="14" name="TextBox 13"/>
        <xdr:cNvSpPr txBox="1"/>
      </xdr:nvSpPr>
      <xdr:spPr>
        <a:xfrm>
          <a:off x="2641345" y="327495"/>
          <a:ext cx="127797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7992</xdr:colOff>
      <xdr:row>1</xdr:row>
      <xdr:rowOff>1105852</xdr:rowOff>
    </xdr:from>
    <xdr:ext cx="1261564" cy="239809"/>
    <xdr:sp macro="" textlink="">
      <xdr:nvSpPr>
        <xdr:cNvPr id="15" name="TextBox 14"/>
        <xdr:cNvSpPr txBox="1"/>
      </xdr:nvSpPr>
      <xdr:spPr>
        <a:xfrm>
          <a:off x="1541517" y="1267777"/>
          <a:ext cx="1261564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Продукты ОКПД 2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986376</xdr:colOff>
      <xdr:row>1</xdr:row>
      <xdr:rowOff>184619</xdr:rowOff>
    </xdr:from>
    <xdr:ext cx="184731" cy="239809"/>
    <xdr:sp macro="" textlink="">
      <xdr:nvSpPr>
        <xdr:cNvPr id="5" name="TextBox 4"/>
        <xdr:cNvSpPr txBox="1"/>
      </xdr:nvSpPr>
      <xdr:spPr>
        <a:xfrm>
          <a:off x="2319876" y="351307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69906</xdr:colOff>
      <xdr:row>1</xdr:row>
      <xdr:rowOff>653415</xdr:rowOff>
    </xdr:from>
    <xdr:ext cx="184731" cy="239809"/>
    <xdr:sp macro="" textlink="">
      <xdr:nvSpPr>
        <xdr:cNvPr id="6" name="TextBox 5"/>
        <xdr:cNvSpPr txBox="1"/>
      </xdr:nvSpPr>
      <xdr:spPr>
        <a:xfrm>
          <a:off x="1403406" y="82010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4" name="TextBox 3"/>
        <xdr:cNvSpPr txBox="1"/>
      </xdr:nvSpPr>
      <xdr:spPr>
        <a:xfrm>
          <a:off x="2298445" y="332257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7" name="TextBox 6"/>
        <xdr:cNvSpPr txBox="1"/>
      </xdr:nvSpPr>
      <xdr:spPr>
        <a:xfrm>
          <a:off x="1448650" y="82010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938751</xdr:colOff>
      <xdr:row>1</xdr:row>
      <xdr:rowOff>146519</xdr:rowOff>
    </xdr:from>
    <xdr:ext cx="184731" cy="239809"/>
    <xdr:sp macro="" textlink="">
      <xdr:nvSpPr>
        <xdr:cNvPr id="8" name="TextBox 7"/>
        <xdr:cNvSpPr txBox="1"/>
      </xdr:nvSpPr>
      <xdr:spPr>
        <a:xfrm>
          <a:off x="2300826" y="30844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31806</xdr:colOff>
      <xdr:row>1</xdr:row>
      <xdr:rowOff>653415</xdr:rowOff>
    </xdr:from>
    <xdr:ext cx="184731" cy="239809"/>
    <xdr:sp macro="" textlink="">
      <xdr:nvSpPr>
        <xdr:cNvPr id="9" name="TextBox 8"/>
        <xdr:cNvSpPr txBox="1"/>
      </xdr:nvSpPr>
      <xdr:spPr>
        <a:xfrm>
          <a:off x="1393881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10" name="TextBox 9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11" name="TextBox 10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995901</xdr:colOff>
      <xdr:row>1</xdr:row>
      <xdr:rowOff>156044</xdr:rowOff>
    </xdr:from>
    <xdr:ext cx="184731" cy="239809"/>
    <xdr:sp macro="" textlink="">
      <xdr:nvSpPr>
        <xdr:cNvPr id="12" name="TextBox 11"/>
        <xdr:cNvSpPr txBox="1"/>
      </xdr:nvSpPr>
      <xdr:spPr>
        <a:xfrm>
          <a:off x="2357976" y="317969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69906</xdr:colOff>
      <xdr:row>1</xdr:row>
      <xdr:rowOff>662940</xdr:rowOff>
    </xdr:from>
    <xdr:ext cx="184731" cy="239809"/>
    <xdr:sp macro="" textlink="">
      <xdr:nvSpPr>
        <xdr:cNvPr id="13" name="TextBox 12"/>
        <xdr:cNvSpPr txBox="1"/>
      </xdr:nvSpPr>
      <xdr:spPr>
        <a:xfrm>
          <a:off x="1431981" y="824865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14" name="TextBox 13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15" name="TextBox 14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153664</xdr:rowOff>
    </xdr:from>
    <xdr:ext cx="184731" cy="239809"/>
    <xdr:sp macro="" textlink="">
      <xdr:nvSpPr>
        <xdr:cNvPr id="16" name="TextBox 15"/>
        <xdr:cNvSpPr txBox="1"/>
      </xdr:nvSpPr>
      <xdr:spPr>
        <a:xfrm>
          <a:off x="2643726" y="320352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1</xdr:col>
      <xdr:colOff>853336</xdr:colOff>
      <xdr:row>1</xdr:row>
      <xdr:rowOff>1105851</xdr:rowOff>
    </xdr:from>
    <xdr:ext cx="184731" cy="239809"/>
    <xdr:sp macro="" textlink="">
      <xdr:nvSpPr>
        <xdr:cNvPr id="17" name="TextBox 16"/>
        <xdr:cNvSpPr txBox="1"/>
      </xdr:nvSpPr>
      <xdr:spPr>
        <a:xfrm>
          <a:off x="1365305" y="1272539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165570</xdr:rowOff>
    </xdr:from>
    <xdr:ext cx="1277979" cy="239809"/>
    <xdr:sp macro="" textlink="">
      <xdr:nvSpPr>
        <xdr:cNvPr id="18" name="TextBox 17"/>
        <xdr:cNvSpPr txBox="1"/>
      </xdr:nvSpPr>
      <xdr:spPr>
        <a:xfrm>
          <a:off x="2641345" y="327495"/>
          <a:ext cx="127797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7992</xdr:colOff>
      <xdr:row>1</xdr:row>
      <xdr:rowOff>1105852</xdr:rowOff>
    </xdr:from>
    <xdr:ext cx="1261564" cy="239809"/>
    <xdr:sp macro="" textlink="">
      <xdr:nvSpPr>
        <xdr:cNvPr id="19" name="TextBox 18"/>
        <xdr:cNvSpPr txBox="1"/>
      </xdr:nvSpPr>
      <xdr:spPr>
        <a:xfrm>
          <a:off x="1541517" y="1267777"/>
          <a:ext cx="1261564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Продукты ОКПД 2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919701</xdr:colOff>
      <xdr:row>1</xdr:row>
      <xdr:rowOff>136994</xdr:rowOff>
    </xdr:from>
    <xdr:ext cx="184731" cy="239809"/>
    <xdr:sp macro="" textlink="">
      <xdr:nvSpPr>
        <xdr:cNvPr id="4" name="TextBox 3"/>
        <xdr:cNvSpPr txBox="1"/>
      </xdr:nvSpPr>
      <xdr:spPr>
        <a:xfrm>
          <a:off x="2253201" y="303682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22281</xdr:colOff>
      <xdr:row>1</xdr:row>
      <xdr:rowOff>643890</xdr:rowOff>
    </xdr:from>
    <xdr:ext cx="184731" cy="239809"/>
    <xdr:sp macro="" textlink="">
      <xdr:nvSpPr>
        <xdr:cNvPr id="5" name="TextBox 4"/>
        <xdr:cNvSpPr txBox="1"/>
      </xdr:nvSpPr>
      <xdr:spPr>
        <a:xfrm>
          <a:off x="1355781" y="810578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6" name="TextBox 5"/>
        <xdr:cNvSpPr txBox="1"/>
      </xdr:nvSpPr>
      <xdr:spPr>
        <a:xfrm>
          <a:off x="2298445" y="332257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7" name="TextBox 6"/>
        <xdr:cNvSpPr txBox="1"/>
      </xdr:nvSpPr>
      <xdr:spPr>
        <a:xfrm>
          <a:off x="1448650" y="82010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986376</xdr:colOff>
      <xdr:row>1</xdr:row>
      <xdr:rowOff>184619</xdr:rowOff>
    </xdr:from>
    <xdr:ext cx="184731" cy="239809"/>
    <xdr:sp macro="" textlink="">
      <xdr:nvSpPr>
        <xdr:cNvPr id="8" name="TextBox 7"/>
        <xdr:cNvSpPr txBox="1"/>
      </xdr:nvSpPr>
      <xdr:spPr>
        <a:xfrm>
          <a:off x="2348451" y="34654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69906</xdr:colOff>
      <xdr:row>1</xdr:row>
      <xdr:rowOff>653415</xdr:rowOff>
    </xdr:from>
    <xdr:ext cx="184731" cy="239809"/>
    <xdr:sp macro="" textlink="">
      <xdr:nvSpPr>
        <xdr:cNvPr id="9" name="TextBox 8"/>
        <xdr:cNvSpPr txBox="1"/>
      </xdr:nvSpPr>
      <xdr:spPr>
        <a:xfrm>
          <a:off x="1431981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10" name="TextBox 9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11" name="TextBox 10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938751</xdr:colOff>
      <xdr:row>1</xdr:row>
      <xdr:rowOff>146519</xdr:rowOff>
    </xdr:from>
    <xdr:ext cx="184731" cy="239809"/>
    <xdr:sp macro="" textlink="">
      <xdr:nvSpPr>
        <xdr:cNvPr id="12" name="TextBox 11"/>
        <xdr:cNvSpPr txBox="1"/>
      </xdr:nvSpPr>
      <xdr:spPr>
        <a:xfrm>
          <a:off x="2300826" y="30844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31806</xdr:colOff>
      <xdr:row>1</xdr:row>
      <xdr:rowOff>653415</xdr:rowOff>
    </xdr:from>
    <xdr:ext cx="184731" cy="239809"/>
    <xdr:sp macro="" textlink="">
      <xdr:nvSpPr>
        <xdr:cNvPr id="13" name="TextBox 12"/>
        <xdr:cNvSpPr txBox="1"/>
      </xdr:nvSpPr>
      <xdr:spPr>
        <a:xfrm>
          <a:off x="1393881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14" name="TextBox 13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15" name="TextBox 14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995901</xdr:colOff>
      <xdr:row>1</xdr:row>
      <xdr:rowOff>156044</xdr:rowOff>
    </xdr:from>
    <xdr:ext cx="184731" cy="239809"/>
    <xdr:sp macro="" textlink="">
      <xdr:nvSpPr>
        <xdr:cNvPr id="16" name="TextBox 15"/>
        <xdr:cNvSpPr txBox="1"/>
      </xdr:nvSpPr>
      <xdr:spPr>
        <a:xfrm>
          <a:off x="2357976" y="317969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69906</xdr:colOff>
      <xdr:row>1</xdr:row>
      <xdr:rowOff>662940</xdr:rowOff>
    </xdr:from>
    <xdr:ext cx="184731" cy="239809"/>
    <xdr:sp macro="" textlink="">
      <xdr:nvSpPr>
        <xdr:cNvPr id="17" name="TextBox 16"/>
        <xdr:cNvSpPr txBox="1"/>
      </xdr:nvSpPr>
      <xdr:spPr>
        <a:xfrm>
          <a:off x="1431981" y="824865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18" name="TextBox 17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19" name="TextBox 18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153664</xdr:rowOff>
    </xdr:from>
    <xdr:ext cx="184731" cy="239809"/>
    <xdr:sp macro="" textlink="">
      <xdr:nvSpPr>
        <xdr:cNvPr id="20" name="TextBox 19"/>
        <xdr:cNvSpPr txBox="1"/>
      </xdr:nvSpPr>
      <xdr:spPr>
        <a:xfrm>
          <a:off x="2643726" y="320352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1</xdr:col>
      <xdr:colOff>912867</xdr:colOff>
      <xdr:row>1</xdr:row>
      <xdr:rowOff>1117758</xdr:rowOff>
    </xdr:from>
    <xdr:ext cx="184731" cy="239809"/>
    <xdr:sp macro="" textlink="">
      <xdr:nvSpPr>
        <xdr:cNvPr id="21" name="TextBox 20"/>
        <xdr:cNvSpPr txBox="1"/>
      </xdr:nvSpPr>
      <xdr:spPr>
        <a:xfrm>
          <a:off x="1424836" y="1284446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165570</xdr:rowOff>
    </xdr:from>
    <xdr:ext cx="1277979" cy="239809"/>
    <xdr:sp macro="" textlink="">
      <xdr:nvSpPr>
        <xdr:cNvPr id="22" name="TextBox 21"/>
        <xdr:cNvSpPr txBox="1"/>
      </xdr:nvSpPr>
      <xdr:spPr>
        <a:xfrm>
          <a:off x="2641345" y="327495"/>
          <a:ext cx="127797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7992</xdr:colOff>
      <xdr:row>1</xdr:row>
      <xdr:rowOff>1105852</xdr:rowOff>
    </xdr:from>
    <xdr:ext cx="1261564" cy="239809"/>
    <xdr:sp macro="" textlink="">
      <xdr:nvSpPr>
        <xdr:cNvPr id="23" name="TextBox 22"/>
        <xdr:cNvSpPr txBox="1"/>
      </xdr:nvSpPr>
      <xdr:spPr>
        <a:xfrm>
          <a:off x="1541517" y="1267777"/>
          <a:ext cx="1261564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Продукты ОКПД 2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938751</xdr:colOff>
      <xdr:row>1</xdr:row>
      <xdr:rowOff>156044</xdr:rowOff>
    </xdr:from>
    <xdr:ext cx="184731" cy="239809"/>
    <xdr:sp macro="" textlink="">
      <xdr:nvSpPr>
        <xdr:cNvPr id="5" name="TextBox 4"/>
        <xdr:cNvSpPr txBox="1"/>
      </xdr:nvSpPr>
      <xdr:spPr>
        <a:xfrm>
          <a:off x="2272251" y="322732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69906</xdr:colOff>
      <xdr:row>1</xdr:row>
      <xdr:rowOff>624840</xdr:rowOff>
    </xdr:from>
    <xdr:ext cx="184731" cy="239809"/>
    <xdr:sp macro="" textlink="">
      <xdr:nvSpPr>
        <xdr:cNvPr id="6" name="TextBox 5"/>
        <xdr:cNvSpPr txBox="1"/>
      </xdr:nvSpPr>
      <xdr:spPr>
        <a:xfrm>
          <a:off x="1403406" y="791528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4" name="TextBox 3"/>
        <xdr:cNvSpPr txBox="1"/>
      </xdr:nvSpPr>
      <xdr:spPr>
        <a:xfrm>
          <a:off x="2298445" y="332257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7" name="TextBox 6"/>
        <xdr:cNvSpPr txBox="1"/>
      </xdr:nvSpPr>
      <xdr:spPr>
        <a:xfrm>
          <a:off x="1448650" y="82010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919701</xdr:colOff>
      <xdr:row>1</xdr:row>
      <xdr:rowOff>136994</xdr:rowOff>
    </xdr:from>
    <xdr:ext cx="184731" cy="239809"/>
    <xdr:sp macro="" textlink="">
      <xdr:nvSpPr>
        <xdr:cNvPr id="8" name="TextBox 7"/>
        <xdr:cNvSpPr txBox="1"/>
      </xdr:nvSpPr>
      <xdr:spPr>
        <a:xfrm>
          <a:off x="2281776" y="298919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22281</xdr:colOff>
      <xdr:row>1</xdr:row>
      <xdr:rowOff>643890</xdr:rowOff>
    </xdr:from>
    <xdr:ext cx="184731" cy="239809"/>
    <xdr:sp macro="" textlink="">
      <xdr:nvSpPr>
        <xdr:cNvPr id="9" name="TextBox 8"/>
        <xdr:cNvSpPr txBox="1"/>
      </xdr:nvSpPr>
      <xdr:spPr>
        <a:xfrm>
          <a:off x="1384356" y="805815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10" name="TextBox 9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11" name="TextBox 10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986376</xdr:colOff>
      <xdr:row>1</xdr:row>
      <xdr:rowOff>184619</xdr:rowOff>
    </xdr:from>
    <xdr:ext cx="184731" cy="239809"/>
    <xdr:sp macro="" textlink="">
      <xdr:nvSpPr>
        <xdr:cNvPr id="12" name="TextBox 11"/>
        <xdr:cNvSpPr txBox="1"/>
      </xdr:nvSpPr>
      <xdr:spPr>
        <a:xfrm>
          <a:off x="2348451" y="34654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69906</xdr:colOff>
      <xdr:row>1</xdr:row>
      <xdr:rowOff>653415</xdr:rowOff>
    </xdr:from>
    <xdr:ext cx="184731" cy="239809"/>
    <xdr:sp macro="" textlink="">
      <xdr:nvSpPr>
        <xdr:cNvPr id="13" name="TextBox 12"/>
        <xdr:cNvSpPr txBox="1"/>
      </xdr:nvSpPr>
      <xdr:spPr>
        <a:xfrm>
          <a:off x="1431981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14" name="TextBox 13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15" name="TextBox 14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938751</xdr:colOff>
      <xdr:row>1</xdr:row>
      <xdr:rowOff>146519</xdr:rowOff>
    </xdr:from>
    <xdr:ext cx="184731" cy="239809"/>
    <xdr:sp macro="" textlink="">
      <xdr:nvSpPr>
        <xdr:cNvPr id="16" name="TextBox 15"/>
        <xdr:cNvSpPr txBox="1"/>
      </xdr:nvSpPr>
      <xdr:spPr>
        <a:xfrm>
          <a:off x="2300826" y="30844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31806</xdr:colOff>
      <xdr:row>1</xdr:row>
      <xdr:rowOff>653415</xdr:rowOff>
    </xdr:from>
    <xdr:ext cx="184731" cy="239809"/>
    <xdr:sp macro="" textlink="">
      <xdr:nvSpPr>
        <xdr:cNvPr id="17" name="TextBox 16"/>
        <xdr:cNvSpPr txBox="1"/>
      </xdr:nvSpPr>
      <xdr:spPr>
        <a:xfrm>
          <a:off x="1393881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18" name="TextBox 17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19" name="TextBox 18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995901</xdr:colOff>
      <xdr:row>1</xdr:row>
      <xdr:rowOff>156044</xdr:rowOff>
    </xdr:from>
    <xdr:ext cx="184731" cy="239809"/>
    <xdr:sp macro="" textlink="">
      <xdr:nvSpPr>
        <xdr:cNvPr id="20" name="TextBox 19"/>
        <xdr:cNvSpPr txBox="1"/>
      </xdr:nvSpPr>
      <xdr:spPr>
        <a:xfrm>
          <a:off x="2357976" y="317969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69906</xdr:colOff>
      <xdr:row>1</xdr:row>
      <xdr:rowOff>662940</xdr:rowOff>
    </xdr:from>
    <xdr:ext cx="184731" cy="239809"/>
    <xdr:sp macro="" textlink="">
      <xdr:nvSpPr>
        <xdr:cNvPr id="21" name="TextBox 20"/>
        <xdr:cNvSpPr txBox="1"/>
      </xdr:nvSpPr>
      <xdr:spPr>
        <a:xfrm>
          <a:off x="1431981" y="824865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22" name="TextBox 21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23" name="TextBox 22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153664</xdr:rowOff>
    </xdr:from>
    <xdr:ext cx="184731" cy="239809"/>
    <xdr:sp macro="" textlink="">
      <xdr:nvSpPr>
        <xdr:cNvPr id="24" name="TextBox 23"/>
        <xdr:cNvSpPr txBox="1"/>
      </xdr:nvSpPr>
      <xdr:spPr>
        <a:xfrm>
          <a:off x="2643726" y="320352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1</xdr:col>
      <xdr:colOff>912867</xdr:colOff>
      <xdr:row>1</xdr:row>
      <xdr:rowOff>1117758</xdr:rowOff>
    </xdr:from>
    <xdr:ext cx="184731" cy="239809"/>
    <xdr:sp macro="" textlink="">
      <xdr:nvSpPr>
        <xdr:cNvPr id="25" name="TextBox 24"/>
        <xdr:cNvSpPr txBox="1"/>
      </xdr:nvSpPr>
      <xdr:spPr>
        <a:xfrm>
          <a:off x="1424836" y="1284446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165570</xdr:rowOff>
    </xdr:from>
    <xdr:ext cx="1277979" cy="239809"/>
    <xdr:sp macro="" textlink="">
      <xdr:nvSpPr>
        <xdr:cNvPr id="26" name="TextBox 25"/>
        <xdr:cNvSpPr txBox="1"/>
      </xdr:nvSpPr>
      <xdr:spPr>
        <a:xfrm>
          <a:off x="2641345" y="327495"/>
          <a:ext cx="127797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7992</xdr:colOff>
      <xdr:row>1</xdr:row>
      <xdr:rowOff>1105852</xdr:rowOff>
    </xdr:from>
    <xdr:ext cx="1261564" cy="239809"/>
    <xdr:sp macro="" textlink="">
      <xdr:nvSpPr>
        <xdr:cNvPr id="27" name="TextBox 26"/>
        <xdr:cNvSpPr txBox="1"/>
      </xdr:nvSpPr>
      <xdr:spPr>
        <a:xfrm>
          <a:off x="1541517" y="1267777"/>
          <a:ext cx="1261564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Продукты ОКПД 2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929226</xdr:colOff>
      <xdr:row>1</xdr:row>
      <xdr:rowOff>156044</xdr:rowOff>
    </xdr:from>
    <xdr:ext cx="184731" cy="239809"/>
    <xdr:sp macro="" textlink="">
      <xdr:nvSpPr>
        <xdr:cNvPr id="4" name="TextBox 3"/>
        <xdr:cNvSpPr txBox="1"/>
      </xdr:nvSpPr>
      <xdr:spPr>
        <a:xfrm>
          <a:off x="2262726" y="322732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12756</xdr:colOff>
      <xdr:row>1</xdr:row>
      <xdr:rowOff>634365</xdr:rowOff>
    </xdr:from>
    <xdr:ext cx="184731" cy="239809"/>
    <xdr:sp macro="" textlink="">
      <xdr:nvSpPr>
        <xdr:cNvPr id="5" name="TextBox 4"/>
        <xdr:cNvSpPr txBox="1"/>
      </xdr:nvSpPr>
      <xdr:spPr>
        <a:xfrm>
          <a:off x="1346256" y="80105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6" name="TextBox 5"/>
        <xdr:cNvSpPr txBox="1"/>
      </xdr:nvSpPr>
      <xdr:spPr>
        <a:xfrm>
          <a:off x="2298445" y="332257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7" name="TextBox 6"/>
        <xdr:cNvSpPr txBox="1"/>
      </xdr:nvSpPr>
      <xdr:spPr>
        <a:xfrm>
          <a:off x="1448650" y="82010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938751</xdr:colOff>
      <xdr:row>1</xdr:row>
      <xdr:rowOff>156044</xdr:rowOff>
    </xdr:from>
    <xdr:ext cx="184731" cy="239809"/>
    <xdr:sp macro="" textlink="">
      <xdr:nvSpPr>
        <xdr:cNvPr id="8" name="TextBox 7"/>
        <xdr:cNvSpPr txBox="1"/>
      </xdr:nvSpPr>
      <xdr:spPr>
        <a:xfrm>
          <a:off x="2300826" y="317969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69906</xdr:colOff>
      <xdr:row>1</xdr:row>
      <xdr:rowOff>624840</xdr:rowOff>
    </xdr:from>
    <xdr:ext cx="184731" cy="239809"/>
    <xdr:sp macro="" textlink="">
      <xdr:nvSpPr>
        <xdr:cNvPr id="9" name="TextBox 8"/>
        <xdr:cNvSpPr txBox="1"/>
      </xdr:nvSpPr>
      <xdr:spPr>
        <a:xfrm>
          <a:off x="1431981" y="786765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10" name="TextBox 9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11" name="TextBox 10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919701</xdr:colOff>
      <xdr:row>1</xdr:row>
      <xdr:rowOff>136994</xdr:rowOff>
    </xdr:from>
    <xdr:ext cx="184731" cy="239809"/>
    <xdr:sp macro="" textlink="">
      <xdr:nvSpPr>
        <xdr:cNvPr id="12" name="TextBox 11"/>
        <xdr:cNvSpPr txBox="1"/>
      </xdr:nvSpPr>
      <xdr:spPr>
        <a:xfrm>
          <a:off x="2281776" y="298919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22281</xdr:colOff>
      <xdr:row>1</xdr:row>
      <xdr:rowOff>643890</xdr:rowOff>
    </xdr:from>
    <xdr:ext cx="184731" cy="239809"/>
    <xdr:sp macro="" textlink="">
      <xdr:nvSpPr>
        <xdr:cNvPr id="13" name="TextBox 12"/>
        <xdr:cNvSpPr txBox="1"/>
      </xdr:nvSpPr>
      <xdr:spPr>
        <a:xfrm>
          <a:off x="1384356" y="805815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14" name="TextBox 13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15" name="TextBox 14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986376</xdr:colOff>
      <xdr:row>1</xdr:row>
      <xdr:rowOff>184619</xdr:rowOff>
    </xdr:from>
    <xdr:ext cx="184731" cy="239809"/>
    <xdr:sp macro="" textlink="">
      <xdr:nvSpPr>
        <xdr:cNvPr id="16" name="TextBox 15"/>
        <xdr:cNvSpPr txBox="1"/>
      </xdr:nvSpPr>
      <xdr:spPr>
        <a:xfrm>
          <a:off x="2348451" y="34654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69906</xdr:colOff>
      <xdr:row>1</xdr:row>
      <xdr:rowOff>653415</xdr:rowOff>
    </xdr:from>
    <xdr:ext cx="184731" cy="239809"/>
    <xdr:sp macro="" textlink="">
      <xdr:nvSpPr>
        <xdr:cNvPr id="17" name="TextBox 16"/>
        <xdr:cNvSpPr txBox="1"/>
      </xdr:nvSpPr>
      <xdr:spPr>
        <a:xfrm>
          <a:off x="1431981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18" name="TextBox 17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19" name="TextBox 18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938751</xdr:colOff>
      <xdr:row>1</xdr:row>
      <xdr:rowOff>146519</xdr:rowOff>
    </xdr:from>
    <xdr:ext cx="184731" cy="239809"/>
    <xdr:sp macro="" textlink="">
      <xdr:nvSpPr>
        <xdr:cNvPr id="20" name="TextBox 19"/>
        <xdr:cNvSpPr txBox="1"/>
      </xdr:nvSpPr>
      <xdr:spPr>
        <a:xfrm>
          <a:off x="2300826" y="30844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31806</xdr:colOff>
      <xdr:row>1</xdr:row>
      <xdr:rowOff>653415</xdr:rowOff>
    </xdr:from>
    <xdr:ext cx="184731" cy="239809"/>
    <xdr:sp macro="" textlink="">
      <xdr:nvSpPr>
        <xdr:cNvPr id="21" name="TextBox 20"/>
        <xdr:cNvSpPr txBox="1"/>
      </xdr:nvSpPr>
      <xdr:spPr>
        <a:xfrm>
          <a:off x="1393881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22" name="TextBox 21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23" name="TextBox 22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995901</xdr:colOff>
      <xdr:row>1</xdr:row>
      <xdr:rowOff>156044</xdr:rowOff>
    </xdr:from>
    <xdr:ext cx="184731" cy="239809"/>
    <xdr:sp macro="" textlink="">
      <xdr:nvSpPr>
        <xdr:cNvPr id="24" name="TextBox 23"/>
        <xdr:cNvSpPr txBox="1"/>
      </xdr:nvSpPr>
      <xdr:spPr>
        <a:xfrm>
          <a:off x="2357976" y="317969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69906</xdr:colOff>
      <xdr:row>1</xdr:row>
      <xdr:rowOff>662940</xdr:rowOff>
    </xdr:from>
    <xdr:ext cx="184731" cy="239809"/>
    <xdr:sp macro="" textlink="">
      <xdr:nvSpPr>
        <xdr:cNvPr id="25" name="TextBox 24"/>
        <xdr:cNvSpPr txBox="1"/>
      </xdr:nvSpPr>
      <xdr:spPr>
        <a:xfrm>
          <a:off x="1431981" y="824865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929226</xdr:colOff>
      <xdr:row>1</xdr:row>
      <xdr:rowOff>165569</xdr:rowOff>
    </xdr:from>
    <xdr:ext cx="184731" cy="239809"/>
    <xdr:sp macro="" textlink="">
      <xdr:nvSpPr>
        <xdr:cNvPr id="26" name="TextBox 25"/>
        <xdr:cNvSpPr txBox="1"/>
      </xdr:nvSpPr>
      <xdr:spPr>
        <a:xfrm>
          <a:off x="2291301" y="327494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</xdr:col>
      <xdr:colOff>79431</xdr:colOff>
      <xdr:row>1</xdr:row>
      <xdr:rowOff>653415</xdr:rowOff>
    </xdr:from>
    <xdr:ext cx="184731" cy="239809"/>
    <xdr:sp macro="" textlink="">
      <xdr:nvSpPr>
        <xdr:cNvPr id="27" name="TextBox 26"/>
        <xdr:cNvSpPr txBox="1"/>
      </xdr:nvSpPr>
      <xdr:spPr>
        <a:xfrm>
          <a:off x="1441506" y="815340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153664</xdr:rowOff>
    </xdr:from>
    <xdr:ext cx="184731" cy="239809"/>
    <xdr:sp macro="" textlink="">
      <xdr:nvSpPr>
        <xdr:cNvPr id="28" name="TextBox 27"/>
        <xdr:cNvSpPr txBox="1"/>
      </xdr:nvSpPr>
      <xdr:spPr>
        <a:xfrm>
          <a:off x="2643726" y="320352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1</xdr:col>
      <xdr:colOff>912867</xdr:colOff>
      <xdr:row>1</xdr:row>
      <xdr:rowOff>1117758</xdr:rowOff>
    </xdr:from>
    <xdr:ext cx="184731" cy="239809"/>
    <xdr:sp macro="" textlink="">
      <xdr:nvSpPr>
        <xdr:cNvPr id="29" name="TextBox 28"/>
        <xdr:cNvSpPr txBox="1"/>
      </xdr:nvSpPr>
      <xdr:spPr>
        <a:xfrm>
          <a:off x="1424836" y="1284446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1107820</xdr:colOff>
      <xdr:row>1</xdr:row>
      <xdr:rowOff>165570</xdr:rowOff>
    </xdr:from>
    <xdr:ext cx="1277979" cy="239809"/>
    <xdr:sp macro="" textlink="">
      <xdr:nvSpPr>
        <xdr:cNvPr id="30" name="TextBox 29"/>
        <xdr:cNvSpPr txBox="1"/>
      </xdr:nvSpPr>
      <xdr:spPr>
        <a:xfrm>
          <a:off x="2641345" y="327495"/>
          <a:ext cx="1277979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7992</xdr:colOff>
      <xdr:row>1</xdr:row>
      <xdr:rowOff>1105852</xdr:rowOff>
    </xdr:from>
    <xdr:ext cx="1261564" cy="239809"/>
    <xdr:sp macro="" textlink="">
      <xdr:nvSpPr>
        <xdr:cNvPr id="31" name="TextBox 30"/>
        <xdr:cNvSpPr txBox="1"/>
      </xdr:nvSpPr>
      <xdr:spPr>
        <a:xfrm>
          <a:off x="1541517" y="1267777"/>
          <a:ext cx="1261564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Продукты ОКПД 2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1/&#1058;&#1048;%20&#1074;%20&#1094;&#1087;/&#1058;&#1048;&#1094;&#1087;%202006%20&#1087;&#1086;&#1076;%20&#1089;&#1093;&#1077;&#1084;&#1091;%2020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011\&#1058;&#1048;%20&#1074;%20&#1094;&#1087;\&#1058;&#1048;&#1094;&#1087;%202006%20&#1087;&#1086;&#1076;%20&#1089;&#1093;&#1077;&#1084;&#1091;%20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Р-2006"/>
      <sheetName val="Затраты 1-пр"/>
      <sheetName val="ТИ 2006-оконч"/>
      <sheetName val="вып чист из базы"/>
      <sheetName val="ГТК-имп"/>
      <sheetName val="Доб к имп пошл"/>
      <sheetName val="ГТК-эксп"/>
      <sheetName val="71 гр."/>
      <sheetName val="названия"/>
      <sheetName val="назв"/>
      <sheetName val="акцизы"/>
      <sheetName val="КИПЦ"/>
      <sheetName val="натура"/>
      <sheetName val="раб 642"/>
      <sheetName val="для деления вниз"/>
      <sheetName val="36.6"/>
      <sheetName val="деление вниз"/>
      <sheetName val="Итого вниз"/>
      <sheetName val="Ок.итоги Вып и ПП"/>
      <sheetName val="бух бал мал"/>
      <sheetName val="ТИ-2006 (сх 2011)"/>
      <sheetName val="Ab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Р-2006"/>
      <sheetName val="Затраты 1-пр"/>
      <sheetName val="ТИ 2006-оконч"/>
      <sheetName val="вып чист из базы"/>
      <sheetName val="ГТК-имп"/>
      <sheetName val="Доб к имп пошл"/>
      <sheetName val="ГТК-эксп"/>
      <sheetName val="71 гр."/>
      <sheetName val="названия"/>
      <sheetName val="назв"/>
      <sheetName val="акцизы"/>
      <sheetName val="КИПЦ"/>
      <sheetName val="натура"/>
      <sheetName val="раб 642"/>
      <sheetName val="для деления вниз"/>
      <sheetName val="36.6"/>
      <sheetName val="деление вниз"/>
      <sheetName val="Итого вниз"/>
      <sheetName val="Ок.итоги Вып и ПП"/>
      <sheetName val="бух бал мал"/>
      <sheetName val="ТИ-2006 (сх 2011)"/>
    </sheetNames>
    <sheetDataSet>
      <sheetData sheetId="0">
        <row r="35">
          <cell r="FJ35">
            <v>35244020</v>
          </cell>
        </row>
      </sheetData>
      <sheetData sheetId="1">
        <row r="64">
          <cell r="DL64">
            <v>760.89999999999964</v>
          </cell>
        </row>
      </sheetData>
      <sheetData sheetId="2">
        <row r="358">
          <cell r="FE358">
            <v>494174020</v>
          </cell>
        </row>
      </sheetData>
      <sheetData sheetId="3"/>
      <sheetData sheetId="4">
        <row r="118">
          <cell r="G118">
            <v>389103</v>
          </cell>
        </row>
      </sheetData>
      <sheetData sheetId="5"/>
      <sheetData sheetId="6"/>
      <sheetData sheetId="7">
        <row r="7">
          <cell r="K7">
            <v>-3047295</v>
          </cell>
        </row>
      </sheetData>
      <sheetData sheetId="8"/>
      <sheetData sheetId="9"/>
      <sheetData sheetId="10">
        <row r="7">
          <cell r="C7">
            <v>7798382</v>
          </cell>
        </row>
      </sheetData>
      <sheetData sheetId="11">
        <row r="7">
          <cell r="F7">
            <v>20360033</v>
          </cell>
        </row>
      </sheetData>
      <sheetData sheetId="12">
        <row r="21">
          <cell r="C21">
            <v>59644900</v>
          </cell>
        </row>
      </sheetData>
      <sheetData sheetId="13"/>
      <sheetData sheetId="14">
        <row r="8">
          <cell r="D8">
            <v>205666920</v>
          </cell>
        </row>
      </sheetData>
      <sheetData sheetId="15">
        <row r="10">
          <cell r="FF10">
            <v>17463</v>
          </cell>
        </row>
      </sheetData>
      <sheetData sheetId="16">
        <row r="9">
          <cell r="C9" t="str">
            <v>001</v>
          </cell>
        </row>
      </sheetData>
      <sheetData sheetId="17">
        <row r="8">
          <cell r="FT8">
            <v>6389211</v>
          </cell>
        </row>
      </sheetData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zoomScaleNormal="100" workbookViewId="0">
      <selection activeCell="A26" sqref="A26"/>
    </sheetView>
  </sheetViews>
  <sheetFormatPr defaultColWidth="9.109375" defaultRowHeight="13.8" x14ac:dyDescent="0.25"/>
  <cols>
    <col min="1" max="1" width="5.88671875" style="57" customWidth="1"/>
    <col min="2" max="2" width="12.88671875" style="57" customWidth="1"/>
    <col min="3" max="3" width="101.88671875" style="57" customWidth="1"/>
    <col min="4" max="16384" width="9.109375" style="57"/>
  </cols>
  <sheetData>
    <row r="1" spans="1:3" x14ac:dyDescent="0.25">
      <c r="A1" s="1" t="s">
        <v>1060</v>
      </c>
      <c r="C1" s="23"/>
    </row>
    <row r="2" spans="1:3" ht="14.25" x14ac:dyDescent="0.2">
      <c r="A2" s="24"/>
      <c r="C2" s="24"/>
    </row>
    <row r="3" spans="1:3" x14ac:dyDescent="0.25">
      <c r="A3" s="25" t="s">
        <v>117</v>
      </c>
      <c r="C3" s="24"/>
    </row>
    <row r="4" spans="1:3" x14ac:dyDescent="0.25">
      <c r="A4" s="26">
        <v>1</v>
      </c>
      <c r="B4" s="67" t="s">
        <v>402</v>
      </c>
      <c r="C4" s="26" t="s">
        <v>1080</v>
      </c>
    </row>
    <row r="5" spans="1:3" x14ac:dyDescent="0.25">
      <c r="A5" s="26">
        <v>2</v>
      </c>
      <c r="B5" s="67" t="s">
        <v>403</v>
      </c>
      <c r="C5" s="26" t="s">
        <v>1079</v>
      </c>
    </row>
    <row r="6" spans="1:3" x14ac:dyDescent="0.25">
      <c r="A6" s="26">
        <v>3</v>
      </c>
      <c r="B6" s="67" t="s">
        <v>404</v>
      </c>
      <c r="C6" s="26" t="s">
        <v>1078</v>
      </c>
    </row>
    <row r="7" spans="1:3" x14ac:dyDescent="0.25">
      <c r="A7" s="26">
        <v>4</v>
      </c>
      <c r="B7" s="68" t="s">
        <v>405</v>
      </c>
      <c r="C7" s="26" t="s">
        <v>1077</v>
      </c>
    </row>
    <row r="8" spans="1:3" x14ac:dyDescent="0.25">
      <c r="A8" s="26">
        <v>5</v>
      </c>
      <c r="B8" s="68" t="s">
        <v>406</v>
      </c>
      <c r="C8" s="26" t="s">
        <v>1076</v>
      </c>
    </row>
    <row r="9" spans="1:3" x14ac:dyDescent="0.25">
      <c r="A9" s="26">
        <v>6</v>
      </c>
      <c r="B9" s="68" t="s">
        <v>407</v>
      </c>
      <c r="C9" s="26" t="s">
        <v>1075</v>
      </c>
    </row>
    <row r="10" spans="1:3" x14ac:dyDescent="0.25">
      <c r="A10" s="26">
        <v>7</v>
      </c>
      <c r="B10" s="68" t="s">
        <v>408</v>
      </c>
      <c r="C10" s="26" t="s">
        <v>1082</v>
      </c>
    </row>
    <row r="11" spans="1:3" x14ac:dyDescent="0.25">
      <c r="A11" s="26">
        <v>8</v>
      </c>
      <c r="B11" s="68" t="s">
        <v>409</v>
      </c>
      <c r="C11" s="26" t="s">
        <v>1059</v>
      </c>
    </row>
    <row r="12" spans="1:3" x14ac:dyDescent="0.25">
      <c r="A12" s="26">
        <v>9</v>
      </c>
      <c r="B12" s="68" t="s">
        <v>410</v>
      </c>
      <c r="C12" s="26" t="s">
        <v>1055</v>
      </c>
    </row>
    <row r="13" spans="1:3" x14ac:dyDescent="0.25">
      <c r="A13" s="26">
        <v>10</v>
      </c>
      <c r="B13" s="68" t="s">
        <v>411</v>
      </c>
      <c r="C13" s="26" t="s">
        <v>1054</v>
      </c>
    </row>
    <row r="14" spans="1:3" x14ac:dyDescent="0.25">
      <c r="A14" s="26">
        <v>11</v>
      </c>
      <c r="B14" s="68" t="s">
        <v>412</v>
      </c>
      <c r="C14" s="26" t="s">
        <v>1081</v>
      </c>
    </row>
    <row r="15" spans="1:3" x14ac:dyDescent="0.25">
      <c r="A15" s="26">
        <v>12</v>
      </c>
      <c r="B15" s="67" t="s">
        <v>413</v>
      </c>
      <c r="C15" s="26" t="s">
        <v>1083</v>
      </c>
    </row>
    <row r="16" spans="1:3" x14ac:dyDescent="0.25">
      <c r="A16" s="27"/>
      <c r="C16" s="24"/>
    </row>
    <row r="17" spans="1:3" x14ac:dyDescent="0.25">
      <c r="A17" s="28" t="s">
        <v>118</v>
      </c>
      <c r="C17" s="26"/>
    </row>
    <row r="18" spans="1:3" x14ac:dyDescent="0.25">
      <c r="A18" s="29" t="s">
        <v>432</v>
      </c>
      <c r="C18" s="30"/>
    </row>
    <row r="19" spans="1:3" x14ac:dyDescent="0.25">
      <c r="A19" s="29"/>
      <c r="C19" s="30"/>
    </row>
    <row r="20" spans="1:3" x14ac:dyDescent="0.25">
      <c r="A20" s="28" t="s">
        <v>119</v>
      </c>
      <c r="C20" s="26"/>
    </row>
    <row r="21" spans="1:3" x14ac:dyDescent="0.25">
      <c r="A21" s="30" t="s">
        <v>1056</v>
      </c>
      <c r="C21" s="24"/>
    </row>
    <row r="22" spans="1:3" x14ac:dyDescent="0.25">
      <c r="A22" s="24"/>
    </row>
    <row r="23" spans="1:3" x14ac:dyDescent="0.25">
      <c r="A23" s="25" t="s">
        <v>120</v>
      </c>
      <c r="C23" s="24"/>
    </row>
    <row r="24" spans="1:3" x14ac:dyDescent="0.25">
      <c r="A24" s="30" t="s">
        <v>433</v>
      </c>
      <c r="C24" s="24"/>
    </row>
    <row r="25" spans="1:3" x14ac:dyDescent="0.25">
      <c r="A25" s="24"/>
      <c r="C25" s="24"/>
    </row>
  </sheetData>
  <hyperlinks>
    <hyperlink ref="B4" location="'ТР '!A1" display="ТР"/>
    <hyperlink ref="B5" location="ТИцп!A1" display="ТИцп"/>
    <hyperlink ref="B6" location="ТИоц!A1" display="ТИоц"/>
    <hyperlink ref="B7" location="'М-торг'!A1" display="М-торг"/>
    <hyperlink ref="B8" location="'М-трансп'!A1" display="М-трансп"/>
    <hyperlink ref="B9" location="'М-чистнал'!A1" display="М-чистнал"/>
    <hyperlink ref="B10" location="'М-отеч'!A1" display="М-отеч"/>
    <hyperlink ref="B11" location="'М-имп'!A1" display="М-имп"/>
    <hyperlink ref="B12" location="'Симм ТЗВ'!A1" display="Симм ТЗВ"/>
    <hyperlink ref="B13" location="'Симм отеч'!A1" display="Симм отеч"/>
    <hyperlink ref="B14" location="'Симм имп'!A1" display="Симм имп"/>
    <hyperlink ref="B15" location="КПЗ!A1" display="КПЗ"/>
  </hyperlink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256"/>
  <sheetViews>
    <sheetView zoomScale="80" zoomScaleNormal="80" workbookViewId="0">
      <pane xSplit="3" ySplit="4" topLeftCell="DQ239" activePane="bottomRight" state="frozen"/>
      <selection activeCell="D124" sqref="D124"/>
      <selection pane="topRight" activeCell="D124" sqref="D124"/>
      <selection pane="bottomLeft" activeCell="D124" sqref="D124"/>
      <selection pane="bottomRight" activeCell="DZ251" sqref="DZ251"/>
    </sheetView>
  </sheetViews>
  <sheetFormatPr defaultColWidth="9.109375" defaultRowHeight="13.2" x14ac:dyDescent="0.25"/>
  <cols>
    <col min="1" max="1" width="7.6640625" style="10" customWidth="1"/>
    <col min="2" max="2" width="15.33203125" style="10" customWidth="1"/>
    <col min="3" max="3" width="35.6640625" style="19" customWidth="1"/>
    <col min="4" max="4" width="19.6640625" style="11" customWidth="1"/>
    <col min="5" max="5" width="23" style="11" customWidth="1"/>
    <col min="6" max="29" width="19.6640625" style="11" customWidth="1"/>
    <col min="30" max="30" width="21.6640625" style="11" customWidth="1"/>
    <col min="31" max="34" width="19.6640625" style="11" customWidth="1"/>
    <col min="35" max="35" width="22.6640625" style="11" customWidth="1"/>
    <col min="36" max="46" width="19.6640625" style="11" customWidth="1"/>
    <col min="47" max="47" width="25.6640625" style="11" customWidth="1"/>
    <col min="48" max="48" width="21.6640625" style="11" customWidth="1"/>
    <col min="49" max="70" width="19.6640625" style="11" customWidth="1"/>
    <col min="71" max="71" width="20.44140625" style="11" customWidth="1"/>
    <col min="72" max="72" width="20.88671875" style="11" customWidth="1"/>
    <col min="73" max="98" width="19.6640625" style="11" customWidth="1"/>
    <col min="99" max="99" width="21.6640625" style="11" customWidth="1"/>
    <col min="100" max="108" width="19.6640625" style="11" customWidth="1"/>
    <col min="109" max="109" width="31.6640625" style="11" customWidth="1"/>
    <col min="110" max="123" width="19.6640625" style="11" customWidth="1"/>
    <col min="124" max="124" width="18.6640625" style="11" customWidth="1"/>
    <col min="125" max="125" width="18.6640625" style="12" customWidth="1"/>
    <col min="126" max="126" width="18.6640625" style="15" customWidth="1"/>
    <col min="127" max="127" width="18.6640625" style="12" customWidth="1"/>
    <col min="128" max="128" width="18.6640625" style="16" customWidth="1"/>
    <col min="129" max="129" width="18.6640625" style="12" customWidth="1"/>
    <col min="130" max="130" width="18.6640625" style="15" customWidth="1"/>
    <col min="131" max="131" width="9.109375" style="11" customWidth="1"/>
    <col min="132" max="16384" width="9.109375" style="11"/>
  </cols>
  <sheetData>
    <row r="1" spans="1:130" s="46" customFormat="1" x14ac:dyDescent="0.25">
      <c r="A1" s="2" t="s">
        <v>1029</v>
      </c>
      <c r="B1" s="2"/>
      <c r="C1" s="17"/>
      <c r="D1" s="3"/>
      <c r="E1" s="3"/>
      <c r="F1" s="3"/>
      <c r="G1" s="3"/>
      <c r="DV1" s="5"/>
      <c r="DZ1" s="5"/>
    </row>
    <row r="2" spans="1:130" s="46" customFormat="1" ht="120.75" customHeight="1" x14ac:dyDescent="0.25">
      <c r="A2" s="220"/>
      <c r="B2" s="220"/>
      <c r="C2" s="18"/>
      <c r="D2" s="47" t="s">
        <v>0</v>
      </c>
      <c r="E2" s="47" t="s">
        <v>806</v>
      </c>
      <c r="F2" s="47" t="s">
        <v>807</v>
      </c>
      <c r="G2" s="47" t="s">
        <v>808</v>
      </c>
      <c r="H2" s="47" t="s">
        <v>809</v>
      </c>
      <c r="I2" s="47" t="s">
        <v>810</v>
      </c>
      <c r="J2" s="47" t="s">
        <v>811</v>
      </c>
      <c r="K2" s="47" t="s">
        <v>812</v>
      </c>
      <c r="L2" s="47" t="s">
        <v>1</v>
      </c>
      <c r="M2" s="47" t="s">
        <v>813</v>
      </c>
      <c r="N2" s="47" t="s">
        <v>2</v>
      </c>
      <c r="O2" s="47" t="s">
        <v>814</v>
      </c>
      <c r="P2" s="47" t="s">
        <v>815</v>
      </c>
      <c r="Q2" s="47" t="s">
        <v>816</v>
      </c>
      <c r="R2" s="47" t="s">
        <v>817</v>
      </c>
      <c r="S2" s="47" t="s">
        <v>3</v>
      </c>
      <c r="T2" s="47" t="s">
        <v>818</v>
      </c>
      <c r="U2" s="47" t="s">
        <v>819</v>
      </c>
      <c r="V2" s="47" t="s">
        <v>820</v>
      </c>
      <c r="W2" s="47" t="s">
        <v>420</v>
      </c>
      <c r="X2" s="47" t="s">
        <v>4</v>
      </c>
      <c r="Y2" s="47" t="s">
        <v>5</v>
      </c>
      <c r="Z2" s="47" t="s">
        <v>6</v>
      </c>
      <c r="AA2" s="47" t="s">
        <v>821</v>
      </c>
      <c r="AB2" s="47" t="s">
        <v>822</v>
      </c>
      <c r="AC2" s="47" t="s">
        <v>823</v>
      </c>
      <c r="AD2" s="47" t="s">
        <v>824</v>
      </c>
      <c r="AE2" s="47" t="s">
        <v>825</v>
      </c>
      <c r="AF2" s="47" t="s">
        <v>7</v>
      </c>
      <c r="AG2" s="47" t="s">
        <v>8</v>
      </c>
      <c r="AH2" s="47" t="s">
        <v>826</v>
      </c>
      <c r="AI2" s="47" t="s">
        <v>827</v>
      </c>
      <c r="AJ2" s="47" t="s">
        <v>828</v>
      </c>
      <c r="AK2" s="47" t="s">
        <v>829</v>
      </c>
      <c r="AL2" s="47" t="s">
        <v>830</v>
      </c>
      <c r="AM2" s="47" t="s">
        <v>831</v>
      </c>
      <c r="AN2" s="47" t="s">
        <v>832</v>
      </c>
      <c r="AO2" s="47" t="s">
        <v>833</v>
      </c>
      <c r="AP2" s="47" t="s">
        <v>9</v>
      </c>
      <c r="AQ2" s="47" t="s">
        <v>834</v>
      </c>
      <c r="AR2" s="47" t="s">
        <v>835</v>
      </c>
      <c r="AS2" s="47" t="s">
        <v>836</v>
      </c>
      <c r="AT2" s="47" t="s">
        <v>10</v>
      </c>
      <c r="AU2" s="47" t="s">
        <v>837</v>
      </c>
      <c r="AV2" s="47" t="s">
        <v>838</v>
      </c>
      <c r="AW2" s="47" t="s">
        <v>839</v>
      </c>
      <c r="AX2" s="47" t="s">
        <v>840</v>
      </c>
      <c r="AY2" s="47" t="s">
        <v>841</v>
      </c>
      <c r="AZ2" s="47" t="s">
        <v>842</v>
      </c>
      <c r="BA2" s="47" t="s">
        <v>843</v>
      </c>
      <c r="BB2" s="47" t="s">
        <v>844</v>
      </c>
      <c r="BC2" s="47" t="s">
        <v>845</v>
      </c>
      <c r="BD2" s="47" t="s">
        <v>846</v>
      </c>
      <c r="BE2" s="47" t="s">
        <v>11</v>
      </c>
      <c r="BF2" s="47" t="s">
        <v>847</v>
      </c>
      <c r="BG2" s="47" t="s">
        <v>848</v>
      </c>
      <c r="BH2" s="47" t="s">
        <v>849</v>
      </c>
      <c r="BI2" s="47" t="s">
        <v>850</v>
      </c>
      <c r="BJ2" s="47" t="s">
        <v>12</v>
      </c>
      <c r="BK2" s="47" t="s">
        <v>13</v>
      </c>
      <c r="BL2" s="47" t="s">
        <v>851</v>
      </c>
      <c r="BM2" s="47" t="s">
        <v>852</v>
      </c>
      <c r="BN2" s="47" t="s">
        <v>853</v>
      </c>
      <c r="BO2" s="47" t="s">
        <v>854</v>
      </c>
      <c r="BP2" s="47" t="s">
        <v>855</v>
      </c>
      <c r="BQ2" s="47" t="s">
        <v>14</v>
      </c>
      <c r="BR2" s="47" t="s">
        <v>856</v>
      </c>
      <c r="BS2" s="47" t="s">
        <v>857</v>
      </c>
      <c r="BT2" s="47" t="s">
        <v>858</v>
      </c>
      <c r="BU2" s="47" t="s">
        <v>859</v>
      </c>
      <c r="BV2" s="47" t="s">
        <v>860</v>
      </c>
      <c r="BW2" s="47" t="s">
        <v>861</v>
      </c>
      <c r="BX2" s="47" t="s">
        <v>862</v>
      </c>
      <c r="BY2" s="47" t="s">
        <v>863</v>
      </c>
      <c r="BZ2" s="47" t="s">
        <v>864</v>
      </c>
      <c r="CA2" s="47" t="s">
        <v>15</v>
      </c>
      <c r="CB2" s="47" t="s">
        <v>865</v>
      </c>
      <c r="CC2" s="47" t="s">
        <v>866</v>
      </c>
      <c r="CD2" s="47" t="s">
        <v>867</v>
      </c>
      <c r="CE2" s="47" t="s">
        <v>868</v>
      </c>
      <c r="CF2" s="47" t="s">
        <v>869</v>
      </c>
      <c r="CG2" s="47" t="s">
        <v>870</v>
      </c>
      <c r="CH2" s="47" t="s">
        <v>871</v>
      </c>
      <c r="CI2" s="47" t="s">
        <v>872</v>
      </c>
      <c r="CJ2" s="47" t="s">
        <v>873</v>
      </c>
      <c r="CK2" s="47" t="s">
        <v>874</v>
      </c>
      <c r="CL2" s="47" t="s">
        <v>875</v>
      </c>
      <c r="CM2" s="47" t="s">
        <v>876</v>
      </c>
      <c r="CN2" s="47" t="s">
        <v>877</v>
      </c>
      <c r="CO2" s="47" t="s">
        <v>878</v>
      </c>
      <c r="CP2" s="47" t="s">
        <v>879</v>
      </c>
      <c r="CQ2" s="47" t="s">
        <v>880</v>
      </c>
      <c r="CR2" s="47" t="s">
        <v>881</v>
      </c>
      <c r="CS2" s="47" t="s">
        <v>882</v>
      </c>
      <c r="CT2" s="47" t="s">
        <v>883</v>
      </c>
      <c r="CU2" s="47" t="s">
        <v>884</v>
      </c>
      <c r="CV2" s="47" t="s">
        <v>16</v>
      </c>
      <c r="CW2" s="47" t="s">
        <v>885</v>
      </c>
      <c r="CX2" s="47" t="s">
        <v>886</v>
      </c>
      <c r="CY2" s="47" t="s">
        <v>887</v>
      </c>
      <c r="CZ2" s="47" t="s">
        <v>888</v>
      </c>
      <c r="DA2" s="47" t="s">
        <v>889</v>
      </c>
      <c r="DB2" s="47" t="s">
        <v>890</v>
      </c>
      <c r="DC2" s="47" t="s">
        <v>891</v>
      </c>
      <c r="DD2" s="47" t="s">
        <v>892</v>
      </c>
      <c r="DE2" s="47" t="s">
        <v>893</v>
      </c>
      <c r="DF2" s="47" t="s">
        <v>379</v>
      </c>
      <c r="DG2" s="47" t="s">
        <v>17</v>
      </c>
      <c r="DH2" s="47" t="s">
        <v>894</v>
      </c>
      <c r="DI2" s="47" t="s">
        <v>895</v>
      </c>
      <c r="DJ2" s="47" t="s">
        <v>896</v>
      </c>
      <c r="DK2" s="47" t="s">
        <v>897</v>
      </c>
      <c r="DL2" s="47" t="s">
        <v>898</v>
      </c>
      <c r="DM2" s="47" t="s">
        <v>899</v>
      </c>
      <c r="DN2" s="47" t="s">
        <v>900</v>
      </c>
      <c r="DO2" s="47" t="s">
        <v>901</v>
      </c>
      <c r="DP2" s="47" t="s">
        <v>902</v>
      </c>
      <c r="DQ2" s="47" t="s">
        <v>903</v>
      </c>
      <c r="DR2" s="47" t="s">
        <v>904</v>
      </c>
      <c r="DS2" s="47" t="s">
        <v>18</v>
      </c>
      <c r="DT2" s="7" t="s">
        <v>1047</v>
      </c>
      <c r="DU2" s="8" t="s">
        <v>380</v>
      </c>
      <c r="DV2" s="9" t="s">
        <v>1045</v>
      </c>
      <c r="DW2" s="6" t="s">
        <v>381</v>
      </c>
      <c r="DX2" s="6" t="s">
        <v>382</v>
      </c>
      <c r="DY2" s="6" t="s">
        <v>115</v>
      </c>
      <c r="DZ2" s="9" t="s">
        <v>1046</v>
      </c>
    </row>
    <row r="3" spans="1:130" s="10" customFormat="1" ht="32.25" customHeight="1" x14ac:dyDescent="0.3">
      <c r="A3" s="121"/>
      <c r="B3" s="121" t="s">
        <v>121</v>
      </c>
      <c r="C3" s="122"/>
      <c r="D3" s="91" t="s">
        <v>905</v>
      </c>
      <c r="E3" s="91" t="s">
        <v>473</v>
      </c>
      <c r="F3" s="91" t="s">
        <v>475</v>
      </c>
      <c r="G3" s="91" t="s">
        <v>19</v>
      </c>
      <c r="H3" s="91" t="s">
        <v>483</v>
      </c>
      <c r="I3" s="91" t="s">
        <v>47</v>
      </c>
      <c r="J3" s="91" t="s">
        <v>484</v>
      </c>
      <c r="K3" s="91" t="s">
        <v>486</v>
      </c>
      <c r="L3" s="91" t="s">
        <v>488</v>
      </c>
      <c r="M3" s="91" t="s">
        <v>489</v>
      </c>
      <c r="N3" s="91" t="s">
        <v>906</v>
      </c>
      <c r="O3" s="91" t="s">
        <v>501</v>
      </c>
      <c r="P3" s="91" t="s">
        <v>503</v>
      </c>
      <c r="Q3" s="91" t="s">
        <v>505</v>
      </c>
      <c r="R3" s="91" t="s">
        <v>20</v>
      </c>
      <c r="S3" s="91" t="s">
        <v>907</v>
      </c>
      <c r="T3" s="91" t="s">
        <v>908</v>
      </c>
      <c r="U3" s="91" t="s">
        <v>909</v>
      </c>
      <c r="V3" s="91" t="s">
        <v>910</v>
      </c>
      <c r="W3" s="91" t="s">
        <v>911</v>
      </c>
      <c r="X3" s="91" t="s">
        <v>912</v>
      </c>
      <c r="Y3" s="91" t="s">
        <v>913</v>
      </c>
      <c r="Z3" s="91" t="s">
        <v>50</v>
      </c>
      <c r="AA3" s="91" t="s">
        <v>914</v>
      </c>
      <c r="AB3" s="91" t="s">
        <v>23</v>
      </c>
      <c r="AC3" s="91" t="s">
        <v>915</v>
      </c>
      <c r="AD3" s="91" t="s">
        <v>59</v>
      </c>
      <c r="AE3" s="91" t="s">
        <v>367</v>
      </c>
      <c r="AF3" s="91" t="s">
        <v>368</v>
      </c>
      <c r="AG3" s="91" t="s">
        <v>62</v>
      </c>
      <c r="AH3" s="91" t="s">
        <v>916</v>
      </c>
      <c r="AI3" s="91" t="s">
        <v>65</v>
      </c>
      <c r="AJ3" s="91" t="s">
        <v>66</v>
      </c>
      <c r="AK3" s="91" t="s">
        <v>67</v>
      </c>
      <c r="AL3" s="91" t="s">
        <v>917</v>
      </c>
      <c r="AM3" s="91" t="s">
        <v>588</v>
      </c>
      <c r="AN3" s="91" t="s">
        <v>589</v>
      </c>
      <c r="AO3" s="91" t="s">
        <v>26</v>
      </c>
      <c r="AP3" s="91" t="s">
        <v>219</v>
      </c>
      <c r="AQ3" s="91" t="s">
        <v>221</v>
      </c>
      <c r="AR3" s="91" t="s">
        <v>27</v>
      </c>
      <c r="AS3" s="91" t="s">
        <v>918</v>
      </c>
      <c r="AT3" s="91" t="s">
        <v>602</v>
      </c>
      <c r="AU3" s="91" t="s">
        <v>919</v>
      </c>
      <c r="AV3" s="91" t="s">
        <v>920</v>
      </c>
      <c r="AW3" s="91" t="s">
        <v>32</v>
      </c>
      <c r="AX3" s="91" t="s">
        <v>33</v>
      </c>
      <c r="AY3" s="91" t="s">
        <v>921</v>
      </c>
      <c r="AZ3" s="91" t="s">
        <v>922</v>
      </c>
      <c r="BA3" s="91" t="s">
        <v>923</v>
      </c>
      <c r="BB3" s="91" t="s">
        <v>924</v>
      </c>
      <c r="BC3" s="91" t="s">
        <v>925</v>
      </c>
      <c r="BD3" s="91" t="s">
        <v>926</v>
      </c>
      <c r="BE3" s="91" t="s">
        <v>369</v>
      </c>
      <c r="BF3" s="91" t="s">
        <v>654</v>
      </c>
      <c r="BG3" s="91" t="s">
        <v>660</v>
      </c>
      <c r="BH3" s="91" t="s">
        <v>927</v>
      </c>
      <c r="BI3" s="91" t="s">
        <v>928</v>
      </c>
      <c r="BJ3" s="91" t="s">
        <v>665</v>
      </c>
      <c r="BK3" s="91" t="s">
        <v>666</v>
      </c>
      <c r="BL3" s="91" t="s">
        <v>668</v>
      </c>
      <c r="BM3" s="91" t="s">
        <v>929</v>
      </c>
      <c r="BN3" s="91" t="s">
        <v>38</v>
      </c>
      <c r="BO3" s="91" t="s">
        <v>672</v>
      </c>
      <c r="BP3" s="91" t="s">
        <v>930</v>
      </c>
      <c r="BQ3" s="91" t="s">
        <v>1039</v>
      </c>
      <c r="BR3" s="91" t="s">
        <v>931</v>
      </c>
      <c r="BS3" s="91" t="s">
        <v>678</v>
      </c>
      <c r="BT3" s="91" t="s">
        <v>680</v>
      </c>
      <c r="BU3" s="91" t="s">
        <v>932</v>
      </c>
      <c r="BV3" s="91" t="s">
        <v>933</v>
      </c>
      <c r="BW3" s="91" t="s">
        <v>692</v>
      </c>
      <c r="BX3" s="91" t="s">
        <v>694</v>
      </c>
      <c r="BY3" s="91" t="s">
        <v>934</v>
      </c>
      <c r="BZ3" s="91" t="s">
        <v>935</v>
      </c>
      <c r="CA3" s="91" t="s">
        <v>86</v>
      </c>
      <c r="CB3" s="91" t="s">
        <v>936</v>
      </c>
      <c r="CC3" s="91" t="s">
        <v>937</v>
      </c>
      <c r="CD3" s="91" t="s">
        <v>727</v>
      </c>
      <c r="CE3" s="91" t="s">
        <v>729</v>
      </c>
      <c r="CF3" s="91" t="s">
        <v>938</v>
      </c>
      <c r="CG3" s="91" t="s">
        <v>939</v>
      </c>
      <c r="CH3" s="91" t="s">
        <v>940</v>
      </c>
      <c r="CI3" s="91" t="s">
        <v>370</v>
      </c>
      <c r="CJ3" s="91" t="s">
        <v>371</v>
      </c>
      <c r="CK3" s="91" t="s">
        <v>372</v>
      </c>
      <c r="CL3" s="91" t="s">
        <v>373</v>
      </c>
      <c r="CM3" s="91" t="s">
        <v>941</v>
      </c>
      <c r="CN3" s="91" t="s">
        <v>942</v>
      </c>
      <c r="CO3" s="91" t="s">
        <v>363</v>
      </c>
      <c r="CP3" s="91" t="s">
        <v>943</v>
      </c>
      <c r="CQ3" s="91" t="s">
        <v>944</v>
      </c>
      <c r="CR3" s="91" t="s">
        <v>945</v>
      </c>
      <c r="CS3" s="91" t="s">
        <v>946</v>
      </c>
      <c r="CT3" s="91" t="s">
        <v>364</v>
      </c>
      <c r="CU3" s="91" t="s">
        <v>89</v>
      </c>
      <c r="CV3" s="91" t="s">
        <v>365</v>
      </c>
      <c r="CW3" s="91" t="s">
        <v>90</v>
      </c>
      <c r="CX3" s="91" t="s">
        <v>374</v>
      </c>
      <c r="CY3" s="91" t="s">
        <v>375</v>
      </c>
      <c r="CZ3" s="91" t="s">
        <v>947</v>
      </c>
      <c r="DA3" s="91" t="s">
        <v>948</v>
      </c>
      <c r="DB3" s="91" t="s">
        <v>949</v>
      </c>
      <c r="DC3" s="91" t="s">
        <v>92</v>
      </c>
      <c r="DD3" s="91" t="s">
        <v>950</v>
      </c>
      <c r="DE3" s="91" t="s">
        <v>951</v>
      </c>
      <c r="DF3" s="91" t="s">
        <v>952</v>
      </c>
      <c r="DG3" s="91" t="s">
        <v>376</v>
      </c>
      <c r="DH3" s="91" t="s">
        <v>953</v>
      </c>
      <c r="DI3" s="91" t="s">
        <v>954</v>
      </c>
      <c r="DJ3" s="91" t="s">
        <v>955</v>
      </c>
      <c r="DK3" s="91" t="s">
        <v>377</v>
      </c>
      <c r="DL3" s="91" t="s">
        <v>39</v>
      </c>
      <c r="DM3" s="91" t="s">
        <v>378</v>
      </c>
      <c r="DN3" s="91" t="s">
        <v>40</v>
      </c>
      <c r="DO3" s="91" t="s">
        <v>956</v>
      </c>
      <c r="DP3" s="91" t="s">
        <v>797</v>
      </c>
      <c r="DQ3" s="91" t="s">
        <v>800</v>
      </c>
      <c r="DR3" s="91" t="s">
        <v>957</v>
      </c>
      <c r="DS3" s="91" t="s">
        <v>958</v>
      </c>
      <c r="DT3" s="123" t="s">
        <v>41</v>
      </c>
      <c r="DU3" s="121" t="s">
        <v>42</v>
      </c>
      <c r="DV3" s="124" t="s">
        <v>383</v>
      </c>
      <c r="DW3" s="121" t="s">
        <v>384</v>
      </c>
      <c r="DX3" s="121" t="s">
        <v>385</v>
      </c>
      <c r="DY3" s="121" t="s">
        <v>386</v>
      </c>
      <c r="DZ3" s="124" t="s">
        <v>43</v>
      </c>
    </row>
    <row r="4" spans="1:130" s="10" customFormat="1" x14ac:dyDescent="0.3">
      <c r="A4" s="125" t="s">
        <v>122</v>
      </c>
      <c r="B4" s="126"/>
      <c r="C4" s="127"/>
      <c r="D4" s="91" t="s">
        <v>123</v>
      </c>
      <c r="E4" s="91" t="s">
        <v>124</v>
      </c>
      <c r="F4" s="91" t="s">
        <v>125</v>
      </c>
      <c r="G4" s="91" t="s">
        <v>126</v>
      </c>
      <c r="H4" s="91" t="s">
        <v>127</v>
      </c>
      <c r="I4" s="91" t="s">
        <v>128</v>
      </c>
      <c r="J4" s="91" t="s">
        <v>129</v>
      </c>
      <c r="K4" s="91" t="s">
        <v>130</v>
      </c>
      <c r="L4" s="91" t="s">
        <v>131</v>
      </c>
      <c r="M4" s="91" t="s">
        <v>132</v>
      </c>
      <c r="N4" s="91" t="s">
        <v>133</v>
      </c>
      <c r="O4" s="91" t="s">
        <v>134</v>
      </c>
      <c r="P4" s="91" t="s">
        <v>135</v>
      </c>
      <c r="Q4" s="91" t="s">
        <v>136</v>
      </c>
      <c r="R4" s="91" t="s">
        <v>137</v>
      </c>
      <c r="S4" s="91" t="s">
        <v>138</v>
      </c>
      <c r="T4" s="91" t="s">
        <v>140</v>
      </c>
      <c r="U4" s="91" t="s">
        <v>142</v>
      </c>
      <c r="V4" s="91" t="s">
        <v>143</v>
      </c>
      <c r="W4" s="91" t="s">
        <v>144</v>
      </c>
      <c r="X4" s="91" t="s">
        <v>145</v>
      </c>
      <c r="Y4" s="91" t="s">
        <v>146</v>
      </c>
      <c r="Z4" s="91" t="s">
        <v>147</v>
      </c>
      <c r="AA4" s="91" t="s">
        <v>148</v>
      </c>
      <c r="AB4" s="91" t="s">
        <v>149</v>
      </c>
      <c r="AC4" s="91" t="s">
        <v>150</v>
      </c>
      <c r="AD4" s="91" t="s">
        <v>151</v>
      </c>
      <c r="AE4" s="91" t="s">
        <v>152</v>
      </c>
      <c r="AF4" s="91" t="s">
        <v>153</v>
      </c>
      <c r="AG4" s="91" t="s">
        <v>154</v>
      </c>
      <c r="AH4" s="91" t="s">
        <v>155</v>
      </c>
      <c r="AI4" s="91" t="s">
        <v>156</v>
      </c>
      <c r="AJ4" s="91" t="s">
        <v>157</v>
      </c>
      <c r="AK4" s="91" t="s">
        <v>158</v>
      </c>
      <c r="AL4" s="91" t="s">
        <v>159</v>
      </c>
      <c r="AM4" s="91" t="s">
        <v>160</v>
      </c>
      <c r="AN4" s="91" t="s">
        <v>161</v>
      </c>
      <c r="AO4" s="91" t="s">
        <v>162</v>
      </c>
      <c r="AP4" s="91" t="s">
        <v>163</v>
      </c>
      <c r="AQ4" s="91" t="s">
        <v>164</v>
      </c>
      <c r="AR4" s="91" t="s">
        <v>165</v>
      </c>
      <c r="AS4" s="91" t="s">
        <v>166</v>
      </c>
      <c r="AT4" s="91" t="s">
        <v>167</v>
      </c>
      <c r="AU4" s="91" t="s">
        <v>168</v>
      </c>
      <c r="AV4" s="91" t="s">
        <v>169</v>
      </c>
      <c r="AW4" s="91" t="s">
        <v>170</v>
      </c>
      <c r="AX4" s="91" t="s">
        <v>171</v>
      </c>
      <c r="AY4" s="91" t="s">
        <v>172</v>
      </c>
      <c r="AZ4" s="91" t="s">
        <v>173</v>
      </c>
      <c r="BA4" s="91" t="s">
        <v>175</v>
      </c>
      <c r="BB4" s="91" t="s">
        <v>176</v>
      </c>
      <c r="BC4" s="91" t="s">
        <v>177</v>
      </c>
      <c r="BD4" s="91" t="s">
        <v>178</v>
      </c>
      <c r="BE4" s="91" t="s">
        <v>179</v>
      </c>
      <c r="BF4" s="91" t="s">
        <v>181</v>
      </c>
      <c r="BG4" s="91" t="s">
        <v>182</v>
      </c>
      <c r="BH4" s="91" t="s">
        <v>183</v>
      </c>
      <c r="BI4" s="91" t="s">
        <v>184</v>
      </c>
      <c r="BJ4" s="91" t="s">
        <v>185</v>
      </c>
      <c r="BK4" s="91" t="s">
        <v>186</v>
      </c>
      <c r="BL4" s="91" t="s">
        <v>187</v>
      </c>
      <c r="BM4" s="91" t="s">
        <v>188</v>
      </c>
      <c r="BN4" s="91" t="s">
        <v>189</v>
      </c>
      <c r="BO4" s="91" t="s">
        <v>190</v>
      </c>
      <c r="BP4" s="91" t="s">
        <v>191</v>
      </c>
      <c r="BQ4" s="91" t="s">
        <v>193</v>
      </c>
      <c r="BR4" s="91" t="s">
        <v>194</v>
      </c>
      <c r="BS4" s="91" t="s">
        <v>196</v>
      </c>
      <c r="BT4" s="91" t="s">
        <v>197</v>
      </c>
      <c r="BU4" s="91" t="s">
        <v>198</v>
      </c>
      <c r="BV4" s="91" t="s">
        <v>199</v>
      </c>
      <c r="BW4" s="91" t="s">
        <v>200</v>
      </c>
      <c r="BX4" s="91" t="s">
        <v>201</v>
      </c>
      <c r="BY4" s="91" t="s">
        <v>202</v>
      </c>
      <c r="BZ4" s="91" t="s">
        <v>203</v>
      </c>
      <c r="CA4" s="91" t="s">
        <v>204</v>
      </c>
      <c r="CB4" s="91" t="s">
        <v>205</v>
      </c>
      <c r="CC4" s="91" t="s">
        <v>206</v>
      </c>
      <c r="CD4" s="91" t="s">
        <v>207</v>
      </c>
      <c r="CE4" s="91" t="s">
        <v>208</v>
      </c>
      <c r="CF4" s="91" t="s">
        <v>209</v>
      </c>
      <c r="CG4" s="91" t="s">
        <v>210</v>
      </c>
      <c r="CH4" s="91" t="s">
        <v>211</v>
      </c>
      <c r="CI4" s="91" t="s">
        <v>212</v>
      </c>
      <c r="CJ4" s="91" t="s">
        <v>214</v>
      </c>
      <c r="CK4" s="91" t="s">
        <v>215</v>
      </c>
      <c r="CL4" s="91" t="s">
        <v>218</v>
      </c>
      <c r="CM4" s="91" t="s">
        <v>220</v>
      </c>
      <c r="CN4" s="91" t="s">
        <v>222</v>
      </c>
      <c r="CO4" s="91" t="s">
        <v>223</v>
      </c>
      <c r="CP4" s="91" t="s">
        <v>225</v>
      </c>
      <c r="CQ4" s="91" t="s">
        <v>227</v>
      </c>
      <c r="CR4" s="91" t="s">
        <v>228</v>
      </c>
      <c r="CS4" s="91" t="s">
        <v>229</v>
      </c>
      <c r="CT4" s="91" t="s">
        <v>231</v>
      </c>
      <c r="CU4" s="91" t="s">
        <v>233</v>
      </c>
      <c r="CV4" s="91" t="s">
        <v>235</v>
      </c>
      <c r="CW4" s="91" t="s">
        <v>236</v>
      </c>
      <c r="CX4" s="91" t="s">
        <v>238</v>
      </c>
      <c r="CY4" s="91" t="s">
        <v>239</v>
      </c>
      <c r="CZ4" s="91" t="s">
        <v>240</v>
      </c>
      <c r="DA4" s="91" t="s">
        <v>241</v>
      </c>
      <c r="DB4" s="91" t="s">
        <v>242</v>
      </c>
      <c r="DC4" s="91" t="s">
        <v>243</v>
      </c>
      <c r="DD4" s="91" t="s">
        <v>244</v>
      </c>
      <c r="DE4" s="91" t="s">
        <v>245</v>
      </c>
      <c r="DF4" s="91" t="s">
        <v>247</v>
      </c>
      <c r="DG4" s="91" t="s">
        <v>248</v>
      </c>
      <c r="DH4" s="91" t="s">
        <v>250</v>
      </c>
      <c r="DI4" s="91" t="s">
        <v>252</v>
      </c>
      <c r="DJ4" s="91" t="s">
        <v>253</v>
      </c>
      <c r="DK4" s="91" t="s">
        <v>254</v>
      </c>
      <c r="DL4" s="91" t="s">
        <v>255</v>
      </c>
      <c r="DM4" s="91" t="s">
        <v>256</v>
      </c>
      <c r="DN4" s="91" t="s">
        <v>257</v>
      </c>
      <c r="DO4" s="91" t="s">
        <v>258</v>
      </c>
      <c r="DP4" s="91" t="s">
        <v>259</v>
      </c>
      <c r="DQ4" s="91" t="s">
        <v>261</v>
      </c>
      <c r="DR4" s="91" t="s">
        <v>263</v>
      </c>
      <c r="DS4" s="91" t="s">
        <v>264</v>
      </c>
      <c r="DT4" s="128" t="s">
        <v>266</v>
      </c>
      <c r="DU4" s="91" t="s">
        <v>267</v>
      </c>
      <c r="DV4" s="128" t="s">
        <v>268</v>
      </c>
      <c r="DW4" s="91" t="s">
        <v>269</v>
      </c>
      <c r="DX4" s="91" t="s">
        <v>270</v>
      </c>
      <c r="DY4" s="91" t="s">
        <v>271</v>
      </c>
      <c r="DZ4" s="128" t="s">
        <v>272</v>
      </c>
    </row>
    <row r="5" spans="1:130" ht="103.5" customHeight="1" x14ac:dyDescent="0.25">
      <c r="A5" s="118" t="s">
        <v>123</v>
      </c>
      <c r="B5" s="106" t="s">
        <v>434</v>
      </c>
      <c r="C5" s="107" t="s">
        <v>435</v>
      </c>
      <c r="D5" s="98">
        <v>1797139</v>
      </c>
      <c r="E5" s="98">
        <v>440</v>
      </c>
      <c r="F5" s="98">
        <v>0</v>
      </c>
      <c r="G5" s="98">
        <v>0</v>
      </c>
      <c r="H5" s="98">
        <v>43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515</v>
      </c>
      <c r="Q5" s="98">
        <v>25</v>
      </c>
      <c r="R5" s="98">
        <v>962</v>
      </c>
      <c r="S5" s="98">
        <v>0</v>
      </c>
      <c r="T5" s="98">
        <v>11</v>
      </c>
      <c r="U5" s="98">
        <v>115</v>
      </c>
      <c r="V5" s="98">
        <v>41</v>
      </c>
      <c r="W5" s="98">
        <v>0</v>
      </c>
      <c r="X5" s="98">
        <v>0</v>
      </c>
      <c r="Y5" s="98">
        <v>65</v>
      </c>
      <c r="Z5" s="98">
        <v>0</v>
      </c>
      <c r="AA5" s="98">
        <v>339</v>
      </c>
      <c r="AB5" s="98">
        <v>0</v>
      </c>
      <c r="AC5" s="98">
        <v>0</v>
      </c>
      <c r="AD5" s="98">
        <v>0</v>
      </c>
      <c r="AE5" s="98">
        <v>0</v>
      </c>
      <c r="AF5" s="98">
        <v>0</v>
      </c>
      <c r="AG5" s="98">
        <v>0</v>
      </c>
      <c r="AH5" s="98">
        <v>0</v>
      </c>
      <c r="AI5" s="98">
        <v>0</v>
      </c>
      <c r="AJ5" s="98">
        <v>0</v>
      </c>
      <c r="AK5" s="98">
        <v>0</v>
      </c>
      <c r="AL5" s="98">
        <v>0</v>
      </c>
      <c r="AM5" s="98">
        <v>0</v>
      </c>
      <c r="AN5" s="98">
        <v>0</v>
      </c>
      <c r="AO5" s="98">
        <v>30</v>
      </c>
      <c r="AP5" s="98">
        <v>0</v>
      </c>
      <c r="AQ5" s="98">
        <v>51</v>
      </c>
      <c r="AR5" s="98">
        <v>0</v>
      </c>
      <c r="AS5" s="98">
        <v>0</v>
      </c>
      <c r="AT5" s="98">
        <v>0</v>
      </c>
      <c r="AU5" s="98">
        <v>0</v>
      </c>
      <c r="AV5" s="98">
        <v>0</v>
      </c>
      <c r="AW5" s="98">
        <v>0</v>
      </c>
      <c r="AX5" s="98">
        <v>0</v>
      </c>
      <c r="AY5" s="98">
        <v>66</v>
      </c>
      <c r="AZ5" s="98">
        <v>11</v>
      </c>
      <c r="BA5" s="98">
        <v>0</v>
      </c>
      <c r="BB5" s="98">
        <v>0</v>
      </c>
      <c r="BC5" s="98">
        <v>0</v>
      </c>
      <c r="BD5" s="98">
        <v>0</v>
      </c>
      <c r="BE5" s="98">
        <v>0</v>
      </c>
      <c r="BF5" s="98">
        <v>0</v>
      </c>
      <c r="BG5" s="98">
        <v>0</v>
      </c>
      <c r="BH5" s="98">
        <v>0</v>
      </c>
      <c r="BI5" s="98">
        <v>0</v>
      </c>
      <c r="BJ5" s="98">
        <v>1</v>
      </c>
      <c r="BK5" s="98">
        <v>0</v>
      </c>
      <c r="BL5" s="98">
        <v>0</v>
      </c>
      <c r="BM5" s="98">
        <v>0</v>
      </c>
      <c r="BN5" s="98">
        <v>0</v>
      </c>
      <c r="BO5" s="98">
        <v>0</v>
      </c>
      <c r="BP5" s="98">
        <v>0</v>
      </c>
      <c r="BQ5" s="98">
        <v>0</v>
      </c>
      <c r="BR5" s="98">
        <v>0</v>
      </c>
      <c r="BS5" s="98">
        <v>3015</v>
      </c>
      <c r="BT5" s="98">
        <v>0</v>
      </c>
      <c r="BU5" s="98">
        <v>0</v>
      </c>
      <c r="BV5" s="98">
        <v>0</v>
      </c>
      <c r="BW5" s="98">
        <v>0</v>
      </c>
      <c r="BX5" s="98">
        <v>0</v>
      </c>
      <c r="BY5" s="98">
        <v>0</v>
      </c>
      <c r="BZ5" s="98">
        <v>0</v>
      </c>
      <c r="CA5" s="98">
        <v>0</v>
      </c>
      <c r="CB5" s="98">
        <v>8</v>
      </c>
      <c r="CC5" s="98">
        <v>0</v>
      </c>
      <c r="CD5" s="98">
        <v>0</v>
      </c>
      <c r="CE5" s="98">
        <v>0</v>
      </c>
      <c r="CF5" s="98">
        <v>0</v>
      </c>
      <c r="CG5" s="98">
        <v>0</v>
      </c>
      <c r="CH5" s="98">
        <v>0</v>
      </c>
      <c r="CI5" s="98">
        <v>16</v>
      </c>
      <c r="CJ5" s="98">
        <v>0</v>
      </c>
      <c r="CK5" s="98">
        <v>0</v>
      </c>
      <c r="CL5" s="98">
        <v>0</v>
      </c>
      <c r="CM5" s="98">
        <v>0</v>
      </c>
      <c r="CN5" s="98">
        <v>0</v>
      </c>
      <c r="CO5" s="98">
        <v>0</v>
      </c>
      <c r="CP5" s="98">
        <v>0</v>
      </c>
      <c r="CQ5" s="98">
        <v>0</v>
      </c>
      <c r="CR5" s="98">
        <v>0</v>
      </c>
      <c r="CS5" s="98">
        <v>0</v>
      </c>
      <c r="CT5" s="98">
        <v>0</v>
      </c>
      <c r="CU5" s="98">
        <v>0</v>
      </c>
      <c r="CV5" s="98">
        <v>26</v>
      </c>
      <c r="CW5" s="98">
        <v>0</v>
      </c>
      <c r="CX5" s="98">
        <v>0</v>
      </c>
      <c r="CY5" s="98">
        <v>0</v>
      </c>
      <c r="CZ5" s="98">
        <v>0</v>
      </c>
      <c r="DA5" s="98">
        <v>0</v>
      </c>
      <c r="DB5" s="98">
        <v>0</v>
      </c>
      <c r="DC5" s="98">
        <v>0</v>
      </c>
      <c r="DD5" s="98">
        <v>0</v>
      </c>
      <c r="DE5" s="98">
        <v>0</v>
      </c>
      <c r="DF5" s="98">
        <v>0</v>
      </c>
      <c r="DG5" s="98">
        <v>0</v>
      </c>
      <c r="DH5" s="98">
        <v>0</v>
      </c>
      <c r="DI5" s="98">
        <v>0</v>
      </c>
      <c r="DJ5" s="98">
        <v>0</v>
      </c>
      <c r="DK5" s="98">
        <v>0</v>
      </c>
      <c r="DL5" s="98">
        <v>0</v>
      </c>
      <c r="DM5" s="98">
        <v>0</v>
      </c>
      <c r="DN5" s="98">
        <v>0</v>
      </c>
      <c r="DO5" s="98">
        <v>0</v>
      </c>
      <c r="DP5" s="98">
        <v>0</v>
      </c>
      <c r="DQ5" s="98">
        <v>0</v>
      </c>
      <c r="DR5" s="98">
        <v>0</v>
      </c>
      <c r="DS5" s="98">
        <v>0</v>
      </c>
      <c r="DT5" s="99">
        <v>1802919</v>
      </c>
      <c r="DU5" s="98">
        <v>15735</v>
      </c>
      <c r="DV5" s="99">
        <v>1818654</v>
      </c>
      <c r="DW5" s="98">
        <v>160187</v>
      </c>
      <c r="DX5" s="98">
        <v>9137</v>
      </c>
      <c r="DY5" s="98">
        <v>109751</v>
      </c>
      <c r="DZ5" s="99">
        <v>2097729</v>
      </c>
    </row>
    <row r="6" spans="1:130" ht="66" x14ac:dyDescent="0.25">
      <c r="A6" s="119" t="s">
        <v>124</v>
      </c>
      <c r="B6" s="108" t="s">
        <v>436</v>
      </c>
      <c r="C6" s="109" t="s">
        <v>437</v>
      </c>
      <c r="D6" s="98">
        <v>906886</v>
      </c>
      <c r="E6" s="98">
        <v>225</v>
      </c>
      <c r="F6" s="98">
        <v>0</v>
      </c>
      <c r="G6" s="98">
        <v>0</v>
      </c>
      <c r="H6" s="98">
        <v>16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68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Z6" s="98">
        <v>0</v>
      </c>
      <c r="AA6" s="98">
        <v>2</v>
      </c>
      <c r="AB6" s="98">
        <v>0</v>
      </c>
      <c r="AC6" s="98">
        <v>0</v>
      </c>
      <c r="AD6" s="98">
        <v>0</v>
      </c>
      <c r="AE6" s="98">
        <v>0</v>
      </c>
      <c r="AF6" s="98">
        <v>0</v>
      </c>
      <c r="AG6" s="98">
        <v>0</v>
      </c>
      <c r="AH6" s="98">
        <v>0</v>
      </c>
      <c r="AI6" s="98">
        <v>0</v>
      </c>
      <c r="AJ6" s="98">
        <v>0</v>
      </c>
      <c r="AK6" s="98">
        <v>0</v>
      </c>
      <c r="AL6" s="98">
        <v>0</v>
      </c>
      <c r="AM6" s="98">
        <v>0</v>
      </c>
      <c r="AN6" s="98">
        <v>0</v>
      </c>
      <c r="AO6" s="98">
        <v>0</v>
      </c>
      <c r="AP6" s="98">
        <v>0</v>
      </c>
      <c r="AQ6" s="98">
        <v>0</v>
      </c>
      <c r="AR6" s="98">
        <v>0</v>
      </c>
      <c r="AS6" s="98">
        <v>0</v>
      </c>
      <c r="AT6" s="98">
        <v>0</v>
      </c>
      <c r="AU6" s="98">
        <v>0</v>
      </c>
      <c r="AV6" s="98">
        <v>0</v>
      </c>
      <c r="AW6" s="98">
        <v>0</v>
      </c>
      <c r="AX6" s="98">
        <v>0</v>
      </c>
      <c r="AY6" s="98">
        <v>0</v>
      </c>
      <c r="AZ6" s="98">
        <v>2</v>
      </c>
      <c r="BA6" s="98">
        <v>0</v>
      </c>
      <c r="BB6" s="98">
        <v>0</v>
      </c>
      <c r="BC6" s="98">
        <v>0</v>
      </c>
      <c r="BD6" s="98">
        <v>0</v>
      </c>
      <c r="BE6" s="98">
        <v>0</v>
      </c>
      <c r="BF6" s="98">
        <v>0</v>
      </c>
      <c r="BG6" s="98">
        <v>0</v>
      </c>
      <c r="BH6" s="98">
        <v>0</v>
      </c>
      <c r="BI6" s="98">
        <v>0</v>
      </c>
      <c r="BJ6" s="98">
        <v>0</v>
      </c>
      <c r="BK6" s="98">
        <v>0</v>
      </c>
      <c r="BL6" s="98">
        <v>0</v>
      </c>
      <c r="BM6" s="98">
        <v>0</v>
      </c>
      <c r="BN6" s="98">
        <v>0</v>
      </c>
      <c r="BO6" s="98">
        <v>0</v>
      </c>
      <c r="BP6" s="98">
        <v>0</v>
      </c>
      <c r="BQ6" s="98">
        <v>0</v>
      </c>
      <c r="BR6" s="98">
        <v>0</v>
      </c>
      <c r="BS6" s="98">
        <v>3025</v>
      </c>
      <c r="BT6" s="98">
        <v>0</v>
      </c>
      <c r="BU6" s="98">
        <v>0</v>
      </c>
      <c r="BV6" s="98">
        <v>0</v>
      </c>
      <c r="BW6" s="98">
        <v>0</v>
      </c>
      <c r="BX6" s="98">
        <v>0</v>
      </c>
      <c r="BY6" s="98">
        <v>0</v>
      </c>
      <c r="BZ6" s="98">
        <v>0</v>
      </c>
      <c r="CA6" s="98">
        <v>0</v>
      </c>
      <c r="CB6" s="98">
        <v>0</v>
      </c>
      <c r="CC6" s="98">
        <v>0</v>
      </c>
      <c r="CD6" s="98">
        <v>0</v>
      </c>
      <c r="CE6" s="98">
        <v>0</v>
      </c>
      <c r="CF6" s="98">
        <v>0</v>
      </c>
      <c r="CG6" s="98">
        <v>0</v>
      </c>
      <c r="CH6" s="98">
        <v>0</v>
      </c>
      <c r="CI6" s="98">
        <v>0</v>
      </c>
      <c r="CJ6" s="98">
        <v>0</v>
      </c>
      <c r="CK6" s="98">
        <v>0</v>
      </c>
      <c r="CL6" s="98">
        <v>0</v>
      </c>
      <c r="CM6" s="98">
        <v>0</v>
      </c>
      <c r="CN6" s="98">
        <v>0</v>
      </c>
      <c r="CO6" s="98">
        <v>0</v>
      </c>
      <c r="CP6" s="98">
        <v>0</v>
      </c>
      <c r="CQ6" s="98">
        <v>0</v>
      </c>
      <c r="CR6" s="98">
        <v>0</v>
      </c>
      <c r="CS6" s="98">
        <v>0</v>
      </c>
      <c r="CT6" s="98">
        <v>0</v>
      </c>
      <c r="CU6" s="98">
        <v>0</v>
      </c>
      <c r="CV6" s="98">
        <v>0</v>
      </c>
      <c r="CW6" s="98">
        <v>0</v>
      </c>
      <c r="CX6" s="98">
        <v>0</v>
      </c>
      <c r="CY6" s="98">
        <v>0</v>
      </c>
      <c r="CZ6" s="98">
        <v>0</v>
      </c>
      <c r="DA6" s="98">
        <v>0</v>
      </c>
      <c r="DB6" s="98">
        <v>0</v>
      </c>
      <c r="DC6" s="98">
        <v>0</v>
      </c>
      <c r="DD6" s="98">
        <v>0</v>
      </c>
      <c r="DE6" s="98">
        <v>0</v>
      </c>
      <c r="DF6" s="98">
        <v>0</v>
      </c>
      <c r="DG6" s="98">
        <v>0</v>
      </c>
      <c r="DH6" s="98">
        <v>0</v>
      </c>
      <c r="DI6" s="98">
        <v>0</v>
      </c>
      <c r="DJ6" s="98">
        <v>0</v>
      </c>
      <c r="DK6" s="98">
        <v>0</v>
      </c>
      <c r="DL6" s="98">
        <v>0</v>
      </c>
      <c r="DM6" s="98">
        <v>0</v>
      </c>
      <c r="DN6" s="98">
        <v>0</v>
      </c>
      <c r="DO6" s="98">
        <v>0</v>
      </c>
      <c r="DP6" s="98">
        <v>0</v>
      </c>
      <c r="DQ6" s="98">
        <v>0</v>
      </c>
      <c r="DR6" s="98">
        <v>0</v>
      </c>
      <c r="DS6" s="98">
        <v>0</v>
      </c>
      <c r="DT6" s="100">
        <v>910224</v>
      </c>
      <c r="DU6" s="98">
        <v>142334</v>
      </c>
      <c r="DV6" s="100">
        <v>1052558</v>
      </c>
      <c r="DW6" s="98">
        <v>53145</v>
      </c>
      <c r="DX6" s="98">
        <v>1208</v>
      </c>
      <c r="DY6" s="98">
        <v>4557</v>
      </c>
      <c r="DZ6" s="100">
        <v>1111469</v>
      </c>
    </row>
    <row r="7" spans="1:130" ht="66" x14ac:dyDescent="0.25">
      <c r="A7" s="119" t="s">
        <v>125</v>
      </c>
      <c r="B7" s="108" t="s">
        <v>1024</v>
      </c>
      <c r="C7" s="109" t="s">
        <v>1021</v>
      </c>
      <c r="D7" s="98">
        <v>611325</v>
      </c>
      <c r="E7" s="98">
        <v>0</v>
      </c>
      <c r="F7" s="98">
        <v>0</v>
      </c>
      <c r="G7" s="98">
        <v>0</v>
      </c>
      <c r="H7" s="98">
        <v>0</v>
      </c>
      <c r="I7" s="98">
        <v>0</v>
      </c>
      <c r="J7" s="98">
        <v>0</v>
      </c>
      <c r="K7" s="98">
        <v>0</v>
      </c>
      <c r="L7" s="98">
        <v>0</v>
      </c>
      <c r="M7" s="98">
        <v>10</v>
      </c>
      <c r="N7" s="98">
        <v>0</v>
      </c>
      <c r="O7" s="98">
        <v>0</v>
      </c>
      <c r="P7" s="98">
        <v>111</v>
      </c>
      <c r="Q7" s="98">
        <v>0</v>
      </c>
      <c r="R7" s="98">
        <v>147</v>
      </c>
      <c r="S7" s="98">
        <v>0</v>
      </c>
      <c r="T7" s="98">
        <v>249</v>
      </c>
      <c r="U7" s="98">
        <v>0</v>
      </c>
      <c r="V7" s="98">
        <v>0</v>
      </c>
      <c r="W7" s="98">
        <v>0</v>
      </c>
      <c r="X7" s="98">
        <v>0</v>
      </c>
      <c r="Y7" s="98">
        <v>0</v>
      </c>
      <c r="Z7" s="98">
        <v>0</v>
      </c>
      <c r="AA7" s="98">
        <v>0</v>
      </c>
      <c r="AB7" s="98">
        <v>0</v>
      </c>
      <c r="AC7" s="98">
        <v>0</v>
      </c>
      <c r="AD7" s="98">
        <v>0</v>
      </c>
      <c r="AE7" s="98">
        <v>2</v>
      </c>
      <c r="AF7" s="98">
        <v>0</v>
      </c>
      <c r="AG7" s="98">
        <v>0</v>
      </c>
      <c r="AH7" s="98">
        <v>0</v>
      </c>
      <c r="AI7" s="98">
        <v>0</v>
      </c>
      <c r="AJ7" s="98">
        <v>0</v>
      </c>
      <c r="AK7" s="98">
        <v>0</v>
      </c>
      <c r="AL7" s="98">
        <v>0</v>
      </c>
      <c r="AM7" s="98">
        <v>0</v>
      </c>
      <c r="AN7" s="98">
        <v>0</v>
      </c>
      <c r="AO7" s="98">
        <v>0</v>
      </c>
      <c r="AP7" s="98">
        <v>0</v>
      </c>
      <c r="AQ7" s="98">
        <v>0</v>
      </c>
      <c r="AR7" s="98">
        <v>0</v>
      </c>
      <c r="AS7" s="98">
        <v>0</v>
      </c>
      <c r="AT7" s="98">
        <v>0</v>
      </c>
      <c r="AU7" s="98">
        <v>0</v>
      </c>
      <c r="AV7" s="98">
        <v>0</v>
      </c>
      <c r="AW7" s="98">
        <v>0</v>
      </c>
      <c r="AX7" s="98">
        <v>0</v>
      </c>
      <c r="AY7" s="98">
        <v>1</v>
      </c>
      <c r="AZ7" s="98">
        <v>7</v>
      </c>
      <c r="BA7" s="98">
        <v>0</v>
      </c>
      <c r="BB7" s="98">
        <v>0</v>
      </c>
      <c r="BC7" s="98">
        <v>0</v>
      </c>
      <c r="BD7" s="98">
        <v>0</v>
      </c>
      <c r="BE7" s="98">
        <v>0</v>
      </c>
      <c r="BF7" s="98">
        <v>0</v>
      </c>
      <c r="BG7" s="98">
        <v>0</v>
      </c>
      <c r="BH7" s="98">
        <v>0</v>
      </c>
      <c r="BI7" s="98">
        <v>0</v>
      </c>
      <c r="BJ7" s="98">
        <v>4</v>
      </c>
      <c r="BK7" s="98">
        <v>0</v>
      </c>
      <c r="BL7" s="98">
        <v>0</v>
      </c>
      <c r="BM7" s="98">
        <v>0</v>
      </c>
      <c r="BN7" s="98">
        <v>0</v>
      </c>
      <c r="BO7" s="98">
        <v>0</v>
      </c>
      <c r="BP7" s="98">
        <v>0</v>
      </c>
      <c r="BQ7" s="98">
        <v>0</v>
      </c>
      <c r="BR7" s="98">
        <v>0</v>
      </c>
      <c r="BS7" s="98">
        <v>0</v>
      </c>
      <c r="BT7" s="98">
        <v>0</v>
      </c>
      <c r="BU7" s="98">
        <v>0</v>
      </c>
      <c r="BV7" s="98">
        <v>0</v>
      </c>
      <c r="BW7" s="98">
        <v>0</v>
      </c>
      <c r="BX7" s="98">
        <v>1</v>
      </c>
      <c r="BY7" s="98">
        <v>0</v>
      </c>
      <c r="BZ7" s="98">
        <v>0</v>
      </c>
      <c r="CA7" s="98">
        <v>0</v>
      </c>
      <c r="CB7" s="98">
        <v>0</v>
      </c>
      <c r="CC7" s="98">
        <v>0</v>
      </c>
      <c r="CD7" s="98">
        <v>0</v>
      </c>
      <c r="CE7" s="98">
        <v>0</v>
      </c>
      <c r="CF7" s="98">
        <v>0</v>
      </c>
      <c r="CG7" s="98">
        <v>0</v>
      </c>
      <c r="CH7" s="98">
        <v>0</v>
      </c>
      <c r="CI7" s="98">
        <v>0</v>
      </c>
      <c r="CJ7" s="98">
        <v>0</v>
      </c>
      <c r="CK7" s="98">
        <v>0</v>
      </c>
      <c r="CL7" s="98">
        <v>0</v>
      </c>
      <c r="CM7" s="98">
        <v>0</v>
      </c>
      <c r="CN7" s="98">
        <v>0</v>
      </c>
      <c r="CO7" s="98">
        <v>0</v>
      </c>
      <c r="CP7" s="98">
        <v>0</v>
      </c>
      <c r="CQ7" s="98">
        <v>0</v>
      </c>
      <c r="CR7" s="98">
        <v>0</v>
      </c>
      <c r="CS7" s="98">
        <v>0</v>
      </c>
      <c r="CT7" s="98">
        <v>0</v>
      </c>
      <c r="CU7" s="98">
        <v>0</v>
      </c>
      <c r="CV7" s="98">
        <v>0</v>
      </c>
      <c r="CW7" s="98">
        <v>0</v>
      </c>
      <c r="CX7" s="98">
        <v>0</v>
      </c>
      <c r="CY7" s="98">
        <v>0</v>
      </c>
      <c r="CZ7" s="98">
        <v>0</v>
      </c>
      <c r="DA7" s="98">
        <v>0</v>
      </c>
      <c r="DB7" s="98">
        <v>0</v>
      </c>
      <c r="DC7" s="98">
        <v>0</v>
      </c>
      <c r="DD7" s="98">
        <v>18</v>
      </c>
      <c r="DE7" s="98">
        <v>0</v>
      </c>
      <c r="DF7" s="98">
        <v>0</v>
      </c>
      <c r="DG7" s="98">
        <v>0</v>
      </c>
      <c r="DH7" s="98">
        <v>0</v>
      </c>
      <c r="DI7" s="98">
        <v>0</v>
      </c>
      <c r="DJ7" s="98">
        <v>0</v>
      </c>
      <c r="DK7" s="98">
        <v>0</v>
      </c>
      <c r="DL7" s="98">
        <v>0</v>
      </c>
      <c r="DM7" s="98">
        <v>0</v>
      </c>
      <c r="DN7" s="98">
        <v>0</v>
      </c>
      <c r="DO7" s="98">
        <v>0</v>
      </c>
      <c r="DP7" s="98">
        <v>0</v>
      </c>
      <c r="DQ7" s="98">
        <v>0</v>
      </c>
      <c r="DR7" s="98">
        <v>0</v>
      </c>
      <c r="DS7" s="98">
        <v>0</v>
      </c>
      <c r="DT7" s="100">
        <v>611874</v>
      </c>
      <c r="DU7" s="98">
        <v>106517</v>
      </c>
      <c r="DV7" s="100">
        <v>718390</v>
      </c>
      <c r="DW7" s="98">
        <v>240780</v>
      </c>
      <c r="DX7" s="98">
        <v>11111</v>
      </c>
      <c r="DY7" s="98">
        <v>60664</v>
      </c>
      <c r="DZ7" s="100">
        <v>1030945</v>
      </c>
    </row>
    <row r="8" spans="1:130" x14ac:dyDescent="0.25">
      <c r="A8" s="119" t="s">
        <v>126</v>
      </c>
      <c r="B8" s="108" t="s">
        <v>438</v>
      </c>
      <c r="C8" s="109" t="s">
        <v>439</v>
      </c>
      <c r="D8" s="98">
        <v>433710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15</v>
      </c>
      <c r="R8" s="98">
        <v>0</v>
      </c>
      <c r="S8" s="98">
        <v>0</v>
      </c>
      <c r="T8" s="98">
        <v>751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Z8" s="98">
        <v>0</v>
      </c>
      <c r="AA8" s="98">
        <v>0</v>
      </c>
      <c r="AB8" s="98">
        <v>0</v>
      </c>
      <c r="AC8" s="98">
        <v>0</v>
      </c>
      <c r="AD8" s="98">
        <v>0</v>
      </c>
      <c r="AE8" s="98">
        <v>0</v>
      </c>
      <c r="AF8" s="98">
        <v>0</v>
      </c>
      <c r="AG8" s="98">
        <v>0</v>
      </c>
      <c r="AH8" s="98">
        <v>0</v>
      </c>
      <c r="AI8" s="98">
        <v>0</v>
      </c>
      <c r="AJ8" s="98">
        <v>0</v>
      </c>
      <c r="AK8" s="98">
        <v>0</v>
      </c>
      <c r="AL8" s="98">
        <v>0</v>
      </c>
      <c r="AM8" s="98">
        <v>0</v>
      </c>
      <c r="AN8" s="98">
        <v>0</v>
      </c>
      <c r="AO8" s="98">
        <v>0</v>
      </c>
      <c r="AP8" s="98">
        <v>0</v>
      </c>
      <c r="AQ8" s="98">
        <v>0</v>
      </c>
      <c r="AR8" s="98">
        <v>0</v>
      </c>
      <c r="AS8" s="98">
        <v>0</v>
      </c>
      <c r="AT8" s="98">
        <v>0</v>
      </c>
      <c r="AU8" s="98">
        <v>0</v>
      </c>
      <c r="AV8" s="98">
        <v>0</v>
      </c>
      <c r="AW8" s="98">
        <v>0</v>
      </c>
      <c r="AX8" s="98">
        <v>0</v>
      </c>
      <c r="AY8" s="98">
        <v>0</v>
      </c>
      <c r="AZ8" s="98">
        <v>0</v>
      </c>
      <c r="BA8" s="98">
        <v>0</v>
      </c>
      <c r="BB8" s="98">
        <v>0</v>
      </c>
      <c r="BC8" s="98">
        <v>0</v>
      </c>
      <c r="BD8" s="98">
        <v>0</v>
      </c>
      <c r="BE8" s="98">
        <v>0</v>
      </c>
      <c r="BF8" s="98">
        <v>0</v>
      </c>
      <c r="BG8" s="98">
        <v>0</v>
      </c>
      <c r="BH8" s="98">
        <v>0</v>
      </c>
      <c r="BI8" s="98">
        <v>0</v>
      </c>
      <c r="BJ8" s="98">
        <v>0</v>
      </c>
      <c r="BK8" s="98">
        <v>0</v>
      </c>
      <c r="BL8" s="98">
        <v>0</v>
      </c>
      <c r="BM8" s="98">
        <v>0</v>
      </c>
      <c r="BN8" s="98">
        <v>0</v>
      </c>
      <c r="BO8" s="98">
        <v>0</v>
      </c>
      <c r="BP8" s="98">
        <v>0</v>
      </c>
      <c r="BQ8" s="98">
        <v>0</v>
      </c>
      <c r="BR8" s="98">
        <v>0</v>
      </c>
      <c r="BS8" s="98">
        <v>0</v>
      </c>
      <c r="BT8" s="98">
        <v>0</v>
      </c>
      <c r="BU8" s="98">
        <v>0</v>
      </c>
      <c r="BV8" s="98">
        <v>0</v>
      </c>
      <c r="BW8" s="98">
        <v>0</v>
      </c>
      <c r="BX8" s="98">
        <v>0</v>
      </c>
      <c r="BY8" s="98">
        <v>0</v>
      </c>
      <c r="BZ8" s="98">
        <v>0</v>
      </c>
      <c r="CA8" s="98">
        <v>0</v>
      </c>
      <c r="CB8" s="98">
        <v>0</v>
      </c>
      <c r="CC8" s="98">
        <v>0</v>
      </c>
      <c r="CD8" s="98">
        <v>1</v>
      </c>
      <c r="CE8" s="98">
        <v>0</v>
      </c>
      <c r="CF8" s="98">
        <v>0</v>
      </c>
      <c r="CG8" s="98">
        <v>0</v>
      </c>
      <c r="CH8" s="98">
        <v>0</v>
      </c>
      <c r="CI8" s="98">
        <v>0</v>
      </c>
      <c r="CJ8" s="98">
        <v>0</v>
      </c>
      <c r="CK8" s="98">
        <v>0</v>
      </c>
      <c r="CL8" s="98">
        <v>0</v>
      </c>
      <c r="CM8" s="98">
        <v>0</v>
      </c>
      <c r="CN8" s="98">
        <v>0</v>
      </c>
      <c r="CO8" s="98">
        <v>0</v>
      </c>
      <c r="CP8" s="98">
        <v>0</v>
      </c>
      <c r="CQ8" s="98">
        <v>0</v>
      </c>
      <c r="CR8" s="98">
        <v>0</v>
      </c>
      <c r="CS8" s="98">
        <v>0</v>
      </c>
      <c r="CT8" s="98">
        <v>0</v>
      </c>
      <c r="CU8" s="98">
        <v>0</v>
      </c>
      <c r="CV8" s="98">
        <v>0</v>
      </c>
      <c r="CW8" s="98">
        <v>0</v>
      </c>
      <c r="CX8" s="98">
        <v>0</v>
      </c>
      <c r="CY8" s="98">
        <v>0</v>
      </c>
      <c r="CZ8" s="98">
        <v>0</v>
      </c>
      <c r="DA8" s="98">
        <v>0</v>
      </c>
      <c r="DB8" s="98">
        <v>0</v>
      </c>
      <c r="DC8" s="98">
        <v>0</v>
      </c>
      <c r="DD8" s="98">
        <v>0</v>
      </c>
      <c r="DE8" s="98">
        <v>0</v>
      </c>
      <c r="DF8" s="98">
        <v>0</v>
      </c>
      <c r="DG8" s="98">
        <v>0</v>
      </c>
      <c r="DH8" s="98">
        <v>0</v>
      </c>
      <c r="DI8" s="98">
        <v>0</v>
      </c>
      <c r="DJ8" s="98">
        <v>0</v>
      </c>
      <c r="DK8" s="98">
        <v>0</v>
      </c>
      <c r="DL8" s="98">
        <v>0</v>
      </c>
      <c r="DM8" s="98">
        <v>0</v>
      </c>
      <c r="DN8" s="98">
        <v>0</v>
      </c>
      <c r="DO8" s="98">
        <v>0</v>
      </c>
      <c r="DP8" s="98">
        <v>0</v>
      </c>
      <c r="DQ8" s="98">
        <v>0</v>
      </c>
      <c r="DR8" s="98">
        <v>0</v>
      </c>
      <c r="DS8" s="98">
        <v>0</v>
      </c>
      <c r="DT8" s="100">
        <v>434476</v>
      </c>
      <c r="DU8" s="98">
        <v>18538</v>
      </c>
      <c r="DV8" s="100">
        <v>453014</v>
      </c>
      <c r="DW8" s="98">
        <v>63802</v>
      </c>
      <c r="DX8" s="98">
        <v>134</v>
      </c>
      <c r="DY8" s="98">
        <v>14600</v>
      </c>
      <c r="DZ8" s="100">
        <v>531549</v>
      </c>
    </row>
    <row r="9" spans="1:130" ht="26.4" x14ac:dyDescent="0.25">
      <c r="A9" s="119" t="s">
        <v>127</v>
      </c>
      <c r="B9" s="108" t="s">
        <v>1035</v>
      </c>
      <c r="C9" s="109" t="s">
        <v>440</v>
      </c>
      <c r="D9" s="98">
        <v>3794</v>
      </c>
      <c r="E9" s="98">
        <v>0</v>
      </c>
      <c r="F9" s="98">
        <v>0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98">
        <v>0</v>
      </c>
      <c r="P9" s="98">
        <v>0</v>
      </c>
      <c r="Q9" s="98">
        <v>0</v>
      </c>
      <c r="R9" s="98">
        <v>0</v>
      </c>
      <c r="S9" s="98">
        <v>0</v>
      </c>
      <c r="T9" s="98">
        <v>0</v>
      </c>
      <c r="U9" s="98">
        <v>0</v>
      </c>
      <c r="V9" s="98">
        <v>0</v>
      </c>
      <c r="W9" s="98">
        <v>0</v>
      </c>
      <c r="X9" s="98">
        <v>0</v>
      </c>
      <c r="Y9" s="98">
        <v>0</v>
      </c>
      <c r="Z9" s="98">
        <v>0</v>
      </c>
      <c r="AA9" s="98">
        <v>0</v>
      </c>
      <c r="AB9" s="98">
        <v>0</v>
      </c>
      <c r="AC9" s="98">
        <v>0</v>
      </c>
      <c r="AD9" s="98">
        <v>0</v>
      </c>
      <c r="AE9" s="98">
        <v>0</v>
      </c>
      <c r="AF9" s="98">
        <v>0</v>
      </c>
      <c r="AG9" s="98">
        <v>0</v>
      </c>
      <c r="AH9" s="98">
        <v>0</v>
      </c>
      <c r="AI9" s="98">
        <v>0</v>
      </c>
      <c r="AJ9" s="98">
        <v>0</v>
      </c>
      <c r="AK9" s="98">
        <v>0</v>
      </c>
      <c r="AL9" s="98">
        <v>0</v>
      </c>
      <c r="AM9" s="98">
        <v>0</v>
      </c>
      <c r="AN9" s="98">
        <v>0</v>
      </c>
      <c r="AO9" s="98">
        <v>0</v>
      </c>
      <c r="AP9" s="98">
        <v>0</v>
      </c>
      <c r="AQ9" s="98">
        <v>0</v>
      </c>
      <c r="AR9" s="98">
        <v>0</v>
      </c>
      <c r="AS9" s="98">
        <v>0</v>
      </c>
      <c r="AT9" s="98">
        <v>0</v>
      </c>
      <c r="AU9" s="98">
        <v>0</v>
      </c>
      <c r="AV9" s="98">
        <v>0</v>
      </c>
      <c r="AW9" s="98">
        <v>0</v>
      </c>
      <c r="AX9" s="98">
        <v>0</v>
      </c>
      <c r="AY9" s="98">
        <v>0</v>
      </c>
      <c r="AZ9" s="98">
        <v>0</v>
      </c>
      <c r="BA9" s="98">
        <v>0</v>
      </c>
      <c r="BB9" s="98">
        <v>0</v>
      </c>
      <c r="BC9" s="98">
        <v>0</v>
      </c>
      <c r="BD9" s="98">
        <v>0</v>
      </c>
      <c r="BE9" s="98">
        <v>0</v>
      </c>
      <c r="BF9" s="98">
        <v>0</v>
      </c>
      <c r="BG9" s="98">
        <v>0</v>
      </c>
      <c r="BH9" s="98">
        <v>0</v>
      </c>
      <c r="BI9" s="98">
        <v>0</v>
      </c>
      <c r="BJ9" s="98">
        <v>0</v>
      </c>
      <c r="BK9" s="98">
        <v>0</v>
      </c>
      <c r="BL9" s="98">
        <v>0</v>
      </c>
      <c r="BM9" s="98">
        <v>0</v>
      </c>
      <c r="BN9" s="98">
        <v>0</v>
      </c>
      <c r="BO9" s="98">
        <v>0</v>
      </c>
      <c r="BP9" s="98">
        <v>0</v>
      </c>
      <c r="BQ9" s="98">
        <v>0</v>
      </c>
      <c r="BR9" s="98">
        <v>0</v>
      </c>
      <c r="BS9" s="98">
        <v>20</v>
      </c>
      <c r="BT9" s="98">
        <v>0</v>
      </c>
      <c r="BU9" s="98">
        <v>0</v>
      </c>
      <c r="BV9" s="98">
        <v>0</v>
      </c>
      <c r="BW9" s="98">
        <v>0</v>
      </c>
      <c r="BX9" s="98">
        <v>0</v>
      </c>
      <c r="BY9" s="98">
        <v>0</v>
      </c>
      <c r="BZ9" s="98">
        <v>0</v>
      </c>
      <c r="CA9" s="98">
        <v>0</v>
      </c>
      <c r="CB9" s="98">
        <v>0</v>
      </c>
      <c r="CC9" s="98">
        <v>0</v>
      </c>
      <c r="CD9" s="98">
        <v>0</v>
      </c>
      <c r="CE9" s="98">
        <v>0</v>
      </c>
      <c r="CF9" s="98">
        <v>0</v>
      </c>
      <c r="CG9" s="98">
        <v>0</v>
      </c>
      <c r="CH9" s="98">
        <v>0</v>
      </c>
      <c r="CI9" s="98">
        <v>0</v>
      </c>
      <c r="CJ9" s="98">
        <v>0</v>
      </c>
      <c r="CK9" s="98">
        <v>0</v>
      </c>
      <c r="CL9" s="98">
        <v>0</v>
      </c>
      <c r="CM9" s="98">
        <v>0</v>
      </c>
      <c r="CN9" s="98">
        <v>0</v>
      </c>
      <c r="CO9" s="98">
        <v>0</v>
      </c>
      <c r="CP9" s="98">
        <v>0</v>
      </c>
      <c r="CQ9" s="98">
        <v>0</v>
      </c>
      <c r="CR9" s="98">
        <v>0</v>
      </c>
      <c r="CS9" s="98">
        <v>0</v>
      </c>
      <c r="CT9" s="98">
        <v>0</v>
      </c>
      <c r="CU9" s="98">
        <v>0</v>
      </c>
      <c r="CV9" s="98">
        <v>0</v>
      </c>
      <c r="CW9" s="98">
        <v>0</v>
      </c>
      <c r="CX9" s="98">
        <v>0</v>
      </c>
      <c r="CY9" s="98">
        <v>0</v>
      </c>
      <c r="CZ9" s="98">
        <v>0</v>
      </c>
      <c r="DA9" s="98">
        <v>0</v>
      </c>
      <c r="DB9" s="98">
        <v>0</v>
      </c>
      <c r="DC9" s="98">
        <v>0</v>
      </c>
      <c r="DD9" s="98">
        <v>0</v>
      </c>
      <c r="DE9" s="98">
        <v>0</v>
      </c>
      <c r="DF9" s="98">
        <v>0</v>
      </c>
      <c r="DG9" s="98">
        <v>0</v>
      </c>
      <c r="DH9" s="98">
        <v>0</v>
      </c>
      <c r="DI9" s="98">
        <v>0</v>
      </c>
      <c r="DJ9" s="98">
        <v>0</v>
      </c>
      <c r="DK9" s="98">
        <v>0</v>
      </c>
      <c r="DL9" s="98">
        <v>0</v>
      </c>
      <c r="DM9" s="98">
        <v>0</v>
      </c>
      <c r="DN9" s="98">
        <v>0</v>
      </c>
      <c r="DO9" s="98">
        <v>0</v>
      </c>
      <c r="DP9" s="98">
        <v>0</v>
      </c>
      <c r="DQ9" s="98">
        <v>0</v>
      </c>
      <c r="DR9" s="98">
        <v>0</v>
      </c>
      <c r="DS9" s="98">
        <v>0</v>
      </c>
      <c r="DT9" s="100">
        <v>3814</v>
      </c>
      <c r="DU9" s="98">
        <v>15949</v>
      </c>
      <c r="DV9" s="100">
        <v>19763</v>
      </c>
      <c r="DW9" s="98">
        <v>1830</v>
      </c>
      <c r="DX9" s="98">
        <v>0</v>
      </c>
      <c r="DY9" s="98">
        <v>906</v>
      </c>
      <c r="DZ9" s="100">
        <v>22499</v>
      </c>
    </row>
    <row r="10" spans="1:130" x14ac:dyDescent="0.25">
      <c r="A10" s="119" t="s">
        <v>128</v>
      </c>
      <c r="B10" s="108" t="s">
        <v>441</v>
      </c>
      <c r="C10" s="109" t="s">
        <v>442</v>
      </c>
      <c r="D10" s="98">
        <v>138388</v>
      </c>
      <c r="E10" s="98">
        <v>79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Z10" s="98">
        <v>0</v>
      </c>
      <c r="AA10" s="98">
        <v>0</v>
      </c>
      <c r="AB10" s="98">
        <v>0</v>
      </c>
      <c r="AC10" s="98">
        <v>0</v>
      </c>
      <c r="AD10" s="98">
        <v>0</v>
      </c>
      <c r="AE10" s="98">
        <v>0</v>
      </c>
      <c r="AF10" s="98">
        <v>0</v>
      </c>
      <c r="AG10" s="98">
        <v>0</v>
      </c>
      <c r="AH10" s="98">
        <v>0</v>
      </c>
      <c r="AI10" s="98">
        <v>0</v>
      </c>
      <c r="AJ10" s="98">
        <v>0</v>
      </c>
      <c r="AK10" s="98">
        <v>0</v>
      </c>
      <c r="AL10" s="98">
        <v>0</v>
      </c>
      <c r="AM10" s="98">
        <v>0</v>
      </c>
      <c r="AN10" s="98">
        <v>0</v>
      </c>
      <c r="AO10" s="98">
        <v>0</v>
      </c>
      <c r="AP10" s="98">
        <v>0</v>
      </c>
      <c r="AQ10" s="98">
        <v>0</v>
      </c>
      <c r="AR10" s="98">
        <v>0</v>
      </c>
      <c r="AS10" s="98">
        <v>0</v>
      </c>
      <c r="AT10" s="98">
        <v>0</v>
      </c>
      <c r="AU10" s="98">
        <v>0</v>
      </c>
      <c r="AV10" s="98">
        <v>0</v>
      </c>
      <c r="AW10" s="98">
        <v>0</v>
      </c>
      <c r="AX10" s="98">
        <v>0</v>
      </c>
      <c r="AY10" s="98">
        <v>0</v>
      </c>
      <c r="AZ10" s="98">
        <v>0</v>
      </c>
      <c r="BA10" s="98">
        <v>0</v>
      </c>
      <c r="BB10" s="98">
        <v>0</v>
      </c>
      <c r="BC10" s="98">
        <v>0</v>
      </c>
      <c r="BD10" s="98">
        <v>0</v>
      </c>
      <c r="BE10" s="98">
        <v>0</v>
      </c>
      <c r="BF10" s="98">
        <v>0</v>
      </c>
      <c r="BG10" s="98">
        <v>0</v>
      </c>
      <c r="BH10" s="98">
        <v>0</v>
      </c>
      <c r="BI10" s="98">
        <v>0</v>
      </c>
      <c r="BJ10" s="98">
        <v>0</v>
      </c>
      <c r="BK10" s="98">
        <v>0</v>
      </c>
      <c r="BL10" s="98">
        <v>0</v>
      </c>
      <c r="BM10" s="98">
        <v>0</v>
      </c>
      <c r="BN10" s="98">
        <v>0</v>
      </c>
      <c r="BO10" s="98">
        <v>0</v>
      </c>
      <c r="BP10" s="98">
        <v>0</v>
      </c>
      <c r="BQ10" s="98">
        <v>0</v>
      </c>
      <c r="BR10" s="98">
        <v>0</v>
      </c>
      <c r="BS10" s="98">
        <v>0</v>
      </c>
      <c r="BT10" s="98">
        <v>0</v>
      </c>
      <c r="BU10" s="98">
        <v>0</v>
      </c>
      <c r="BV10" s="98">
        <v>0</v>
      </c>
      <c r="BW10" s="98">
        <v>0</v>
      </c>
      <c r="BX10" s="98">
        <v>0</v>
      </c>
      <c r="BY10" s="98">
        <v>0</v>
      </c>
      <c r="BZ10" s="98">
        <v>0</v>
      </c>
      <c r="CA10" s="98">
        <v>0</v>
      </c>
      <c r="CB10" s="98">
        <v>0</v>
      </c>
      <c r="CC10" s="98">
        <v>0</v>
      </c>
      <c r="CD10" s="98">
        <v>0</v>
      </c>
      <c r="CE10" s="98">
        <v>0</v>
      </c>
      <c r="CF10" s="98">
        <v>0</v>
      </c>
      <c r="CG10" s="98">
        <v>0</v>
      </c>
      <c r="CH10" s="98">
        <v>0</v>
      </c>
      <c r="CI10" s="98">
        <v>0</v>
      </c>
      <c r="CJ10" s="98">
        <v>0</v>
      </c>
      <c r="CK10" s="98">
        <v>0</v>
      </c>
      <c r="CL10" s="98">
        <v>0</v>
      </c>
      <c r="CM10" s="98">
        <v>0</v>
      </c>
      <c r="CN10" s="98">
        <v>0</v>
      </c>
      <c r="CO10" s="98">
        <v>0</v>
      </c>
      <c r="CP10" s="98">
        <v>0</v>
      </c>
      <c r="CQ10" s="98">
        <v>0</v>
      </c>
      <c r="CR10" s="98">
        <v>0</v>
      </c>
      <c r="CS10" s="98">
        <v>0</v>
      </c>
      <c r="CT10" s="98">
        <v>0</v>
      </c>
      <c r="CU10" s="98">
        <v>0</v>
      </c>
      <c r="CV10" s="98">
        <v>210</v>
      </c>
      <c r="CW10" s="98">
        <v>0</v>
      </c>
      <c r="CX10" s="98">
        <v>0</v>
      </c>
      <c r="CY10" s="98">
        <v>0</v>
      </c>
      <c r="CZ10" s="98">
        <v>0</v>
      </c>
      <c r="DA10" s="98">
        <v>0</v>
      </c>
      <c r="DB10" s="98">
        <v>0</v>
      </c>
      <c r="DC10" s="98">
        <v>0</v>
      </c>
      <c r="DD10" s="98">
        <v>0</v>
      </c>
      <c r="DE10" s="98">
        <v>0</v>
      </c>
      <c r="DF10" s="98">
        <v>0</v>
      </c>
      <c r="DG10" s="98">
        <v>0</v>
      </c>
      <c r="DH10" s="98">
        <v>0</v>
      </c>
      <c r="DI10" s="98">
        <v>0</v>
      </c>
      <c r="DJ10" s="98">
        <v>0</v>
      </c>
      <c r="DK10" s="98">
        <v>0</v>
      </c>
      <c r="DL10" s="98">
        <v>0</v>
      </c>
      <c r="DM10" s="98">
        <v>0</v>
      </c>
      <c r="DN10" s="98">
        <v>0</v>
      </c>
      <c r="DO10" s="98">
        <v>0</v>
      </c>
      <c r="DP10" s="98">
        <v>0</v>
      </c>
      <c r="DQ10" s="98">
        <v>0</v>
      </c>
      <c r="DR10" s="98">
        <v>0</v>
      </c>
      <c r="DS10" s="98">
        <v>0</v>
      </c>
      <c r="DT10" s="100">
        <v>138678</v>
      </c>
      <c r="DU10" s="98">
        <v>5</v>
      </c>
      <c r="DV10" s="100">
        <v>138683</v>
      </c>
      <c r="DW10" s="98">
        <v>2817</v>
      </c>
      <c r="DX10" s="98">
        <v>259</v>
      </c>
      <c r="DY10" s="98">
        <v>-413</v>
      </c>
      <c r="DZ10" s="100">
        <v>141344</v>
      </c>
    </row>
    <row r="11" spans="1:130" x14ac:dyDescent="0.25">
      <c r="A11" s="119" t="s">
        <v>129</v>
      </c>
      <c r="B11" s="108" t="s">
        <v>443</v>
      </c>
      <c r="C11" s="109" t="s">
        <v>444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Z11" s="98">
        <v>0</v>
      </c>
      <c r="AA11" s="98">
        <v>0</v>
      </c>
      <c r="AB11" s="98">
        <v>0</v>
      </c>
      <c r="AC11" s="98">
        <v>0</v>
      </c>
      <c r="AD11" s="98">
        <v>0</v>
      </c>
      <c r="AE11" s="98">
        <v>0</v>
      </c>
      <c r="AF11" s="98">
        <v>0</v>
      </c>
      <c r="AG11" s="98">
        <v>0</v>
      </c>
      <c r="AH11" s="98">
        <v>0</v>
      </c>
      <c r="AI11" s="98">
        <v>0</v>
      </c>
      <c r="AJ11" s="98">
        <v>0</v>
      </c>
      <c r="AK11" s="98">
        <v>0</v>
      </c>
      <c r="AL11" s="98">
        <v>0</v>
      </c>
      <c r="AM11" s="98">
        <v>0</v>
      </c>
      <c r="AN11" s="98">
        <v>0</v>
      </c>
      <c r="AO11" s="98">
        <v>0</v>
      </c>
      <c r="AP11" s="98">
        <v>0</v>
      </c>
      <c r="AQ11" s="98">
        <v>0</v>
      </c>
      <c r="AR11" s="98">
        <v>0</v>
      </c>
      <c r="AS11" s="98">
        <v>0</v>
      </c>
      <c r="AT11" s="98">
        <v>0</v>
      </c>
      <c r="AU11" s="98">
        <v>0</v>
      </c>
      <c r="AV11" s="98">
        <v>0</v>
      </c>
      <c r="AW11" s="98">
        <v>0</v>
      </c>
      <c r="AX11" s="98">
        <v>0</v>
      </c>
      <c r="AY11" s="98">
        <v>0</v>
      </c>
      <c r="AZ11" s="98">
        <v>0</v>
      </c>
      <c r="BA11" s="98">
        <v>0</v>
      </c>
      <c r="BB11" s="98">
        <v>0</v>
      </c>
      <c r="BC11" s="98">
        <v>0</v>
      </c>
      <c r="BD11" s="98">
        <v>0</v>
      </c>
      <c r="BE11" s="98">
        <v>0</v>
      </c>
      <c r="BF11" s="98">
        <v>0</v>
      </c>
      <c r="BG11" s="98">
        <v>0</v>
      </c>
      <c r="BH11" s="98">
        <v>0</v>
      </c>
      <c r="BI11" s="98">
        <v>0</v>
      </c>
      <c r="BJ11" s="98">
        <v>0</v>
      </c>
      <c r="BK11" s="98">
        <v>0</v>
      </c>
      <c r="BL11" s="98">
        <v>0</v>
      </c>
      <c r="BM11" s="98">
        <v>0</v>
      </c>
      <c r="BN11" s="98">
        <v>0</v>
      </c>
      <c r="BO11" s="98">
        <v>0</v>
      </c>
      <c r="BP11" s="98">
        <v>0</v>
      </c>
      <c r="BQ11" s="98">
        <v>0</v>
      </c>
      <c r="BR11" s="98">
        <v>0</v>
      </c>
      <c r="BS11" s="98">
        <v>0</v>
      </c>
      <c r="BT11" s="98">
        <v>0</v>
      </c>
      <c r="BU11" s="98">
        <v>0</v>
      </c>
      <c r="BV11" s="98">
        <v>0</v>
      </c>
      <c r="BW11" s="98">
        <v>0</v>
      </c>
      <c r="BX11" s="98">
        <v>0</v>
      </c>
      <c r="BY11" s="98">
        <v>0</v>
      </c>
      <c r="BZ11" s="98">
        <v>0</v>
      </c>
      <c r="CA11" s="98">
        <v>0</v>
      </c>
      <c r="CB11" s="98">
        <v>0</v>
      </c>
      <c r="CC11" s="98">
        <v>0</v>
      </c>
      <c r="CD11" s="98">
        <v>0</v>
      </c>
      <c r="CE11" s="98">
        <v>0</v>
      </c>
      <c r="CF11" s="98">
        <v>0</v>
      </c>
      <c r="CG11" s="98">
        <v>0</v>
      </c>
      <c r="CH11" s="98">
        <v>0</v>
      </c>
      <c r="CI11" s="98">
        <v>0</v>
      </c>
      <c r="CJ11" s="98">
        <v>0</v>
      </c>
      <c r="CK11" s="98">
        <v>0</v>
      </c>
      <c r="CL11" s="98">
        <v>0</v>
      </c>
      <c r="CM11" s="98">
        <v>0</v>
      </c>
      <c r="CN11" s="98">
        <v>0</v>
      </c>
      <c r="CO11" s="98">
        <v>0</v>
      </c>
      <c r="CP11" s="98">
        <v>0</v>
      </c>
      <c r="CQ11" s="98">
        <v>0</v>
      </c>
      <c r="CR11" s="98">
        <v>0</v>
      </c>
      <c r="CS11" s="98">
        <v>0</v>
      </c>
      <c r="CT11" s="98">
        <v>0</v>
      </c>
      <c r="CU11" s="98">
        <v>0</v>
      </c>
      <c r="CV11" s="98">
        <v>0</v>
      </c>
      <c r="CW11" s="98">
        <v>0</v>
      </c>
      <c r="CX11" s="98">
        <v>0</v>
      </c>
      <c r="CY11" s="98">
        <v>0</v>
      </c>
      <c r="CZ11" s="98">
        <v>0</v>
      </c>
      <c r="DA11" s="98">
        <v>0</v>
      </c>
      <c r="DB11" s="98">
        <v>0</v>
      </c>
      <c r="DC11" s="98">
        <v>0</v>
      </c>
      <c r="DD11" s="98">
        <v>0</v>
      </c>
      <c r="DE11" s="98">
        <v>0</v>
      </c>
      <c r="DF11" s="98">
        <v>0</v>
      </c>
      <c r="DG11" s="98">
        <v>0</v>
      </c>
      <c r="DH11" s="98">
        <v>0</v>
      </c>
      <c r="DI11" s="98">
        <v>0</v>
      </c>
      <c r="DJ11" s="98">
        <v>0</v>
      </c>
      <c r="DK11" s="98">
        <v>0</v>
      </c>
      <c r="DL11" s="98">
        <v>0</v>
      </c>
      <c r="DM11" s="98">
        <v>0</v>
      </c>
      <c r="DN11" s="98">
        <v>0</v>
      </c>
      <c r="DO11" s="98">
        <v>0</v>
      </c>
      <c r="DP11" s="98">
        <v>0</v>
      </c>
      <c r="DQ11" s="98">
        <v>0</v>
      </c>
      <c r="DR11" s="98">
        <v>0</v>
      </c>
      <c r="DS11" s="98">
        <v>0</v>
      </c>
      <c r="DT11" s="100">
        <v>0</v>
      </c>
      <c r="DU11" s="98">
        <v>37200</v>
      </c>
      <c r="DV11" s="100">
        <v>37200</v>
      </c>
      <c r="DW11" s="98">
        <v>5197</v>
      </c>
      <c r="DX11" s="98">
        <v>0</v>
      </c>
      <c r="DY11" s="98">
        <v>1521</v>
      </c>
      <c r="DZ11" s="100">
        <v>43918</v>
      </c>
    </row>
    <row r="12" spans="1:130" x14ac:dyDescent="0.25">
      <c r="A12" s="119" t="s">
        <v>130</v>
      </c>
      <c r="B12" s="108" t="s">
        <v>445</v>
      </c>
      <c r="C12" s="109" t="s">
        <v>446</v>
      </c>
      <c r="D12" s="98">
        <v>2388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Z12" s="98">
        <v>0</v>
      </c>
      <c r="AA12" s="98">
        <v>0</v>
      </c>
      <c r="AB12" s="98">
        <v>0</v>
      </c>
      <c r="AC12" s="98">
        <v>0</v>
      </c>
      <c r="AD12" s="98">
        <v>0</v>
      </c>
      <c r="AE12" s="98">
        <v>0</v>
      </c>
      <c r="AF12" s="98">
        <v>0</v>
      </c>
      <c r="AG12" s="98">
        <v>0</v>
      </c>
      <c r="AH12" s="98">
        <v>0</v>
      </c>
      <c r="AI12" s="98">
        <v>0</v>
      </c>
      <c r="AJ12" s="98">
        <v>0</v>
      </c>
      <c r="AK12" s="98">
        <v>0</v>
      </c>
      <c r="AL12" s="98">
        <v>0</v>
      </c>
      <c r="AM12" s="98">
        <v>0</v>
      </c>
      <c r="AN12" s="98">
        <v>0</v>
      </c>
      <c r="AO12" s="98">
        <v>0</v>
      </c>
      <c r="AP12" s="98">
        <v>0</v>
      </c>
      <c r="AQ12" s="98">
        <v>0</v>
      </c>
      <c r="AR12" s="98">
        <v>0</v>
      </c>
      <c r="AS12" s="98">
        <v>0</v>
      </c>
      <c r="AT12" s="98">
        <v>0</v>
      </c>
      <c r="AU12" s="98">
        <v>0</v>
      </c>
      <c r="AV12" s="98">
        <v>0</v>
      </c>
      <c r="AW12" s="98">
        <v>0</v>
      </c>
      <c r="AX12" s="98">
        <v>0</v>
      </c>
      <c r="AY12" s="98">
        <v>0</v>
      </c>
      <c r="AZ12" s="98">
        <v>0</v>
      </c>
      <c r="BA12" s="98">
        <v>0</v>
      </c>
      <c r="BB12" s="98">
        <v>0</v>
      </c>
      <c r="BC12" s="98">
        <v>0</v>
      </c>
      <c r="BD12" s="98">
        <v>0</v>
      </c>
      <c r="BE12" s="98">
        <v>0</v>
      </c>
      <c r="BF12" s="98">
        <v>0</v>
      </c>
      <c r="BG12" s="98">
        <v>0</v>
      </c>
      <c r="BH12" s="98">
        <v>0</v>
      </c>
      <c r="BI12" s="98">
        <v>0</v>
      </c>
      <c r="BJ12" s="98">
        <v>0</v>
      </c>
      <c r="BK12" s="98">
        <v>0</v>
      </c>
      <c r="BL12" s="98">
        <v>0</v>
      </c>
      <c r="BM12" s="98">
        <v>0</v>
      </c>
      <c r="BN12" s="98">
        <v>0</v>
      </c>
      <c r="BO12" s="98">
        <v>0</v>
      </c>
      <c r="BP12" s="98">
        <v>0</v>
      </c>
      <c r="BQ12" s="98">
        <v>0</v>
      </c>
      <c r="BR12" s="98">
        <v>0</v>
      </c>
      <c r="BS12" s="98">
        <v>0</v>
      </c>
      <c r="BT12" s="98">
        <v>0</v>
      </c>
      <c r="BU12" s="98">
        <v>0</v>
      </c>
      <c r="BV12" s="98">
        <v>0</v>
      </c>
      <c r="BW12" s="98">
        <v>0</v>
      </c>
      <c r="BX12" s="98">
        <v>0</v>
      </c>
      <c r="BY12" s="98">
        <v>0</v>
      </c>
      <c r="BZ12" s="98">
        <v>0</v>
      </c>
      <c r="CA12" s="98">
        <v>0</v>
      </c>
      <c r="CB12" s="98">
        <v>0</v>
      </c>
      <c r="CC12" s="98">
        <v>0</v>
      </c>
      <c r="CD12" s="98">
        <v>0</v>
      </c>
      <c r="CE12" s="98">
        <v>0</v>
      </c>
      <c r="CF12" s="98">
        <v>0</v>
      </c>
      <c r="CG12" s="98">
        <v>0</v>
      </c>
      <c r="CH12" s="98">
        <v>0</v>
      </c>
      <c r="CI12" s="98">
        <v>0</v>
      </c>
      <c r="CJ12" s="98">
        <v>0</v>
      </c>
      <c r="CK12" s="98">
        <v>0</v>
      </c>
      <c r="CL12" s="98">
        <v>0</v>
      </c>
      <c r="CM12" s="98">
        <v>0</v>
      </c>
      <c r="CN12" s="98">
        <v>0</v>
      </c>
      <c r="CO12" s="98">
        <v>0</v>
      </c>
      <c r="CP12" s="98">
        <v>0</v>
      </c>
      <c r="CQ12" s="98">
        <v>0</v>
      </c>
      <c r="CR12" s="98">
        <v>0</v>
      </c>
      <c r="CS12" s="98">
        <v>0</v>
      </c>
      <c r="CT12" s="98">
        <v>0</v>
      </c>
      <c r="CU12" s="98">
        <v>0</v>
      </c>
      <c r="CV12" s="98">
        <v>0</v>
      </c>
      <c r="CW12" s="98">
        <v>0</v>
      </c>
      <c r="CX12" s="98">
        <v>0</v>
      </c>
      <c r="CY12" s="98">
        <v>0</v>
      </c>
      <c r="CZ12" s="98">
        <v>0</v>
      </c>
      <c r="DA12" s="98">
        <v>0</v>
      </c>
      <c r="DB12" s="98">
        <v>0</v>
      </c>
      <c r="DC12" s="98">
        <v>0</v>
      </c>
      <c r="DD12" s="98">
        <v>0</v>
      </c>
      <c r="DE12" s="98">
        <v>0</v>
      </c>
      <c r="DF12" s="98">
        <v>0</v>
      </c>
      <c r="DG12" s="98">
        <v>0</v>
      </c>
      <c r="DH12" s="98">
        <v>0</v>
      </c>
      <c r="DI12" s="98">
        <v>0</v>
      </c>
      <c r="DJ12" s="98">
        <v>0</v>
      </c>
      <c r="DK12" s="98">
        <v>0</v>
      </c>
      <c r="DL12" s="98">
        <v>0</v>
      </c>
      <c r="DM12" s="98">
        <v>0</v>
      </c>
      <c r="DN12" s="98">
        <v>0</v>
      </c>
      <c r="DO12" s="98">
        <v>0</v>
      </c>
      <c r="DP12" s="98">
        <v>0</v>
      </c>
      <c r="DQ12" s="98">
        <v>0</v>
      </c>
      <c r="DR12" s="98">
        <v>0</v>
      </c>
      <c r="DS12" s="98">
        <v>0</v>
      </c>
      <c r="DT12" s="100">
        <v>2388</v>
      </c>
      <c r="DU12" s="98">
        <v>4327</v>
      </c>
      <c r="DV12" s="100">
        <v>6715</v>
      </c>
      <c r="DW12" s="98">
        <v>605</v>
      </c>
      <c r="DX12" s="98">
        <v>0</v>
      </c>
      <c r="DY12" s="98">
        <v>-341</v>
      </c>
      <c r="DZ12" s="100">
        <v>6979</v>
      </c>
    </row>
    <row r="13" spans="1:130" x14ac:dyDescent="0.25">
      <c r="A13" s="119" t="s">
        <v>131</v>
      </c>
      <c r="B13" s="108" t="s">
        <v>447</v>
      </c>
      <c r="C13" s="109" t="s">
        <v>448</v>
      </c>
      <c r="D13" s="98">
        <v>138339</v>
      </c>
      <c r="E13" s="98">
        <v>13</v>
      </c>
      <c r="F13" s="98">
        <v>0</v>
      </c>
      <c r="G13" s="98">
        <v>0</v>
      </c>
      <c r="H13" s="98">
        <v>0</v>
      </c>
      <c r="I13" s="98">
        <v>0</v>
      </c>
      <c r="J13" s="98">
        <v>0</v>
      </c>
      <c r="K13" s="98">
        <v>0</v>
      </c>
      <c r="L13" s="98">
        <v>0</v>
      </c>
      <c r="M13" s="98">
        <v>0</v>
      </c>
      <c r="N13" s="98">
        <v>0</v>
      </c>
      <c r="O13" s="98">
        <v>0</v>
      </c>
      <c r="P13" s="98">
        <v>0</v>
      </c>
      <c r="Q13" s="98">
        <v>0</v>
      </c>
      <c r="R13" s="98">
        <v>0</v>
      </c>
      <c r="S13" s="98">
        <v>0</v>
      </c>
      <c r="T13" s="98">
        <v>38</v>
      </c>
      <c r="U13" s="98">
        <v>0</v>
      </c>
      <c r="V13" s="98">
        <v>0</v>
      </c>
      <c r="W13" s="98">
        <v>0</v>
      </c>
      <c r="X13" s="98">
        <v>16</v>
      </c>
      <c r="Y13" s="98">
        <v>0</v>
      </c>
      <c r="Z13" s="98">
        <v>0</v>
      </c>
      <c r="AA13" s="98">
        <v>0</v>
      </c>
      <c r="AB13" s="98">
        <v>0</v>
      </c>
      <c r="AC13" s="98">
        <v>0</v>
      </c>
      <c r="AD13" s="98">
        <v>0</v>
      </c>
      <c r="AE13" s="98">
        <v>0</v>
      </c>
      <c r="AF13" s="98">
        <v>0</v>
      </c>
      <c r="AG13" s="98">
        <v>0</v>
      </c>
      <c r="AH13" s="98">
        <v>0</v>
      </c>
      <c r="AI13" s="98">
        <v>0</v>
      </c>
      <c r="AJ13" s="98">
        <v>0</v>
      </c>
      <c r="AK13" s="98">
        <v>0</v>
      </c>
      <c r="AL13" s="98">
        <v>0</v>
      </c>
      <c r="AM13" s="98">
        <v>0</v>
      </c>
      <c r="AN13" s="98">
        <v>0</v>
      </c>
      <c r="AO13" s="98">
        <v>0</v>
      </c>
      <c r="AP13" s="98">
        <v>0</v>
      </c>
      <c r="AQ13" s="98">
        <v>0</v>
      </c>
      <c r="AR13" s="98">
        <v>0</v>
      </c>
      <c r="AS13" s="98">
        <v>0</v>
      </c>
      <c r="AT13" s="98">
        <v>0</v>
      </c>
      <c r="AU13" s="98">
        <v>0</v>
      </c>
      <c r="AV13" s="98">
        <v>0</v>
      </c>
      <c r="AW13" s="98">
        <v>0</v>
      </c>
      <c r="AX13" s="98">
        <v>0</v>
      </c>
      <c r="AY13" s="98">
        <v>0</v>
      </c>
      <c r="AZ13" s="98">
        <v>0</v>
      </c>
      <c r="BA13" s="98">
        <v>0</v>
      </c>
      <c r="BB13" s="98">
        <v>0</v>
      </c>
      <c r="BC13" s="98">
        <v>0</v>
      </c>
      <c r="BD13" s="98">
        <v>0</v>
      </c>
      <c r="BE13" s="98">
        <v>0</v>
      </c>
      <c r="BF13" s="98">
        <v>0</v>
      </c>
      <c r="BG13" s="98">
        <v>0</v>
      </c>
      <c r="BH13" s="98">
        <v>0</v>
      </c>
      <c r="BI13" s="98">
        <v>0</v>
      </c>
      <c r="BJ13" s="98">
        <v>0</v>
      </c>
      <c r="BK13" s="98">
        <v>0</v>
      </c>
      <c r="BL13" s="98">
        <v>0</v>
      </c>
      <c r="BM13" s="98">
        <v>0</v>
      </c>
      <c r="BN13" s="98">
        <v>0</v>
      </c>
      <c r="BO13" s="98">
        <v>0</v>
      </c>
      <c r="BP13" s="98">
        <v>0</v>
      </c>
      <c r="BQ13" s="98">
        <v>0</v>
      </c>
      <c r="BR13" s="98">
        <v>0</v>
      </c>
      <c r="BS13" s="98">
        <v>0</v>
      </c>
      <c r="BT13" s="98">
        <v>0</v>
      </c>
      <c r="BU13" s="98">
        <v>0</v>
      </c>
      <c r="BV13" s="98">
        <v>0</v>
      </c>
      <c r="BW13" s="98">
        <v>0</v>
      </c>
      <c r="BX13" s="98">
        <v>0</v>
      </c>
      <c r="BY13" s="98">
        <v>0</v>
      </c>
      <c r="BZ13" s="98">
        <v>0</v>
      </c>
      <c r="CA13" s="98">
        <v>0</v>
      </c>
      <c r="CB13" s="98">
        <v>0</v>
      </c>
      <c r="CC13" s="98">
        <v>0</v>
      </c>
      <c r="CD13" s="98">
        <v>0</v>
      </c>
      <c r="CE13" s="98">
        <v>0</v>
      </c>
      <c r="CF13" s="98">
        <v>0</v>
      </c>
      <c r="CG13" s="98">
        <v>0</v>
      </c>
      <c r="CH13" s="98">
        <v>0</v>
      </c>
      <c r="CI13" s="98">
        <v>0</v>
      </c>
      <c r="CJ13" s="98">
        <v>0</v>
      </c>
      <c r="CK13" s="98">
        <v>0</v>
      </c>
      <c r="CL13" s="98">
        <v>0</v>
      </c>
      <c r="CM13" s="98">
        <v>0</v>
      </c>
      <c r="CN13" s="98">
        <v>0</v>
      </c>
      <c r="CO13" s="98">
        <v>0</v>
      </c>
      <c r="CP13" s="98">
        <v>0</v>
      </c>
      <c r="CQ13" s="98">
        <v>0</v>
      </c>
      <c r="CR13" s="98">
        <v>0</v>
      </c>
      <c r="CS13" s="98">
        <v>0</v>
      </c>
      <c r="CT13" s="98">
        <v>0</v>
      </c>
      <c r="CU13" s="98">
        <v>0</v>
      </c>
      <c r="CV13" s="98">
        <v>0</v>
      </c>
      <c r="CW13" s="98">
        <v>0</v>
      </c>
      <c r="CX13" s="98">
        <v>0</v>
      </c>
      <c r="CY13" s="98">
        <v>0</v>
      </c>
      <c r="CZ13" s="98">
        <v>0</v>
      </c>
      <c r="DA13" s="98">
        <v>0</v>
      </c>
      <c r="DB13" s="98">
        <v>0</v>
      </c>
      <c r="DC13" s="98">
        <v>0</v>
      </c>
      <c r="DD13" s="98">
        <v>0</v>
      </c>
      <c r="DE13" s="98">
        <v>0</v>
      </c>
      <c r="DF13" s="98">
        <v>0</v>
      </c>
      <c r="DG13" s="98">
        <v>0</v>
      </c>
      <c r="DH13" s="98">
        <v>0</v>
      </c>
      <c r="DI13" s="98">
        <v>0</v>
      </c>
      <c r="DJ13" s="98">
        <v>0</v>
      </c>
      <c r="DK13" s="98">
        <v>0</v>
      </c>
      <c r="DL13" s="98">
        <v>0</v>
      </c>
      <c r="DM13" s="98">
        <v>0</v>
      </c>
      <c r="DN13" s="98">
        <v>0</v>
      </c>
      <c r="DO13" s="98">
        <v>0</v>
      </c>
      <c r="DP13" s="98">
        <v>0</v>
      </c>
      <c r="DQ13" s="98">
        <v>0</v>
      </c>
      <c r="DR13" s="98">
        <v>0</v>
      </c>
      <c r="DS13" s="98">
        <v>0</v>
      </c>
      <c r="DT13" s="100">
        <v>138405</v>
      </c>
      <c r="DU13" s="98">
        <v>51</v>
      </c>
      <c r="DV13" s="100">
        <v>138456</v>
      </c>
      <c r="DW13" s="98">
        <v>2523</v>
      </c>
      <c r="DX13" s="98">
        <v>145</v>
      </c>
      <c r="DY13" s="98">
        <v>-1080</v>
      </c>
      <c r="DZ13" s="100">
        <v>140045</v>
      </c>
    </row>
    <row r="14" spans="1:130" ht="40.5" customHeight="1" x14ac:dyDescent="0.25">
      <c r="A14" s="119" t="s">
        <v>132</v>
      </c>
      <c r="B14" s="108" t="s">
        <v>449</v>
      </c>
      <c r="C14" s="109" t="s">
        <v>450</v>
      </c>
      <c r="D14" s="98">
        <v>18175</v>
      </c>
      <c r="E14" s="98">
        <v>25</v>
      </c>
      <c r="F14" s="98">
        <v>0</v>
      </c>
      <c r="G14" s="98">
        <v>0</v>
      </c>
      <c r="H14" s="98">
        <v>0</v>
      </c>
      <c r="I14" s="98">
        <v>0</v>
      </c>
      <c r="J14" s="98">
        <v>0</v>
      </c>
      <c r="K14" s="98">
        <v>0</v>
      </c>
      <c r="L14" s="98">
        <v>0</v>
      </c>
      <c r="M14" s="98">
        <v>0</v>
      </c>
      <c r="N14" s="98">
        <v>0</v>
      </c>
      <c r="O14" s="98">
        <v>0</v>
      </c>
      <c r="P14" s="98">
        <v>0</v>
      </c>
      <c r="Q14" s="98">
        <v>0</v>
      </c>
      <c r="R14" s="98">
        <v>0</v>
      </c>
      <c r="S14" s="98">
        <v>0</v>
      </c>
      <c r="T14" s="98">
        <v>0</v>
      </c>
      <c r="U14" s="98">
        <v>0</v>
      </c>
      <c r="V14" s="98">
        <v>0</v>
      </c>
      <c r="W14" s="98">
        <v>0</v>
      </c>
      <c r="X14" s="98">
        <v>0</v>
      </c>
      <c r="Y14" s="98">
        <v>0</v>
      </c>
      <c r="Z14" s="98">
        <v>0</v>
      </c>
      <c r="AA14" s="98">
        <v>0</v>
      </c>
      <c r="AB14" s="98">
        <v>0</v>
      </c>
      <c r="AC14" s="98">
        <v>0</v>
      </c>
      <c r="AD14" s="98">
        <v>0</v>
      </c>
      <c r="AE14" s="98">
        <v>0</v>
      </c>
      <c r="AF14" s="98">
        <v>0</v>
      </c>
      <c r="AG14" s="98">
        <v>0</v>
      </c>
      <c r="AH14" s="98">
        <v>0</v>
      </c>
      <c r="AI14" s="98">
        <v>0</v>
      </c>
      <c r="AJ14" s="98">
        <v>0</v>
      </c>
      <c r="AK14" s="98">
        <v>0</v>
      </c>
      <c r="AL14" s="98">
        <v>0</v>
      </c>
      <c r="AM14" s="98">
        <v>0</v>
      </c>
      <c r="AN14" s="98">
        <v>0</v>
      </c>
      <c r="AO14" s="98">
        <v>0</v>
      </c>
      <c r="AP14" s="98">
        <v>0</v>
      </c>
      <c r="AQ14" s="98">
        <v>0</v>
      </c>
      <c r="AR14" s="98">
        <v>0</v>
      </c>
      <c r="AS14" s="98">
        <v>0</v>
      </c>
      <c r="AT14" s="98">
        <v>0</v>
      </c>
      <c r="AU14" s="98">
        <v>0</v>
      </c>
      <c r="AV14" s="98">
        <v>0</v>
      </c>
      <c r="AW14" s="98">
        <v>0</v>
      </c>
      <c r="AX14" s="98">
        <v>0</v>
      </c>
      <c r="AY14" s="98">
        <v>0</v>
      </c>
      <c r="AZ14" s="98">
        <v>2</v>
      </c>
      <c r="BA14" s="98">
        <v>0</v>
      </c>
      <c r="BB14" s="98">
        <v>0</v>
      </c>
      <c r="BC14" s="98">
        <v>0</v>
      </c>
      <c r="BD14" s="98">
        <v>0</v>
      </c>
      <c r="BE14" s="98">
        <v>0</v>
      </c>
      <c r="BF14" s="98">
        <v>0</v>
      </c>
      <c r="BG14" s="98">
        <v>0</v>
      </c>
      <c r="BH14" s="98">
        <v>0</v>
      </c>
      <c r="BI14" s="98">
        <v>0</v>
      </c>
      <c r="BJ14" s="98">
        <v>0</v>
      </c>
      <c r="BK14" s="98">
        <v>0</v>
      </c>
      <c r="BL14" s="98">
        <v>0</v>
      </c>
      <c r="BM14" s="98">
        <v>0</v>
      </c>
      <c r="BN14" s="98">
        <v>0</v>
      </c>
      <c r="BO14" s="98">
        <v>1</v>
      </c>
      <c r="BP14" s="98">
        <v>0</v>
      </c>
      <c r="BQ14" s="98">
        <v>6</v>
      </c>
      <c r="BR14" s="98">
        <v>0</v>
      </c>
      <c r="BS14" s="98">
        <v>0</v>
      </c>
      <c r="BT14" s="98">
        <v>0</v>
      </c>
      <c r="BU14" s="98">
        <v>0</v>
      </c>
      <c r="BV14" s="98">
        <v>0</v>
      </c>
      <c r="BW14" s="98">
        <v>0</v>
      </c>
      <c r="BX14" s="98">
        <v>0</v>
      </c>
      <c r="BY14" s="98">
        <v>0</v>
      </c>
      <c r="BZ14" s="98">
        <v>0</v>
      </c>
      <c r="CA14" s="98">
        <v>0</v>
      </c>
      <c r="CB14" s="98">
        <v>0</v>
      </c>
      <c r="CC14" s="98">
        <v>0</v>
      </c>
      <c r="CD14" s="98">
        <v>0</v>
      </c>
      <c r="CE14" s="98">
        <v>0</v>
      </c>
      <c r="CF14" s="98">
        <v>0</v>
      </c>
      <c r="CG14" s="98">
        <v>0</v>
      </c>
      <c r="CH14" s="98">
        <v>0</v>
      </c>
      <c r="CI14" s="98">
        <v>0</v>
      </c>
      <c r="CJ14" s="98">
        <v>0</v>
      </c>
      <c r="CK14" s="98">
        <v>0</v>
      </c>
      <c r="CL14" s="98">
        <v>0</v>
      </c>
      <c r="CM14" s="98">
        <v>0</v>
      </c>
      <c r="CN14" s="98">
        <v>0</v>
      </c>
      <c r="CO14" s="98">
        <v>0</v>
      </c>
      <c r="CP14" s="98">
        <v>0</v>
      </c>
      <c r="CQ14" s="98">
        <v>0</v>
      </c>
      <c r="CR14" s="98">
        <v>0</v>
      </c>
      <c r="CS14" s="98">
        <v>0</v>
      </c>
      <c r="CT14" s="98">
        <v>0</v>
      </c>
      <c r="CU14" s="98">
        <v>21</v>
      </c>
      <c r="CV14" s="98">
        <v>64</v>
      </c>
      <c r="CW14" s="98">
        <v>0</v>
      </c>
      <c r="CX14" s="98">
        <v>0</v>
      </c>
      <c r="CY14" s="98">
        <v>0</v>
      </c>
      <c r="CZ14" s="98">
        <v>0</v>
      </c>
      <c r="DA14" s="98">
        <v>0</v>
      </c>
      <c r="DB14" s="98">
        <v>0</v>
      </c>
      <c r="DC14" s="98">
        <v>0</v>
      </c>
      <c r="DD14" s="98">
        <v>36</v>
      </c>
      <c r="DE14" s="98">
        <v>0</v>
      </c>
      <c r="DF14" s="98">
        <v>0</v>
      </c>
      <c r="DG14" s="98">
        <v>0</v>
      </c>
      <c r="DH14" s="98">
        <v>0</v>
      </c>
      <c r="DI14" s="98">
        <v>0</v>
      </c>
      <c r="DJ14" s="98">
        <v>0</v>
      </c>
      <c r="DK14" s="98">
        <v>0</v>
      </c>
      <c r="DL14" s="98">
        <v>0</v>
      </c>
      <c r="DM14" s="98">
        <v>0</v>
      </c>
      <c r="DN14" s="98">
        <v>0</v>
      </c>
      <c r="DO14" s="98">
        <v>0</v>
      </c>
      <c r="DP14" s="98">
        <v>0</v>
      </c>
      <c r="DQ14" s="98">
        <v>0</v>
      </c>
      <c r="DR14" s="98">
        <v>0</v>
      </c>
      <c r="DS14" s="98">
        <v>0</v>
      </c>
      <c r="DT14" s="100">
        <v>18330</v>
      </c>
      <c r="DU14" s="98">
        <v>37528</v>
      </c>
      <c r="DV14" s="100">
        <v>55858</v>
      </c>
      <c r="DW14" s="98">
        <v>134009</v>
      </c>
      <c r="DX14" s="98">
        <v>128</v>
      </c>
      <c r="DY14" s="98">
        <v>38886</v>
      </c>
      <c r="DZ14" s="100">
        <v>228880</v>
      </c>
    </row>
    <row r="15" spans="1:130" ht="39.6" x14ac:dyDescent="0.25">
      <c r="A15" s="119" t="s">
        <v>133</v>
      </c>
      <c r="B15" s="108" t="s">
        <v>451</v>
      </c>
      <c r="C15" s="109" t="s">
        <v>452</v>
      </c>
      <c r="D15" s="98">
        <v>2947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0</v>
      </c>
      <c r="M15" s="98">
        <v>0</v>
      </c>
      <c r="N15" s="98">
        <v>0</v>
      </c>
      <c r="O15" s="98">
        <v>0</v>
      </c>
      <c r="P15" s="98">
        <v>0</v>
      </c>
      <c r="Q15" s="98">
        <v>0</v>
      </c>
      <c r="R15" s="98">
        <v>0</v>
      </c>
      <c r="S15" s="98">
        <v>0</v>
      </c>
      <c r="T15" s="98">
        <v>0</v>
      </c>
      <c r="U15" s="98">
        <v>0</v>
      </c>
      <c r="V15" s="98">
        <v>0</v>
      </c>
      <c r="W15" s="98">
        <v>0</v>
      </c>
      <c r="X15" s="98">
        <v>0</v>
      </c>
      <c r="Y15" s="98">
        <v>0</v>
      </c>
      <c r="Z15" s="98">
        <v>0</v>
      </c>
      <c r="AA15" s="98">
        <v>0</v>
      </c>
      <c r="AB15" s="98">
        <v>0</v>
      </c>
      <c r="AC15" s="98">
        <v>0</v>
      </c>
      <c r="AD15" s="98">
        <v>0</v>
      </c>
      <c r="AE15" s="98">
        <v>0</v>
      </c>
      <c r="AF15" s="98">
        <v>0</v>
      </c>
      <c r="AG15" s="98">
        <v>0</v>
      </c>
      <c r="AH15" s="98">
        <v>0</v>
      </c>
      <c r="AI15" s="98">
        <v>0</v>
      </c>
      <c r="AJ15" s="98">
        <v>0</v>
      </c>
      <c r="AK15" s="98">
        <v>0</v>
      </c>
      <c r="AL15" s="98">
        <v>0</v>
      </c>
      <c r="AM15" s="98">
        <v>0</v>
      </c>
      <c r="AN15" s="98">
        <v>0</v>
      </c>
      <c r="AO15" s="98">
        <v>0</v>
      </c>
      <c r="AP15" s="98">
        <v>0</v>
      </c>
      <c r="AQ15" s="98">
        <v>0</v>
      </c>
      <c r="AR15" s="98">
        <v>0</v>
      </c>
      <c r="AS15" s="98">
        <v>0</v>
      </c>
      <c r="AT15" s="98">
        <v>0</v>
      </c>
      <c r="AU15" s="98">
        <v>0</v>
      </c>
      <c r="AV15" s="98">
        <v>0</v>
      </c>
      <c r="AW15" s="98">
        <v>0</v>
      </c>
      <c r="AX15" s="98">
        <v>0</v>
      </c>
      <c r="AY15" s="98">
        <v>0</v>
      </c>
      <c r="AZ15" s="98">
        <v>0</v>
      </c>
      <c r="BA15" s="98">
        <v>0</v>
      </c>
      <c r="BB15" s="98">
        <v>0</v>
      </c>
      <c r="BC15" s="98">
        <v>0</v>
      </c>
      <c r="BD15" s="98">
        <v>0</v>
      </c>
      <c r="BE15" s="98">
        <v>0</v>
      </c>
      <c r="BF15" s="98">
        <v>0</v>
      </c>
      <c r="BG15" s="98">
        <v>0</v>
      </c>
      <c r="BH15" s="98">
        <v>0</v>
      </c>
      <c r="BI15" s="98">
        <v>0</v>
      </c>
      <c r="BJ15" s="98">
        <v>0</v>
      </c>
      <c r="BK15" s="98">
        <v>0</v>
      </c>
      <c r="BL15" s="98">
        <v>0</v>
      </c>
      <c r="BM15" s="98">
        <v>0</v>
      </c>
      <c r="BN15" s="98">
        <v>0</v>
      </c>
      <c r="BO15" s="98">
        <v>0</v>
      </c>
      <c r="BP15" s="98">
        <v>0</v>
      </c>
      <c r="BQ15" s="98">
        <v>0</v>
      </c>
      <c r="BR15" s="98">
        <v>0</v>
      </c>
      <c r="BS15" s="98">
        <v>0</v>
      </c>
      <c r="BT15" s="98">
        <v>0</v>
      </c>
      <c r="BU15" s="98">
        <v>0</v>
      </c>
      <c r="BV15" s="98">
        <v>0</v>
      </c>
      <c r="BW15" s="98">
        <v>0</v>
      </c>
      <c r="BX15" s="98">
        <v>0</v>
      </c>
      <c r="BY15" s="98">
        <v>0</v>
      </c>
      <c r="BZ15" s="98">
        <v>0</v>
      </c>
      <c r="CA15" s="98">
        <v>0</v>
      </c>
      <c r="CB15" s="98">
        <v>0</v>
      </c>
      <c r="CC15" s="98">
        <v>0</v>
      </c>
      <c r="CD15" s="98">
        <v>0</v>
      </c>
      <c r="CE15" s="98">
        <v>0</v>
      </c>
      <c r="CF15" s="98">
        <v>0</v>
      </c>
      <c r="CG15" s="98">
        <v>0</v>
      </c>
      <c r="CH15" s="98">
        <v>0</v>
      </c>
      <c r="CI15" s="98">
        <v>0</v>
      </c>
      <c r="CJ15" s="98">
        <v>0</v>
      </c>
      <c r="CK15" s="98">
        <v>0</v>
      </c>
      <c r="CL15" s="98">
        <v>0</v>
      </c>
      <c r="CM15" s="98">
        <v>0</v>
      </c>
      <c r="CN15" s="98">
        <v>0</v>
      </c>
      <c r="CO15" s="98">
        <v>0</v>
      </c>
      <c r="CP15" s="98">
        <v>0</v>
      </c>
      <c r="CQ15" s="98">
        <v>0</v>
      </c>
      <c r="CR15" s="98">
        <v>0</v>
      </c>
      <c r="CS15" s="98">
        <v>0</v>
      </c>
      <c r="CT15" s="98">
        <v>0</v>
      </c>
      <c r="CU15" s="98">
        <v>0</v>
      </c>
      <c r="CV15" s="98">
        <v>0</v>
      </c>
      <c r="CW15" s="98">
        <v>0</v>
      </c>
      <c r="CX15" s="98">
        <v>0</v>
      </c>
      <c r="CY15" s="98">
        <v>0</v>
      </c>
      <c r="CZ15" s="98">
        <v>0</v>
      </c>
      <c r="DA15" s="98">
        <v>0</v>
      </c>
      <c r="DB15" s="98">
        <v>0</v>
      </c>
      <c r="DC15" s="98">
        <v>0</v>
      </c>
      <c r="DD15" s="98">
        <v>0</v>
      </c>
      <c r="DE15" s="98">
        <v>0</v>
      </c>
      <c r="DF15" s="98">
        <v>0</v>
      </c>
      <c r="DG15" s="98">
        <v>0</v>
      </c>
      <c r="DH15" s="98">
        <v>0</v>
      </c>
      <c r="DI15" s="98">
        <v>0</v>
      </c>
      <c r="DJ15" s="98">
        <v>0</v>
      </c>
      <c r="DK15" s="98">
        <v>0</v>
      </c>
      <c r="DL15" s="98">
        <v>0</v>
      </c>
      <c r="DM15" s="98">
        <v>0</v>
      </c>
      <c r="DN15" s="98">
        <v>0</v>
      </c>
      <c r="DO15" s="98">
        <v>0</v>
      </c>
      <c r="DP15" s="98">
        <v>0</v>
      </c>
      <c r="DQ15" s="98">
        <v>0</v>
      </c>
      <c r="DR15" s="98">
        <v>0</v>
      </c>
      <c r="DS15" s="98">
        <v>0</v>
      </c>
      <c r="DT15" s="100">
        <v>2947</v>
      </c>
      <c r="DU15" s="98">
        <v>1826</v>
      </c>
      <c r="DV15" s="100">
        <v>4773</v>
      </c>
      <c r="DW15" s="98">
        <v>0</v>
      </c>
      <c r="DX15" s="98">
        <v>0</v>
      </c>
      <c r="DY15" s="98">
        <v>49</v>
      </c>
      <c r="DZ15" s="100">
        <v>4822</v>
      </c>
    </row>
    <row r="16" spans="1:130" ht="26.4" x14ac:dyDescent="0.25">
      <c r="A16" s="119" t="s">
        <v>134</v>
      </c>
      <c r="B16" s="108" t="s">
        <v>453</v>
      </c>
      <c r="C16" s="109" t="s">
        <v>454</v>
      </c>
      <c r="D16" s="98">
        <v>1071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0</v>
      </c>
      <c r="AC16" s="98">
        <v>0</v>
      </c>
      <c r="AD16" s="98">
        <v>0</v>
      </c>
      <c r="AE16" s="98">
        <v>0</v>
      </c>
      <c r="AF16" s="98">
        <v>0</v>
      </c>
      <c r="AG16" s="98">
        <v>0</v>
      </c>
      <c r="AH16" s="98">
        <v>0</v>
      </c>
      <c r="AI16" s="98">
        <v>0</v>
      </c>
      <c r="AJ16" s="98">
        <v>0</v>
      </c>
      <c r="AK16" s="98">
        <v>0</v>
      </c>
      <c r="AL16" s="98">
        <v>0</v>
      </c>
      <c r="AM16" s="98">
        <v>0</v>
      </c>
      <c r="AN16" s="98">
        <v>0</v>
      </c>
      <c r="AO16" s="98">
        <v>0</v>
      </c>
      <c r="AP16" s="98">
        <v>0</v>
      </c>
      <c r="AQ16" s="98">
        <v>0</v>
      </c>
      <c r="AR16" s="98">
        <v>0</v>
      </c>
      <c r="AS16" s="98">
        <v>0</v>
      </c>
      <c r="AT16" s="98">
        <v>0</v>
      </c>
      <c r="AU16" s="98">
        <v>0</v>
      </c>
      <c r="AV16" s="98">
        <v>0</v>
      </c>
      <c r="AW16" s="98">
        <v>0</v>
      </c>
      <c r="AX16" s="98">
        <v>0</v>
      </c>
      <c r="AY16" s="98">
        <v>0</v>
      </c>
      <c r="AZ16" s="98">
        <v>0</v>
      </c>
      <c r="BA16" s="98">
        <v>0</v>
      </c>
      <c r="BB16" s="98">
        <v>0</v>
      </c>
      <c r="BC16" s="98">
        <v>0</v>
      </c>
      <c r="BD16" s="98">
        <v>0</v>
      </c>
      <c r="BE16" s="98">
        <v>0</v>
      </c>
      <c r="BF16" s="98">
        <v>0</v>
      </c>
      <c r="BG16" s="98">
        <v>0</v>
      </c>
      <c r="BH16" s="98">
        <v>0</v>
      </c>
      <c r="BI16" s="98">
        <v>0</v>
      </c>
      <c r="BJ16" s="98">
        <v>0</v>
      </c>
      <c r="BK16" s="98">
        <v>0</v>
      </c>
      <c r="BL16" s="98">
        <v>0</v>
      </c>
      <c r="BM16" s="98">
        <v>0</v>
      </c>
      <c r="BN16" s="98">
        <v>0</v>
      </c>
      <c r="BO16" s="98">
        <v>0</v>
      </c>
      <c r="BP16" s="98">
        <v>0</v>
      </c>
      <c r="BQ16" s="98">
        <v>0</v>
      </c>
      <c r="BR16" s="98">
        <v>0</v>
      </c>
      <c r="BS16" s="98">
        <v>0</v>
      </c>
      <c r="BT16" s="98">
        <v>0</v>
      </c>
      <c r="BU16" s="98">
        <v>0</v>
      </c>
      <c r="BV16" s="98">
        <v>0</v>
      </c>
      <c r="BW16" s="98">
        <v>0</v>
      </c>
      <c r="BX16" s="98">
        <v>0</v>
      </c>
      <c r="BY16" s="98">
        <v>0</v>
      </c>
      <c r="BZ16" s="98">
        <v>0</v>
      </c>
      <c r="CA16" s="98">
        <v>0</v>
      </c>
      <c r="CB16" s="98">
        <v>0</v>
      </c>
      <c r="CC16" s="98">
        <v>0</v>
      </c>
      <c r="CD16" s="98">
        <v>0</v>
      </c>
      <c r="CE16" s="98">
        <v>0</v>
      </c>
      <c r="CF16" s="98">
        <v>0</v>
      </c>
      <c r="CG16" s="98">
        <v>0</v>
      </c>
      <c r="CH16" s="98">
        <v>0</v>
      </c>
      <c r="CI16" s="98">
        <v>0</v>
      </c>
      <c r="CJ16" s="98">
        <v>0</v>
      </c>
      <c r="CK16" s="98">
        <v>0</v>
      </c>
      <c r="CL16" s="98">
        <v>0</v>
      </c>
      <c r="CM16" s="98">
        <v>0</v>
      </c>
      <c r="CN16" s="98">
        <v>0</v>
      </c>
      <c r="CO16" s="98">
        <v>0</v>
      </c>
      <c r="CP16" s="98">
        <v>0</v>
      </c>
      <c r="CQ16" s="98">
        <v>0</v>
      </c>
      <c r="CR16" s="98">
        <v>0</v>
      </c>
      <c r="CS16" s="98">
        <v>0</v>
      </c>
      <c r="CT16" s="98">
        <v>0</v>
      </c>
      <c r="CU16" s="98">
        <v>0</v>
      </c>
      <c r="CV16" s="98">
        <v>0</v>
      </c>
      <c r="CW16" s="98">
        <v>0</v>
      </c>
      <c r="CX16" s="98">
        <v>0</v>
      </c>
      <c r="CY16" s="98">
        <v>0</v>
      </c>
      <c r="CZ16" s="98">
        <v>0</v>
      </c>
      <c r="DA16" s="98">
        <v>0</v>
      </c>
      <c r="DB16" s="98">
        <v>0</v>
      </c>
      <c r="DC16" s="98">
        <v>0</v>
      </c>
      <c r="DD16" s="98">
        <v>9</v>
      </c>
      <c r="DE16" s="98">
        <v>0</v>
      </c>
      <c r="DF16" s="98">
        <v>0</v>
      </c>
      <c r="DG16" s="98">
        <v>0</v>
      </c>
      <c r="DH16" s="98">
        <v>0</v>
      </c>
      <c r="DI16" s="98">
        <v>0</v>
      </c>
      <c r="DJ16" s="98">
        <v>0</v>
      </c>
      <c r="DK16" s="98">
        <v>0</v>
      </c>
      <c r="DL16" s="98">
        <v>0</v>
      </c>
      <c r="DM16" s="98">
        <v>0</v>
      </c>
      <c r="DN16" s="98">
        <v>0</v>
      </c>
      <c r="DO16" s="98">
        <v>0</v>
      </c>
      <c r="DP16" s="98">
        <v>0</v>
      </c>
      <c r="DQ16" s="98">
        <v>0</v>
      </c>
      <c r="DR16" s="98">
        <v>0</v>
      </c>
      <c r="DS16" s="98">
        <v>0</v>
      </c>
      <c r="DT16" s="100">
        <v>1081</v>
      </c>
      <c r="DU16" s="98">
        <v>0</v>
      </c>
      <c r="DV16" s="100">
        <v>1081</v>
      </c>
      <c r="DW16" s="98">
        <v>172</v>
      </c>
      <c r="DX16" s="98">
        <v>0</v>
      </c>
      <c r="DY16" s="98">
        <v>0</v>
      </c>
      <c r="DZ16" s="100">
        <v>1253</v>
      </c>
    </row>
    <row r="17" spans="1:130" ht="39.6" x14ac:dyDescent="0.25">
      <c r="A17" s="119" t="s">
        <v>135</v>
      </c>
      <c r="B17" s="108" t="s">
        <v>455</v>
      </c>
      <c r="C17" s="109" t="s">
        <v>456</v>
      </c>
      <c r="D17" s="98">
        <v>311153</v>
      </c>
      <c r="E17" s="98">
        <v>0</v>
      </c>
      <c r="F17" s="98">
        <v>0</v>
      </c>
      <c r="G17" s="98">
        <v>8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486</v>
      </c>
      <c r="Z17" s="98">
        <v>0</v>
      </c>
      <c r="AA17" s="98">
        <v>0</v>
      </c>
      <c r="AB17" s="98">
        <v>0</v>
      </c>
      <c r="AC17" s="98">
        <v>0</v>
      </c>
      <c r="AD17" s="98">
        <v>0</v>
      </c>
      <c r="AE17" s="98">
        <v>0</v>
      </c>
      <c r="AF17" s="98">
        <v>0</v>
      </c>
      <c r="AG17" s="98">
        <v>0</v>
      </c>
      <c r="AH17" s="98">
        <v>0</v>
      </c>
      <c r="AI17" s="98">
        <v>0</v>
      </c>
      <c r="AJ17" s="98">
        <v>0</v>
      </c>
      <c r="AK17" s="98">
        <v>0</v>
      </c>
      <c r="AL17" s="98">
        <v>0</v>
      </c>
      <c r="AM17" s="98">
        <v>0</v>
      </c>
      <c r="AN17" s="98">
        <v>0</v>
      </c>
      <c r="AO17" s="98">
        <v>0</v>
      </c>
      <c r="AP17" s="98">
        <v>0</v>
      </c>
      <c r="AQ17" s="98">
        <v>0</v>
      </c>
      <c r="AR17" s="98">
        <v>0</v>
      </c>
      <c r="AS17" s="98">
        <v>0</v>
      </c>
      <c r="AT17" s="98">
        <v>0</v>
      </c>
      <c r="AU17" s="98">
        <v>0</v>
      </c>
      <c r="AV17" s="98">
        <v>0</v>
      </c>
      <c r="AW17" s="98">
        <v>0</v>
      </c>
      <c r="AX17" s="98">
        <v>0</v>
      </c>
      <c r="AY17" s="98">
        <v>0</v>
      </c>
      <c r="AZ17" s="98">
        <v>0</v>
      </c>
      <c r="BA17" s="98">
        <v>0</v>
      </c>
      <c r="BB17" s="98">
        <v>0</v>
      </c>
      <c r="BC17" s="98">
        <v>0</v>
      </c>
      <c r="BD17" s="98">
        <v>0</v>
      </c>
      <c r="BE17" s="98">
        <v>0</v>
      </c>
      <c r="BF17" s="98">
        <v>0</v>
      </c>
      <c r="BG17" s="98">
        <v>0</v>
      </c>
      <c r="BH17" s="98">
        <v>0</v>
      </c>
      <c r="BI17" s="98">
        <v>0</v>
      </c>
      <c r="BJ17" s="98">
        <v>0</v>
      </c>
      <c r="BK17" s="98">
        <v>0</v>
      </c>
      <c r="BL17" s="98">
        <v>0</v>
      </c>
      <c r="BM17" s="98">
        <v>0</v>
      </c>
      <c r="BN17" s="98">
        <v>0</v>
      </c>
      <c r="BO17" s="98">
        <v>0</v>
      </c>
      <c r="BP17" s="98">
        <v>0</v>
      </c>
      <c r="BQ17" s="98">
        <v>0</v>
      </c>
      <c r="BR17" s="98">
        <v>0</v>
      </c>
      <c r="BS17" s="98">
        <v>0</v>
      </c>
      <c r="BT17" s="98">
        <v>0</v>
      </c>
      <c r="BU17" s="98">
        <v>0</v>
      </c>
      <c r="BV17" s="98">
        <v>0</v>
      </c>
      <c r="BW17" s="98">
        <v>0</v>
      </c>
      <c r="BX17" s="98">
        <v>0</v>
      </c>
      <c r="BY17" s="98">
        <v>0</v>
      </c>
      <c r="BZ17" s="98">
        <v>0</v>
      </c>
      <c r="CA17" s="98">
        <v>0</v>
      </c>
      <c r="CB17" s="98">
        <v>14</v>
      </c>
      <c r="CC17" s="98">
        <v>0</v>
      </c>
      <c r="CD17" s="98">
        <v>0</v>
      </c>
      <c r="CE17" s="98">
        <v>0</v>
      </c>
      <c r="CF17" s="98">
        <v>0</v>
      </c>
      <c r="CG17" s="98">
        <v>0</v>
      </c>
      <c r="CH17" s="98">
        <v>0</v>
      </c>
      <c r="CI17" s="98">
        <v>0</v>
      </c>
      <c r="CJ17" s="98">
        <v>0</v>
      </c>
      <c r="CK17" s="98">
        <v>0</v>
      </c>
      <c r="CL17" s="98">
        <v>0</v>
      </c>
      <c r="CM17" s="98">
        <v>0</v>
      </c>
      <c r="CN17" s="98">
        <v>0</v>
      </c>
      <c r="CO17" s="98">
        <v>0</v>
      </c>
      <c r="CP17" s="98">
        <v>5</v>
      </c>
      <c r="CQ17" s="98">
        <v>0</v>
      </c>
      <c r="CR17" s="98">
        <v>0</v>
      </c>
      <c r="CS17" s="98">
        <v>0</v>
      </c>
      <c r="CT17" s="98">
        <v>0</v>
      </c>
      <c r="CU17" s="98">
        <v>0</v>
      </c>
      <c r="CV17" s="98">
        <v>0</v>
      </c>
      <c r="CW17" s="98">
        <v>0</v>
      </c>
      <c r="CX17" s="98">
        <v>0</v>
      </c>
      <c r="CY17" s="98">
        <v>0</v>
      </c>
      <c r="CZ17" s="98">
        <v>0</v>
      </c>
      <c r="DA17" s="98">
        <v>0</v>
      </c>
      <c r="DB17" s="98">
        <v>0</v>
      </c>
      <c r="DC17" s="98">
        <v>0</v>
      </c>
      <c r="DD17" s="98">
        <v>3</v>
      </c>
      <c r="DE17" s="98">
        <v>0</v>
      </c>
      <c r="DF17" s="98">
        <v>0</v>
      </c>
      <c r="DG17" s="98">
        <v>0</v>
      </c>
      <c r="DH17" s="98">
        <v>0</v>
      </c>
      <c r="DI17" s="98">
        <v>0</v>
      </c>
      <c r="DJ17" s="98">
        <v>0</v>
      </c>
      <c r="DK17" s="98">
        <v>0</v>
      </c>
      <c r="DL17" s="98">
        <v>0</v>
      </c>
      <c r="DM17" s="98">
        <v>0</v>
      </c>
      <c r="DN17" s="98">
        <v>0</v>
      </c>
      <c r="DO17" s="98">
        <v>0</v>
      </c>
      <c r="DP17" s="98">
        <v>0</v>
      </c>
      <c r="DQ17" s="98">
        <v>0</v>
      </c>
      <c r="DR17" s="98">
        <v>0</v>
      </c>
      <c r="DS17" s="98">
        <v>0</v>
      </c>
      <c r="DT17" s="100">
        <v>311669</v>
      </c>
      <c r="DU17" s="98">
        <v>464254</v>
      </c>
      <c r="DV17" s="100">
        <v>775923</v>
      </c>
      <c r="DW17" s="98">
        <v>332035</v>
      </c>
      <c r="DX17" s="98">
        <v>16964</v>
      </c>
      <c r="DY17" s="98">
        <v>94532</v>
      </c>
      <c r="DZ17" s="100">
        <v>1219455</v>
      </c>
    </row>
    <row r="18" spans="1:130" x14ac:dyDescent="0.25">
      <c r="A18" s="119" t="s">
        <v>136</v>
      </c>
      <c r="B18" s="108" t="s">
        <v>457</v>
      </c>
      <c r="C18" s="110" t="s">
        <v>458</v>
      </c>
      <c r="D18" s="98">
        <v>45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Z18" s="98">
        <v>0</v>
      </c>
      <c r="AA18" s="98">
        <v>0</v>
      </c>
      <c r="AB18" s="98">
        <v>0</v>
      </c>
      <c r="AC18" s="98">
        <v>0</v>
      </c>
      <c r="AD18" s="98">
        <v>0</v>
      </c>
      <c r="AE18" s="98">
        <v>0</v>
      </c>
      <c r="AF18" s="98">
        <v>0</v>
      </c>
      <c r="AG18" s="98">
        <v>0</v>
      </c>
      <c r="AH18" s="98">
        <v>0</v>
      </c>
      <c r="AI18" s="98">
        <v>0</v>
      </c>
      <c r="AJ18" s="98">
        <v>0</v>
      </c>
      <c r="AK18" s="98">
        <v>0</v>
      </c>
      <c r="AL18" s="98">
        <v>0</v>
      </c>
      <c r="AM18" s="98">
        <v>0</v>
      </c>
      <c r="AN18" s="98">
        <v>0</v>
      </c>
      <c r="AO18" s="98">
        <v>0</v>
      </c>
      <c r="AP18" s="98">
        <v>0</v>
      </c>
      <c r="AQ18" s="98">
        <v>0</v>
      </c>
      <c r="AR18" s="98">
        <v>0</v>
      </c>
      <c r="AS18" s="98">
        <v>0</v>
      </c>
      <c r="AT18" s="98">
        <v>0</v>
      </c>
      <c r="AU18" s="98">
        <v>0</v>
      </c>
      <c r="AV18" s="98">
        <v>0</v>
      </c>
      <c r="AW18" s="98">
        <v>0</v>
      </c>
      <c r="AX18" s="98">
        <v>0</v>
      </c>
      <c r="AY18" s="98">
        <v>0</v>
      </c>
      <c r="AZ18" s="98">
        <v>0</v>
      </c>
      <c r="BA18" s="98">
        <v>0</v>
      </c>
      <c r="BB18" s="98">
        <v>0</v>
      </c>
      <c r="BC18" s="98">
        <v>0</v>
      </c>
      <c r="BD18" s="98">
        <v>0</v>
      </c>
      <c r="BE18" s="98">
        <v>0</v>
      </c>
      <c r="BF18" s="98">
        <v>0</v>
      </c>
      <c r="BG18" s="98">
        <v>0</v>
      </c>
      <c r="BH18" s="98">
        <v>0</v>
      </c>
      <c r="BI18" s="98">
        <v>0</v>
      </c>
      <c r="BJ18" s="98">
        <v>0</v>
      </c>
      <c r="BK18" s="98">
        <v>0</v>
      </c>
      <c r="BL18" s="98">
        <v>0</v>
      </c>
      <c r="BM18" s="98">
        <v>0</v>
      </c>
      <c r="BN18" s="98">
        <v>0</v>
      </c>
      <c r="BO18" s="98">
        <v>0</v>
      </c>
      <c r="BP18" s="98">
        <v>0</v>
      </c>
      <c r="BQ18" s="98">
        <v>0</v>
      </c>
      <c r="BR18" s="98">
        <v>0</v>
      </c>
      <c r="BS18" s="98">
        <v>0</v>
      </c>
      <c r="BT18" s="98">
        <v>0</v>
      </c>
      <c r="BU18" s="98">
        <v>0</v>
      </c>
      <c r="BV18" s="98">
        <v>0</v>
      </c>
      <c r="BW18" s="98">
        <v>0</v>
      </c>
      <c r="BX18" s="98">
        <v>0</v>
      </c>
      <c r="BY18" s="98">
        <v>0</v>
      </c>
      <c r="BZ18" s="98">
        <v>0</v>
      </c>
      <c r="CA18" s="98">
        <v>0</v>
      </c>
      <c r="CB18" s="98">
        <v>0</v>
      </c>
      <c r="CC18" s="98">
        <v>0</v>
      </c>
      <c r="CD18" s="98">
        <v>0</v>
      </c>
      <c r="CE18" s="98">
        <v>0</v>
      </c>
      <c r="CF18" s="98">
        <v>0</v>
      </c>
      <c r="CG18" s="98">
        <v>0</v>
      </c>
      <c r="CH18" s="98">
        <v>0</v>
      </c>
      <c r="CI18" s="98">
        <v>0</v>
      </c>
      <c r="CJ18" s="98">
        <v>0</v>
      </c>
      <c r="CK18" s="98">
        <v>0</v>
      </c>
      <c r="CL18" s="98">
        <v>0</v>
      </c>
      <c r="CM18" s="98">
        <v>0</v>
      </c>
      <c r="CN18" s="98">
        <v>0</v>
      </c>
      <c r="CO18" s="98">
        <v>0</v>
      </c>
      <c r="CP18" s="98">
        <v>0</v>
      </c>
      <c r="CQ18" s="98">
        <v>0</v>
      </c>
      <c r="CR18" s="98">
        <v>0</v>
      </c>
      <c r="CS18" s="98">
        <v>0</v>
      </c>
      <c r="CT18" s="98">
        <v>0</v>
      </c>
      <c r="CU18" s="98">
        <v>0</v>
      </c>
      <c r="CV18" s="98">
        <v>0</v>
      </c>
      <c r="CW18" s="98">
        <v>0</v>
      </c>
      <c r="CX18" s="98">
        <v>0</v>
      </c>
      <c r="CY18" s="98">
        <v>0</v>
      </c>
      <c r="CZ18" s="98">
        <v>0</v>
      </c>
      <c r="DA18" s="98">
        <v>0</v>
      </c>
      <c r="DB18" s="98">
        <v>0</v>
      </c>
      <c r="DC18" s="98">
        <v>0</v>
      </c>
      <c r="DD18" s="98">
        <v>0</v>
      </c>
      <c r="DE18" s="98">
        <v>0</v>
      </c>
      <c r="DF18" s="98">
        <v>0</v>
      </c>
      <c r="DG18" s="98">
        <v>0</v>
      </c>
      <c r="DH18" s="98">
        <v>0</v>
      </c>
      <c r="DI18" s="98">
        <v>0</v>
      </c>
      <c r="DJ18" s="98">
        <v>0</v>
      </c>
      <c r="DK18" s="98">
        <v>0</v>
      </c>
      <c r="DL18" s="98">
        <v>0</v>
      </c>
      <c r="DM18" s="98">
        <v>0</v>
      </c>
      <c r="DN18" s="98">
        <v>0</v>
      </c>
      <c r="DO18" s="98">
        <v>0</v>
      </c>
      <c r="DP18" s="98">
        <v>0</v>
      </c>
      <c r="DQ18" s="98">
        <v>0</v>
      </c>
      <c r="DR18" s="98">
        <v>0</v>
      </c>
      <c r="DS18" s="98">
        <v>0</v>
      </c>
      <c r="DT18" s="100">
        <v>45</v>
      </c>
      <c r="DU18" s="98">
        <v>55948</v>
      </c>
      <c r="DV18" s="100">
        <v>55993</v>
      </c>
      <c r="DW18" s="98">
        <v>9155</v>
      </c>
      <c r="DX18" s="98">
        <v>22</v>
      </c>
      <c r="DY18" s="98">
        <v>256</v>
      </c>
      <c r="DZ18" s="100">
        <v>65427</v>
      </c>
    </row>
    <row r="19" spans="1:130" ht="26.4" x14ac:dyDescent="0.25">
      <c r="A19" s="119" t="s">
        <v>137</v>
      </c>
      <c r="B19" s="108" t="s">
        <v>459</v>
      </c>
      <c r="C19" s="110" t="s">
        <v>460</v>
      </c>
      <c r="D19" s="98">
        <v>4277</v>
      </c>
      <c r="E19" s="98">
        <v>0</v>
      </c>
      <c r="F19" s="98">
        <v>0</v>
      </c>
      <c r="G19" s="98">
        <v>0</v>
      </c>
      <c r="H19" s="98">
        <v>0</v>
      </c>
      <c r="I19" s="98">
        <v>0</v>
      </c>
      <c r="J19" s="98">
        <v>0</v>
      </c>
      <c r="K19" s="98">
        <v>0</v>
      </c>
      <c r="L19" s="98">
        <v>0</v>
      </c>
      <c r="M19" s="98">
        <v>0</v>
      </c>
      <c r="N19" s="98">
        <v>0</v>
      </c>
      <c r="O19" s="98">
        <v>0</v>
      </c>
      <c r="P19" s="98">
        <v>0</v>
      </c>
      <c r="Q19" s="98">
        <v>0</v>
      </c>
      <c r="R19" s="98">
        <v>0</v>
      </c>
      <c r="S19" s="98">
        <v>0</v>
      </c>
      <c r="T19" s="98">
        <v>0</v>
      </c>
      <c r="U19" s="98">
        <v>0</v>
      </c>
      <c r="V19" s="98">
        <v>0</v>
      </c>
      <c r="W19" s="98">
        <v>0</v>
      </c>
      <c r="X19" s="98">
        <v>0</v>
      </c>
      <c r="Y19" s="98">
        <v>0</v>
      </c>
      <c r="Z19" s="98">
        <v>0</v>
      </c>
      <c r="AA19" s="98">
        <v>0</v>
      </c>
      <c r="AB19" s="98">
        <v>0</v>
      </c>
      <c r="AC19" s="98">
        <v>0</v>
      </c>
      <c r="AD19" s="98">
        <v>0</v>
      </c>
      <c r="AE19" s="98">
        <v>0</v>
      </c>
      <c r="AF19" s="98">
        <v>0</v>
      </c>
      <c r="AG19" s="98">
        <v>0</v>
      </c>
      <c r="AH19" s="98">
        <v>0</v>
      </c>
      <c r="AI19" s="98">
        <v>0</v>
      </c>
      <c r="AJ19" s="98">
        <v>0</v>
      </c>
      <c r="AK19" s="98">
        <v>0</v>
      </c>
      <c r="AL19" s="98">
        <v>0</v>
      </c>
      <c r="AM19" s="98">
        <v>0</v>
      </c>
      <c r="AN19" s="98">
        <v>0</v>
      </c>
      <c r="AO19" s="98">
        <v>0</v>
      </c>
      <c r="AP19" s="98">
        <v>0</v>
      </c>
      <c r="AQ19" s="98">
        <v>0</v>
      </c>
      <c r="AR19" s="98">
        <v>0</v>
      </c>
      <c r="AS19" s="98">
        <v>0</v>
      </c>
      <c r="AT19" s="98">
        <v>0</v>
      </c>
      <c r="AU19" s="98">
        <v>0</v>
      </c>
      <c r="AV19" s="98">
        <v>0</v>
      </c>
      <c r="AW19" s="98">
        <v>0</v>
      </c>
      <c r="AX19" s="98">
        <v>0</v>
      </c>
      <c r="AY19" s="98">
        <v>0</v>
      </c>
      <c r="AZ19" s="98">
        <v>0</v>
      </c>
      <c r="BA19" s="98">
        <v>0</v>
      </c>
      <c r="BB19" s="98">
        <v>0</v>
      </c>
      <c r="BC19" s="98">
        <v>0</v>
      </c>
      <c r="BD19" s="98">
        <v>0</v>
      </c>
      <c r="BE19" s="98">
        <v>0</v>
      </c>
      <c r="BF19" s="98">
        <v>0</v>
      </c>
      <c r="BG19" s="98">
        <v>0</v>
      </c>
      <c r="BH19" s="98">
        <v>0</v>
      </c>
      <c r="BI19" s="98">
        <v>0</v>
      </c>
      <c r="BJ19" s="98">
        <v>0</v>
      </c>
      <c r="BK19" s="98">
        <v>0</v>
      </c>
      <c r="BL19" s="98">
        <v>0</v>
      </c>
      <c r="BM19" s="98">
        <v>0</v>
      </c>
      <c r="BN19" s="98">
        <v>0</v>
      </c>
      <c r="BO19" s="98">
        <v>0</v>
      </c>
      <c r="BP19" s="98">
        <v>0</v>
      </c>
      <c r="BQ19" s="98">
        <v>0</v>
      </c>
      <c r="BR19" s="98">
        <v>0</v>
      </c>
      <c r="BS19" s="98">
        <v>0</v>
      </c>
      <c r="BT19" s="98">
        <v>0</v>
      </c>
      <c r="BU19" s="98">
        <v>0</v>
      </c>
      <c r="BV19" s="98">
        <v>0</v>
      </c>
      <c r="BW19" s="98">
        <v>0</v>
      </c>
      <c r="BX19" s="98">
        <v>0</v>
      </c>
      <c r="BY19" s="98">
        <v>0</v>
      </c>
      <c r="BZ19" s="98">
        <v>0</v>
      </c>
      <c r="CA19" s="98">
        <v>0</v>
      </c>
      <c r="CB19" s="98">
        <v>0</v>
      </c>
      <c r="CC19" s="98">
        <v>0</v>
      </c>
      <c r="CD19" s="98">
        <v>0</v>
      </c>
      <c r="CE19" s="98">
        <v>0</v>
      </c>
      <c r="CF19" s="98">
        <v>0</v>
      </c>
      <c r="CG19" s="98">
        <v>0</v>
      </c>
      <c r="CH19" s="98">
        <v>0</v>
      </c>
      <c r="CI19" s="98">
        <v>0</v>
      </c>
      <c r="CJ19" s="98">
        <v>0</v>
      </c>
      <c r="CK19" s="98">
        <v>0</v>
      </c>
      <c r="CL19" s="98">
        <v>0</v>
      </c>
      <c r="CM19" s="98">
        <v>0</v>
      </c>
      <c r="CN19" s="98">
        <v>0</v>
      </c>
      <c r="CO19" s="98">
        <v>0</v>
      </c>
      <c r="CP19" s="98">
        <v>0</v>
      </c>
      <c r="CQ19" s="98">
        <v>0</v>
      </c>
      <c r="CR19" s="98">
        <v>0</v>
      </c>
      <c r="CS19" s="98">
        <v>0</v>
      </c>
      <c r="CT19" s="98">
        <v>0</v>
      </c>
      <c r="CU19" s="98">
        <v>0</v>
      </c>
      <c r="CV19" s="98">
        <v>0</v>
      </c>
      <c r="CW19" s="98">
        <v>0</v>
      </c>
      <c r="CX19" s="98">
        <v>0</v>
      </c>
      <c r="CY19" s="98">
        <v>0</v>
      </c>
      <c r="CZ19" s="98">
        <v>0</v>
      </c>
      <c r="DA19" s="98">
        <v>0</v>
      </c>
      <c r="DB19" s="98">
        <v>0</v>
      </c>
      <c r="DC19" s="98">
        <v>0</v>
      </c>
      <c r="DD19" s="98">
        <v>0</v>
      </c>
      <c r="DE19" s="98">
        <v>0</v>
      </c>
      <c r="DF19" s="98">
        <v>0</v>
      </c>
      <c r="DG19" s="98">
        <v>0</v>
      </c>
      <c r="DH19" s="98">
        <v>0</v>
      </c>
      <c r="DI19" s="98">
        <v>0</v>
      </c>
      <c r="DJ19" s="98">
        <v>0</v>
      </c>
      <c r="DK19" s="98">
        <v>0</v>
      </c>
      <c r="DL19" s="98">
        <v>0</v>
      </c>
      <c r="DM19" s="98">
        <v>0</v>
      </c>
      <c r="DN19" s="98">
        <v>0</v>
      </c>
      <c r="DO19" s="98">
        <v>0</v>
      </c>
      <c r="DP19" s="98">
        <v>0</v>
      </c>
      <c r="DQ19" s="98">
        <v>0</v>
      </c>
      <c r="DR19" s="98">
        <v>0</v>
      </c>
      <c r="DS19" s="98">
        <v>0</v>
      </c>
      <c r="DT19" s="100">
        <v>4277</v>
      </c>
      <c r="DU19" s="98">
        <v>12431</v>
      </c>
      <c r="DV19" s="100">
        <v>16709</v>
      </c>
      <c r="DW19" s="98">
        <v>2204</v>
      </c>
      <c r="DX19" s="98">
        <v>5</v>
      </c>
      <c r="DY19" s="98">
        <v>427</v>
      </c>
      <c r="DZ19" s="100">
        <v>19345</v>
      </c>
    </row>
    <row r="20" spans="1:130" x14ac:dyDescent="0.25">
      <c r="A20" s="119" t="s">
        <v>138</v>
      </c>
      <c r="B20" s="108" t="s">
        <v>461</v>
      </c>
      <c r="C20" s="110" t="s">
        <v>462</v>
      </c>
      <c r="D20" s="98">
        <v>1499</v>
      </c>
      <c r="E20" s="98">
        <v>4</v>
      </c>
      <c r="F20" s="98">
        <v>0</v>
      </c>
      <c r="G20" s="98">
        <v>0</v>
      </c>
      <c r="H20" s="98">
        <v>23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Z20" s="98">
        <v>0</v>
      </c>
      <c r="AA20" s="98">
        <v>0</v>
      </c>
      <c r="AB20" s="98">
        <v>0</v>
      </c>
      <c r="AC20" s="98">
        <v>0</v>
      </c>
      <c r="AD20" s="98">
        <v>0</v>
      </c>
      <c r="AE20" s="98">
        <v>0</v>
      </c>
      <c r="AF20" s="98">
        <v>0</v>
      </c>
      <c r="AG20" s="98">
        <v>0</v>
      </c>
      <c r="AH20" s="98">
        <v>0</v>
      </c>
      <c r="AI20" s="98">
        <v>0</v>
      </c>
      <c r="AJ20" s="98">
        <v>0</v>
      </c>
      <c r="AK20" s="98">
        <v>0</v>
      </c>
      <c r="AL20" s="98">
        <v>0</v>
      </c>
      <c r="AM20" s="98">
        <v>0</v>
      </c>
      <c r="AN20" s="98">
        <v>0</v>
      </c>
      <c r="AO20" s="98">
        <v>0</v>
      </c>
      <c r="AP20" s="98">
        <v>0</v>
      </c>
      <c r="AQ20" s="98">
        <v>0</v>
      </c>
      <c r="AR20" s="98">
        <v>0</v>
      </c>
      <c r="AS20" s="98">
        <v>0</v>
      </c>
      <c r="AT20" s="98">
        <v>0</v>
      </c>
      <c r="AU20" s="98">
        <v>0</v>
      </c>
      <c r="AV20" s="98">
        <v>0</v>
      </c>
      <c r="AW20" s="98">
        <v>0</v>
      </c>
      <c r="AX20" s="98">
        <v>0</v>
      </c>
      <c r="AY20" s="98">
        <v>0</v>
      </c>
      <c r="AZ20" s="98">
        <v>0</v>
      </c>
      <c r="BA20" s="98">
        <v>0</v>
      </c>
      <c r="BB20" s="98">
        <v>0</v>
      </c>
      <c r="BC20" s="98">
        <v>0</v>
      </c>
      <c r="BD20" s="98">
        <v>0</v>
      </c>
      <c r="BE20" s="98">
        <v>0</v>
      </c>
      <c r="BF20" s="98">
        <v>0</v>
      </c>
      <c r="BG20" s="98">
        <v>0</v>
      </c>
      <c r="BH20" s="98">
        <v>0</v>
      </c>
      <c r="BI20" s="98">
        <v>0</v>
      </c>
      <c r="BJ20" s="98">
        <v>0</v>
      </c>
      <c r="BK20" s="98">
        <v>0</v>
      </c>
      <c r="BL20" s="98">
        <v>0</v>
      </c>
      <c r="BM20" s="98">
        <v>0</v>
      </c>
      <c r="BN20" s="98">
        <v>0</v>
      </c>
      <c r="BO20" s="98">
        <v>0</v>
      </c>
      <c r="BP20" s="98">
        <v>0</v>
      </c>
      <c r="BQ20" s="98">
        <v>0</v>
      </c>
      <c r="BR20" s="98">
        <v>0</v>
      </c>
      <c r="BS20" s="98">
        <v>0</v>
      </c>
      <c r="BT20" s="98">
        <v>0</v>
      </c>
      <c r="BU20" s="98">
        <v>0</v>
      </c>
      <c r="BV20" s="98">
        <v>0</v>
      </c>
      <c r="BW20" s="98">
        <v>0</v>
      </c>
      <c r="BX20" s="98">
        <v>0</v>
      </c>
      <c r="BY20" s="98">
        <v>0</v>
      </c>
      <c r="BZ20" s="98">
        <v>0</v>
      </c>
      <c r="CA20" s="98">
        <v>0</v>
      </c>
      <c r="CB20" s="98">
        <v>0</v>
      </c>
      <c r="CC20" s="98">
        <v>0</v>
      </c>
      <c r="CD20" s="98">
        <v>0</v>
      </c>
      <c r="CE20" s="98">
        <v>0</v>
      </c>
      <c r="CF20" s="98">
        <v>0</v>
      </c>
      <c r="CG20" s="98">
        <v>0</v>
      </c>
      <c r="CH20" s="98">
        <v>0</v>
      </c>
      <c r="CI20" s="98">
        <v>0</v>
      </c>
      <c r="CJ20" s="98">
        <v>0</v>
      </c>
      <c r="CK20" s="98">
        <v>0</v>
      </c>
      <c r="CL20" s="98">
        <v>0</v>
      </c>
      <c r="CM20" s="98">
        <v>0</v>
      </c>
      <c r="CN20" s="98">
        <v>0</v>
      </c>
      <c r="CO20" s="98">
        <v>0</v>
      </c>
      <c r="CP20" s="98">
        <v>0</v>
      </c>
      <c r="CQ20" s="98">
        <v>137</v>
      </c>
      <c r="CR20" s="98">
        <v>0</v>
      </c>
      <c r="CS20" s="98">
        <v>0</v>
      </c>
      <c r="CT20" s="98">
        <v>0</v>
      </c>
      <c r="CU20" s="98">
        <v>0</v>
      </c>
      <c r="CV20" s="98">
        <v>0</v>
      </c>
      <c r="CW20" s="98">
        <v>0</v>
      </c>
      <c r="CX20" s="98">
        <v>0</v>
      </c>
      <c r="CY20" s="98">
        <v>0</v>
      </c>
      <c r="CZ20" s="98">
        <v>0</v>
      </c>
      <c r="DA20" s="98">
        <v>0</v>
      </c>
      <c r="DB20" s="98">
        <v>0</v>
      </c>
      <c r="DC20" s="98">
        <v>0</v>
      </c>
      <c r="DD20" s="98">
        <v>53</v>
      </c>
      <c r="DE20" s="98">
        <v>0</v>
      </c>
      <c r="DF20" s="98">
        <v>0</v>
      </c>
      <c r="DG20" s="98">
        <v>0</v>
      </c>
      <c r="DH20" s="98">
        <v>0</v>
      </c>
      <c r="DI20" s="98">
        <v>0</v>
      </c>
      <c r="DJ20" s="98">
        <v>0</v>
      </c>
      <c r="DK20" s="98">
        <v>0</v>
      </c>
      <c r="DL20" s="98">
        <v>0</v>
      </c>
      <c r="DM20" s="98">
        <v>0</v>
      </c>
      <c r="DN20" s="98">
        <v>0</v>
      </c>
      <c r="DO20" s="98">
        <v>0</v>
      </c>
      <c r="DP20" s="98">
        <v>0</v>
      </c>
      <c r="DQ20" s="98">
        <v>0</v>
      </c>
      <c r="DR20" s="98">
        <v>0</v>
      </c>
      <c r="DS20" s="98">
        <v>0</v>
      </c>
      <c r="DT20" s="100">
        <v>1714</v>
      </c>
      <c r="DU20" s="98">
        <v>21740</v>
      </c>
      <c r="DV20" s="100">
        <v>23455</v>
      </c>
      <c r="DW20" s="98">
        <v>3951</v>
      </c>
      <c r="DX20" s="98">
        <v>9</v>
      </c>
      <c r="DY20" s="98">
        <v>611</v>
      </c>
      <c r="DZ20" s="100">
        <v>28027</v>
      </c>
    </row>
    <row r="21" spans="1:130" ht="52.8" x14ac:dyDescent="0.25">
      <c r="A21" s="119" t="s">
        <v>140</v>
      </c>
      <c r="B21" s="108" t="s">
        <v>463</v>
      </c>
      <c r="C21" s="110" t="s">
        <v>464</v>
      </c>
      <c r="D21" s="98">
        <v>44324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Z21" s="98">
        <v>0</v>
      </c>
      <c r="AA21" s="98">
        <v>0</v>
      </c>
      <c r="AB21" s="98">
        <v>0</v>
      </c>
      <c r="AC21" s="98">
        <v>0</v>
      </c>
      <c r="AD21" s="98">
        <v>0</v>
      </c>
      <c r="AE21" s="98">
        <v>0</v>
      </c>
      <c r="AF21" s="98">
        <v>0</v>
      </c>
      <c r="AG21" s="98">
        <v>0</v>
      </c>
      <c r="AH21" s="98">
        <v>0</v>
      </c>
      <c r="AI21" s="98">
        <v>0</v>
      </c>
      <c r="AJ21" s="98">
        <v>0</v>
      </c>
      <c r="AK21" s="98">
        <v>0</v>
      </c>
      <c r="AL21" s="98">
        <v>0</v>
      </c>
      <c r="AM21" s="98">
        <v>0</v>
      </c>
      <c r="AN21" s="98">
        <v>0</v>
      </c>
      <c r="AO21" s="98">
        <v>0</v>
      </c>
      <c r="AP21" s="98">
        <v>0</v>
      </c>
      <c r="AQ21" s="98">
        <v>0</v>
      </c>
      <c r="AR21" s="98">
        <v>0</v>
      </c>
      <c r="AS21" s="98">
        <v>0</v>
      </c>
      <c r="AT21" s="98">
        <v>0</v>
      </c>
      <c r="AU21" s="98">
        <v>0</v>
      </c>
      <c r="AV21" s="98">
        <v>0</v>
      </c>
      <c r="AW21" s="98">
        <v>0</v>
      </c>
      <c r="AX21" s="98">
        <v>0</v>
      </c>
      <c r="AY21" s="98">
        <v>45</v>
      </c>
      <c r="AZ21" s="98">
        <v>0</v>
      </c>
      <c r="BA21" s="98">
        <v>0</v>
      </c>
      <c r="BB21" s="98">
        <v>0</v>
      </c>
      <c r="BC21" s="98">
        <v>0</v>
      </c>
      <c r="BD21" s="98">
        <v>0</v>
      </c>
      <c r="BE21" s="98">
        <v>0</v>
      </c>
      <c r="BF21" s="98">
        <v>0</v>
      </c>
      <c r="BG21" s="98">
        <v>0</v>
      </c>
      <c r="BH21" s="98">
        <v>0</v>
      </c>
      <c r="BI21" s="98">
        <v>0</v>
      </c>
      <c r="BJ21" s="98">
        <v>0</v>
      </c>
      <c r="BK21" s="98">
        <v>0</v>
      </c>
      <c r="BL21" s="98">
        <v>0</v>
      </c>
      <c r="BM21" s="98">
        <v>0</v>
      </c>
      <c r="BN21" s="98">
        <v>0</v>
      </c>
      <c r="BO21" s="98">
        <v>3</v>
      </c>
      <c r="BP21" s="98">
        <v>0</v>
      </c>
      <c r="BQ21" s="98">
        <v>0</v>
      </c>
      <c r="BR21" s="98">
        <v>0</v>
      </c>
      <c r="BS21" s="98">
        <v>1</v>
      </c>
      <c r="BT21" s="98">
        <v>0</v>
      </c>
      <c r="BU21" s="98">
        <v>0</v>
      </c>
      <c r="BV21" s="98">
        <v>0</v>
      </c>
      <c r="BW21" s="98">
        <v>0</v>
      </c>
      <c r="BX21" s="98">
        <v>0</v>
      </c>
      <c r="BY21" s="98">
        <v>0</v>
      </c>
      <c r="BZ21" s="98">
        <v>0</v>
      </c>
      <c r="CA21" s="98">
        <v>0</v>
      </c>
      <c r="CB21" s="98">
        <v>10</v>
      </c>
      <c r="CC21" s="98">
        <v>0</v>
      </c>
      <c r="CD21" s="98">
        <v>0</v>
      </c>
      <c r="CE21" s="98">
        <v>0</v>
      </c>
      <c r="CF21" s="98">
        <v>0</v>
      </c>
      <c r="CG21" s="98">
        <v>0</v>
      </c>
      <c r="CH21" s="98">
        <v>0</v>
      </c>
      <c r="CI21" s="98">
        <v>0</v>
      </c>
      <c r="CJ21" s="98">
        <v>0</v>
      </c>
      <c r="CK21" s="98">
        <v>0</v>
      </c>
      <c r="CL21" s="98">
        <v>0</v>
      </c>
      <c r="CM21" s="98">
        <v>0</v>
      </c>
      <c r="CN21" s="98">
        <v>0</v>
      </c>
      <c r="CO21" s="98">
        <v>0</v>
      </c>
      <c r="CP21" s="98">
        <v>0</v>
      </c>
      <c r="CQ21" s="98">
        <v>0</v>
      </c>
      <c r="CR21" s="98">
        <v>0</v>
      </c>
      <c r="CS21" s="98">
        <v>0</v>
      </c>
      <c r="CT21" s="98">
        <v>0</v>
      </c>
      <c r="CU21" s="98">
        <v>0</v>
      </c>
      <c r="CV21" s="98">
        <v>0</v>
      </c>
      <c r="CW21" s="98">
        <v>0</v>
      </c>
      <c r="CX21" s="98">
        <v>0</v>
      </c>
      <c r="CY21" s="98">
        <v>0</v>
      </c>
      <c r="CZ21" s="98">
        <v>0</v>
      </c>
      <c r="DA21" s="98">
        <v>0</v>
      </c>
      <c r="DB21" s="98">
        <v>0</v>
      </c>
      <c r="DC21" s="98">
        <v>0</v>
      </c>
      <c r="DD21" s="98">
        <v>33</v>
      </c>
      <c r="DE21" s="98">
        <v>0</v>
      </c>
      <c r="DF21" s="98">
        <v>0</v>
      </c>
      <c r="DG21" s="98">
        <v>0</v>
      </c>
      <c r="DH21" s="98">
        <v>0</v>
      </c>
      <c r="DI21" s="98">
        <v>0</v>
      </c>
      <c r="DJ21" s="98">
        <v>0</v>
      </c>
      <c r="DK21" s="98">
        <v>0</v>
      </c>
      <c r="DL21" s="98">
        <v>0</v>
      </c>
      <c r="DM21" s="98">
        <v>0</v>
      </c>
      <c r="DN21" s="98">
        <v>0</v>
      </c>
      <c r="DO21" s="98">
        <v>0</v>
      </c>
      <c r="DP21" s="98">
        <v>0</v>
      </c>
      <c r="DQ21" s="98">
        <v>0</v>
      </c>
      <c r="DR21" s="98">
        <v>6</v>
      </c>
      <c r="DS21" s="98">
        <v>0</v>
      </c>
      <c r="DT21" s="100">
        <v>44421</v>
      </c>
      <c r="DU21" s="98">
        <v>20228</v>
      </c>
      <c r="DV21" s="100">
        <v>64650</v>
      </c>
      <c r="DW21" s="98">
        <v>7999</v>
      </c>
      <c r="DX21" s="98">
        <v>55</v>
      </c>
      <c r="DY21" s="98">
        <v>1762</v>
      </c>
      <c r="DZ21" s="100">
        <v>74466</v>
      </c>
    </row>
    <row r="22" spans="1:130" ht="65.25" customHeight="1" x14ac:dyDescent="0.25">
      <c r="A22" s="119" t="s">
        <v>142</v>
      </c>
      <c r="B22" s="108" t="s">
        <v>465</v>
      </c>
      <c r="C22" s="110" t="s">
        <v>466</v>
      </c>
      <c r="D22" s="98">
        <v>1549209</v>
      </c>
      <c r="E22" s="98">
        <v>20</v>
      </c>
      <c r="F22" s="98">
        <v>0</v>
      </c>
      <c r="G22" s="98">
        <v>0</v>
      </c>
      <c r="H22" s="98">
        <v>238</v>
      </c>
      <c r="I22" s="98">
        <v>0</v>
      </c>
      <c r="J22" s="98">
        <v>0</v>
      </c>
      <c r="K22" s="98">
        <v>0</v>
      </c>
      <c r="L22" s="98">
        <v>0</v>
      </c>
      <c r="M22" s="98">
        <v>25</v>
      </c>
      <c r="N22" s="98">
        <v>0</v>
      </c>
      <c r="O22" s="98">
        <v>0</v>
      </c>
      <c r="P22" s="98">
        <v>28</v>
      </c>
      <c r="Q22" s="98">
        <v>1</v>
      </c>
      <c r="R22" s="98">
        <v>0</v>
      </c>
      <c r="S22" s="98">
        <v>108</v>
      </c>
      <c r="T22" s="98">
        <v>785</v>
      </c>
      <c r="U22" s="98">
        <v>0</v>
      </c>
      <c r="V22" s="98">
        <v>4</v>
      </c>
      <c r="W22" s="98">
        <v>0</v>
      </c>
      <c r="X22" s="98">
        <v>0</v>
      </c>
      <c r="Y22" s="98">
        <v>0</v>
      </c>
      <c r="Z22" s="98">
        <v>0</v>
      </c>
      <c r="AA22" s="98">
        <v>0</v>
      </c>
      <c r="AB22" s="98">
        <v>0</v>
      </c>
      <c r="AC22" s="98">
        <v>0</v>
      </c>
      <c r="AD22" s="98">
        <v>0</v>
      </c>
      <c r="AE22" s="98">
        <v>1</v>
      </c>
      <c r="AF22" s="98">
        <v>0</v>
      </c>
      <c r="AG22" s="98">
        <v>0</v>
      </c>
      <c r="AH22" s="98">
        <v>0</v>
      </c>
      <c r="AI22" s="98">
        <v>0</v>
      </c>
      <c r="AJ22" s="98">
        <v>0</v>
      </c>
      <c r="AK22" s="98">
        <v>0</v>
      </c>
      <c r="AL22" s="98">
        <v>0</v>
      </c>
      <c r="AM22" s="98">
        <v>0</v>
      </c>
      <c r="AN22" s="98">
        <v>0</v>
      </c>
      <c r="AO22" s="98">
        <v>42</v>
      </c>
      <c r="AP22" s="98">
        <v>0</v>
      </c>
      <c r="AQ22" s="98">
        <v>0</v>
      </c>
      <c r="AR22" s="98">
        <v>0</v>
      </c>
      <c r="AS22" s="98">
        <v>0</v>
      </c>
      <c r="AT22" s="98">
        <v>0</v>
      </c>
      <c r="AU22" s="98">
        <v>0</v>
      </c>
      <c r="AV22" s="98">
        <v>0</v>
      </c>
      <c r="AW22" s="98">
        <v>0</v>
      </c>
      <c r="AX22" s="98">
        <v>0</v>
      </c>
      <c r="AY22" s="98">
        <v>0</v>
      </c>
      <c r="AZ22" s="98">
        <v>0</v>
      </c>
      <c r="BA22" s="98">
        <v>0</v>
      </c>
      <c r="BB22" s="98">
        <v>0</v>
      </c>
      <c r="BC22" s="98">
        <v>0</v>
      </c>
      <c r="BD22" s="98">
        <v>5</v>
      </c>
      <c r="BE22" s="98">
        <v>0</v>
      </c>
      <c r="BF22" s="98">
        <v>0</v>
      </c>
      <c r="BG22" s="98">
        <v>0</v>
      </c>
      <c r="BH22" s="98">
        <v>0</v>
      </c>
      <c r="BI22" s="98">
        <v>0</v>
      </c>
      <c r="BJ22" s="98">
        <v>0</v>
      </c>
      <c r="BK22" s="98">
        <v>0</v>
      </c>
      <c r="BL22" s="98">
        <v>0</v>
      </c>
      <c r="BM22" s="98">
        <v>0</v>
      </c>
      <c r="BN22" s="98">
        <v>0</v>
      </c>
      <c r="BO22" s="98">
        <v>0</v>
      </c>
      <c r="BP22" s="98">
        <v>0</v>
      </c>
      <c r="BQ22" s="98">
        <v>7</v>
      </c>
      <c r="BR22" s="98">
        <v>0</v>
      </c>
      <c r="BS22" s="98">
        <v>0</v>
      </c>
      <c r="BT22" s="98">
        <v>0</v>
      </c>
      <c r="BU22" s="98">
        <v>0</v>
      </c>
      <c r="BV22" s="98">
        <v>0</v>
      </c>
      <c r="BW22" s="98">
        <v>1</v>
      </c>
      <c r="BX22" s="98">
        <v>0</v>
      </c>
      <c r="BY22" s="98">
        <v>0</v>
      </c>
      <c r="BZ22" s="98">
        <v>0</v>
      </c>
      <c r="CA22" s="98">
        <v>0</v>
      </c>
      <c r="CB22" s="98">
        <v>0</v>
      </c>
      <c r="CC22" s="98">
        <v>0</v>
      </c>
      <c r="CD22" s="98">
        <v>1</v>
      </c>
      <c r="CE22" s="98">
        <v>0</v>
      </c>
      <c r="CF22" s="98">
        <v>0</v>
      </c>
      <c r="CG22" s="98">
        <v>0</v>
      </c>
      <c r="CH22" s="98">
        <v>0</v>
      </c>
      <c r="CI22" s="98">
        <v>0</v>
      </c>
      <c r="CJ22" s="98">
        <v>0</v>
      </c>
      <c r="CK22" s="98">
        <v>0</v>
      </c>
      <c r="CL22" s="98">
        <v>0</v>
      </c>
      <c r="CM22" s="98">
        <v>0</v>
      </c>
      <c r="CN22" s="98">
        <v>0</v>
      </c>
      <c r="CO22" s="98">
        <v>0</v>
      </c>
      <c r="CP22" s="98">
        <v>0</v>
      </c>
      <c r="CQ22" s="98">
        <v>26</v>
      </c>
      <c r="CR22" s="98">
        <v>0</v>
      </c>
      <c r="CS22" s="98">
        <v>0</v>
      </c>
      <c r="CT22" s="98">
        <v>0</v>
      </c>
      <c r="CU22" s="98">
        <v>0</v>
      </c>
      <c r="CV22" s="98">
        <v>15</v>
      </c>
      <c r="CW22" s="98">
        <v>0</v>
      </c>
      <c r="CX22" s="98">
        <v>0</v>
      </c>
      <c r="CY22" s="98">
        <v>0</v>
      </c>
      <c r="CZ22" s="98">
        <v>0</v>
      </c>
      <c r="DA22" s="98">
        <v>0</v>
      </c>
      <c r="DB22" s="98">
        <v>0</v>
      </c>
      <c r="DC22" s="98">
        <v>0</v>
      </c>
      <c r="DD22" s="98">
        <v>0</v>
      </c>
      <c r="DE22" s="98">
        <v>0</v>
      </c>
      <c r="DF22" s="98">
        <v>0</v>
      </c>
      <c r="DG22" s="98">
        <v>1</v>
      </c>
      <c r="DH22" s="98">
        <v>0</v>
      </c>
      <c r="DI22" s="98">
        <v>0</v>
      </c>
      <c r="DJ22" s="98">
        <v>0</v>
      </c>
      <c r="DK22" s="98">
        <v>0</v>
      </c>
      <c r="DL22" s="98">
        <v>2</v>
      </c>
      <c r="DM22" s="98">
        <v>0</v>
      </c>
      <c r="DN22" s="98">
        <v>0</v>
      </c>
      <c r="DO22" s="98">
        <v>0</v>
      </c>
      <c r="DP22" s="98">
        <v>0</v>
      </c>
      <c r="DQ22" s="98">
        <v>0</v>
      </c>
      <c r="DR22" s="98">
        <v>0</v>
      </c>
      <c r="DS22" s="98">
        <v>0</v>
      </c>
      <c r="DT22" s="100">
        <v>1550520</v>
      </c>
      <c r="DU22" s="98">
        <v>11178</v>
      </c>
      <c r="DV22" s="100">
        <v>1561698</v>
      </c>
      <c r="DW22" s="98">
        <v>15182</v>
      </c>
      <c r="DX22" s="98">
        <v>156</v>
      </c>
      <c r="DY22" s="98">
        <v>-25009</v>
      </c>
      <c r="DZ22" s="100">
        <v>1552027</v>
      </c>
    </row>
    <row r="23" spans="1:130" ht="78" customHeight="1" x14ac:dyDescent="0.25">
      <c r="A23" s="119" t="s">
        <v>143</v>
      </c>
      <c r="B23" s="108" t="s">
        <v>1015</v>
      </c>
      <c r="C23" s="110" t="s">
        <v>467</v>
      </c>
      <c r="D23" s="98">
        <v>110280</v>
      </c>
      <c r="E23" s="98">
        <v>0</v>
      </c>
      <c r="F23" s="98">
        <v>0</v>
      </c>
      <c r="G23" s="98">
        <v>0</v>
      </c>
      <c r="H23" s="98">
        <v>69</v>
      </c>
      <c r="I23" s="98">
        <v>0</v>
      </c>
      <c r="J23" s="98">
        <v>0</v>
      </c>
      <c r="K23" s="98">
        <v>0</v>
      </c>
      <c r="L23" s="98">
        <v>0</v>
      </c>
      <c r="M23" s="98">
        <v>0</v>
      </c>
      <c r="N23" s="98">
        <v>1</v>
      </c>
      <c r="O23" s="98">
        <v>0</v>
      </c>
      <c r="P23" s="98">
        <v>0</v>
      </c>
      <c r="Q23" s="98">
        <v>0</v>
      </c>
      <c r="R23" s="98">
        <v>0</v>
      </c>
      <c r="S23" s="98">
        <v>0</v>
      </c>
      <c r="T23" s="98">
        <v>0</v>
      </c>
      <c r="U23" s="98">
        <v>0</v>
      </c>
      <c r="V23" s="98">
        <v>0</v>
      </c>
      <c r="W23" s="98">
        <v>0</v>
      </c>
      <c r="X23" s="98">
        <v>0</v>
      </c>
      <c r="Y23" s="98">
        <v>0</v>
      </c>
      <c r="Z23" s="98">
        <v>0</v>
      </c>
      <c r="AA23" s="98">
        <v>0</v>
      </c>
      <c r="AB23" s="98">
        <v>0</v>
      </c>
      <c r="AC23" s="98">
        <v>0</v>
      </c>
      <c r="AD23" s="98">
        <v>0</v>
      </c>
      <c r="AE23" s="98">
        <v>0</v>
      </c>
      <c r="AF23" s="98">
        <v>0</v>
      </c>
      <c r="AG23" s="98">
        <v>0</v>
      </c>
      <c r="AH23" s="98">
        <v>0</v>
      </c>
      <c r="AI23" s="98">
        <v>0</v>
      </c>
      <c r="AJ23" s="98">
        <v>0</v>
      </c>
      <c r="AK23" s="98">
        <v>0</v>
      </c>
      <c r="AL23" s="98">
        <v>0</v>
      </c>
      <c r="AM23" s="98">
        <v>0</v>
      </c>
      <c r="AN23" s="98">
        <v>0</v>
      </c>
      <c r="AO23" s="98">
        <v>0</v>
      </c>
      <c r="AP23" s="98">
        <v>0</v>
      </c>
      <c r="AQ23" s="98">
        <v>0</v>
      </c>
      <c r="AR23" s="98">
        <v>0</v>
      </c>
      <c r="AS23" s="98">
        <v>0</v>
      </c>
      <c r="AT23" s="98">
        <v>0</v>
      </c>
      <c r="AU23" s="98">
        <v>0</v>
      </c>
      <c r="AV23" s="98">
        <v>0</v>
      </c>
      <c r="AW23" s="98">
        <v>0</v>
      </c>
      <c r="AX23" s="98">
        <v>0</v>
      </c>
      <c r="AY23" s="98">
        <v>0</v>
      </c>
      <c r="AZ23" s="98">
        <v>0</v>
      </c>
      <c r="BA23" s="98">
        <v>0</v>
      </c>
      <c r="BB23" s="98">
        <v>0</v>
      </c>
      <c r="BC23" s="98">
        <v>0</v>
      </c>
      <c r="BD23" s="98">
        <v>0</v>
      </c>
      <c r="BE23" s="98">
        <v>0</v>
      </c>
      <c r="BF23" s="98">
        <v>0</v>
      </c>
      <c r="BG23" s="98">
        <v>0</v>
      </c>
      <c r="BH23" s="98">
        <v>0</v>
      </c>
      <c r="BI23" s="98">
        <v>0</v>
      </c>
      <c r="BJ23" s="98">
        <v>0</v>
      </c>
      <c r="BK23" s="98">
        <v>0</v>
      </c>
      <c r="BL23" s="98">
        <v>0</v>
      </c>
      <c r="BM23" s="98">
        <v>0</v>
      </c>
      <c r="BN23" s="98">
        <v>0</v>
      </c>
      <c r="BO23" s="98">
        <v>0</v>
      </c>
      <c r="BP23" s="98">
        <v>0</v>
      </c>
      <c r="BQ23" s="98">
        <v>0</v>
      </c>
      <c r="BR23" s="98">
        <v>0</v>
      </c>
      <c r="BS23" s="98">
        <v>0</v>
      </c>
      <c r="BT23" s="98">
        <v>1</v>
      </c>
      <c r="BU23" s="98">
        <v>0</v>
      </c>
      <c r="BV23" s="98">
        <v>0</v>
      </c>
      <c r="BW23" s="98">
        <v>0</v>
      </c>
      <c r="BX23" s="98">
        <v>0</v>
      </c>
      <c r="BY23" s="98">
        <v>0</v>
      </c>
      <c r="BZ23" s="98">
        <v>0</v>
      </c>
      <c r="CA23" s="98">
        <v>0</v>
      </c>
      <c r="CB23" s="98">
        <v>2</v>
      </c>
      <c r="CC23" s="98">
        <v>0</v>
      </c>
      <c r="CD23" s="98">
        <v>0</v>
      </c>
      <c r="CE23" s="98">
        <v>0</v>
      </c>
      <c r="CF23" s="98">
        <v>0</v>
      </c>
      <c r="CG23" s="98">
        <v>0</v>
      </c>
      <c r="CH23" s="98">
        <v>0</v>
      </c>
      <c r="CI23" s="98">
        <v>0</v>
      </c>
      <c r="CJ23" s="98">
        <v>0</v>
      </c>
      <c r="CK23" s="98">
        <v>0</v>
      </c>
      <c r="CL23" s="98">
        <v>0</v>
      </c>
      <c r="CM23" s="98">
        <v>0</v>
      </c>
      <c r="CN23" s="98">
        <v>0</v>
      </c>
      <c r="CO23" s="98">
        <v>0</v>
      </c>
      <c r="CP23" s="98">
        <v>0</v>
      </c>
      <c r="CQ23" s="98">
        <v>0</v>
      </c>
      <c r="CR23" s="98">
        <v>0</v>
      </c>
      <c r="CS23" s="98">
        <v>0</v>
      </c>
      <c r="CT23" s="98">
        <v>0</v>
      </c>
      <c r="CU23" s="98">
        <v>0</v>
      </c>
      <c r="CV23" s="98">
        <v>0</v>
      </c>
      <c r="CW23" s="98">
        <v>0</v>
      </c>
      <c r="CX23" s="98">
        <v>0</v>
      </c>
      <c r="CY23" s="98">
        <v>0</v>
      </c>
      <c r="CZ23" s="98">
        <v>0</v>
      </c>
      <c r="DA23" s="98">
        <v>0</v>
      </c>
      <c r="DB23" s="98">
        <v>0</v>
      </c>
      <c r="DC23" s="98">
        <v>0</v>
      </c>
      <c r="DD23" s="98">
        <v>0</v>
      </c>
      <c r="DE23" s="98">
        <v>0</v>
      </c>
      <c r="DF23" s="98">
        <v>0</v>
      </c>
      <c r="DG23" s="98">
        <v>0</v>
      </c>
      <c r="DH23" s="98">
        <v>0</v>
      </c>
      <c r="DI23" s="98">
        <v>0</v>
      </c>
      <c r="DJ23" s="98">
        <v>0</v>
      </c>
      <c r="DK23" s="98">
        <v>0</v>
      </c>
      <c r="DL23" s="98">
        <v>0</v>
      </c>
      <c r="DM23" s="98">
        <v>0</v>
      </c>
      <c r="DN23" s="98">
        <v>0</v>
      </c>
      <c r="DO23" s="98">
        <v>0</v>
      </c>
      <c r="DP23" s="98">
        <v>0</v>
      </c>
      <c r="DQ23" s="98">
        <v>0</v>
      </c>
      <c r="DR23" s="98">
        <v>0</v>
      </c>
      <c r="DS23" s="98">
        <v>0</v>
      </c>
      <c r="DT23" s="100">
        <v>110352</v>
      </c>
      <c r="DU23" s="98">
        <v>1129</v>
      </c>
      <c r="DV23" s="100">
        <v>111481</v>
      </c>
      <c r="DW23" s="98">
        <v>1917</v>
      </c>
      <c r="DX23" s="98">
        <v>0</v>
      </c>
      <c r="DY23" s="98">
        <v>-2307</v>
      </c>
      <c r="DZ23" s="100">
        <v>111092</v>
      </c>
    </row>
    <row r="24" spans="1:130" x14ac:dyDescent="0.25">
      <c r="A24" s="119" t="s">
        <v>144</v>
      </c>
      <c r="B24" s="108" t="s">
        <v>468</v>
      </c>
      <c r="C24" s="110" t="s">
        <v>139</v>
      </c>
      <c r="D24" s="98">
        <v>654727</v>
      </c>
      <c r="E24" s="98">
        <v>0</v>
      </c>
      <c r="F24" s="98">
        <v>0</v>
      </c>
      <c r="G24" s="98">
        <v>0</v>
      </c>
      <c r="H24" s="98">
        <v>0</v>
      </c>
      <c r="I24" s="98">
        <v>0</v>
      </c>
      <c r="J24" s="98">
        <v>0</v>
      </c>
      <c r="K24" s="98">
        <v>0</v>
      </c>
      <c r="L24" s="98">
        <v>0</v>
      </c>
      <c r="M24" s="98">
        <v>28</v>
      </c>
      <c r="N24" s="98">
        <v>0</v>
      </c>
      <c r="O24" s="98">
        <v>0</v>
      </c>
      <c r="P24" s="98">
        <v>7259</v>
      </c>
      <c r="Q24" s="98">
        <v>0</v>
      </c>
      <c r="R24" s="98">
        <v>0</v>
      </c>
      <c r="S24" s="98">
        <v>0</v>
      </c>
      <c r="T24" s="98">
        <v>5</v>
      </c>
      <c r="U24" s="98">
        <v>25</v>
      </c>
      <c r="V24" s="98">
        <v>0</v>
      </c>
      <c r="W24" s="98">
        <v>0</v>
      </c>
      <c r="X24" s="98">
        <v>0</v>
      </c>
      <c r="Y24" s="98">
        <v>0</v>
      </c>
      <c r="Z24" s="98">
        <v>0</v>
      </c>
      <c r="AA24" s="98">
        <v>0</v>
      </c>
      <c r="AB24" s="98">
        <v>0</v>
      </c>
      <c r="AC24" s="98">
        <v>0</v>
      </c>
      <c r="AD24" s="98">
        <v>0</v>
      </c>
      <c r="AE24" s="98">
        <v>0</v>
      </c>
      <c r="AF24" s="98">
        <v>0</v>
      </c>
      <c r="AG24" s="98">
        <v>0</v>
      </c>
      <c r="AH24" s="98">
        <v>0</v>
      </c>
      <c r="AI24" s="98">
        <v>0</v>
      </c>
      <c r="AJ24" s="98">
        <v>0</v>
      </c>
      <c r="AK24" s="98">
        <v>0</v>
      </c>
      <c r="AL24" s="98">
        <v>0</v>
      </c>
      <c r="AM24" s="98">
        <v>0</v>
      </c>
      <c r="AN24" s="98">
        <v>0</v>
      </c>
      <c r="AO24" s="98">
        <v>0</v>
      </c>
      <c r="AP24" s="98">
        <v>0</v>
      </c>
      <c r="AQ24" s="98">
        <v>0</v>
      </c>
      <c r="AR24" s="98">
        <v>0</v>
      </c>
      <c r="AS24" s="98">
        <v>0</v>
      </c>
      <c r="AT24" s="98">
        <v>0</v>
      </c>
      <c r="AU24" s="98">
        <v>0</v>
      </c>
      <c r="AV24" s="98">
        <v>0</v>
      </c>
      <c r="AW24" s="98">
        <v>0</v>
      </c>
      <c r="AX24" s="98">
        <v>0</v>
      </c>
      <c r="AY24" s="98">
        <v>0</v>
      </c>
      <c r="AZ24" s="98">
        <v>0</v>
      </c>
      <c r="BA24" s="98">
        <v>0</v>
      </c>
      <c r="BB24" s="98">
        <v>0</v>
      </c>
      <c r="BC24" s="98">
        <v>0</v>
      </c>
      <c r="BD24" s="98">
        <v>0</v>
      </c>
      <c r="BE24" s="98">
        <v>0</v>
      </c>
      <c r="BF24" s="98">
        <v>0</v>
      </c>
      <c r="BG24" s="98">
        <v>0</v>
      </c>
      <c r="BH24" s="98">
        <v>0</v>
      </c>
      <c r="BI24" s="98">
        <v>0</v>
      </c>
      <c r="BJ24" s="98">
        <v>0</v>
      </c>
      <c r="BK24" s="98">
        <v>0</v>
      </c>
      <c r="BL24" s="98">
        <v>0</v>
      </c>
      <c r="BM24" s="98">
        <v>0</v>
      </c>
      <c r="BN24" s="98">
        <v>0</v>
      </c>
      <c r="BO24" s="98">
        <v>0</v>
      </c>
      <c r="BP24" s="98">
        <v>0</v>
      </c>
      <c r="BQ24" s="98">
        <v>0</v>
      </c>
      <c r="BR24" s="98">
        <v>0</v>
      </c>
      <c r="BS24" s="98">
        <v>0</v>
      </c>
      <c r="BT24" s="98">
        <v>0</v>
      </c>
      <c r="BU24" s="98">
        <v>0</v>
      </c>
      <c r="BV24" s="98">
        <v>0</v>
      </c>
      <c r="BW24" s="98">
        <v>0</v>
      </c>
      <c r="BX24" s="98">
        <v>0</v>
      </c>
      <c r="BY24" s="98">
        <v>0</v>
      </c>
      <c r="BZ24" s="98">
        <v>0</v>
      </c>
      <c r="CA24" s="98">
        <v>0</v>
      </c>
      <c r="CB24" s="98">
        <v>0</v>
      </c>
      <c r="CC24" s="98">
        <v>0</v>
      </c>
      <c r="CD24" s="98">
        <v>0</v>
      </c>
      <c r="CE24" s="98">
        <v>0</v>
      </c>
      <c r="CF24" s="98">
        <v>0</v>
      </c>
      <c r="CG24" s="98">
        <v>0</v>
      </c>
      <c r="CH24" s="98">
        <v>0</v>
      </c>
      <c r="CI24" s="98">
        <v>0</v>
      </c>
      <c r="CJ24" s="98">
        <v>0</v>
      </c>
      <c r="CK24" s="98">
        <v>0</v>
      </c>
      <c r="CL24" s="98">
        <v>0</v>
      </c>
      <c r="CM24" s="98">
        <v>0</v>
      </c>
      <c r="CN24" s="98">
        <v>0</v>
      </c>
      <c r="CO24" s="98">
        <v>0</v>
      </c>
      <c r="CP24" s="98">
        <v>0</v>
      </c>
      <c r="CQ24" s="98">
        <v>0</v>
      </c>
      <c r="CR24" s="98">
        <v>0</v>
      </c>
      <c r="CS24" s="98">
        <v>0</v>
      </c>
      <c r="CT24" s="98">
        <v>0</v>
      </c>
      <c r="CU24" s="98">
        <v>0</v>
      </c>
      <c r="CV24" s="98">
        <v>0</v>
      </c>
      <c r="CW24" s="98">
        <v>0</v>
      </c>
      <c r="CX24" s="98">
        <v>0</v>
      </c>
      <c r="CY24" s="98">
        <v>0</v>
      </c>
      <c r="CZ24" s="98">
        <v>0</v>
      </c>
      <c r="DA24" s="98">
        <v>0</v>
      </c>
      <c r="DB24" s="98">
        <v>0</v>
      </c>
      <c r="DC24" s="98">
        <v>0</v>
      </c>
      <c r="DD24" s="98">
        <v>0</v>
      </c>
      <c r="DE24" s="98">
        <v>0</v>
      </c>
      <c r="DF24" s="98">
        <v>0</v>
      </c>
      <c r="DG24" s="98">
        <v>4</v>
      </c>
      <c r="DH24" s="98">
        <v>0</v>
      </c>
      <c r="DI24" s="98">
        <v>0</v>
      </c>
      <c r="DJ24" s="98">
        <v>0</v>
      </c>
      <c r="DK24" s="98">
        <v>0</v>
      </c>
      <c r="DL24" s="98">
        <v>0</v>
      </c>
      <c r="DM24" s="98">
        <v>0</v>
      </c>
      <c r="DN24" s="98">
        <v>0</v>
      </c>
      <c r="DO24" s="98">
        <v>0</v>
      </c>
      <c r="DP24" s="98">
        <v>0</v>
      </c>
      <c r="DQ24" s="98">
        <v>0</v>
      </c>
      <c r="DR24" s="98">
        <v>0</v>
      </c>
      <c r="DS24" s="98">
        <v>0</v>
      </c>
      <c r="DT24" s="100">
        <v>662048</v>
      </c>
      <c r="DU24" s="98">
        <v>1419</v>
      </c>
      <c r="DV24" s="100">
        <v>663467</v>
      </c>
      <c r="DW24" s="98">
        <v>2703</v>
      </c>
      <c r="DX24" s="98">
        <v>0</v>
      </c>
      <c r="DY24" s="98">
        <v>-1269</v>
      </c>
      <c r="DZ24" s="100">
        <v>664901</v>
      </c>
    </row>
    <row r="25" spans="1:130" x14ac:dyDescent="0.25">
      <c r="A25" s="119" t="s">
        <v>145</v>
      </c>
      <c r="B25" s="111" t="s">
        <v>469</v>
      </c>
      <c r="C25" s="110" t="s">
        <v>141</v>
      </c>
      <c r="D25" s="98">
        <v>520209</v>
      </c>
      <c r="E25" s="98">
        <v>0</v>
      </c>
      <c r="F25" s="98">
        <v>0</v>
      </c>
      <c r="G25" s="98">
        <v>0</v>
      </c>
      <c r="H25" s="98">
        <v>0</v>
      </c>
      <c r="I25" s="98">
        <v>0</v>
      </c>
      <c r="J25" s="98">
        <v>0</v>
      </c>
      <c r="K25" s="98">
        <v>0</v>
      </c>
      <c r="L25" s="98">
        <v>0</v>
      </c>
      <c r="M25" s="98">
        <v>0</v>
      </c>
      <c r="N25" s="98">
        <v>0</v>
      </c>
      <c r="O25" s="98">
        <v>0</v>
      </c>
      <c r="P25" s="98">
        <v>11333</v>
      </c>
      <c r="Q25" s="98">
        <v>0</v>
      </c>
      <c r="R25" s="98">
        <v>0</v>
      </c>
      <c r="S25" s="98">
        <v>0</v>
      </c>
      <c r="T25" s="98">
        <v>0</v>
      </c>
      <c r="U25" s="98">
        <v>0</v>
      </c>
      <c r="V25" s="98">
        <v>0</v>
      </c>
      <c r="W25" s="98">
        <v>0</v>
      </c>
      <c r="X25" s="98">
        <v>0</v>
      </c>
      <c r="Y25" s="98">
        <v>0</v>
      </c>
      <c r="Z25" s="98">
        <v>0</v>
      </c>
      <c r="AA25" s="98">
        <v>0</v>
      </c>
      <c r="AB25" s="98">
        <v>0</v>
      </c>
      <c r="AC25" s="98">
        <v>0</v>
      </c>
      <c r="AD25" s="98">
        <v>0</v>
      </c>
      <c r="AE25" s="98">
        <v>0</v>
      </c>
      <c r="AF25" s="98">
        <v>0</v>
      </c>
      <c r="AG25" s="98">
        <v>0</v>
      </c>
      <c r="AH25" s="98">
        <v>0</v>
      </c>
      <c r="AI25" s="98">
        <v>0</v>
      </c>
      <c r="AJ25" s="98">
        <v>0</v>
      </c>
      <c r="AK25" s="98">
        <v>0</v>
      </c>
      <c r="AL25" s="98">
        <v>0</v>
      </c>
      <c r="AM25" s="98">
        <v>0</v>
      </c>
      <c r="AN25" s="98">
        <v>0</v>
      </c>
      <c r="AO25" s="98">
        <v>0</v>
      </c>
      <c r="AP25" s="98">
        <v>0</v>
      </c>
      <c r="AQ25" s="98">
        <v>0</v>
      </c>
      <c r="AR25" s="98">
        <v>0</v>
      </c>
      <c r="AS25" s="98">
        <v>0</v>
      </c>
      <c r="AT25" s="98">
        <v>0</v>
      </c>
      <c r="AU25" s="98">
        <v>0</v>
      </c>
      <c r="AV25" s="98">
        <v>0</v>
      </c>
      <c r="AW25" s="98">
        <v>0</v>
      </c>
      <c r="AX25" s="98">
        <v>0</v>
      </c>
      <c r="AY25" s="98">
        <v>0</v>
      </c>
      <c r="AZ25" s="98">
        <v>0</v>
      </c>
      <c r="BA25" s="98">
        <v>0</v>
      </c>
      <c r="BB25" s="98">
        <v>0</v>
      </c>
      <c r="BC25" s="98">
        <v>0</v>
      </c>
      <c r="BD25" s="98">
        <v>0</v>
      </c>
      <c r="BE25" s="98">
        <v>0</v>
      </c>
      <c r="BF25" s="98">
        <v>0</v>
      </c>
      <c r="BG25" s="98">
        <v>0</v>
      </c>
      <c r="BH25" s="98">
        <v>0</v>
      </c>
      <c r="BI25" s="98">
        <v>0</v>
      </c>
      <c r="BJ25" s="98">
        <v>0</v>
      </c>
      <c r="BK25" s="98">
        <v>0</v>
      </c>
      <c r="BL25" s="98">
        <v>0</v>
      </c>
      <c r="BM25" s="98">
        <v>0</v>
      </c>
      <c r="BN25" s="98">
        <v>0</v>
      </c>
      <c r="BO25" s="98">
        <v>0</v>
      </c>
      <c r="BP25" s="98">
        <v>0</v>
      </c>
      <c r="BQ25" s="98">
        <v>0</v>
      </c>
      <c r="BR25" s="98">
        <v>0</v>
      </c>
      <c r="BS25" s="98">
        <v>0</v>
      </c>
      <c r="BT25" s="98">
        <v>0</v>
      </c>
      <c r="BU25" s="98">
        <v>0</v>
      </c>
      <c r="BV25" s="98">
        <v>0</v>
      </c>
      <c r="BW25" s="98">
        <v>0</v>
      </c>
      <c r="BX25" s="98">
        <v>0</v>
      </c>
      <c r="BY25" s="98">
        <v>0</v>
      </c>
      <c r="BZ25" s="98">
        <v>0</v>
      </c>
      <c r="CA25" s="98">
        <v>0</v>
      </c>
      <c r="CB25" s="98">
        <v>0</v>
      </c>
      <c r="CC25" s="98">
        <v>0</v>
      </c>
      <c r="CD25" s="98">
        <v>0</v>
      </c>
      <c r="CE25" s="98">
        <v>0</v>
      </c>
      <c r="CF25" s="98">
        <v>0</v>
      </c>
      <c r="CG25" s="98">
        <v>0</v>
      </c>
      <c r="CH25" s="98">
        <v>0</v>
      </c>
      <c r="CI25" s="98">
        <v>0</v>
      </c>
      <c r="CJ25" s="98">
        <v>0</v>
      </c>
      <c r="CK25" s="98">
        <v>0</v>
      </c>
      <c r="CL25" s="98">
        <v>0</v>
      </c>
      <c r="CM25" s="98">
        <v>0</v>
      </c>
      <c r="CN25" s="98">
        <v>0</v>
      </c>
      <c r="CO25" s="98">
        <v>0</v>
      </c>
      <c r="CP25" s="98">
        <v>0</v>
      </c>
      <c r="CQ25" s="98">
        <v>0</v>
      </c>
      <c r="CR25" s="98">
        <v>0</v>
      </c>
      <c r="CS25" s="98">
        <v>0</v>
      </c>
      <c r="CT25" s="98">
        <v>0</v>
      </c>
      <c r="CU25" s="98">
        <v>0</v>
      </c>
      <c r="CV25" s="98">
        <v>0</v>
      </c>
      <c r="CW25" s="98">
        <v>0</v>
      </c>
      <c r="CX25" s="98">
        <v>0</v>
      </c>
      <c r="CY25" s="98">
        <v>0</v>
      </c>
      <c r="CZ25" s="98">
        <v>0</v>
      </c>
      <c r="DA25" s="98">
        <v>0</v>
      </c>
      <c r="DB25" s="98">
        <v>0</v>
      </c>
      <c r="DC25" s="98">
        <v>0</v>
      </c>
      <c r="DD25" s="98">
        <v>0</v>
      </c>
      <c r="DE25" s="98">
        <v>0</v>
      </c>
      <c r="DF25" s="98">
        <v>0</v>
      </c>
      <c r="DG25" s="98">
        <v>0</v>
      </c>
      <c r="DH25" s="98">
        <v>0</v>
      </c>
      <c r="DI25" s="98">
        <v>0</v>
      </c>
      <c r="DJ25" s="98">
        <v>0</v>
      </c>
      <c r="DK25" s="98">
        <v>0</v>
      </c>
      <c r="DL25" s="98">
        <v>0</v>
      </c>
      <c r="DM25" s="98">
        <v>0</v>
      </c>
      <c r="DN25" s="98">
        <v>0</v>
      </c>
      <c r="DO25" s="98">
        <v>0</v>
      </c>
      <c r="DP25" s="98">
        <v>0</v>
      </c>
      <c r="DQ25" s="98">
        <v>0</v>
      </c>
      <c r="DR25" s="98">
        <v>0</v>
      </c>
      <c r="DS25" s="98">
        <v>0</v>
      </c>
      <c r="DT25" s="100">
        <v>531543</v>
      </c>
      <c r="DU25" s="98">
        <v>17953</v>
      </c>
      <c r="DV25" s="100">
        <v>549496</v>
      </c>
      <c r="DW25" s="98">
        <v>2918</v>
      </c>
      <c r="DX25" s="98">
        <v>0</v>
      </c>
      <c r="DY25" s="98">
        <v>-1485</v>
      </c>
      <c r="DZ25" s="100">
        <v>550929</v>
      </c>
    </row>
    <row r="26" spans="1:130" x14ac:dyDescent="0.25">
      <c r="A26" s="119" t="s">
        <v>146</v>
      </c>
      <c r="B26" s="111" t="s">
        <v>470</v>
      </c>
      <c r="C26" s="110" t="s">
        <v>471</v>
      </c>
      <c r="D26" s="98">
        <v>290984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2711</v>
      </c>
      <c r="Q26" s="98">
        <v>0</v>
      </c>
      <c r="R26" s="98">
        <v>0</v>
      </c>
      <c r="S26" s="98">
        <v>0</v>
      </c>
      <c r="T26" s="98">
        <v>25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Z26" s="98">
        <v>0</v>
      </c>
      <c r="AA26" s="98">
        <v>0</v>
      </c>
      <c r="AB26" s="98">
        <v>0</v>
      </c>
      <c r="AC26" s="98">
        <v>0</v>
      </c>
      <c r="AD26" s="98">
        <v>0</v>
      </c>
      <c r="AE26" s="98">
        <v>0</v>
      </c>
      <c r="AF26" s="98">
        <v>0</v>
      </c>
      <c r="AG26" s="98">
        <v>0</v>
      </c>
      <c r="AH26" s="98">
        <v>0</v>
      </c>
      <c r="AI26" s="98">
        <v>0</v>
      </c>
      <c r="AJ26" s="98">
        <v>0</v>
      </c>
      <c r="AK26" s="98">
        <v>0</v>
      </c>
      <c r="AL26" s="98">
        <v>0</v>
      </c>
      <c r="AM26" s="98">
        <v>0</v>
      </c>
      <c r="AN26" s="98">
        <v>0</v>
      </c>
      <c r="AO26" s="98">
        <v>24</v>
      </c>
      <c r="AP26" s="98">
        <v>0</v>
      </c>
      <c r="AQ26" s="98">
        <v>0</v>
      </c>
      <c r="AR26" s="98">
        <v>0</v>
      </c>
      <c r="AS26" s="98">
        <v>0</v>
      </c>
      <c r="AT26" s="98">
        <v>0</v>
      </c>
      <c r="AU26" s="98">
        <v>0</v>
      </c>
      <c r="AV26" s="98">
        <v>0</v>
      </c>
      <c r="AW26" s="98">
        <v>0</v>
      </c>
      <c r="AX26" s="98">
        <v>0</v>
      </c>
      <c r="AY26" s="98">
        <v>0</v>
      </c>
      <c r="AZ26" s="98">
        <v>0</v>
      </c>
      <c r="BA26" s="98">
        <v>0</v>
      </c>
      <c r="BB26" s="98">
        <v>0</v>
      </c>
      <c r="BC26" s="98">
        <v>0</v>
      </c>
      <c r="BD26" s="98">
        <v>0</v>
      </c>
      <c r="BE26" s="98">
        <v>0</v>
      </c>
      <c r="BF26" s="98">
        <v>0</v>
      </c>
      <c r="BG26" s="98">
        <v>0</v>
      </c>
      <c r="BH26" s="98">
        <v>0</v>
      </c>
      <c r="BI26" s="98">
        <v>0</v>
      </c>
      <c r="BJ26" s="98">
        <v>0</v>
      </c>
      <c r="BK26" s="98">
        <v>0</v>
      </c>
      <c r="BL26" s="98">
        <v>0</v>
      </c>
      <c r="BM26" s="98">
        <v>0</v>
      </c>
      <c r="BN26" s="98">
        <v>0</v>
      </c>
      <c r="BO26" s="98">
        <v>0</v>
      </c>
      <c r="BP26" s="98">
        <v>0</v>
      </c>
      <c r="BQ26" s="98">
        <v>0</v>
      </c>
      <c r="BR26" s="98">
        <v>0</v>
      </c>
      <c r="BS26" s="98">
        <v>0</v>
      </c>
      <c r="BT26" s="98">
        <v>0</v>
      </c>
      <c r="BU26" s="98">
        <v>0</v>
      </c>
      <c r="BV26" s="98">
        <v>0</v>
      </c>
      <c r="BW26" s="98">
        <v>0</v>
      </c>
      <c r="BX26" s="98">
        <v>0</v>
      </c>
      <c r="BY26" s="98">
        <v>0</v>
      </c>
      <c r="BZ26" s="98">
        <v>0</v>
      </c>
      <c r="CA26" s="98">
        <v>0</v>
      </c>
      <c r="CB26" s="98">
        <v>0</v>
      </c>
      <c r="CC26" s="98">
        <v>0</v>
      </c>
      <c r="CD26" s="98">
        <v>0</v>
      </c>
      <c r="CE26" s="98">
        <v>0</v>
      </c>
      <c r="CF26" s="98">
        <v>0</v>
      </c>
      <c r="CG26" s="98">
        <v>0</v>
      </c>
      <c r="CH26" s="98">
        <v>0</v>
      </c>
      <c r="CI26" s="98">
        <v>0</v>
      </c>
      <c r="CJ26" s="98">
        <v>0</v>
      </c>
      <c r="CK26" s="98">
        <v>0</v>
      </c>
      <c r="CL26" s="98">
        <v>0</v>
      </c>
      <c r="CM26" s="98">
        <v>0</v>
      </c>
      <c r="CN26" s="98">
        <v>0</v>
      </c>
      <c r="CO26" s="98">
        <v>0</v>
      </c>
      <c r="CP26" s="98">
        <v>0</v>
      </c>
      <c r="CQ26" s="98">
        <v>0</v>
      </c>
      <c r="CR26" s="98">
        <v>0</v>
      </c>
      <c r="CS26" s="98">
        <v>0</v>
      </c>
      <c r="CT26" s="98">
        <v>0</v>
      </c>
      <c r="CU26" s="98">
        <v>0</v>
      </c>
      <c r="CV26" s="98">
        <v>0</v>
      </c>
      <c r="CW26" s="98">
        <v>0</v>
      </c>
      <c r="CX26" s="98">
        <v>0</v>
      </c>
      <c r="CY26" s="98">
        <v>0</v>
      </c>
      <c r="CZ26" s="98">
        <v>0</v>
      </c>
      <c r="DA26" s="98">
        <v>0</v>
      </c>
      <c r="DB26" s="98">
        <v>0</v>
      </c>
      <c r="DC26" s="98">
        <v>0</v>
      </c>
      <c r="DD26" s="98">
        <v>0</v>
      </c>
      <c r="DE26" s="98">
        <v>0</v>
      </c>
      <c r="DF26" s="98">
        <v>0</v>
      </c>
      <c r="DG26" s="98">
        <v>0</v>
      </c>
      <c r="DH26" s="98">
        <v>0</v>
      </c>
      <c r="DI26" s="98">
        <v>0</v>
      </c>
      <c r="DJ26" s="98">
        <v>0</v>
      </c>
      <c r="DK26" s="98">
        <v>0</v>
      </c>
      <c r="DL26" s="98">
        <v>0</v>
      </c>
      <c r="DM26" s="98">
        <v>0</v>
      </c>
      <c r="DN26" s="98">
        <v>0</v>
      </c>
      <c r="DO26" s="98">
        <v>0</v>
      </c>
      <c r="DP26" s="98">
        <v>0</v>
      </c>
      <c r="DQ26" s="98">
        <v>0</v>
      </c>
      <c r="DR26" s="98">
        <v>0</v>
      </c>
      <c r="DS26" s="98">
        <v>0</v>
      </c>
      <c r="DT26" s="100">
        <v>293744</v>
      </c>
      <c r="DU26" s="98">
        <v>7939</v>
      </c>
      <c r="DV26" s="100">
        <v>301684</v>
      </c>
      <c r="DW26" s="98">
        <v>83326</v>
      </c>
      <c r="DX26" s="98">
        <v>0</v>
      </c>
      <c r="DY26" s="98">
        <v>22361</v>
      </c>
      <c r="DZ26" s="100">
        <v>407371</v>
      </c>
    </row>
    <row r="27" spans="1:130" ht="26.4" x14ac:dyDescent="0.25">
      <c r="A27" s="119" t="s">
        <v>147</v>
      </c>
      <c r="B27" s="112" t="s">
        <v>1016</v>
      </c>
      <c r="C27" s="110" t="s">
        <v>472</v>
      </c>
      <c r="D27" s="98">
        <v>67278</v>
      </c>
      <c r="E27" s="98">
        <v>0</v>
      </c>
      <c r="F27" s="98">
        <v>34</v>
      </c>
      <c r="G27" s="98">
        <v>0</v>
      </c>
      <c r="H27" s="98">
        <v>31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83</v>
      </c>
      <c r="Q27" s="98">
        <v>0</v>
      </c>
      <c r="R27" s="98">
        <v>0</v>
      </c>
      <c r="S27" s="98">
        <v>0</v>
      </c>
      <c r="T27" s="98">
        <v>1</v>
      </c>
      <c r="U27" s="98">
        <v>0</v>
      </c>
      <c r="V27" s="98">
        <v>0</v>
      </c>
      <c r="W27" s="98">
        <v>0</v>
      </c>
      <c r="X27" s="98">
        <v>0</v>
      </c>
      <c r="Y27" s="98">
        <v>2</v>
      </c>
      <c r="Z27" s="98">
        <v>0</v>
      </c>
      <c r="AA27" s="98">
        <v>0</v>
      </c>
      <c r="AB27" s="98">
        <v>0</v>
      </c>
      <c r="AC27" s="98">
        <v>0</v>
      </c>
      <c r="AD27" s="98">
        <v>0</v>
      </c>
      <c r="AE27" s="98">
        <v>0</v>
      </c>
      <c r="AF27" s="98">
        <v>0</v>
      </c>
      <c r="AG27" s="98">
        <v>0</v>
      </c>
      <c r="AH27" s="98">
        <v>0</v>
      </c>
      <c r="AI27" s="98">
        <v>0</v>
      </c>
      <c r="AJ27" s="98">
        <v>0</v>
      </c>
      <c r="AK27" s="98">
        <v>0</v>
      </c>
      <c r="AL27" s="98">
        <v>0</v>
      </c>
      <c r="AM27" s="98">
        <v>0</v>
      </c>
      <c r="AN27" s="98">
        <v>0</v>
      </c>
      <c r="AO27" s="98">
        <v>0</v>
      </c>
      <c r="AP27" s="98">
        <v>0</v>
      </c>
      <c r="AQ27" s="98">
        <v>0</v>
      </c>
      <c r="AR27" s="98">
        <v>0</v>
      </c>
      <c r="AS27" s="98">
        <v>0</v>
      </c>
      <c r="AT27" s="98">
        <v>0</v>
      </c>
      <c r="AU27" s="98">
        <v>0</v>
      </c>
      <c r="AV27" s="98">
        <v>0</v>
      </c>
      <c r="AW27" s="98">
        <v>0</v>
      </c>
      <c r="AX27" s="98">
        <v>0</v>
      </c>
      <c r="AY27" s="98">
        <v>0</v>
      </c>
      <c r="AZ27" s="98">
        <v>0</v>
      </c>
      <c r="BA27" s="98">
        <v>0</v>
      </c>
      <c r="BB27" s="98">
        <v>0</v>
      </c>
      <c r="BC27" s="98">
        <v>0</v>
      </c>
      <c r="BD27" s="98">
        <v>0</v>
      </c>
      <c r="BE27" s="98">
        <v>0</v>
      </c>
      <c r="BF27" s="98">
        <v>0</v>
      </c>
      <c r="BG27" s="98">
        <v>0</v>
      </c>
      <c r="BH27" s="98">
        <v>0</v>
      </c>
      <c r="BI27" s="98">
        <v>0</v>
      </c>
      <c r="BJ27" s="98">
        <v>0</v>
      </c>
      <c r="BK27" s="98">
        <v>0</v>
      </c>
      <c r="BL27" s="98">
        <v>0</v>
      </c>
      <c r="BM27" s="98">
        <v>1</v>
      </c>
      <c r="BN27" s="98">
        <v>0</v>
      </c>
      <c r="BO27" s="98">
        <v>0</v>
      </c>
      <c r="BP27" s="98">
        <v>0</v>
      </c>
      <c r="BQ27" s="98">
        <v>0</v>
      </c>
      <c r="BR27" s="98">
        <v>0</v>
      </c>
      <c r="BS27" s="98">
        <v>0</v>
      </c>
      <c r="BT27" s="98">
        <v>0</v>
      </c>
      <c r="BU27" s="98">
        <v>0</v>
      </c>
      <c r="BV27" s="98">
        <v>0</v>
      </c>
      <c r="BW27" s="98">
        <v>0</v>
      </c>
      <c r="BX27" s="98">
        <v>0</v>
      </c>
      <c r="BY27" s="98">
        <v>0</v>
      </c>
      <c r="BZ27" s="98">
        <v>0</v>
      </c>
      <c r="CA27" s="98">
        <v>0</v>
      </c>
      <c r="CB27" s="98">
        <v>0</v>
      </c>
      <c r="CC27" s="98">
        <v>0</v>
      </c>
      <c r="CD27" s="98">
        <v>2</v>
      </c>
      <c r="CE27" s="98">
        <v>0</v>
      </c>
      <c r="CF27" s="98">
        <v>0</v>
      </c>
      <c r="CG27" s="98">
        <v>0</v>
      </c>
      <c r="CH27" s="98">
        <v>0</v>
      </c>
      <c r="CI27" s="98">
        <v>0</v>
      </c>
      <c r="CJ27" s="98">
        <v>0</v>
      </c>
      <c r="CK27" s="98">
        <v>0</v>
      </c>
      <c r="CL27" s="98">
        <v>0</v>
      </c>
      <c r="CM27" s="98">
        <v>0</v>
      </c>
      <c r="CN27" s="98">
        <v>0</v>
      </c>
      <c r="CO27" s="98">
        <v>0</v>
      </c>
      <c r="CP27" s="98">
        <v>0</v>
      </c>
      <c r="CQ27" s="98">
        <v>0</v>
      </c>
      <c r="CR27" s="98">
        <v>0</v>
      </c>
      <c r="CS27" s="98">
        <v>0</v>
      </c>
      <c r="CT27" s="98">
        <v>0</v>
      </c>
      <c r="CU27" s="98">
        <v>0</v>
      </c>
      <c r="CV27" s="98">
        <v>0</v>
      </c>
      <c r="CW27" s="98">
        <v>0</v>
      </c>
      <c r="CX27" s="98">
        <v>0</v>
      </c>
      <c r="CY27" s="98">
        <v>0</v>
      </c>
      <c r="CZ27" s="98">
        <v>0</v>
      </c>
      <c r="DA27" s="98">
        <v>0</v>
      </c>
      <c r="DB27" s="98">
        <v>0</v>
      </c>
      <c r="DC27" s="98">
        <v>0</v>
      </c>
      <c r="DD27" s="98">
        <v>0</v>
      </c>
      <c r="DE27" s="98">
        <v>0</v>
      </c>
      <c r="DF27" s="98">
        <v>0</v>
      </c>
      <c r="DG27" s="98">
        <v>0</v>
      </c>
      <c r="DH27" s="98">
        <v>0</v>
      </c>
      <c r="DI27" s="98">
        <v>0</v>
      </c>
      <c r="DJ27" s="98">
        <v>0</v>
      </c>
      <c r="DK27" s="98">
        <v>0</v>
      </c>
      <c r="DL27" s="98">
        <v>0</v>
      </c>
      <c r="DM27" s="98">
        <v>0</v>
      </c>
      <c r="DN27" s="98">
        <v>0</v>
      </c>
      <c r="DO27" s="98">
        <v>0</v>
      </c>
      <c r="DP27" s="98">
        <v>0</v>
      </c>
      <c r="DQ27" s="98">
        <v>0</v>
      </c>
      <c r="DR27" s="98">
        <v>0</v>
      </c>
      <c r="DS27" s="98">
        <v>0</v>
      </c>
      <c r="DT27" s="100">
        <v>67431</v>
      </c>
      <c r="DU27" s="98">
        <v>2241</v>
      </c>
      <c r="DV27" s="100">
        <v>69672</v>
      </c>
      <c r="DW27" s="98">
        <v>7234</v>
      </c>
      <c r="DX27" s="98">
        <v>7</v>
      </c>
      <c r="DY27" s="98">
        <v>-930</v>
      </c>
      <c r="DZ27" s="100">
        <v>75983</v>
      </c>
    </row>
    <row r="28" spans="1:130" ht="39.6" x14ac:dyDescent="0.25">
      <c r="A28" s="119" t="s">
        <v>148</v>
      </c>
      <c r="B28" s="112" t="s">
        <v>473</v>
      </c>
      <c r="C28" s="110" t="s">
        <v>474</v>
      </c>
      <c r="D28" s="98">
        <v>21395</v>
      </c>
      <c r="E28" s="98">
        <v>103773</v>
      </c>
      <c r="F28" s="98">
        <v>0</v>
      </c>
      <c r="G28" s="98">
        <v>1</v>
      </c>
      <c r="H28" s="98">
        <v>42</v>
      </c>
      <c r="I28" s="98">
        <v>0</v>
      </c>
      <c r="J28" s="98">
        <v>0</v>
      </c>
      <c r="K28" s="98">
        <v>0</v>
      </c>
      <c r="L28" s="98">
        <v>0</v>
      </c>
      <c r="M28" s="98">
        <v>0</v>
      </c>
      <c r="N28" s="98">
        <v>0</v>
      </c>
      <c r="O28" s="98">
        <v>0</v>
      </c>
      <c r="P28" s="98">
        <v>130</v>
      </c>
      <c r="Q28" s="98">
        <v>0</v>
      </c>
      <c r="R28" s="98">
        <v>0</v>
      </c>
      <c r="S28" s="98">
        <v>14</v>
      </c>
      <c r="T28" s="98">
        <v>2</v>
      </c>
      <c r="U28" s="98">
        <v>14</v>
      </c>
      <c r="V28" s="98">
        <v>0</v>
      </c>
      <c r="W28" s="98">
        <v>28</v>
      </c>
      <c r="X28" s="98">
        <v>5</v>
      </c>
      <c r="Y28" s="98">
        <v>0</v>
      </c>
      <c r="Z28" s="98">
        <v>0</v>
      </c>
      <c r="AA28" s="98">
        <v>0</v>
      </c>
      <c r="AB28" s="98">
        <v>0</v>
      </c>
      <c r="AC28" s="98">
        <v>0</v>
      </c>
      <c r="AD28" s="98">
        <v>73</v>
      </c>
      <c r="AE28" s="98">
        <v>0</v>
      </c>
      <c r="AF28" s="98">
        <v>0</v>
      </c>
      <c r="AG28" s="98">
        <v>0</v>
      </c>
      <c r="AH28" s="98">
        <v>0</v>
      </c>
      <c r="AI28" s="98">
        <v>37</v>
      </c>
      <c r="AJ28" s="98">
        <v>0</v>
      </c>
      <c r="AK28" s="98">
        <v>0</v>
      </c>
      <c r="AL28" s="98">
        <v>0</v>
      </c>
      <c r="AM28" s="98">
        <v>0</v>
      </c>
      <c r="AN28" s="98">
        <v>0</v>
      </c>
      <c r="AO28" s="98">
        <v>0</v>
      </c>
      <c r="AP28" s="98">
        <v>0</v>
      </c>
      <c r="AQ28" s="98">
        <v>0</v>
      </c>
      <c r="AR28" s="98">
        <v>0</v>
      </c>
      <c r="AS28" s="98">
        <v>0</v>
      </c>
      <c r="AT28" s="98">
        <v>0</v>
      </c>
      <c r="AU28" s="98">
        <v>0</v>
      </c>
      <c r="AV28" s="98">
        <v>0</v>
      </c>
      <c r="AW28" s="98">
        <v>0</v>
      </c>
      <c r="AX28" s="98">
        <v>0</v>
      </c>
      <c r="AY28" s="98">
        <v>0</v>
      </c>
      <c r="AZ28" s="98">
        <v>0</v>
      </c>
      <c r="BA28" s="98">
        <v>0</v>
      </c>
      <c r="BB28" s="98">
        <v>0</v>
      </c>
      <c r="BC28" s="98">
        <v>0</v>
      </c>
      <c r="BD28" s="98">
        <v>0</v>
      </c>
      <c r="BE28" s="98">
        <v>0</v>
      </c>
      <c r="BF28" s="98">
        <v>0</v>
      </c>
      <c r="BG28" s="98">
        <v>0</v>
      </c>
      <c r="BH28" s="98">
        <v>1</v>
      </c>
      <c r="BI28" s="98">
        <v>0</v>
      </c>
      <c r="BJ28" s="98">
        <v>0</v>
      </c>
      <c r="BK28" s="98">
        <v>0</v>
      </c>
      <c r="BL28" s="98">
        <v>15</v>
      </c>
      <c r="BM28" s="98">
        <v>1</v>
      </c>
      <c r="BN28" s="98">
        <v>1</v>
      </c>
      <c r="BO28" s="98">
        <v>1</v>
      </c>
      <c r="BP28" s="98">
        <v>0</v>
      </c>
      <c r="BQ28" s="98">
        <v>4</v>
      </c>
      <c r="BR28" s="98">
        <v>0</v>
      </c>
      <c r="BS28" s="98">
        <v>463</v>
      </c>
      <c r="BT28" s="98">
        <v>0</v>
      </c>
      <c r="BU28" s="98">
        <v>0</v>
      </c>
      <c r="BV28" s="98">
        <v>0</v>
      </c>
      <c r="BW28" s="98">
        <v>65</v>
      </c>
      <c r="BX28" s="98">
        <v>0</v>
      </c>
      <c r="BY28" s="98">
        <v>0</v>
      </c>
      <c r="BZ28" s="98">
        <v>1</v>
      </c>
      <c r="CA28" s="98">
        <v>0</v>
      </c>
      <c r="CB28" s="98">
        <v>11</v>
      </c>
      <c r="CC28" s="98">
        <v>0</v>
      </c>
      <c r="CD28" s="98">
        <v>0</v>
      </c>
      <c r="CE28" s="98">
        <v>0</v>
      </c>
      <c r="CF28" s="98">
        <v>0</v>
      </c>
      <c r="CG28" s="98">
        <v>0</v>
      </c>
      <c r="CH28" s="98">
        <v>0</v>
      </c>
      <c r="CI28" s="98">
        <v>0</v>
      </c>
      <c r="CJ28" s="98">
        <v>0</v>
      </c>
      <c r="CK28" s="98">
        <v>0</v>
      </c>
      <c r="CL28" s="98">
        <v>0</v>
      </c>
      <c r="CM28" s="98">
        <v>0</v>
      </c>
      <c r="CN28" s="98">
        <v>0</v>
      </c>
      <c r="CO28" s="98">
        <v>0</v>
      </c>
      <c r="CP28" s="98">
        <v>0</v>
      </c>
      <c r="CQ28" s="98">
        <v>1</v>
      </c>
      <c r="CR28" s="98">
        <v>2</v>
      </c>
      <c r="CS28" s="98">
        <v>0</v>
      </c>
      <c r="CT28" s="98">
        <v>0</v>
      </c>
      <c r="CU28" s="98">
        <v>0</v>
      </c>
      <c r="CV28" s="98">
        <v>31</v>
      </c>
      <c r="CW28" s="98">
        <v>0</v>
      </c>
      <c r="CX28" s="98">
        <v>0</v>
      </c>
      <c r="CY28" s="98">
        <v>0</v>
      </c>
      <c r="CZ28" s="98">
        <v>7</v>
      </c>
      <c r="DA28" s="98">
        <v>0</v>
      </c>
      <c r="DB28" s="98">
        <v>0</v>
      </c>
      <c r="DC28" s="98">
        <v>0</v>
      </c>
      <c r="DD28" s="98">
        <v>48</v>
      </c>
      <c r="DE28" s="98">
        <v>0</v>
      </c>
      <c r="DF28" s="98">
        <v>0</v>
      </c>
      <c r="DG28" s="98">
        <v>0</v>
      </c>
      <c r="DH28" s="98">
        <v>0</v>
      </c>
      <c r="DI28" s="98">
        <v>0</v>
      </c>
      <c r="DJ28" s="98">
        <v>0</v>
      </c>
      <c r="DK28" s="98">
        <v>0</v>
      </c>
      <c r="DL28" s="98">
        <v>0</v>
      </c>
      <c r="DM28" s="98">
        <v>0</v>
      </c>
      <c r="DN28" s="98">
        <v>0</v>
      </c>
      <c r="DO28" s="98">
        <v>0</v>
      </c>
      <c r="DP28" s="98">
        <v>0</v>
      </c>
      <c r="DQ28" s="98">
        <v>0</v>
      </c>
      <c r="DR28" s="98">
        <v>0</v>
      </c>
      <c r="DS28" s="98">
        <v>0</v>
      </c>
      <c r="DT28" s="100">
        <v>126163</v>
      </c>
      <c r="DU28" s="98">
        <v>0</v>
      </c>
      <c r="DV28" s="100">
        <v>126163</v>
      </c>
      <c r="DW28" s="98">
        <v>0</v>
      </c>
      <c r="DX28" s="98">
        <v>0</v>
      </c>
      <c r="DY28" s="98">
        <v>2704</v>
      </c>
      <c r="DZ28" s="100">
        <v>128867</v>
      </c>
    </row>
    <row r="29" spans="1:130" ht="26.4" x14ac:dyDescent="0.25">
      <c r="A29" s="119" t="s">
        <v>149</v>
      </c>
      <c r="B29" s="112" t="s">
        <v>475</v>
      </c>
      <c r="C29" s="110" t="s">
        <v>44</v>
      </c>
      <c r="D29" s="98">
        <v>5</v>
      </c>
      <c r="E29" s="98">
        <v>0</v>
      </c>
      <c r="F29" s="98">
        <v>11161</v>
      </c>
      <c r="G29" s="98">
        <v>11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5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Z29" s="98">
        <v>0</v>
      </c>
      <c r="AA29" s="98">
        <v>0</v>
      </c>
      <c r="AB29" s="98">
        <v>0</v>
      </c>
      <c r="AC29" s="98">
        <v>2</v>
      </c>
      <c r="AD29" s="98">
        <v>0</v>
      </c>
      <c r="AE29" s="98">
        <v>0</v>
      </c>
      <c r="AF29" s="98">
        <v>0</v>
      </c>
      <c r="AG29" s="98">
        <v>0</v>
      </c>
      <c r="AH29" s="98">
        <v>0</v>
      </c>
      <c r="AI29" s="98">
        <v>4</v>
      </c>
      <c r="AJ29" s="98">
        <v>0</v>
      </c>
      <c r="AK29" s="98">
        <v>0</v>
      </c>
      <c r="AL29" s="98">
        <v>0</v>
      </c>
      <c r="AM29" s="98">
        <v>0</v>
      </c>
      <c r="AN29" s="98">
        <v>0</v>
      </c>
      <c r="AO29" s="98">
        <v>0</v>
      </c>
      <c r="AP29" s="98">
        <v>0</v>
      </c>
      <c r="AQ29" s="98">
        <v>0</v>
      </c>
      <c r="AR29" s="98">
        <v>0</v>
      </c>
      <c r="AS29" s="98">
        <v>0</v>
      </c>
      <c r="AT29" s="98">
        <v>0</v>
      </c>
      <c r="AU29" s="98">
        <v>0</v>
      </c>
      <c r="AV29" s="98">
        <v>0</v>
      </c>
      <c r="AW29" s="98">
        <v>0</v>
      </c>
      <c r="AX29" s="98">
        <v>0</v>
      </c>
      <c r="AY29" s="98">
        <v>0</v>
      </c>
      <c r="AZ29" s="98">
        <v>0</v>
      </c>
      <c r="BA29" s="98">
        <v>0</v>
      </c>
      <c r="BB29" s="98">
        <v>0</v>
      </c>
      <c r="BC29" s="98">
        <v>0</v>
      </c>
      <c r="BD29" s="98">
        <v>0</v>
      </c>
      <c r="BE29" s="98">
        <v>0</v>
      </c>
      <c r="BF29" s="98">
        <v>0</v>
      </c>
      <c r="BG29" s="98">
        <v>0</v>
      </c>
      <c r="BH29" s="98">
        <v>0</v>
      </c>
      <c r="BI29" s="98">
        <v>0</v>
      </c>
      <c r="BJ29" s="98">
        <v>0</v>
      </c>
      <c r="BK29" s="98">
        <v>0</v>
      </c>
      <c r="BL29" s="98">
        <v>0</v>
      </c>
      <c r="BM29" s="98">
        <v>0</v>
      </c>
      <c r="BN29" s="98">
        <v>0</v>
      </c>
      <c r="BO29" s="98">
        <v>0</v>
      </c>
      <c r="BP29" s="98">
        <v>0</v>
      </c>
      <c r="BQ29" s="98">
        <v>1</v>
      </c>
      <c r="BR29" s="98">
        <v>0</v>
      </c>
      <c r="BS29" s="98">
        <v>1</v>
      </c>
      <c r="BT29" s="98">
        <v>0</v>
      </c>
      <c r="BU29" s="98">
        <v>0</v>
      </c>
      <c r="BV29" s="98">
        <v>0</v>
      </c>
      <c r="BW29" s="98">
        <v>0</v>
      </c>
      <c r="BX29" s="98">
        <v>0</v>
      </c>
      <c r="BY29" s="98">
        <v>0</v>
      </c>
      <c r="BZ29" s="98">
        <v>0</v>
      </c>
      <c r="CA29" s="98">
        <v>0</v>
      </c>
      <c r="CB29" s="98">
        <v>0</v>
      </c>
      <c r="CC29" s="98">
        <v>0</v>
      </c>
      <c r="CD29" s="98">
        <v>3</v>
      </c>
      <c r="CE29" s="98">
        <v>0</v>
      </c>
      <c r="CF29" s="98">
        <v>0</v>
      </c>
      <c r="CG29" s="98">
        <v>0</v>
      </c>
      <c r="CH29" s="98">
        <v>0</v>
      </c>
      <c r="CI29" s="98">
        <v>0</v>
      </c>
      <c r="CJ29" s="98">
        <v>0</v>
      </c>
      <c r="CK29" s="98">
        <v>0</v>
      </c>
      <c r="CL29" s="98">
        <v>0</v>
      </c>
      <c r="CM29" s="98">
        <v>0</v>
      </c>
      <c r="CN29" s="98">
        <v>0</v>
      </c>
      <c r="CO29" s="98">
        <v>0</v>
      </c>
      <c r="CP29" s="98">
        <v>0</v>
      </c>
      <c r="CQ29" s="98">
        <v>0</v>
      </c>
      <c r="CR29" s="98">
        <v>6</v>
      </c>
      <c r="CS29" s="98">
        <v>0</v>
      </c>
      <c r="CT29" s="98">
        <v>0</v>
      </c>
      <c r="CU29" s="98">
        <v>0</v>
      </c>
      <c r="CV29" s="98">
        <v>0</v>
      </c>
      <c r="CW29" s="98">
        <v>0</v>
      </c>
      <c r="CX29" s="98">
        <v>0</v>
      </c>
      <c r="CY29" s="98">
        <v>0</v>
      </c>
      <c r="CZ29" s="98">
        <v>0</v>
      </c>
      <c r="DA29" s="98">
        <v>0</v>
      </c>
      <c r="DB29" s="98">
        <v>0</v>
      </c>
      <c r="DC29" s="98">
        <v>0</v>
      </c>
      <c r="DD29" s="98">
        <v>1</v>
      </c>
      <c r="DE29" s="98">
        <v>0</v>
      </c>
      <c r="DF29" s="98">
        <v>0</v>
      </c>
      <c r="DG29" s="98">
        <v>0</v>
      </c>
      <c r="DH29" s="98">
        <v>0</v>
      </c>
      <c r="DI29" s="98">
        <v>0</v>
      </c>
      <c r="DJ29" s="98">
        <v>0</v>
      </c>
      <c r="DK29" s="98">
        <v>0</v>
      </c>
      <c r="DL29" s="98">
        <v>0</v>
      </c>
      <c r="DM29" s="98">
        <v>0</v>
      </c>
      <c r="DN29" s="98">
        <v>5</v>
      </c>
      <c r="DO29" s="98">
        <v>131</v>
      </c>
      <c r="DP29" s="98">
        <v>0</v>
      </c>
      <c r="DQ29" s="98">
        <v>0</v>
      </c>
      <c r="DR29" s="98">
        <v>1</v>
      </c>
      <c r="DS29" s="98">
        <v>0</v>
      </c>
      <c r="DT29" s="100">
        <v>11340</v>
      </c>
      <c r="DU29" s="98">
        <v>0</v>
      </c>
      <c r="DV29" s="100">
        <v>11340</v>
      </c>
      <c r="DW29" s="98">
        <v>0</v>
      </c>
      <c r="DX29" s="98">
        <v>0</v>
      </c>
      <c r="DY29" s="98">
        <v>2194</v>
      </c>
      <c r="DZ29" s="100">
        <v>13534</v>
      </c>
    </row>
    <row r="30" spans="1:130" ht="26.4" x14ac:dyDescent="0.25">
      <c r="A30" s="119" t="s">
        <v>150</v>
      </c>
      <c r="B30" s="112" t="s">
        <v>476</v>
      </c>
      <c r="C30" s="110" t="s">
        <v>477</v>
      </c>
      <c r="D30" s="98">
        <v>72</v>
      </c>
      <c r="E30" s="98">
        <v>2</v>
      </c>
      <c r="F30" s="98">
        <v>0</v>
      </c>
      <c r="G30" s="98">
        <v>64007</v>
      </c>
      <c r="H30" s="98">
        <v>0</v>
      </c>
      <c r="I30" s="98">
        <v>0</v>
      </c>
      <c r="J30" s="98">
        <v>0</v>
      </c>
      <c r="K30" s="98">
        <v>0</v>
      </c>
      <c r="L30" s="98">
        <v>0</v>
      </c>
      <c r="M30" s="98">
        <v>0</v>
      </c>
      <c r="N30" s="98">
        <v>0</v>
      </c>
      <c r="O30" s="98">
        <v>0</v>
      </c>
      <c r="P30" s="98">
        <v>0</v>
      </c>
      <c r="Q30" s="98">
        <v>0</v>
      </c>
      <c r="R30" s="98">
        <v>0</v>
      </c>
      <c r="S30" s="98">
        <v>0</v>
      </c>
      <c r="T30" s="98">
        <v>0</v>
      </c>
      <c r="U30" s="98">
        <v>0</v>
      </c>
      <c r="V30" s="98">
        <v>0</v>
      </c>
      <c r="W30" s="98">
        <v>0</v>
      </c>
      <c r="X30" s="98">
        <v>0</v>
      </c>
      <c r="Y30" s="98">
        <v>0</v>
      </c>
      <c r="Z30" s="98">
        <v>0</v>
      </c>
      <c r="AA30" s="98">
        <v>0</v>
      </c>
      <c r="AB30" s="98">
        <v>0</v>
      </c>
      <c r="AC30" s="98">
        <v>0</v>
      </c>
      <c r="AD30" s="98">
        <v>5</v>
      </c>
      <c r="AE30" s="98">
        <v>523</v>
      </c>
      <c r="AF30" s="98">
        <v>0</v>
      </c>
      <c r="AG30" s="98">
        <v>0</v>
      </c>
      <c r="AH30" s="98">
        <v>0</v>
      </c>
      <c r="AI30" s="98">
        <v>0</v>
      </c>
      <c r="AJ30" s="98">
        <v>0</v>
      </c>
      <c r="AK30" s="98">
        <v>0</v>
      </c>
      <c r="AL30" s="98">
        <v>0</v>
      </c>
      <c r="AM30" s="98">
        <v>0</v>
      </c>
      <c r="AN30" s="98">
        <v>0</v>
      </c>
      <c r="AO30" s="98">
        <v>0</v>
      </c>
      <c r="AP30" s="98">
        <v>0</v>
      </c>
      <c r="AQ30" s="98">
        <v>0</v>
      </c>
      <c r="AR30" s="98">
        <v>0</v>
      </c>
      <c r="AS30" s="98">
        <v>0</v>
      </c>
      <c r="AT30" s="98">
        <v>0</v>
      </c>
      <c r="AU30" s="98">
        <v>0</v>
      </c>
      <c r="AV30" s="98">
        <v>0</v>
      </c>
      <c r="AW30" s="98">
        <v>0</v>
      </c>
      <c r="AX30" s="98">
        <v>0</v>
      </c>
      <c r="AY30" s="98">
        <v>0</v>
      </c>
      <c r="AZ30" s="98">
        <v>0</v>
      </c>
      <c r="BA30" s="98">
        <v>0</v>
      </c>
      <c r="BB30" s="98">
        <v>0</v>
      </c>
      <c r="BC30" s="98">
        <v>0</v>
      </c>
      <c r="BD30" s="98">
        <v>0</v>
      </c>
      <c r="BE30" s="98">
        <v>0</v>
      </c>
      <c r="BF30" s="98">
        <v>0</v>
      </c>
      <c r="BG30" s="98">
        <v>0</v>
      </c>
      <c r="BH30" s="98">
        <v>0</v>
      </c>
      <c r="BI30" s="98">
        <v>0</v>
      </c>
      <c r="BJ30" s="98">
        <v>0</v>
      </c>
      <c r="BK30" s="98">
        <v>0</v>
      </c>
      <c r="BL30" s="98">
        <v>0</v>
      </c>
      <c r="BM30" s="98">
        <v>0</v>
      </c>
      <c r="BN30" s="98">
        <v>0</v>
      </c>
      <c r="BO30" s="98">
        <v>0</v>
      </c>
      <c r="BP30" s="98">
        <v>0</v>
      </c>
      <c r="BQ30" s="98">
        <v>22</v>
      </c>
      <c r="BR30" s="98">
        <v>0</v>
      </c>
      <c r="BS30" s="98">
        <v>4</v>
      </c>
      <c r="BT30" s="98">
        <v>0</v>
      </c>
      <c r="BU30" s="98">
        <v>0</v>
      </c>
      <c r="BV30" s="98">
        <v>0</v>
      </c>
      <c r="BW30" s="98">
        <v>0</v>
      </c>
      <c r="BX30" s="98">
        <v>0</v>
      </c>
      <c r="BY30" s="98">
        <v>0</v>
      </c>
      <c r="BZ30" s="98">
        <v>0</v>
      </c>
      <c r="CA30" s="98">
        <v>0</v>
      </c>
      <c r="CB30" s="98">
        <v>1</v>
      </c>
      <c r="CC30" s="98">
        <v>0</v>
      </c>
      <c r="CD30" s="98">
        <v>0</v>
      </c>
      <c r="CE30" s="98">
        <v>0</v>
      </c>
      <c r="CF30" s="98">
        <v>0</v>
      </c>
      <c r="CG30" s="98">
        <v>0</v>
      </c>
      <c r="CH30" s="98">
        <v>0</v>
      </c>
      <c r="CI30" s="98">
        <v>0</v>
      </c>
      <c r="CJ30" s="98">
        <v>0</v>
      </c>
      <c r="CK30" s="98">
        <v>0</v>
      </c>
      <c r="CL30" s="98">
        <v>0</v>
      </c>
      <c r="CM30" s="98">
        <v>0</v>
      </c>
      <c r="CN30" s="98">
        <v>0</v>
      </c>
      <c r="CO30" s="98">
        <v>0</v>
      </c>
      <c r="CP30" s="98">
        <v>0</v>
      </c>
      <c r="CQ30" s="98">
        <v>0</v>
      </c>
      <c r="CR30" s="98">
        <v>0</v>
      </c>
      <c r="CS30" s="98">
        <v>0</v>
      </c>
      <c r="CT30" s="98">
        <v>0</v>
      </c>
      <c r="CU30" s="98">
        <v>21</v>
      </c>
      <c r="CV30" s="98">
        <v>0</v>
      </c>
      <c r="CW30" s="98">
        <v>0</v>
      </c>
      <c r="CX30" s="98">
        <v>0</v>
      </c>
      <c r="CY30" s="98">
        <v>0</v>
      </c>
      <c r="CZ30" s="98">
        <v>0</v>
      </c>
      <c r="DA30" s="98">
        <v>0</v>
      </c>
      <c r="DB30" s="98">
        <v>0</v>
      </c>
      <c r="DC30" s="98">
        <v>0</v>
      </c>
      <c r="DD30" s="98">
        <v>0</v>
      </c>
      <c r="DE30" s="98">
        <v>0</v>
      </c>
      <c r="DF30" s="98">
        <v>0</v>
      </c>
      <c r="DG30" s="98">
        <v>0</v>
      </c>
      <c r="DH30" s="98">
        <v>0</v>
      </c>
      <c r="DI30" s="98">
        <v>0</v>
      </c>
      <c r="DJ30" s="98">
        <v>0</v>
      </c>
      <c r="DK30" s="98">
        <v>0</v>
      </c>
      <c r="DL30" s="98">
        <v>0</v>
      </c>
      <c r="DM30" s="98">
        <v>0</v>
      </c>
      <c r="DN30" s="98">
        <v>0</v>
      </c>
      <c r="DO30" s="98">
        <v>0</v>
      </c>
      <c r="DP30" s="98">
        <v>0</v>
      </c>
      <c r="DQ30" s="98">
        <v>0</v>
      </c>
      <c r="DR30" s="98">
        <v>0</v>
      </c>
      <c r="DS30" s="98">
        <v>0</v>
      </c>
      <c r="DT30" s="100">
        <v>64655</v>
      </c>
      <c r="DU30" s="98">
        <v>8</v>
      </c>
      <c r="DV30" s="100">
        <v>64664</v>
      </c>
      <c r="DW30" s="98">
        <v>500</v>
      </c>
      <c r="DX30" s="98">
        <v>0</v>
      </c>
      <c r="DY30" s="98">
        <v>1014</v>
      </c>
      <c r="DZ30" s="100">
        <v>66178</v>
      </c>
    </row>
    <row r="31" spans="1:130" x14ac:dyDescent="0.25">
      <c r="A31" s="119" t="s">
        <v>151</v>
      </c>
      <c r="B31" s="112" t="s">
        <v>478</v>
      </c>
      <c r="C31" s="110" t="s">
        <v>479</v>
      </c>
      <c r="D31" s="98">
        <v>704</v>
      </c>
      <c r="E31" s="98">
        <v>0</v>
      </c>
      <c r="F31" s="98">
        <v>0</v>
      </c>
      <c r="G31" s="98">
        <v>304756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184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Z31" s="98">
        <v>0</v>
      </c>
      <c r="AA31" s="98">
        <v>0</v>
      </c>
      <c r="AB31" s="98">
        <v>0</v>
      </c>
      <c r="AC31" s="98">
        <v>0</v>
      </c>
      <c r="AD31" s="98">
        <v>26198</v>
      </c>
      <c r="AE31" s="98">
        <v>17725</v>
      </c>
      <c r="AF31" s="98">
        <v>0</v>
      </c>
      <c r="AG31" s="98">
        <v>0</v>
      </c>
      <c r="AH31" s="98">
        <v>0</v>
      </c>
      <c r="AI31" s="98">
        <v>0</v>
      </c>
      <c r="AJ31" s="98">
        <v>0</v>
      </c>
      <c r="AK31" s="98">
        <v>0</v>
      </c>
      <c r="AL31" s="98">
        <v>0</v>
      </c>
      <c r="AM31" s="98">
        <v>0</v>
      </c>
      <c r="AN31" s="98">
        <v>0</v>
      </c>
      <c r="AO31" s="98">
        <v>0</v>
      </c>
      <c r="AP31" s="98">
        <v>0</v>
      </c>
      <c r="AQ31" s="98">
        <v>0</v>
      </c>
      <c r="AR31" s="98">
        <v>0</v>
      </c>
      <c r="AS31" s="98">
        <v>0</v>
      </c>
      <c r="AT31" s="98">
        <v>0</v>
      </c>
      <c r="AU31" s="98">
        <v>0</v>
      </c>
      <c r="AV31" s="98">
        <v>0</v>
      </c>
      <c r="AW31" s="98">
        <v>8</v>
      </c>
      <c r="AX31" s="98">
        <v>0</v>
      </c>
      <c r="AY31" s="98">
        <v>0</v>
      </c>
      <c r="AZ31" s="98">
        <v>0</v>
      </c>
      <c r="BA31" s="98">
        <v>0</v>
      </c>
      <c r="BB31" s="98">
        <v>0</v>
      </c>
      <c r="BC31" s="98">
        <v>0</v>
      </c>
      <c r="BD31" s="98">
        <v>0</v>
      </c>
      <c r="BE31" s="98">
        <v>237</v>
      </c>
      <c r="BF31" s="98">
        <v>0</v>
      </c>
      <c r="BG31" s="98">
        <v>0</v>
      </c>
      <c r="BH31" s="98">
        <v>0</v>
      </c>
      <c r="BI31" s="98">
        <v>0</v>
      </c>
      <c r="BJ31" s="98">
        <v>4</v>
      </c>
      <c r="BK31" s="98">
        <v>0</v>
      </c>
      <c r="BL31" s="98">
        <v>19</v>
      </c>
      <c r="BM31" s="98">
        <v>0</v>
      </c>
      <c r="BN31" s="98">
        <v>1</v>
      </c>
      <c r="BO31" s="98">
        <v>5</v>
      </c>
      <c r="BP31" s="98">
        <v>0</v>
      </c>
      <c r="BQ31" s="98">
        <v>219</v>
      </c>
      <c r="BR31" s="98">
        <v>0</v>
      </c>
      <c r="BS31" s="98">
        <v>475</v>
      </c>
      <c r="BT31" s="98">
        <v>0</v>
      </c>
      <c r="BU31" s="98">
        <v>2</v>
      </c>
      <c r="BV31" s="98">
        <v>0</v>
      </c>
      <c r="BW31" s="98">
        <v>6</v>
      </c>
      <c r="BX31" s="98">
        <v>0</v>
      </c>
      <c r="BY31" s="98">
        <v>0</v>
      </c>
      <c r="BZ31" s="98">
        <v>0</v>
      </c>
      <c r="CA31" s="98">
        <v>0</v>
      </c>
      <c r="CB31" s="98">
        <v>69</v>
      </c>
      <c r="CC31" s="98">
        <v>0</v>
      </c>
      <c r="CD31" s="98">
        <v>0</v>
      </c>
      <c r="CE31" s="98">
        <v>0</v>
      </c>
      <c r="CF31" s="98">
        <v>0</v>
      </c>
      <c r="CG31" s="98">
        <v>0</v>
      </c>
      <c r="CH31" s="98">
        <v>0</v>
      </c>
      <c r="CI31" s="98">
        <v>0</v>
      </c>
      <c r="CJ31" s="98">
        <v>0</v>
      </c>
      <c r="CK31" s="98">
        <v>0</v>
      </c>
      <c r="CL31" s="98">
        <v>0</v>
      </c>
      <c r="CM31" s="98">
        <v>0</v>
      </c>
      <c r="CN31" s="98">
        <v>0</v>
      </c>
      <c r="CO31" s="98">
        <v>0</v>
      </c>
      <c r="CP31" s="98">
        <v>0</v>
      </c>
      <c r="CQ31" s="98">
        <v>1</v>
      </c>
      <c r="CR31" s="98">
        <v>2</v>
      </c>
      <c r="CS31" s="98">
        <v>0</v>
      </c>
      <c r="CT31" s="98">
        <v>0</v>
      </c>
      <c r="CU31" s="98">
        <v>0</v>
      </c>
      <c r="CV31" s="98">
        <v>0</v>
      </c>
      <c r="CW31" s="98">
        <v>0</v>
      </c>
      <c r="CX31" s="98">
        <v>0</v>
      </c>
      <c r="CY31" s="98">
        <v>0</v>
      </c>
      <c r="CZ31" s="98">
        <v>3</v>
      </c>
      <c r="DA31" s="98">
        <v>0</v>
      </c>
      <c r="DB31" s="98">
        <v>0</v>
      </c>
      <c r="DC31" s="98">
        <v>0</v>
      </c>
      <c r="DD31" s="98">
        <v>1</v>
      </c>
      <c r="DE31" s="98">
        <v>0</v>
      </c>
      <c r="DF31" s="98">
        <v>0</v>
      </c>
      <c r="DG31" s="98">
        <v>0</v>
      </c>
      <c r="DH31" s="98">
        <v>0</v>
      </c>
      <c r="DI31" s="98">
        <v>0</v>
      </c>
      <c r="DJ31" s="98">
        <v>0</v>
      </c>
      <c r="DK31" s="98">
        <v>0</v>
      </c>
      <c r="DL31" s="98">
        <v>0</v>
      </c>
      <c r="DM31" s="98">
        <v>0</v>
      </c>
      <c r="DN31" s="98">
        <v>0</v>
      </c>
      <c r="DO31" s="98">
        <v>0</v>
      </c>
      <c r="DP31" s="98">
        <v>0</v>
      </c>
      <c r="DQ31" s="98">
        <v>0</v>
      </c>
      <c r="DR31" s="98">
        <v>0</v>
      </c>
      <c r="DS31" s="98">
        <v>0</v>
      </c>
      <c r="DT31" s="100">
        <v>350617</v>
      </c>
      <c r="DU31" s="98">
        <v>27</v>
      </c>
      <c r="DV31" s="100">
        <v>350645</v>
      </c>
      <c r="DW31" s="98">
        <v>141871</v>
      </c>
      <c r="DX31" s="98">
        <v>13730</v>
      </c>
      <c r="DY31" s="98">
        <v>16090</v>
      </c>
      <c r="DZ31" s="100">
        <v>522336</v>
      </c>
    </row>
    <row r="32" spans="1:130" x14ac:dyDescent="0.25">
      <c r="A32" s="119" t="s">
        <v>152</v>
      </c>
      <c r="B32" s="112" t="s">
        <v>480</v>
      </c>
      <c r="C32" s="110" t="s">
        <v>481</v>
      </c>
      <c r="D32" s="98">
        <v>0</v>
      </c>
      <c r="E32" s="98">
        <v>0</v>
      </c>
      <c r="F32" s="98">
        <v>0</v>
      </c>
      <c r="G32" s="98">
        <v>3959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Z32" s="98">
        <v>0</v>
      </c>
      <c r="AA32" s="98">
        <v>0</v>
      </c>
      <c r="AB32" s="98">
        <v>0</v>
      </c>
      <c r="AC32" s="98">
        <v>0</v>
      </c>
      <c r="AD32" s="98">
        <v>0</v>
      </c>
      <c r="AE32" s="98">
        <v>0</v>
      </c>
      <c r="AF32" s="98">
        <v>0</v>
      </c>
      <c r="AG32" s="98">
        <v>0</v>
      </c>
      <c r="AH32" s="98">
        <v>0</v>
      </c>
      <c r="AI32" s="98">
        <v>0</v>
      </c>
      <c r="AJ32" s="98">
        <v>0</v>
      </c>
      <c r="AK32" s="98">
        <v>0</v>
      </c>
      <c r="AL32" s="98">
        <v>0</v>
      </c>
      <c r="AM32" s="98">
        <v>0</v>
      </c>
      <c r="AN32" s="98">
        <v>0</v>
      </c>
      <c r="AO32" s="98">
        <v>0</v>
      </c>
      <c r="AP32" s="98">
        <v>0</v>
      </c>
      <c r="AQ32" s="98">
        <v>0</v>
      </c>
      <c r="AR32" s="98">
        <v>0</v>
      </c>
      <c r="AS32" s="98">
        <v>0</v>
      </c>
      <c r="AT32" s="98">
        <v>0</v>
      </c>
      <c r="AU32" s="98">
        <v>0</v>
      </c>
      <c r="AV32" s="98">
        <v>0</v>
      </c>
      <c r="AW32" s="98">
        <v>0</v>
      </c>
      <c r="AX32" s="98">
        <v>0</v>
      </c>
      <c r="AY32" s="98">
        <v>0</v>
      </c>
      <c r="AZ32" s="98">
        <v>0</v>
      </c>
      <c r="BA32" s="98">
        <v>0</v>
      </c>
      <c r="BB32" s="98">
        <v>0</v>
      </c>
      <c r="BC32" s="98">
        <v>0</v>
      </c>
      <c r="BD32" s="98">
        <v>0</v>
      </c>
      <c r="BE32" s="98">
        <v>0</v>
      </c>
      <c r="BF32" s="98">
        <v>0</v>
      </c>
      <c r="BG32" s="98">
        <v>0</v>
      </c>
      <c r="BH32" s="98">
        <v>0</v>
      </c>
      <c r="BI32" s="98">
        <v>0</v>
      </c>
      <c r="BJ32" s="98">
        <v>0</v>
      </c>
      <c r="BK32" s="98">
        <v>0</v>
      </c>
      <c r="BL32" s="98">
        <v>0</v>
      </c>
      <c r="BM32" s="98">
        <v>0</v>
      </c>
      <c r="BN32" s="98">
        <v>0</v>
      </c>
      <c r="BO32" s="98">
        <v>0</v>
      </c>
      <c r="BP32" s="98">
        <v>0</v>
      </c>
      <c r="BQ32" s="98">
        <v>0</v>
      </c>
      <c r="BR32" s="98">
        <v>0</v>
      </c>
      <c r="BS32" s="98">
        <v>0</v>
      </c>
      <c r="BT32" s="98">
        <v>1</v>
      </c>
      <c r="BU32" s="98">
        <v>0</v>
      </c>
      <c r="BV32" s="98">
        <v>0</v>
      </c>
      <c r="BW32" s="98">
        <v>0</v>
      </c>
      <c r="BX32" s="98">
        <v>0</v>
      </c>
      <c r="BY32" s="98">
        <v>0</v>
      </c>
      <c r="BZ32" s="98">
        <v>0</v>
      </c>
      <c r="CA32" s="98">
        <v>0</v>
      </c>
      <c r="CB32" s="98">
        <v>0</v>
      </c>
      <c r="CC32" s="98">
        <v>0</v>
      </c>
      <c r="CD32" s="98">
        <v>0</v>
      </c>
      <c r="CE32" s="98">
        <v>0</v>
      </c>
      <c r="CF32" s="98">
        <v>0</v>
      </c>
      <c r="CG32" s="98">
        <v>0</v>
      </c>
      <c r="CH32" s="98">
        <v>0</v>
      </c>
      <c r="CI32" s="98">
        <v>0</v>
      </c>
      <c r="CJ32" s="98">
        <v>0</v>
      </c>
      <c r="CK32" s="98">
        <v>0</v>
      </c>
      <c r="CL32" s="98">
        <v>0</v>
      </c>
      <c r="CM32" s="98">
        <v>0</v>
      </c>
      <c r="CN32" s="98">
        <v>0</v>
      </c>
      <c r="CO32" s="98">
        <v>0</v>
      </c>
      <c r="CP32" s="98">
        <v>0</v>
      </c>
      <c r="CQ32" s="98">
        <v>0</v>
      </c>
      <c r="CR32" s="98">
        <v>0</v>
      </c>
      <c r="CS32" s="98">
        <v>0</v>
      </c>
      <c r="CT32" s="98">
        <v>0</v>
      </c>
      <c r="CU32" s="98">
        <v>0</v>
      </c>
      <c r="CV32" s="98">
        <v>0</v>
      </c>
      <c r="CW32" s="98">
        <v>0</v>
      </c>
      <c r="CX32" s="98">
        <v>0</v>
      </c>
      <c r="CY32" s="98">
        <v>0</v>
      </c>
      <c r="CZ32" s="98">
        <v>0</v>
      </c>
      <c r="DA32" s="98">
        <v>0</v>
      </c>
      <c r="DB32" s="98">
        <v>0</v>
      </c>
      <c r="DC32" s="98">
        <v>0</v>
      </c>
      <c r="DD32" s="98">
        <v>0</v>
      </c>
      <c r="DE32" s="98">
        <v>0</v>
      </c>
      <c r="DF32" s="98">
        <v>0</v>
      </c>
      <c r="DG32" s="98">
        <v>0</v>
      </c>
      <c r="DH32" s="98">
        <v>0</v>
      </c>
      <c r="DI32" s="98">
        <v>0</v>
      </c>
      <c r="DJ32" s="98">
        <v>0</v>
      </c>
      <c r="DK32" s="98">
        <v>0</v>
      </c>
      <c r="DL32" s="98">
        <v>0</v>
      </c>
      <c r="DM32" s="98">
        <v>0</v>
      </c>
      <c r="DN32" s="98">
        <v>0</v>
      </c>
      <c r="DO32" s="98">
        <v>0</v>
      </c>
      <c r="DP32" s="98">
        <v>0</v>
      </c>
      <c r="DQ32" s="98">
        <v>0</v>
      </c>
      <c r="DR32" s="98">
        <v>0</v>
      </c>
      <c r="DS32" s="98">
        <v>0</v>
      </c>
      <c r="DT32" s="100">
        <v>3960</v>
      </c>
      <c r="DU32" s="98">
        <v>4684</v>
      </c>
      <c r="DV32" s="100">
        <v>8643</v>
      </c>
      <c r="DW32" s="98">
        <v>1631</v>
      </c>
      <c r="DX32" s="98">
        <v>0</v>
      </c>
      <c r="DY32" s="98">
        <v>672</v>
      </c>
      <c r="DZ32" s="100">
        <v>10945</v>
      </c>
    </row>
    <row r="33" spans="1:130" ht="26.4" x14ac:dyDescent="0.25">
      <c r="A33" s="119" t="s">
        <v>153</v>
      </c>
      <c r="B33" s="112" t="s">
        <v>482</v>
      </c>
      <c r="C33" s="110" t="s">
        <v>45</v>
      </c>
      <c r="D33" s="98">
        <v>30</v>
      </c>
      <c r="E33" s="98">
        <v>0</v>
      </c>
      <c r="F33" s="98">
        <v>0</v>
      </c>
      <c r="G33" s="98">
        <v>54709</v>
      </c>
      <c r="H33" s="98">
        <v>0</v>
      </c>
      <c r="I33" s="98">
        <v>0</v>
      </c>
      <c r="J33" s="98">
        <v>0</v>
      </c>
      <c r="K33" s="98">
        <v>0</v>
      </c>
      <c r="L33" s="98">
        <v>0</v>
      </c>
      <c r="M33" s="98">
        <v>0</v>
      </c>
      <c r="N33" s="98">
        <v>0</v>
      </c>
      <c r="O33" s="98">
        <v>0</v>
      </c>
      <c r="P33" s="98">
        <v>0</v>
      </c>
      <c r="Q33" s="98">
        <v>0</v>
      </c>
      <c r="R33" s="98">
        <v>0</v>
      </c>
      <c r="S33" s="98">
        <v>0</v>
      </c>
      <c r="T33" s="98">
        <v>0</v>
      </c>
      <c r="U33" s="98">
        <v>0</v>
      </c>
      <c r="V33" s="98">
        <v>0</v>
      </c>
      <c r="W33" s="98">
        <v>0</v>
      </c>
      <c r="X33" s="98">
        <v>0</v>
      </c>
      <c r="Y33" s="98">
        <v>0</v>
      </c>
      <c r="Z33" s="98">
        <v>0</v>
      </c>
      <c r="AA33" s="98">
        <v>0</v>
      </c>
      <c r="AB33" s="98">
        <v>0</v>
      </c>
      <c r="AC33" s="98">
        <v>0</v>
      </c>
      <c r="AD33" s="98">
        <v>3691</v>
      </c>
      <c r="AE33" s="98">
        <v>1132</v>
      </c>
      <c r="AF33" s="98">
        <v>0</v>
      </c>
      <c r="AG33" s="98">
        <v>0</v>
      </c>
      <c r="AH33" s="98">
        <v>0</v>
      </c>
      <c r="AI33" s="98">
        <v>0</v>
      </c>
      <c r="AJ33" s="98">
        <v>0</v>
      </c>
      <c r="AK33" s="98">
        <v>0</v>
      </c>
      <c r="AL33" s="98">
        <v>0</v>
      </c>
      <c r="AM33" s="98">
        <v>0</v>
      </c>
      <c r="AN33" s="98">
        <v>0</v>
      </c>
      <c r="AO33" s="98">
        <v>0</v>
      </c>
      <c r="AP33" s="98">
        <v>0</v>
      </c>
      <c r="AQ33" s="98">
        <v>0</v>
      </c>
      <c r="AR33" s="98">
        <v>0</v>
      </c>
      <c r="AS33" s="98">
        <v>0</v>
      </c>
      <c r="AT33" s="98">
        <v>0</v>
      </c>
      <c r="AU33" s="98">
        <v>0</v>
      </c>
      <c r="AV33" s="98">
        <v>0</v>
      </c>
      <c r="AW33" s="98">
        <v>0</v>
      </c>
      <c r="AX33" s="98">
        <v>0</v>
      </c>
      <c r="AY33" s="98">
        <v>0</v>
      </c>
      <c r="AZ33" s="98">
        <v>0</v>
      </c>
      <c r="BA33" s="98">
        <v>0</v>
      </c>
      <c r="BB33" s="98">
        <v>0</v>
      </c>
      <c r="BC33" s="98">
        <v>0</v>
      </c>
      <c r="BD33" s="98">
        <v>0</v>
      </c>
      <c r="BE33" s="98">
        <v>0</v>
      </c>
      <c r="BF33" s="98">
        <v>0</v>
      </c>
      <c r="BG33" s="98">
        <v>0</v>
      </c>
      <c r="BH33" s="98">
        <v>0</v>
      </c>
      <c r="BI33" s="98">
        <v>0</v>
      </c>
      <c r="BJ33" s="98">
        <v>0</v>
      </c>
      <c r="BK33" s="98">
        <v>0</v>
      </c>
      <c r="BL33" s="98">
        <v>0</v>
      </c>
      <c r="BM33" s="98">
        <v>0</v>
      </c>
      <c r="BN33" s="98">
        <v>0</v>
      </c>
      <c r="BO33" s="98">
        <v>0</v>
      </c>
      <c r="BP33" s="98">
        <v>0</v>
      </c>
      <c r="BQ33" s="98">
        <v>57</v>
      </c>
      <c r="BR33" s="98">
        <v>0</v>
      </c>
      <c r="BS33" s="98">
        <v>20</v>
      </c>
      <c r="BT33" s="98">
        <v>0</v>
      </c>
      <c r="BU33" s="98">
        <v>0</v>
      </c>
      <c r="BV33" s="98">
        <v>0</v>
      </c>
      <c r="BW33" s="98">
        <v>0</v>
      </c>
      <c r="BX33" s="98">
        <v>0</v>
      </c>
      <c r="BY33" s="98">
        <v>0</v>
      </c>
      <c r="BZ33" s="98">
        <v>0</v>
      </c>
      <c r="CA33" s="98">
        <v>0</v>
      </c>
      <c r="CB33" s="98">
        <v>0</v>
      </c>
      <c r="CC33" s="98">
        <v>0</v>
      </c>
      <c r="CD33" s="98">
        <v>0</v>
      </c>
      <c r="CE33" s="98">
        <v>0</v>
      </c>
      <c r="CF33" s="98">
        <v>0</v>
      </c>
      <c r="CG33" s="98">
        <v>0</v>
      </c>
      <c r="CH33" s="98">
        <v>0</v>
      </c>
      <c r="CI33" s="98">
        <v>0</v>
      </c>
      <c r="CJ33" s="98">
        <v>0</v>
      </c>
      <c r="CK33" s="98">
        <v>0</v>
      </c>
      <c r="CL33" s="98">
        <v>0</v>
      </c>
      <c r="CM33" s="98">
        <v>0</v>
      </c>
      <c r="CN33" s="98">
        <v>0</v>
      </c>
      <c r="CO33" s="98">
        <v>0</v>
      </c>
      <c r="CP33" s="98">
        <v>0</v>
      </c>
      <c r="CQ33" s="98">
        <v>0</v>
      </c>
      <c r="CR33" s="98">
        <v>0</v>
      </c>
      <c r="CS33" s="98">
        <v>0</v>
      </c>
      <c r="CT33" s="98">
        <v>0</v>
      </c>
      <c r="CU33" s="98">
        <v>0</v>
      </c>
      <c r="CV33" s="98">
        <v>0</v>
      </c>
      <c r="CW33" s="98">
        <v>0</v>
      </c>
      <c r="CX33" s="98">
        <v>0</v>
      </c>
      <c r="CY33" s="98">
        <v>0</v>
      </c>
      <c r="CZ33" s="98">
        <v>51</v>
      </c>
      <c r="DA33" s="98">
        <v>0</v>
      </c>
      <c r="DB33" s="98">
        <v>0</v>
      </c>
      <c r="DC33" s="98">
        <v>0</v>
      </c>
      <c r="DD33" s="98">
        <v>0</v>
      </c>
      <c r="DE33" s="98">
        <v>0</v>
      </c>
      <c r="DF33" s="98">
        <v>0</v>
      </c>
      <c r="DG33" s="98">
        <v>0</v>
      </c>
      <c r="DH33" s="98">
        <v>0</v>
      </c>
      <c r="DI33" s="98">
        <v>0</v>
      </c>
      <c r="DJ33" s="98">
        <v>0</v>
      </c>
      <c r="DK33" s="98">
        <v>0</v>
      </c>
      <c r="DL33" s="98">
        <v>0</v>
      </c>
      <c r="DM33" s="98">
        <v>0</v>
      </c>
      <c r="DN33" s="98">
        <v>0</v>
      </c>
      <c r="DO33" s="98">
        <v>0</v>
      </c>
      <c r="DP33" s="98">
        <v>0</v>
      </c>
      <c r="DQ33" s="98">
        <v>0</v>
      </c>
      <c r="DR33" s="98">
        <v>0</v>
      </c>
      <c r="DS33" s="98">
        <v>0</v>
      </c>
      <c r="DT33" s="100">
        <v>59690</v>
      </c>
      <c r="DU33" s="98">
        <v>0</v>
      </c>
      <c r="DV33" s="100">
        <v>59690</v>
      </c>
      <c r="DW33" s="98">
        <v>0</v>
      </c>
      <c r="DX33" s="98">
        <v>0</v>
      </c>
      <c r="DY33" s="98">
        <v>137</v>
      </c>
      <c r="DZ33" s="100">
        <v>59828</v>
      </c>
    </row>
    <row r="34" spans="1:130" ht="53.25" customHeight="1" x14ac:dyDescent="0.25">
      <c r="A34" s="119" t="s">
        <v>154</v>
      </c>
      <c r="B34" s="112" t="s">
        <v>483</v>
      </c>
      <c r="C34" s="110" t="s">
        <v>46</v>
      </c>
      <c r="D34" s="98">
        <v>88</v>
      </c>
      <c r="E34" s="98">
        <v>0</v>
      </c>
      <c r="F34" s="98">
        <v>2</v>
      </c>
      <c r="G34" s="98">
        <v>0</v>
      </c>
      <c r="H34" s="98">
        <v>386196</v>
      </c>
      <c r="I34" s="98">
        <v>0</v>
      </c>
      <c r="J34" s="98">
        <v>0</v>
      </c>
      <c r="K34" s="98">
        <v>0</v>
      </c>
      <c r="L34" s="98">
        <v>0</v>
      </c>
      <c r="M34" s="98">
        <v>0</v>
      </c>
      <c r="N34" s="98">
        <v>41</v>
      </c>
      <c r="O34" s="98">
        <v>0</v>
      </c>
      <c r="P34" s="98">
        <v>0</v>
      </c>
      <c r="Q34" s="98">
        <v>6069</v>
      </c>
      <c r="R34" s="98">
        <v>0</v>
      </c>
      <c r="S34" s="98">
        <v>0</v>
      </c>
      <c r="T34" s="98">
        <v>0</v>
      </c>
      <c r="U34" s="98">
        <v>0</v>
      </c>
      <c r="V34" s="98">
        <v>0</v>
      </c>
      <c r="W34" s="98">
        <v>0</v>
      </c>
      <c r="X34" s="98">
        <v>0</v>
      </c>
      <c r="Y34" s="98">
        <v>0</v>
      </c>
      <c r="Z34" s="98">
        <v>0</v>
      </c>
      <c r="AA34" s="98">
        <v>0</v>
      </c>
      <c r="AB34" s="98">
        <v>0</v>
      </c>
      <c r="AC34" s="98">
        <v>0</v>
      </c>
      <c r="AD34" s="98">
        <v>0</v>
      </c>
      <c r="AE34" s="98">
        <v>0</v>
      </c>
      <c r="AF34" s="98">
        <v>0</v>
      </c>
      <c r="AG34" s="98">
        <v>0</v>
      </c>
      <c r="AH34" s="98">
        <v>0</v>
      </c>
      <c r="AI34" s="98">
        <v>0</v>
      </c>
      <c r="AJ34" s="98">
        <v>0</v>
      </c>
      <c r="AK34" s="98">
        <v>0</v>
      </c>
      <c r="AL34" s="98">
        <v>0</v>
      </c>
      <c r="AM34" s="98">
        <v>1</v>
      </c>
      <c r="AN34" s="98">
        <v>0</v>
      </c>
      <c r="AO34" s="98">
        <v>0</v>
      </c>
      <c r="AP34" s="98">
        <v>0</v>
      </c>
      <c r="AQ34" s="98">
        <v>0</v>
      </c>
      <c r="AR34" s="98">
        <v>0</v>
      </c>
      <c r="AS34" s="98">
        <v>0</v>
      </c>
      <c r="AT34" s="98">
        <v>0</v>
      </c>
      <c r="AU34" s="98">
        <v>0</v>
      </c>
      <c r="AV34" s="98">
        <v>0</v>
      </c>
      <c r="AW34" s="98">
        <v>0</v>
      </c>
      <c r="AX34" s="98">
        <v>0</v>
      </c>
      <c r="AY34" s="98">
        <v>1</v>
      </c>
      <c r="AZ34" s="98">
        <v>1</v>
      </c>
      <c r="BA34" s="98">
        <v>0</v>
      </c>
      <c r="BB34" s="98">
        <v>0</v>
      </c>
      <c r="BC34" s="98">
        <v>0</v>
      </c>
      <c r="BD34" s="98">
        <v>0</v>
      </c>
      <c r="BE34" s="98">
        <v>0</v>
      </c>
      <c r="BF34" s="98">
        <v>0</v>
      </c>
      <c r="BG34" s="98">
        <v>0</v>
      </c>
      <c r="BH34" s="98">
        <v>0</v>
      </c>
      <c r="BI34" s="98">
        <v>0</v>
      </c>
      <c r="BJ34" s="98">
        <v>0</v>
      </c>
      <c r="BK34" s="98">
        <v>0</v>
      </c>
      <c r="BL34" s="98">
        <v>1</v>
      </c>
      <c r="BM34" s="98">
        <v>0</v>
      </c>
      <c r="BN34" s="98">
        <v>0</v>
      </c>
      <c r="BO34" s="98">
        <v>0</v>
      </c>
      <c r="BP34" s="98">
        <v>0</v>
      </c>
      <c r="BQ34" s="98">
        <v>1</v>
      </c>
      <c r="BR34" s="98">
        <v>0</v>
      </c>
      <c r="BS34" s="98">
        <v>27</v>
      </c>
      <c r="BT34" s="98">
        <v>0</v>
      </c>
      <c r="BU34" s="98">
        <v>0</v>
      </c>
      <c r="BV34" s="98">
        <v>8</v>
      </c>
      <c r="BW34" s="98">
        <v>0</v>
      </c>
      <c r="BX34" s="98">
        <v>1</v>
      </c>
      <c r="BY34" s="98">
        <v>24</v>
      </c>
      <c r="BZ34" s="98">
        <v>0</v>
      </c>
      <c r="CA34" s="98">
        <v>0</v>
      </c>
      <c r="CB34" s="98">
        <v>0</v>
      </c>
      <c r="CC34" s="98">
        <v>0</v>
      </c>
      <c r="CD34" s="98">
        <v>0</v>
      </c>
      <c r="CE34" s="98">
        <v>0</v>
      </c>
      <c r="CF34" s="98">
        <v>0</v>
      </c>
      <c r="CG34" s="98">
        <v>0</v>
      </c>
      <c r="CH34" s="98">
        <v>0</v>
      </c>
      <c r="CI34" s="98">
        <v>0</v>
      </c>
      <c r="CJ34" s="98">
        <v>0</v>
      </c>
      <c r="CK34" s="98">
        <v>0</v>
      </c>
      <c r="CL34" s="98">
        <v>0</v>
      </c>
      <c r="CM34" s="98">
        <v>0</v>
      </c>
      <c r="CN34" s="98">
        <v>0</v>
      </c>
      <c r="CO34" s="98">
        <v>0</v>
      </c>
      <c r="CP34" s="98">
        <v>0</v>
      </c>
      <c r="CQ34" s="98">
        <v>0</v>
      </c>
      <c r="CR34" s="98">
        <v>252</v>
      </c>
      <c r="CS34" s="98">
        <v>0</v>
      </c>
      <c r="CT34" s="98">
        <v>0</v>
      </c>
      <c r="CU34" s="98">
        <v>0</v>
      </c>
      <c r="CV34" s="98">
        <v>0</v>
      </c>
      <c r="CW34" s="98">
        <v>0</v>
      </c>
      <c r="CX34" s="98">
        <v>0</v>
      </c>
      <c r="CY34" s="98">
        <v>0</v>
      </c>
      <c r="CZ34" s="98">
        <v>0</v>
      </c>
      <c r="DA34" s="98">
        <v>0</v>
      </c>
      <c r="DB34" s="98">
        <v>0</v>
      </c>
      <c r="DC34" s="98">
        <v>0</v>
      </c>
      <c r="DD34" s="98">
        <v>0</v>
      </c>
      <c r="DE34" s="98">
        <v>0</v>
      </c>
      <c r="DF34" s="98">
        <v>0</v>
      </c>
      <c r="DG34" s="98">
        <v>0</v>
      </c>
      <c r="DH34" s="98">
        <v>0</v>
      </c>
      <c r="DI34" s="98">
        <v>0</v>
      </c>
      <c r="DJ34" s="98">
        <v>0</v>
      </c>
      <c r="DK34" s="98">
        <v>0</v>
      </c>
      <c r="DL34" s="98">
        <v>0</v>
      </c>
      <c r="DM34" s="98">
        <v>0</v>
      </c>
      <c r="DN34" s="98">
        <v>0</v>
      </c>
      <c r="DO34" s="98">
        <v>2</v>
      </c>
      <c r="DP34" s="98">
        <v>0</v>
      </c>
      <c r="DQ34" s="98">
        <v>0</v>
      </c>
      <c r="DR34" s="98">
        <v>0</v>
      </c>
      <c r="DS34" s="98">
        <v>0</v>
      </c>
      <c r="DT34" s="100">
        <v>392714</v>
      </c>
      <c r="DU34" s="98">
        <v>25470</v>
      </c>
      <c r="DV34" s="100">
        <v>418183</v>
      </c>
      <c r="DW34" s="98">
        <v>54408</v>
      </c>
      <c r="DX34" s="98">
        <v>401</v>
      </c>
      <c r="DY34" s="98">
        <v>11032</v>
      </c>
      <c r="DZ34" s="100">
        <v>484025</v>
      </c>
    </row>
    <row r="35" spans="1:130" x14ac:dyDescent="0.25">
      <c r="A35" s="119" t="s">
        <v>155</v>
      </c>
      <c r="B35" s="112" t="s">
        <v>47</v>
      </c>
      <c r="C35" s="110" t="s">
        <v>48</v>
      </c>
      <c r="D35" s="98">
        <v>0</v>
      </c>
      <c r="E35" s="98">
        <v>0</v>
      </c>
      <c r="F35" s="98">
        <v>0</v>
      </c>
      <c r="G35" s="98">
        <v>0</v>
      </c>
      <c r="H35" s="98">
        <v>0</v>
      </c>
      <c r="I35" s="98">
        <v>2172360</v>
      </c>
      <c r="J35" s="98">
        <v>0</v>
      </c>
      <c r="K35" s="98">
        <v>0</v>
      </c>
      <c r="L35" s="98">
        <v>0</v>
      </c>
      <c r="M35" s="98">
        <v>0</v>
      </c>
      <c r="N35" s="98">
        <v>0</v>
      </c>
      <c r="O35" s="98">
        <v>194</v>
      </c>
      <c r="P35" s="98">
        <v>0</v>
      </c>
      <c r="Q35" s="98">
        <v>0</v>
      </c>
      <c r="R35" s="98">
        <v>0</v>
      </c>
      <c r="S35" s="98">
        <v>0</v>
      </c>
      <c r="T35" s="98">
        <v>0</v>
      </c>
      <c r="U35" s="98">
        <v>0</v>
      </c>
      <c r="V35" s="98">
        <v>0</v>
      </c>
      <c r="W35" s="98">
        <v>0</v>
      </c>
      <c r="X35" s="98">
        <v>0</v>
      </c>
      <c r="Y35" s="98">
        <v>0</v>
      </c>
      <c r="Z35" s="98">
        <v>0</v>
      </c>
      <c r="AA35" s="98">
        <v>0</v>
      </c>
      <c r="AB35" s="98">
        <v>0</v>
      </c>
      <c r="AC35" s="98">
        <v>0</v>
      </c>
      <c r="AD35" s="98">
        <v>0</v>
      </c>
      <c r="AE35" s="98">
        <v>0</v>
      </c>
      <c r="AF35" s="98">
        <v>0</v>
      </c>
      <c r="AG35" s="98">
        <v>0</v>
      </c>
      <c r="AH35" s="98">
        <v>0</v>
      </c>
      <c r="AI35" s="98">
        <v>1548</v>
      </c>
      <c r="AJ35" s="98">
        <v>0</v>
      </c>
      <c r="AK35" s="98">
        <v>0</v>
      </c>
      <c r="AL35" s="98">
        <v>0</v>
      </c>
      <c r="AM35" s="98">
        <v>0</v>
      </c>
      <c r="AN35" s="98">
        <v>0</v>
      </c>
      <c r="AO35" s="98">
        <v>0</v>
      </c>
      <c r="AP35" s="98">
        <v>0</v>
      </c>
      <c r="AQ35" s="98">
        <v>0</v>
      </c>
      <c r="AR35" s="98">
        <v>0</v>
      </c>
      <c r="AS35" s="98">
        <v>0</v>
      </c>
      <c r="AT35" s="98">
        <v>0</v>
      </c>
      <c r="AU35" s="98">
        <v>28</v>
      </c>
      <c r="AV35" s="98">
        <v>0</v>
      </c>
      <c r="AW35" s="98">
        <v>22</v>
      </c>
      <c r="AX35" s="98">
        <v>0</v>
      </c>
      <c r="AY35" s="98">
        <v>0</v>
      </c>
      <c r="AZ35" s="98">
        <v>0</v>
      </c>
      <c r="BA35" s="98">
        <v>0</v>
      </c>
      <c r="BB35" s="98">
        <v>0</v>
      </c>
      <c r="BC35" s="98">
        <v>0</v>
      </c>
      <c r="BD35" s="98">
        <v>0</v>
      </c>
      <c r="BE35" s="98">
        <v>0</v>
      </c>
      <c r="BF35" s="98">
        <v>0</v>
      </c>
      <c r="BG35" s="98">
        <v>0</v>
      </c>
      <c r="BH35" s="98">
        <v>0</v>
      </c>
      <c r="BI35" s="98">
        <v>0</v>
      </c>
      <c r="BJ35" s="98">
        <v>0</v>
      </c>
      <c r="BK35" s="98">
        <v>0</v>
      </c>
      <c r="BL35" s="98">
        <v>0</v>
      </c>
      <c r="BM35" s="98">
        <v>0</v>
      </c>
      <c r="BN35" s="98">
        <v>0</v>
      </c>
      <c r="BO35" s="98">
        <v>0</v>
      </c>
      <c r="BP35" s="98">
        <v>0</v>
      </c>
      <c r="BQ35" s="98">
        <v>0</v>
      </c>
      <c r="BR35" s="98">
        <v>0</v>
      </c>
      <c r="BS35" s="98">
        <v>741</v>
      </c>
      <c r="BT35" s="98">
        <v>0</v>
      </c>
      <c r="BU35" s="98">
        <v>0</v>
      </c>
      <c r="BV35" s="98">
        <v>0</v>
      </c>
      <c r="BW35" s="98">
        <v>155</v>
      </c>
      <c r="BX35" s="98">
        <v>0</v>
      </c>
      <c r="BY35" s="98">
        <v>210</v>
      </c>
      <c r="BZ35" s="98">
        <v>0</v>
      </c>
      <c r="CA35" s="98">
        <v>0</v>
      </c>
      <c r="CB35" s="98">
        <v>0</v>
      </c>
      <c r="CC35" s="98">
        <v>0</v>
      </c>
      <c r="CD35" s="98">
        <v>0</v>
      </c>
      <c r="CE35" s="98">
        <v>0</v>
      </c>
      <c r="CF35" s="98">
        <v>0</v>
      </c>
      <c r="CG35" s="98">
        <v>0</v>
      </c>
      <c r="CH35" s="98">
        <v>0</v>
      </c>
      <c r="CI35" s="98">
        <v>0</v>
      </c>
      <c r="CJ35" s="98">
        <v>0</v>
      </c>
      <c r="CK35" s="98">
        <v>0</v>
      </c>
      <c r="CL35" s="98">
        <v>0</v>
      </c>
      <c r="CM35" s="98">
        <v>0</v>
      </c>
      <c r="CN35" s="98">
        <v>0</v>
      </c>
      <c r="CO35" s="98">
        <v>0</v>
      </c>
      <c r="CP35" s="98">
        <v>0</v>
      </c>
      <c r="CQ35" s="98">
        <v>0</v>
      </c>
      <c r="CR35" s="98">
        <v>0</v>
      </c>
      <c r="CS35" s="98">
        <v>0</v>
      </c>
      <c r="CT35" s="98">
        <v>0</v>
      </c>
      <c r="CU35" s="98">
        <v>0</v>
      </c>
      <c r="CV35" s="98">
        <v>0</v>
      </c>
      <c r="CW35" s="98">
        <v>0</v>
      </c>
      <c r="CX35" s="98">
        <v>0</v>
      </c>
      <c r="CY35" s="98">
        <v>0</v>
      </c>
      <c r="CZ35" s="98">
        <v>0</v>
      </c>
      <c r="DA35" s="98">
        <v>0</v>
      </c>
      <c r="DB35" s="98">
        <v>41</v>
      </c>
      <c r="DC35" s="98">
        <v>0</v>
      </c>
      <c r="DD35" s="98">
        <v>0</v>
      </c>
      <c r="DE35" s="98">
        <v>0</v>
      </c>
      <c r="DF35" s="98">
        <v>0</v>
      </c>
      <c r="DG35" s="98">
        <v>0</v>
      </c>
      <c r="DH35" s="98">
        <v>0</v>
      </c>
      <c r="DI35" s="98">
        <v>0</v>
      </c>
      <c r="DJ35" s="98">
        <v>0</v>
      </c>
      <c r="DK35" s="98">
        <v>0</v>
      </c>
      <c r="DL35" s="98">
        <v>0</v>
      </c>
      <c r="DM35" s="98">
        <v>0</v>
      </c>
      <c r="DN35" s="98">
        <v>0</v>
      </c>
      <c r="DO35" s="98">
        <v>0</v>
      </c>
      <c r="DP35" s="98">
        <v>0</v>
      </c>
      <c r="DQ35" s="98">
        <v>0</v>
      </c>
      <c r="DR35" s="98">
        <v>0</v>
      </c>
      <c r="DS35" s="98">
        <v>0</v>
      </c>
      <c r="DT35" s="100">
        <v>2175298</v>
      </c>
      <c r="DU35" s="98">
        <v>31812</v>
      </c>
      <c r="DV35" s="100">
        <v>2207110</v>
      </c>
      <c r="DW35" s="98">
        <v>196858</v>
      </c>
      <c r="DX35" s="98">
        <v>390885</v>
      </c>
      <c r="DY35" s="98">
        <v>7057</v>
      </c>
      <c r="DZ35" s="100">
        <v>2801909</v>
      </c>
    </row>
    <row r="36" spans="1:130" x14ac:dyDescent="0.25">
      <c r="A36" s="119" t="s">
        <v>156</v>
      </c>
      <c r="B36" s="112" t="s">
        <v>484</v>
      </c>
      <c r="C36" s="110" t="s">
        <v>485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11535924</v>
      </c>
      <c r="K36" s="98">
        <v>215400</v>
      </c>
      <c r="L36" s="98">
        <v>0</v>
      </c>
      <c r="M36" s="98">
        <v>0</v>
      </c>
      <c r="N36" s="98">
        <v>0</v>
      </c>
      <c r="O36" s="98">
        <v>4907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Z36" s="98">
        <v>0</v>
      </c>
      <c r="AA36" s="98">
        <v>0</v>
      </c>
      <c r="AB36" s="98">
        <v>0</v>
      </c>
      <c r="AC36" s="98">
        <v>0</v>
      </c>
      <c r="AD36" s="98">
        <v>0</v>
      </c>
      <c r="AE36" s="98">
        <v>0</v>
      </c>
      <c r="AF36" s="98">
        <v>0</v>
      </c>
      <c r="AG36" s="98">
        <v>0</v>
      </c>
      <c r="AH36" s="98">
        <v>1596680</v>
      </c>
      <c r="AI36" s="98">
        <v>0</v>
      </c>
      <c r="AJ36" s="98">
        <v>0</v>
      </c>
      <c r="AK36" s="98">
        <v>0</v>
      </c>
      <c r="AL36" s="98">
        <v>0</v>
      </c>
      <c r="AM36" s="98">
        <v>0</v>
      </c>
      <c r="AN36" s="98">
        <v>0</v>
      </c>
      <c r="AO36" s="98">
        <v>0</v>
      </c>
      <c r="AP36" s="98">
        <v>0</v>
      </c>
      <c r="AQ36" s="98">
        <v>0</v>
      </c>
      <c r="AR36" s="98">
        <v>0</v>
      </c>
      <c r="AS36" s="98">
        <v>0</v>
      </c>
      <c r="AT36" s="98">
        <v>0</v>
      </c>
      <c r="AU36" s="98">
        <v>0</v>
      </c>
      <c r="AV36" s="98">
        <v>0</v>
      </c>
      <c r="AW36" s="98">
        <v>0</v>
      </c>
      <c r="AX36" s="98">
        <v>0</v>
      </c>
      <c r="AY36" s="98">
        <v>0</v>
      </c>
      <c r="AZ36" s="98">
        <v>0</v>
      </c>
      <c r="BA36" s="98">
        <v>0</v>
      </c>
      <c r="BB36" s="98">
        <v>0</v>
      </c>
      <c r="BC36" s="98">
        <v>0</v>
      </c>
      <c r="BD36" s="98">
        <v>0</v>
      </c>
      <c r="BE36" s="98">
        <v>0</v>
      </c>
      <c r="BF36" s="98">
        <v>0</v>
      </c>
      <c r="BG36" s="98">
        <v>0</v>
      </c>
      <c r="BH36" s="98">
        <v>0</v>
      </c>
      <c r="BI36" s="98">
        <v>0</v>
      </c>
      <c r="BJ36" s="98">
        <v>0</v>
      </c>
      <c r="BK36" s="98">
        <v>0</v>
      </c>
      <c r="BL36" s="98">
        <v>0</v>
      </c>
      <c r="BM36" s="98">
        <v>0</v>
      </c>
      <c r="BN36" s="98">
        <v>0</v>
      </c>
      <c r="BO36" s="98">
        <v>0</v>
      </c>
      <c r="BP36" s="98">
        <v>0</v>
      </c>
      <c r="BQ36" s="98">
        <v>0</v>
      </c>
      <c r="BR36" s="98">
        <v>0</v>
      </c>
      <c r="BS36" s="98">
        <v>828</v>
      </c>
      <c r="BT36" s="98">
        <v>0</v>
      </c>
      <c r="BU36" s="98">
        <v>0</v>
      </c>
      <c r="BV36" s="98">
        <v>0</v>
      </c>
      <c r="BW36" s="98">
        <v>0</v>
      </c>
      <c r="BX36" s="98">
        <v>0</v>
      </c>
      <c r="BY36" s="98">
        <v>0</v>
      </c>
      <c r="BZ36" s="98">
        <v>0</v>
      </c>
      <c r="CA36" s="98">
        <v>0</v>
      </c>
      <c r="CB36" s="98">
        <v>0</v>
      </c>
      <c r="CC36" s="98">
        <v>0</v>
      </c>
      <c r="CD36" s="98">
        <v>0</v>
      </c>
      <c r="CE36" s="98">
        <v>0</v>
      </c>
      <c r="CF36" s="98">
        <v>0</v>
      </c>
      <c r="CG36" s="98">
        <v>0</v>
      </c>
      <c r="CH36" s="98">
        <v>0</v>
      </c>
      <c r="CI36" s="98">
        <v>0</v>
      </c>
      <c r="CJ36" s="98">
        <v>0</v>
      </c>
      <c r="CK36" s="98">
        <v>0</v>
      </c>
      <c r="CL36" s="98">
        <v>0</v>
      </c>
      <c r="CM36" s="98">
        <v>0</v>
      </c>
      <c r="CN36" s="98">
        <v>0</v>
      </c>
      <c r="CO36" s="98">
        <v>0</v>
      </c>
      <c r="CP36" s="98">
        <v>165</v>
      </c>
      <c r="CQ36" s="98">
        <v>0</v>
      </c>
      <c r="CR36" s="98">
        <v>0</v>
      </c>
      <c r="CS36" s="98">
        <v>0</v>
      </c>
      <c r="CT36" s="98">
        <v>0</v>
      </c>
      <c r="CU36" s="98">
        <v>0</v>
      </c>
      <c r="CV36" s="98">
        <v>0</v>
      </c>
      <c r="CW36" s="98">
        <v>0</v>
      </c>
      <c r="CX36" s="98">
        <v>0</v>
      </c>
      <c r="CY36" s="98">
        <v>0</v>
      </c>
      <c r="CZ36" s="98">
        <v>0</v>
      </c>
      <c r="DA36" s="98">
        <v>0</v>
      </c>
      <c r="DB36" s="98">
        <v>0</v>
      </c>
      <c r="DC36" s="98">
        <v>0</v>
      </c>
      <c r="DD36" s="98">
        <v>0</v>
      </c>
      <c r="DE36" s="98">
        <v>0</v>
      </c>
      <c r="DF36" s="98">
        <v>0</v>
      </c>
      <c r="DG36" s="98">
        <v>0</v>
      </c>
      <c r="DH36" s="98">
        <v>0</v>
      </c>
      <c r="DI36" s="98">
        <v>0</v>
      </c>
      <c r="DJ36" s="98">
        <v>0</v>
      </c>
      <c r="DK36" s="98">
        <v>0</v>
      </c>
      <c r="DL36" s="98">
        <v>0</v>
      </c>
      <c r="DM36" s="98">
        <v>0</v>
      </c>
      <c r="DN36" s="98">
        <v>0</v>
      </c>
      <c r="DO36" s="98">
        <v>0</v>
      </c>
      <c r="DP36" s="98">
        <v>0</v>
      </c>
      <c r="DQ36" s="98">
        <v>0</v>
      </c>
      <c r="DR36" s="98">
        <v>0</v>
      </c>
      <c r="DS36" s="98">
        <v>0</v>
      </c>
      <c r="DT36" s="100">
        <v>13353904</v>
      </c>
      <c r="DU36" s="98">
        <v>551</v>
      </c>
      <c r="DV36" s="100">
        <v>13354455</v>
      </c>
      <c r="DW36" s="98">
        <v>191864</v>
      </c>
      <c r="DX36" s="98">
        <v>388054</v>
      </c>
      <c r="DY36" s="98">
        <v>707977</v>
      </c>
      <c r="DZ36" s="100">
        <v>14642349</v>
      </c>
    </row>
    <row r="37" spans="1:130" ht="26.4" x14ac:dyDescent="0.25">
      <c r="A37" s="119" t="s">
        <v>157</v>
      </c>
      <c r="B37" s="112" t="s">
        <v>486</v>
      </c>
      <c r="C37" s="110" t="s">
        <v>487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123838</v>
      </c>
      <c r="K37" s="98">
        <v>2584148</v>
      </c>
      <c r="L37" s="98">
        <v>0</v>
      </c>
      <c r="M37" s="98">
        <v>0</v>
      </c>
      <c r="N37" s="98">
        <v>0</v>
      </c>
      <c r="O37" s="98">
        <v>798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Z37" s="98">
        <v>0</v>
      </c>
      <c r="AA37" s="98">
        <v>0</v>
      </c>
      <c r="AB37" s="98">
        <v>0</v>
      </c>
      <c r="AC37" s="98">
        <v>0</v>
      </c>
      <c r="AD37" s="98">
        <v>0</v>
      </c>
      <c r="AE37" s="98">
        <v>0</v>
      </c>
      <c r="AF37" s="98">
        <v>0</v>
      </c>
      <c r="AG37" s="98">
        <v>0</v>
      </c>
      <c r="AH37" s="98">
        <v>37513</v>
      </c>
      <c r="AI37" s="98">
        <v>0</v>
      </c>
      <c r="AJ37" s="98">
        <v>0</v>
      </c>
      <c r="AK37" s="98">
        <v>0</v>
      </c>
      <c r="AL37" s="98">
        <v>0</v>
      </c>
      <c r="AM37" s="98">
        <v>0</v>
      </c>
      <c r="AN37" s="98">
        <v>0</v>
      </c>
      <c r="AO37" s="98">
        <v>0</v>
      </c>
      <c r="AP37" s="98">
        <v>0</v>
      </c>
      <c r="AQ37" s="98">
        <v>0</v>
      </c>
      <c r="AR37" s="98">
        <v>0</v>
      </c>
      <c r="AS37" s="98">
        <v>0</v>
      </c>
      <c r="AT37" s="98">
        <v>0</v>
      </c>
      <c r="AU37" s="98">
        <v>0</v>
      </c>
      <c r="AV37" s="98">
        <v>0</v>
      </c>
      <c r="AW37" s="98">
        <v>0</v>
      </c>
      <c r="AX37" s="98">
        <v>0</v>
      </c>
      <c r="AY37" s="98">
        <v>0</v>
      </c>
      <c r="AZ37" s="98">
        <v>0</v>
      </c>
      <c r="BA37" s="98">
        <v>0</v>
      </c>
      <c r="BB37" s="98">
        <v>0</v>
      </c>
      <c r="BC37" s="98">
        <v>0</v>
      </c>
      <c r="BD37" s="98">
        <v>0</v>
      </c>
      <c r="BE37" s="98">
        <v>0</v>
      </c>
      <c r="BF37" s="98">
        <v>0</v>
      </c>
      <c r="BG37" s="98">
        <v>0</v>
      </c>
      <c r="BH37" s="98">
        <v>0</v>
      </c>
      <c r="BI37" s="98">
        <v>0</v>
      </c>
      <c r="BJ37" s="98">
        <v>0</v>
      </c>
      <c r="BK37" s="98">
        <v>152</v>
      </c>
      <c r="BL37" s="98">
        <v>0</v>
      </c>
      <c r="BM37" s="98">
        <v>0</v>
      </c>
      <c r="BN37" s="98">
        <v>0</v>
      </c>
      <c r="BO37" s="98">
        <v>0</v>
      </c>
      <c r="BP37" s="98">
        <v>0</v>
      </c>
      <c r="BQ37" s="98">
        <v>0</v>
      </c>
      <c r="BR37" s="98">
        <v>0</v>
      </c>
      <c r="BS37" s="98">
        <v>96542</v>
      </c>
      <c r="BT37" s="98">
        <v>0</v>
      </c>
      <c r="BU37" s="98">
        <v>0</v>
      </c>
      <c r="BV37" s="98">
        <v>0</v>
      </c>
      <c r="BW37" s="98">
        <v>0</v>
      </c>
      <c r="BX37" s="98">
        <v>73</v>
      </c>
      <c r="BY37" s="98">
        <v>0</v>
      </c>
      <c r="BZ37" s="98">
        <v>0</v>
      </c>
      <c r="CA37" s="98">
        <v>0</v>
      </c>
      <c r="CB37" s="98">
        <v>0</v>
      </c>
      <c r="CC37" s="98">
        <v>0</v>
      </c>
      <c r="CD37" s="98">
        <v>0</v>
      </c>
      <c r="CE37" s="98">
        <v>0</v>
      </c>
      <c r="CF37" s="98">
        <v>0</v>
      </c>
      <c r="CG37" s="98">
        <v>0</v>
      </c>
      <c r="CH37" s="98">
        <v>0</v>
      </c>
      <c r="CI37" s="98">
        <v>0</v>
      </c>
      <c r="CJ37" s="98">
        <v>0</v>
      </c>
      <c r="CK37" s="98">
        <v>0</v>
      </c>
      <c r="CL37" s="98">
        <v>0</v>
      </c>
      <c r="CM37" s="98">
        <v>0</v>
      </c>
      <c r="CN37" s="98">
        <v>0</v>
      </c>
      <c r="CO37" s="98">
        <v>0</v>
      </c>
      <c r="CP37" s="98">
        <v>0</v>
      </c>
      <c r="CQ37" s="98">
        <v>17</v>
      </c>
      <c r="CR37" s="98">
        <v>0</v>
      </c>
      <c r="CS37" s="98">
        <v>0</v>
      </c>
      <c r="CT37" s="98">
        <v>0</v>
      </c>
      <c r="CU37" s="98">
        <v>0</v>
      </c>
      <c r="CV37" s="98">
        <v>0</v>
      </c>
      <c r="CW37" s="98">
        <v>0</v>
      </c>
      <c r="CX37" s="98">
        <v>0</v>
      </c>
      <c r="CY37" s="98">
        <v>0</v>
      </c>
      <c r="CZ37" s="98">
        <v>0</v>
      </c>
      <c r="DA37" s="98">
        <v>0</v>
      </c>
      <c r="DB37" s="98">
        <v>0</v>
      </c>
      <c r="DC37" s="98">
        <v>0</v>
      </c>
      <c r="DD37" s="98">
        <v>0</v>
      </c>
      <c r="DE37" s="98">
        <v>0</v>
      </c>
      <c r="DF37" s="98">
        <v>0</v>
      </c>
      <c r="DG37" s="98">
        <v>0</v>
      </c>
      <c r="DH37" s="98">
        <v>0</v>
      </c>
      <c r="DI37" s="98">
        <v>0</v>
      </c>
      <c r="DJ37" s="98">
        <v>0</v>
      </c>
      <c r="DK37" s="98">
        <v>0</v>
      </c>
      <c r="DL37" s="98">
        <v>0</v>
      </c>
      <c r="DM37" s="98">
        <v>0</v>
      </c>
      <c r="DN37" s="98">
        <v>0</v>
      </c>
      <c r="DO37" s="98">
        <v>0</v>
      </c>
      <c r="DP37" s="98">
        <v>0</v>
      </c>
      <c r="DQ37" s="98">
        <v>0</v>
      </c>
      <c r="DR37" s="98">
        <v>0</v>
      </c>
      <c r="DS37" s="98">
        <v>0</v>
      </c>
      <c r="DT37" s="100">
        <v>2843082</v>
      </c>
      <c r="DU37" s="98">
        <v>12893</v>
      </c>
      <c r="DV37" s="100">
        <v>2855975</v>
      </c>
      <c r="DW37" s="98">
        <v>2745226</v>
      </c>
      <c r="DX37" s="98">
        <v>0</v>
      </c>
      <c r="DY37" s="98">
        <v>1199824</v>
      </c>
      <c r="DZ37" s="100">
        <v>6801025</v>
      </c>
    </row>
    <row r="38" spans="1:130" x14ac:dyDescent="0.25">
      <c r="A38" s="119" t="s">
        <v>158</v>
      </c>
      <c r="B38" s="112" t="s">
        <v>488</v>
      </c>
      <c r="C38" s="110" t="s">
        <v>51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1016765</v>
      </c>
      <c r="M38" s="98">
        <v>27054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Z38" s="98">
        <v>0</v>
      </c>
      <c r="AA38" s="98">
        <v>0</v>
      </c>
      <c r="AB38" s="98">
        <v>0</v>
      </c>
      <c r="AC38" s="98">
        <v>0</v>
      </c>
      <c r="AD38" s="98">
        <v>0</v>
      </c>
      <c r="AE38" s="98">
        <v>0</v>
      </c>
      <c r="AF38" s="98">
        <v>0</v>
      </c>
      <c r="AG38" s="98">
        <v>0</v>
      </c>
      <c r="AH38" s="98">
        <v>0</v>
      </c>
      <c r="AI38" s="98">
        <v>0</v>
      </c>
      <c r="AJ38" s="98">
        <v>0</v>
      </c>
      <c r="AK38" s="98">
        <v>0</v>
      </c>
      <c r="AL38" s="98">
        <v>0</v>
      </c>
      <c r="AM38" s="98">
        <v>0</v>
      </c>
      <c r="AN38" s="98">
        <v>0</v>
      </c>
      <c r="AO38" s="98">
        <v>0</v>
      </c>
      <c r="AP38" s="98">
        <v>0</v>
      </c>
      <c r="AQ38" s="98">
        <v>0</v>
      </c>
      <c r="AR38" s="98">
        <v>0</v>
      </c>
      <c r="AS38" s="98">
        <v>0</v>
      </c>
      <c r="AT38" s="98">
        <v>0</v>
      </c>
      <c r="AU38" s="98">
        <v>0</v>
      </c>
      <c r="AV38" s="98">
        <v>65</v>
      </c>
      <c r="AW38" s="98">
        <v>420</v>
      </c>
      <c r="AX38" s="98">
        <v>0</v>
      </c>
      <c r="AY38" s="98">
        <v>0</v>
      </c>
      <c r="AZ38" s="98">
        <v>0</v>
      </c>
      <c r="BA38" s="98">
        <v>0</v>
      </c>
      <c r="BB38" s="98">
        <v>0</v>
      </c>
      <c r="BC38" s="98">
        <v>0</v>
      </c>
      <c r="BD38" s="98">
        <v>0</v>
      </c>
      <c r="BE38" s="98">
        <v>0</v>
      </c>
      <c r="BF38" s="98">
        <v>0</v>
      </c>
      <c r="BG38" s="98">
        <v>0</v>
      </c>
      <c r="BH38" s="98">
        <v>0</v>
      </c>
      <c r="BI38" s="98">
        <v>0</v>
      </c>
      <c r="BJ38" s="98">
        <v>0</v>
      </c>
      <c r="BK38" s="98">
        <v>0</v>
      </c>
      <c r="BL38" s="98">
        <v>0</v>
      </c>
      <c r="BM38" s="98">
        <v>0</v>
      </c>
      <c r="BN38" s="98">
        <v>0</v>
      </c>
      <c r="BO38" s="98">
        <v>0</v>
      </c>
      <c r="BP38" s="98">
        <v>0</v>
      </c>
      <c r="BQ38" s="98">
        <v>0</v>
      </c>
      <c r="BR38" s="98">
        <v>0</v>
      </c>
      <c r="BS38" s="98">
        <v>0</v>
      </c>
      <c r="BT38" s="98">
        <v>0</v>
      </c>
      <c r="BU38" s="98">
        <v>0</v>
      </c>
      <c r="BV38" s="98">
        <v>0</v>
      </c>
      <c r="BW38" s="98">
        <v>0</v>
      </c>
      <c r="BX38" s="98">
        <v>0</v>
      </c>
      <c r="BY38" s="98">
        <v>0</v>
      </c>
      <c r="BZ38" s="98">
        <v>0</v>
      </c>
      <c r="CA38" s="98">
        <v>0</v>
      </c>
      <c r="CB38" s="98">
        <v>0</v>
      </c>
      <c r="CC38" s="98">
        <v>0</v>
      </c>
      <c r="CD38" s="98">
        <v>0</v>
      </c>
      <c r="CE38" s="98">
        <v>0</v>
      </c>
      <c r="CF38" s="98">
        <v>0</v>
      </c>
      <c r="CG38" s="98">
        <v>0</v>
      </c>
      <c r="CH38" s="98">
        <v>0</v>
      </c>
      <c r="CI38" s="98">
        <v>0</v>
      </c>
      <c r="CJ38" s="98">
        <v>0</v>
      </c>
      <c r="CK38" s="98">
        <v>0</v>
      </c>
      <c r="CL38" s="98">
        <v>0</v>
      </c>
      <c r="CM38" s="98">
        <v>0</v>
      </c>
      <c r="CN38" s="98">
        <v>0</v>
      </c>
      <c r="CO38" s="98">
        <v>0</v>
      </c>
      <c r="CP38" s="98">
        <v>0</v>
      </c>
      <c r="CQ38" s="98">
        <v>0</v>
      </c>
      <c r="CR38" s="98">
        <v>0</v>
      </c>
      <c r="CS38" s="98">
        <v>0</v>
      </c>
      <c r="CT38" s="98">
        <v>0</v>
      </c>
      <c r="CU38" s="98">
        <v>0</v>
      </c>
      <c r="CV38" s="98">
        <v>0</v>
      </c>
      <c r="CW38" s="98">
        <v>0</v>
      </c>
      <c r="CX38" s="98">
        <v>0</v>
      </c>
      <c r="CY38" s="98">
        <v>0</v>
      </c>
      <c r="CZ38" s="98">
        <v>0</v>
      </c>
      <c r="DA38" s="98">
        <v>0</v>
      </c>
      <c r="DB38" s="98">
        <v>0</v>
      </c>
      <c r="DC38" s="98">
        <v>0</v>
      </c>
      <c r="DD38" s="98">
        <v>0</v>
      </c>
      <c r="DE38" s="98">
        <v>0</v>
      </c>
      <c r="DF38" s="98">
        <v>0</v>
      </c>
      <c r="DG38" s="98">
        <v>0</v>
      </c>
      <c r="DH38" s="98">
        <v>0</v>
      </c>
      <c r="DI38" s="98">
        <v>0</v>
      </c>
      <c r="DJ38" s="98">
        <v>0</v>
      </c>
      <c r="DK38" s="98">
        <v>0</v>
      </c>
      <c r="DL38" s="98">
        <v>0</v>
      </c>
      <c r="DM38" s="98">
        <v>0</v>
      </c>
      <c r="DN38" s="98">
        <v>0</v>
      </c>
      <c r="DO38" s="98">
        <v>0</v>
      </c>
      <c r="DP38" s="98">
        <v>0</v>
      </c>
      <c r="DQ38" s="98">
        <v>0</v>
      </c>
      <c r="DR38" s="98">
        <v>0</v>
      </c>
      <c r="DS38" s="98">
        <v>0</v>
      </c>
      <c r="DT38" s="100">
        <v>1044303</v>
      </c>
      <c r="DU38" s="98">
        <v>89808</v>
      </c>
      <c r="DV38" s="100">
        <v>1134111</v>
      </c>
      <c r="DW38" s="98">
        <v>33556</v>
      </c>
      <c r="DX38" s="98">
        <v>15128</v>
      </c>
      <c r="DY38" s="98">
        <v>0</v>
      </c>
      <c r="DZ38" s="100">
        <v>1182795</v>
      </c>
    </row>
    <row r="39" spans="1:130" x14ac:dyDescent="0.25">
      <c r="A39" s="119" t="s">
        <v>159</v>
      </c>
      <c r="B39" s="112" t="s">
        <v>489</v>
      </c>
      <c r="C39" s="110" t="s">
        <v>490</v>
      </c>
      <c r="D39" s="98">
        <v>0</v>
      </c>
      <c r="E39" s="98">
        <v>0</v>
      </c>
      <c r="F39" s="98">
        <v>0</v>
      </c>
      <c r="G39" s="98">
        <v>241</v>
      </c>
      <c r="H39" s="98">
        <v>0</v>
      </c>
      <c r="I39" s="98">
        <v>283</v>
      </c>
      <c r="J39" s="98">
        <v>10</v>
      </c>
      <c r="K39" s="98">
        <v>0</v>
      </c>
      <c r="L39" s="98">
        <v>1889</v>
      </c>
      <c r="M39" s="98">
        <v>557349</v>
      </c>
      <c r="N39" s="98">
        <v>560</v>
      </c>
      <c r="O39" s="98">
        <v>512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Z39" s="98">
        <v>0</v>
      </c>
      <c r="AA39" s="98">
        <v>0</v>
      </c>
      <c r="AB39" s="98">
        <v>0</v>
      </c>
      <c r="AC39" s="98">
        <v>0</v>
      </c>
      <c r="AD39" s="98">
        <v>0</v>
      </c>
      <c r="AE39" s="98">
        <v>0</v>
      </c>
      <c r="AF39" s="98">
        <v>0</v>
      </c>
      <c r="AG39" s="98">
        <v>0</v>
      </c>
      <c r="AH39" s="98">
        <v>0</v>
      </c>
      <c r="AI39" s="98">
        <v>0</v>
      </c>
      <c r="AJ39" s="98">
        <v>0</v>
      </c>
      <c r="AK39" s="98">
        <v>0</v>
      </c>
      <c r="AL39" s="98">
        <v>0</v>
      </c>
      <c r="AM39" s="98">
        <v>132</v>
      </c>
      <c r="AN39" s="98">
        <v>0</v>
      </c>
      <c r="AO39" s="98">
        <v>0</v>
      </c>
      <c r="AP39" s="98">
        <v>0</v>
      </c>
      <c r="AQ39" s="98">
        <v>0</v>
      </c>
      <c r="AR39" s="98">
        <v>0</v>
      </c>
      <c r="AS39" s="98">
        <v>0</v>
      </c>
      <c r="AT39" s="98">
        <v>0</v>
      </c>
      <c r="AU39" s="98">
        <v>0</v>
      </c>
      <c r="AV39" s="98">
        <v>3706</v>
      </c>
      <c r="AW39" s="98">
        <v>105478</v>
      </c>
      <c r="AX39" s="98">
        <v>0</v>
      </c>
      <c r="AY39" s="98">
        <v>0</v>
      </c>
      <c r="AZ39" s="98">
        <v>0</v>
      </c>
      <c r="BA39" s="98">
        <v>0</v>
      </c>
      <c r="BB39" s="98">
        <v>0</v>
      </c>
      <c r="BC39" s="98">
        <v>0</v>
      </c>
      <c r="BD39" s="98">
        <v>0</v>
      </c>
      <c r="BE39" s="98">
        <v>0</v>
      </c>
      <c r="BF39" s="98">
        <v>0</v>
      </c>
      <c r="BG39" s="98">
        <v>0</v>
      </c>
      <c r="BH39" s="98">
        <v>0</v>
      </c>
      <c r="BI39" s="98">
        <v>0</v>
      </c>
      <c r="BJ39" s="98">
        <v>0</v>
      </c>
      <c r="BK39" s="98">
        <v>0</v>
      </c>
      <c r="BL39" s="98">
        <v>0</v>
      </c>
      <c r="BM39" s="98">
        <v>0</v>
      </c>
      <c r="BN39" s="98">
        <v>0</v>
      </c>
      <c r="BO39" s="98">
        <v>0</v>
      </c>
      <c r="BP39" s="98">
        <v>0</v>
      </c>
      <c r="BQ39" s="98">
        <v>344</v>
      </c>
      <c r="BR39" s="98">
        <v>0</v>
      </c>
      <c r="BS39" s="98">
        <v>871</v>
      </c>
      <c r="BT39" s="98">
        <v>0</v>
      </c>
      <c r="BU39" s="98">
        <v>0</v>
      </c>
      <c r="BV39" s="98">
        <v>0</v>
      </c>
      <c r="BW39" s="98">
        <v>0</v>
      </c>
      <c r="BX39" s="98">
        <v>0</v>
      </c>
      <c r="BY39" s="98">
        <v>0</v>
      </c>
      <c r="BZ39" s="98">
        <v>0</v>
      </c>
      <c r="CA39" s="98">
        <v>0</v>
      </c>
      <c r="CB39" s="98">
        <v>0</v>
      </c>
      <c r="CC39" s="98">
        <v>0</v>
      </c>
      <c r="CD39" s="98">
        <v>0</v>
      </c>
      <c r="CE39" s="98">
        <v>2158</v>
      </c>
      <c r="CF39" s="98">
        <v>0</v>
      </c>
      <c r="CG39" s="98">
        <v>0</v>
      </c>
      <c r="CH39" s="98">
        <v>0</v>
      </c>
      <c r="CI39" s="98">
        <v>0</v>
      </c>
      <c r="CJ39" s="98">
        <v>0</v>
      </c>
      <c r="CK39" s="98">
        <v>0</v>
      </c>
      <c r="CL39" s="98">
        <v>0</v>
      </c>
      <c r="CM39" s="98">
        <v>0</v>
      </c>
      <c r="CN39" s="98">
        <v>0</v>
      </c>
      <c r="CO39" s="98">
        <v>0</v>
      </c>
      <c r="CP39" s="98">
        <v>0</v>
      </c>
      <c r="CQ39" s="98">
        <v>0</v>
      </c>
      <c r="CR39" s="98">
        <v>0</v>
      </c>
      <c r="CS39" s="98">
        <v>0</v>
      </c>
      <c r="CT39" s="98">
        <v>0</v>
      </c>
      <c r="CU39" s="98">
        <v>4091</v>
      </c>
      <c r="CV39" s="98">
        <v>0</v>
      </c>
      <c r="CW39" s="98">
        <v>0</v>
      </c>
      <c r="CX39" s="98">
        <v>0</v>
      </c>
      <c r="CY39" s="98">
        <v>0</v>
      </c>
      <c r="CZ39" s="98">
        <v>0</v>
      </c>
      <c r="DA39" s="98">
        <v>0</v>
      </c>
      <c r="DB39" s="98">
        <v>0</v>
      </c>
      <c r="DC39" s="98">
        <v>0</v>
      </c>
      <c r="DD39" s="98">
        <v>0</v>
      </c>
      <c r="DE39" s="98">
        <v>0</v>
      </c>
      <c r="DF39" s="98">
        <v>0</v>
      </c>
      <c r="DG39" s="98">
        <v>0</v>
      </c>
      <c r="DH39" s="98">
        <v>0</v>
      </c>
      <c r="DI39" s="98">
        <v>0</v>
      </c>
      <c r="DJ39" s="98">
        <v>0</v>
      </c>
      <c r="DK39" s="98">
        <v>0</v>
      </c>
      <c r="DL39" s="98">
        <v>0</v>
      </c>
      <c r="DM39" s="98">
        <v>0</v>
      </c>
      <c r="DN39" s="98">
        <v>0</v>
      </c>
      <c r="DO39" s="98">
        <v>0</v>
      </c>
      <c r="DP39" s="98">
        <v>0</v>
      </c>
      <c r="DQ39" s="98">
        <v>0</v>
      </c>
      <c r="DR39" s="98">
        <v>0</v>
      </c>
      <c r="DS39" s="98">
        <v>0</v>
      </c>
      <c r="DT39" s="100">
        <v>677623</v>
      </c>
      <c r="DU39" s="98">
        <v>84798</v>
      </c>
      <c r="DV39" s="100">
        <v>762422</v>
      </c>
      <c r="DW39" s="98">
        <v>37916</v>
      </c>
      <c r="DX39" s="98">
        <v>13419</v>
      </c>
      <c r="DY39" s="98">
        <v>799</v>
      </c>
      <c r="DZ39" s="100">
        <v>814557</v>
      </c>
    </row>
    <row r="40" spans="1:130" ht="39.6" x14ac:dyDescent="0.25">
      <c r="A40" s="119" t="s">
        <v>160</v>
      </c>
      <c r="B40" s="112" t="s">
        <v>491</v>
      </c>
      <c r="C40" s="110" t="s">
        <v>492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33</v>
      </c>
      <c r="J40" s="98">
        <v>0</v>
      </c>
      <c r="K40" s="98">
        <v>0</v>
      </c>
      <c r="L40" s="98">
        <v>631</v>
      </c>
      <c r="M40" s="98">
        <v>40</v>
      </c>
      <c r="N40" s="98">
        <v>126958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Z40" s="98">
        <v>0</v>
      </c>
      <c r="AA40" s="98">
        <v>0</v>
      </c>
      <c r="AB40" s="98">
        <v>0</v>
      </c>
      <c r="AC40" s="98">
        <v>0</v>
      </c>
      <c r="AD40" s="98">
        <v>0</v>
      </c>
      <c r="AE40" s="98">
        <v>69</v>
      </c>
      <c r="AF40" s="98">
        <v>0</v>
      </c>
      <c r="AG40" s="98">
        <v>0</v>
      </c>
      <c r="AH40" s="98">
        <v>0</v>
      </c>
      <c r="AI40" s="98">
        <v>108</v>
      </c>
      <c r="AJ40" s="98">
        <v>0</v>
      </c>
      <c r="AK40" s="98">
        <v>0</v>
      </c>
      <c r="AL40" s="98">
        <v>0</v>
      </c>
      <c r="AM40" s="98">
        <v>0</v>
      </c>
      <c r="AN40" s="98">
        <v>0</v>
      </c>
      <c r="AO40" s="98">
        <v>0</v>
      </c>
      <c r="AP40" s="98">
        <v>1</v>
      </c>
      <c r="AQ40" s="98">
        <v>0</v>
      </c>
      <c r="AR40" s="98">
        <v>3</v>
      </c>
      <c r="AS40" s="98">
        <v>26</v>
      </c>
      <c r="AT40" s="98">
        <v>2015</v>
      </c>
      <c r="AU40" s="98">
        <v>6531</v>
      </c>
      <c r="AV40" s="98">
        <v>494</v>
      </c>
      <c r="AW40" s="98">
        <v>599</v>
      </c>
      <c r="AX40" s="98">
        <v>0</v>
      </c>
      <c r="AY40" s="98">
        <v>0</v>
      </c>
      <c r="AZ40" s="98">
        <v>0</v>
      </c>
      <c r="BA40" s="98">
        <v>0</v>
      </c>
      <c r="BB40" s="98">
        <v>0</v>
      </c>
      <c r="BC40" s="98">
        <v>0</v>
      </c>
      <c r="BD40" s="98">
        <v>0</v>
      </c>
      <c r="BE40" s="98">
        <v>0</v>
      </c>
      <c r="BF40" s="98">
        <v>0</v>
      </c>
      <c r="BG40" s="98">
        <v>0</v>
      </c>
      <c r="BH40" s="98">
        <v>0</v>
      </c>
      <c r="BI40" s="98">
        <v>0</v>
      </c>
      <c r="BJ40" s="98">
        <v>0</v>
      </c>
      <c r="BK40" s="98">
        <v>0</v>
      </c>
      <c r="BL40" s="98">
        <v>0</v>
      </c>
      <c r="BM40" s="98">
        <v>0</v>
      </c>
      <c r="BN40" s="98">
        <v>0</v>
      </c>
      <c r="BO40" s="98">
        <v>0</v>
      </c>
      <c r="BP40" s="98">
        <v>0</v>
      </c>
      <c r="BQ40" s="98">
        <v>5</v>
      </c>
      <c r="BR40" s="98">
        <v>0</v>
      </c>
      <c r="BS40" s="98">
        <v>402</v>
      </c>
      <c r="BT40" s="98">
        <v>0</v>
      </c>
      <c r="BU40" s="98">
        <v>0</v>
      </c>
      <c r="BV40" s="98">
        <v>0</v>
      </c>
      <c r="BW40" s="98">
        <v>0</v>
      </c>
      <c r="BX40" s="98">
        <v>21</v>
      </c>
      <c r="BY40" s="98">
        <v>0</v>
      </c>
      <c r="BZ40" s="98">
        <v>0</v>
      </c>
      <c r="CA40" s="98">
        <v>0</v>
      </c>
      <c r="CB40" s="98">
        <v>5</v>
      </c>
      <c r="CC40" s="98">
        <v>0</v>
      </c>
      <c r="CD40" s="98">
        <v>0</v>
      </c>
      <c r="CE40" s="98">
        <v>0</v>
      </c>
      <c r="CF40" s="98">
        <v>0</v>
      </c>
      <c r="CG40" s="98">
        <v>0</v>
      </c>
      <c r="CH40" s="98">
        <v>0</v>
      </c>
      <c r="CI40" s="98">
        <v>0</v>
      </c>
      <c r="CJ40" s="98">
        <v>0</v>
      </c>
      <c r="CK40" s="98">
        <v>0</v>
      </c>
      <c r="CL40" s="98">
        <v>0</v>
      </c>
      <c r="CM40" s="98">
        <v>0</v>
      </c>
      <c r="CN40" s="98">
        <v>0</v>
      </c>
      <c r="CO40" s="98">
        <v>0</v>
      </c>
      <c r="CP40" s="98">
        <v>0</v>
      </c>
      <c r="CQ40" s="98">
        <v>15</v>
      </c>
      <c r="CR40" s="98">
        <v>0</v>
      </c>
      <c r="CS40" s="98">
        <v>0</v>
      </c>
      <c r="CT40" s="98">
        <v>0</v>
      </c>
      <c r="CU40" s="98">
        <v>0</v>
      </c>
      <c r="CV40" s="98">
        <v>0</v>
      </c>
      <c r="CW40" s="98">
        <v>0</v>
      </c>
      <c r="CX40" s="98">
        <v>0</v>
      </c>
      <c r="CY40" s="98">
        <v>0</v>
      </c>
      <c r="CZ40" s="98">
        <v>4</v>
      </c>
      <c r="DA40" s="98">
        <v>0</v>
      </c>
      <c r="DB40" s="98">
        <v>0</v>
      </c>
      <c r="DC40" s="98">
        <v>0</v>
      </c>
      <c r="DD40" s="98">
        <v>0</v>
      </c>
      <c r="DE40" s="98">
        <v>0</v>
      </c>
      <c r="DF40" s="98">
        <v>0</v>
      </c>
      <c r="DG40" s="98">
        <v>0</v>
      </c>
      <c r="DH40" s="98">
        <v>0</v>
      </c>
      <c r="DI40" s="98">
        <v>0</v>
      </c>
      <c r="DJ40" s="98">
        <v>0</v>
      </c>
      <c r="DK40" s="98">
        <v>0</v>
      </c>
      <c r="DL40" s="98">
        <v>0</v>
      </c>
      <c r="DM40" s="98">
        <v>0</v>
      </c>
      <c r="DN40" s="98">
        <v>0</v>
      </c>
      <c r="DO40" s="98">
        <v>0</v>
      </c>
      <c r="DP40" s="98">
        <v>0</v>
      </c>
      <c r="DQ40" s="98">
        <v>0</v>
      </c>
      <c r="DR40" s="98">
        <v>0</v>
      </c>
      <c r="DS40" s="98">
        <v>0</v>
      </c>
      <c r="DT40" s="100">
        <v>137960</v>
      </c>
      <c r="DU40" s="98">
        <v>1304</v>
      </c>
      <c r="DV40" s="100">
        <v>139264</v>
      </c>
      <c r="DW40" s="98">
        <v>20470</v>
      </c>
      <c r="DX40" s="98">
        <v>3274</v>
      </c>
      <c r="DY40" s="98">
        <v>645</v>
      </c>
      <c r="DZ40" s="100">
        <v>163653</v>
      </c>
    </row>
    <row r="41" spans="1:130" x14ac:dyDescent="0.25">
      <c r="A41" s="119" t="s">
        <v>161</v>
      </c>
      <c r="B41" s="112" t="s">
        <v>493</v>
      </c>
      <c r="C41" s="110" t="s">
        <v>494</v>
      </c>
      <c r="D41" s="98">
        <v>9</v>
      </c>
      <c r="E41" s="98">
        <v>0</v>
      </c>
      <c r="F41" s="98">
        <v>0</v>
      </c>
      <c r="G41" s="98">
        <v>4</v>
      </c>
      <c r="H41" s="98">
        <v>0</v>
      </c>
      <c r="I41" s="98">
        <v>36</v>
      </c>
      <c r="J41" s="98">
        <v>1469</v>
      </c>
      <c r="K41" s="98">
        <v>881</v>
      </c>
      <c r="L41" s="98">
        <v>2399</v>
      </c>
      <c r="M41" s="98">
        <v>57</v>
      </c>
      <c r="N41" s="98">
        <v>206854</v>
      </c>
      <c r="O41" s="98">
        <v>4977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X41" s="98">
        <v>0</v>
      </c>
      <c r="Y41" s="98">
        <v>0</v>
      </c>
      <c r="Z41" s="98">
        <v>0</v>
      </c>
      <c r="AA41" s="98">
        <v>0</v>
      </c>
      <c r="AB41" s="98">
        <v>0</v>
      </c>
      <c r="AC41" s="98">
        <v>0</v>
      </c>
      <c r="AD41" s="98">
        <v>1</v>
      </c>
      <c r="AE41" s="98">
        <v>0</v>
      </c>
      <c r="AF41" s="98">
        <v>0</v>
      </c>
      <c r="AG41" s="98">
        <v>0</v>
      </c>
      <c r="AH41" s="98">
        <v>0</v>
      </c>
      <c r="AI41" s="98">
        <v>52</v>
      </c>
      <c r="AJ41" s="98">
        <v>0</v>
      </c>
      <c r="AK41" s="98">
        <v>0</v>
      </c>
      <c r="AL41" s="98">
        <v>0</v>
      </c>
      <c r="AM41" s="98">
        <v>0</v>
      </c>
      <c r="AN41" s="98">
        <v>0</v>
      </c>
      <c r="AO41" s="98">
        <v>0</v>
      </c>
      <c r="AP41" s="98">
        <v>0</v>
      </c>
      <c r="AQ41" s="98">
        <v>0</v>
      </c>
      <c r="AR41" s="98">
        <v>28</v>
      </c>
      <c r="AS41" s="98">
        <v>191</v>
      </c>
      <c r="AT41" s="98">
        <v>1074</v>
      </c>
      <c r="AU41" s="98">
        <v>3609</v>
      </c>
      <c r="AV41" s="98">
        <v>3746</v>
      </c>
      <c r="AW41" s="98">
        <v>294</v>
      </c>
      <c r="AX41" s="98">
        <v>1</v>
      </c>
      <c r="AY41" s="98">
        <v>95</v>
      </c>
      <c r="AZ41" s="98">
        <v>0</v>
      </c>
      <c r="BA41" s="98">
        <v>0</v>
      </c>
      <c r="BB41" s="98">
        <v>0</v>
      </c>
      <c r="BC41" s="98">
        <v>0</v>
      </c>
      <c r="BD41" s="98">
        <v>0</v>
      </c>
      <c r="BE41" s="98">
        <v>0</v>
      </c>
      <c r="BF41" s="98">
        <v>0</v>
      </c>
      <c r="BG41" s="98">
        <v>0</v>
      </c>
      <c r="BH41" s="98">
        <v>0</v>
      </c>
      <c r="BI41" s="98">
        <v>1316</v>
      </c>
      <c r="BJ41" s="98">
        <v>14</v>
      </c>
      <c r="BK41" s="98">
        <v>11</v>
      </c>
      <c r="BL41" s="98">
        <v>21</v>
      </c>
      <c r="BM41" s="98">
        <v>2</v>
      </c>
      <c r="BN41" s="98">
        <v>0</v>
      </c>
      <c r="BO41" s="98">
        <v>500</v>
      </c>
      <c r="BP41" s="98">
        <v>0</v>
      </c>
      <c r="BQ41" s="98">
        <v>2135</v>
      </c>
      <c r="BR41" s="98">
        <v>0</v>
      </c>
      <c r="BS41" s="98">
        <v>212</v>
      </c>
      <c r="BT41" s="98">
        <v>2</v>
      </c>
      <c r="BU41" s="98">
        <v>0</v>
      </c>
      <c r="BV41" s="98">
        <v>3</v>
      </c>
      <c r="BW41" s="98">
        <v>159</v>
      </c>
      <c r="BX41" s="98">
        <v>3</v>
      </c>
      <c r="BY41" s="98">
        <v>42</v>
      </c>
      <c r="BZ41" s="98">
        <v>1139</v>
      </c>
      <c r="CA41" s="98">
        <v>0</v>
      </c>
      <c r="CB41" s="98">
        <v>1964</v>
      </c>
      <c r="CC41" s="98">
        <v>0</v>
      </c>
      <c r="CD41" s="98">
        <v>0</v>
      </c>
      <c r="CE41" s="98">
        <v>0</v>
      </c>
      <c r="CF41" s="98">
        <v>0</v>
      </c>
      <c r="CG41" s="98">
        <v>0</v>
      </c>
      <c r="CH41" s="98">
        <v>0</v>
      </c>
      <c r="CI41" s="98">
        <v>0</v>
      </c>
      <c r="CJ41" s="98">
        <v>0</v>
      </c>
      <c r="CK41" s="98">
        <v>0</v>
      </c>
      <c r="CL41" s="98">
        <v>0</v>
      </c>
      <c r="CM41" s="98">
        <v>0</v>
      </c>
      <c r="CN41" s="98">
        <v>0</v>
      </c>
      <c r="CO41" s="98">
        <v>0</v>
      </c>
      <c r="CP41" s="98">
        <v>7</v>
      </c>
      <c r="CQ41" s="98">
        <v>252</v>
      </c>
      <c r="CR41" s="98">
        <v>8</v>
      </c>
      <c r="CS41" s="98">
        <v>0</v>
      </c>
      <c r="CT41" s="98">
        <v>97</v>
      </c>
      <c r="CU41" s="98">
        <v>32</v>
      </c>
      <c r="CV41" s="98">
        <v>0</v>
      </c>
      <c r="CW41" s="98">
        <v>0</v>
      </c>
      <c r="CX41" s="98">
        <v>0</v>
      </c>
      <c r="CY41" s="98">
        <v>0</v>
      </c>
      <c r="CZ41" s="98">
        <v>141</v>
      </c>
      <c r="DA41" s="98">
        <v>0</v>
      </c>
      <c r="DB41" s="98">
        <v>0</v>
      </c>
      <c r="DC41" s="98">
        <v>0</v>
      </c>
      <c r="DD41" s="98">
        <v>9</v>
      </c>
      <c r="DE41" s="98">
        <v>0</v>
      </c>
      <c r="DF41" s="98">
        <v>0</v>
      </c>
      <c r="DG41" s="98">
        <v>0</v>
      </c>
      <c r="DH41" s="98">
        <v>0</v>
      </c>
      <c r="DI41" s="98">
        <v>0</v>
      </c>
      <c r="DJ41" s="98">
        <v>0</v>
      </c>
      <c r="DK41" s="98">
        <v>0</v>
      </c>
      <c r="DL41" s="98">
        <v>0</v>
      </c>
      <c r="DM41" s="98">
        <v>0</v>
      </c>
      <c r="DN41" s="98">
        <v>0</v>
      </c>
      <c r="DO41" s="98">
        <v>0</v>
      </c>
      <c r="DP41" s="98">
        <v>0</v>
      </c>
      <c r="DQ41" s="98">
        <v>0</v>
      </c>
      <c r="DR41" s="98">
        <v>0</v>
      </c>
      <c r="DS41" s="98">
        <v>0</v>
      </c>
      <c r="DT41" s="100">
        <v>233848</v>
      </c>
      <c r="DU41" s="98">
        <v>15975</v>
      </c>
      <c r="DV41" s="100">
        <v>249822</v>
      </c>
      <c r="DW41" s="98">
        <v>59652</v>
      </c>
      <c r="DX41" s="98">
        <v>9451</v>
      </c>
      <c r="DY41" s="98">
        <v>4098</v>
      </c>
      <c r="DZ41" s="100">
        <v>323023</v>
      </c>
    </row>
    <row r="42" spans="1:130" ht="39.6" x14ac:dyDescent="0.25">
      <c r="A42" s="119" t="s">
        <v>162</v>
      </c>
      <c r="B42" s="112" t="s">
        <v>495</v>
      </c>
      <c r="C42" s="110" t="s">
        <v>54</v>
      </c>
      <c r="D42" s="98">
        <v>0</v>
      </c>
      <c r="E42" s="98">
        <v>0</v>
      </c>
      <c r="F42" s="98">
        <v>0</v>
      </c>
      <c r="G42" s="98">
        <v>0</v>
      </c>
      <c r="H42" s="98">
        <v>0</v>
      </c>
      <c r="I42" s="98">
        <v>0</v>
      </c>
      <c r="J42" s="98">
        <v>0</v>
      </c>
      <c r="K42" s="98">
        <v>0</v>
      </c>
      <c r="L42" s="98">
        <v>21860</v>
      </c>
      <c r="M42" s="98">
        <v>239</v>
      </c>
      <c r="N42" s="98">
        <v>19110</v>
      </c>
      <c r="O42" s="98">
        <v>0</v>
      </c>
      <c r="P42" s="98">
        <v>0</v>
      </c>
      <c r="Q42" s="98">
        <v>0</v>
      </c>
      <c r="R42" s="98">
        <v>0</v>
      </c>
      <c r="S42" s="98">
        <v>0</v>
      </c>
      <c r="T42" s="98">
        <v>0</v>
      </c>
      <c r="U42" s="98">
        <v>0</v>
      </c>
      <c r="V42" s="98">
        <v>0</v>
      </c>
      <c r="W42" s="98">
        <v>0</v>
      </c>
      <c r="X42" s="98">
        <v>0</v>
      </c>
      <c r="Y42" s="98">
        <v>0</v>
      </c>
      <c r="Z42" s="98">
        <v>0</v>
      </c>
      <c r="AA42" s="98">
        <v>0</v>
      </c>
      <c r="AB42" s="98">
        <v>0</v>
      </c>
      <c r="AC42" s="98">
        <v>0</v>
      </c>
      <c r="AD42" s="98">
        <v>0</v>
      </c>
      <c r="AE42" s="98">
        <v>0</v>
      </c>
      <c r="AF42" s="98">
        <v>0</v>
      </c>
      <c r="AG42" s="98">
        <v>0</v>
      </c>
      <c r="AH42" s="98">
        <v>0</v>
      </c>
      <c r="AI42" s="98">
        <v>26422</v>
      </c>
      <c r="AJ42" s="98">
        <v>0</v>
      </c>
      <c r="AK42" s="98">
        <v>0</v>
      </c>
      <c r="AL42" s="98">
        <v>0</v>
      </c>
      <c r="AM42" s="98">
        <v>0</v>
      </c>
      <c r="AN42" s="98">
        <v>0</v>
      </c>
      <c r="AO42" s="98">
        <v>0</v>
      </c>
      <c r="AP42" s="98">
        <v>0</v>
      </c>
      <c r="AQ42" s="98">
        <v>0</v>
      </c>
      <c r="AR42" s="98">
        <v>0</v>
      </c>
      <c r="AS42" s="98">
        <v>0</v>
      </c>
      <c r="AT42" s="98">
        <v>0</v>
      </c>
      <c r="AU42" s="98">
        <v>0</v>
      </c>
      <c r="AV42" s="98">
        <v>0</v>
      </c>
      <c r="AW42" s="98">
        <v>10</v>
      </c>
      <c r="AX42" s="98">
        <v>0</v>
      </c>
      <c r="AY42" s="98">
        <v>0</v>
      </c>
      <c r="AZ42" s="98">
        <v>0</v>
      </c>
      <c r="BA42" s="98">
        <v>0</v>
      </c>
      <c r="BB42" s="98">
        <v>0</v>
      </c>
      <c r="BC42" s="98">
        <v>0</v>
      </c>
      <c r="BD42" s="98">
        <v>0</v>
      </c>
      <c r="BE42" s="98">
        <v>0</v>
      </c>
      <c r="BF42" s="98">
        <v>0</v>
      </c>
      <c r="BG42" s="98">
        <v>0</v>
      </c>
      <c r="BH42" s="98">
        <v>0</v>
      </c>
      <c r="BI42" s="98">
        <v>0</v>
      </c>
      <c r="BJ42" s="98">
        <v>0</v>
      </c>
      <c r="BK42" s="98">
        <v>0</v>
      </c>
      <c r="BL42" s="98">
        <v>0</v>
      </c>
      <c r="BM42" s="98">
        <v>0</v>
      </c>
      <c r="BN42" s="98">
        <v>0</v>
      </c>
      <c r="BO42" s="98">
        <v>0</v>
      </c>
      <c r="BP42" s="98">
        <v>0</v>
      </c>
      <c r="BQ42" s="98">
        <v>0</v>
      </c>
      <c r="BR42" s="98">
        <v>0</v>
      </c>
      <c r="BS42" s="98">
        <v>0</v>
      </c>
      <c r="BT42" s="98">
        <v>0</v>
      </c>
      <c r="BU42" s="98">
        <v>0</v>
      </c>
      <c r="BV42" s="98">
        <v>0</v>
      </c>
      <c r="BW42" s="98">
        <v>0</v>
      </c>
      <c r="BX42" s="98">
        <v>0</v>
      </c>
      <c r="BY42" s="98">
        <v>0</v>
      </c>
      <c r="BZ42" s="98">
        <v>0</v>
      </c>
      <c r="CA42" s="98">
        <v>0</v>
      </c>
      <c r="CB42" s="98">
        <v>0</v>
      </c>
      <c r="CC42" s="98">
        <v>0</v>
      </c>
      <c r="CD42" s="98">
        <v>0</v>
      </c>
      <c r="CE42" s="98">
        <v>0</v>
      </c>
      <c r="CF42" s="98">
        <v>0</v>
      </c>
      <c r="CG42" s="98">
        <v>0</v>
      </c>
      <c r="CH42" s="98">
        <v>0</v>
      </c>
      <c r="CI42" s="98">
        <v>0</v>
      </c>
      <c r="CJ42" s="98">
        <v>0</v>
      </c>
      <c r="CK42" s="98">
        <v>0</v>
      </c>
      <c r="CL42" s="98">
        <v>0</v>
      </c>
      <c r="CM42" s="98">
        <v>0</v>
      </c>
      <c r="CN42" s="98">
        <v>0</v>
      </c>
      <c r="CO42" s="98">
        <v>0</v>
      </c>
      <c r="CP42" s="98">
        <v>0</v>
      </c>
      <c r="CQ42" s="98">
        <v>0</v>
      </c>
      <c r="CR42" s="98">
        <v>0</v>
      </c>
      <c r="CS42" s="98">
        <v>0</v>
      </c>
      <c r="CT42" s="98">
        <v>0</v>
      </c>
      <c r="CU42" s="98">
        <v>0</v>
      </c>
      <c r="CV42" s="98">
        <v>0</v>
      </c>
      <c r="CW42" s="98">
        <v>0</v>
      </c>
      <c r="CX42" s="98">
        <v>0</v>
      </c>
      <c r="CY42" s="98">
        <v>0</v>
      </c>
      <c r="CZ42" s="98">
        <v>0</v>
      </c>
      <c r="DA42" s="98">
        <v>0</v>
      </c>
      <c r="DB42" s="98">
        <v>0</v>
      </c>
      <c r="DC42" s="98">
        <v>0</v>
      </c>
      <c r="DD42" s="98">
        <v>0</v>
      </c>
      <c r="DE42" s="98">
        <v>0</v>
      </c>
      <c r="DF42" s="98">
        <v>0</v>
      </c>
      <c r="DG42" s="98">
        <v>0</v>
      </c>
      <c r="DH42" s="98">
        <v>0</v>
      </c>
      <c r="DI42" s="98">
        <v>0</v>
      </c>
      <c r="DJ42" s="98">
        <v>0</v>
      </c>
      <c r="DK42" s="98">
        <v>0</v>
      </c>
      <c r="DL42" s="98">
        <v>0</v>
      </c>
      <c r="DM42" s="98">
        <v>0</v>
      </c>
      <c r="DN42" s="98">
        <v>0</v>
      </c>
      <c r="DO42" s="98">
        <v>0</v>
      </c>
      <c r="DP42" s="98">
        <v>0</v>
      </c>
      <c r="DQ42" s="98">
        <v>0</v>
      </c>
      <c r="DR42" s="98">
        <v>0</v>
      </c>
      <c r="DS42" s="98">
        <v>0</v>
      </c>
      <c r="DT42" s="100">
        <v>67641</v>
      </c>
      <c r="DU42" s="98">
        <v>11834</v>
      </c>
      <c r="DV42" s="100">
        <v>79475</v>
      </c>
      <c r="DW42" s="98">
        <v>12944</v>
      </c>
      <c r="DX42" s="98">
        <v>327</v>
      </c>
      <c r="DY42" s="98">
        <v>161</v>
      </c>
      <c r="DZ42" s="100">
        <v>92907</v>
      </c>
    </row>
    <row r="43" spans="1:130" x14ac:dyDescent="0.25">
      <c r="A43" s="119" t="s">
        <v>163</v>
      </c>
      <c r="B43" s="112" t="s">
        <v>496</v>
      </c>
      <c r="C43" s="110" t="s">
        <v>49</v>
      </c>
      <c r="D43" s="98">
        <v>0</v>
      </c>
      <c r="E43" s="98">
        <v>0</v>
      </c>
      <c r="F43" s="98">
        <v>0</v>
      </c>
      <c r="G43" s="98">
        <v>0</v>
      </c>
      <c r="H43" s="98">
        <v>0</v>
      </c>
      <c r="I43" s="98">
        <v>0</v>
      </c>
      <c r="J43" s="98">
        <v>0</v>
      </c>
      <c r="K43" s="98">
        <v>7</v>
      </c>
      <c r="L43" s="98">
        <v>0</v>
      </c>
      <c r="M43" s="98">
        <v>0</v>
      </c>
      <c r="N43" s="98">
        <v>6894</v>
      </c>
      <c r="O43" s="98">
        <v>1</v>
      </c>
      <c r="P43" s="98">
        <v>0</v>
      </c>
      <c r="Q43" s="98">
        <v>0</v>
      </c>
      <c r="R43" s="98">
        <v>0</v>
      </c>
      <c r="S43" s="98">
        <v>0</v>
      </c>
      <c r="T43" s="98">
        <v>0</v>
      </c>
      <c r="U43" s="98">
        <v>0</v>
      </c>
      <c r="V43" s="98">
        <v>0</v>
      </c>
      <c r="W43" s="98">
        <v>0</v>
      </c>
      <c r="X43" s="98">
        <v>0</v>
      </c>
      <c r="Y43" s="98">
        <v>0</v>
      </c>
      <c r="Z43" s="98">
        <v>0</v>
      </c>
      <c r="AA43" s="98">
        <v>0</v>
      </c>
      <c r="AB43" s="98">
        <v>0</v>
      </c>
      <c r="AC43" s="98">
        <v>0</v>
      </c>
      <c r="AD43" s="98">
        <v>0</v>
      </c>
      <c r="AE43" s="98">
        <v>0</v>
      </c>
      <c r="AF43" s="98">
        <v>0</v>
      </c>
      <c r="AG43" s="98">
        <v>0</v>
      </c>
      <c r="AH43" s="98">
        <v>0</v>
      </c>
      <c r="AI43" s="98">
        <v>0</v>
      </c>
      <c r="AJ43" s="98">
        <v>0</v>
      </c>
      <c r="AK43" s="98">
        <v>0</v>
      </c>
      <c r="AL43" s="98">
        <v>0</v>
      </c>
      <c r="AM43" s="98">
        <v>0</v>
      </c>
      <c r="AN43" s="98">
        <v>0</v>
      </c>
      <c r="AO43" s="98">
        <v>0</v>
      </c>
      <c r="AP43" s="98">
        <v>0</v>
      </c>
      <c r="AQ43" s="98">
        <v>0</v>
      </c>
      <c r="AR43" s="98">
        <v>0</v>
      </c>
      <c r="AS43" s="98">
        <v>0</v>
      </c>
      <c r="AT43" s="98">
        <v>0</v>
      </c>
      <c r="AU43" s="98">
        <v>0</v>
      </c>
      <c r="AV43" s="98">
        <v>0</v>
      </c>
      <c r="AW43" s="98">
        <v>0</v>
      </c>
      <c r="AX43" s="98">
        <v>0</v>
      </c>
      <c r="AY43" s="98">
        <v>0</v>
      </c>
      <c r="AZ43" s="98">
        <v>0</v>
      </c>
      <c r="BA43" s="98">
        <v>0</v>
      </c>
      <c r="BB43" s="98">
        <v>0</v>
      </c>
      <c r="BC43" s="98">
        <v>0</v>
      </c>
      <c r="BD43" s="98">
        <v>0</v>
      </c>
      <c r="BE43" s="98">
        <v>0</v>
      </c>
      <c r="BF43" s="98">
        <v>0</v>
      </c>
      <c r="BG43" s="98">
        <v>0</v>
      </c>
      <c r="BH43" s="98">
        <v>0</v>
      </c>
      <c r="BI43" s="98">
        <v>0</v>
      </c>
      <c r="BJ43" s="98">
        <v>0</v>
      </c>
      <c r="BK43" s="98">
        <v>0</v>
      </c>
      <c r="BL43" s="98">
        <v>0</v>
      </c>
      <c r="BM43" s="98">
        <v>0</v>
      </c>
      <c r="BN43" s="98">
        <v>0</v>
      </c>
      <c r="BO43" s="98">
        <v>0</v>
      </c>
      <c r="BP43" s="98">
        <v>0</v>
      </c>
      <c r="BQ43" s="98">
        <v>0</v>
      </c>
      <c r="BR43" s="98">
        <v>0</v>
      </c>
      <c r="BS43" s="98">
        <v>0</v>
      </c>
      <c r="BT43" s="98">
        <v>0</v>
      </c>
      <c r="BU43" s="98">
        <v>0</v>
      </c>
      <c r="BV43" s="98">
        <v>0</v>
      </c>
      <c r="BW43" s="98">
        <v>0</v>
      </c>
      <c r="BX43" s="98">
        <v>0</v>
      </c>
      <c r="BY43" s="98">
        <v>0</v>
      </c>
      <c r="BZ43" s="98">
        <v>0</v>
      </c>
      <c r="CA43" s="98">
        <v>0</v>
      </c>
      <c r="CB43" s="98">
        <v>0</v>
      </c>
      <c r="CC43" s="98">
        <v>0</v>
      </c>
      <c r="CD43" s="98">
        <v>0</v>
      </c>
      <c r="CE43" s="98">
        <v>0</v>
      </c>
      <c r="CF43" s="98">
        <v>0</v>
      </c>
      <c r="CG43" s="98">
        <v>0</v>
      </c>
      <c r="CH43" s="98">
        <v>0</v>
      </c>
      <c r="CI43" s="98">
        <v>0</v>
      </c>
      <c r="CJ43" s="98">
        <v>0</v>
      </c>
      <c r="CK43" s="98">
        <v>0</v>
      </c>
      <c r="CL43" s="98">
        <v>0</v>
      </c>
      <c r="CM43" s="98">
        <v>0</v>
      </c>
      <c r="CN43" s="98">
        <v>0</v>
      </c>
      <c r="CO43" s="98">
        <v>0</v>
      </c>
      <c r="CP43" s="98">
        <v>0</v>
      </c>
      <c r="CQ43" s="98">
        <v>5</v>
      </c>
      <c r="CR43" s="98">
        <v>0</v>
      </c>
      <c r="CS43" s="98">
        <v>0</v>
      </c>
      <c r="CT43" s="98">
        <v>0</v>
      </c>
      <c r="CU43" s="98">
        <v>0</v>
      </c>
      <c r="CV43" s="98">
        <v>0</v>
      </c>
      <c r="CW43" s="98">
        <v>0</v>
      </c>
      <c r="CX43" s="98">
        <v>0</v>
      </c>
      <c r="CY43" s="98">
        <v>0</v>
      </c>
      <c r="CZ43" s="98">
        <v>0</v>
      </c>
      <c r="DA43" s="98">
        <v>0</v>
      </c>
      <c r="DB43" s="98">
        <v>0</v>
      </c>
      <c r="DC43" s="98">
        <v>0</v>
      </c>
      <c r="DD43" s="98">
        <v>0</v>
      </c>
      <c r="DE43" s="98">
        <v>0</v>
      </c>
      <c r="DF43" s="98">
        <v>0</v>
      </c>
      <c r="DG43" s="98">
        <v>0</v>
      </c>
      <c r="DH43" s="98">
        <v>0</v>
      </c>
      <c r="DI43" s="98">
        <v>0</v>
      </c>
      <c r="DJ43" s="98">
        <v>0</v>
      </c>
      <c r="DK43" s="98">
        <v>0</v>
      </c>
      <c r="DL43" s="98">
        <v>0</v>
      </c>
      <c r="DM43" s="98">
        <v>0</v>
      </c>
      <c r="DN43" s="98">
        <v>0</v>
      </c>
      <c r="DO43" s="98">
        <v>0</v>
      </c>
      <c r="DP43" s="98">
        <v>0</v>
      </c>
      <c r="DQ43" s="98">
        <v>0</v>
      </c>
      <c r="DR43" s="98">
        <v>0</v>
      </c>
      <c r="DS43" s="98">
        <v>0</v>
      </c>
      <c r="DT43" s="100">
        <v>6906</v>
      </c>
      <c r="DU43" s="98">
        <v>355</v>
      </c>
      <c r="DV43" s="100">
        <v>7261</v>
      </c>
      <c r="DW43" s="98">
        <v>742</v>
      </c>
      <c r="DX43" s="98">
        <v>149</v>
      </c>
      <c r="DY43" s="98">
        <v>166</v>
      </c>
      <c r="DZ43" s="100">
        <v>8319</v>
      </c>
    </row>
    <row r="44" spans="1:130" ht="26.4" x14ac:dyDescent="0.25">
      <c r="A44" s="119" t="s">
        <v>164</v>
      </c>
      <c r="B44" s="112" t="s">
        <v>497</v>
      </c>
      <c r="C44" s="110" t="s">
        <v>498</v>
      </c>
      <c r="D44" s="98">
        <v>0</v>
      </c>
      <c r="E44" s="98">
        <v>0</v>
      </c>
      <c r="F44" s="98">
        <v>0</v>
      </c>
      <c r="G44" s="98">
        <v>0</v>
      </c>
      <c r="H44" s="98">
        <v>0</v>
      </c>
      <c r="I44" s="98">
        <v>0</v>
      </c>
      <c r="J44" s="98">
        <v>0</v>
      </c>
      <c r="K44" s="98">
        <v>0</v>
      </c>
      <c r="L44" s="98">
        <v>0</v>
      </c>
      <c r="M44" s="98">
        <v>0</v>
      </c>
      <c r="N44" s="98">
        <v>6304</v>
      </c>
      <c r="O44" s="98">
        <v>0</v>
      </c>
      <c r="P44" s="98">
        <v>0</v>
      </c>
      <c r="Q44" s="98">
        <v>0</v>
      </c>
      <c r="R44" s="98">
        <v>0</v>
      </c>
      <c r="S44" s="98">
        <v>0</v>
      </c>
      <c r="T44" s="98">
        <v>0</v>
      </c>
      <c r="U44" s="98">
        <v>0</v>
      </c>
      <c r="V44" s="98">
        <v>0</v>
      </c>
      <c r="W44" s="98">
        <v>0</v>
      </c>
      <c r="X44" s="98">
        <v>0</v>
      </c>
      <c r="Y44" s="98">
        <v>0</v>
      </c>
      <c r="Z44" s="98">
        <v>0</v>
      </c>
      <c r="AA44" s="98">
        <v>0</v>
      </c>
      <c r="AB44" s="98">
        <v>0</v>
      </c>
      <c r="AC44" s="98">
        <v>0</v>
      </c>
      <c r="AD44" s="98">
        <v>0</v>
      </c>
      <c r="AE44" s="98">
        <v>0</v>
      </c>
      <c r="AF44" s="98">
        <v>0</v>
      </c>
      <c r="AG44" s="98">
        <v>0</v>
      </c>
      <c r="AH44" s="98">
        <v>0</v>
      </c>
      <c r="AI44" s="98">
        <v>4873</v>
      </c>
      <c r="AJ44" s="98">
        <v>0</v>
      </c>
      <c r="AK44" s="98">
        <v>0</v>
      </c>
      <c r="AL44" s="98">
        <v>8</v>
      </c>
      <c r="AM44" s="98">
        <v>0</v>
      </c>
      <c r="AN44" s="98">
        <v>0</v>
      </c>
      <c r="AO44" s="98">
        <v>0</v>
      </c>
      <c r="AP44" s="98">
        <v>0</v>
      </c>
      <c r="AQ44" s="98">
        <v>0</v>
      </c>
      <c r="AR44" s="98">
        <v>0</v>
      </c>
      <c r="AS44" s="98">
        <v>0</v>
      </c>
      <c r="AT44" s="98">
        <v>0</v>
      </c>
      <c r="AU44" s="98">
        <v>0</v>
      </c>
      <c r="AV44" s="98">
        <v>0</v>
      </c>
      <c r="AW44" s="98">
        <v>1</v>
      </c>
      <c r="AX44" s="98">
        <v>0</v>
      </c>
      <c r="AY44" s="98">
        <v>0</v>
      </c>
      <c r="AZ44" s="98">
        <v>0</v>
      </c>
      <c r="BA44" s="98">
        <v>0</v>
      </c>
      <c r="BB44" s="98">
        <v>0</v>
      </c>
      <c r="BC44" s="98">
        <v>0</v>
      </c>
      <c r="BD44" s="98">
        <v>0</v>
      </c>
      <c r="BE44" s="98">
        <v>0</v>
      </c>
      <c r="BF44" s="98">
        <v>0</v>
      </c>
      <c r="BG44" s="98">
        <v>0</v>
      </c>
      <c r="BH44" s="98">
        <v>0</v>
      </c>
      <c r="BI44" s="98">
        <v>0</v>
      </c>
      <c r="BJ44" s="98">
        <v>0</v>
      </c>
      <c r="BK44" s="98">
        <v>0</v>
      </c>
      <c r="BL44" s="98">
        <v>0</v>
      </c>
      <c r="BM44" s="98">
        <v>0</v>
      </c>
      <c r="BN44" s="98">
        <v>0</v>
      </c>
      <c r="BO44" s="98">
        <v>0</v>
      </c>
      <c r="BP44" s="98">
        <v>0</v>
      </c>
      <c r="BQ44" s="98">
        <v>0</v>
      </c>
      <c r="BR44" s="98">
        <v>0</v>
      </c>
      <c r="BS44" s="98">
        <v>0</v>
      </c>
      <c r="BT44" s="98">
        <v>0</v>
      </c>
      <c r="BU44" s="98">
        <v>0</v>
      </c>
      <c r="BV44" s="98">
        <v>0</v>
      </c>
      <c r="BW44" s="98">
        <v>0</v>
      </c>
      <c r="BX44" s="98">
        <v>0</v>
      </c>
      <c r="BY44" s="98">
        <v>0</v>
      </c>
      <c r="BZ44" s="98">
        <v>0</v>
      </c>
      <c r="CA44" s="98">
        <v>0</v>
      </c>
      <c r="CB44" s="98">
        <v>0</v>
      </c>
      <c r="CC44" s="98">
        <v>0</v>
      </c>
      <c r="CD44" s="98">
        <v>0</v>
      </c>
      <c r="CE44" s="98">
        <v>0</v>
      </c>
      <c r="CF44" s="98">
        <v>0</v>
      </c>
      <c r="CG44" s="98">
        <v>0</v>
      </c>
      <c r="CH44" s="98">
        <v>0</v>
      </c>
      <c r="CI44" s="98">
        <v>0</v>
      </c>
      <c r="CJ44" s="98">
        <v>0</v>
      </c>
      <c r="CK44" s="98">
        <v>0</v>
      </c>
      <c r="CL44" s="98">
        <v>0</v>
      </c>
      <c r="CM44" s="98">
        <v>0</v>
      </c>
      <c r="CN44" s="98">
        <v>0</v>
      </c>
      <c r="CO44" s="98">
        <v>0</v>
      </c>
      <c r="CP44" s="98">
        <v>0</v>
      </c>
      <c r="CQ44" s="98">
        <v>0</v>
      </c>
      <c r="CR44" s="98">
        <v>0</v>
      </c>
      <c r="CS44" s="98">
        <v>0</v>
      </c>
      <c r="CT44" s="98">
        <v>0</v>
      </c>
      <c r="CU44" s="98">
        <v>0</v>
      </c>
      <c r="CV44" s="98">
        <v>0</v>
      </c>
      <c r="CW44" s="98">
        <v>0</v>
      </c>
      <c r="CX44" s="98">
        <v>0</v>
      </c>
      <c r="CY44" s="98">
        <v>0</v>
      </c>
      <c r="CZ44" s="98">
        <v>0</v>
      </c>
      <c r="DA44" s="98">
        <v>0</v>
      </c>
      <c r="DB44" s="98">
        <v>0</v>
      </c>
      <c r="DC44" s="98">
        <v>0</v>
      </c>
      <c r="DD44" s="98">
        <v>0</v>
      </c>
      <c r="DE44" s="98">
        <v>0</v>
      </c>
      <c r="DF44" s="98">
        <v>0</v>
      </c>
      <c r="DG44" s="98">
        <v>0</v>
      </c>
      <c r="DH44" s="98">
        <v>0</v>
      </c>
      <c r="DI44" s="98">
        <v>0</v>
      </c>
      <c r="DJ44" s="98">
        <v>0</v>
      </c>
      <c r="DK44" s="98">
        <v>0</v>
      </c>
      <c r="DL44" s="98">
        <v>0</v>
      </c>
      <c r="DM44" s="98">
        <v>0</v>
      </c>
      <c r="DN44" s="98">
        <v>0</v>
      </c>
      <c r="DO44" s="98">
        <v>0</v>
      </c>
      <c r="DP44" s="98">
        <v>0</v>
      </c>
      <c r="DQ44" s="98">
        <v>0</v>
      </c>
      <c r="DR44" s="98">
        <v>0</v>
      </c>
      <c r="DS44" s="98">
        <v>0</v>
      </c>
      <c r="DT44" s="100">
        <v>11187</v>
      </c>
      <c r="DU44" s="98">
        <v>2993</v>
      </c>
      <c r="DV44" s="100">
        <v>14179</v>
      </c>
      <c r="DW44" s="98">
        <v>2713</v>
      </c>
      <c r="DX44" s="98">
        <v>51</v>
      </c>
      <c r="DY44" s="98">
        <v>166</v>
      </c>
      <c r="DZ44" s="100">
        <v>17109</v>
      </c>
    </row>
    <row r="45" spans="1:130" ht="39.6" x14ac:dyDescent="0.25">
      <c r="A45" s="119" t="s">
        <v>165</v>
      </c>
      <c r="B45" s="112" t="s">
        <v>499</v>
      </c>
      <c r="C45" s="110" t="s">
        <v>500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314524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Z45" s="98">
        <v>0</v>
      </c>
      <c r="AA45" s="98">
        <v>0</v>
      </c>
      <c r="AB45" s="98">
        <v>0</v>
      </c>
      <c r="AC45" s="98">
        <v>0</v>
      </c>
      <c r="AD45" s="98">
        <v>0</v>
      </c>
      <c r="AE45" s="98">
        <v>0</v>
      </c>
      <c r="AF45" s="98">
        <v>0</v>
      </c>
      <c r="AG45" s="98">
        <v>0</v>
      </c>
      <c r="AH45" s="98">
        <v>0</v>
      </c>
      <c r="AI45" s="98">
        <v>1432</v>
      </c>
      <c r="AJ45" s="98">
        <v>0</v>
      </c>
      <c r="AK45" s="98">
        <v>0</v>
      </c>
      <c r="AL45" s="98">
        <v>0</v>
      </c>
      <c r="AM45" s="98">
        <v>0</v>
      </c>
      <c r="AN45" s="98">
        <v>0</v>
      </c>
      <c r="AO45" s="98">
        <v>0</v>
      </c>
      <c r="AP45" s="98">
        <v>0</v>
      </c>
      <c r="AQ45" s="98">
        <v>0</v>
      </c>
      <c r="AR45" s="98">
        <v>0</v>
      </c>
      <c r="AS45" s="98">
        <v>2528</v>
      </c>
      <c r="AT45" s="98">
        <v>0</v>
      </c>
      <c r="AU45" s="98">
        <v>0</v>
      </c>
      <c r="AV45" s="98">
        <v>298</v>
      </c>
      <c r="AW45" s="98">
        <v>0</v>
      </c>
      <c r="AX45" s="98">
        <v>0</v>
      </c>
      <c r="AY45" s="98">
        <v>0</v>
      </c>
      <c r="AZ45" s="98">
        <v>0</v>
      </c>
      <c r="BA45" s="98">
        <v>0</v>
      </c>
      <c r="BB45" s="98">
        <v>0</v>
      </c>
      <c r="BC45" s="98">
        <v>0</v>
      </c>
      <c r="BD45" s="98">
        <v>0</v>
      </c>
      <c r="BE45" s="98">
        <v>0</v>
      </c>
      <c r="BF45" s="98">
        <v>0</v>
      </c>
      <c r="BG45" s="98">
        <v>0</v>
      </c>
      <c r="BH45" s="98">
        <v>0</v>
      </c>
      <c r="BI45" s="98">
        <v>0</v>
      </c>
      <c r="BJ45" s="98">
        <v>0</v>
      </c>
      <c r="BK45" s="98">
        <v>0</v>
      </c>
      <c r="BL45" s="98">
        <v>0</v>
      </c>
      <c r="BM45" s="98">
        <v>0</v>
      </c>
      <c r="BN45" s="98">
        <v>0</v>
      </c>
      <c r="BO45" s="98">
        <v>0</v>
      </c>
      <c r="BP45" s="98">
        <v>0</v>
      </c>
      <c r="BQ45" s="98">
        <v>0</v>
      </c>
      <c r="BR45" s="98">
        <v>0</v>
      </c>
      <c r="BS45" s="98">
        <v>0</v>
      </c>
      <c r="BT45" s="98">
        <v>0</v>
      </c>
      <c r="BU45" s="98">
        <v>0</v>
      </c>
      <c r="BV45" s="98">
        <v>0</v>
      </c>
      <c r="BW45" s="98">
        <v>0</v>
      </c>
      <c r="BX45" s="98">
        <v>0</v>
      </c>
      <c r="BY45" s="98">
        <v>0</v>
      </c>
      <c r="BZ45" s="98">
        <v>0</v>
      </c>
      <c r="CA45" s="98">
        <v>0</v>
      </c>
      <c r="CB45" s="98">
        <v>0</v>
      </c>
      <c r="CC45" s="98">
        <v>0</v>
      </c>
      <c r="CD45" s="98">
        <v>0</v>
      </c>
      <c r="CE45" s="98">
        <v>0</v>
      </c>
      <c r="CF45" s="98">
        <v>0</v>
      </c>
      <c r="CG45" s="98">
        <v>0</v>
      </c>
      <c r="CH45" s="98">
        <v>0</v>
      </c>
      <c r="CI45" s="98">
        <v>0</v>
      </c>
      <c r="CJ45" s="98">
        <v>0</v>
      </c>
      <c r="CK45" s="98">
        <v>0</v>
      </c>
      <c r="CL45" s="98">
        <v>0</v>
      </c>
      <c r="CM45" s="98">
        <v>0</v>
      </c>
      <c r="CN45" s="98">
        <v>0</v>
      </c>
      <c r="CO45" s="98">
        <v>0</v>
      </c>
      <c r="CP45" s="98">
        <v>0</v>
      </c>
      <c r="CQ45" s="98">
        <v>0</v>
      </c>
      <c r="CR45" s="98">
        <v>0</v>
      </c>
      <c r="CS45" s="98">
        <v>0</v>
      </c>
      <c r="CT45" s="98">
        <v>0</v>
      </c>
      <c r="CU45" s="98">
        <v>0</v>
      </c>
      <c r="CV45" s="98">
        <v>0</v>
      </c>
      <c r="CW45" s="98">
        <v>0</v>
      </c>
      <c r="CX45" s="98">
        <v>0</v>
      </c>
      <c r="CY45" s="98">
        <v>0</v>
      </c>
      <c r="CZ45" s="98">
        <v>0</v>
      </c>
      <c r="DA45" s="98">
        <v>0</v>
      </c>
      <c r="DB45" s="98">
        <v>0</v>
      </c>
      <c r="DC45" s="98">
        <v>0</v>
      </c>
      <c r="DD45" s="98">
        <v>0</v>
      </c>
      <c r="DE45" s="98">
        <v>0</v>
      </c>
      <c r="DF45" s="98">
        <v>0</v>
      </c>
      <c r="DG45" s="98">
        <v>0</v>
      </c>
      <c r="DH45" s="98">
        <v>0</v>
      </c>
      <c r="DI45" s="98">
        <v>0</v>
      </c>
      <c r="DJ45" s="98">
        <v>0</v>
      </c>
      <c r="DK45" s="98">
        <v>0</v>
      </c>
      <c r="DL45" s="98">
        <v>0</v>
      </c>
      <c r="DM45" s="98">
        <v>0</v>
      </c>
      <c r="DN45" s="98">
        <v>0</v>
      </c>
      <c r="DO45" s="98">
        <v>0</v>
      </c>
      <c r="DP45" s="98">
        <v>0</v>
      </c>
      <c r="DQ45" s="98">
        <v>0</v>
      </c>
      <c r="DR45" s="98">
        <v>0</v>
      </c>
      <c r="DS45" s="98">
        <v>0</v>
      </c>
      <c r="DT45" s="100">
        <v>318782</v>
      </c>
      <c r="DU45" s="98">
        <v>13998</v>
      </c>
      <c r="DV45" s="100">
        <v>332780</v>
      </c>
      <c r="DW45" s="98">
        <v>7596</v>
      </c>
      <c r="DX45" s="98">
        <v>176</v>
      </c>
      <c r="DY45" s="98">
        <v>672</v>
      </c>
      <c r="DZ45" s="100">
        <v>341224</v>
      </c>
    </row>
    <row r="46" spans="1:130" ht="26.4" x14ac:dyDescent="0.25">
      <c r="A46" s="119" t="s">
        <v>166</v>
      </c>
      <c r="B46" s="112" t="s">
        <v>501</v>
      </c>
      <c r="C46" s="110" t="s">
        <v>502</v>
      </c>
      <c r="D46" s="98">
        <v>0</v>
      </c>
      <c r="E46" s="98">
        <v>0</v>
      </c>
      <c r="F46" s="98">
        <v>0</v>
      </c>
      <c r="G46" s="98">
        <v>15</v>
      </c>
      <c r="H46" s="98">
        <v>0</v>
      </c>
      <c r="I46" s="98">
        <v>984</v>
      </c>
      <c r="J46" s="98">
        <v>90897</v>
      </c>
      <c r="K46" s="98">
        <v>66987</v>
      </c>
      <c r="L46" s="98">
        <v>0</v>
      </c>
      <c r="M46" s="98">
        <v>21229</v>
      </c>
      <c r="N46" s="98">
        <v>826</v>
      </c>
      <c r="O46" s="98">
        <v>2113440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Z46" s="98">
        <v>0</v>
      </c>
      <c r="AA46" s="98">
        <v>0</v>
      </c>
      <c r="AB46" s="98">
        <v>0</v>
      </c>
      <c r="AC46" s="98">
        <v>0</v>
      </c>
      <c r="AD46" s="98">
        <v>0</v>
      </c>
      <c r="AE46" s="98">
        <v>0</v>
      </c>
      <c r="AF46" s="98">
        <v>0</v>
      </c>
      <c r="AG46" s="98">
        <v>0</v>
      </c>
      <c r="AH46" s="98">
        <v>0</v>
      </c>
      <c r="AI46" s="98">
        <v>0</v>
      </c>
      <c r="AJ46" s="98">
        <v>0</v>
      </c>
      <c r="AK46" s="98">
        <v>0</v>
      </c>
      <c r="AL46" s="98">
        <v>0</v>
      </c>
      <c r="AM46" s="98">
        <v>1877</v>
      </c>
      <c r="AN46" s="98">
        <v>0</v>
      </c>
      <c r="AO46" s="98">
        <v>0</v>
      </c>
      <c r="AP46" s="98">
        <v>0</v>
      </c>
      <c r="AQ46" s="98">
        <v>0</v>
      </c>
      <c r="AR46" s="98">
        <v>0</v>
      </c>
      <c r="AS46" s="98">
        <v>5</v>
      </c>
      <c r="AT46" s="98">
        <v>0</v>
      </c>
      <c r="AU46" s="98">
        <v>0</v>
      </c>
      <c r="AV46" s="98">
        <v>0</v>
      </c>
      <c r="AW46" s="98">
        <v>0</v>
      </c>
      <c r="AX46" s="98">
        <v>0</v>
      </c>
      <c r="AY46" s="98">
        <v>724</v>
      </c>
      <c r="AZ46" s="98">
        <v>970</v>
      </c>
      <c r="BA46" s="98">
        <v>0</v>
      </c>
      <c r="BB46" s="98">
        <v>4039</v>
      </c>
      <c r="BC46" s="98">
        <v>0</v>
      </c>
      <c r="BD46" s="98">
        <v>0</v>
      </c>
      <c r="BE46" s="98">
        <v>0</v>
      </c>
      <c r="BF46" s="98">
        <v>0</v>
      </c>
      <c r="BG46" s="98">
        <v>0</v>
      </c>
      <c r="BH46" s="98">
        <v>0</v>
      </c>
      <c r="BI46" s="98">
        <v>1989</v>
      </c>
      <c r="BJ46" s="98">
        <v>0</v>
      </c>
      <c r="BK46" s="98">
        <v>0</v>
      </c>
      <c r="BL46" s="98">
        <v>0</v>
      </c>
      <c r="BM46" s="98">
        <v>0</v>
      </c>
      <c r="BN46" s="98">
        <v>64</v>
      </c>
      <c r="BO46" s="98">
        <v>0</v>
      </c>
      <c r="BP46" s="98">
        <v>0</v>
      </c>
      <c r="BQ46" s="98">
        <v>11460</v>
      </c>
      <c r="BR46" s="98">
        <v>245</v>
      </c>
      <c r="BS46" s="98">
        <v>1188</v>
      </c>
      <c r="BT46" s="98">
        <v>0</v>
      </c>
      <c r="BU46" s="98">
        <v>0</v>
      </c>
      <c r="BV46" s="98">
        <v>0</v>
      </c>
      <c r="BW46" s="98">
        <v>1178</v>
      </c>
      <c r="BX46" s="98">
        <v>5825</v>
      </c>
      <c r="BY46" s="98">
        <v>0</v>
      </c>
      <c r="BZ46" s="98">
        <v>0</v>
      </c>
      <c r="CA46" s="98">
        <v>0</v>
      </c>
      <c r="CB46" s="98">
        <v>102</v>
      </c>
      <c r="CC46" s="98">
        <v>0</v>
      </c>
      <c r="CD46" s="98">
        <v>0</v>
      </c>
      <c r="CE46" s="98">
        <v>0</v>
      </c>
      <c r="CF46" s="98">
        <v>0</v>
      </c>
      <c r="CG46" s="98">
        <v>0</v>
      </c>
      <c r="CH46" s="98">
        <v>0</v>
      </c>
      <c r="CI46" s="98">
        <v>0</v>
      </c>
      <c r="CJ46" s="98">
        <v>0</v>
      </c>
      <c r="CK46" s="98">
        <v>0</v>
      </c>
      <c r="CL46" s="98">
        <v>0</v>
      </c>
      <c r="CM46" s="98">
        <v>0</v>
      </c>
      <c r="CN46" s="98">
        <v>0</v>
      </c>
      <c r="CO46" s="98">
        <v>0</v>
      </c>
      <c r="CP46" s="98">
        <v>0</v>
      </c>
      <c r="CQ46" s="98">
        <v>543</v>
      </c>
      <c r="CR46" s="98">
        <v>0</v>
      </c>
      <c r="CS46" s="98">
        <v>0</v>
      </c>
      <c r="CT46" s="98">
        <v>0</v>
      </c>
      <c r="CU46" s="98">
        <v>1168</v>
      </c>
      <c r="CV46" s="98">
        <v>704</v>
      </c>
      <c r="CW46" s="98">
        <v>0</v>
      </c>
      <c r="CX46" s="98">
        <v>0</v>
      </c>
      <c r="CY46" s="98">
        <v>0</v>
      </c>
      <c r="CZ46" s="98">
        <v>28</v>
      </c>
      <c r="DA46" s="98">
        <v>0</v>
      </c>
      <c r="DB46" s="98">
        <v>0</v>
      </c>
      <c r="DC46" s="98">
        <v>0</v>
      </c>
      <c r="DD46" s="98">
        <v>0</v>
      </c>
      <c r="DE46" s="98">
        <v>66</v>
      </c>
      <c r="DF46" s="98">
        <v>0</v>
      </c>
      <c r="DG46" s="98">
        <v>0</v>
      </c>
      <c r="DH46" s="98">
        <v>0</v>
      </c>
      <c r="DI46" s="98">
        <v>0</v>
      </c>
      <c r="DJ46" s="98">
        <v>0</v>
      </c>
      <c r="DK46" s="98">
        <v>0</v>
      </c>
      <c r="DL46" s="98">
        <v>0</v>
      </c>
      <c r="DM46" s="98">
        <v>0</v>
      </c>
      <c r="DN46" s="98">
        <v>0</v>
      </c>
      <c r="DO46" s="98">
        <v>0</v>
      </c>
      <c r="DP46" s="98">
        <v>0</v>
      </c>
      <c r="DQ46" s="98">
        <v>0</v>
      </c>
      <c r="DR46" s="98">
        <v>0</v>
      </c>
      <c r="DS46" s="98">
        <v>0</v>
      </c>
      <c r="DT46" s="100">
        <v>2326552</v>
      </c>
      <c r="DU46" s="98">
        <v>124357</v>
      </c>
      <c r="DV46" s="100">
        <v>2450909</v>
      </c>
      <c r="DW46" s="98">
        <v>0</v>
      </c>
      <c r="DX46" s="98">
        <v>0</v>
      </c>
      <c r="DY46" s="98">
        <v>2</v>
      </c>
      <c r="DZ46" s="100">
        <v>2450910</v>
      </c>
    </row>
    <row r="47" spans="1:130" ht="39.6" x14ac:dyDescent="0.25">
      <c r="A47" s="119" t="s">
        <v>167</v>
      </c>
      <c r="B47" s="112" t="s">
        <v>503</v>
      </c>
      <c r="C47" s="110" t="s">
        <v>504</v>
      </c>
      <c r="D47" s="98">
        <v>848653</v>
      </c>
      <c r="E47" s="98">
        <v>0</v>
      </c>
      <c r="F47" s="98">
        <v>1</v>
      </c>
      <c r="G47" s="98">
        <v>0</v>
      </c>
      <c r="H47" s="98">
        <v>4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>
        <v>4</v>
      </c>
      <c r="O47" s="98">
        <v>0</v>
      </c>
      <c r="P47" s="98">
        <v>1699621</v>
      </c>
      <c r="Q47" s="98">
        <v>1789</v>
      </c>
      <c r="R47" s="98">
        <v>0</v>
      </c>
      <c r="S47" s="98">
        <v>0</v>
      </c>
      <c r="T47" s="98">
        <v>1942</v>
      </c>
      <c r="U47" s="98">
        <v>17</v>
      </c>
      <c r="V47" s="98">
        <v>1468</v>
      </c>
      <c r="W47" s="98">
        <v>1920</v>
      </c>
      <c r="X47" s="98">
        <v>0</v>
      </c>
      <c r="Y47" s="98">
        <v>3</v>
      </c>
      <c r="Z47" s="98">
        <v>0</v>
      </c>
      <c r="AA47" s="98">
        <v>27</v>
      </c>
      <c r="AB47" s="98">
        <v>0</v>
      </c>
      <c r="AC47" s="98">
        <v>5</v>
      </c>
      <c r="AD47" s="98">
        <v>0</v>
      </c>
      <c r="AE47" s="98">
        <v>0</v>
      </c>
      <c r="AF47" s="98">
        <v>0</v>
      </c>
      <c r="AG47" s="98">
        <v>0</v>
      </c>
      <c r="AH47" s="98">
        <v>0</v>
      </c>
      <c r="AI47" s="98">
        <v>0</v>
      </c>
      <c r="AJ47" s="98">
        <v>0</v>
      </c>
      <c r="AK47" s="98">
        <v>0</v>
      </c>
      <c r="AL47" s="98">
        <v>13</v>
      </c>
      <c r="AM47" s="98">
        <v>0</v>
      </c>
      <c r="AN47" s="98">
        <v>0</v>
      </c>
      <c r="AO47" s="98">
        <v>1</v>
      </c>
      <c r="AP47" s="98">
        <v>0</v>
      </c>
      <c r="AQ47" s="98">
        <v>0</v>
      </c>
      <c r="AR47" s="98">
        <v>0</v>
      </c>
      <c r="AS47" s="98">
        <v>0</v>
      </c>
      <c r="AT47" s="98">
        <v>0</v>
      </c>
      <c r="AU47" s="98">
        <v>0</v>
      </c>
      <c r="AV47" s="98">
        <v>0</v>
      </c>
      <c r="AW47" s="98">
        <v>0</v>
      </c>
      <c r="AX47" s="98">
        <v>0</v>
      </c>
      <c r="AY47" s="98">
        <v>20</v>
      </c>
      <c r="AZ47" s="98">
        <v>0</v>
      </c>
      <c r="BA47" s="98">
        <v>0</v>
      </c>
      <c r="BB47" s="98">
        <v>0</v>
      </c>
      <c r="BC47" s="98">
        <v>0</v>
      </c>
      <c r="BD47" s="98">
        <v>1</v>
      </c>
      <c r="BE47" s="98">
        <v>0</v>
      </c>
      <c r="BF47" s="98">
        <v>0</v>
      </c>
      <c r="BG47" s="98">
        <v>0</v>
      </c>
      <c r="BH47" s="98">
        <v>0</v>
      </c>
      <c r="BI47" s="98">
        <v>0</v>
      </c>
      <c r="BJ47" s="98">
        <v>0</v>
      </c>
      <c r="BK47" s="98">
        <v>0</v>
      </c>
      <c r="BL47" s="98">
        <v>0</v>
      </c>
      <c r="BM47" s="98">
        <v>0</v>
      </c>
      <c r="BN47" s="98">
        <v>0</v>
      </c>
      <c r="BO47" s="98">
        <v>11</v>
      </c>
      <c r="BP47" s="98">
        <v>0</v>
      </c>
      <c r="BQ47" s="98">
        <v>0</v>
      </c>
      <c r="BR47" s="98">
        <v>0</v>
      </c>
      <c r="BS47" s="98">
        <v>986</v>
      </c>
      <c r="BT47" s="98">
        <v>31958</v>
      </c>
      <c r="BU47" s="98">
        <v>0</v>
      </c>
      <c r="BV47" s="98">
        <v>0</v>
      </c>
      <c r="BW47" s="98">
        <v>0</v>
      </c>
      <c r="BX47" s="98">
        <v>0</v>
      </c>
      <c r="BY47" s="98">
        <v>0</v>
      </c>
      <c r="BZ47" s="98">
        <v>0</v>
      </c>
      <c r="CA47" s="98">
        <v>0</v>
      </c>
      <c r="CB47" s="98">
        <v>0</v>
      </c>
      <c r="CC47" s="98">
        <v>0</v>
      </c>
      <c r="CD47" s="98">
        <v>0</v>
      </c>
      <c r="CE47" s="98">
        <v>169</v>
      </c>
      <c r="CF47" s="98">
        <v>54</v>
      </c>
      <c r="CG47" s="98">
        <v>0</v>
      </c>
      <c r="CH47" s="98">
        <v>0</v>
      </c>
      <c r="CI47" s="98">
        <v>0</v>
      </c>
      <c r="CJ47" s="98">
        <v>0</v>
      </c>
      <c r="CK47" s="98">
        <v>0</v>
      </c>
      <c r="CL47" s="98">
        <v>0</v>
      </c>
      <c r="CM47" s="98">
        <v>0</v>
      </c>
      <c r="CN47" s="98">
        <v>0</v>
      </c>
      <c r="CO47" s="98">
        <v>0</v>
      </c>
      <c r="CP47" s="98">
        <v>0</v>
      </c>
      <c r="CQ47" s="98">
        <v>1</v>
      </c>
      <c r="CR47" s="98">
        <v>0</v>
      </c>
      <c r="CS47" s="98">
        <v>0</v>
      </c>
      <c r="CT47" s="98">
        <v>0</v>
      </c>
      <c r="CU47" s="98">
        <v>0</v>
      </c>
      <c r="CV47" s="98">
        <v>27</v>
      </c>
      <c r="CW47" s="98">
        <v>0</v>
      </c>
      <c r="CX47" s="98">
        <v>0</v>
      </c>
      <c r="CY47" s="98">
        <v>0</v>
      </c>
      <c r="CZ47" s="98">
        <v>0</v>
      </c>
      <c r="DA47" s="98">
        <v>0</v>
      </c>
      <c r="DB47" s="98">
        <v>0</v>
      </c>
      <c r="DC47" s="98">
        <v>0</v>
      </c>
      <c r="DD47" s="98">
        <v>0</v>
      </c>
      <c r="DE47" s="98">
        <v>0</v>
      </c>
      <c r="DF47" s="98">
        <v>0</v>
      </c>
      <c r="DG47" s="98">
        <v>0</v>
      </c>
      <c r="DH47" s="98">
        <v>38</v>
      </c>
      <c r="DI47" s="98">
        <v>0</v>
      </c>
      <c r="DJ47" s="98">
        <v>0</v>
      </c>
      <c r="DK47" s="98">
        <v>0</v>
      </c>
      <c r="DL47" s="98">
        <v>0</v>
      </c>
      <c r="DM47" s="98">
        <v>0</v>
      </c>
      <c r="DN47" s="98">
        <v>0</v>
      </c>
      <c r="DO47" s="98">
        <v>0</v>
      </c>
      <c r="DP47" s="98">
        <v>0</v>
      </c>
      <c r="DQ47" s="98">
        <v>0</v>
      </c>
      <c r="DR47" s="98">
        <v>0</v>
      </c>
      <c r="DS47" s="98">
        <v>0</v>
      </c>
      <c r="DT47" s="100">
        <v>2588733</v>
      </c>
      <c r="DU47" s="98">
        <v>155228</v>
      </c>
      <c r="DV47" s="100">
        <v>2743961</v>
      </c>
      <c r="DW47" s="98">
        <v>1215845</v>
      </c>
      <c r="DX47" s="98">
        <v>1938</v>
      </c>
      <c r="DY47" s="98">
        <v>599458</v>
      </c>
      <c r="DZ47" s="100">
        <v>4561203</v>
      </c>
    </row>
    <row r="48" spans="1:130" ht="39.6" x14ac:dyDescent="0.25">
      <c r="A48" s="119" t="s">
        <v>168</v>
      </c>
      <c r="B48" s="112" t="s">
        <v>505</v>
      </c>
      <c r="C48" s="110" t="s">
        <v>506</v>
      </c>
      <c r="D48" s="98">
        <v>137</v>
      </c>
      <c r="E48" s="98">
        <v>0</v>
      </c>
      <c r="F48" s="98">
        <v>0</v>
      </c>
      <c r="G48" s="98">
        <v>0</v>
      </c>
      <c r="H48" s="98">
        <v>315179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3496</v>
      </c>
      <c r="Q48" s="98">
        <v>476021</v>
      </c>
      <c r="R48" s="98">
        <v>0</v>
      </c>
      <c r="S48" s="98">
        <v>0</v>
      </c>
      <c r="T48" s="98">
        <v>58</v>
      </c>
      <c r="U48" s="98">
        <v>0</v>
      </c>
      <c r="V48" s="98">
        <v>88</v>
      </c>
      <c r="W48" s="98">
        <v>5</v>
      </c>
      <c r="X48" s="98">
        <v>0</v>
      </c>
      <c r="Y48" s="98">
        <v>19</v>
      </c>
      <c r="Z48" s="98">
        <v>0</v>
      </c>
      <c r="AA48" s="98">
        <v>0</v>
      </c>
      <c r="AB48" s="98">
        <v>0</v>
      </c>
      <c r="AC48" s="98">
        <v>0</v>
      </c>
      <c r="AD48" s="98">
        <v>0</v>
      </c>
      <c r="AE48" s="98">
        <v>0</v>
      </c>
      <c r="AF48" s="98">
        <v>0</v>
      </c>
      <c r="AG48" s="98">
        <v>0</v>
      </c>
      <c r="AH48" s="98">
        <v>0</v>
      </c>
      <c r="AI48" s="98">
        <v>0</v>
      </c>
      <c r="AJ48" s="98">
        <v>0</v>
      </c>
      <c r="AK48" s="98">
        <v>0</v>
      </c>
      <c r="AL48" s="98">
        <v>0</v>
      </c>
      <c r="AM48" s="98">
        <v>22</v>
      </c>
      <c r="AN48" s="98">
        <v>0</v>
      </c>
      <c r="AO48" s="98">
        <v>0</v>
      </c>
      <c r="AP48" s="98">
        <v>0</v>
      </c>
      <c r="AQ48" s="98">
        <v>0</v>
      </c>
      <c r="AR48" s="98">
        <v>0</v>
      </c>
      <c r="AS48" s="98">
        <v>0</v>
      </c>
      <c r="AT48" s="98">
        <v>0</v>
      </c>
      <c r="AU48" s="98">
        <v>0</v>
      </c>
      <c r="AV48" s="98">
        <v>0</v>
      </c>
      <c r="AW48" s="98">
        <v>0</v>
      </c>
      <c r="AX48" s="98">
        <v>0</v>
      </c>
      <c r="AY48" s="98">
        <v>0</v>
      </c>
      <c r="AZ48" s="98">
        <v>0</v>
      </c>
      <c r="BA48" s="98">
        <v>0</v>
      </c>
      <c r="BB48" s="98">
        <v>0</v>
      </c>
      <c r="BC48" s="98">
        <v>0</v>
      </c>
      <c r="BD48" s="98">
        <v>0</v>
      </c>
      <c r="BE48" s="98">
        <v>0</v>
      </c>
      <c r="BF48" s="98">
        <v>0</v>
      </c>
      <c r="BG48" s="98">
        <v>0</v>
      </c>
      <c r="BH48" s="98">
        <v>0</v>
      </c>
      <c r="BI48" s="98">
        <v>0</v>
      </c>
      <c r="BJ48" s="98">
        <v>0</v>
      </c>
      <c r="BK48" s="98">
        <v>0</v>
      </c>
      <c r="BL48" s="98">
        <v>0</v>
      </c>
      <c r="BM48" s="98">
        <v>0</v>
      </c>
      <c r="BN48" s="98">
        <v>0</v>
      </c>
      <c r="BO48" s="98">
        <v>0</v>
      </c>
      <c r="BP48" s="98">
        <v>0</v>
      </c>
      <c r="BQ48" s="98">
        <v>0</v>
      </c>
      <c r="BR48" s="98">
        <v>0</v>
      </c>
      <c r="BS48" s="98">
        <v>1999</v>
      </c>
      <c r="BT48" s="98">
        <v>4275</v>
      </c>
      <c r="BU48" s="98">
        <v>0</v>
      </c>
      <c r="BV48" s="98">
        <v>0</v>
      </c>
      <c r="BW48" s="98">
        <v>0</v>
      </c>
      <c r="BX48" s="98">
        <v>0</v>
      </c>
      <c r="BY48" s="98">
        <v>1249</v>
      </c>
      <c r="BZ48" s="98">
        <v>0</v>
      </c>
      <c r="CA48" s="98">
        <v>0</v>
      </c>
      <c r="CB48" s="98">
        <v>5</v>
      </c>
      <c r="CC48" s="98">
        <v>0</v>
      </c>
      <c r="CD48" s="98">
        <v>0</v>
      </c>
      <c r="CE48" s="98">
        <v>1</v>
      </c>
      <c r="CF48" s="98">
        <v>0</v>
      </c>
      <c r="CG48" s="98">
        <v>0</v>
      </c>
      <c r="CH48" s="98">
        <v>0</v>
      </c>
      <c r="CI48" s="98">
        <v>0</v>
      </c>
      <c r="CJ48" s="98">
        <v>0</v>
      </c>
      <c r="CK48" s="98">
        <v>0</v>
      </c>
      <c r="CL48" s="98">
        <v>0</v>
      </c>
      <c r="CM48" s="98">
        <v>0</v>
      </c>
      <c r="CN48" s="98">
        <v>0</v>
      </c>
      <c r="CO48" s="98">
        <v>0</v>
      </c>
      <c r="CP48" s="98">
        <v>0</v>
      </c>
      <c r="CQ48" s="98">
        <v>4</v>
      </c>
      <c r="CR48" s="98">
        <v>0</v>
      </c>
      <c r="CS48" s="98">
        <v>0</v>
      </c>
      <c r="CT48" s="98">
        <v>0</v>
      </c>
      <c r="CU48" s="98">
        <v>0</v>
      </c>
      <c r="CV48" s="98">
        <v>0</v>
      </c>
      <c r="CW48" s="98">
        <v>0</v>
      </c>
      <c r="CX48" s="98">
        <v>0</v>
      </c>
      <c r="CY48" s="98">
        <v>0</v>
      </c>
      <c r="CZ48" s="98">
        <v>0</v>
      </c>
      <c r="DA48" s="98">
        <v>0</v>
      </c>
      <c r="DB48" s="98">
        <v>0</v>
      </c>
      <c r="DC48" s="98">
        <v>0</v>
      </c>
      <c r="DD48" s="98">
        <v>0</v>
      </c>
      <c r="DE48" s="98">
        <v>0</v>
      </c>
      <c r="DF48" s="98">
        <v>0</v>
      </c>
      <c r="DG48" s="98">
        <v>0</v>
      </c>
      <c r="DH48" s="98">
        <v>0</v>
      </c>
      <c r="DI48" s="98">
        <v>0</v>
      </c>
      <c r="DJ48" s="98">
        <v>0</v>
      </c>
      <c r="DK48" s="98">
        <v>0</v>
      </c>
      <c r="DL48" s="98">
        <v>0</v>
      </c>
      <c r="DM48" s="98">
        <v>0</v>
      </c>
      <c r="DN48" s="98">
        <v>0</v>
      </c>
      <c r="DO48" s="98">
        <v>348</v>
      </c>
      <c r="DP48" s="98">
        <v>0</v>
      </c>
      <c r="DQ48" s="98">
        <v>0</v>
      </c>
      <c r="DR48" s="98">
        <v>0</v>
      </c>
      <c r="DS48" s="98">
        <v>0</v>
      </c>
      <c r="DT48" s="100">
        <v>802906</v>
      </c>
      <c r="DU48" s="98">
        <v>196547</v>
      </c>
      <c r="DV48" s="100">
        <v>999453</v>
      </c>
      <c r="DW48" s="98">
        <v>448537</v>
      </c>
      <c r="DX48" s="98">
        <v>0</v>
      </c>
      <c r="DY48" s="98">
        <v>100065</v>
      </c>
      <c r="DZ48" s="100">
        <v>1548055</v>
      </c>
    </row>
    <row r="49" spans="1:130" ht="26.4" x14ac:dyDescent="0.25">
      <c r="A49" s="119" t="s">
        <v>169</v>
      </c>
      <c r="B49" s="112" t="s">
        <v>507</v>
      </c>
      <c r="C49" s="110" t="s">
        <v>56</v>
      </c>
      <c r="D49" s="98">
        <v>979</v>
      </c>
      <c r="E49" s="98">
        <v>0</v>
      </c>
      <c r="F49" s="98">
        <v>0</v>
      </c>
      <c r="G49" s="98">
        <v>0</v>
      </c>
      <c r="H49" s="98">
        <v>0</v>
      </c>
      <c r="I49" s="98">
        <v>0</v>
      </c>
      <c r="J49" s="98">
        <v>0</v>
      </c>
      <c r="K49" s="98">
        <v>0</v>
      </c>
      <c r="L49" s="98">
        <v>0</v>
      </c>
      <c r="M49" s="98">
        <v>0</v>
      </c>
      <c r="N49" s="98">
        <v>0</v>
      </c>
      <c r="O49" s="98">
        <v>0</v>
      </c>
      <c r="P49" s="98">
        <v>288</v>
      </c>
      <c r="Q49" s="98">
        <v>0</v>
      </c>
      <c r="R49" s="98">
        <v>50644</v>
      </c>
      <c r="S49" s="98">
        <v>0</v>
      </c>
      <c r="T49" s="98">
        <v>27</v>
      </c>
      <c r="U49" s="98">
        <v>0</v>
      </c>
      <c r="V49" s="98">
        <v>7208</v>
      </c>
      <c r="W49" s="98">
        <v>66</v>
      </c>
      <c r="X49" s="98">
        <v>0</v>
      </c>
      <c r="Y49" s="98">
        <v>0</v>
      </c>
      <c r="Z49" s="98">
        <v>0</v>
      </c>
      <c r="AA49" s="98">
        <v>0</v>
      </c>
      <c r="AB49" s="98">
        <v>0</v>
      </c>
      <c r="AC49" s="98">
        <v>0</v>
      </c>
      <c r="AD49" s="98">
        <v>0</v>
      </c>
      <c r="AE49" s="98">
        <v>0</v>
      </c>
      <c r="AF49" s="98">
        <v>0</v>
      </c>
      <c r="AG49" s="98">
        <v>0</v>
      </c>
      <c r="AH49" s="98">
        <v>0</v>
      </c>
      <c r="AI49" s="98">
        <v>0</v>
      </c>
      <c r="AJ49" s="98">
        <v>0</v>
      </c>
      <c r="AK49" s="98">
        <v>0</v>
      </c>
      <c r="AL49" s="98">
        <v>0</v>
      </c>
      <c r="AM49" s="98">
        <v>0</v>
      </c>
      <c r="AN49" s="98">
        <v>0</v>
      </c>
      <c r="AO49" s="98">
        <v>0</v>
      </c>
      <c r="AP49" s="98">
        <v>0</v>
      </c>
      <c r="AQ49" s="98">
        <v>0</v>
      </c>
      <c r="AR49" s="98">
        <v>0</v>
      </c>
      <c r="AS49" s="98">
        <v>0</v>
      </c>
      <c r="AT49" s="98">
        <v>0</v>
      </c>
      <c r="AU49" s="98">
        <v>0</v>
      </c>
      <c r="AV49" s="98">
        <v>0</v>
      </c>
      <c r="AW49" s="98">
        <v>0</v>
      </c>
      <c r="AX49" s="98">
        <v>0</v>
      </c>
      <c r="AY49" s="98">
        <v>0</v>
      </c>
      <c r="AZ49" s="98">
        <v>0</v>
      </c>
      <c r="BA49" s="98">
        <v>0</v>
      </c>
      <c r="BB49" s="98">
        <v>0</v>
      </c>
      <c r="BC49" s="98">
        <v>0</v>
      </c>
      <c r="BD49" s="98">
        <v>0</v>
      </c>
      <c r="BE49" s="98">
        <v>0</v>
      </c>
      <c r="BF49" s="98">
        <v>0</v>
      </c>
      <c r="BG49" s="98">
        <v>0</v>
      </c>
      <c r="BH49" s="98">
        <v>0</v>
      </c>
      <c r="BI49" s="98">
        <v>0</v>
      </c>
      <c r="BJ49" s="98">
        <v>0</v>
      </c>
      <c r="BK49" s="98">
        <v>0</v>
      </c>
      <c r="BL49" s="98">
        <v>0</v>
      </c>
      <c r="BM49" s="98">
        <v>0</v>
      </c>
      <c r="BN49" s="98">
        <v>0</v>
      </c>
      <c r="BO49" s="98">
        <v>0</v>
      </c>
      <c r="BP49" s="98">
        <v>0</v>
      </c>
      <c r="BQ49" s="98">
        <v>0</v>
      </c>
      <c r="BR49" s="98">
        <v>0</v>
      </c>
      <c r="BS49" s="98">
        <v>155</v>
      </c>
      <c r="BT49" s="98">
        <v>0</v>
      </c>
      <c r="BU49" s="98">
        <v>0</v>
      </c>
      <c r="BV49" s="98">
        <v>0</v>
      </c>
      <c r="BW49" s="98">
        <v>0</v>
      </c>
      <c r="BX49" s="98">
        <v>0</v>
      </c>
      <c r="BY49" s="98">
        <v>0</v>
      </c>
      <c r="BZ49" s="98">
        <v>0</v>
      </c>
      <c r="CA49" s="98">
        <v>0</v>
      </c>
      <c r="CB49" s="98">
        <v>0</v>
      </c>
      <c r="CC49" s="98">
        <v>0</v>
      </c>
      <c r="CD49" s="98">
        <v>0</v>
      </c>
      <c r="CE49" s="98">
        <v>0</v>
      </c>
      <c r="CF49" s="98">
        <v>0</v>
      </c>
      <c r="CG49" s="98">
        <v>0</v>
      </c>
      <c r="CH49" s="98">
        <v>0</v>
      </c>
      <c r="CI49" s="98">
        <v>0</v>
      </c>
      <c r="CJ49" s="98">
        <v>0</v>
      </c>
      <c r="CK49" s="98">
        <v>0</v>
      </c>
      <c r="CL49" s="98">
        <v>0</v>
      </c>
      <c r="CM49" s="98">
        <v>0</v>
      </c>
      <c r="CN49" s="98">
        <v>0</v>
      </c>
      <c r="CO49" s="98">
        <v>0</v>
      </c>
      <c r="CP49" s="98">
        <v>0</v>
      </c>
      <c r="CQ49" s="98">
        <v>0</v>
      </c>
      <c r="CR49" s="98">
        <v>0</v>
      </c>
      <c r="CS49" s="98">
        <v>0</v>
      </c>
      <c r="CT49" s="98">
        <v>0</v>
      </c>
      <c r="CU49" s="98">
        <v>0</v>
      </c>
      <c r="CV49" s="98">
        <v>0</v>
      </c>
      <c r="CW49" s="98">
        <v>0</v>
      </c>
      <c r="CX49" s="98">
        <v>0</v>
      </c>
      <c r="CY49" s="98">
        <v>0</v>
      </c>
      <c r="CZ49" s="98">
        <v>0</v>
      </c>
      <c r="DA49" s="98">
        <v>0</v>
      </c>
      <c r="DB49" s="98">
        <v>0</v>
      </c>
      <c r="DC49" s="98">
        <v>0</v>
      </c>
      <c r="DD49" s="98">
        <v>0</v>
      </c>
      <c r="DE49" s="98">
        <v>0</v>
      </c>
      <c r="DF49" s="98">
        <v>0</v>
      </c>
      <c r="DG49" s="98">
        <v>0</v>
      </c>
      <c r="DH49" s="98">
        <v>0</v>
      </c>
      <c r="DI49" s="98">
        <v>0</v>
      </c>
      <c r="DJ49" s="98">
        <v>0</v>
      </c>
      <c r="DK49" s="98">
        <v>0</v>
      </c>
      <c r="DL49" s="98">
        <v>0</v>
      </c>
      <c r="DM49" s="98">
        <v>0</v>
      </c>
      <c r="DN49" s="98">
        <v>0</v>
      </c>
      <c r="DO49" s="98">
        <v>0</v>
      </c>
      <c r="DP49" s="98">
        <v>0</v>
      </c>
      <c r="DQ49" s="98">
        <v>0</v>
      </c>
      <c r="DR49" s="98">
        <v>0</v>
      </c>
      <c r="DS49" s="98">
        <v>0</v>
      </c>
      <c r="DT49" s="100">
        <v>59368</v>
      </c>
      <c r="DU49" s="98">
        <v>12592</v>
      </c>
      <c r="DV49" s="100">
        <v>71959</v>
      </c>
      <c r="DW49" s="98">
        <v>26081</v>
      </c>
      <c r="DX49" s="98">
        <v>0</v>
      </c>
      <c r="DY49" s="98">
        <v>11251</v>
      </c>
      <c r="DZ49" s="100">
        <v>109292</v>
      </c>
    </row>
    <row r="50" spans="1:130" ht="26.4" x14ac:dyDescent="0.25">
      <c r="A50" s="119" t="s">
        <v>170</v>
      </c>
      <c r="B50" s="112" t="s">
        <v>508</v>
      </c>
      <c r="C50" s="110" t="s">
        <v>509</v>
      </c>
      <c r="D50" s="98">
        <v>1620</v>
      </c>
      <c r="E50" s="98">
        <v>0</v>
      </c>
      <c r="F50" s="98">
        <v>0</v>
      </c>
      <c r="G50" s="98">
        <v>3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240</v>
      </c>
      <c r="Q50" s="98">
        <v>0</v>
      </c>
      <c r="R50" s="98">
        <v>28278</v>
      </c>
      <c r="S50" s="98">
        <v>0</v>
      </c>
      <c r="T50" s="98">
        <v>1560</v>
      </c>
      <c r="U50" s="98">
        <v>0</v>
      </c>
      <c r="V50" s="98">
        <v>8</v>
      </c>
      <c r="W50" s="98">
        <v>2505</v>
      </c>
      <c r="X50" s="98">
        <v>0</v>
      </c>
      <c r="Y50" s="98">
        <v>3319</v>
      </c>
      <c r="Z50" s="98">
        <v>0</v>
      </c>
      <c r="AA50" s="98">
        <v>0</v>
      </c>
      <c r="AB50" s="98">
        <v>0</v>
      </c>
      <c r="AC50" s="98">
        <v>0</v>
      </c>
      <c r="AD50" s="98">
        <v>0</v>
      </c>
      <c r="AE50" s="98">
        <v>0</v>
      </c>
      <c r="AF50" s="98">
        <v>0</v>
      </c>
      <c r="AG50" s="98">
        <v>0</v>
      </c>
      <c r="AH50" s="98">
        <v>0</v>
      </c>
      <c r="AI50" s="98">
        <v>0</v>
      </c>
      <c r="AJ50" s="98">
        <v>0</v>
      </c>
      <c r="AK50" s="98">
        <v>0</v>
      </c>
      <c r="AL50" s="98">
        <v>0</v>
      </c>
      <c r="AM50" s="98">
        <v>0</v>
      </c>
      <c r="AN50" s="98">
        <v>0</v>
      </c>
      <c r="AO50" s="98">
        <v>0</v>
      </c>
      <c r="AP50" s="98">
        <v>0</v>
      </c>
      <c r="AQ50" s="98">
        <v>0</v>
      </c>
      <c r="AR50" s="98">
        <v>0</v>
      </c>
      <c r="AS50" s="98">
        <v>0</v>
      </c>
      <c r="AT50" s="98">
        <v>0</v>
      </c>
      <c r="AU50" s="98">
        <v>0</v>
      </c>
      <c r="AV50" s="98">
        <v>0</v>
      </c>
      <c r="AW50" s="98">
        <v>0</v>
      </c>
      <c r="AX50" s="98">
        <v>0</v>
      </c>
      <c r="AY50" s="98">
        <v>0</v>
      </c>
      <c r="AZ50" s="98">
        <v>0</v>
      </c>
      <c r="BA50" s="98">
        <v>0</v>
      </c>
      <c r="BB50" s="98">
        <v>0</v>
      </c>
      <c r="BC50" s="98">
        <v>0</v>
      </c>
      <c r="BD50" s="98">
        <v>0</v>
      </c>
      <c r="BE50" s="98">
        <v>0</v>
      </c>
      <c r="BF50" s="98">
        <v>0</v>
      </c>
      <c r="BG50" s="98">
        <v>0</v>
      </c>
      <c r="BH50" s="98">
        <v>0</v>
      </c>
      <c r="BI50" s="98">
        <v>0</v>
      </c>
      <c r="BJ50" s="98">
        <v>0</v>
      </c>
      <c r="BK50" s="98">
        <v>0</v>
      </c>
      <c r="BL50" s="98">
        <v>0</v>
      </c>
      <c r="BM50" s="98">
        <v>0</v>
      </c>
      <c r="BN50" s="98">
        <v>0</v>
      </c>
      <c r="BO50" s="98">
        <v>0</v>
      </c>
      <c r="BP50" s="98">
        <v>0</v>
      </c>
      <c r="BQ50" s="98">
        <v>0</v>
      </c>
      <c r="BR50" s="98">
        <v>0</v>
      </c>
      <c r="BS50" s="98">
        <v>3543</v>
      </c>
      <c r="BT50" s="98">
        <v>24</v>
      </c>
      <c r="BU50" s="98">
        <v>0</v>
      </c>
      <c r="BV50" s="98">
        <v>0</v>
      </c>
      <c r="BW50" s="98">
        <v>0</v>
      </c>
      <c r="BX50" s="98">
        <v>0</v>
      </c>
      <c r="BY50" s="98">
        <v>0</v>
      </c>
      <c r="BZ50" s="98">
        <v>0</v>
      </c>
      <c r="CA50" s="98">
        <v>0</v>
      </c>
      <c r="CB50" s="98">
        <v>0</v>
      </c>
      <c r="CC50" s="98">
        <v>0</v>
      </c>
      <c r="CD50" s="98">
        <v>0</v>
      </c>
      <c r="CE50" s="98">
        <v>0</v>
      </c>
      <c r="CF50" s="98">
        <v>0</v>
      </c>
      <c r="CG50" s="98">
        <v>0</v>
      </c>
      <c r="CH50" s="98">
        <v>0</v>
      </c>
      <c r="CI50" s="98">
        <v>0</v>
      </c>
      <c r="CJ50" s="98">
        <v>0</v>
      </c>
      <c r="CK50" s="98">
        <v>0</v>
      </c>
      <c r="CL50" s="98">
        <v>0</v>
      </c>
      <c r="CM50" s="98">
        <v>0</v>
      </c>
      <c r="CN50" s="98">
        <v>0</v>
      </c>
      <c r="CO50" s="98">
        <v>0</v>
      </c>
      <c r="CP50" s="98">
        <v>0</v>
      </c>
      <c r="CQ50" s="98">
        <v>0</v>
      </c>
      <c r="CR50" s="98">
        <v>0</v>
      </c>
      <c r="CS50" s="98">
        <v>0</v>
      </c>
      <c r="CT50" s="98">
        <v>0</v>
      </c>
      <c r="CU50" s="98">
        <v>0</v>
      </c>
      <c r="CV50" s="98">
        <v>0</v>
      </c>
      <c r="CW50" s="98">
        <v>0</v>
      </c>
      <c r="CX50" s="98">
        <v>0</v>
      </c>
      <c r="CY50" s="98">
        <v>0</v>
      </c>
      <c r="CZ50" s="98">
        <v>0</v>
      </c>
      <c r="DA50" s="98">
        <v>0</v>
      </c>
      <c r="DB50" s="98">
        <v>0</v>
      </c>
      <c r="DC50" s="98">
        <v>0</v>
      </c>
      <c r="DD50" s="98">
        <v>0</v>
      </c>
      <c r="DE50" s="98">
        <v>0</v>
      </c>
      <c r="DF50" s="98">
        <v>0</v>
      </c>
      <c r="DG50" s="98">
        <v>0</v>
      </c>
      <c r="DH50" s="98">
        <v>0</v>
      </c>
      <c r="DI50" s="98">
        <v>0</v>
      </c>
      <c r="DJ50" s="98">
        <v>0</v>
      </c>
      <c r="DK50" s="98">
        <v>0</v>
      </c>
      <c r="DL50" s="98">
        <v>0</v>
      </c>
      <c r="DM50" s="98">
        <v>0</v>
      </c>
      <c r="DN50" s="98">
        <v>0</v>
      </c>
      <c r="DO50" s="98">
        <v>0</v>
      </c>
      <c r="DP50" s="98">
        <v>0</v>
      </c>
      <c r="DQ50" s="98">
        <v>0</v>
      </c>
      <c r="DR50" s="98">
        <v>0</v>
      </c>
      <c r="DS50" s="98">
        <v>0</v>
      </c>
      <c r="DT50" s="100">
        <v>41101</v>
      </c>
      <c r="DU50" s="98">
        <v>26775</v>
      </c>
      <c r="DV50" s="100">
        <v>67876</v>
      </c>
      <c r="DW50" s="98">
        <v>47657</v>
      </c>
      <c r="DX50" s="98">
        <v>0</v>
      </c>
      <c r="DY50" s="98">
        <v>15535</v>
      </c>
      <c r="DZ50" s="100">
        <v>131067</v>
      </c>
    </row>
    <row r="51" spans="1:130" ht="50.25" customHeight="1" x14ac:dyDescent="0.25">
      <c r="A51" s="119" t="s">
        <v>171</v>
      </c>
      <c r="B51" s="112" t="s">
        <v>510</v>
      </c>
      <c r="C51" s="110" t="s">
        <v>511</v>
      </c>
      <c r="D51" s="98">
        <v>5294</v>
      </c>
      <c r="E51" s="98">
        <v>0</v>
      </c>
      <c r="F51" s="98">
        <v>0</v>
      </c>
      <c r="G51" s="98">
        <v>0</v>
      </c>
      <c r="H51" s="98">
        <v>5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1111</v>
      </c>
      <c r="Q51" s="98">
        <v>117</v>
      </c>
      <c r="R51" s="98">
        <v>159092</v>
      </c>
      <c r="S51" s="98">
        <v>233</v>
      </c>
      <c r="T51" s="98">
        <v>4166</v>
      </c>
      <c r="U51" s="98">
        <v>0</v>
      </c>
      <c r="V51" s="98">
        <v>470</v>
      </c>
      <c r="W51" s="98">
        <v>7652</v>
      </c>
      <c r="X51" s="98">
        <v>0</v>
      </c>
      <c r="Y51" s="98">
        <v>219</v>
      </c>
      <c r="Z51" s="98">
        <v>0</v>
      </c>
      <c r="AA51" s="98">
        <v>0</v>
      </c>
      <c r="AB51" s="98">
        <v>0</v>
      </c>
      <c r="AC51" s="98">
        <v>0</v>
      </c>
      <c r="AD51" s="98">
        <v>0</v>
      </c>
      <c r="AE51" s="98">
        <v>0</v>
      </c>
      <c r="AF51" s="98">
        <v>0</v>
      </c>
      <c r="AG51" s="98">
        <v>0</v>
      </c>
      <c r="AH51" s="98">
        <v>0</v>
      </c>
      <c r="AI51" s="98">
        <v>0</v>
      </c>
      <c r="AJ51" s="98">
        <v>0</v>
      </c>
      <c r="AK51" s="98">
        <v>0</v>
      </c>
      <c r="AL51" s="98">
        <v>0</v>
      </c>
      <c r="AM51" s="98">
        <v>0</v>
      </c>
      <c r="AN51" s="98">
        <v>0</v>
      </c>
      <c r="AO51" s="98">
        <v>0</v>
      </c>
      <c r="AP51" s="98">
        <v>0</v>
      </c>
      <c r="AQ51" s="98">
        <v>0</v>
      </c>
      <c r="AR51" s="98">
        <v>0</v>
      </c>
      <c r="AS51" s="98">
        <v>0</v>
      </c>
      <c r="AT51" s="98">
        <v>0</v>
      </c>
      <c r="AU51" s="98">
        <v>0</v>
      </c>
      <c r="AV51" s="98">
        <v>0</v>
      </c>
      <c r="AW51" s="98">
        <v>0</v>
      </c>
      <c r="AX51" s="98">
        <v>0</v>
      </c>
      <c r="AY51" s="98">
        <v>0</v>
      </c>
      <c r="AZ51" s="98">
        <v>0</v>
      </c>
      <c r="BA51" s="98">
        <v>0</v>
      </c>
      <c r="BB51" s="98">
        <v>0</v>
      </c>
      <c r="BC51" s="98">
        <v>0</v>
      </c>
      <c r="BD51" s="98">
        <v>0</v>
      </c>
      <c r="BE51" s="98">
        <v>0</v>
      </c>
      <c r="BF51" s="98">
        <v>0</v>
      </c>
      <c r="BG51" s="98">
        <v>0</v>
      </c>
      <c r="BH51" s="98">
        <v>0</v>
      </c>
      <c r="BI51" s="98">
        <v>0</v>
      </c>
      <c r="BJ51" s="98">
        <v>0</v>
      </c>
      <c r="BK51" s="98">
        <v>0</v>
      </c>
      <c r="BL51" s="98">
        <v>0</v>
      </c>
      <c r="BM51" s="98">
        <v>0</v>
      </c>
      <c r="BN51" s="98">
        <v>0</v>
      </c>
      <c r="BO51" s="98">
        <v>0</v>
      </c>
      <c r="BP51" s="98">
        <v>0</v>
      </c>
      <c r="BQ51" s="98">
        <v>0</v>
      </c>
      <c r="BR51" s="98">
        <v>0</v>
      </c>
      <c r="BS51" s="98">
        <v>3532</v>
      </c>
      <c r="BT51" s="98">
        <v>1079</v>
      </c>
      <c r="BU51" s="98">
        <v>0</v>
      </c>
      <c r="BV51" s="98">
        <v>0</v>
      </c>
      <c r="BW51" s="98">
        <v>0</v>
      </c>
      <c r="BX51" s="98">
        <v>0</v>
      </c>
      <c r="BY51" s="98">
        <v>0</v>
      </c>
      <c r="BZ51" s="98">
        <v>0</v>
      </c>
      <c r="CA51" s="98">
        <v>0</v>
      </c>
      <c r="CB51" s="98">
        <v>0</v>
      </c>
      <c r="CC51" s="98">
        <v>0</v>
      </c>
      <c r="CD51" s="98">
        <v>0</v>
      </c>
      <c r="CE51" s="98">
        <v>0</v>
      </c>
      <c r="CF51" s="98">
        <v>0</v>
      </c>
      <c r="CG51" s="98">
        <v>0</v>
      </c>
      <c r="CH51" s="98">
        <v>0</v>
      </c>
      <c r="CI51" s="98">
        <v>0</v>
      </c>
      <c r="CJ51" s="98">
        <v>0</v>
      </c>
      <c r="CK51" s="98">
        <v>0</v>
      </c>
      <c r="CL51" s="98">
        <v>0</v>
      </c>
      <c r="CM51" s="98">
        <v>0</v>
      </c>
      <c r="CN51" s="98">
        <v>0</v>
      </c>
      <c r="CO51" s="98">
        <v>0</v>
      </c>
      <c r="CP51" s="98">
        <v>0</v>
      </c>
      <c r="CQ51" s="98">
        <v>13</v>
      </c>
      <c r="CR51" s="98">
        <v>0</v>
      </c>
      <c r="CS51" s="98">
        <v>0</v>
      </c>
      <c r="CT51" s="98">
        <v>0</v>
      </c>
      <c r="CU51" s="98">
        <v>0</v>
      </c>
      <c r="CV51" s="98">
        <v>0</v>
      </c>
      <c r="CW51" s="98">
        <v>0</v>
      </c>
      <c r="CX51" s="98">
        <v>0</v>
      </c>
      <c r="CY51" s="98">
        <v>0</v>
      </c>
      <c r="CZ51" s="98">
        <v>0</v>
      </c>
      <c r="DA51" s="98">
        <v>0</v>
      </c>
      <c r="DB51" s="98">
        <v>0</v>
      </c>
      <c r="DC51" s="98">
        <v>0</v>
      </c>
      <c r="DD51" s="98">
        <v>0</v>
      </c>
      <c r="DE51" s="98">
        <v>0</v>
      </c>
      <c r="DF51" s="98">
        <v>0</v>
      </c>
      <c r="DG51" s="98">
        <v>0</v>
      </c>
      <c r="DH51" s="98">
        <v>0</v>
      </c>
      <c r="DI51" s="98">
        <v>0</v>
      </c>
      <c r="DJ51" s="98">
        <v>0</v>
      </c>
      <c r="DK51" s="98">
        <v>0</v>
      </c>
      <c r="DL51" s="98">
        <v>0</v>
      </c>
      <c r="DM51" s="98">
        <v>0</v>
      </c>
      <c r="DN51" s="98">
        <v>0</v>
      </c>
      <c r="DO51" s="98">
        <v>0</v>
      </c>
      <c r="DP51" s="98">
        <v>0</v>
      </c>
      <c r="DQ51" s="98">
        <v>0</v>
      </c>
      <c r="DR51" s="98">
        <v>0</v>
      </c>
      <c r="DS51" s="98">
        <v>0</v>
      </c>
      <c r="DT51" s="100">
        <v>182982</v>
      </c>
      <c r="DU51" s="98">
        <v>99468</v>
      </c>
      <c r="DV51" s="100">
        <v>282450</v>
      </c>
      <c r="DW51" s="98">
        <v>120303</v>
      </c>
      <c r="DX51" s="98">
        <v>77</v>
      </c>
      <c r="DY51" s="98">
        <v>54032</v>
      </c>
      <c r="DZ51" s="100">
        <v>456863</v>
      </c>
    </row>
    <row r="52" spans="1:130" x14ac:dyDescent="0.25">
      <c r="A52" s="119" t="s">
        <v>172</v>
      </c>
      <c r="B52" s="112" t="s">
        <v>512</v>
      </c>
      <c r="C52" s="110" t="s">
        <v>513</v>
      </c>
      <c r="D52" s="98">
        <v>12837</v>
      </c>
      <c r="E52" s="98">
        <v>0</v>
      </c>
      <c r="F52" s="98">
        <v>0</v>
      </c>
      <c r="G52" s="98">
        <v>0</v>
      </c>
      <c r="H52" s="98">
        <v>179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98">
        <v>0</v>
      </c>
      <c r="P52" s="98">
        <v>243</v>
      </c>
      <c r="Q52" s="98">
        <v>290</v>
      </c>
      <c r="R52" s="98">
        <v>352</v>
      </c>
      <c r="S52" s="98">
        <v>898946</v>
      </c>
      <c r="T52" s="98">
        <v>36</v>
      </c>
      <c r="U52" s="98">
        <v>868</v>
      </c>
      <c r="V52" s="98">
        <v>713</v>
      </c>
      <c r="W52" s="98">
        <v>33847</v>
      </c>
      <c r="X52" s="98">
        <v>8622</v>
      </c>
      <c r="Y52" s="98">
        <v>2</v>
      </c>
      <c r="Z52" s="98">
        <v>0</v>
      </c>
      <c r="AA52" s="98">
        <v>0</v>
      </c>
      <c r="AB52" s="98">
        <v>0</v>
      </c>
      <c r="AC52" s="98">
        <v>0</v>
      </c>
      <c r="AD52" s="98">
        <v>0</v>
      </c>
      <c r="AE52" s="98">
        <v>0</v>
      </c>
      <c r="AF52" s="98">
        <v>0</v>
      </c>
      <c r="AG52" s="98">
        <v>0</v>
      </c>
      <c r="AH52" s="98">
        <v>0</v>
      </c>
      <c r="AI52" s="98">
        <v>0</v>
      </c>
      <c r="AJ52" s="98">
        <v>0</v>
      </c>
      <c r="AK52" s="98">
        <v>0</v>
      </c>
      <c r="AL52" s="98">
        <v>16</v>
      </c>
      <c r="AM52" s="98">
        <v>0</v>
      </c>
      <c r="AN52" s="98">
        <v>0</v>
      </c>
      <c r="AO52" s="98">
        <v>0</v>
      </c>
      <c r="AP52" s="98">
        <v>0</v>
      </c>
      <c r="AQ52" s="98">
        <v>0</v>
      </c>
      <c r="AR52" s="98">
        <v>0</v>
      </c>
      <c r="AS52" s="98">
        <v>0</v>
      </c>
      <c r="AT52" s="98">
        <v>0</v>
      </c>
      <c r="AU52" s="98">
        <v>0</v>
      </c>
      <c r="AV52" s="98">
        <v>0</v>
      </c>
      <c r="AW52" s="98">
        <v>0</v>
      </c>
      <c r="AX52" s="98">
        <v>0</v>
      </c>
      <c r="AY52" s="98">
        <v>0</v>
      </c>
      <c r="AZ52" s="98">
        <v>0</v>
      </c>
      <c r="BA52" s="98">
        <v>0</v>
      </c>
      <c r="BB52" s="98">
        <v>0</v>
      </c>
      <c r="BC52" s="98">
        <v>0</v>
      </c>
      <c r="BD52" s="98">
        <v>0</v>
      </c>
      <c r="BE52" s="98">
        <v>0</v>
      </c>
      <c r="BF52" s="98">
        <v>0</v>
      </c>
      <c r="BG52" s="98">
        <v>0</v>
      </c>
      <c r="BH52" s="98">
        <v>0</v>
      </c>
      <c r="BI52" s="98">
        <v>0</v>
      </c>
      <c r="BJ52" s="98">
        <v>0</v>
      </c>
      <c r="BK52" s="98">
        <v>0</v>
      </c>
      <c r="BL52" s="98">
        <v>0</v>
      </c>
      <c r="BM52" s="98">
        <v>0</v>
      </c>
      <c r="BN52" s="98">
        <v>0</v>
      </c>
      <c r="BO52" s="98">
        <v>0</v>
      </c>
      <c r="BP52" s="98">
        <v>0</v>
      </c>
      <c r="BQ52" s="98">
        <v>0</v>
      </c>
      <c r="BR52" s="98">
        <v>0</v>
      </c>
      <c r="BS52" s="98">
        <v>1036</v>
      </c>
      <c r="BT52" s="98">
        <v>0</v>
      </c>
      <c r="BU52" s="98">
        <v>0</v>
      </c>
      <c r="BV52" s="98">
        <v>0</v>
      </c>
      <c r="BW52" s="98">
        <v>2</v>
      </c>
      <c r="BX52" s="98">
        <v>0</v>
      </c>
      <c r="BY52" s="98">
        <v>0</v>
      </c>
      <c r="BZ52" s="98">
        <v>0</v>
      </c>
      <c r="CA52" s="98">
        <v>0</v>
      </c>
      <c r="CB52" s="98">
        <v>0</v>
      </c>
      <c r="CC52" s="98">
        <v>0</v>
      </c>
      <c r="CD52" s="98">
        <v>0</v>
      </c>
      <c r="CE52" s="98">
        <v>0</v>
      </c>
      <c r="CF52" s="98">
        <v>0</v>
      </c>
      <c r="CG52" s="98">
        <v>0</v>
      </c>
      <c r="CH52" s="98">
        <v>0</v>
      </c>
      <c r="CI52" s="98">
        <v>0</v>
      </c>
      <c r="CJ52" s="98">
        <v>0</v>
      </c>
      <c r="CK52" s="98">
        <v>0</v>
      </c>
      <c r="CL52" s="98">
        <v>0</v>
      </c>
      <c r="CM52" s="98">
        <v>0</v>
      </c>
      <c r="CN52" s="98">
        <v>0</v>
      </c>
      <c r="CO52" s="98">
        <v>0</v>
      </c>
      <c r="CP52" s="98">
        <v>0</v>
      </c>
      <c r="CQ52" s="98">
        <v>0</v>
      </c>
      <c r="CR52" s="98">
        <v>0</v>
      </c>
      <c r="CS52" s="98">
        <v>0</v>
      </c>
      <c r="CT52" s="98">
        <v>0</v>
      </c>
      <c r="CU52" s="98">
        <v>0</v>
      </c>
      <c r="CV52" s="98">
        <v>0</v>
      </c>
      <c r="CW52" s="98">
        <v>0</v>
      </c>
      <c r="CX52" s="98">
        <v>0</v>
      </c>
      <c r="CY52" s="98">
        <v>0</v>
      </c>
      <c r="CZ52" s="98">
        <v>3</v>
      </c>
      <c r="DA52" s="98">
        <v>0</v>
      </c>
      <c r="DB52" s="98">
        <v>0</v>
      </c>
      <c r="DC52" s="98">
        <v>0</v>
      </c>
      <c r="DD52" s="98">
        <v>0</v>
      </c>
      <c r="DE52" s="98">
        <v>0</v>
      </c>
      <c r="DF52" s="98">
        <v>0</v>
      </c>
      <c r="DG52" s="98">
        <v>0</v>
      </c>
      <c r="DH52" s="98">
        <v>0</v>
      </c>
      <c r="DI52" s="98">
        <v>0</v>
      </c>
      <c r="DJ52" s="98">
        <v>0</v>
      </c>
      <c r="DK52" s="98">
        <v>0</v>
      </c>
      <c r="DL52" s="98">
        <v>0</v>
      </c>
      <c r="DM52" s="98">
        <v>0</v>
      </c>
      <c r="DN52" s="98">
        <v>0</v>
      </c>
      <c r="DO52" s="98">
        <v>0</v>
      </c>
      <c r="DP52" s="98">
        <v>0</v>
      </c>
      <c r="DQ52" s="98">
        <v>0</v>
      </c>
      <c r="DR52" s="98">
        <v>0</v>
      </c>
      <c r="DS52" s="98">
        <v>0</v>
      </c>
      <c r="DT52" s="100">
        <v>957989</v>
      </c>
      <c r="DU52" s="98">
        <v>178906</v>
      </c>
      <c r="DV52" s="100">
        <v>1136895</v>
      </c>
      <c r="DW52" s="98">
        <v>262060</v>
      </c>
      <c r="DX52" s="98">
        <v>2463</v>
      </c>
      <c r="DY52" s="98">
        <v>50634</v>
      </c>
      <c r="DZ52" s="100">
        <v>1452051</v>
      </c>
    </row>
    <row r="53" spans="1:130" ht="105.6" x14ac:dyDescent="0.25">
      <c r="A53" s="119" t="s">
        <v>173</v>
      </c>
      <c r="B53" s="112" t="s">
        <v>514</v>
      </c>
      <c r="C53" s="110" t="s">
        <v>515</v>
      </c>
      <c r="D53" s="98">
        <v>0</v>
      </c>
      <c r="E53" s="98">
        <v>0</v>
      </c>
      <c r="F53" s="98">
        <v>0</v>
      </c>
      <c r="G53" s="98">
        <v>0</v>
      </c>
      <c r="H53" s="98">
        <v>0</v>
      </c>
      <c r="I53" s="98">
        <v>0</v>
      </c>
      <c r="J53" s="98">
        <v>0</v>
      </c>
      <c r="K53" s="98">
        <v>0</v>
      </c>
      <c r="L53" s="98">
        <v>0</v>
      </c>
      <c r="M53" s="98">
        <v>0</v>
      </c>
      <c r="N53" s="98">
        <v>0</v>
      </c>
      <c r="O53" s="98">
        <v>0</v>
      </c>
      <c r="P53" s="98">
        <v>209</v>
      </c>
      <c r="Q53" s="98">
        <v>0</v>
      </c>
      <c r="R53" s="98">
        <v>8</v>
      </c>
      <c r="S53" s="98">
        <v>123515</v>
      </c>
      <c r="T53" s="98">
        <v>7225</v>
      </c>
      <c r="U53" s="98">
        <v>0</v>
      </c>
      <c r="V53" s="98">
        <v>0</v>
      </c>
      <c r="W53" s="98">
        <v>8651</v>
      </c>
      <c r="X53" s="98">
        <v>0</v>
      </c>
      <c r="Y53" s="98">
        <v>0</v>
      </c>
      <c r="Z53" s="98">
        <v>0</v>
      </c>
      <c r="AA53" s="98">
        <v>0</v>
      </c>
      <c r="AB53" s="98">
        <v>0</v>
      </c>
      <c r="AC53" s="98">
        <v>0</v>
      </c>
      <c r="AD53" s="98">
        <v>0</v>
      </c>
      <c r="AE53" s="98">
        <v>0</v>
      </c>
      <c r="AF53" s="98">
        <v>0</v>
      </c>
      <c r="AG53" s="98">
        <v>0</v>
      </c>
      <c r="AH53" s="98">
        <v>0</v>
      </c>
      <c r="AI53" s="98">
        <v>0</v>
      </c>
      <c r="AJ53" s="98">
        <v>0</v>
      </c>
      <c r="AK53" s="98">
        <v>0</v>
      </c>
      <c r="AL53" s="98">
        <v>0</v>
      </c>
      <c r="AM53" s="98">
        <v>0</v>
      </c>
      <c r="AN53" s="98">
        <v>0</v>
      </c>
      <c r="AO53" s="98">
        <v>0</v>
      </c>
      <c r="AP53" s="98">
        <v>0</v>
      </c>
      <c r="AQ53" s="98">
        <v>0</v>
      </c>
      <c r="AR53" s="98">
        <v>0</v>
      </c>
      <c r="AS53" s="98">
        <v>0</v>
      </c>
      <c r="AT53" s="98">
        <v>0</v>
      </c>
      <c r="AU53" s="98">
        <v>0</v>
      </c>
      <c r="AV53" s="98">
        <v>0</v>
      </c>
      <c r="AW53" s="98">
        <v>0</v>
      </c>
      <c r="AX53" s="98">
        <v>0</v>
      </c>
      <c r="AY53" s="98">
        <v>0</v>
      </c>
      <c r="AZ53" s="98">
        <v>0</v>
      </c>
      <c r="BA53" s="98">
        <v>0</v>
      </c>
      <c r="BB53" s="98">
        <v>0</v>
      </c>
      <c r="BC53" s="98">
        <v>0</v>
      </c>
      <c r="BD53" s="98">
        <v>0</v>
      </c>
      <c r="BE53" s="98">
        <v>0</v>
      </c>
      <c r="BF53" s="98">
        <v>0</v>
      </c>
      <c r="BG53" s="98">
        <v>0</v>
      </c>
      <c r="BH53" s="98">
        <v>0</v>
      </c>
      <c r="BI53" s="98">
        <v>0</v>
      </c>
      <c r="BJ53" s="98">
        <v>0</v>
      </c>
      <c r="BK53" s="98">
        <v>0</v>
      </c>
      <c r="BL53" s="98">
        <v>0</v>
      </c>
      <c r="BM53" s="98">
        <v>0</v>
      </c>
      <c r="BN53" s="98">
        <v>0</v>
      </c>
      <c r="BO53" s="98">
        <v>0</v>
      </c>
      <c r="BP53" s="98">
        <v>0</v>
      </c>
      <c r="BQ53" s="98">
        <v>0</v>
      </c>
      <c r="BR53" s="98">
        <v>0</v>
      </c>
      <c r="BS53" s="98">
        <v>0</v>
      </c>
      <c r="BT53" s="98">
        <v>0</v>
      </c>
      <c r="BU53" s="98">
        <v>0</v>
      </c>
      <c r="BV53" s="98">
        <v>0</v>
      </c>
      <c r="BW53" s="98">
        <v>0</v>
      </c>
      <c r="BX53" s="98">
        <v>0</v>
      </c>
      <c r="BY53" s="98">
        <v>0</v>
      </c>
      <c r="BZ53" s="98">
        <v>0</v>
      </c>
      <c r="CA53" s="98">
        <v>0</v>
      </c>
      <c r="CB53" s="98">
        <v>0</v>
      </c>
      <c r="CC53" s="98">
        <v>0</v>
      </c>
      <c r="CD53" s="98">
        <v>0</v>
      </c>
      <c r="CE53" s="98">
        <v>0</v>
      </c>
      <c r="CF53" s="98">
        <v>0</v>
      </c>
      <c r="CG53" s="98">
        <v>0</v>
      </c>
      <c r="CH53" s="98">
        <v>0</v>
      </c>
      <c r="CI53" s="98">
        <v>0</v>
      </c>
      <c r="CJ53" s="98">
        <v>0</v>
      </c>
      <c r="CK53" s="98">
        <v>0</v>
      </c>
      <c r="CL53" s="98">
        <v>0</v>
      </c>
      <c r="CM53" s="98">
        <v>0</v>
      </c>
      <c r="CN53" s="98">
        <v>0</v>
      </c>
      <c r="CO53" s="98">
        <v>0</v>
      </c>
      <c r="CP53" s="98">
        <v>0</v>
      </c>
      <c r="CQ53" s="98">
        <v>0</v>
      </c>
      <c r="CR53" s="98">
        <v>0</v>
      </c>
      <c r="CS53" s="98">
        <v>0</v>
      </c>
      <c r="CT53" s="98">
        <v>0</v>
      </c>
      <c r="CU53" s="98">
        <v>0</v>
      </c>
      <c r="CV53" s="98">
        <v>0</v>
      </c>
      <c r="CW53" s="98">
        <v>0</v>
      </c>
      <c r="CX53" s="98">
        <v>0</v>
      </c>
      <c r="CY53" s="98">
        <v>0</v>
      </c>
      <c r="CZ53" s="98">
        <v>0</v>
      </c>
      <c r="DA53" s="98">
        <v>0</v>
      </c>
      <c r="DB53" s="98">
        <v>0</v>
      </c>
      <c r="DC53" s="98">
        <v>0</v>
      </c>
      <c r="DD53" s="98">
        <v>0</v>
      </c>
      <c r="DE53" s="98">
        <v>0</v>
      </c>
      <c r="DF53" s="98">
        <v>0</v>
      </c>
      <c r="DG53" s="98">
        <v>0</v>
      </c>
      <c r="DH53" s="98">
        <v>0</v>
      </c>
      <c r="DI53" s="98">
        <v>0</v>
      </c>
      <c r="DJ53" s="98">
        <v>0</v>
      </c>
      <c r="DK53" s="98">
        <v>0</v>
      </c>
      <c r="DL53" s="98">
        <v>0</v>
      </c>
      <c r="DM53" s="98">
        <v>0</v>
      </c>
      <c r="DN53" s="98">
        <v>0</v>
      </c>
      <c r="DO53" s="98">
        <v>0</v>
      </c>
      <c r="DP53" s="98">
        <v>0</v>
      </c>
      <c r="DQ53" s="98">
        <v>0</v>
      </c>
      <c r="DR53" s="98">
        <v>0</v>
      </c>
      <c r="DS53" s="98">
        <v>0</v>
      </c>
      <c r="DT53" s="100">
        <v>139609</v>
      </c>
      <c r="DU53" s="98">
        <v>7184</v>
      </c>
      <c r="DV53" s="100">
        <v>146793</v>
      </c>
      <c r="DW53" s="98">
        <v>33137</v>
      </c>
      <c r="DX53" s="98">
        <v>62</v>
      </c>
      <c r="DY53" s="98">
        <v>8984</v>
      </c>
      <c r="DZ53" s="100">
        <v>188977</v>
      </c>
    </row>
    <row r="54" spans="1:130" x14ac:dyDescent="0.25">
      <c r="A54" s="119" t="s">
        <v>175</v>
      </c>
      <c r="B54" s="112" t="s">
        <v>516</v>
      </c>
      <c r="C54" s="110" t="s">
        <v>517</v>
      </c>
      <c r="D54" s="98">
        <v>30634</v>
      </c>
      <c r="E54" s="98">
        <v>0</v>
      </c>
      <c r="F54" s="98">
        <v>0</v>
      </c>
      <c r="G54" s="98">
        <v>0</v>
      </c>
      <c r="H54" s="98">
        <v>15</v>
      </c>
      <c r="I54" s="98">
        <v>0</v>
      </c>
      <c r="J54" s="98">
        <v>0</v>
      </c>
      <c r="K54" s="98">
        <v>0</v>
      </c>
      <c r="L54" s="98">
        <v>0</v>
      </c>
      <c r="M54" s="98">
        <v>0</v>
      </c>
      <c r="N54" s="98">
        <v>0</v>
      </c>
      <c r="O54" s="98">
        <v>0</v>
      </c>
      <c r="P54" s="98">
        <v>3189</v>
      </c>
      <c r="Q54" s="98">
        <v>0</v>
      </c>
      <c r="R54" s="98">
        <v>411</v>
      </c>
      <c r="S54" s="98">
        <v>6671</v>
      </c>
      <c r="T54" s="98">
        <v>1258019</v>
      </c>
      <c r="U54" s="98">
        <v>25</v>
      </c>
      <c r="V54" s="98">
        <v>321</v>
      </c>
      <c r="W54" s="98">
        <v>2027</v>
      </c>
      <c r="X54" s="98">
        <v>331</v>
      </c>
      <c r="Y54" s="98">
        <v>52</v>
      </c>
      <c r="Z54" s="98">
        <v>0</v>
      </c>
      <c r="AA54" s="98">
        <v>0</v>
      </c>
      <c r="AB54" s="98">
        <v>0</v>
      </c>
      <c r="AC54" s="98">
        <v>0</v>
      </c>
      <c r="AD54" s="98">
        <v>0</v>
      </c>
      <c r="AE54" s="98">
        <v>0</v>
      </c>
      <c r="AF54" s="98">
        <v>0</v>
      </c>
      <c r="AG54" s="98">
        <v>0</v>
      </c>
      <c r="AH54" s="98">
        <v>0</v>
      </c>
      <c r="AI54" s="98">
        <v>0</v>
      </c>
      <c r="AJ54" s="98">
        <v>0</v>
      </c>
      <c r="AK54" s="98">
        <v>0</v>
      </c>
      <c r="AL54" s="98">
        <v>0</v>
      </c>
      <c r="AM54" s="98">
        <v>0</v>
      </c>
      <c r="AN54" s="98">
        <v>0</v>
      </c>
      <c r="AO54" s="98">
        <v>9</v>
      </c>
      <c r="AP54" s="98">
        <v>0</v>
      </c>
      <c r="AQ54" s="98">
        <v>0</v>
      </c>
      <c r="AR54" s="98">
        <v>0</v>
      </c>
      <c r="AS54" s="98">
        <v>0</v>
      </c>
      <c r="AT54" s="98">
        <v>0</v>
      </c>
      <c r="AU54" s="98">
        <v>7</v>
      </c>
      <c r="AV54" s="98">
        <v>0</v>
      </c>
      <c r="AW54" s="98">
        <v>0</v>
      </c>
      <c r="AX54" s="98">
        <v>0</v>
      </c>
      <c r="AY54" s="98">
        <v>0</v>
      </c>
      <c r="AZ54" s="98">
        <v>0</v>
      </c>
      <c r="BA54" s="98">
        <v>0</v>
      </c>
      <c r="BB54" s="98">
        <v>0</v>
      </c>
      <c r="BC54" s="98">
        <v>0</v>
      </c>
      <c r="BD54" s="98">
        <v>1</v>
      </c>
      <c r="BE54" s="98">
        <v>0</v>
      </c>
      <c r="BF54" s="98">
        <v>0</v>
      </c>
      <c r="BG54" s="98">
        <v>0</v>
      </c>
      <c r="BH54" s="98">
        <v>0</v>
      </c>
      <c r="BI54" s="98">
        <v>0</v>
      </c>
      <c r="BJ54" s="98">
        <v>0</v>
      </c>
      <c r="BK54" s="98">
        <v>0</v>
      </c>
      <c r="BL54" s="98">
        <v>0</v>
      </c>
      <c r="BM54" s="98">
        <v>0</v>
      </c>
      <c r="BN54" s="98">
        <v>0</v>
      </c>
      <c r="BO54" s="98">
        <v>0</v>
      </c>
      <c r="BP54" s="98">
        <v>0</v>
      </c>
      <c r="BQ54" s="98">
        <v>0</v>
      </c>
      <c r="BR54" s="98">
        <v>0</v>
      </c>
      <c r="BS54" s="98">
        <v>1036</v>
      </c>
      <c r="BT54" s="98">
        <v>39</v>
      </c>
      <c r="BU54" s="98">
        <v>0</v>
      </c>
      <c r="BV54" s="98">
        <v>0</v>
      </c>
      <c r="BW54" s="98">
        <v>0</v>
      </c>
      <c r="BX54" s="98">
        <v>0</v>
      </c>
      <c r="BY54" s="98">
        <v>0</v>
      </c>
      <c r="BZ54" s="98">
        <v>0</v>
      </c>
      <c r="CA54" s="98">
        <v>0</v>
      </c>
      <c r="CB54" s="98">
        <v>0</v>
      </c>
      <c r="CC54" s="98">
        <v>0</v>
      </c>
      <c r="CD54" s="98">
        <v>0</v>
      </c>
      <c r="CE54" s="98">
        <v>216</v>
      </c>
      <c r="CF54" s="98">
        <v>0</v>
      </c>
      <c r="CG54" s="98">
        <v>0</v>
      </c>
      <c r="CH54" s="98">
        <v>0</v>
      </c>
      <c r="CI54" s="98">
        <v>0</v>
      </c>
      <c r="CJ54" s="98">
        <v>0</v>
      </c>
      <c r="CK54" s="98">
        <v>0</v>
      </c>
      <c r="CL54" s="98">
        <v>0</v>
      </c>
      <c r="CM54" s="98">
        <v>0</v>
      </c>
      <c r="CN54" s="98">
        <v>0</v>
      </c>
      <c r="CO54" s="98">
        <v>0</v>
      </c>
      <c r="CP54" s="98">
        <v>0</v>
      </c>
      <c r="CQ54" s="98">
        <v>13</v>
      </c>
      <c r="CR54" s="98">
        <v>0</v>
      </c>
      <c r="CS54" s="98">
        <v>0</v>
      </c>
      <c r="CT54" s="98">
        <v>0</v>
      </c>
      <c r="CU54" s="98">
        <v>0</v>
      </c>
      <c r="CV54" s="98">
        <v>0</v>
      </c>
      <c r="CW54" s="98">
        <v>0</v>
      </c>
      <c r="CX54" s="98">
        <v>0</v>
      </c>
      <c r="CY54" s="98">
        <v>0</v>
      </c>
      <c r="CZ54" s="98">
        <v>0</v>
      </c>
      <c r="DA54" s="98">
        <v>0</v>
      </c>
      <c r="DB54" s="98">
        <v>0</v>
      </c>
      <c r="DC54" s="98">
        <v>0</v>
      </c>
      <c r="DD54" s="98">
        <v>0</v>
      </c>
      <c r="DE54" s="98">
        <v>0</v>
      </c>
      <c r="DF54" s="98">
        <v>0</v>
      </c>
      <c r="DG54" s="98">
        <v>0</v>
      </c>
      <c r="DH54" s="98">
        <v>20</v>
      </c>
      <c r="DI54" s="98">
        <v>0</v>
      </c>
      <c r="DJ54" s="98">
        <v>0</v>
      </c>
      <c r="DK54" s="98">
        <v>0</v>
      </c>
      <c r="DL54" s="98">
        <v>0</v>
      </c>
      <c r="DM54" s="98">
        <v>0</v>
      </c>
      <c r="DN54" s="98">
        <v>0</v>
      </c>
      <c r="DO54" s="98">
        <v>0</v>
      </c>
      <c r="DP54" s="98">
        <v>0</v>
      </c>
      <c r="DQ54" s="98">
        <v>0</v>
      </c>
      <c r="DR54" s="98">
        <v>0</v>
      </c>
      <c r="DS54" s="98">
        <v>0</v>
      </c>
      <c r="DT54" s="100">
        <v>1303038</v>
      </c>
      <c r="DU54" s="98">
        <v>263079</v>
      </c>
      <c r="DV54" s="100">
        <v>1566117</v>
      </c>
      <c r="DW54" s="98">
        <v>698673</v>
      </c>
      <c r="DX54" s="98">
        <v>201</v>
      </c>
      <c r="DY54" s="98">
        <v>316314</v>
      </c>
      <c r="DZ54" s="100">
        <v>2581305</v>
      </c>
    </row>
    <row r="55" spans="1:130" x14ac:dyDescent="0.25">
      <c r="A55" s="119" t="s">
        <v>176</v>
      </c>
      <c r="B55" s="112" t="s">
        <v>518</v>
      </c>
      <c r="C55" s="110" t="s">
        <v>519</v>
      </c>
      <c r="D55" s="98">
        <v>299</v>
      </c>
      <c r="E55" s="98">
        <v>0</v>
      </c>
      <c r="F55" s="98">
        <v>0</v>
      </c>
      <c r="G55" s="98">
        <v>0</v>
      </c>
      <c r="H55" s="98">
        <v>0</v>
      </c>
      <c r="I55" s="98">
        <v>0</v>
      </c>
      <c r="J55" s="98">
        <v>0</v>
      </c>
      <c r="K55" s="98">
        <v>0</v>
      </c>
      <c r="L55" s="98">
        <v>0</v>
      </c>
      <c r="M55" s="98">
        <v>0</v>
      </c>
      <c r="N55" s="98">
        <v>0</v>
      </c>
      <c r="O55" s="98">
        <v>0</v>
      </c>
      <c r="P55" s="98">
        <v>146</v>
      </c>
      <c r="Q55" s="98">
        <v>0</v>
      </c>
      <c r="R55" s="98">
        <v>355</v>
      </c>
      <c r="S55" s="98">
        <v>0</v>
      </c>
      <c r="T55" s="98">
        <v>83430</v>
      </c>
      <c r="U55" s="98">
        <v>0</v>
      </c>
      <c r="V55" s="98">
        <v>401</v>
      </c>
      <c r="W55" s="98">
        <v>118</v>
      </c>
      <c r="X55" s="98">
        <v>0</v>
      </c>
      <c r="Y55" s="98">
        <v>0</v>
      </c>
      <c r="Z55" s="98">
        <v>0</v>
      </c>
      <c r="AA55" s="98">
        <v>0</v>
      </c>
      <c r="AB55" s="98">
        <v>0</v>
      </c>
      <c r="AC55" s="98">
        <v>0</v>
      </c>
      <c r="AD55" s="98">
        <v>0</v>
      </c>
      <c r="AE55" s="98">
        <v>0</v>
      </c>
      <c r="AF55" s="98">
        <v>0</v>
      </c>
      <c r="AG55" s="98">
        <v>0</v>
      </c>
      <c r="AH55" s="98">
        <v>0</v>
      </c>
      <c r="AI55" s="98">
        <v>0</v>
      </c>
      <c r="AJ55" s="98">
        <v>0</v>
      </c>
      <c r="AK55" s="98">
        <v>0</v>
      </c>
      <c r="AL55" s="98">
        <v>15675</v>
      </c>
      <c r="AM55" s="98">
        <v>0</v>
      </c>
      <c r="AN55" s="98">
        <v>0</v>
      </c>
      <c r="AO55" s="98">
        <v>0</v>
      </c>
      <c r="AP55" s="98">
        <v>0</v>
      </c>
      <c r="AQ55" s="98">
        <v>0</v>
      </c>
      <c r="AR55" s="98">
        <v>0</v>
      </c>
      <c r="AS55" s="98">
        <v>0</v>
      </c>
      <c r="AT55" s="98">
        <v>0</v>
      </c>
      <c r="AU55" s="98">
        <v>2</v>
      </c>
      <c r="AV55" s="98">
        <v>0</v>
      </c>
      <c r="AW55" s="98">
        <v>0</v>
      </c>
      <c r="AX55" s="98">
        <v>0</v>
      </c>
      <c r="AY55" s="98">
        <v>0</v>
      </c>
      <c r="AZ55" s="98">
        <v>0</v>
      </c>
      <c r="BA55" s="98">
        <v>0</v>
      </c>
      <c r="BB55" s="98">
        <v>0</v>
      </c>
      <c r="BC55" s="98">
        <v>0</v>
      </c>
      <c r="BD55" s="98">
        <v>0</v>
      </c>
      <c r="BE55" s="98">
        <v>0</v>
      </c>
      <c r="BF55" s="98">
        <v>0</v>
      </c>
      <c r="BG55" s="98">
        <v>0</v>
      </c>
      <c r="BH55" s="98">
        <v>0</v>
      </c>
      <c r="BI55" s="98">
        <v>0</v>
      </c>
      <c r="BJ55" s="98">
        <v>0</v>
      </c>
      <c r="BK55" s="98">
        <v>0</v>
      </c>
      <c r="BL55" s="98">
        <v>0</v>
      </c>
      <c r="BM55" s="98">
        <v>0</v>
      </c>
      <c r="BN55" s="98">
        <v>0</v>
      </c>
      <c r="BO55" s="98">
        <v>0</v>
      </c>
      <c r="BP55" s="98">
        <v>0</v>
      </c>
      <c r="BQ55" s="98">
        <v>0</v>
      </c>
      <c r="BR55" s="98">
        <v>0</v>
      </c>
      <c r="BS55" s="98">
        <v>0</v>
      </c>
      <c r="BT55" s="98">
        <v>0</v>
      </c>
      <c r="BU55" s="98">
        <v>0</v>
      </c>
      <c r="BV55" s="98">
        <v>0</v>
      </c>
      <c r="BW55" s="98">
        <v>0</v>
      </c>
      <c r="BX55" s="98">
        <v>0</v>
      </c>
      <c r="BY55" s="98">
        <v>0</v>
      </c>
      <c r="BZ55" s="98">
        <v>0</v>
      </c>
      <c r="CA55" s="98">
        <v>0</v>
      </c>
      <c r="CB55" s="98">
        <v>0</v>
      </c>
      <c r="CC55" s="98">
        <v>0</v>
      </c>
      <c r="CD55" s="98">
        <v>0</v>
      </c>
      <c r="CE55" s="98">
        <v>0</v>
      </c>
      <c r="CF55" s="98">
        <v>0</v>
      </c>
      <c r="CG55" s="98">
        <v>0</v>
      </c>
      <c r="CH55" s="98">
        <v>0</v>
      </c>
      <c r="CI55" s="98">
        <v>0</v>
      </c>
      <c r="CJ55" s="98">
        <v>0</v>
      </c>
      <c r="CK55" s="98">
        <v>0</v>
      </c>
      <c r="CL55" s="98">
        <v>0</v>
      </c>
      <c r="CM55" s="98">
        <v>0</v>
      </c>
      <c r="CN55" s="98">
        <v>0</v>
      </c>
      <c r="CO55" s="98">
        <v>0</v>
      </c>
      <c r="CP55" s="98">
        <v>0</v>
      </c>
      <c r="CQ55" s="98">
        <v>27</v>
      </c>
      <c r="CR55" s="98">
        <v>0</v>
      </c>
      <c r="CS55" s="98">
        <v>0</v>
      </c>
      <c r="CT55" s="98">
        <v>0</v>
      </c>
      <c r="CU55" s="98">
        <v>0</v>
      </c>
      <c r="CV55" s="98">
        <v>0</v>
      </c>
      <c r="CW55" s="98">
        <v>0</v>
      </c>
      <c r="CX55" s="98">
        <v>0</v>
      </c>
      <c r="CY55" s="98">
        <v>0</v>
      </c>
      <c r="CZ55" s="98">
        <v>0</v>
      </c>
      <c r="DA55" s="98">
        <v>0</v>
      </c>
      <c r="DB55" s="98">
        <v>0</v>
      </c>
      <c r="DC55" s="98">
        <v>0</v>
      </c>
      <c r="DD55" s="98">
        <v>0</v>
      </c>
      <c r="DE55" s="98">
        <v>0</v>
      </c>
      <c r="DF55" s="98">
        <v>0</v>
      </c>
      <c r="DG55" s="98">
        <v>0</v>
      </c>
      <c r="DH55" s="98">
        <v>0</v>
      </c>
      <c r="DI55" s="98">
        <v>0</v>
      </c>
      <c r="DJ55" s="98">
        <v>0</v>
      </c>
      <c r="DK55" s="98">
        <v>0</v>
      </c>
      <c r="DL55" s="98">
        <v>0</v>
      </c>
      <c r="DM55" s="98">
        <v>0</v>
      </c>
      <c r="DN55" s="98">
        <v>0</v>
      </c>
      <c r="DO55" s="98">
        <v>0</v>
      </c>
      <c r="DP55" s="98">
        <v>0</v>
      </c>
      <c r="DQ55" s="98">
        <v>0</v>
      </c>
      <c r="DR55" s="98">
        <v>0</v>
      </c>
      <c r="DS55" s="98">
        <v>0</v>
      </c>
      <c r="DT55" s="100">
        <v>100454</v>
      </c>
      <c r="DU55" s="98">
        <v>4017</v>
      </c>
      <c r="DV55" s="100">
        <v>104471</v>
      </c>
      <c r="DW55" s="98">
        <v>70430</v>
      </c>
      <c r="DX55" s="98">
        <v>10</v>
      </c>
      <c r="DY55" s="98">
        <v>25630</v>
      </c>
      <c r="DZ55" s="100">
        <v>200541</v>
      </c>
    </row>
    <row r="56" spans="1:130" ht="26.4" x14ac:dyDescent="0.25">
      <c r="A56" s="119" t="s">
        <v>177</v>
      </c>
      <c r="B56" s="112" t="s">
        <v>520</v>
      </c>
      <c r="C56" s="110" t="s">
        <v>57</v>
      </c>
      <c r="D56" s="98">
        <v>8331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175</v>
      </c>
      <c r="Q56" s="98">
        <v>0</v>
      </c>
      <c r="R56" s="98">
        <v>0</v>
      </c>
      <c r="S56" s="98">
        <v>1653</v>
      </c>
      <c r="T56" s="98">
        <v>409</v>
      </c>
      <c r="U56" s="98">
        <v>292647</v>
      </c>
      <c r="V56" s="98">
        <v>9831</v>
      </c>
      <c r="W56" s="98">
        <v>3544</v>
      </c>
      <c r="X56" s="98">
        <v>8509</v>
      </c>
      <c r="Y56" s="98">
        <v>0</v>
      </c>
      <c r="Z56" s="98">
        <v>0</v>
      </c>
      <c r="AA56" s="98">
        <v>0</v>
      </c>
      <c r="AB56" s="98">
        <v>0</v>
      </c>
      <c r="AC56" s="98">
        <v>0</v>
      </c>
      <c r="AD56" s="98">
        <v>0</v>
      </c>
      <c r="AE56" s="98">
        <v>0</v>
      </c>
      <c r="AF56" s="98">
        <v>0</v>
      </c>
      <c r="AG56" s="98">
        <v>0</v>
      </c>
      <c r="AH56" s="98">
        <v>0</v>
      </c>
      <c r="AI56" s="98">
        <v>0</v>
      </c>
      <c r="AJ56" s="98">
        <v>0</v>
      </c>
      <c r="AK56" s="98">
        <v>0</v>
      </c>
      <c r="AL56" s="98">
        <v>0</v>
      </c>
      <c r="AM56" s="98">
        <v>0</v>
      </c>
      <c r="AN56" s="98">
        <v>0</v>
      </c>
      <c r="AO56" s="98">
        <v>236</v>
      </c>
      <c r="AP56" s="98">
        <v>0</v>
      </c>
      <c r="AQ56" s="98">
        <v>0</v>
      </c>
      <c r="AR56" s="98">
        <v>0</v>
      </c>
      <c r="AS56" s="98">
        <v>0</v>
      </c>
      <c r="AT56" s="98">
        <v>0</v>
      </c>
      <c r="AU56" s="98">
        <v>0</v>
      </c>
      <c r="AV56" s="98">
        <v>0</v>
      </c>
      <c r="AW56" s="98">
        <v>0</v>
      </c>
      <c r="AX56" s="98">
        <v>0</v>
      </c>
      <c r="AY56" s="98">
        <v>0</v>
      </c>
      <c r="AZ56" s="98">
        <v>0</v>
      </c>
      <c r="BA56" s="98">
        <v>0</v>
      </c>
      <c r="BB56" s="98">
        <v>0</v>
      </c>
      <c r="BC56" s="98">
        <v>0</v>
      </c>
      <c r="BD56" s="98">
        <v>0</v>
      </c>
      <c r="BE56" s="98">
        <v>0</v>
      </c>
      <c r="BF56" s="98">
        <v>0</v>
      </c>
      <c r="BG56" s="98">
        <v>0</v>
      </c>
      <c r="BH56" s="98">
        <v>0</v>
      </c>
      <c r="BI56" s="98">
        <v>0</v>
      </c>
      <c r="BJ56" s="98">
        <v>0</v>
      </c>
      <c r="BK56" s="98">
        <v>0</v>
      </c>
      <c r="BL56" s="98">
        <v>0</v>
      </c>
      <c r="BM56" s="98">
        <v>0</v>
      </c>
      <c r="BN56" s="98">
        <v>0</v>
      </c>
      <c r="BO56" s="98">
        <v>0</v>
      </c>
      <c r="BP56" s="98">
        <v>0</v>
      </c>
      <c r="BQ56" s="98">
        <v>0</v>
      </c>
      <c r="BR56" s="98">
        <v>0</v>
      </c>
      <c r="BS56" s="98">
        <v>1930</v>
      </c>
      <c r="BT56" s="98">
        <v>30</v>
      </c>
      <c r="BU56" s="98">
        <v>0</v>
      </c>
      <c r="BV56" s="98">
        <v>0</v>
      </c>
      <c r="BW56" s="98">
        <v>0</v>
      </c>
      <c r="BX56" s="98">
        <v>0</v>
      </c>
      <c r="BY56" s="98">
        <v>0</v>
      </c>
      <c r="BZ56" s="98">
        <v>0</v>
      </c>
      <c r="CA56" s="98">
        <v>0</v>
      </c>
      <c r="CB56" s="98">
        <v>775</v>
      </c>
      <c r="CC56" s="98">
        <v>0</v>
      </c>
      <c r="CD56" s="98">
        <v>0</v>
      </c>
      <c r="CE56" s="98">
        <v>0</v>
      </c>
      <c r="CF56" s="98">
        <v>0</v>
      </c>
      <c r="CG56" s="98">
        <v>0</v>
      </c>
      <c r="CH56" s="98">
        <v>0</v>
      </c>
      <c r="CI56" s="98">
        <v>0</v>
      </c>
      <c r="CJ56" s="98">
        <v>0</v>
      </c>
      <c r="CK56" s="98">
        <v>0</v>
      </c>
      <c r="CL56" s="98">
        <v>0</v>
      </c>
      <c r="CM56" s="98">
        <v>0</v>
      </c>
      <c r="CN56" s="98">
        <v>0</v>
      </c>
      <c r="CO56" s="98">
        <v>0</v>
      </c>
      <c r="CP56" s="98">
        <v>0</v>
      </c>
      <c r="CQ56" s="98">
        <v>11</v>
      </c>
      <c r="CR56" s="98">
        <v>0</v>
      </c>
      <c r="CS56" s="98">
        <v>0</v>
      </c>
      <c r="CT56" s="98">
        <v>109</v>
      </c>
      <c r="CU56" s="98">
        <v>0</v>
      </c>
      <c r="CV56" s="98">
        <v>0</v>
      </c>
      <c r="CW56" s="98">
        <v>0</v>
      </c>
      <c r="CX56" s="98">
        <v>0</v>
      </c>
      <c r="CY56" s="98">
        <v>0</v>
      </c>
      <c r="CZ56" s="98">
        <v>0</v>
      </c>
      <c r="DA56" s="98">
        <v>0</v>
      </c>
      <c r="DB56" s="98">
        <v>0</v>
      </c>
      <c r="DC56" s="98">
        <v>0</v>
      </c>
      <c r="DD56" s="98">
        <v>0</v>
      </c>
      <c r="DE56" s="98">
        <v>0</v>
      </c>
      <c r="DF56" s="98">
        <v>0</v>
      </c>
      <c r="DG56" s="98">
        <v>0</v>
      </c>
      <c r="DH56" s="98">
        <v>0</v>
      </c>
      <c r="DI56" s="98">
        <v>0</v>
      </c>
      <c r="DJ56" s="98">
        <v>0</v>
      </c>
      <c r="DK56" s="98">
        <v>0</v>
      </c>
      <c r="DL56" s="98">
        <v>0</v>
      </c>
      <c r="DM56" s="98">
        <v>0</v>
      </c>
      <c r="DN56" s="98">
        <v>0</v>
      </c>
      <c r="DO56" s="98">
        <v>0</v>
      </c>
      <c r="DP56" s="98">
        <v>0</v>
      </c>
      <c r="DQ56" s="98">
        <v>0</v>
      </c>
      <c r="DR56" s="98">
        <v>0</v>
      </c>
      <c r="DS56" s="98">
        <v>0</v>
      </c>
      <c r="DT56" s="100">
        <v>328191</v>
      </c>
      <c r="DU56" s="98">
        <v>19358</v>
      </c>
      <c r="DV56" s="100">
        <v>347549</v>
      </c>
      <c r="DW56" s="98">
        <v>228363</v>
      </c>
      <c r="DX56" s="98">
        <v>1039</v>
      </c>
      <c r="DY56" s="98">
        <v>38988</v>
      </c>
      <c r="DZ56" s="100">
        <v>615938</v>
      </c>
    </row>
    <row r="57" spans="1:130" x14ac:dyDescent="0.25">
      <c r="A57" s="119" t="s">
        <v>178</v>
      </c>
      <c r="B57" s="112" t="s">
        <v>521</v>
      </c>
      <c r="C57" s="110" t="s">
        <v>174</v>
      </c>
      <c r="D57" s="98">
        <v>852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67</v>
      </c>
      <c r="S57" s="98">
        <v>11261</v>
      </c>
      <c r="T57" s="98">
        <v>0</v>
      </c>
      <c r="U57" s="98">
        <v>34942</v>
      </c>
      <c r="V57" s="98">
        <v>14</v>
      </c>
      <c r="W57" s="98">
        <v>0</v>
      </c>
      <c r="X57" s="98">
        <v>1291</v>
      </c>
      <c r="Y57" s="98">
        <v>132</v>
      </c>
      <c r="Z57" s="98">
        <v>0</v>
      </c>
      <c r="AA57" s="98">
        <v>0</v>
      </c>
      <c r="AB57" s="98">
        <v>0</v>
      </c>
      <c r="AC57" s="98">
        <v>0</v>
      </c>
      <c r="AD57" s="98">
        <v>0</v>
      </c>
      <c r="AE57" s="98">
        <v>0</v>
      </c>
      <c r="AF57" s="98">
        <v>0</v>
      </c>
      <c r="AG57" s="98">
        <v>0</v>
      </c>
      <c r="AH57" s="98">
        <v>0</v>
      </c>
      <c r="AI57" s="98">
        <v>0</v>
      </c>
      <c r="AJ57" s="98">
        <v>0</v>
      </c>
      <c r="AK57" s="98">
        <v>0</v>
      </c>
      <c r="AL57" s="98">
        <v>0</v>
      </c>
      <c r="AM57" s="98">
        <v>0</v>
      </c>
      <c r="AN57" s="98">
        <v>0</v>
      </c>
      <c r="AO57" s="98">
        <v>904</v>
      </c>
      <c r="AP57" s="98">
        <v>0</v>
      </c>
      <c r="AQ57" s="98">
        <v>0</v>
      </c>
      <c r="AR57" s="98">
        <v>0</v>
      </c>
      <c r="AS57" s="98">
        <v>0</v>
      </c>
      <c r="AT57" s="98">
        <v>0</v>
      </c>
      <c r="AU57" s="98">
        <v>0</v>
      </c>
      <c r="AV57" s="98">
        <v>0</v>
      </c>
      <c r="AW57" s="98">
        <v>0</v>
      </c>
      <c r="AX57" s="98">
        <v>0</v>
      </c>
      <c r="AY57" s="98">
        <v>0</v>
      </c>
      <c r="AZ57" s="98">
        <v>0</v>
      </c>
      <c r="BA57" s="98">
        <v>0</v>
      </c>
      <c r="BB57" s="98">
        <v>0</v>
      </c>
      <c r="BC57" s="98">
        <v>0</v>
      </c>
      <c r="BD57" s="98">
        <v>0</v>
      </c>
      <c r="BE57" s="98">
        <v>0</v>
      </c>
      <c r="BF57" s="98">
        <v>0</v>
      </c>
      <c r="BG57" s="98">
        <v>0</v>
      </c>
      <c r="BH57" s="98">
        <v>0</v>
      </c>
      <c r="BI57" s="98">
        <v>0</v>
      </c>
      <c r="BJ57" s="98">
        <v>0</v>
      </c>
      <c r="BK57" s="98">
        <v>0</v>
      </c>
      <c r="BL57" s="98">
        <v>0</v>
      </c>
      <c r="BM57" s="98">
        <v>0</v>
      </c>
      <c r="BN57" s="98">
        <v>0</v>
      </c>
      <c r="BO57" s="98">
        <v>0</v>
      </c>
      <c r="BP57" s="98">
        <v>0</v>
      </c>
      <c r="BQ57" s="98">
        <v>0</v>
      </c>
      <c r="BR57" s="98">
        <v>0</v>
      </c>
      <c r="BS57" s="98">
        <v>0</v>
      </c>
      <c r="BT57" s="98">
        <v>0</v>
      </c>
      <c r="BU57" s="98">
        <v>0</v>
      </c>
      <c r="BV57" s="98">
        <v>0</v>
      </c>
      <c r="BW57" s="98">
        <v>0</v>
      </c>
      <c r="BX57" s="98">
        <v>0</v>
      </c>
      <c r="BY57" s="98">
        <v>0</v>
      </c>
      <c r="BZ57" s="98">
        <v>0</v>
      </c>
      <c r="CA57" s="98">
        <v>0</v>
      </c>
      <c r="CB57" s="98">
        <v>0</v>
      </c>
      <c r="CC57" s="98">
        <v>0</v>
      </c>
      <c r="CD57" s="98">
        <v>0</v>
      </c>
      <c r="CE57" s="98">
        <v>0</v>
      </c>
      <c r="CF57" s="98">
        <v>0</v>
      </c>
      <c r="CG57" s="98">
        <v>0</v>
      </c>
      <c r="CH57" s="98">
        <v>0</v>
      </c>
      <c r="CI57" s="98">
        <v>0</v>
      </c>
      <c r="CJ57" s="98">
        <v>0</v>
      </c>
      <c r="CK57" s="98">
        <v>0</v>
      </c>
      <c r="CL57" s="98">
        <v>0</v>
      </c>
      <c r="CM57" s="98">
        <v>0</v>
      </c>
      <c r="CN57" s="98">
        <v>0</v>
      </c>
      <c r="CO57" s="98">
        <v>0</v>
      </c>
      <c r="CP57" s="98">
        <v>0</v>
      </c>
      <c r="CQ57" s="98">
        <v>0</v>
      </c>
      <c r="CR57" s="98">
        <v>0</v>
      </c>
      <c r="CS57" s="98">
        <v>0</v>
      </c>
      <c r="CT57" s="98">
        <v>0</v>
      </c>
      <c r="CU57" s="98">
        <v>0</v>
      </c>
      <c r="CV57" s="98">
        <v>0</v>
      </c>
      <c r="CW57" s="98">
        <v>0</v>
      </c>
      <c r="CX57" s="98">
        <v>0</v>
      </c>
      <c r="CY57" s="98">
        <v>0</v>
      </c>
      <c r="CZ57" s="98">
        <v>0</v>
      </c>
      <c r="DA57" s="98">
        <v>0</v>
      </c>
      <c r="DB57" s="98">
        <v>0</v>
      </c>
      <c r="DC57" s="98">
        <v>0</v>
      </c>
      <c r="DD57" s="98">
        <v>0</v>
      </c>
      <c r="DE57" s="98">
        <v>0</v>
      </c>
      <c r="DF57" s="98">
        <v>0</v>
      </c>
      <c r="DG57" s="98">
        <v>0</v>
      </c>
      <c r="DH57" s="98">
        <v>0</v>
      </c>
      <c r="DI57" s="98">
        <v>0</v>
      </c>
      <c r="DJ57" s="98">
        <v>0</v>
      </c>
      <c r="DK57" s="98">
        <v>0</v>
      </c>
      <c r="DL57" s="98">
        <v>0</v>
      </c>
      <c r="DM57" s="98">
        <v>0</v>
      </c>
      <c r="DN57" s="98">
        <v>0</v>
      </c>
      <c r="DO57" s="98">
        <v>0</v>
      </c>
      <c r="DP57" s="98">
        <v>0</v>
      </c>
      <c r="DQ57" s="98">
        <v>0</v>
      </c>
      <c r="DR57" s="98">
        <v>0</v>
      </c>
      <c r="DS57" s="98">
        <v>0</v>
      </c>
      <c r="DT57" s="100">
        <v>49463</v>
      </c>
      <c r="DU57" s="98">
        <v>20472</v>
      </c>
      <c r="DV57" s="100">
        <v>69935</v>
      </c>
      <c r="DW57" s="98">
        <v>16724</v>
      </c>
      <c r="DX57" s="98">
        <v>77</v>
      </c>
      <c r="DY57" s="98">
        <v>6103</v>
      </c>
      <c r="DZ57" s="100">
        <v>92839</v>
      </c>
    </row>
    <row r="58" spans="1:130" ht="66" x14ac:dyDescent="0.25">
      <c r="A58" s="119" t="s">
        <v>179</v>
      </c>
      <c r="B58" s="112" t="s">
        <v>1012</v>
      </c>
      <c r="C58" s="110" t="s">
        <v>522</v>
      </c>
      <c r="D58" s="98">
        <v>2328</v>
      </c>
      <c r="E58" s="98">
        <v>0</v>
      </c>
      <c r="F58" s="98">
        <v>0</v>
      </c>
      <c r="G58" s="98">
        <v>0</v>
      </c>
      <c r="H58" s="98">
        <v>13</v>
      </c>
      <c r="I58" s="98">
        <v>0</v>
      </c>
      <c r="J58" s="98">
        <v>0</v>
      </c>
      <c r="K58" s="98">
        <v>0</v>
      </c>
      <c r="L58" s="98">
        <v>0</v>
      </c>
      <c r="M58" s="98">
        <v>11</v>
      </c>
      <c r="N58" s="98">
        <v>0</v>
      </c>
      <c r="O58" s="98">
        <v>0</v>
      </c>
      <c r="P58" s="98">
        <v>9264</v>
      </c>
      <c r="Q58" s="98">
        <v>68</v>
      </c>
      <c r="R58" s="98">
        <v>5915</v>
      </c>
      <c r="S58" s="98">
        <v>15</v>
      </c>
      <c r="T58" s="98">
        <v>727</v>
      </c>
      <c r="U58" s="98">
        <v>835</v>
      </c>
      <c r="V58" s="98">
        <v>615786</v>
      </c>
      <c r="W58" s="98">
        <v>51888</v>
      </c>
      <c r="X58" s="98">
        <v>0</v>
      </c>
      <c r="Y58" s="98">
        <v>341</v>
      </c>
      <c r="Z58" s="98">
        <v>0</v>
      </c>
      <c r="AA58" s="98">
        <v>0</v>
      </c>
      <c r="AB58" s="98">
        <v>0</v>
      </c>
      <c r="AC58" s="98">
        <v>0</v>
      </c>
      <c r="AD58" s="98">
        <v>0</v>
      </c>
      <c r="AE58" s="98">
        <v>0</v>
      </c>
      <c r="AF58" s="98">
        <v>0</v>
      </c>
      <c r="AG58" s="98">
        <v>0</v>
      </c>
      <c r="AH58" s="98">
        <v>0</v>
      </c>
      <c r="AI58" s="98">
        <v>0</v>
      </c>
      <c r="AJ58" s="98">
        <v>0</v>
      </c>
      <c r="AK58" s="98">
        <v>0</v>
      </c>
      <c r="AL58" s="98">
        <v>0</v>
      </c>
      <c r="AM58" s="98">
        <v>0</v>
      </c>
      <c r="AN58" s="98">
        <v>0</v>
      </c>
      <c r="AO58" s="98">
        <v>0</v>
      </c>
      <c r="AP58" s="98">
        <v>0</v>
      </c>
      <c r="AQ58" s="98">
        <v>0</v>
      </c>
      <c r="AR58" s="98">
        <v>0</v>
      </c>
      <c r="AS58" s="98">
        <v>0</v>
      </c>
      <c r="AT58" s="98">
        <v>0</v>
      </c>
      <c r="AU58" s="98">
        <v>0</v>
      </c>
      <c r="AV58" s="98">
        <v>0</v>
      </c>
      <c r="AW58" s="98">
        <v>0</v>
      </c>
      <c r="AX58" s="98">
        <v>0</v>
      </c>
      <c r="AY58" s="98">
        <v>17</v>
      </c>
      <c r="AZ58" s="98">
        <v>14</v>
      </c>
      <c r="BA58" s="98">
        <v>4</v>
      </c>
      <c r="BB58" s="98">
        <v>0</v>
      </c>
      <c r="BC58" s="98">
        <v>0</v>
      </c>
      <c r="BD58" s="98">
        <v>82</v>
      </c>
      <c r="BE58" s="98">
        <v>0</v>
      </c>
      <c r="BF58" s="98">
        <v>0</v>
      </c>
      <c r="BG58" s="98">
        <v>0</v>
      </c>
      <c r="BH58" s="98">
        <v>0</v>
      </c>
      <c r="BI58" s="98">
        <v>0</v>
      </c>
      <c r="BJ58" s="98">
        <v>17</v>
      </c>
      <c r="BK58" s="98">
        <v>0</v>
      </c>
      <c r="BL58" s="98">
        <v>2</v>
      </c>
      <c r="BM58" s="98">
        <v>0</v>
      </c>
      <c r="BN58" s="98">
        <v>0</v>
      </c>
      <c r="BO58" s="98">
        <v>0</v>
      </c>
      <c r="BP58" s="98">
        <v>0</v>
      </c>
      <c r="BQ58" s="98">
        <v>0</v>
      </c>
      <c r="BR58" s="98">
        <v>0</v>
      </c>
      <c r="BS58" s="98">
        <v>54</v>
      </c>
      <c r="BT58" s="98">
        <v>26315</v>
      </c>
      <c r="BU58" s="98">
        <v>0</v>
      </c>
      <c r="BV58" s="98">
        <v>0</v>
      </c>
      <c r="BW58" s="98">
        <v>2</v>
      </c>
      <c r="BX58" s="98">
        <v>0</v>
      </c>
      <c r="BY58" s="98">
        <v>0</v>
      </c>
      <c r="BZ58" s="98">
        <v>0</v>
      </c>
      <c r="CA58" s="98">
        <v>0</v>
      </c>
      <c r="CB58" s="98">
        <v>25</v>
      </c>
      <c r="CC58" s="98">
        <v>0</v>
      </c>
      <c r="CD58" s="98">
        <v>17</v>
      </c>
      <c r="CE58" s="98">
        <v>1233</v>
      </c>
      <c r="CF58" s="98">
        <v>0</v>
      </c>
      <c r="CG58" s="98">
        <v>0</v>
      </c>
      <c r="CH58" s="98">
        <v>0</v>
      </c>
      <c r="CI58" s="98">
        <v>0</v>
      </c>
      <c r="CJ58" s="98">
        <v>0</v>
      </c>
      <c r="CK58" s="98">
        <v>0</v>
      </c>
      <c r="CL58" s="98">
        <v>0</v>
      </c>
      <c r="CM58" s="98">
        <v>0</v>
      </c>
      <c r="CN58" s="98">
        <v>0</v>
      </c>
      <c r="CO58" s="98">
        <v>0</v>
      </c>
      <c r="CP58" s="98">
        <v>0</v>
      </c>
      <c r="CQ58" s="98">
        <v>118</v>
      </c>
      <c r="CR58" s="98">
        <v>23</v>
      </c>
      <c r="CS58" s="98">
        <v>0</v>
      </c>
      <c r="CT58" s="98">
        <v>0</v>
      </c>
      <c r="CU58" s="98">
        <v>0</v>
      </c>
      <c r="CV58" s="98">
        <v>0</v>
      </c>
      <c r="CW58" s="98">
        <v>0</v>
      </c>
      <c r="CX58" s="98">
        <v>0</v>
      </c>
      <c r="CY58" s="98">
        <v>0</v>
      </c>
      <c r="CZ58" s="98">
        <v>0</v>
      </c>
      <c r="DA58" s="98">
        <v>0</v>
      </c>
      <c r="DB58" s="98">
        <v>0</v>
      </c>
      <c r="DC58" s="98">
        <v>0</v>
      </c>
      <c r="DD58" s="98">
        <v>5</v>
      </c>
      <c r="DE58" s="98">
        <v>0</v>
      </c>
      <c r="DF58" s="98">
        <v>0</v>
      </c>
      <c r="DG58" s="98">
        <v>27</v>
      </c>
      <c r="DH58" s="98">
        <v>45</v>
      </c>
      <c r="DI58" s="98">
        <v>0</v>
      </c>
      <c r="DJ58" s="98">
        <v>0</v>
      </c>
      <c r="DK58" s="98">
        <v>0</v>
      </c>
      <c r="DL58" s="98">
        <v>0</v>
      </c>
      <c r="DM58" s="98">
        <v>0</v>
      </c>
      <c r="DN58" s="98">
        <v>0</v>
      </c>
      <c r="DO58" s="98">
        <v>21</v>
      </c>
      <c r="DP58" s="98">
        <v>0</v>
      </c>
      <c r="DQ58" s="98">
        <v>0</v>
      </c>
      <c r="DR58" s="98">
        <v>0</v>
      </c>
      <c r="DS58" s="98">
        <v>0</v>
      </c>
      <c r="DT58" s="100">
        <v>715211</v>
      </c>
      <c r="DU58" s="98">
        <v>32473</v>
      </c>
      <c r="DV58" s="100">
        <v>747685</v>
      </c>
      <c r="DW58" s="98">
        <v>493441</v>
      </c>
      <c r="DX58" s="98">
        <v>61</v>
      </c>
      <c r="DY58" s="98">
        <v>214928</v>
      </c>
      <c r="DZ58" s="100">
        <v>1456114</v>
      </c>
    </row>
    <row r="59" spans="1:130" ht="26.4" x14ac:dyDescent="0.25">
      <c r="A59" s="119" t="s">
        <v>181</v>
      </c>
      <c r="B59" s="112" t="s">
        <v>523</v>
      </c>
      <c r="C59" s="110" t="s">
        <v>524</v>
      </c>
      <c r="D59" s="98">
        <v>1528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12740</v>
      </c>
      <c r="Q59" s="98">
        <v>1</v>
      </c>
      <c r="R59" s="98">
        <v>2129</v>
      </c>
      <c r="S59" s="98">
        <v>0</v>
      </c>
      <c r="T59" s="98">
        <v>492</v>
      </c>
      <c r="U59" s="98">
        <v>13400</v>
      </c>
      <c r="V59" s="98">
        <v>66901</v>
      </c>
      <c r="W59" s="98">
        <v>350</v>
      </c>
      <c r="X59" s="98">
        <v>1255</v>
      </c>
      <c r="Y59" s="98">
        <v>0</v>
      </c>
      <c r="Z59" s="98">
        <v>0</v>
      </c>
      <c r="AA59" s="98">
        <v>0</v>
      </c>
      <c r="AB59" s="98">
        <v>0</v>
      </c>
      <c r="AC59" s="98">
        <v>0</v>
      </c>
      <c r="AD59" s="98">
        <v>0</v>
      </c>
      <c r="AE59" s="98">
        <v>0</v>
      </c>
      <c r="AF59" s="98">
        <v>0</v>
      </c>
      <c r="AG59" s="98">
        <v>0</v>
      </c>
      <c r="AH59" s="98">
        <v>0</v>
      </c>
      <c r="AI59" s="98">
        <v>0</v>
      </c>
      <c r="AJ59" s="98">
        <v>0</v>
      </c>
      <c r="AK59" s="98">
        <v>0</v>
      </c>
      <c r="AL59" s="98">
        <v>0</v>
      </c>
      <c r="AM59" s="98">
        <v>0</v>
      </c>
      <c r="AN59" s="98">
        <v>0</v>
      </c>
      <c r="AO59" s="98">
        <v>0</v>
      </c>
      <c r="AP59" s="98">
        <v>0</v>
      </c>
      <c r="AQ59" s="98">
        <v>0</v>
      </c>
      <c r="AR59" s="98">
        <v>0</v>
      </c>
      <c r="AS59" s="98">
        <v>0</v>
      </c>
      <c r="AT59" s="98">
        <v>0</v>
      </c>
      <c r="AU59" s="98">
        <v>0</v>
      </c>
      <c r="AV59" s="98">
        <v>0</v>
      </c>
      <c r="AW59" s="98">
        <v>0</v>
      </c>
      <c r="AX59" s="98">
        <v>0</v>
      </c>
      <c r="AY59" s="98">
        <v>0</v>
      </c>
      <c r="AZ59" s="98">
        <v>0</v>
      </c>
      <c r="BA59" s="98">
        <v>0</v>
      </c>
      <c r="BB59" s="98">
        <v>0</v>
      </c>
      <c r="BC59" s="98">
        <v>0</v>
      </c>
      <c r="BD59" s="98">
        <v>0</v>
      </c>
      <c r="BE59" s="98">
        <v>0</v>
      </c>
      <c r="BF59" s="98">
        <v>0</v>
      </c>
      <c r="BG59" s="98">
        <v>0</v>
      </c>
      <c r="BH59" s="98">
        <v>0</v>
      </c>
      <c r="BI59" s="98">
        <v>0</v>
      </c>
      <c r="BJ59" s="98">
        <v>0</v>
      </c>
      <c r="BK59" s="98">
        <v>0</v>
      </c>
      <c r="BL59" s="98">
        <v>0</v>
      </c>
      <c r="BM59" s="98">
        <v>0</v>
      </c>
      <c r="BN59" s="98">
        <v>0</v>
      </c>
      <c r="BO59" s="98">
        <v>0</v>
      </c>
      <c r="BP59" s="98">
        <v>0</v>
      </c>
      <c r="BQ59" s="98">
        <v>0</v>
      </c>
      <c r="BR59" s="98">
        <v>0</v>
      </c>
      <c r="BS59" s="98">
        <v>2</v>
      </c>
      <c r="BT59" s="98">
        <v>52</v>
      </c>
      <c r="BU59" s="98">
        <v>0</v>
      </c>
      <c r="BV59" s="98">
        <v>0</v>
      </c>
      <c r="BW59" s="98">
        <v>0</v>
      </c>
      <c r="BX59" s="98">
        <v>0</v>
      </c>
      <c r="BY59" s="98">
        <v>0</v>
      </c>
      <c r="BZ59" s="98">
        <v>0</v>
      </c>
      <c r="CA59" s="98">
        <v>0</v>
      </c>
      <c r="CB59" s="98">
        <v>0</v>
      </c>
      <c r="CC59" s="98">
        <v>0</v>
      </c>
      <c r="CD59" s="98">
        <v>0</v>
      </c>
      <c r="CE59" s="98">
        <v>2</v>
      </c>
      <c r="CF59" s="98">
        <v>0</v>
      </c>
      <c r="CG59" s="98">
        <v>0</v>
      </c>
      <c r="CH59" s="98">
        <v>0</v>
      </c>
      <c r="CI59" s="98">
        <v>0</v>
      </c>
      <c r="CJ59" s="98">
        <v>0</v>
      </c>
      <c r="CK59" s="98">
        <v>0</v>
      </c>
      <c r="CL59" s="98">
        <v>0</v>
      </c>
      <c r="CM59" s="98">
        <v>0</v>
      </c>
      <c r="CN59" s="98">
        <v>0</v>
      </c>
      <c r="CO59" s="98">
        <v>0</v>
      </c>
      <c r="CP59" s="98">
        <v>0</v>
      </c>
      <c r="CQ59" s="98">
        <v>1</v>
      </c>
      <c r="CR59" s="98">
        <v>0</v>
      </c>
      <c r="CS59" s="98">
        <v>0</v>
      </c>
      <c r="CT59" s="98">
        <v>0</v>
      </c>
      <c r="CU59" s="98">
        <v>0</v>
      </c>
      <c r="CV59" s="98">
        <v>0</v>
      </c>
      <c r="CW59" s="98">
        <v>0</v>
      </c>
      <c r="CX59" s="98">
        <v>0</v>
      </c>
      <c r="CY59" s="98">
        <v>0</v>
      </c>
      <c r="CZ59" s="98">
        <v>0</v>
      </c>
      <c r="DA59" s="98">
        <v>0</v>
      </c>
      <c r="DB59" s="98">
        <v>0</v>
      </c>
      <c r="DC59" s="98">
        <v>0</v>
      </c>
      <c r="DD59" s="98">
        <v>0</v>
      </c>
      <c r="DE59" s="98">
        <v>0</v>
      </c>
      <c r="DF59" s="98">
        <v>0</v>
      </c>
      <c r="DG59" s="98">
        <v>0</v>
      </c>
      <c r="DH59" s="98">
        <v>5</v>
      </c>
      <c r="DI59" s="98">
        <v>0</v>
      </c>
      <c r="DJ59" s="98">
        <v>0</v>
      </c>
      <c r="DK59" s="98">
        <v>0</v>
      </c>
      <c r="DL59" s="98">
        <v>0</v>
      </c>
      <c r="DM59" s="98">
        <v>0</v>
      </c>
      <c r="DN59" s="98">
        <v>0</v>
      </c>
      <c r="DO59" s="98">
        <v>0</v>
      </c>
      <c r="DP59" s="98">
        <v>0</v>
      </c>
      <c r="DQ59" s="98">
        <v>0</v>
      </c>
      <c r="DR59" s="98">
        <v>0</v>
      </c>
      <c r="DS59" s="98">
        <v>0</v>
      </c>
      <c r="DT59" s="100">
        <v>98858</v>
      </c>
      <c r="DU59" s="98">
        <v>5779</v>
      </c>
      <c r="DV59" s="100">
        <v>104637</v>
      </c>
      <c r="DW59" s="98">
        <v>88089</v>
      </c>
      <c r="DX59" s="98">
        <v>14</v>
      </c>
      <c r="DY59" s="98">
        <v>19258</v>
      </c>
      <c r="DZ59" s="100">
        <v>211998</v>
      </c>
    </row>
    <row r="60" spans="1:130" x14ac:dyDescent="0.25">
      <c r="A60" s="119" t="s">
        <v>182</v>
      </c>
      <c r="B60" s="112" t="s">
        <v>525</v>
      </c>
      <c r="C60" s="110" t="s">
        <v>526</v>
      </c>
      <c r="D60" s="98">
        <v>13733</v>
      </c>
      <c r="E60" s="98">
        <v>0</v>
      </c>
      <c r="F60" s="98">
        <v>0</v>
      </c>
      <c r="G60" s="98">
        <v>0</v>
      </c>
      <c r="H60" s="98">
        <v>0</v>
      </c>
      <c r="I60" s="98">
        <v>0</v>
      </c>
      <c r="J60" s="98">
        <v>0</v>
      </c>
      <c r="K60" s="98">
        <v>0</v>
      </c>
      <c r="L60" s="98">
        <v>0</v>
      </c>
      <c r="M60" s="98">
        <v>0</v>
      </c>
      <c r="N60" s="98">
        <v>0</v>
      </c>
      <c r="O60" s="98">
        <v>0</v>
      </c>
      <c r="P60" s="98">
        <v>41</v>
      </c>
      <c r="Q60" s="98">
        <v>0</v>
      </c>
      <c r="R60" s="98">
        <v>0</v>
      </c>
      <c r="S60" s="98">
        <v>0</v>
      </c>
      <c r="T60" s="98">
        <v>0</v>
      </c>
      <c r="U60" s="98">
        <v>0</v>
      </c>
      <c r="V60" s="98">
        <v>3</v>
      </c>
      <c r="W60" s="98">
        <v>259135</v>
      </c>
      <c r="X60" s="98">
        <v>0</v>
      </c>
      <c r="Y60" s="98">
        <v>0</v>
      </c>
      <c r="Z60" s="98">
        <v>0</v>
      </c>
      <c r="AA60" s="98">
        <v>0</v>
      </c>
      <c r="AB60" s="98">
        <v>0</v>
      </c>
      <c r="AC60" s="98">
        <v>0</v>
      </c>
      <c r="AD60" s="98">
        <v>0</v>
      </c>
      <c r="AE60" s="98">
        <v>0</v>
      </c>
      <c r="AF60" s="98">
        <v>0</v>
      </c>
      <c r="AG60" s="98">
        <v>0</v>
      </c>
      <c r="AH60" s="98">
        <v>0</v>
      </c>
      <c r="AI60" s="98">
        <v>0</v>
      </c>
      <c r="AJ60" s="98">
        <v>0</v>
      </c>
      <c r="AK60" s="98">
        <v>0</v>
      </c>
      <c r="AL60" s="98">
        <v>0</v>
      </c>
      <c r="AM60" s="98">
        <v>0</v>
      </c>
      <c r="AN60" s="98">
        <v>0</v>
      </c>
      <c r="AO60" s="98">
        <v>0</v>
      </c>
      <c r="AP60" s="98">
        <v>0</v>
      </c>
      <c r="AQ60" s="98">
        <v>0</v>
      </c>
      <c r="AR60" s="98">
        <v>0</v>
      </c>
      <c r="AS60" s="98">
        <v>0</v>
      </c>
      <c r="AT60" s="98">
        <v>0</v>
      </c>
      <c r="AU60" s="98">
        <v>0</v>
      </c>
      <c r="AV60" s="98">
        <v>0</v>
      </c>
      <c r="AW60" s="98">
        <v>0</v>
      </c>
      <c r="AX60" s="98">
        <v>0</v>
      </c>
      <c r="AY60" s="98">
        <v>0</v>
      </c>
      <c r="AZ60" s="98">
        <v>0</v>
      </c>
      <c r="BA60" s="98">
        <v>0</v>
      </c>
      <c r="BB60" s="98">
        <v>0</v>
      </c>
      <c r="BC60" s="98">
        <v>0</v>
      </c>
      <c r="BD60" s="98">
        <v>0</v>
      </c>
      <c r="BE60" s="98">
        <v>0</v>
      </c>
      <c r="BF60" s="98">
        <v>0</v>
      </c>
      <c r="BG60" s="98">
        <v>0</v>
      </c>
      <c r="BH60" s="98">
        <v>0</v>
      </c>
      <c r="BI60" s="98">
        <v>0</v>
      </c>
      <c r="BJ60" s="98">
        <v>0</v>
      </c>
      <c r="BK60" s="98">
        <v>0</v>
      </c>
      <c r="BL60" s="98">
        <v>0</v>
      </c>
      <c r="BM60" s="98">
        <v>0</v>
      </c>
      <c r="BN60" s="98">
        <v>0</v>
      </c>
      <c r="BO60" s="98">
        <v>0</v>
      </c>
      <c r="BP60" s="98">
        <v>0</v>
      </c>
      <c r="BQ60" s="98">
        <v>0</v>
      </c>
      <c r="BR60" s="98">
        <v>0</v>
      </c>
      <c r="BS60" s="98">
        <v>0</v>
      </c>
      <c r="BT60" s="98">
        <v>0</v>
      </c>
      <c r="BU60" s="98">
        <v>0</v>
      </c>
      <c r="BV60" s="98">
        <v>0</v>
      </c>
      <c r="BW60" s="98">
        <v>1</v>
      </c>
      <c r="BX60" s="98">
        <v>0</v>
      </c>
      <c r="BY60" s="98">
        <v>0</v>
      </c>
      <c r="BZ60" s="98">
        <v>0</v>
      </c>
      <c r="CA60" s="98">
        <v>0</v>
      </c>
      <c r="CB60" s="98">
        <v>0</v>
      </c>
      <c r="CC60" s="98">
        <v>0</v>
      </c>
      <c r="CD60" s="98">
        <v>0</v>
      </c>
      <c r="CE60" s="98">
        <v>0</v>
      </c>
      <c r="CF60" s="98">
        <v>0</v>
      </c>
      <c r="CG60" s="98">
        <v>0</v>
      </c>
      <c r="CH60" s="98">
        <v>0</v>
      </c>
      <c r="CI60" s="98">
        <v>0</v>
      </c>
      <c r="CJ60" s="98">
        <v>0</v>
      </c>
      <c r="CK60" s="98">
        <v>0</v>
      </c>
      <c r="CL60" s="98">
        <v>0</v>
      </c>
      <c r="CM60" s="98">
        <v>0</v>
      </c>
      <c r="CN60" s="98">
        <v>0</v>
      </c>
      <c r="CO60" s="98">
        <v>0</v>
      </c>
      <c r="CP60" s="98">
        <v>0</v>
      </c>
      <c r="CQ60" s="98">
        <v>0</v>
      </c>
      <c r="CR60" s="98">
        <v>0</v>
      </c>
      <c r="CS60" s="98">
        <v>0</v>
      </c>
      <c r="CT60" s="98">
        <v>0</v>
      </c>
      <c r="CU60" s="98">
        <v>0</v>
      </c>
      <c r="CV60" s="98">
        <v>0</v>
      </c>
      <c r="CW60" s="98">
        <v>0</v>
      </c>
      <c r="CX60" s="98">
        <v>0</v>
      </c>
      <c r="CY60" s="98">
        <v>0</v>
      </c>
      <c r="CZ60" s="98">
        <v>0</v>
      </c>
      <c r="DA60" s="98">
        <v>0</v>
      </c>
      <c r="DB60" s="98">
        <v>0</v>
      </c>
      <c r="DC60" s="98">
        <v>0</v>
      </c>
      <c r="DD60" s="98">
        <v>0</v>
      </c>
      <c r="DE60" s="98">
        <v>0</v>
      </c>
      <c r="DF60" s="98">
        <v>0</v>
      </c>
      <c r="DG60" s="98">
        <v>0</v>
      </c>
      <c r="DH60" s="98">
        <v>0</v>
      </c>
      <c r="DI60" s="98">
        <v>0</v>
      </c>
      <c r="DJ60" s="98">
        <v>0</v>
      </c>
      <c r="DK60" s="98">
        <v>0</v>
      </c>
      <c r="DL60" s="98">
        <v>0</v>
      </c>
      <c r="DM60" s="98">
        <v>0</v>
      </c>
      <c r="DN60" s="98">
        <v>0</v>
      </c>
      <c r="DO60" s="98">
        <v>0</v>
      </c>
      <c r="DP60" s="98">
        <v>0</v>
      </c>
      <c r="DQ60" s="98">
        <v>0</v>
      </c>
      <c r="DR60" s="98">
        <v>0</v>
      </c>
      <c r="DS60" s="98">
        <v>0</v>
      </c>
      <c r="DT60" s="100">
        <v>272913</v>
      </c>
      <c r="DU60" s="98">
        <v>7106</v>
      </c>
      <c r="DV60" s="100">
        <v>280019</v>
      </c>
      <c r="DW60" s="98">
        <v>178470</v>
      </c>
      <c r="DX60" s="98">
        <v>422</v>
      </c>
      <c r="DY60" s="98">
        <v>26392</v>
      </c>
      <c r="DZ60" s="100">
        <v>485302</v>
      </c>
    </row>
    <row r="61" spans="1:130" ht="26.4" x14ac:dyDescent="0.25">
      <c r="A61" s="119" t="s">
        <v>183</v>
      </c>
      <c r="B61" s="112" t="s">
        <v>527</v>
      </c>
      <c r="C61" s="110" t="s">
        <v>180</v>
      </c>
      <c r="D61" s="98">
        <v>0</v>
      </c>
      <c r="E61" s="98">
        <v>0</v>
      </c>
      <c r="F61" s="98">
        <v>0</v>
      </c>
      <c r="G61" s="98">
        <v>0</v>
      </c>
      <c r="H61" s="98">
        <v>0</v>
      </c>
      <c r="I61" s="98">
        <v>0</v>
      </c>
      <c r="J61" s="98">
        <v>0</v>
      </c>
      <c r="K61" s="98">
        <v>0</v>
      </c>
      <c r="L61" s="98">
        <v>0</v>
      </c>
      <c r="M61" s="98">
        <v>0</v>
      </c>
      <c r="N61" s="98">
        <v>0</v>
      </c>
      <c r="O61" s="98">
        <v>0</v>
      </c>
      <c r="P61" s="98">
        <v>1107</v>
      </c>
      <c r="Q61" s="98">
        <v>103</v>
      </c>
      <c r="R61" s="98">
        <v>797</v>
      </c>
      <c r="S61" s="98">
        <v>362</v>
      </c>
      <c r="T61" s="98">
        <v>344</v>
      </c>
      <c r="U61" s="98">
        <v>0</v>
      </c>
      <c r="V61" s="98">
        <v>6419</v>
      </c>
      <c r="W61" s="98">
        <v>415690</v>
      </c>
      <c r="X61" s="98">
        <v>24867</v>
      </c>
      <c r="Y61" s="98">
        <v>10</v>
      </c>
      <c r="Z61" s="98">
        <v>0</v>
      </c>
      <c r="AA61" s="98">
        <v>0</v>
      </c>
      <c r="AB61" s="98">
        <v>2</v>
      </c>
      <c r="AC61" s="98">
        <v>0</v>
      </c>
      <c r="AD61" s="98">
        <v>0</v>
      </c>
      <c r="AE61" s="98">
        <v>0</v>
      </c>
      <c r="AF61" s="98">
        <v>0</v>
      </c>
      <c r="AG61" s="98">
        <v>0</v>
      </c>
      <c r="AH61" s="98">
        <v>0</v>
      </c>
      <c r="AI61" s="98">
        <v>0</v>
      </c>
      <c r="AJ61" s="98">
        <v>0</v>
      </c>
      <c r="AK61" s="98">
        <v>0</v>
      </c>
      <c r="AL61" s="98">
        <v>0</v>
      </c>
      <c r="AM61" s="98">
        <v>0</v>
      </c>
      <c r="AN61" s="98">
        <v>0</v>
      </c>
      <c r="AO61" s="98">
        <v>0</v>
      </c>
      <c r="AP61" s="98">
        <v>0</v>
      </c>
      <c r="AQ61" s="98">
        <v>0</v>
      </c>
      <c r="AR61" s="98">
        <v>0</v>
      </c>
      <c r="AS61" s="98">
        <v>0</v>
      </c>
      <c r="AT61" s="98">
        <v>0</v>
      </c>
      <c r="AU61" s="98">
        <v>0</v>
      </c>
      <c r="AV61" s="98">
        <v>0</v>
      </c>
      <c r="AW61" s="98">
        <v>0</v>
      </c>
      <c r="AX61" s="98">
        <v>0</v>
      </c>
      <c r="AY61" s="98">
        <v>0</v>
      </c>
      <c r="AZ61" s="98">
        <v>0</v>
      </c>
      <c r="BA61" s="98">
        <v>0</v>
      </c>
      <c r="BB61" s="98">
        <v>0</v>
      </c>
      <c r="BC61" s="98">
        <v>0</v>
      </c>
      <c r="BD61" s="98">
        <v>0</v>
      </c>
      <c r="BE61" s="98">
        <v>0</v>
      </c>
      <c r="BF61" s="98">
        <v>0</v>
      </c>
      <c r="BG61" s="98">
        <v>0</v>
      </c>
      <c r="BH61" s="98">
        <v>0</v>
      </c>
      <c r="BI61" s="98">
        <v>0</v>
      </c>
      <c r="BJ61" s="98">
        <v>0</v>
      </c>
      <c r="BK61" s="98">
        <v>0</v>
      </c>
      <c r="BL61" s="98">
        <v>0</v>
      </c>
      <c r="BM61" s="98">
        <v>0</v>
      </c>
      <c r="BN61" s="98">
        <v>0</v>
      </c>
      <c r="BO61" s="98">
        <v>0</v>
      </c>
      <c r="BP61" s="98">
        <v>0</v>
      </c>
      <c r="BQ61" s="98">
        <v>0</v>
      </c>
      <c r="BR61" s="98">
        <v>0</v>
      </c>
      <c r="BS61" s="98">
        <v>106</v>
      </c>
      <c r="BT61" s="98">
        <v>2</v>
      </c>
      <c r="BU61" s="98">
        <v>0</v>
      </c>
      <c r="BV61" s="98">
        <v>0</v>
      </c>
      <c r="BW61" s="98">
        <v>0</v>
      </c>
      <c r="BX61" s="98">
        <v>0</v>
      </c>
      <c r="BY61" s="98">
        <v>0</v>
      </c>
      <c r="BZ61" s="98">
        <v>0</v>
      </c>
      <c r="CA61" s="98">
        <v>0</v>
      </c>
      <c r="CB61" s="98">
        <v>0</v>
      </c>
      <c r="CC61" s="98">
        <v>0</v>
      </c>
      <c r="CD61" s="98">
        <v>0</v>
      </c>
      <c r="CE61" s="98">
        <v>0</v>
      </c>
      <c r="CF61" s="98">
        <v>0</v>
      </c>
      <c r="CG61" s="98">
        <v>0</v>
      </c>
      <c r="CH61" s="98">
        <v>0</v>
      </c>
      <c r="CI61" s="98">
        <v>0</v>
      </c>
      <c r="CJ61" s="98">
        <v>0</v>
      </c>
      <c r="CK61" s="98">
        <v>0</v>
      </c>
      <c r="CL61" s="98">
        <v>0</v>
      </c>
      <c r="CM61" s="98">
        <v>0</v>
      </c>
      <c r="CN61" s="98">
        <v>0</v>
      </c>
      <c r="CO61" s="98">
        <v>0</v>
      </c>
      <c r="CP61" s="98">
        <v>0</v>
      </c>
      <c r="CQ61" s="98">
        <v>0</v>
      </c>
      <c r="CR61" s="98">
        <v>0</v>
      </c>
      <c r="CS61" s="98">
        <v>0</v>
      </c>
      <c r="CT61" s="98">
        <v>0</v>
      </c>
      <c r="CU61" s="98">
        <v>0</v>
      </c>
      <c r="CV61" s="98">
        <v>0</v>
      </c>
      <c r="CW61" s="98">
        <v>0</v>
      </c>
      <c r="CX61" s="98">
        <v>0</v>
      </c>
      <c r="CY61" s="98">
        <v>0</v>
      </c>
      <c r="CZ61" s="98">
        <v>0</v>
      </c>
      <c r="DA61" s="98">
        <v>0</v>
      </c>
      <c r="DB61" s="98">
        <v>0</v>
      </c>
      <c r="DC61" s="98">
        <v>0</v>
      </c>
      <c r="DD61" s="98">
        <v>0</v>
      </c>
      <c r="DE61" s="98">
        <v>0</v>
      </c>
      <c r="DF61" s="98">
        <v>0</v>
      </c>
      <c r="DG61" s="98">
        <v>0</v>
      </c>
      <c r="DH61" s="98">
        <v>0</v>
      </c>
      <c r="DI61" s="98">
        <v>0</v>
      </c>
      <c r="DJ61" s="98">
        <v>0</v>
      </c>
      <c r="DK61" s="98">
        <v>0</v>
      </c>
      <c r="DL61" s="98">
        <v>0</v>
      </c>
      <c r="DM61" s="98">
        <v>0</v>
      </c>
      <c r="DN61" s="98">
        <v>0</v>
      </c>
      <c r="DO61" s="98">
        <v>0</v>
      </c>
      <c r="DP61" s="98">
        <v>0</v>
      </c>
      <c r="DQ61" s="98">
        <v>0</v>
      </c>
      <c r="DR61" s="98">
        <v>0</v>
      </c>
      <c r="DS61" s="98">
        <v>0</v>
      </c>
      <c r="DT61" s="100">
        <v>449810</v>
      </c>
      <c r="DU61" s="98">
        <v>114839</v>
      </c>
      <c r="DV61" s="100">
        <v>564649</v>
      </c>
      <c r="DW61" s="98">
        <v>369664</v>
      </c>
      <c r="DX61" s="98">
        <v>125</v>
      </c>
      <c r="DY61" s="98">
        <v>160551</v>
      </c>
      <c r="DZ61" s="100">
        <v>1094988</v>
      </c>
    </row>
    <row r="62" spans="1:130" x14ac:dyDescent="0.25">
      <c r="A62" s="119" t="s">
        <v>184</v>
      </c>
      <c r="B62" s="113" t="s">
        <v>528</v>
      </c>
      <c r="C62" s="114" t="s">
        <v>529</v>
      </c>
      <c r="D62" s="98">
        <v>0</v>
      </c>
      <c r="E62" s="98">
        <v>0</v>
      </c>
      <c r="F62" s="98">
        <v>0</v>
      </c>
      <c r="G62" s="98">
        <v>0</v>
      </c>
      <c r="H62" s="98">
        <v>0</v>
      </c>
      <c r="I62" s="98">
        <v>0</v>
      </c>
      <c r="J62" s="98">
        <v>0</v>
      </c>
      <c r="K62" s="98">
        <v>0</v>
      </c>
      <c r="L62" s="98">
        <v>0</v>
      </c>
      <c r="M62" s="98">
        <v>0</v>
      </c>
      <c r="N62" s="98">
        <v>0</v>
      </c>
      <c r="O62" s="98">
        <v>0</v>
      </c>
      <c r="P62" s="98">
        <v>6</v>
      </c>
      <c r="Q62" s="98">
        <v>0</v>
      </c>
      <c r="R62" s="98">
        <v>556</v>
      </c>
      <c r="S62" s="98">
        <v>0</v>
      </c>
      <c r="T62" s="98">
        <v>2</v>
      </c>
      <c r="U62" s="98">
        <v>0</v>
      </c>
      <c r="V62" s="98">
        <v>0</v>
      </c>
      <c r="W62" s="98">
        <v>173320</v>
      </c>
      <c r="X62" s="98">
        <v>0</v>
      </c>
      <c r="Y62" s="98">
        <v>0</v>
      </c>
      <c r="Z62" s="98">
        <v>0</v>
      </c>
      <c r="AA62" s="98">
        <v>0</v>
      </c>
      <c r="AB62" s="98">
        <v>0</v>
      </c>
      <c r="AC62" s="98">
        <v>0</v>
      </c>
      <c r="AD62" s="98">
        <v>0</v>
      </c>
      <c r="AE62" s="98">
        <v>0</v>
      </c>
      <c r="AF62" s="98">
        <v>0</v>
      </c>
      <c r="AG62" s="98">
        <v>0</v>
      </c>
      <c r="AH62" s="98">
        <v>0</v>
      </c>
      <c r="AI62" s="98">
        <v>0</v>
      </c>
      <c r="AJ62" s="98">
        <v>0</v>
      </c>
      <c r="AK62" s="98">
        <v>0</v>
      </c>
      <c r="AL62" s="98">
        <v>4205</v>
      </c>
      <c r="AM62" s="98">
        <v>0</v>
      </c>
      <c r="AN62" s="98">
        <v>0</v>
      </c>
      <c r="AO62" s="98">
        <v>0</v>
      </c>
      <c r="AP62" s="98">
        <v>0</v>
      </c>
      <c r="AQ62" s="98">
        <v>0</v>
      </c>
      <c r="AR62" s="98">
        <v>0</v>
      </c>
      <c r="AS62" s="98">
        <v>0</v>
      </c>
      <c r="AT62" s="98">
        <v>0</v>
      </c>
      <c r="AU62" s="98">
        <v>0</v>
      </c>
      <c r="AV62" s="98">
        <v>0</v>
      </c>
      <c r="AW62" s="98">
        <v>0</v>
      </c>
      <c r="AX62" s="98">
        <v>0</v>
      </c>
      <c r="AY62" s="98">
        <v>0</v>
      </c>
      <c r="AZ62" s="98">
        <v>0</v>
      </c>
      <c r="BA62" s="98">
        <v>0</v>
      </c>
      <c r="BB62" s="98">
        <v>0</v>
      </c>
      <c r="BC62" s="98">
        <v>0</v>
      </c>
      <c r="BD62" s="98">
        <v>0</v>
      </c>
      <c r="BE62" s="98">
        <v>0</v>
      </c>
      <c r="BF62" s="98">
        <v>0</v>
      </c>
      <c r="BG62" s="98">
        <v>0</v>
      </c>
      <c r="BH62" s="98">
        <v>0</v>
      </c>
      <c r="BI62" s="98">
        <v>0</v>
      </c>
      <c r="BJ62" s="98">
        <v>0</v>
      </c>
      <c r="BK62" s="98">
        <v>0</v>
      </c>
      <c r="BL62" s="98">
        <v>0</v>
      </c>
      <c r="BM62" s="98">
        <v>0</v>
      </c>
      <c r="BN62" s="98">
        <v>0</v>
      </c>
      <c r="BO62" s="98">
        <v>0</v>
      </c>
      <c r="BP62" s="98">
        <v>0</v>
      </c>
      <c r="BQ62" s="98">
        <v>0</v>
      </c>
      <c r="BR62" s="98">
        <v>0</v>
      </c>
      <c r="BS62" s="98">
        <v>1061</v>
      </c>
      <c r="BT62" s="98">
        <v>0</v>
      </c>
      <c r="BU62" s="98">
        <v>0</v>
      </c>
      <c r="BV62" s="98">
        <v>0</v>
      </c>
      <c r="BW62" s="98">
        <v>0</v>
      </c>
      <c r="BX62" s="98">
        <v>0</v>
      </c>
      <c r="BY62" s="98">
        <v>0</v>
      </c>
      <c r="BZ62" s="98">
        <v>0</v>
      </c>
      <c r="CA62" s="98">
        <v>0</v>
      </c>
      <c r="CB62" s="98">
        <v>0</v>
      </c>
      <c r="CC62" s="98">
        <v>0</v>
      </c>
      <c r="CD62" s="98">
        <v>0</v>
      </c>
      <c r="CE62" s="98">
        <v>0</v>
      </c>
      <c r="CF62" s="98">
        <v>0</v>
      </c>
      <c r="CG62" s="98">
        <v>0</v>
      </c>
      <c r="CH62" s="98">
        <v>0</v>
      </c>
      <c r="CI62" s="98">
        <v>0</v>
      </c>
      <c r="CJ62" s="98">
        <v>0</v>
      </c>
      <c r="CK62" s="98">
        <v>0</v>
      </c>
      <c r="CL62" s="98">
        <v>0</v>
      </c>
      <c r="CM62" s="98">
        <v>0</v>
      </c>
      <c r="CN62" s="98">
        <v>0</v>
      </c>
      <c r="CO62" s="98">
        <v>0</v>
      </c>
      <c r="CP62" s="98">
        <v>0</v>
      </c>
      <c r="CQ62" s="98">
        <v>0</v>
      </c>
      <c r="CR62" s="98">
        <v>0</v>
      </c>
      <c r="CS62" s="98">
        <v>0</v>
      </c>
      <c r="CT62" s="98">
        <v>0</v>
      </c>
      <c r="CU62" s="98">
        <v>0</v>
      </c>
      <c r="CV62" s="98">
        <v>0</v>
      </c>
      <c r="CW62" s="98">
        <v>0</v>
      </c>
      <c r="CX62" s="98">
        <v>0</v>
      </c>
      <c r="CY62" s="98">
        <v>0</v>
      </c>
      <c r="CZ62" s="98">
        <v>0</v>
      </c>
      <c r="DA62" s="98">
        <v>0</v>
      </c>
      <c r="DB62" s="98">
        <v>0</v>
      </c>
      <c r="DC62" s="98">
        <v>0</v>
      </c>
      <c r="DD62" s="98">
        <v>0</v>
      </c>
      <c r="DE62" s="98">
        <v>1212</v>
      </c>
      <c r="DF62" s="98">
        <v>0</v>
      </c>
      <c r="DG62" s="98">
        <v>0</v>
      </c>
      <c r="DH62" s="98">
        <v>0</v>
      </c>
      <c r="DI62" s="98">
        <v>0</v>
      </c>
      <c r="DJ62" s="98">
        <v>0</v>
      </c>
      <c r="DK62" s="98">
        <v>0</v>
      </c>
      <c r="DL62" s="98">
        <v>0</v>
      </c>
      <c r="DM62" s="98">
        <v>0</v>
      </c>
      <c r="DN62" s="98">
        <v>0</v>
      </c>
      <c r="DO62" s="98">
        <v>0</v>
      </c>
      <c r="DP62" s="98">
        <v>0</v>
      </c>
      <c r="DQ62" s="98">
        <v>0</v>
      </c>
      <c r="DR62" s="98">
        <v>0</v>
      </c>
      <c r="DS62" s="98">
        <v>0</v>
      </c>
      <c r="DT62" s="100">
        <v>180362</v>
      </c>
      <c r="DU62" s="98">
        <v>97517</v>
      </c>
      <c r="DV62" s="100">
        <v>277879</v>
      </c>
      <c r="DW62" s="98">
        <v>163673</v>
      </c>
      <c r="DX62" s="98">
        <v>162</v>
      </c>
      <c r="DY62" s="98">
        <v>73464</v>
      </c>
      <c r="DZ62" s="100">
        <v>515178</v>
      </c>
    </row>
    <row r="63" spans="1:130" x14ac:dyDescent="0.25">
      <c r="A63" s="119" t="s">
        <v>185</v>
      </c>
      <c r="B63" s="112" t="s">
        <v>530</v>
      </c>
      <c r="C63" s="110" t="s">
        <v>531</v>
      </c>
      <c r="D63" s="98">
        <v>151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3569</v>
      </c>
      <c r="O63" s="98">
        <v>0</v>
      </c>
      <c r="P63" s="98">
        <v>1334</v>
      </c>
      <c r="Q63" s="98">
        <v>0</v>
      </c>
      <c r="R63" s="98">
        <v>1402</v>
      </c>
      <c r="S63" s="98">
        <v>31058</v>
      </c>
      <c r="T63" s="98">
        <v>318</v>
      </c>
      <c r="U63" s="98">
        <v>112</v>
      </c>
      <c r="V63" s="98">
        <v>679</v>
      </c>
      <c r="W63" s="98">
        <v>102599</v>
      </c>
      <c r="X63" s="98">
        <v>0</v>
      </c>
      <c r="Y63" s="98">
        <v>67</v>
      </c>
      <c r="Z63" s="98">
        <v>0</v>
      </c>
      <c r="AA63" s="98">
        <v>0</v>
      </c>
      <c r="AB63" s="98">
        <v>0</v>
      </c>
      <c r="AC63" s="98">
        <v>0</v>
      </c>
      <c r="AD63" s="98">
        <v>0</v>
      </c>
      <c r="AE63" s="98">
        <v>0</v>
      </c>
      <c r="AF63" s="98">
        <v>0</v>
      </c>
      <c r="AG63" s="98">
        <v>0</v>
      </c>
      <c r="AH63" s="98">
        <v>0</v>
      </c>
      <c r="AI63" s="98">
        <v>177</v>
      </c>
      <c r="AJ63" s="98">
        <v>0</v>
      </c>
      <c r="AK63" s="98">
        <v>0</v>
      </c>
      <c r="AL63" s="98">
        <v>4703</v>
      </c>
      <c r="AM63" s="98">
        <v>0</v>
      </c>
      <c r="AN63" s="98">
        <v>0</v>
      </c>
      <c r="AO63" s="98">
        <v>0</v>
      </c>
      <c r="AP63" s="98">
        <v>0</v>
      </c>
      <c r="AQ63" s="98">
        <v>0</v>
      </c>
      <c r="AR63" s="98">
        <v>0</v>
      </c>
      <c r="AS63" s="98">
        <v>0</v>
      </c>
      <c r="AT63" s="98">
        <v>0</v>
      </c>
      <c r="AU63" s="98">
        <v>0</v>
      </c>
      <c r="AV63" s="98">
        <v>0</v>
      </c>
      <c r="AW63" s="98">
        <v>0</v>
      </c>
      <c r="AX63" s="98">
        <v>0</v>
      </c>
      <c r="AY63" s="98">
        <v>0</v>
      </c>
      <c r="AZ63" s="98">
        <v>0</v>
      </c>
      <c r="BA63" s="98">
        <v>0</v>
      </c>
      <c r="BB63" s="98">
        <v>0</v>
      </c>
      <c r="BC63" s="98">
        <v>0</v>
      </c>
      <c r="BD63" s="98">
        <v>0</v>
      </c>
      <c r="BE63" s="98">
        <v>0</v>
      </c>
      <c r="BF63" s="98">
        <v>0</v>
      </c>
      <c r="BG63" s="98">
        <v>0</v>
      </c>
      <c r="BH63" s="98">
        <v>0</v>
      </c>
      <c r="BI63" s="98">
        <v>0</v>
      </c>
      <c r="BJ63" s="98">
        <v>0</v>
      </c>
      <c r="BK63" s="98">
        <v>0</v>
      </c>
      <c r="BL63" s="98">
        <v>0</v>
      </c>
      <c r="BM63" s="98">
        <v>0</v>
      </c>
      <c r="BN63" s="98">
        <v>0</v>
      </c>
      <c r="BO63" s="98">
        <v>0</v>
      </c>
      <c r="BP63" s="98">
        <v>0</v>
      </c>
      <c r="BQ63" s="98">
        <v>0</v>
      </c>
      <c r="BR63" s="98">
        <v>0</v>
      </c>
      <c r="BS63" s="98">
        <v>26</v>
      </c>
      <c r="BT63" s="98">
        <v>0</v>
      </c>
      <c r="BU63" s="98">
        <v>0</v>
      </c>
      <c r="BV63" s="98">
        <v>0</v>
      </c>
      <c r="BW63" s="98">
        <v>0</v>
      </c>
      <c r="BX63" s="98">
        <v>0</v>
      </c>
      <c r="BY63" s="98">
        <v>0</v>
      </c>
      <c r="BZ63" s="98">
        <v>0</v>
      </c>
      <c r="CA63" s="98">
        <v>0</v>
      </c>
      <c r="CB63" s="98">
        <v>0</v>
      </c>
      <c r="CC63" s="98">
        <v>0</v>
      </c>
      <c r="CD63" s="98">
        <v>0</v>
      </c>
      <c r="CE63" s="98">
        <v>0</v>
      </c>
      <c r="CF63" s="98">
        <v>0</v>
      </c>
      <c r="CG63" s="98">
        <v>0</v>
      </c>
      <c r="CH63" s="98">
        <v>0</v>
      </c>
      <c r="CI63" s="98">
        <v>0</v>
      </c>
      <c r="CJ63" s="98">
        <v>0</v>
      </c>
      <c r="CK63" s="98">
        <v>0</v>
      </c>
      <c r="CL63" s="98">
        <v>0</v>
      </c>
      <c r="CM63" s="98">
        <v>0</v>
      </c>
      <c r="CN63" s="98">
        <v>0</v>
      </c>
      <c r="CO63" s="98">
        <v>0</v>
      </c>
      <c r="CP63" s="98">
        <v>0</v>
      </c>
      <c r="CQ63" s="98">
        <v>0</v>
      </c>
      <c r="CR63" s="98">
        <v>0</v>
      </c>
      <c r="CS63" s="98">
        <v>0</v>
      </c>
      <c r="CT63" s="98">
        <v>0</v>
      </c>
      <c r="CU63" s="98">
        <v>0</v>
      </c>
      <c r="CV63" s="98">
        <v>0</v>
      </c>
      <c r="CW63" s="98">
        <v>0</v>
      </c>
      <c r="CX63" s="98">
        <v>0</v>
      </c>
      <c r="CY63" s="98">
        <v>0</v>
      </c>
      <c r="CZ63" s="98">
        <v>0</v>
      </c>
      <c r="DA63" s="98">
        <v>0</v>
      </c>
      <c r="DB63" s="98">
        <v>0</v>
      </c>
      <c r="DC63" s="98">
        <v>0</v>
      </c>
      <c r="DD63" s="98">
        <v>0</v>
      </c>
      <c r="DE63" s="98">
        <v>0</v>
      </c>
      <c r="DF63" s="98">
        <v>0</v>
      </c>
      <c r="DG63" s="98">
        <v>0</v>
      </c>
      <c r="DH63" s="98">
        <v>0</v>
      </c>
      <c r="DI63" s="98">
        <v>0</v>
      </c>
      <c r="DJ63" s="98">
        <v>0</v>
      </c>
      <c r="DK63" s="98">
        <v>0</v>
      </c>
      <c r="DL63" s="98">
        <v>0</v>
      </c>
      <c r="DM63" s="98">
        <v>0</v>
      </c>
      <c r="DN63" s="98">
        <v>0</v>
      </c>
      <c r="DO63" s="98">
        <v>0</v>
      </c>
      <c r="DP63" s="98">
        <v>0</v>
      </c>
      <c r="DQ63" s="98">
        <v>0</v>
      </c>
      <c r="DR63" s="98">
        <v>0</v>
      </c>
      <c r="DS63" s="98">
        <v>0</v>
      </c>
      <c r="DT63" s="100">
        <v>146195</v>
      </c>
      <c r="DU63" s="98">
        <v>28525</v>
      </c>
      <c r="DV63" s="100">
        <v>174720</v>
      </c>
      <c r="DW63" s="98">
        <v>72886</v>
      </c>
      <c r="DX63" s="98">
        <v>90</v>
      </c>
      <c r="DY63" s="98">
        <v>30335</v>
      </c>
      <c r="DZ63" s="100">
        <v>278031</v>
      </c>
    </row>
    <row r="64" spans="1:130" x14ac:dyDescent="0.25">
      <c r="A64" s="119" t="s">
        <v>186</v>
      </c>
      <c r="B64" s="112" t="s">
        <v>532</v>
      </c>
      <c r="C64" s="110" t="s">
        <v>533</v>
      </c>
      <c r="D64" s="98">
        <v>132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3752</v>
      </c>
      <c r="Q64" s="98">
        <v>10</v>
      </c>
      <c r="R64" s="98">
        <v>1155</v>
      </c>
      <c r="S64" s="98">
        <v>0</v>
      </c>
      <c r="T64" s="98">
        <v>10</v>
      </c>
      <c r="U64" s="98">
        <v>3</v>
      </c>
      <c r="V64" s="98">
        <v>922</v>
      </c>
      <c r="W64" s="98">
        <v>35536</v>
      </c>
      <c r="X64" s="98">
        <v>0</v>
      </c>
      <c r="Y64" s="98">
        <v>0</v>
      </c>
      <c r="Z64" s="98">
        <v>0</v>
      </c>
      <c r="AA64" s="98">
        <v>0</v>
      </c>
      <c r="AB64" s="98">
        <v>0</v>
      </c>
      <c r="AC64" s="98">
        <v>0</v>
      </c>
      <c r="AD64" s="98">
        <v>0</v>
      </c>
      <c r="AE64" s="98">
        <v>0</v>
      </c>
      <c r="AF64" s="98">
        <v>0</v>
      </c>
      <c r="AG64" s="98">
        <v>0</v>
      </c>
      <c r="AH64" s="98">
        <v>0</v>
      </c>
      <c r="AI64" s="98">
        <v>0</v>
      </c>
      <c r="AJ64" s="98">
        <v>0</v>
      </c>
      <c r="AK64" s="98">
        <v>0</v>
      </c>
      <c r="AL64" s="98">
        <v>0</v>
      </c>
      <c r="AM64" s="98">
        <v>0</v>
      </c>
      <c r="AN64" s="98">
        <v>0</v>
      </c>
      <c r="AO64" s="98">
        <v>2</v>
      </c>
      <c r="AP64" s="98">
        <v>0</v>
      </c>
      <c r="AQ64" s="98">
        <v>0</v>
      </c>
      <c r="AR64" s="98">
        <v>0</v>
      </c>
      <c r="AS64" s="98">
        <v>0</v>
      </c>
      <c r="AT64" s="98">
        <v>0</v>
      </c>
      <c r="AU64" s="98">
        <v>0</v>
      </c>
      <c r="AV64" s="98">
        <v>0</v>
      </c>
      <c r="AW64" s="98">
        <v>0</v>
      </c>
      <c r="AX64" s="98">
        <v>0</v>
      </c>
      <c r="AY64" s="98">
        <v>0</v>
      </c>
      <c r="AZ64" s="98">
        <v>0</v>
      </c>
      <c r="BA64" s="98">
        <v>0</v>
      </c>
      <c r="BB64" s="98">
        <v>0</v>
      </c>
      <c r="BC64" s="98">
        <v>0</v>
      </c>
      <c r="BD64" s="98">
        <v>0</v>
      </c>
      <c r="BE64" s="98">
        <v>0</v>
      </c>
      <c r="BF64" s="98">
        <v>0</v>
      </c>
      <c r="BG64" s="98">
        <v>0</v>
      </c>
      <c r="BH64" s="98">
        <v>0</v>
      </c>
      <c r="BI64" s="98">
        <v>0</v>
      </c>
      <c r="BJ64" s="98">
        <v>0</v>
      </c>
      <c r="BK64" s="98">
        <v>0</v>
      </c>
      <c r="BL64" s="98">
        <v>0</v>
      </c>
      <c r="BM64" s="98">
        <v>0</v>
      </c>
      <c r="BN64" s="98">
        <v>0</v>
      </c>
      <c r="BO64" s="98">
        <v>0</v>
      </c>
      <c r="BP64" s="98">
        <v>0</v>
      </c>
      <c r="BQ64" s="98">
        <v>0</v>
      </c>
      <c r="BR64" s="98">
        <v>0</v>
      </c>
      <c r="BS64" s="98">
        <v>138</v>
      </c>
      <c r="BT64" s="98">
        <v>19215</v>
      </c>
      <c r="BU64" s="98">
        <v>0</v>
      </c>
      <c r="BV64" s="98">
        <v>0</v>
      </c>
      <c r="BW64" s="98">
        <v>0</v>
      </c>
      <c r="BX64" s="98">
        <v>0</v>
      </c>
      <c r="BY64" s="98">
        <v>0</v>
      </c>
      <c r="BZ64" s="98">
        <v>0</v>
      </c>
      <c r="CA64" s="98">
        <v>0</v>
      </c>
      <c r="CB64" s="98">
        <v>0</v>
      </c>
      <c r="CC64" s="98">
        <v>0</v>
      </c>
      <c r="CD64" s="98">
        <v>0</v>
      </c>
      <c r="CE64" s="98">
        <v>572</v>
      </c>
      <c r="CF64" s="98">
        <v>0</v>
      </c>
      <c r="CG64" s="98">
        <v>0</v>
      </c>
      <c r="CH64" s="98">
        <v>0</v>
      </c>
      <c r="CI64" s="98">
        <v>0</v>
      </c>
      <c r="CJ64" s="98">
        <v>0</v>
      </c>
      <c r="CK64" s="98">
        <v>0</v>
      </c>
      <c r="CL64" s="98">
        <v>0</v>
      </c>
      <c r="CM64" s="98">
        <v>0</v>
      </c>
      <c r="CN64" s="98">
        <v>0</v>
      </c>
      <c r="CO64" s="98">
        <v>0</v>
      </c>
      <c r="CP64" s="98">
        <v>0</v>
      </c>
      <c r="CQ64" s="98">
        <v>0</v>
      </c>
      <c r="CR64" s="98">
        <v>0</v>
      </c>
      <c r="CS64" s="98">
        <v>0</v>
      </c>
      <c r="CT64" s="98">
        <v>0</v>
      </c>
      <c r="CU64" s="98">
        <v>0</v>
      </c>
      <c r="CV64" s="98">
        <v>0</v>
      </c>
      <c r="CW64" s="98">
        <v>0</v>
      </c>
      <c r="CX64" s="98">
        <v>0</v>
      </c>
      <c r="CY64" s="98">
        <v>0</v>
      </c>
      <c r="CZ64" s="98">
        <v>0</v>
      </c>
      <c r="DA64" s="98">
        <v>0</v>
      </c>
      <c r="DB64" s="98">
        <v>0</v>
      </c>
      <c r="DC64" s="98">
        <v>0</v>
      </c>
      <c r="DD64" s="98">
        <v>0</v>
      </c>
      <c r="DE64" s="98">
        <v>0</v>
      </c>
      <c r="DF64" s="98">
        <v>0</v>
      </c>
      <c r="DG64" s="98">
        <v>0</v>
      </c>
      <c r="DH64" s="98">
        <v>0</v>
      </c>
      <c r="DI64" s="98">
        <v>0</v>
      </c>
      <c r="DJ64" s="98">
        <v>0</v>
      </c>
      <c r="DK64" s="98">
        <v>0</v>
      </c>
      <c r="DL64" s="98">
        <v>0</v>
      </c>
      <c r="DM64" s="98">
        <v>0</v>
      </c>
      <c r="DN64" s="98">
        <v>0</v>
      </c>
      <c r="DO64" s="98">
        <v>0</v>
      </c>
      <c r="DP64" s="98">
        <v>0</v>
      </c>
      <c r="DQ64" s="98">
        <v>0</v>
      </c>
      <c r="DR64" s="98">
        <v>0</v>
      </c>
      <c r="DS64" s="98">
        <v>0</v>
      </c>
      <c r="DT64" s="100">
        <v>61446</v>
      </c>
      <c r="DU64" s="98">
        <v>4136</v>
      </c>
      <c r="DV64" s="100">
        <v>65581</v>
      </c>
      <c r="DW64" s="98">
        <v>27255</v>
      </c>
      <c r="DX64" s="98">
        <v>11</v>
      </c>
      <c r="DY64" s="98">
        <v>12938</v>
      </c>
      <c r="DZ64" s="100">
        <v>105785</v>
      </c>
    </row>
    <row r="65" spans="1:130" ht="26.4" x14ac:dyDescent="0.25">
      <c r="A65" s="119" t="s">
        <v>187</v>
      </c>
      <c r="B65" s="112" t="s">
        <v>534</v>
      </c>
      <c r="C65" s="110" t="s">
        <v>535</v>
      </c>
      <c r="D65" s="98">
        <v>44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372</v>
      </c>
      <c r="Q65" s="98">
        <v>0</v>
      </c>
      <c r="R65" s="98">
        <v>12</v>
      </c>
      <c r="S65" s="98">
        <v>0</v>
      </c>
      <c r="T65" s="98">
        <v>32444</v>
      </c>
      <c r="U65" s="98">
        <v>0</v>
      </c>
      <c r="V65" s="98">
        <v>108</v>
      </c>
      <c r="W65" s="98">
        <v>122014</v>
      </c>
      <c r="X65" s="98">
        <v>13078</v>
      </c>
      <c r="Y65" s="98">
        <v>15408</v>
      </c>
      <c r="Z65" s="98">
        <v>0</v>
      </c>
      <c r="AA65" s="98">
        <v>0</v>
      </c>
      <c r="AB65" s="98">
        <v>0</v>
      </c>
      <c r="AC65" s="98">
        <v>0</v>
      </c>
      <c r="AD65" s="98">
        <v>0</v>
      </c>
      <c r="AE65" s="98">
        <v>0</v>
      </c>
      <c r="AF65" s="98">
        <v>0</v>
      </c>
      <c r="AG65" s="98">
        <v>0</v>
      </c>
      <c r="AH65" s="98">
        <v>0</v>
      </c>
      <c r="AI65" s="98">
        <v>0</v>
      </c>
      <c r="AJ65" s="98">
        <v>0</v>
      </c>
      <c r="AK65" s="98">
        <v>0</v>
      </c>
      <c r="AL65" s="98">
        <v>0</v>
      </c>
      <c r="AM65" s="98">
        <v>0</v>
      </c>
      <c r="AN65" s="98">
        <v>0</v>
      </c>
      <c r="AO65" s="98">
        <v>35</v>
      </c>
      <c r="AP65" s="98">
        <v>0</v>
      </c>
      <c r="AQ65" s="98">
        <v>0</v>
      </c>
      <c r="AR65" s="98">
        <v>0</v>
      </c>
      <c r="AS65" s="98">
        <v>0</v>
      </c>
      <c r="AT65" s="98">
        <v>0</v>
      </c>
      <c r="AU65" s="98">
        <v>0</v>
      </c>
      <c r="AV65" s="98">
        <v>0</v>
      </c>
      <c r="AW65" s="98">
        <v>0</v>
      </c>
      <c r="AX65" s="98">
        <v>0</v>
      </c>
      <c r="AY65" s="98">
        <v>0</v>
      </c>
      <c r="AZ65" s="98">
        <v>0</v>
      </c>
      <c r="BA65" s="98">
        <v>0</v>
      </c>
      <c r="BB65" s="98">
        <v>0</v>
      </c>
      <c r="BC65" s="98">
        <v>0</v>
      </c>
      <c r="BD65" s="98">
        <v>0</v>
      </c>
      <c r="BE65" s="98">
        <v>0</v>
      </c>
      <c r="BF65" s="98">
        <v>0</v>
      </c>
      <c r="BG65" s="98">
        <v>0</v>
      </c>
      <c r="BH65" s="98">
        <v>0</v>
      </c>
      <c r="BI65" s="98">
        <v>0</v>
      </c>
      <c r="BJ65" s="98">
        <v>0</v>
      </c>
      <c r="BK65" s="98">
        <v>0</v>
      </c>
      <c r="BL65" s="98">
        <v>0</v>
      </c>
      <c r="BM65" s="98">
        <v>0</v>
      </c>
      <c r="BN65" s="98">
        <v>0</v>
      </c>
      <c r="BO65" s="98">
        <v>0</v>
      </c>
      <c r="BP65" s="98">
        <v>0</v>
      </c>
      <c r="BQ65" s="98">
        <v>0</v>
      </c>
      <c r="BR65" s="98">
        <v>0</v>
      </c>
      <c r="BS65" s="98">
        <v>0</v>
      </c>
      <c r="BT65" s="98">
        <v>0</v>
      </c>
      <c r="BU65" s="98">
        <v>0</v>
      </c>
      <c r="BV65" s="98">
        <v>0</v>
      </c>
      <c r="BW65" s="98">
        <v>0</v>
      </c>
      <c r="BX65" s="98">
        <v>0</v>
      </c>
      <c r="BY65" s="98">
        <v>0</v>
      </c>
      <c r="BZ65" s="98">
        <v>0</v>
      </c>
      <c r="CA65" s="98">
        <v>0</v>
      </c>
      <c r="CB65" s="98">
        <v>0</v>
      </c>
      <c r="CC65" s="98">
        <v>0</v>
      </c>
      <c r="CD65" s="98">
        <v>0</v>
      </c>
      <c r="CE65" s="98">
        <v>89</v>
      </c>
      <c r="CF65" s="98">
        <v>0</v>
      </c>
      <c r="CG65" s="98">
        <v>0</v>
      </c>
      <c r="CH65" s="98">
        <v>0</v>
      </c>
      <c r="CI65" s="98">
        <v>0</v>
      </c>
      <c r="CJ65" s="98">
        <v>0</v>
      </c>
      <c r="CK65" s="98">
        <v>0</v>
      </c>
      <c r="CL65" s="98">
        <v>0</v>
      </c>
      <c r="CM65" s="98">
        <v>0</v>
      </c>
      <c r="CN65" s="98">
        <v>0</v>
      </c>
      <c r="CO65" s="98">
        <v>0</v>
      </c>
      <c r="CP65" s="98">
        <v>0</v>
      </c>
      <c r="CQ65" s="98">
        <v>19</v>
      </c>
      <c r="CR65" s="98">
        <v>0</v>
      </c>
      <c r="CS65" s="98">
        <v>0</v>
      </c>
      <c r="CT65" s="98">
        <v>0</v>
      </c>
      <c r="CU65" s="98">
        <v>0</v>
      </c>
      <c r="CV65" s="98">
        <v>0</v>
      </c>
      <c r="CW65" s="98">
        <v>0</v>
      </c>
      <c r="CX65" s="98">
        <v>0</v>
      </c>
      <c r="CY65" s="98">
        <v>0</v>
      </c>
      <c r="CZ65" s="98">
        <v>0</v>
      </c>
      <c r="DA65" s="98">
        <v>0</v>
      </c>
      <c r="DB65" s="98">
        <v>0</v>
      </c>
      <c r="DC65" s="98">
        <v>0</v>
      </c>
      <c r="DD65" s="98">
        <v>0</v>
      </c>
      <c r="DE65" s="98">
        <v>0</v>
      </c>
      <c r="DF65" s="98">
        <v>0</v>
      </c>
      <c r="DG65" s="98">
        <v>0</v>
      </c>
      <c r="DH65" s="98">
        <v>0</v>
      </c>
      <c r="DI65" s="98">
        <v>0</v>
      </c>
      <c r="DJ65" s="98">
        <v>0</v>
      </c>
      <c r="DK65" s="98">
        <v>0</v>
      </c>
      <c r="DL65" s="98">
        <v>0</v>
      </c>
      <c r="DM65" s="98">
        <v>0</v>
      </c>
      <c r="DN65" s="98">
        <v>0</v>
      </c>
      <c r="DO65" s="98">
        <v>0</v>
      </c>
      <c r="DP65" s="98">
        <v>0</v>
      </c>
      <c r="DQ65" s="98">
        <v>0</v>
      </c>
      <c r="DR65" s="98">
        <v>0</v>
      </c>
      <c r="DS65" s="98">
        <v>0</v>
      </c>
      <c r="DT65" s="100">
        <v>183622</v>
      </c>
      <c r="DU65" s="98">
        <v>16044</v>
      </c>
      <c r="DV65" s="100">
        <v>199667</v>
      </c>
      <c r="DW65" s="98">
        <v>109795</v>
      </c>
      <c r="DX65" s="98">
        <v>32</v>
      </c>
      <c r="DY65" s="98">
        <v>57102</v>
      </c>
      <c r="DZ65" s="100">
        <v>366596</v>
      </c>
    </row>
    <row r="66" spans="1:130" ht="26.4" x14ac:dyDescent="0.25">
      <c r="A66" s="119" t="s">
        <v>188</v>
      </c>
      <c r="B66" s="112" t="s">
        <v>536</v>
      </c>
      <c r="C66" s="110" t="s">
        <v>537</v>
      </c>
      <c r="D66" s="98">
        <v>8554</v>
      </c>
      <c r="E66" s="98">
        <v>0</v>
      </c>
      <c r="F66" s="98">
        <v>0</v>
      </c>
      <c r="G66" s="98">
        <v>0</v>
      </c>
      <c r="H66" s="98">
        <v>241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15680</v>
      </c>
      <c r="Q66" s="98">
        <v>0</v>
      </c>
      <c r="R66" s="98">
        <v>1001</v>
      </c>
      <c r="S66" s="98">
        <v>1400</v>
      </c>
      <c r="T66" s="98">
        <v>2038</v>
      </c>
      <c r="U66" s="98">
        <v>412</v>
      </c>
      <c r="V66" s="98">
        <v>1813</v>
      </c>
      <c r="W66" s="98">
        <v>188009</v>
      </c>
      <c r="X66" s="98">
        <v>6591</v>
      </c>
      <c r="Y66" s="98">
        <v>507</v>
      </c>
      <c r="Z66" s="98">
        <v>0</v>
      </c>
      <c r="AA66" s="98">
        <v>0</v>
      </c>
      <c r="AB66" s="98">
        <v>0</v>
      </c>
      <c r="AC66" s="98">
        <v>0</v>
      </c>
      <c r="AD66" s="98">
        <v>0</v>
      </c>
      <c r="AE66" s="98">
        <v>176</v>
      </c>
      <c r="AF66" s="98">
        <v>0</v>
      </c>
      <c r="AG66" s="98">
        <v>0</v>
      </c>
      <c r="AH66" s="98">
        <v>41</v>
      </c>
      <c r="AI66" s="98">
        <v>285</v>
      </c>
      <c r="AJ66" s="98">
        <v>0</v>
      </c>
      <c r="AK66" s="98">
        <v>0</v>
      </c>
      <c r="AL66" s="98">
        <v>115</v>
      </c>
      <c r="AM66" s="98">
        <v>0</v>
      </c>
      <c r="AN66" s="98">
        <v>0</v>
      </c>
      <c r="AO66" s="98">
        <v>854</v>
      </c>
      <c r="AP66" s="98">
        <v>0</v>
      </c>
      <c r="AQ66" s="98">
        <v>0</v>
      </c>
      <c r="AR66" s="98">
        <v>0</v>
      </c>
      <c r="AS66" s="98">
        <v>0</v>
      </c>
      <c r="AT66" s="98">
        <v>0</v>
      </c>
      <c r="AU66" s="98">
        <v>0</v>
      </c>
      <c r="AV66" s="98">
        <v>0</v>
      </c>
      <c r="AW66" s="98">
        <v>0</v>
      </c>
      <c r="AX66" s="98">
        <v>0</v>
      </c>
      <c r="AY66" s="98">
        <v>0</v>
      </c>
      <c r="AZ66" s="98">
        <v>0</v>
      </c>
      <c r="BA66" s="98">
        <v>0</v>
      </c>
      <c r="BB66" s="98">
        <v>0</v>
      </c>
      <c r="BC66" s="98">
        <v>0</v>
      </c>
      <c r="BD66" s="98">
        <v>0</v>
      </c>
      <c r="BE66" s="98">
        <v>0</v>
      </c>
      <c r="BF66" s="98">
        <v>0</v>
      </c>
      <c r="BG66" s="98">
        <v>0</v>
      </c>
      <c r="BH66" s="98">
        <v>0</v>
      </c>
      <c r="BI66" s="98">
        <v>0</v>
      </c>
      <c r="BJ66" s="98">
        <v>0</v>
      </c>
      <c r="BK66" s="98">
        <v>0</v>
      </c>
      <c r="BL66" s="98">
        <v>0</v>
      </c>
      <c r="BM66" s="98">
        <v>0</v>
      </c>
      <c r="BN66" s="98">
        <v>0</v>
      </c>
      <c r="BO66" s="98">
        <v>0</v>
      </c>
      <c r="BP66" s="98">
        <v>0</v>
      </c>
      <c r="BQ66" s="98">
        <v>0</v>
      </c>
      <c r="BR66" s="98">
        <v>0</v>
      </c>
      <c r="BS66" s="98">
        <v>738</v>
      </c>
      <c r="BT66" s="98">
        <v>7213</v>
      </c>
      <c r="BU66" s="98">
        <v>0</v>
      </c>
      <c r="BV66" s="98">
        <v>0</v>
      </c>
      <c r="BW66" s="98">
        <v>0</v>
      </c>
      <c r="BX66" s="98">
        <v>0</v>
      </c>
      <c r="BY66" s="98">
        <v>0</v>
      </c>
      <c r="BZ66" s="98">
        <v>0</v>
      </c>
      <c r="CA66" s="98">
        <v>0</v>
      </c>
      <c r="CB66" s="98">
        <v>0</v>
      </c>
      <c r="CC66" s="98">
        <v>0</v>
      </c>
      <c r="CD66" s="98">
        <v>0</v>
      </c>
      <c r="CE66" s="98">
        <v>0</v>
      </c>
      <c r="CF66" s="98">
        <v>180</v>
      </c>
      <c r="CG66" s="98">
        <v>0</v>
      </c>
      <c r="CH66" s="98">
        <v>0</v>
      </c>
      <c r="CI66" s="98">
        <v>0</v>
      </c>
      <c r="CJ66" s="98">
        <v>0</v>
      </c>
      <c r="CK66" s="98">
        <v>0</v>
      </c>
      <c r="CL66" s="98">
        <v>0</v>
      </c>
      <c r="CM66" s="98">
        <v>0</v>
      </c>
      <c r="CN66" s="98">
        <v>0</v>
      </c>
      <c r="CO66" s="98">
        <v>0</v>
      </c>
      <c r="CP66" s="98">
        <v>0</v>
      </c>
      <c r="CQ66" s="98">
        <v>0</v>
      </c>
      <c r="CR66" s="98">
        <v>0</v>
      </c>
      <c r="CS66" s="98">
        <v>0</v>
      </c>
      <c r="CT66" s="98">
        <v>0</v>
      </c>
      <c r="CU66" s="98">
        <v>0</v>
      </c>
      <c r="CV66" s="98">
        <v>0</v>
      </c>
      <c r="CW66" s="98">
        <v>0</v>
      </c>
      <c r="CX66" s="98">
        <v>0</v>
      </c>
      <c r="CY66" s="98">
        <v>0</v>
      </c>
      <c r="CZ66" s="98">
        <v>0</v>
      </c>
      <c r="DA66" s="98">
        <v>0</v>
      </c>
      <c r="DB66" s="98">
        <v>0</v>
      </c>
      <c r="DC66" s="98">
        <v>0</v>
      </c>
      <c r="DD66" s="98">
        <v>0</v>
      </c>
      <c r="DE66" s="98">
        <v>0</v>
      </c>
      <c r="DF66" s="98">
        <v>0</v>
      </c>
      <c r="DG66" s="98">
        <v>0</v>
      </c>
      <c r="DH66" s="98">
        <v>0</v>
      </c>
      <c r="DI66" s="98">
        <v>0</v>
      </c>
      <c r="DJ66" s="98">
        <v>0</v>
      </c>
      <c r="DK66" s="98">
        <v>0</v>
      </c>
      <c r="DL66" s="98">
        <v>0</v>
      </c>
      <c r="DM66" s="98">
        <v>0</v>
      </c>
      <c r="DN66" s="98">
        <v>0</v>
      </c>
      <c r="DO66" s="98">
        <v>0</v>
      </c>
      <c r="DP66" s="98">
        <v>0</v>
      </c>
      <c r="DQ66" s="98">
        <v>0</v>
      </c>
      <c r="DR66" s="98">
        <v>0</v>
      </c>
      <c r="DS66" s="98">
        <v>0</v>
      </c>
      <c r="DT66" s="100">
        <v>235847</v>
      </c>
      <c r="DU66" s="98">
        <v>102482</v>
      </c>
      <c r="DV66" s="100">
        <v>338329</v>
      </c>
      <c r="DW66" s="98">
        <v>123097</v>
      </c>
      <c r="DX66" s="98">
        <v>512</v>
      </c>
      <c r="DY66" s="98">
        <v>62237</v>
      </c>
      <c r="DZ66" s="100">
        <v>524175</v>
      </c>
    </row>
    <row r="67" spans="1:130" ht="26.4" x14ac:dyDescent="0.25">
      <c r="A67" s="119" t="s">
        <v>189</v>
      </c>
      <c r="B67" s="112" t="s">
        <v>538</v>
      </c>
      <c r="C67" s="110" t="s">
        <v>58</v>
      </c>
      <c r="D67" s="98">
        <v>52454</v>
      </c>
      <c r="E67" s="98">
        <v>0</v>
      </c>
      <c r="F67" s="98">
        <v>0</v>
      </c>
      <c r="G67" s="98">
        <v>0</v>
      </c>
      <c r="H67" s="98">
        <v>2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2056</v>
      </c>
      <c r="Q67" s="98">
        <v>0</v>
      </c>
      <c r="R67" s="98">
        <v>0</v>
      </c>
      <c r="S67" s="98">
        <v>16357</v>
      </c>
      <c r="T67" s="98">
        <v>1112</v>
      </c>
      <c r="U67" s="98">
        <v>22961</v>
      </c>
      <c r="V67" s="98">
        <v>2514</v>
      </c>
      <c r="W67" s="98">
        <v>2159</v>
      </c>
      <c r="X67" s="98">
        <v>404694</v>
      </c>
      <c r="Y67" s="98">
        <v>2558</v>
      </c>
      <c r="Z67" s="98">
        <v>0</v>
      </c>
      <c r="AA67" s="98">
        <v>0</v>
      </c>
      <c r="AB67" s="98">
        <v>0</v>
      </c>
      <c r="AC67" s="98">
        <v>0</v>
      </c>
      <c r="AD67" s="98">
        <v>0</v>
      </c>
      <c r="AE67" s="98">
        <v>199</v>
      </c>
      <c r="AF67" s="98">
        <v>0</v>
      </c>
      <c r="AG67" s="98">
        <v>0</v>
      </c>
      <c r="AH67" s="98">
        <v>0</v>
      </c>
      <c r="AI67" s="98">
        <v>394</v>
      </c>
      <c r="AJ67" s="98">
        <v>0</v>
      </c>
      <c r="AK67" s="98">
        <v>0</v>
      </c>
      <c r="AL67" s="98">
        <v>0</v>
      </c>
      <c r="AM67" s="98">
        <v>446</v>
      </c>
      <c r="AN67" s="98">
        <v>0</v>
      </c>
      <c r="AO67" s="98">
        <v>241</v>
      </c>
      <c r="AP67" s="98">
        <v>0</v>
      </c>
      <c r="AQ67" s="98">
        <v>0</v>
      </c>
      <c r="AR67" s="98">
        <v>0</v>
      </c>
      <c r="AS67" s="98">
        <v>0</v>
      </c>
      <c r="AT67" s="98">
        <v>0</v>
      </c>
      <c r="AU67" s="98">
        <v>6</v>
      </c>
      <c r="AV67" s="98">
        <v>0</v>
      </c>
      <c r="AW67" s="98">
        <v>0</v>
      </c>
      <c r="AX67" s="98">
        <v>0</v>
      </c>
      <c r="AY67" s="98">
        <v>0</v>
      </c>
      <c r="AZ67" s="98">
        <v>0</v>
      </c>
      <c r="BA67" s="98">
        <v>0</v>
      </c>
      <c r="BB67" s="98">
        <v>0</v>
      </c>
      <c r="BC67" s="98">
        <v>0</v>
      </c>
      <c r="BD67" s="98">
        <v>0</v>
      </c>
      <c r="BE67" s="98">
        <v>0</v>
      </c>
      <c r="BF67" s="98">
        <v>0</v>
      </c>
      <c r="BG67" s="98">
        <v>0</v>
      </c>
      <c r="BH67" s="98">
        <v>0</v>
      </c>
      <c r="BI67" s="98">
        <v>0</v>
      </c>
      <c r="BJ67" s="98">
        <v>0</v>
      </c>
      <c r="BK67" s="98">
        <v>0</v>
      </c>
      <c r="BL67" s="98">
        <v>0</v>
      </c>
      <c r="BM67" s="98">
        <v>0</v>
      </c>
      <c r="BN67" s="98">
        <v>0</v>
      </c>
      <c r="BO67" s="98">
        <v>75</v>
      </c>
      <c r="BP67" s="98">
        <v>0</v>
      </c>
      <c r="BQ67" s="98">
        <v>11</v>
      </c>
      <c r="BR67" s="98">
        <v>0</v>
      </c>
      <c r="BS67" s="98">
        <v>942</v>
      </c>
      <c r="BT67" s="98">
        <v>0</v>
      </c>
      <c r="BU67" s="98">
        <v>0</v>
      </c>
      <c r="BV67" s="98">
        <v>0</v>
      </c>
      <c r="BW67" s="98">
        <v>27</v>
      </c>
      <c r="BX67" s="98">
        <v>0</v>
      </c>
      <c r="BY67" s="98">
        <v>0</v>
      </c>
      <c r="BZ67" s="98">
        <v>0</v>
      </c>
      <c r="CA67" s="98">
        <v>0</v>
      </c>
      <c r="CB67" s="98">
        <v>37</v>
      </c>
      <c r="CC67" s="98">
        <v>0</v>
      </c>
      <c r="CD67" s="98">
        <v>0</v>
      </c>
      <c r="CE67" s="98">
        <v>0</v>
      </c>
      <c r="CF67" s="98">
        <v>0</v>
      </c>
      <c r="CG67" s="98">
        <v>0</v>
      </c>
      <c r="CH67" s="98">
        <v>0</v>
      </c>
      <c r="CI67" s="98">
        <v>0</v>
      </c>
      <c r="CJ67" s="98">
        <v>0</v>
      </c>
      <c r="CK67" s="98">
        <v>0</v>
      </c>
      <c r="CL67" s="98">
        <v>0</v>
      </c>
      <c r="CM67" s="98">
        <v>0</v>
      </c>
      <c r="CN67" s="98">
        <v>0</v>
      </c>
      <c r="CO67" s="98">
        <v>0</v>
      </c>
      <c r="CP67" s="98">
        <v>0</v>
      </c>
      <c r="CQ67" s="98">
        <v>9</v>
      </c>
      <c r="CR67" s="98">
        <v>0</v>
      </c>
      <c r="CS67" s="98">
        <v>0</v>
      </c>
      <c r="CT67" s="98">
        <v>0</v>
      </c>
      <c r="CU67" s="98">
        <v>0</v>
      </c>
      <c r="CV67" s="98">
        <v>15</v>
      </c>
      <c r="CW67" s="98">
        <v>0</v>
      </c>
      <c r="CX67" s="98">
        <v>0</v>
      </c>
      <c r="CY67" s="98">
        <v>0</v>
      </c>
      <c r="CZ67" s="98">
        <v>0</v>
      </c>
      <c r="DA67" s="98">
        <v>0</v>
      </c>
      <c r="DB67" s="98">
        <v>0</v>
      </c>
      <c r="DC67" s="98">
        <v>0</v>
      </c>
      <c r="DD67" s="98">
        <v>0</v>
      </c>
      <c r="DE67" s="98">
        <v>0</v>
      </c>
      <c r="DF67" s="98">
        <v>0</v>
      </c>
      <c r="DG67" s="98">
        <v>0</v>
      </c>
      <c r="DH67" s="98">
        <v>0</v>
      </c>
      <c r="DI67" s="98">
        <v>0</v>
      </c>
      <c r="DJ67" s="98">
        <v>0</v>
      </c>
      <c r="DK67" s="98">
        <v>0</v>
      </c>
      <c r="DL67" s="98">
        <v>0</v>
      </c>
      <c r="DM67" s="98">
        <v>0</v>
      </c>
      <c r="DN67" s="98">
        <v>0</v>
      </c>
      <c r="DO67" s="98">
        <v>0</v>
      </c>
      <c r="DP67" s="98">
        <v>0</v>
      </c>
      <c r="DQ67" s="98">
        <v>0</v>
      </c>
      <c r="DR67" s="98">
        <v>0</v>
      </c>
      <c r="DS67" s="98">
        <v>0</v>
      </c>
      <c r="DT67" s="100">
        <v>509270</v>
      </c>
      <c r="DU67" s="98">
        <v>38002</v>
      </c>
      <c r="DV67" s="100">
        <v>547272</v>
      </c>
      <c r="DW67" s="98">
        <v>90421</v>
      </c>
      <c r="DX67" s="98">
        <v>619</v>
      </c>
      <c r="DY67" s="98">
        <v>11797</v>
      </c>
      <c r="DZ67" s="100">
        <v>650109</v>
      </c>
    </row>
    <row r="68" spans="1:130" ht="26.4" x14ac:dyDescent="0.25">
      <c r="A68" s="119" t="s">
        <v>190</v>
      </c>
      <c r="B68" s="112" t="s">
        <v>539</v>
      </c>
      <c r="C68" s="110" t="s">
        <v>540</v>
      </c>
      <c r="D68" s="98">
        <v>292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2583</v>
      </c>
      <c r="Q68" s="98">
        <v>0</v>
      </c>
      <c r="R68" s="98">
        <v>0</v>
      </c>
      <c r="S68" s="98">
        <v>0</v>
      </c>
      <c r="T68" s="98">
        <v>1</v>
      </c>
      <c r="U68" s="98">
        <v>717</v>
      </c>
      <c r="V68" s="98">
        <v>0</v>
      </c>
      <c r="W68" s="98">
        <v>72837</v>
      </c>
      <c r="X68" s="98">
        <v>91148</v>
      </c>
      <c r="Y68" s="98">
        <v>107</v>
      </c>
      <c r="Z68" s="98">
        <v>0</v>
      </c>
      <c r="AA68" s="98">
        <v>0</v>
      </c>
      <c r="AB68" s="98">
        <v>0</v>
      </c>
      <c r="AC68" s="98">
        <v>0</v>
      </c>
      <c r="AD68" s="98">
        <v>0</v>
      </c>
      <c r="AE68" s="98">
        <v>0</v>
      </c>
      <c r="AF68" s="98">
        <v>0</v>
      </c>
      <c r="AG68" s="98">
        <v>0</v>
      </c>
      <c r="AH68" s="98">
        <v>0</v>
      </c>
      <c r="AI68" s="98">
        <v>0</v>
      </c>
      <c r="AJ68" s="98">
        <v>0</v>
      </c>
      <c r="AK68" s="98">
        <v>0</v>
      </c>
      <c r="AL68" s="98">
        <v>0</v>
      </c>
      <c r="AM68" s="98">
        <v>0</v>
      </c>
      <c r="AN68" s="98">
        <v>0</v>
      </c>
      <c r="AO68" s="98">
        <v>12</v>
      </c>
      <c r="AP68" s="98">
        <v>0</v>
      </c>
      <c r="AQ68" s="98">
        <v>0</v>
      </c>
      <c r="AR68" s="98">
        <v>0</v>
      </c>
      <c r="AS68" s="98">
        <v>0</v>
      </c>
      <c r="AT68" s="98">
        <v>0</v>
      </c>
      <c r="AU68" s="98">
        <v>0</v>
      </c>
      <c r="AV68" s="98">
        <v>0</v>
      </c>
      <c r="AW68" s="98">
        <v>0</v>
      </c>
      <c r="AX68" s="98">
        <v>0</v>
      </c>
      <c r="AY68" s="98">
        <v>0</v>
      </c>
      <c r="AZ68" s="98">
        <v>0</v>
      </c>
      <c r="BA68" s="98">
        <v>0</v>
      </c>
      <c r="BB68" s="98">
        <v>0</v>
      </c>
      <c r="BC68" s="98">
        <v>0</v>
      </c>
      <c r="BD68" s="98">
        <v>0</v>
      </c>
      <c r="BE68" s="98">
        <v>0</v>
      </c>
      <c r="BF68" s="98">
        <v>0</v>
      </c>
      <c r="BG68" s="98">
        <v>0</v>
      </c>
      <c r="BH68" s="98">
        <v>0</v>
      </c>
      <c r="BI68" s="98">
        <v>0</v>
      </c>
      <c r="BJ68" s="98">
        <v>0</v>
      </c>
      <c r="BK68" s="98">
        <v>0</v>
      </c>
      <c r="BL68" s="98">
        <v>0</v>
      </c>
      <c r="BM68" s="98">
        <v>0</v>
      </c>
      <c r="BN68" s="98">
        <v>0</v>
      </c>
      <c r="BO68" s="98">
        <v>0</v>
      </c>
      <c r="BP68" s="98">
        <v>0</v>
      </c>
      <c r="BQ68" s="98">
        <v>0</v>
      </c>
      <c r="BR68" s="98">
        <v>0</v>
      </c>
      <c r="BS68" s="98">
        <v>193</v>
      </c>
      <c r="BT68" s="98">
        <v>0</v>
      </c>
      <c r="BU68" s="98">
        <v>0</v>
      </c>
      <c r="BV68" s="98">
        <v>0</v>
      </c>
      <c r="BW68" s="98">
        <v>0</v>
      </c>
      <c r="BX68" s="98">
        <v>0</v>
      </c>
      <c r="BY68" s="98">
        <v>0</v>
      </c>
      <c r="BZ68" s="98">
        <v>0</v>
      </c>
      <c r="CA68" s="98">
        <v>0</v>
      </c>
      <c r="CB68" s="98">
        <v>2</v>
      </c>
      <c r="CC68" s="98">
        <v>0</v>
      </c>
      <c r="CD68" s="98">
        <v>0</v>
      </c>
      <c r="CE68" s="98">
        <v>0</v>
      </c>
      <c r="CF68" s="98">
        <v>0</v>
      </c>
      <c r="CG68" s="98">
        <v>0</v>
      </c>
      <c r="CH68" s="98">
        <v>0</v>
      </c>
      <c r="CI68" s="98">
        <v>0</v>
      </c>
      <c r="CJ68" s="98">
        <v>0</v>
      </c>
      <c r="CK68" s="98">
        <v>0</v>
      </c>
      <c r="CL68" s="98">
        <v>0</v>
      </c>
      <c r="CM68" s="98">
        <v>0</v>
      </c>
      <c r="CN68" s="98">
        <v>0</v>
      </c>
      <c r="CO68" s="98">
        <v>0</v>
      </c>
      <c r="CP68" s="98">
        <v>0</v>
      </c>
      <c r="CQ68" s="98">
        <v>0</v>
      </c>
      <c r="CR68" s="98">
        <v>0</v>
      </c>
      <c r="CS68" s="98">
        <v>0</v>
      </c>
      <c r="CT68" s="98">
        <v>0</v>
      </c>
      <c r="CU68" s="98">
        <v>0</v>
      </c>
      <c r="CV68" s="98">
        <v>0</v>
      </c>
      <c r="CW68" s="98">
        <v>0</v>
      </c>
      <c r="CX68" s="98">
        <v>0</v>
      </c>
      <c r="CY68" s="98">
        <v>0</v>
      </c>
      <c r="CZ68" s="98">
        <v>0</v>
      </c>
      <c r="DA68" s="98">
        <v>0</v>
      </c>
      <c r="DB68" s="98">
        <v>0</v>
      </c>
      <c r="DC68" s="98">
        <v>0</v>
      </c>
      <c r="DD68" s="98">
        <v>0</v>
      </c>
      <c r="DE68" s="98">
        <v>0</v>
      </c>
      <c r="DF68" s="98">
        <v>0</v>
      </c>
      <c r="DG68" s="98">
        <v>0</v>
      </c>
      <c r="DH68" s="98">
        <v>0</v>
      </c>
      <c r="DI68" s="98">
        <v>0</v>
      </c>
      <c r="DJ68" s="98">
        <v>0</v>
      </c>
      <c r="DK68" s="98">
        <v>0</v>
      </c>
      <c r="DL68" s="98">
        <v>0</v>
      </c>
      <c r="DM68" s="98">
        <v>0</v>
      </c>
      <c r="DN68" s="98">
        <v>0</v>
      </c>
      <c r="DO68" s="98">
        <v>0</v>
      </c>
      <c r="DP68" s="98">
        <v>0</v>
      </c>
      <c r="DQ68" s="98">
        <v>0</v>
      </c>
      <c r="DR68" s="98">
        <v>0</v>
      </c>
      <c r="DS68" s="98">
        <v>0</v>
      </c>
      <c r="DT68" s="100">
        <v>167893</v>
      </c>
      <c r="DU68" s="98">
        <v>34061</v>
      </c>
      <c r="DV68" s="100">
        <v>201953</v>
      </c>
      <c r="DW68" s="98">
        <v>81612</v>
      </c>
      <c r="DX68" s="98">
        <v>187</v>
      </c>
      <c r="DY68" s="98">
        <v>56215</v>
      </c>
      <c r="DZ68" s="100">
        <v>339967</v>
      </c>
    </row>
    <row r="69" spans="1:130" ht="80.25" customHeight="1" x14ac:dyDescent="0.25">
      <c r="A69" s="119" t="s">
        <v>191</v>
      </c>
      <c r="B69" s="112" t="s">
        <v>541</v>
      </c>
      <c r="C69" s="110" t="s">
        <v>542</v>
      </c>
      <c r="D69" s="98">
        <v>2598</v>
      </c>
      <c r="E69" s="98">
        <v>16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3</v>
      </c>
      <c r="U69" s="98">
        <v>0</v>
      </c>
      <c r="V69" s="98">
        <v>4</v>
      </c>
      <c r="W69" s="98">
        <v>0</v>
      </c>
      <c r="X69" s="98">
        <v>0</v>
      </c>
      <c r="Y69" s="98">
        <v>391091</v>
      </c>
      <c r="Z69" s="98">
        <v>0</v>
      </c>
      <c r="AA69" s="98">
        <v>0</v>
      </c>
      <c r="AB69" s="98">
        <v>0</v>
      </c>
      <c r="AC69" s="98">
        <v>0</v>
      </c>
      <c r="AD69" s="98">
        <v>0</v>
      </c>
      <c r="AE69" s="98">
        <v>0</v>
      </c>
      <c r="AF69" s="98">
        <v>0</v>
      </c>
      <c r="AG69" s="98">
        <v>0</v>
      </c>
      <c r="AH69" s="98">
        <v>0</v>
      </c>
      <c r="AI69" s="98">
        <v>0</v>
      </c>
      <c r="AJ69" s="98">
        <v>0</v>
      </c>
      <c r="AK69" s="98">
        <v>0</v>
      </c>
      <c r="AL69" s="98">
        <v>0</v>
      </c>
      <c r="AM69" s="98">
        <v>0</v>
      </c>
      <c r="AN69" s="98">
        <v>0</v>
      </c>
      <c r="AO69" s="98">
        <v>857</v>
      </c>
      <c r="AP69" s="98">
        <v>0</v>
      </c>
      <c r="AQ69" s="98">
        <v>0</v>
      </c>
      <c r="AR69" s="98">
        <v>0</v>
      </c>
      <c r="AS69" s="98">
        <v>0</v>
      </c>
      <c r="AT69" s="98">
        <v>0</v>
      </c>
      <c r="AU69" s="98">
        <v>0</v>
      </c>
      <c r="AV69" s="98">
        <v>0</v>
      </c>
      <c r="AW69" s="98">
        <v>0</v>
      </c>
      <c r="AX69" s="98">
        <v>0</v>
      </c>
      <c r="AY69" s="98">
        <v>0</v>
      </c>
      <c r="AZ69" s="98">
        <v>0</v>
      </c>
      <c r="BA69" s="98">
        <v>0</v>
      </c>
      <c r="BB69" s="98">
        <v>0</v>
      </c>
      <c r="BC69" s="98">
        <v>0</v>
      </c>
      <c r="BD69" s="98">
        <v>0</v>
      </c>
      <c r="BE69" s="98">
        <v>0</v>
      </c>
      <c r="BF69" s="98">
        <v>0</v>
      </c>
      <c r="BG69" s="98">
        <v>0</v>
      </c>
      <c r="BH69" s="98">
        <v>0</v>
      </c>
      <c r="BI69" s="98">
        <v>0</v>
      </c>
      <c r="BJ69" s="98">
        <v>0</v>
      </c>
      <c r="BK69" s="98">
        <v>0</v>
      </c>
      <c r="BL69" s="98">
        <v>0</v>
      </c>
      <c r="BM69" s="98">
        <v>0</v>
      </c>
      <c r="BN69" s="98">
        <v>0</v>
      </c>
      <c r="BO69" s="98">
        <v>0</v>
      </c>
      <c r="BP69" s="98">
        <v>0</v>
      </c>
      <c r="BQ69" s="98">
        <v>0</v>
      </c>
      <c r="BR69" s="98">
        <v>0</v>
      </c>
      <c r="BS69" s="98">
        <v>33</v>
      </c>
      <c r="BT69" s="98">
        <v>0</v>
      </c>
      <c r="BU69" s="98">
        <v>0</v>
      </c>
      <c r="BV69" s="98">
        <v>0</v>
      </c>
      <c r="BW69" s="98">
        <v>0</v>
      </c>
      <c r="BX69" s="98">
        <v>0</v>
      </c>
      <c r="BY69" s="98">
        <v>0</v>
      </c>
      <c r="BZ69" s="98">
        <v>0</v>
      </c>
      <c r="CA69" s="98">
        <v>0</v>
      </c>
      <c r="CB69" s="98">
        <v>0</v>
      </c>
      <c r="CC69" s="98">
        <v>0</v>
      </c>
      <c r="CD69" s="98">
        <v>0</v>
      </c>
      <c r="CE69" s="98">
        <v>0</v>
      </c>
      <c r="CF69" s="98">
        <v>0</v>
      </c>
      <c r="CG69" s="98">
        <v>0</v>
      </c>
      <c r="CH69" s="98">
        <v>0</v>
      </c>
      <c r="CI69" s="98">
        <v>0</v>
      </c>
      <c r="CJ69" s="98">
        <v>0</v>
      </c>
      <c r="CK69" s="98">
        <v>0</v>
      </c>
      <c r="CL69" s="98">
        <v>0</v>
      </c>
      <c r="CM69" s="98">
        <v>0</v>
      </c>
      <c r="CN69" s="98">
        <v>0</v>
      </c>
      <c r="CO69" s="98">
        <v>0</v>
      </c>
      <c r="CP69" s="98">
        <v>0</v>
      </c>
      <c r="CQ69" s="98">
        <v>0</v>
      </c>
      <c r="CR69" s="98">
        <v>0</v>
      </c>
      <c r="CS69" s="98">
        <v>133</v>
      </c>
      <c r="CT69" s="98">
        <v>0</v>
      </c>
      <c r="CU69" s="98">
        <v>0</v>
      </c>
      <c r="CV69" s="98">
        <v>0</v>
      </c>
      <c r="CW69" s="98">
        <v>0</v>
      </c>
      <c r="CX69" s="98">
        <v>0</v>
      </c>
      <c r="CY69" s="98">
        <v>0</v>
      </c>
      <c r="CZ69" s="98">
        <v>0</v>
      </c>
      <c r="DA69" s="98">
        <v>0</v>
      </c>
      <c r="DB69" s="98">
        <v>0</v>
      </c>
      <c r="DC69" s="98">
        <v>0</v>
      </c>
      <c r="DD69" s="98">
        <v>0</v>
      </c>
      <c r="DE69" s="98">
        <v>0</v>
      </c>
      <c r="DF69" s="98">
        <v>0</v>
      </c>
      <c r="DG69" s="98">
        <v>0</v>
      </c>
      <c r="DH69" s="98">
        <v>0</v>
      </c>
      <c r="DI69" s="98">
        <v>0</v>
      </c>
      <c r="DJ69" s="98">
        <v>0</v>
      </c>
      <c r="DK69" s="98">
        <v>0</v>
      </c>
      <c r="DL69" s="98">
        <v>0</v>
      </c>
      <c r="DM69" s="98">
        <v>0</v>
      </c>
      <c r="DN69" s="98">
        <v>0</v>
      </c>
      <c r="DO69" s="98">
        <v>0</v>
      </c>
      <c r="DP69" s="98">
        <v>0</v>
      </c>
      <c r="DQ69" s="98">
        <v>0</v>
      </c>
      <c r="DR69" s="98">
        <v>7</v>
      </c>
      <c r="DS69" s="98">
        <v>0</v>
      </c>
      <c r="DT69" s="100">
        <v>394742</v>
      </c>
      <c r="DU69" s="98">
        <v>186601</v>
      </c>
      <c r="DV69" s="100">
        <v>581343</v>
      </c>
      <c r="DW69" s="98">
        <v>586537</v>
      </c>
      <c r="DX69" s="98">
        <v>315</v>
      </c>
      <c r="DY69" s="98">
        <v>601304</v>
      </c>
      <c r="DZ69" s="100">
        <v>1769500</v>
      </c>
    </row>
    <row r="70" spans="1:130" x14ac:dyDescent="0.25">
      <c r="A70" s="119" t="s">
        <v>193</v>
      </c>
      <c r="B70" s="113" t="s">
        <v>543</v>
      </c>
      <c r="C70" s="114" t="s">
        <v>544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2</v>
      </c>
      <c r="Q70" s="98">
        <v>0</v>
      </c>
      <c r="R70" s="98">
        <v>0</v>
      </c>
      <c r="S70" s="98">
        <v>0</v>
      </c>
      <c r="T70" s="98">
        <v>20</v>
      </c>
      <c r="U70" s="98">
        <v>0</v>
      </c>
      <c r="V70" s="98">
        <v>313</v>
      </c>
      <c r="W70" s="98">
        <v>0</v>
      </c>
      <c r="X70" s="98">
        <v>0</v>
      </c>
      <c r="Y70" s="98">
        <v>297555</v>
      </c>
      <c r="Z70" s="98">
        <v>0</v>
      </c>
      <c r="AA70" s="98">
        <v>0</v>
      </c>
      <c r="AB70" s="98">
        <v>0</v>
      </c>
      <c r="AC70" s="98">
        <v>0</v>
      </c>
      <c r="AD70" s="98">
        <v>0</v>
      </c>
      <c r="AE70" s="98">
        <v>0</v>
      </c>
      <c r="AF70" s="98">
        <v>0</v>
      </c>
      <c r="AG70" s="98">
        <v>0</v>
      </c>
      <c r="AH70" s="98">
        <v>0</v>
      </c>
      <c r="AI70" s="98">
        <v>0</v>
      </c>
      <c r="AJ70" s="98">
        <v>0</v>
      </c>
      <c r="AK70" s="98">
        <v>0</v>
      </c>
      <c r="AL70" s="98">
        <v>0</v>
      </c>
      <c r="AM70" s="98">
        <v>0</v>
      </c>
      <c r="AN70" s="98">
        <v>0</v>
      </c>
      <c r="AO70" s="98">
        <v>0</v>
      </c>
      <c r="AP70" s="98">
        <v>0</v>
      </c>
      <c r="AQ70" s="98">
        <v>0</v>
      </c>
      <c r="AR70" s="98">
        <v>0</v>
      </c>
      <c r="AS70" s="98">
        <v>0</v>
      </c>
      <c r="AT70" s="98">
        <v>0</v>
      </c>
      <c r="AU70" s="98">
        <v>0</v>
      </c>
      <c r="AV70" s="98">
        <v>0</v>
      </c>
      <c r="AW70" s="98">
        <v>0</v>
      </c>
      <c r="AX70" s="98">
        <v>0</v>
      </c>
      <c r="AY70" s="98">
        <v>0</v>
      </c>
      <c r="AZ70" s="98">
        <v>0</v>
      </c>
      <c r="BA70" s="98">
        <v>0</v>
      </c>
      <c r="BB70" s="98">
        <v>0</v>
      </c>
      <c r="BC70" s="98">
        <v>0</v>
      </c>
      <c r="BD70" s="98">
        <v>0</v>
      </c>
      <c r="BE70" s="98">
        <v>0</v>
      </c>
      <c r="BF70" s="98">
        <v>0</v>
      </c>
      <c r="BG70" s="98">
        <v>0</v>
      </c>
      <c r="BH70" s="98">
        <v>0</v>
      </c>
      <c r="BI70" s="98">
        <v>0</v>
      </c>
      <c r="BJ70" s="98">
        <v>0</v>
      </c>
      <c r="BK70" s="98">
        <v>0</v>
      </c>
      <c r="BL70" s="98">
        <v>0</v>
      </c>
      <c r="BM70" s="98">
        <v>0</v>
      </c>
      <c r="BN70" s="98">
        <v>0</v>
      </c>
      <c r="BO70" s="98">
        <v>0</v>
      </c>
      <c r="BP70" s="98">
        <v>0</v>
      </c>
      <c r="BQ70" s="98">
        <v>0</v>
      </c>
      <c r="BR70" s="98">
        <v>0</v>
      </c>
      <c r="BS70" s="98">
        <v>21</v>
      </c>
      <c r="BT70" s="98">
        <v>143</v>
      </c>
      <c r="BU70" s="98">
        <v>0</v>
      </c>
      <c r="BV70" s="98">
        <v>0</v>
      </c>
      <c r="BW70" s="98">
        <v>0</v>
      </c>
      <c r="BX70" s="98">
        <v>0</v>
      </c>
      <c r="BY70" s="98">
        <v>0</v>
      </c>
      <c r="BZ70" s="98">
        <v>0</v>
      </c>
      <c r="CA70" s="98">
        <v>0</v>
      </c>
      <c r="CB70" s="98">
        <v>0</v>
      </c>
      <c r="CC70" s="98">
        <v>0</v>
      </c>
      <c r="CD70" s="98">
        <v>13</v>
      </c>
      <c r="CE70" s="98">
        <v>0</v>
      </c>
      <c r="CF70" s="98">
        <v>0</v>
      </c>
      <c r="CG70" s="98">
        <v>0</v>
      </c>
      <c r="CH70" s="98">
        <v>0</v>
      </c>
      <c r="CI70" s="98">
        <v>0</v>
      </c>
      <c r="CJ70" s="98">
        <v>0</v>
      </c>
      <c r="CK70" s="98">
        <v>0</v>
      </c>
      <c r="CL70" s="98">
        <v>0</v>
      </c>
      <c r="CM70" s="98">
        <v>0</v>
      </c>
      <c r="CN70" s="98">
        <v>0</v>
      </c>
      <c r="CO70" s="98">
        <v>0</v>
      </c>
      <c r="CP70" s="98">
        <v>0</v>
      </c>
      <c r="CQ70" s="98">
        <v>1</v>
      </c>
      <c r="CR70" s="98">
        <v>0</v>
      </c>
      <c r="CS70" s="98">
        <v>0</v>
      </c>
      <c r="CT70" s="98">
        <v>0</v>
      </c>
      <c r="CU70" s="98">
        <v>0</v>
      </c>
      <c r="CV70" s="98">
        <v>0</v>
      </c>
      <c r="CW70" s="98">
        <v>0</v>
      </c>
      <c r="CX70" s="98">
        <v>0</v>
      </c>
      <c r="CY70" s="98">
        <v>0</v>
      </c>
      <c r="CZ70" s="98">
        <v>0</v>
      </c>
      <c r="DA70" s="98">
        <v>0</v>
      </c>
      <c r="DB70" s="98">
        <v>0</v>
      </c>
      <c r="DC70" s="98">
        <v>0</v>
      </c>
      <c r="DD70" s="98">
        <v>0</v>
      </c>
      <c r="DE70" s="98">
        <v>0</v>
      </c>
      <c r="DF70" s="98">
        <v>0</v>
      </c>
      <c r="DG70" s="98">
        <v>0</v>
      </c>
      <c r="DH70" s="98">
        <v>2</v>
      </c>
      <c r="DI70" s="98">
        <v>0</v>
      </c>
      <c r="DJ70" s="98">
        <v>0</v>
      </c>
      <c r="DK70" s="98">
        <v>0</v>
      </c>
      <c r="DL70" s="98">
        <v>0</v>
      </c>
      <c r="DM70" s="98">
        <v>0</v>
      </c>
      <c r="DN70" s="98">
        <v>0</v>
      </c>
      <c r="DO70" s="98">
        <v>0</v>
      </c>
      <c r="DP70" s="98">
        <v>0</v>
      </c>
      <c r="DQ70" s="98">
        <v>0</v>
      </c>
      <c r="DR70" s="98">
        <v>0</v>
      </c>
      <c r="DS70" s="98">
        <v>0</v>
      </c>
      <c r="DT70" s="100">
        <v>298072</v>
      </c>
      <c r="DU70" s="98">
        <v>36058</v>
      </c>
      <c r="DV70" s="100">
        <v>334130</v>
      </c>
      <c r="DW70" s="98">
        <v>213597</v>
      </c>
      <c r="DX70" s="98">
        <v>73</v>
      </c>
      <c r="DY70" s="98">
        <v>323297</v>
      </c>
      <c r="DZ70" s="100">
        <v>871096</v>
      </c>
    </row>
    <row r="71" spans="1:130" x14ac:dyDescent="0.25">
      <c r="A71" s="119" t="s">
        <v>194</v>
      </c>
      <c r="B71" s="113" t="s">
        <v>545</v>
      </c>
      <c r="C71" s="114" t="s">
        <v>546</v>
      </c>
      <c r="D71" s="98">
        <v>12359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139</v>
      </c>
      <c r="W71" s="98">
        <v>0</v>
      </c>
      <c r="X71" s="98">
        <v>0</v>
      </c>
      <c r="Y71" s="98">
        <v>30759</v>
      </c>
      <c r="Z71" s="98">
        <v>0</v>
      </c>
      <c r="AA71" s="98">
        <v>0</v>
      </c>
      <c r="AB71" s="98">
        <v>0</v>
      </c>
      <c r="AC71" s="98">
        <v>0</v>
      </c>
      <c r="AD71" s="98">
        <v>0</v>
      </c>
      <c r="AE71" s="98">
        <v>0</v>
      </c>
      <c r="AF71" s="98">
        <v>0</v>
      </c>
      <c r="AG71" s="98">
        <v>0</v>
      </c>
      <c r="AH71" s="98">
        <v>0</v>
      </c>
      <c r="AI71" s="98">
        <v>0</v>
      </c>
      <c r="AJ71" s="98">
        <v>0</v>
      </c>
      <c r="AK71" s="98">
        <v>0</v>
      </c>
      <c r="AL71" s="98">
        <v>0</v>
      </c>
      <c r="AM71" s="98">
        <v>0</v>
      </c>
      <c r="AN71" s="98">
        <v>0</v>
      </c>
      <c r="AO71" s="98">
        <v>0</v>
      </c>
      <c r="AP71" s="98">
        <v>0</v>
      </c>
      <c r="AQ71" s="98">
        <v>0</v>
      </c>
      <c r="AR71" s="98">
        <v>0</v>
      </c>
      <c r="AS71" s="98">
        <v>0</v>
      </c>
      <c r="AT71" s="98">
        <v>0</v>
      </c>
      <c r="AU71" s="98">
        <v>0</v>
      </c>
      <c r="AV71" s="98">
        <v>0</v>
      </c>
      <c r="AW71" s="98">
        <v>0</v>
      </c>
      <c r="AX71" s="98">
        <v>0</v>
      </c>
      <c r="AY71" s="98">
        <v>0</v>
      </c>
      <c r="AZ71" s="98">
        <v>0</v>
      </c>
      <c r="BA71" s="98">
        <v>0</v>
      </c>
      <c r="BB71" s="98">
        <v>0</v>
      </c>
      <c r="BC71" s="98">
        <v>0</v>
      </c>
      <c r="BD71" s="98">
        <v>0</v>
      </c>
      <c r="BE71" s="98">
        <v>0</v>
      </c>
      <c r="BF71" s="98">
        <v>0</v>
      </c>
      <c r="BG71" s="98">
        <v>0</v>
      </c>
      <c r="BH71" s="98">
        <v>0</v>
      </c>
      <c r="BI71" s="98">
        <v>0</v>
      </c>
      <c r="BJ71" s="98">
        <v>0</v>
      </c>
      <c r="BK71" s="98">
        <v>0</v>
      </c>
      <c r="BL71" s="98">
        <v>0</v>
      </c>
      <c r="BM71" s="98">
        <v>0</v>
      </c>
      <c r="BN71" s="98">
        <v>0</v>
      </c>
      <c r="BO71" s="98">
        <v>0</v>
      </c>
      <c r="BP71" s="98">
        <v>0</v>
      </c>
      <c r="BQ71" s="98">
        <v>0</v>
      </c>
      <c r="BR71" s="98">
        <v>0</v>
      </c>
      <c r="BS71" s="98">
        <v>0</v>
      </c>
      <c r="BT71" s="98">
        <v>0</v>
      </c>
      <c r="BU71" s="98">
        <v>0</v>
      </c>
      <c r="BV71" s="98">
        <v>0</v>
      </c>
      <c r="BW71" s="98">
        <v>0</v>
      </c>
      <c r="BX71" s="98">
        <v>0</v>
      </c>
      <c r="BY71" s="98">
        <v>0</v>
      </c>
      <c r="BZ71" s="98">
        <v>0</v>
      </c>
      <c r="CA71" s="98">
        <v>0</v>
      </c>
      <c r="CB71" s="98">
        <v>0</v>
      </c>
      <c r="CC71" s="98">
        <v>0</v>
      </c>
      <c r="CD71" s="98">
        <v>0</v>
      </c>
      <c r="CE71" s="98">
        <v>0</v>
      </c>
      <c r="CF71" s="98">
        <v>0</v>
      </c>
      <c r="CG71" s="98">
        <v>0</v>
      </c>
      <c r="CH71" s="98">
        <v>0</v>
      </c>
      <c r="CI71" s="98">
        <v>0</v>
      </c>
      <c r="CJ71" s="98">
        <v>0</v>
      </c>
      <c r="CK71" s="98">
        <v>0</v>
      </c>
      <c r="CL71" s="98">
        <v>0</v>
      </c>
      <c r="CM71" s="98">
        <v>0</v>
      </c>
      <c r="CN71" s="98">
        <v>0</v>
      </c>
      <c r="CO71" s="98">
        <v>0</v>
      </c>
      <c r="CP71" s="98">
        <v>0</v>
      </c>
      <c r="CQ71" s="98">
        <v>0</v>
      </c>
      <c r="CR71" s="98">
        <v>0</v>
      </c>
      <c r="CS71" s="98">
        <v>0</v>
      </c>
      <c r="CT71" s="98">
        <v>0</v>
      </c>
      <c r="CU71" s="98">
        <v>0</v>
      </c>
      <c r="CV71" s="98">
        <v>0</v>
      </c>
      <c r="CW71" s="98">
        <v>0</v>
      </c>
      <c r="CX71" s="98">
        <v>0</v>
      </c>
      <c r="CY71" s="98">
        <v>0</v>
      </c>
      <c r="CZ71" s="98">
        <v>0</v>
      </c>
      <c r="DA71" s="98">
        <v>0</v>
      </c>
      <c r="DB71" s="98">
        <v>0</v>
      </c>
      <c r="DC71" s="98">
        <v>0</v>
      </c>
      <c r="DD71" s="98">
        <v>0</v>
      </c>
      <c r="DE71" s="98">
        <v>0</v>
      </c>
      <c r="DF71" s="98">
        <v>0</v>
      </c>
      <c r="DG71" s="98">
        <v>0</v>
      </c>
      <c r="DH71" s="98">
        <v>0</v>
      </c>
      <c r="DI71" s="98">
        <v>0</v>
      </c>
      <c r="DJ71" s="98">
        <v>0</v>
      </c>
      <c r="DK71" s="98">
        <v>0</v>
      </c>
      <c r="DL71" s="98">
        <v>0</v>
      </c>
      <c r="DM71" s="98">
        <v>0</v>
      </c>
      <c r="DN71" s="98">
        <v>0</v>
      </c>
      <c r="DO71" s="98">
        <v>0</v>
      </c>
      <c r="DP71" s="98">
        <v>0</v>
      </c>
      <c r="DQ71" s="98">
        <v>0</v>
      </c>
      <c r="DR71" s="98">
        <v>0</v>
      </c>
      <c r="DS71" s="98">
        <v>0</v>
      </c>
      <c r="DT71" s="100">
        <v>43257</v>
      </c>
      <c r="DU71" s="98">
        <v>3270</v>
      </c>
      <c r="DV71" s="100">
        <v>46526</v>
      </c>
      <c r="DW71" s="98">
        <v>7797</v>
      </c>
      <c r="DX71" s="98">
        <v>275</v>
      </c>
      <c r="DY71" s="98">
        <v>196</v>
      </c>
      <c r="DZ71" s="100">
        <v>54795</v>
      </c>
    </row>
    <row r="72" spans="1:130" ht="39.6" x14ac:dyDescent="0.25">
      <c r="A72" s="119" t="s">
        <v>196</v>
      </c>
      <c r="B72" s="113" t="s">
        <v>547</v>
      </c>
      <c r="C72" s="114" t="s">
        <v>548</v>
      </c>
      <c r="D72" s="98">
        <v>96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518</v>
      </c>
      <c r="Q72" s="98">
        <v>11</v>
      </c>
      <c r="R72" s="98">
        <v>70</v>
      </c>
      <c r="S72" s="98">
        <v>0</v>
      </c>
      <c r="T72" s="98">
        <v>1681</v>
      </c>
      <c r="U72" s="98">
        <v>0</v>
      </c>
      <c r="V72" s="98">
        <v>980</v>
      </c>
      <c r="W72" s="98">
        <v>1724</v>
      </c>
      <c r="X72" s="98">
        <v>0</v>
      </c>
      <c r="Y72" s="98">
        <v>369841</v>
      </c>
      <c r="Z72" s="98">
        <v>0</v>
      </c>
      <c r="AA72" s="98">
        <v>0</v>
      </c>
      <c r="AB72" s="98">
        <v>0</v>
      </c>
      <c r="AC72" s="98">
        <v>0</v>
      </c>
      <c r="AD72" s="98">
        <v>10</v>
      </c>
      <c r="AE72" s="98">
        <v>0</v>
      </c>
      <c r="AF72" s="98">
        <v>0</v>
      </c>
      <c r="AG72" s="98">
        <v>0</v>
      </c>
      <c r="AH72" s="98">
        <v>2</v>
      </c>
      <c r="AI72" s="98">
        <v>0</v>
      </c>
      <c r="AJ72" s="98">
        <v>0</v>
      </c>
      <c r="AK72" s="98">
        <v>0</v>
      </c>
      <c r="AL72" s="98">
        <v>0</v>
      </c>
      <c r="AM72" s="98">
        <v>0</v>
      </c>
      <c r="AN72" s="98">
        <v>0</v>
      </c>
      <c r="AO72" s="98">
        <v>45</v>
      </c>
      <c r="AP72" s="98">
        <v>0</v>
      </c>
      <c r="AQ72" s="98">
        <v>0</v>
      </c>
      <c r="AR72" s="98">
        <v>0</v>
      </c>
      <c r="AS72" s="98">
        <v>0</v>
      </c>
      <c r="AT72" s="98">
        <v>0</v>
      </c>
      <c r="AU72" s="98">
        <v>0</v>
      </c>
      <c r="AV72" s="98">
        <v>0</v>
      </c>
      <c r="AW72" s="98">
        <v>0</v>
      </c>
      <c r="AX72" s="98">
        <v>0</v>
      </c>
      <c r="AY72" s="98">
        <v>0</v>
      </c>
      <c r="AZ72" s="98">
        <v>0</v>
      </c>
      <c r="BA72" s="98">
        <v>0</v>
      </c>
      <c r="BB72" s="98">
        <v>0</v>
      </c>
      <c r="BC72" s="98">
        <v>0</v>
      </c>
      <c r="BD72" s="98">
        <v>0</v>
      </c>
      <c r="BE72" s="98">
        <v>0</v>
      </c>
      <c r="BF72" s="98">
        <v>0</v>
      </c>
      <c r="BG72" s="98">
        <v>0</v>
      </c>
      <c r="BH72" s="98">
        <v>0</v>
      </c>
      <c r="BI72" s="98">
        <v>0</v>
      </c>
      <c r="BJ72" s="98">
        <v>0</v>
      </c>
      <c r="BK72" s="98">
        <v>1</v>
      </c>
      <c r="BL72" s="98">
        <v>1</v>
      </c>
      <c r="BM72" s="98">
        <v>0</v>
      </c>
      <c r="BN72" s="98">
        <v>0</v>
      </c>
      <c r="BO72" s="98">
        <v>0</v>
      </c>
      <c r="BP72" s="98">
        <v>0</v>
      </c>
      <c r="BQ72" s="98">
        <v>0</v>
      </c>
      <c r="BR72" s="98">
        <v>0</v>
      </c>
      <c r="BS72" s="98">
        <v>134</v>
      </c>
      <c r="BT72" s="98">
        <v>31</v>
      </c>
      <c r="BU72" s="98">
        <v>0</v>
      </c>
      <c r="BV72" s="98">
        <v>1</v>
      </c>
      <c r="BW72" s="98">
        <v>0</v>
      </c>
      <c r="BX72" s="98">
        <v>0</v>
      </c>
      <c r="BY72" s="98">
        <v>0</v>
      </c>
      <c r="BZ72" s="98">
        <v>0</v>
      </c>
      <c r="CA72" s="98">
        <v>0</v>
      </c>
      <c r="CB72" s="98">
        <v>0</v>
      </c>
      <c r="CC72" s="98">
        <v>0</v>
      </c>
      <c r="CD72" s="98">
        <v>0</v>
      </c>
      <c r="CE72" s="98">
        <v>4</v>
      </c>
      <c r="CF72" s="98">
        <v>0</v>
      </c>
      <c r="CG72" s="98">
        <v>0</v>
      </c>
      <c r="CH72" s="98">
        <v>0</v>
      </c>
      <c r="CI72" s="98">
        <v>0</v>
      </c>
      <c r="CJ72" s="98">
        <v>0</v>
      </c>
      <c r="CK72" s="98">
        <v>0</v>
      </c>
      <c r="CL72" s="98">
        <v>0</v>
      </c>
      <c r="CM72" s="98">
        <v>0</v>
      </c>
      <c r="CN72" s="98">
        <v>0</v>
      </c>
      <c r="CO72" s="98">
        <v>0</v>
      </c>
      <c r="CP72" s="98">
        <v>0</v>
      </c>
      <c r="CQ72" s="98">
        <v>19</v>
      </c>
      <c r="CR72" s="98">
        <v>0</v>
      </c>
      <c r="CS72" s="98">
        <v>0</v>
      </c>
      <c r="CT72" s="98">
        <v>0</v>
      </c>
      <c r="CU72" s="98">
        <v>0</v>
      </c>
      <c r="CV72" s="98">
        <v>0</v>
      </c>
      <c r="CW72" s="98">
        <v>0</v>
      </c>
      <c r="CX72" s="98">
        <v>0</v>
      </c>
      <c r="CY72" s="98">
        <v>0</v>
      </c>
      <c r="CZ72" s="98">
        <v>0</v>
      </c>
      <c r="DA72" s="98">
        <v>0</v>
      </c>
      <c r="DB72" s="98">
        <v>0</v>
      </c>
      <c r="DC72" s="98">
        <v>0</v>
      </c>
      <c r="DD72" s="98">
        <v>2</v>
      </c>
      <c r="DE72" s="98">
        <v>0</v>
      </c>
      <c r="DF72" s="98">
        <v>0</v>
      </c>
      <c r="DG72" s="98">
        <v>0</v>
      </c>
      <c r="DH72" s="98">
        <v>338</v>
      </c>
      <c r="DI72" s="98">
        <v>0</v>
      </c>
      <c r="DJ72" s="98">
        <v>0</v>
      </c>
      <c r="DK72" s="98">
        <v>0</v>
      </c>
      <c r="DL72" s="98">
        <v>0</v>
      </c>
      <c r="DM72" s="98">
        <v>0</v>
      </c>
      <c r="DN72" s="98">
        <v>0</v>
      </c>
      <c r="DO72" s="98">
        <v>0</v>
      </c>
      <c r="DP72" s="98">
        <v>0</v>
      </c>
      <c r="DQ72" s="98">
        <v>0</v>
      </c>
      <c r="DR72" s="98">
        <v>0</v>
      </c>
      <c r="DS72" s="98">
        <v>0</v>
      </c>
      <c r="DT72" s="100">
        <v>375508</v>
      </c>
      <c r="DU72" s="98">
        <v>29296</v>
      </c>
      <c r="DV72" s="100">
        <v>404804</v>
      </c>
      <c r="DW72" s="98">
        <v>256494</v>
      </c>
      <c r="DX72" s="98">
        <v>33</v>
      </c>
      <c r="DY72" s="98">
        <v>118295</v>
      </c>
      <c r="DZ72" s="100">
        <v>779626</v>
      </c>
    </row>
    <row r="73" spans="1:130" x14ac:dyDescent="0.25">
      <c r="A73" s="119" t="s">
        <v>197</v>
      </c>
      <c r="B73" s="113" t="s">
        <v>50</v>
      </c>
      <c r="C73" s="114" t="s">
        <v>192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Z73" s="98">
        <v>280316</v>
      </c>
      <c r="AA73" s="98">
        <v>0</v>
      </c>
      <c r="AB73" s="98">
        <v>0</v>
      </c>
      <c r="AC73" s="98">
        <v>0</v>
      </c>
      <c r="AD73" s="98">
        <v>0</v>
      </c>
      <c r="AE73" s="98">
        <v>0</v>
      </c>
      <c r="AF73" s="98">
        <v>0</v>
      </c>
      <c r="AG73" s="98">
        <v>0</v>
      </c>
      <c r="AH73" s="98">
        <v>0</v>
      </c>
      <c r="AI73" s="98">
        <v>0</v>
      </c>
      <c r="AJ73" s="98">
        <v>0</v>
      </c>
      <c r="AK73" s="98">
        <v>0</v>
      </c>
      <c r="AL73" s="98">
        <v>0</v>
      </c>
      <c r="AM73" s="98">
        <v>0</v>
      </c>
      <c r="AN73" s="98">
        <v>0</v>
      </c>
      <c r="AO73" s="98">
        <v>0</v>
      </c>
      <c r="AP73" s="98">
        <v>0</v>
      </c>
      <c r="AQ73" s="98">
        <v>0</v>
      </c>
      <c r="AR73" s="98">
        <v>0</v>
      </c>
      <c r="AS73" s="98">
        <v>0</v>
      </c>
      <c r="AT73" s="98">
        <v>0</v>
      </c>
      <c r="AU73" s="98">
        <v>0</v>
      </c>
      <c r="AV73" s="98">
        <v>0</v>
      </c>
      <c r="AW73" s="98">
        <v>0</v>
      </c>
      <c r="AX73" s="98">
        <v>0</v>
      </c>
      <c r="AY73" s="98">
        <v>0</v>
      </c>
      <c r="AZ73" s="98">
        <v>0</v>
      </c>
      <c r="BA73" s="98">
        <v>0</v>
      </c>
      <c r="BB73" s="98">
        <v>0</v>
      </c>
      <c r="BC73" s="98">
        <v>0</v>
      </c>
      <c r="BD73" s="98">
        <v>0</v>
      </c>
      <c r="BE73" s="98">
        <v>0</v>
      </c>
      <c r="BF73" s="98">
        <v>0</v>
      </c>
      <c r="BG73" s="98">
        <v>0</v>
      </c>
      <c r="BH73" s="98">
        <v>0</v>
      </c>
      <c r="BI73" s="98">
        <v>0</v>
      </c>
      <c r="BJ73" s="98">
        <v>0</v>
      </c>
      <c r="BK73" s="98">
        <v>0</v>
      </c>
      <c r="BL73" s="98">
        <v>0</v>
      </c>
      <c r="BM73" s="98">
        <v>0</v>
      </c>
      <c r="BN73" s="98">
        <v>0</v>
      </c>
      <c r="BO73" s="98">
        <v>0</v>
      </c>
      <c r="BP73" s="98">
        <v>0</v>
      </c>
      <c r="BQ73" s="98">
        <v>0</v>
      </c>
      <c r="BR73" s="98">
        <v>0</v>
      </c>
      <c r="BS73" s="98">
        <v>10697</v>
      </c>
      <c r="BT73" s="98">
        <v>0</v>
      </c>
      <c r="BU73" s="98">
        <v>0</v>
      </c>
      <c r="BV73" s="98">
        <v>0</v>
      </c>
      <c r="BW73" s="98">
        <v>0</v>
      </c>
      <c r="BX73" s="98">
        <v>0</v>
      </c>
      <c r="BY73" s="98">
        <v>0</v>
      </c>
      <c r="BZ73" s="98">
        <v>0</v>
      </c>
      <c r="CA73" s="98">
        <v>0</v>
      </c>
      <c r="CB73" s="98">
        <v>0</v>
      </c>
      <c r="CC73" s="98">
        <v>0</v>
      </c>
      <c r="CD73" s="98">
        <v>0</v>
      </c>
      <c r="CE73" s="98">
        <v>0</v>
      </c>
      <c r="CF73" s="98">
        <v>0</v>
      </c>
      <c r="CG73" s="98">
        <v>0</v>
      </c>
      <c r="CH73" s="98">
        <v>0</v>
      </c>
      <c r="CI73" s="98">
        <v>0</v>
      </c>
      <c r="CJ73" s="98">
        <v>0</v>
      </c>
      <c r="CK73" s="98">
        <v>0</v>
      </c>
      <c r="CL73" s="98">
        <v>0</v>
      </c>
      <c r="CM73" s="98">
        <v>0</v>
      </c>
      <c r="CN73" s="98">
        <v>0</v>
      </c>
      <c r="CO73" s="98">
        <v>0</v>
      </c>
      <c r="CP73" s="98">
        <v>0</v>
      </c>
      <c r="CQ73" s="98">
        <v>0</v>
      </c>
      <c r="CR73" s="98">
        <v>0</v>
      </c>
      <c r="CS73" s="98">
        <v>0</v>
      </c>
      <c r="CT73" s="98">
        <v>0</v>
      </c>
      <c r="CU73" s="98">
        <v>0</v>
      </c>
      <c r="CV73" s="98">
        <v>0</v>
      </c>
      <c r="CW73" s="98">
        <v>0</v>
      </c>
      <c r="CX73" s="98">
        <v>0</v>
      </c>
      <c r="CY73" s="98">
        <v>0</v>
      </c>
      <c r="CZ73" s="98">
        <v>0</v>
      </c>
      <c r="DA73" s="98">
        <v>0</v>
      </c>
      <c r="DB73" s="98">
        <v>0</v>
      </c>
      <c r="DC73" s="98">
        <v>0</v>
      </c>
      <c r="DD73" s="98">
        <v>0</v>
      </c>
      <c r="DE73" s="98">
        <v>0</v>
      </c>
      <c r="DF73" s="98">
        <v>0</v>
      </c>
      <c r="DG73" s="98">
        <v>0</v>
      </c>
      <c r="DH73" s="98">
        <v>0</v>
      </c>
      <c r="DI73" s="98">
        <v>0</v>
      </c>
      <c r="DJ73" s="98">
        <v>0</v>
      </c>
      <c r="DK73" s="98">
        <v>0</v>
      </c>
      <c r="DL73" s="98">
        <v>0</v>
      </c>
      <c r="DM73" s="98">
        <v>0</v>
      </c>
      <c r="DN73" s="98">
        <v>0</v>
      </c>
      <c r="DO73" s="98">
        <v>0</v>
      </c>
      <c r="DP73" s="98">
        <v>0</v>
      </c>
      <c r="DQ73" s="98">
        <v>0</v>
      </c>
      <c r="DR73" s="98">
        <v>0</v>
      </c>
      <c r="DS73" s="98">
        <v>0</v>
      </c>
      <c r="DT73" s="100">
        <v>291014</v>
      </c>
      <c r="DU73" s="98">
        <v>22364</v>
      </c>
      <c r="DV73" s="100">
        <v>313378</v>
      </c>
      <c r="DW73" s="98">
        <v>326876</v>
      </c>
      <c r="DX73" s="98">
        <v>12</v>
      </c>
      <c r="DY73" s="98">
        <v>967276</v>
      </c>
      <c r="DZ73" s="100">
        <v>1607542</v>
      </c>
    </row>
    <row r="74" spans="1:130" x14ac:dyDescent="0.25">
      <c r="A74" s="119" t="s">
        <v>198</v>
      </c>
      <c r="B74" s="113" t="s">
        <v>21</v>
      </c>
      <c r="C74" s="114" t="s">
        <v>60</v>
      </c>
      <c r="D74" s="98">
        <v>11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1</v>
      </c>
      <c r="W74" s="98">
        <v>0</v>
      </c>
      <c r="X74" s="98">
        <v>0</v>
      </c>
      <c r="Y74" s="98">
        <v>0</v>
      </c>
      <c r="Z74" s="98">
        <v>0</v>
      </c>
      <c r="AA74" s="98">
        <v>8056</v>
      </c>
      <c r="AB74" s="98">
        <v>8</v>
      </c>
      <c r="AC74" s="98">
        <v>0</v>
      </c>
      <c r="AD74" s="98">
        <v>0</v>
      </c>
      <c r="AE74" s="98">
        <v>0</v>
      </c>
      <c r="AF74" s="98">
        <v>0</v>
      </c>
      <c r="AG74" s="98">
        <v>0</v>
      </c>
      <c r="AH74" s="98">
        <v>0</v>
      </c>
      <c r="AI74" s="98">
        <v>0</v>
      </c>
      <c r="AJ74" s="98">
        <v>0</v>
      </c>
      <c r="AK74" s="98">
        <v>0</v>
      </c>
      <c r="AL74" s="98">
        <v>0</v>
      </c>
      <c r="AM74" s="98">
        <v>0</v>
      </c>
      <c r="AN74" s="98">
        <v>2</v>
      </c>
      <c r="AO74" s="98">
        <v>0</v>
      </c>
      <c r="AP74" s="98">
        <v>0</v>
      </c>
      <c r="AQ74" s="98">
        <v>0</v>
      </c>
      <c r="AR74" s="98">
        <v>0</v>
      </c>
      <c r="AS74" s="98">
        <v>0</v>
      </c>
      <c r="AT74" s="98">
        <v>0</v>
      </c>
      <c r="AU74" s="98">
        <v>0</v>
      </c>
      <c r="AV74" s="98">
        <v>0</v>
      </c>
      <c r="AW74" s="98">
        <v>0</v>
      </c>
      <c r="AX74" s="98">
        <v>0</v>
      </c>
      <c r="AY74" s="98">
        <v>0</v>
      </c>
      <c r="AZ74" s="98">
        <v>0</v>
      </c>
      <c r="BA74" s="98">
        <v>0</v>
      </c>
      <c r="BB74" s="98">
        <v>0</v>
      </c>
      <c r="BC74" s="98">
        <v>0</v>
      </c>
      <c r="BD74" s="98">
        <v>0</v>
      </c>
      <c r="BE74" s="98">
        <v>0</v>
      </c>
      <c r="BF74" s="98">
        <v>0</v>
      </c>
      <c r="BG74" s="98">
        <v>0</v>
      </c>
      <c r="BH74" s="98">
        <v>0</v>
      </c>
      <c r="BI74" s="98">
        <v>0</v>
      </c>
      <c r="BJ74" s="98">
        <v>0</v>
      </c>
      <c r="BK74" s="98">
        <v>0</v>
      </c>
      <c r="BL74" s="98">
        <v>0</v>
      </c>
      <c r="BM74" s="98">
        <v>0</v>
      </c>
      <c r="BN74" s="98">
        <v>0</v>
      </c>
      <c r="BO74" s="98">
        <v>0</v>
      </c>
      <c r="BP74" s="98">
        <v>0</v>
      </c>
      <c r="BQ74" s="98">
        <v>0</v>
      </c>
      <c r="BR74" s="98">
        <v>0</v>
      </c>
      <c r="BS74" s="98">
        <v>22</v>
      </c>
      <c r="BT74" s="98">
        <v>0</v>
      </c>
      <c r="BU74" s="98">
        <v>0</v>
      </c>
      <c r="BV74" s="98">
        <v>0</v>
      </c>
      <c r="BW74" s="98">
        <v>0</v>
      </c>
      <c r="BX74" s="98">
        <v>0</v>
      </c>
      <c r="BY74" s="98">
        <v>0</v>
      </c>
      <c r="BZ74" s="98">
        <v>0</v>
      </c>
      <c r="CA74" s="98">
        <v>0</v>
      </c>
      <c r="CB74" s="98">
        <v>0</v>
      </c>
      <c r="CC74" s="98">
        <v>0</v>
      </c>
      <c r="CD74" s="98">
        <v>0</v>
      </c>
      <c r="CE74" s="98">
        <v>0</v>
      </c>
      <c r="CF74" s="98">
        <v>0</v>
      </c>
      <c r="CG74" s="98">
        <v>0</v>
      </c>
      <c r="CH74" s="98">
        <v>0</v>
      </c>
      <c r="CI74" s="98">
        <v>0</v>
      </c>
      <c r="CJ74" s="98">
        <v>0</v>
      </c>
      <c r="CK74" s="98">
        <v>0</v>
      </c>
      <c r="CL74" s="98">
        <v>0</v>
      </c>
      <c r="CM74" s="98">
        <v>0</v>
      </c>
      <c r="CN74" s="98">
        <v>0</v>
      </c>
      <c r="CO74" s="98">
        <v>0</v>
      </c>
      <c r="CP74" s="98">
        <v>0</v>
      </c>
      <c r="CQ74" s="98">
        <v>2</v>
      </c>
      <c r="CR74" s="98">
        <v>0</v>
      </c>
      <c r="CS74" s="98">
        <v>0</v>
      </c>
      <c r="CT74" s="98">
        <v>0</v>
      </c>
      <c r="CU74" s="98">
        <v>0</v>
      </c>
      <c r="CV74" s="98">
        <v>0</v>
      </c>
      <c r="CW74" s="98">
        <v>0</v>
      </c>
      <c r="CX74" s="98">
        <v>0</v>
      </c>
      <c r="CY74" s="98">
        <v>0</v>
      </c>
      <c r="CZ74" s="98">
        <v>0</v>
      </c>
      <c r="DA74" s="98">
        <v>0</v>
      </c>
      <c r="DB74" s="98">
        <v>0</v>
      </c>
      <c r="DC74" s="98">
        <v>0</v>
      </c>
      <c r="DD74" s="98">
        <v>0</v>
      </c>
      <c r="DE74" s="98">
        <v>0</v>
      </c>
      <c r="DF74" s="98">
        <v>0</v>
      </c>
      <c r="DG74" s="98">
        <v>0</v>
      </c>
      <c r="DH74" s="98">
        <v>0</v>
      </c>
      <c r="DI74" s="98">
        <v>0</v>
      </c>
      <c r="DJ74" s="98">
        <v>0</v>
      </c>
      <c r="DK74" s="98">
        <v>0</v>
      </c>
      <c r="DL74" s="98">
        <v>0</v>
      </c>
      <c r="DM74" s="98">
        <v>0</v>
      </c>
      <c r="DN74" s="98">
        <v>0</v>
      </c>
      <c r="DO74" s="98">
        <v>2</v>
      </c>
      <c r="DP74" s="98">
        <v>0</v>
      </c>
      <c r="DQ74" s="98">
        <v>0</v>
      </c>
      <c r="DR74" s="98">
        <v>0</v>
      </c>
      <c r="DS74" s="98">
        <v>0</v>
      </c>
      <c r="DT74" s="100">
        <v>8104</v>
      </c>
      <c r="DU74" s="98">
        <v>51681</v>
      </c>
      <c r="DV74" s="100">
        <v>59785</v>
      </c>
      <c r="DW74" s="98">
        <v>16175</v>
      </c>
      <c r="DX74" s="98">
        <v>33</v>
      </c>
      <c r="DY74" s="98">
        <v>3030</v>
      </c>
      <c r="DZ74" s="100">
        <v>79023</v>
      </c>
    </row>
    <row r="75" spans="1:130" x14ac:dyDescent="0.25">
      <c r="A75" s="119" t="s">
        <v>199</v>
      </c>
      <c r="B75" s="113" t="s">
        <v>22</v>
      </c>
      <c r="C75" s="114" t="s">
        <v>549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Z75" s="98">
        <v>0</v>
      </c>
      <c r="AA75" s="98">
        <v>80893</v>
      </c>
      <c r="AB75" s="98">
        <v>184</v>
      </c>
      <c r="AC75" s="98">
        <v>0</v>
      </c>
      <c r="AD75" s="98">
        <v>0</v>
      </c>
      <c r="AE75" s="98">
        <v>0</v>
      </c>
      <c r="AF75" s="98">
        <v>0</v>
      </c>
      <c r="AG75" s="98">
        <v>0</v>
      </c>
      <c r="AH75" s="98">
        <v>0</v>
      </c>
      <c r="AI75" s="98">
        <v>0</v>
      </c>
      <c r="AJ75" s="98">
        <v>0</v>
      </c>
      <c r="AK75" s="98">
        <v>0</v>
      </c>
      <c r="AL75" s="98">
        <v>0</v>
      </c>
      <c r="AM75" s="98">
        <v>10</v>
      </c>
      <c r="AN75" s="98">
        <v>0</v>
      </c>
      <c r="AO75" s="98">
        <v>0</v>
      </c>
      <c r="AP75" s="98">
        <v>184</v>
      </c>
      <c r="AQ75" s="98">
        <v>737</v>
      </c>
      <c r="AR75" s="98">
        <v>1046</v>
      </c>
      <c r="AS75" s="98">
        <v>0</v>
      </c>
      <c r="AT75" s="98">
        <v>0</v>
      </c>
      <c r="AU75" s="98">
        <v>0</v>
      </c>
      <c r="AV75" s="98">
        <v>0</v>
      </c>
      <c r="AW75" s="98">
        <v>0</v>
      </c>
      <c r="AX75" s="98">
        <v>0</v>
      </c>
      <c r="AY75" s="98">
        <v>0</v>
      </c>
      <c r="AZ75" s="98">
        <v>0</v>
      </c>
      <c r="BA75" s="98">
        <v>0</v>
      </c>
      <c r="BB75" s="98">
        <v>0</v>
      </c>
      <c r="BC75" s="98">
        <v>0</v>
      </c>
      <c r="BD75" s="98">
        <v>0</v>
      </c>
      <c r="BE75" s="98">
        <v>0</v>
      </c>
      <c r="BF75" s="98">
        <v>0</v>
      </c>
      <c r="BG75" s="98">
        <v>0</v>
      </c>
      <c r="BH75" s="98">
        <v>0</v>
      </c>
      <c r="BI75" s="98">
        <v>0</v>
      </c>
      <c r="BJ75" s="98">
        <v>0</v>
      </c>
      <c r="BK75" s="98">
        <v>0</v>
      </c>
      <c r="BL75" s="98">
        <v>0</v>
      </c>
      <c r="BM75" s="98">
        <v>0</v>
      </c>
      <c r="BN75" s="98">
        <v>0</v>
      </c>
      <c r="BO75" s="98">
        <v>0</v>
      </c>
      <c r="BP75" s="98">
        <v>0</v>
      </c>
      <c r="BQ75" s="98">
        <v>0</v>
      </c>
      <c r="BR75" s="98">
        <v>0</v>
      </c>
      <c r="BS75" s="98">
        <v>0</v>
      </c>
      <c r="BT75" s="98">
        <v>0</v>
      </c>
      <c r="BU75" s="98">
        <v>0</v>
      </c>
      <c r="BV75" s="98">
        <v>0</v>
      </c>
      <c r="BW75" s="98">
        <v>0</v>
      </c>
      <c r="BX75" s="98">
        <v>0</v>
      </c>
      <c r="BY75" s="98">
        <v>0</v>
      </c>
      <c r="BZ75" s="98">
        <v>0</v>
      </c>
      <c r="CA75" s="98">
        <v>0</v>
      </c>
      <c r="CB75" s="98">
        <v>0</v>
      </c>
      <c r="CC75" s="98">
        <v>0</v>
      </c>
      <c r="CD75" s="98">
        <v>0</v>
      </c>
      <c r="CE75" s="98">
        <v>0</v>
      </c>
      <c r="CF75" s="98">
        <v>0</v>
      </c>
      <c r="CG75" s="98">
        <v>0</v>
      </c>
      <c r="CH75" s="98">
        <v>0</v>
      </c>
      <c r="CI75" s="98">
        <v>0</v>
      </c>
      <c r="CJ75" s="98">
        <v>0</v>
      </c>
      <c r="CK75" s="98">
        <v>0</v>
      </c>
      <c r="CL75" s="98">
        <v>0</v>
      </c>
      <c r="CM75" s="98">
        <v>0</v>
      </c>
      <c r="CN75" s="98">
        <v>0</v>
      </c>
      <c r="CO75" s="98">
        <v>0</v>
      </c>
      <c r="CP75" s="98">
        <v>0</v>
      </c>
      <c r="CQ75" s="98">
        <v>1</v>
      </c>
      <c r="CR75" s="98">
        <v>0</v>
      </c>
      <c r="CS75" s="98">
        <v>0</v>
      </c>
      <c r="CT75" s="98">
        <v>0</v>
      </c>
      <c r="CU75" s="98">
        <v>0</v>
      </c>
      <c r="CV75" s="98">
        <v>0</v>
      </c>
      <c r="CW75" s="98">
        <v>0</v>
      </c>
      <c r="CX75" s="98">
        <v>0</v>
      </c>
      <c r="CY75" s="98">
        <v>0</v>
      </c>
      <c r="CZ75" s="98">
        <v>0</v>
      </c>
      <c r="DA75" s="98">
        <v>0</v>
      </c>
      <c r="DB75" s="98">
        <v>0</v>
      </c>
      <c r="DC75" s="98">
        <v>0</v>
      </c>
      <c r="DD75" s="98">
        <v>0</v>
      </c>
      <c r="DE75" s="98">
        <v>0</v>
      </c>
      <c r="DF75" s="98">
        <v>0</v>
      </c>
      <c r="DG75" s="98">
        <v>0</v>
      </c>
      <c r="DH75" s="98">
        <v>0</v>
      </c>
      <c r="DI75" s="98">
        <v>0</v>
      </c>
      <c r="DJ75" s="98">
        <v>0</v>
      </c>
      <c r="DK75" s="98">
        <v>0</v>
      </c>
      <c r="DL75" s="98">
        <v>0</v>
      </c>
      <c r="DM75" s="98">
        <v>0</v>
      </c>
      <c r="DN75" s="98">
        <v>0</v>
      </c>
      <c r="DO75" s="98">
        <v>0</v>
      </c>
      <c r="DP75" s="98">
        <v>0</v>
      </c>
      <c r="DQ75" s="98">
        <v>0</v>
      </c>
      <c r="DR75" s="98">
        <v>0</v>
      </c>
      <c r="DS75" s="98">
        <v>0</v>
      </c>
      <c r="DT75" s="100">
        <v>83055</v>
      </c>
      <c r="DU75" s="98">
        <v>67682</v>
      </c>
      <c r="DV75" s="100">
        <v>150737</v>
      </c>
      <c r="DW75" s="98">
        <v>41807</v>
      </c>
      <c r="DX75" s="98">
        <v>176</v>
      </c>
      <c r="DY75" s="98">
        <v>15192</v>
      </c>
      <c r="DZ75" s="100">
        <v>207912</v>
      </c>
    </row>
    <row r="76" spans="1:130" x14ac:dyDescent="0.25">
      <c r="A76" s="119" t="s">
        <v>200</v>
      </c>
      <c r="B76" s="113" t="s">
        <v>550</v>
      </c>
      <c r="C76" s="114" t="s">
        <v>61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Z76" s="98">
        <v>0</v>
      </c>
      <c r="AA76" s="98">
        <v>12924</v>
      </c>
      <c r="AB76" s="98">
        <v>147</v>
      </c>
      <c r="AC76" s="98">
        <v>0</v>
      </c>
      <c r="AD76" s="98">
        <v>0</v>
      </c>
      <c r="AE76" s="98">
        <v>0</v>
      </c>
      <c r="AF76" s="98">
        <v>0</v>
      </c>
      <c r="AG76" s="98">
        <v>0</v>
      </c>
      <c r="AH76" s="98">
        <v>0</v>
      </c>
      <c r="AI76" s="98">
        <v>0</v>
      </c>
      <c r="AJ76" s="98">
        <v>0</v>
      </c>
      <c r="AK76" s="98">
        <v>0</v>
      </c>
      <c r="AL76" s="98">
        <v>0</v>
      </c>
      <c r="AM76" s="98">
        <v>0</v>
      </c>
      <c r="AN76" s="98">
        <v>0</v>
      </c>
      <c r="AO76" s="98">
        <v>0</v>
      </c>
      <c r="AP76" s="98">
        <v>0</v>
      </c>
      <c r="AQ76" s="98">
        <v>0</v>
      </c>
      <c r="AR76" s="98">
        <v>0</v>
      </c>
      <c r="AS76" s="98">
        <v>0</v>
      </c>
      <c r="AT76" s="98">
        <v>0</v>
      </c>
      <c r="AU76" s="98">
        <v>0</v>
      </c>
      <c r="AV76" s="98">
        <v>0</v>
      </c>
      <c r="AW76" s="98">
        <v>0</v>
      </c>
      <c r="AX76" s="98">
        <v>0</v>
      </c>
      <c r="AY76" s="98">
        <v>0</v>
      </c>
      <c r="AZ76" s="98">
        <v>0</v>
      </c>
      <c r="BA76" s="98">
        <v>0</v>
      </c>
      <c r="BB76" s="98">
        <v>0</v>
      </c>
      <c r="BC76" s="98">
        <v>0</v>
      </c>
      <c r="BD76" s="98">
        <v>0</v>
      </c>
      <c r="BE76" s="98">
        <v>0</v>
      </c>
      <c r="BF76" s="98">
        <v>0</v>
      </c>
      <c r="BG76" s="98">
        <v>0</v>
      </c>
      <c r="BH76" s="98">
        <v>0</v>
      </c>
      <c r="BI76" s="98">
        <v>0</v>
      </c>
      <c r="BJ76" s="98">
        <v>0</v>
      </c>
      <c r="BK76" s="98">
        <v>0</v>
      </c>
      <c r="BL76" s="98">
        <v>0</v>
      </c>
      <c r="BM76" s="98">
        <v>0</v>
      </c>
      <c r="BN76" s="98">
        <v>0</v>
      </c>
      <c r="BO76" s="98">
        <v>0</v>
      </c>
      <c r="BP76" s="98">
        <v>0</v>
      </c>
      <c r="BQ76" s="98">
        <v>0</v>
      </c>
      <c r="BR76" s="98">
        <v>0</v>
      </c>
      <c r="BS76" s="98">
        <v>10</v>
      </c>
      <c r="BT76" s="98">
        <v>0</v>
      </c>
      <c r="BU76" s="98">
        <v>0</v>
      </c>
      <c r="BV76" s="98">
        <v>0</v>
      </c>
      <c r="BW76" s="98">
        <v>0</v>
      </c>
      <c r="BX76" s="98">
        <v>0</v>
      </c>
      <c r="BY76" s="98">
        <v>0</v>
      </c>
      <c r="BZ76" s="98">
        <v>0</v>
      </c>
      <c r="CA76" s="98">
        <v>0</v>
      </c>
      <c r="CB76" s="98">
        <v>0</v>
      </c>
      <c r="CC76" s="98">
        <v>0</v>
      </c>
      <c r="CD76" s="98">
        <v>0</v>
      </c>
      <c r="CE76" s="98">
        <v>0</v>
      </c>
      <c r="CF76" s="98">
        <v>0</v>
      </c>
      <c r="CG76" s="98">
        <v>0</v>
      </c>
      <c r="CH76" s="98">
        <v>0</v>
      </c>
      <c r="CI76" s="98">
        <v>0</v>
      </c>
      <c r="CJ76" s="98">
        <v>0</v>
      </c>
      <c r="CK76" s="98">
        <v>0</v>
      </c>
      <c r="CL76" s="98">
        <v>0</v>
      </c>
      <c r="CM76" s="98">
        <v>0</v>
      </c>
      <c r="CN76" s="98">
        <v>0</v>
      </c>
      <c r="CO76" s="98">
        <v>0</v>
      </c>
      <c r="CP76" s="98">
        <v>0</v>
      </c>
      <c r="CQ76" s="98">
        <v>0</v>
      </c>
      <c r="CR76" s="98">
        <v>0</v>
      </c>
      <c r="CS76" s="98">
        <v>0</v>
      </c>
      <c r="CT76" s="98">
        <v>0</v>
      </c>
      <c r="CU76" s="98">
        <v>0</v>
      </c>
      <c r="CV76" s="98">
        <v>0</v>
      </c>
      <c r="CW76" s="98">
        <v>0</v>
      </c>
      <c r="CX76" s="98">
        <v>0</v>
      </c>
      <c r="CY76" s="98">
        <v>0</v>
      </c>
      <c r="CZ76" s="98">
        <v>0</v>
      </c>
      <c r="DA76" s="98">
        <v>0</v>
      </c>
      <c r="DB76" s="98">
        <v>0</v>
      </c>
      <c r="DC76" s="98">
        <v>0</v>
      </c>
      <c r="DD76" s="98">
        <v>0</v>
      </c>
      <c r="DE76" s="98">
        <v>0</v>
      </c>
      <c r="DF76" s="98">
        <v>0</v>
      </c>
      <c r="DG76" s="98">
        <v>0</v>
      </c>
      <c r="DH76" s="98">
        <v>0</v>
      </c>
      <c r="DI76" s="98">
        <v>0</v>
      </c>
      <c r="DJ76" s="98">
        <v>0</v>
      </c>
      <c r="DK76" s="98">
        <v>0</v>
      </c>
      <c r="DL76" s="98">
        <v>0</v>
      </c>
      <c r="DM76" s="98">
        <v>0</v>
      </c>
      <c r="DN76" s="98">
        <v>0</v>
      </c>
      <c r="DO76" s="98">
        <v>0</v>
      </c>
      <c r="DP76" s="98">
        <v>0</v>
      </c>
      <c r="DQ76" s="98">
        <v>0</v>
      </c>
      <c r="DR76" s="98">
        <v>0</v>
      </c>
      <c r="DS76" s="98">
        <v>0</v>
      </c>
      <c r="DT76" s="100">
        <v>13080</v>
      </c>
      <c r="DU76" s="98">
        <v>0</v>
      </c>
      <c r="DV76" s="100">
        <v>13080</v>
      </c>
      <c r="DW76" s="98">
        <v>0</v>
      </c>
      <c r="DX76" s="98">
        <v>0</v>
      </c>
      <c r="DY76" s="98">
        <v>55</v>
      </c>
      <c r="DZ76" s="100">
        <v>13136</v>
      </c>
    </row>
    <row r="77" spans="1:130" x14ac:dyDescent="0.25">
      <c r="A77" s="119" t="s">
        <v>201</v>
      </c>
      <c r="B77" s="113" t="s">
        <v>551</v>
      </c>
      <c r="C77" s="114" t="s">
        <v>552</v>
      </c>
      <c r="D77" s="98">
        <v>0</v>
      </c>
      <c r="E77" s="98">
        <v>0</v>
      </c>
      <c r="F77" s="98">
        <v>0</v>
      </c>
      <c r="G77" s="98">
        <v>0</v>
      </c>
      <c r="H77" s="98">
        <v>0</v>
      </c>
      <c r="I77" s="98">
        <v>0</v>
      </c>
      <c r="J77" s="98">
        <v>0</v>
      </c>
      <c r="K77" s="98">
        <v>0</v>
      </c>
      <c r="L77" s="98">
        <v>0</v>
      </c>
      <c r="M77" s="98">
        <v>0</v>
      </c>
      <c r="N77" s="98">
        <v>0</v>
      </c>
      <c r="O77" s="98">
        <v>0</v>
      </c>
      <c r="P77" s="98">
        <v>683</v>
      </c>
      <c r="Q77" s="98">
        <v>0</v>
      </c>
      <c r="R77" s="98">
        <v>0</v>
      </c>
      <c r="S77" s="98">
        <v>0</v>
      </c>
      <c r="T77" s="98">
        <v>0</v>
      </c>
      <c r="U77" s="98">
        <v>0</v>
      </c>
      <c r="V77" s="98">
        <v>2</v>
      </c>
      <c r="W77" s="98">
        <v>0</v>
      </c>
      <c r="X77" s="98">
        <v>0</v>
      </c>
      <c r="Y77" s="98">
        <v>0</v>
      </c>
      <c r="Z77" s="98">
        <v>0</v>
      </c>
      <c r="AA77" s="98">
        <v>246177</v>
      </c>
      <c r="AB77" s="98">
        <v>636</v>
      </c>
      <c r="AC77" s="98">
        <v>72</v>
      </c>
      <c r="AD77" s="98">
        <v>0</v>
      </c>
      <c r="AE77" s="98">
        <v>1965</v>
      </c>
      <c r="AF77" s="98">
        <v>0</v>
      </c>
      <c r="AG77" s="98">
        <v>0</v>
      </c>
      <c r="AH77" s="98">
        <v>0</v>
      </c>
      <c r="AI77" s="98">
        <v>4155</v>
      </c>
      <c r="AJ77" s="98">
        <v>0</v>
      </c>
      <c r="AK77" s="98">
        <v>0</v>
      </c>
      <c r="AL77" s="98">
        <v>730</v>
      </c>
      <c r="AM77" s="98">
        <v>0</v>
      </c>
      <c r="AN77" s="98">
        <v>1521</v>
      </c>
      <c r="AO77" s="98">
        <v>227</v>
      </c>
      <c r="AP77" s="98">
        <v>433</v>
      </c>
      <c r="AQ77" s="98">
        <v>637</v>
      </c>
      <c r="AR77" s="98">
        <v>0</v>
      </c>
      <c r="AS77" s="98">
        <v>0</v>
      </c>
      <c r="AT77" s="98">
        <v>0</v>
      </c>
      <c r="AU77" s="98">
        <v>2510</v>
      </c>
      <c r="AV77" s="98">
        <v>0</v>
      </c>
      <c r="AW77" s="98">
        <v>0</v>
      </c>
      <c r="AX77" s="98">
        <v>0</v>
      </c>
      <c r="AY77" s="98">
        <v>294</v>
      </c>
      <c r="AZ77" s="98">
        <v>0</v>
      </c>
      <c r="BA77" s="98">
        <v>8</v>
      </c>
      <c r="BB77" s="98">
        <v>173</v>
      </c>
      <c r="BC77" s="98">
        <v>194</v>
      </c>
      <c r="BD77" s="98">
        <v>6</v>
      </c>
      <c r="BE77" s="98">
        <v>793</v>
      </c>
      <c r="BF77" s="98">
        <v>0</v>
      </c>
      <c r="BG77" s="98">
        <v>1</v>
      </c>
      <c r="BH77" s="98">
        <v>730</v>
      </c>
      <c r="BI77" s="98">
        <v>1</v>
      </c>
      <c r="BJ77" s="98">
        <v>0</v>
      </c>
      <c r="BK77" s="98">
        <v>0</v>
      </c>
      <c r="BL77" s="98">
        <v>0</v>
      </c>
      <c r="BM77" s="98">
        <v>0</v>
      </c>
      <c r="BN77" s="98">
        <v>0</v>
      </c>
      <c r="BO77" s="98">
        <v>408</v>
      </c>
      <c r="BP77" s="98">
        <v>0</v>
      </c>
      <c r="BQ77" s="98">
        <v>0</v>
      </c>
      <c r="BR77" s="98">
        <v>313</v>
      </c>
      <c r="BS77" s="98">
        <v>480</v>
      </c>
      <c r="BT77" s="98">
        <v>16</v>
      </c>
      <c r="BU77" s="98">
        <v>0</v>
      </c>
      <c r="BV77" s="98">
        <v>0</v>
      </c>
      <c r="BW77" s="98">
        <v>18</v>
      </c>
      <c r="BX77" s="98">
        <v>0</v>
      </c>
      <c r="BY77" s="98">
        <v>0</v>
      </c>
      <c r="BZ77" s="98">
        <v>0</v>
      </c>
      <c r="CA77" s="98">
        <v>0</v>
      </c>
      <c r="CB77" s="98">
        <v>0</v>
      </c>
      <c r="CC77" s="98">
        <v>0</v>
      </c>
      <c r="CD77" s="98">
        <v>0</v>
      </c>
      <c r="CE77" s="98">
        <v>0</v>
      </c>
      <c r="CF77" s="98">
        <v>0</v>
      </c>
      <c r="CG77" s="98">
        <v>0</v>
      </c>
      <c r="CH77" s="98">
        <v>0</v>
      </c>
      <c r="CI77" s="98">
        <v>0</v>
      </c>
      <c r="CJ77" s="98">
        <v>0</v>
      </c>
      <c r="CK77" s="98">
        <v>0</v>
      </c>
      <c r="CL77" s="98">
        <v>0</v>
      </c>
      <c r="CM77" s="98">
        <v>0</v>
      </c>
      <c r="CN77" s="98">
        <v>0</v>
      </c>
      <c r="CO77" s="98">
        <v>0</v>
      </c>
      <c r="CP77" s="98">
        <v>0</v>
      </c>
      <c r="CQ77" s="98">
        <v>47</v>
      </c>
      <c r="CR77" s="98">
        <v>0</v>
      </c>
      <c r="CS77" s="98">
        <v>0</v>
      </c>
      <c r="CT77" s="98">
        <v>0</v>
      </c>
      <c r="CU77" s="98">
        <v>0</v>
      </c>
      <c r="CV77" s="98">
        <v>274</v>
      </c>
      <c r="CW77" s="98">
        <v>0</v>
      </c>
      <c r="CX77" s="98">
        <v>0</v>
      </c>
      <c r="CY77" s="98">
        <v>0</v>
      </c>
      <c r="CZ77" s="98">
        <v>0</v>
      </c>
      <c r="DA77" s="98">
        <v>2</v>
      </c>
      <c r="DB77" s="98">
        <v>0</v>
      </c>
      <c r="DC77" s="98">
        <v>0</v>
      </c>
      <c r="DD77" s="98">
        <v>103</v>
      </c>
      <c r="DE77" s="98">
        <v>0</v>
      </c>
      <c r="DF77" s="98">
        <v>0</v>
      </c>
      <c r="DG77" s="98">
        <v>0</v>
      </c>
      <c r="DH77" s="98">
        <v>0</v>
      </c>
      <c r="DI77" s="98">
        <v>0</v>
      </c>
      <c r="DJ77" s="98">
        <v>0</v>
      </c>
      <c r="DK77" s="98">
        <v>0</v>
      </c>
      <c r="DL77" s="98">
        <v>0</v>
      </c>
      <c r="DM77" s="98">
        <v>0</v>
      </c>
      <c r="DN77" s="98">
        <v>0</v>
      </c>
      <c r="DO77" s="98">
        <v>0</v>
      </c>
      <c r="DP77" s="98">
        <v>0</v>
      </c>
      <c r="DQ77" s="98">
        <v>0</v>
      </c>
      <c r="DR77" s="98">
        <v>5</v>
      </c>
      <c r="DS77" s="98">
        <v>0</v>
      </c>
      <c r="DT77" s="100">
        <v>263613</v>
      </c>
      <c r="DU77" s="98">
        <v>232980</v>
      </c>
      <c r="DV77" s="100">
        <v>496593</v>
      </c>
      <c r="DW77" s="98">
        <v>141493</v>
      </c>
      <c r="DX77" s="98">
        <v>489</v>
      </c>
      <c r="DY77" s="98">
        <v>75595</v>
      </c>
      <c r="DZ77" s="100">
        <v>714170</v>
      </c>
    </row>
    <row r="78" spans="1:130" x14ac:dyDescent="0.25">
      <c r="A78" s="119" t="s">
        <v>202</v>
      </c>
      <c r="B78" s="113" t="s">
        <v>52</v>
      </c>
      <c r="C78" s="114" t="s">
        <v>553</v>
      </c>
      <c r="D78" s="98">
        <v>3</v>
      </c>
      <c r="E78" s="98">
        <v>0</v>
      </c>
      <c r="F78" s="98">
        <v>0</v>
      </c>
      <c r="G78" s="98">
        <v>0</v>
      </c>
      <c r="H78" s="98">
        <v>0</v>
      </c>
      <c r="I78" s="98">
        <v>2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36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20</v>
      </c>
      <c r="X78" s="98">
        <v>0</v>
      </c>
      <c r="Y78" s="98">
        <v>0</v>
      </c>
      <c r="Z78" s="98">
        <v>0</v>
      </c>
      <c r="AA78" s="98">
        <v>1716</v>
      </c>
      <c r="AB78" s="98">
        <v>351358</v>
      </c>
      <c r="AC78" s="98">
        <v>317</v>
      </c>
      <c r="AD78" s="98">
        <v>0</v>
      </c>
      <c r="AE78" s="98">
        <v>0</v>
      </c>
      <c r="AF78" s="98">
        <v>0</v>
      </c>
      <c r="AG78" s="98">
        <v>0</v>
      </c>
      <c r="AH78" s="98">
        <v>0</v>
      </c>
      <c r="AI78" s="98">
        <v>0</v>
      </c>
      <c r="AJ78" s="98">
        <v>0</v>
      </c>
      <c r="AK78" s="98">
        <v>0</v>
      </c>
      <c r="AL78" s="98">
        <v>35</v>
      </c>
      <c r="AM78" s="98">
        <v>8</v>
      </c>
      <c r="AN78" s="98">
        <v>3</v>
      </c>
      <c r="AO78" s="98">
        <v>51</v>
      </c>
      <c r="AP78" s="98">
        <v>0</v>
      </c>
      <c r="AQ78" s="98">
        <v>0</v>
      </c>
      <c r="AR78" s="98">
        <v>0</v>
      </c>
      <c r="AS78" s="98">
        <v>0</v>
      </c>
      <c r="AT78" s="98">
        <v>0</v>
      </c>
      <c r="AU78" s="98">
        <v>51</v>
      </c>
      <c r="AV78" s="98">
        <v>12</v>
      </c>
      <c r="AW78" s="98">
        <v>0</v>
      </c>
      <c r="AX78" s="98">
        <v>0</v>
      </c>
      <c r="AY78" s="98">
        <v>4</v>
      </c>
      <c r="AZ78" s="98">
        <v>1</v>
      </c>
      <c r="BA78" s="98">
        <v>0</v>
      </c>
      <c r="BB78" s="98">
        <v>98</v>
      </c>
      <c r="BC78" s="98">
        <v>10</v>
      </c>
      <c r="BD78" s="98">
        <v>0</v>
      </c>
      <c r="BE78" s="98">
        <v>0</v>
      </c>
      <c r="BF78" s="98">
        <v>0</v>
      </c>
      <c r="BG78" s="98">
        <v>0</v>
      </c>
      <c r="BH78" s="98">
        <v>199</v>
      </c>
      <c r="BI78" s="98">
        <v>0</v>
      </c>
      <c r="BJ78" s="98">
        <v>0</v>
      </c>
      <c r="BK78" s="98">
        <v>0</v>
      </c>
      <c r="BL78" s="98">
        <v>1</v>
      </c>
      <c r="BM78" s="98">
        <v>1</v>
      </c>
      <c r="BN78" s="98">
        <v>0</v>
      </c>
      <c r="BO78" s="98">
        <v>0</v>
      </c>
      <c r="BP78" s="98">
        <v>0</v>
      </c>
      <c r="BQ78" s="98">
        <v>2</v>
      </c>
      <c r="BR78" s="98">
        <v>0</v>
      </c>
      <c r="BS78" s="98">
        <v>1050</v>
      </c>
      <c r="BT78" s="98">
        <v>174</v>
      </c>
      <c r="BU78" s="98">
        <v>0</v>
      </c>
      <c r="BV78" s="98">
        <v>0</v>
      </c>
      <c r="BW78" s="98">
        <v>0</v>
      </c>
      <c r="BX78" s="98">
        <v>0</v>
      </c>
      <c r="BY78" s="98">
        <v>0</v>
      </c>
      <c r="BZ78" s="98">
        <v>0</v>
      </c>
      <c r="CA78" s="98">
        <v>0</v>
      </c>
      <c r="CB78" s="98">
        <v>13</v>
      </c>
      <c r="CC78" s="98">
        <v>0</v>
      </c>
      <c r="CD78" s="98">
        <v>0</v>
      </c>
      <c r="CE78" s="98">
        <v>58</v>
      </c>
      <c r="CF78" s="98">
        <v>0</v>
      </c>
      <c r="CG78" s="98">
        <v>0</v>
      </c>
      <c r="CH78" s="98">
        <v>0</v>
      </c>
      <c r="CI78" s="98">
        <v>0</v>
      </c>
      <c r="CJ78" s="98">
        <v>0</v>
      </c>
      <c r="CK78" s="98">
        <v>0</v>
      </c>
      <c r="CL78" s="98">
        <v>0</v>
      </c>
      <c r="CM78" s="98">
        <v>0</v>
      </c>
      <c r="CN78" s="98">
        <v>0</v>
      </c>
      <c r="CO78" s="98">
        <v>0</v>
      </c>
      <c r="CP78" s="98">
        <v>0</v>
      </c>
      <c r="CQ78" s="98">
        <v>54</v>
      </c>
      <c r="CR78" s="98">
        <v>0</v>
      </c>
      <c r="CS78" s="98">
        <v>0</v>
      </c>
      <c r="CT78" s="98">
        <v>0</v>
      </c>
      <c r="CU78" s="98">
        <v>0</v>
      </c>
      <c r="CV78" s="98">
        <v>101</v>
      </c>
      <c r="CW78" s="98">
        <v>0</v>
      </c>
      <c r="CX78" s="98">
        <v>0</v>
      </c>
      <c r="CY78" s="98">
        <v>0</v>
      </c>
      <c r="CZ78" s="98">
        <v>0</v>
      </c>
      <c r="DA78" s="98">
        <v>0</v>
      </c>
      <c r="DB78" s="98">
        <v>0</v>
      </c>
      <c r="DC78" s="98">
        <v>0</v>
      </c>
      <c r="DD78" s="98">
        <v>43</v>
      </c>
      <c r="DE78" s="98">
        <v>0</v>
      </c>
      <c r="DF78" s="98">
        <v>0</v>
      </c>
      <c r="DG78" s="98">
        <v>3</v>
      </c>
      <c r="DH78" s="98">
        <v>0</v>
      </c>
      <c r="DI78" s="98">
        <v>0</v>
      </c>
      <c r="DJ78" s="98">
        <v>0</v>
      </c>
      <c r="DK78" s="98">
        <v>0</v>
      </c>
      <c r="DL78" s="98">
        <v>0</v>
      </c>
      <c r="DM78" s="98">
        <v>0</v>
      </c>
      <c r="DN78" s="98">
        <v>0</v>
      </c>
      <c r="DO78" s="98">
        <v>25</v>
      </c>
      <c r="DP78" s="98">
        <v>0</v>
      </c>
      <c r="DQ78" s="98">
        <v>2</v>
      </c>
      <c r="DR78" s="98">
        <v>6</v>
      </c>
      <c r="DS78" s="98">
        <v>0</v>
      </c>
      <c r="DT78" s="100">
        <v>355458</v>
      </c>
      <c r="DU78" s="98">
        <v>748417</v>
      </c>
      <c r="DV78" s="100">
        <v>1103875</v>
      </c>
      <c r="DW78" s="98">
        <v>914007</v>
      </c>
      <c r="DX78" s="98">
        <v>3327</v>
      </c>
      <c r="DY78" s="98">
        <v>397472</v>
      </c>
      <c r="DZ78" s="100">
        <v>2418681</v>
      </c>
    </row>
    <row r="79" spans="1:130" x14ac:dyDescent="0.25">
      <c r="A79" s="119" t="s">
        <v>203</v>
      </c>
      <c r="B79" s="113" t="s">
        <v>53</v>
      </c>
      <c r="C79" s="114" t="s">
        <v>554</v>
      </c>
      <c r="D79" s="98">
        <v>25</v>
      </c>
      <c r="E79" s="98">
        <v>0</v>
      </c>
      <c r="F79" s="98">
        <v>1</v>
      </c>
      <c r="G79" s="98">
        <v>0</v>
      </c>
      <c r="H79" s="98">
        <v>0</v>
      </c>
      <c r="I79" s="98">
        <v>0</v>
      </c>
      <c r="J79" s="98">
        <v>0</v>
      </c>
      <c r="K79" s="98">
        <v>0</v>
      </c>
      <c r="L79" s="98">
        <v>0</v>
      </c>
      <c r="M79" s="98">
        <v>0</v>
      </c>
      <c r="N79" s="98">
        <v>0</v>
      </c>
      <c r="O79" s="98">
        <v>0</v>
      </c>
      <c r="P79" s="98">
        <v>0</v>
      </c>
      <c r="Q79" s="98">
        <v>0</v>
      </c>
      <c r="R79" s="98">
        <v>0</v>
      </c>
      <c r="S79" s="98">
        <v>0</v>
      </c>
      <c r="T79" s="98">
        <v>0</v>
      </c>
      <c r="U79" s="98">
        <v>0</v>
      </c>
      <c r="V79" s="98">
        <v>0</v>
      </c>
      <c r="W79" s="98">
        <v>0</v>
      </c>
      <c r="X79" s="98">
        <v>0</v>
      </c>
      <c r="Y79" s="98">
        <v>0</v>
      </c>
      <c r="Z79" s="98">
        <v>0</v>
      </c>
      <c r="AA79" s="98">
        <v>0</v>
      </c>
      <c r="AB79" s="98">
        <v>9985</v>
      </c>
      <c r="AC79" s="98">
        <v>7</v>
      </c>
      <c r="AD79" s="98">
        <v>0</v>
      </c>
      <c r="AE79" s="98">
        <v>0</v>
      </c>
      <c r="AF79" s="98">
        <v>0</v>
      </c>
      <c r="AG79" s="98">
        <v>0</v>
      </c>
      <c r="AH79" s="98">
        <v>0</v>
      </c>
      <c r="AI79" s="98">
        <v>0</v>
      </c>
      <c r="AJ79" s="98">
        <v>0</v>
      </c>
      <c r="AK79" s="98">
        <v>0</v>
      </c>
      <c r="AL79" s="98">
        <v>0</v>
      </c>
      <c r="AM79" s="98">
        <v>0</v>
      </c>
      <c r="AN79" s="98">
        <v>0</v>
      </c>
      <c r="AO79" s="98">
        <v>0</v>
      </c>
      <c r="AP79" s="98">
        <v>0</v>
      </c>
      <c r="AQ79" s="98">
        <v>0</v>
      </c>
      <c r="AR79" s="98">
        <v>0</v>
      </c>
      <c r="AS79" s="98">
        <v>0</v>
      </c>
      <c r="AT79" s="98">
        <v>0</v>
      </c>
      <c r="AU79" s="98">
        <v>0</v>
      </c>
      <c r="AV79" s="98">
        <v>0</v>
      </c>
      <c r="AW79" s="98">
        <v>0</v>
      </c>
      <c r="AX79" s="98">
        <v>0</v>
      </c>
      <c r="AY79" s="98">
        <v>0</v>
      </c>
      <c r="AZ79" s="98">
        <v>0</v>
      </c>
      <c r="BA79" s="98">
        <v>0</v>
      </c>
      <c r="BB79" s="98">
        <v>0</v>
      </c>
      <c r="BC79" s="98">
        <v>0</v>
      </c>
      <c r="BD79" s="98">
        <v>0</v>
      </c>
      <c r="BE79" s="98">
        <v>0</v>
      </c>
      <c r="BF79" s="98">
        <v>0</v>
      </c>
      <c r="BG79" s="98">
        <v>0</v>
      </c>
      <c r="BH79" s="98">
        <v>0</v>
      </c>
      <c r="BI79" s="98">
        <v>0</v>
      </c>
      <c r="BJ79" s="98">
        <v>0</v>
      </c>
      <c r="BK79" s="98">
        <v>0</v>
      </c>
      <c r="BL79" s="98">
        <v>0</v>
      </c>
      <c r="BM79" s="98">
        <v>0</v>
      </c>
      <c r="BN79" s="98">
        <v>0</v>
      </c>
      <c r="BO79" s="98">
        <v>0</v>
      </c>
      <c r="BP79" s="98">
        <v>0</v>
      </c>
      <c r="BQ79" s="98">
        <v>0</v>
      </c>
      <c r="BR79" s="98">
        <v>0</v>
      </c>
      <c r="BS79" s="98">
        <v>0</v>
      </c>
      <c r="BT79" s="98">
        <v>284</v>
      </c>
      <c r="BU79" s="98">
        <v>0</v>
      </c>
      <c r="BV79" s="98">
        <v>0</v>
      </c>
      <c r="BW79" s="98">
        <v>0</v>
      </c>
      <c r="BX79" s="98">
        <v>0</v>
      </c>
      <c r="BY79" s="98">
        <v>0</v>
      </c>
      <c r="BZ79" s="98">
        <v>0</v>
      </c>
      <c r="CA79" s="98">
        <v>0</v>
      </c>
      <c r="CB79" s="98">
        <v>0</v>
      </c>
      <c r="CC79" s="98">
        <v>0</v>
      </c>
      <c r="CD79" s="98">
        <v>0</v>
      </c>
      <c r="CE79" s="98">
        <v>0</v>
      </c>
      <c r="CF79" s="98">
        <v>0</v>
      </c>
      <c r="CG79" s="98">
        <v>0</v>
      </c>
      <c r="CH79" s="98">
        <v>0</v>
      </c>
      <c r="CI79" s="98">
        <v>0</v>
      </c>
      <c r="CJ79" s="98">
        <v>0</v>
      </c>
      <c r="CK79" s="98">
        <v>0</v>
      </c>
      <c r="CL79" s="98">
        <v>0</v>
      </c>
      <c r="CM79" s="98">
        <v>0</v>
      </c>
      <c r="CN79" s="98">
        <v>0</v>
      </c>
      <c r="CO79" s="98">
        <v>0</v>
      </c>
      <c r="CP79" s="98">
        <v>0</v>
      </c>
      <c r="CQ79" s="98">
        <v>0</v>
      </c>
      <c r="CR79" s="98">
        <v>0</v>
      </c>
      <c r="CS79" s="98">
        <v>0</v>
      </c>
      <c r="CT79" s="98">
        <v>0</v>
      </c>
      <c r="CU79" s="98">
        <v>0</v>
      </c>
      <c r="CV79" s="98">
        <v>0</v>
      </c>
      <c r="CW79" s="98">
        <v>0</v>
      </c>
      <c r="CX79" s="98">
        <v>0</v>
      </c>
      <c r="CY79" s="98">
        <v>0</v>
      </c>
      <c r="CZ79" s="98">
        <v>0</v>
      </c>
      <c r="DA79" s="98">
        <v>0</v>
      </c>
      <c r="DB79" s="98">
        <v>0</v>
      </c>
      <c r="DC79" s="98">
        <v>0</v>
      </c>
      <c r="DD79" s="98">
        <v>0</v>
      </c>
      <c r="DE79" s="98">
        <v>0</v>
      </c>
      <c r="DF79" s="98">
        <v>0</v>
      </c>
      <c r="DG79" s="98">
        <v>0</v>
      </c>
      <c r="DH79" s="98">
        <v>0</v>
      </c>
      <c r="DI79" s="98">
        <v>0</v>
      </c>
      <c r="DJ79" s="98">
        <v>0</v>
      </c>
      <c r="DK79" s="98">
        <v>0</v>
      </c>
      <c r="DL79" s="98">
        <v>0</v>
      </c>
      <c r="DM79" s="98">
        <v>0</v>
      </c>
      <c r="DN79" s="98">
        <v>0</v>
      </c>
      <c r="DO79" s="98">
        <v>0</v>
      </c>
      <c r="DP79" s="98">
        <v>0</v>
      </c>
      <c r="DQ79" s="98">
        <v>0</v>
      </c>
      <c r="DR79" s="98">
        <v>0</v>
      </c>
      <c r="DS79" s="98">
        <v>0</v>
      </c>
      <c r="DT79" s="100">
        <v>10302</v>
      </c>
      <c r="DU79" s="98">
        <v>10957</v>
      </c>
      <c r="DV79" s="100">
        <v>21259</v>
      </c>
      <c r="DW79" s="98">
        <v>54028</v>
      </c>
      <c r="DX79" s="98">
        <v>106</v>
      </c>
      <c r="DY79" s="98">
        <v>15966</v>
      </c>
      <c r="DZ79" s="100">
        <v>91360</v>
      </c>
    </row>
    <row r="80" spans="1:130" ht="26.4" x14ac:dyDescent="0.25">
      <c r="A80" s="119" t="s">
        <v>204</v>
      </c>
      <c r="B80" s="113" t="s">
        <v>55</v>
      </c>
      <c r="C80" s="114" t="s">
        <v>555</v>
      </c>
      <c r="D80" s="98">
        <v>0</v>
      </c>
      <c r="E80" s="98">
        <v>0</v>
      </c>
      <c r="F80" s="98">
        <v>0</v>
      </c>
      <c r="G80" s="98">
        <v>0</v>
      </c>
      <c r="H80" s="98">
        <v>0</v>
      </c>
      <c r="I80" s="98">
        <v>0</v>
      </c>
      <c r="J80" s="98">
        <v>0</v>
      </c>
      <c r="K80" s="98">
        <v>0</v>
      </c>
      <c r="L80" s="98">
        <v>0</v>
      </c>
      <c r="M80" s="98">
        <v>0</v>
      </c>
      <c r="N80" s="98">
        <v>0</v>
      </c>
      <c r="O80" s="98">
        <v>0</v>
      </c>
      <c r="P80" s="98">
        <v>0</v>
      </c>
      <c r="Q80" s="98">
        <v>0</v>
      </c>
      <c r="R80" s="98">
        <v>0</v>
      </c>
      <c r="S80" s="98">
        <v>0</v>
      </c>
      <c r="T80" s="98">
        <v>0</v>
      </c>
      <c r="U80" s="98">
        <v>0</v>
      </c>
      <c r="V80" s="98">
        <v>0</v>
      </c>
      <c r="W80" s="98">
        <v>0</v>
      </c>
      <c r="X80" s="98">
        <v>0</v>
      </c>
      <c r="Y80" s="98">
        <v>0</v>
      </c>
      <c r="Z80" s="98">
        <v>0</v>
      </c>
      <c r="AA80" s="98">
        <v>761</v>
      </c>
      <c r="AB80" s="98">
        <v>23904</v>
      </c>
      <c r="AC80" s="98">
        <v>0</v>
      </c>
      <c r="AD80" s="98">
        <v>0</v>
      </c>
      <c r="AE80" s="98">
        <v>0</v>
      </c>
      <c r="AF80" s="98">
        <v>0</v>
      </c>
      <c r="AG80" s="98">
        <v>0</v>
      </c>
      <c r="AH80" s="98">
        <v>0</v>
      </c>
      <c r="AI80" s="98">
        <v>0</v>
      </c>
      <c r="AJ80" s="98">
        <v>0</v>
      </c>
      <c r="AK80" s="98">
        <v>0</v>
      </c>
      <c r="AL80" s="98">
        <v>0</v>
      </c>
      <c r="AM80" s="98">
        <v>0</v>
      </c>
      <c r="AN80" s="98">
        <v>0</v>
      </c>
      <c r="AO80" s="98">
        <v>0</v>
      </c>
      <c r="AP80" s="98">
        <v>0</v>
      </c>
      <c r="AQ80" s="98">
        <v>0</v>
      </c>
      <c r="AR80" s="98">
        <v>0</v>
      </c>
      <c r="AS80" s="98">
        <v>0</v>
      </c>
      <c r="AT80" s="98">
        <v>0</v>
      </c>
      <c r="AU80" s="98">
        <v>0</v>
      </c>
      <c r="AV80" s="98">
        <v>0</v>
      </c>
      <c r="AW80" s="98">
        <v>0</v>
      </c>
      <c r="AX80" s="98">
        <v>0</v>
      </c>
      <c r="AY80" s="98">
        <v>0</v>
      </c>
      <c r="AZ80" s="98">
        <v>0</v>
      </c>
      <c r="BA80" s="98">
        <v>0</v>
      </c>
      <c r="BB80" s="98">
        <v>0</v>
      </c>
      <c r="BC80" s="98">
        <v>0</v>
      </c>
      <c r="BD80" s="98">
        <v>0</v>
      </c>
      <c r="BE80" s="98">
        <v>0</v>
      </c>
      <c r="BF80" s="98">
        <v>0</v>
      </c>
      <c r="BG80" s="98">
        <v>10</v>
      </c>
      <c r="BH80" s="98">
        <v>0</v>
      </c>
      <c r="BI80" s="98">
        <v>0</v>
      </c>
      <c r="BJ80" s="98">
        <v>0</v>
      </c>
      <c r="BK80" s="98">
        <v>0</v>
      </c>
      <c r="BL80" s="98">
        <v>0</v>
      </c>
      <c r="BM80" s="98">
        <v>0</v>
      </c>
      <c r="BN80" s="98">
        <v>0</v>
      </c>
      <c r="BO80" s="98">
        <v>0</v>
      </c>
      <c r="BP80" s="98">
        <v>0</v>
      </c>
      <c r="BQ80" s="98">
        <v>0</v>
      </c>
      <c r="BR80" s="98">
        <v>0</v>
      </c>
      <c r="BS80" s="98">
        <v>0</v>
      </c>
      <c r="BT80" s="98">
        <v>0</v>
      </c>
      <c r="BU80" s="98">
        <v>0</v>
      </c>
      <c r="BV80" s="98">
        <v>0</v>
      </c>
      <c r="BW80" s="98">
        <v>0</v>
      </c>
      <c r="BX80" s="98">
        <v>0</v>
      </c>
      <c r="BY80" s="98">
        <v>0</v>
      </c>
      <c r="BZ80" s="98">
        <v>0</v>
      </c>
      <c r="CA80" s="98">
        <v>0</v>
      </c>
      <c r="CB80" s="98">
        <v>0</v>
      </c>
      <c r="CC80" s="98">
        <v>0</v>
      </c>
      <c r="CD80" s="98">
        <v>0</v>
      </c>
      <c r="CE80" s="98">
        <v>0</v>
      </c>
      <c r="CF80" s="98">
        <v>0</v>
      </c>
      <c r="CG80" s="98">
        <v>0</v>
      </c>
      <c r="CH80" s="98">
        <v>0</v>
      </c>
      <c r="CI80" s="98">
        <v>0</v>
      </c>
      <c r="CJ80" s="98">
        <v>0</v>
      </c>
      <c r="CK80" s="98">
        <v>0</v>
      </c>
      <c r="CL80" s="98">
        <v>0</v>
      </c>
      <c r="CM80" s="98">
        <v>0</v>
      </c>
      <c r="CN80" s="98">
        <v>0</v>
      </c>
      <c r="CO80" s="98">
        <v>0</v>
      </c>
      <c r="CP80" s="98">
        <v>0</v>
      </c>
      <c r="CQ80" s="98">
        <v>0</v>
      </c>
      <c r="CR80" s="98">
        <v>0</v>
      </c>
      <c r="CS80" s="98">
        <v>0</v>
      </c>
      <c r="CT80" s="98">
        <v>0</v>
      </c>
      <c r="CU80" s="98">
        <v>0</v>
      </c>
      <c r="CV80" s="98">
        <v>0</v>
      </c>
      <c r="CW80" s="98">
        <v>0</v>
      </c>
      <c r="CX80" s="98">
        <v>0</v>
      </c>
      <c r="CY80" s="98">
        <v>0</v>
      </c>
      <c r="CZ80" s="98">
        <v>0</v>
      </c>
      <c r="DA80" s="98">
        <v>0</v>
      </c>
      <c r="DB80" s="98">
        <v>0</v>
      </c>
      <c r="DC80" s="98">
        <v>0</v>
      </c>
      <c r="DD80" s="98">
        <v>0</v>
      </c>
      <c r="DE80" s="98">
        <v>0</v>
      </c>
      <c r="DF80" s="98">
        <v>0</v>
      </c>
      <c r="DG80" s="98">
        <v>0</v>
      </c>
      <c r="DH80" s="98">
        <v>0</v>
      </c>
      <c r="DI80" s="98">
        <v>0</v>
      </c>
      <c r="DJ80" s="98">
        <v>0</v>
      </c>
      <c r="DK80" s="98">
        <v>0</v>
      </c>
      <c r="DL80" s="98">
        <v>0</v>
      </c>
      <c r="DM80" s="98">
        <v>0</v>
      </c>
      <c r="DN80" s="98">
        <v>0</v>
      </c>
      <c r="DO80" s="98">
        <v>0</v>
      </c>
      <c r="DP80" s="98">
        <v>0</v>
      </c>
      <c r="DQ80" s="98">
        <v>0</v>
      </c>
      <c r="DR80" s="98">
        <v>0</v>
      </c>
      <c r="DS80" s="98">
        <v>0</v>
      </c>
      <c r="DT80" s="100">
        <v>24676</v>
      </c>
      <c r="DU80" s="98">
        <v>131141</v>
      </c>
      <c r="DV80" s="100">
        <v>155817</v>
      </c>
      <c r="DW80" s="98">
        <v>152821</v>
      </c>
      <c r="DX80" s="98">
        <v>0</v>
      </c>
      <c r="DY80" s="98">
        <v>63872</v>
      </c>
      <c r="DZ80" s="100">
        <v>372510</v>
      </c>
    </row>
    <row r="81" spans="1:130" ht="26.4" x14ac:dyDescent="0.25">
      <c r="A81" s="119" t="s">
        <v>205</v>
      </c>
      <c r="B81" s="113" t="s">
        <v>556</v>
      </c>
      <c r="C81" s="114" t="s">
        <v>557</v>
      </c>
      <c r="D81" s="98">
        <v>742</v>
      </c>
      <c r="E81" s="98">
        <v>0</v>
      </c>
      <c r="F81" s="98">
        <v>9</v>
      </c>
      <c r="G81" s="98">
        <v>0</v>
      </c>
      <c r="H81" s="98">
        <v>0</v>
      </c>
      <c r="I81" s="98">
        <v>0</v>
      </c>
      <c r="J81" s="98">
        <v>0</v>
      </c>
      <c r="K81" s="98">
        <v>0</v>
      </c>
      <c r="L81" s="98">
        <v>0</v>
      </c>
      <c r="M81" s="98">
        <v>0</v>
      </c>
      <c r="N81" s="98">
        <v>0</v>
      </c>
      <c r="O81" s="98">
        <v>0</v>
      </c>
      <c r="P81" s="98">
        <v>0</v>
      </c>
      <c r="Q81" s="98">
        <v>0</v>
      </c>
      <c r="R81" s="98">
        <v>0</v>
      </c>
      <c r="S81" s="98">
        <v>0</v>
      </c>
      <c r="T81" s="98">
        <v>0</v>
      </c>
      <c r="U81" s="98">
        <v>0</v>
      </c>
      <c r="V81" s="98">
        <v>0</v>
      </c>
      <c r="W81" s="98">
        <v>0</v>
      </c>
      <c r="X81" s="98">
        <v>0</v>
      </c>
      <c r="Y81" s="98">
        <v>0</v>
      </c>
      <c r="Z81" s="98">
        <v>0</v>
      </c>
      <c r="AA81" s="98">
        <v>0</v>
      </c>
      <c r="AB81" s="98">
        <v>0</v>
      </c>
      <c r="AC81" s="98">
        <v>20453</v>
      </c>
      <c r="AD81" s="98">
        <v>0</v>
      </c>
      <c r="AE81" s="98">
        <v>0</v>
      </c>
      <c r="AF81" s="98">
        <v>0</v>
      </c>
      <c r="AG81" s="98">
        <v>0</v>
      </c>
      <c r="AH81" s="98">
        <v>0</v>
      </c>
      <c r="AI81" s="98">
        <v>0</v>
      </c>
      <c r="AJ81" s="98">
        <v>0</v>
      </c>
      <c r="AK81" s="98">
        <v>0</v>
      </c>
      <c r="AL81" s="98">
        <v>0</v>
      </c>
      <c r="AM81" s="98">
        <v>0</v>
      </c>
      <c r="AN81" s="98">
        <v>0</v>
      </c>
      <c r="AO81" s="98">
        <v>0</v>
      </c>
      <c r="AP81" s="98">
        <v>0</v>
      </c>
      <c r="AQ81" s="98">
        <v>0</v>
      </c>
      <c r="AR81" s="98">
        <v>0</v>
      </c>
      <c r="AS81" s="98">
        <v>0</v>
      </c>
      <c r="AT81" s="98">
        <v>0</v>
      </c>
      <c r="AU81" s="98">
        <v>0</v>
      </c>
      <c r="AV81" s="98">
        <v>0</v>
      </c>
      <c r="AW81" s="98">
        <v>0</v>
      </c>
      <c r="AX81" s="98">
        <v>0</v>
      </c>
      <c r="AY81" s="98">
        <v>0</v>
      </c>
      <c r="AZ81" s="98">
        <v>0</v>
      </c>
      <c r="BA81" s="98">
        <v>0</v>
      </c>
      <c r="BB81" s="98">
        <v>0</v>
      </c>
      <c r="BC81" s="98">
        <v>0</v>
      </c>
      <c r="BD81" s="98">
        <v>0</v>
      </c>
      <c r="BE81" s="98">
        <v>0</v>
      </c>
      <c r="BF81" s="98">
        <v>0</v>
      </c>
      <c r="BG81" s="98">
        <v>0</v>
      </c>
      <c r="BH81" s="98">
        <v>0</v>
      </c>
      <c r="BI81" s="98">
        <v>0</v>
      </c>
      <c r="BJ81" s="98">
        <v>0</v>
      </c>
      <c r="BK81" s="98">
        <v>0</v>
      </c>
      <c r="BL81" s="98">
        <v>0</v>
      </c>
      <c r="BM81" s="98">
        <v>0</v>
      </c>
      <c r="BN81" s="98">
        <v>0</v>
      </c>
      <c r="BO81" s="98">
        <v>0</v>
      </c>
      <c r="BP81" s="98">
        <v>0</v>
      </c>
      <c r="BQ81" s="98">
        <v>0</v>
      </c>
      <c r="BR81" s="98">
        <v>0</v>
      </c>
      <c r="BS81" s="98">
        <v>0</v>
      </c>
      <c r="BT81" s="98">
        <v>0</v>
      </c>
      <c r="BU81" s="98">
        <v>0</v>
      </c>
      <c r="BV81" s="98">
        <v>0</v>
      </c>
      <c r="BW81" s="98">
        <v>0</v>
      </c>
      <c r="BX81" s="98">
        <v>0</v>
      </c>
      <c r="BY81" s="98">
        <v>0</v>
      </c>
      <c r="BZ81" s="98">
        <v>0</v>
      </c>
      <c r="CA81" s="98">
        <v>0</v>
      </c>
      <c r="CB81" s="98">
        <v>0</v>
      </c>
      <c r="CC81" s="98">
        <v>0</v>
      </c>
      <c r="CD81" s="98">
        <v>0</v>
      </c>
      <c r="CE81" s="98">
        <v>0</v>
      </c>
      <c r="CF81" s="98">
        <v>0</v>
      </c>
      <c r="CG81" s="98">
        <v>0</v>
      </c>
      <c r="CH81" s="98">
        <v>0</v>
      </c>
      <c r="CI81" s="98">
        <v>0</v>
      </c>
      <c r="CJ81" s="98">
        <v>0</v>
      </c>
      <c r="CK81" s="98">
        <v>0</v>
      </c>
      <c r="CL81" s="98">
        <v>0</v>
      </c>
      <c r="CM81" s="98">
        <v>0</v>
      </c>
      <c r="CN81" s="98">
        <v>0</v>
      </c>
      <c r="CO81" s="98">
        <v>0</v>
      </c>
      <c r="CP81" s="98">
        <v>0</v>
      </c>
      <c r="CQ81" s="98">
        <v>0</v>
      </c>
      <c r="CR81" s="98">
        <v>0</v>
      </c>
      <c r="CS81" s="98">
        <v>0</v>
      </c>
      <c r="CT81" s="98">
        <v>0</v>
      </c>
      <c r="CU81" s="98">
        <v>0</v>
      </c>
      <c r="CV81" s="98">
        <v>0</v>
      </c>
      <c r="CW81" s="98">
        <v>0</v>
      </c>
      <c r="CX81" s="98">
        <v>0</v>
      </c>
      <c r="CY81" s="98">
        <v>0</v>
      </c>
      <c r="CZ81" s="98">
        <v>0</v>
      </c>
      <c r="DA81" s="98">
        <v>0</v>
      </c>
      <c r="DB81" s="98">
        <v>0</v>
      </c>
      <c r="DC81" s="98">
        <v>0</v>
      </c>
      <c r="DD81" s="98">
        <v>0</v>
      </c>
      <c r="DE81" s="98">
        <v>0</v>
      </c>
      <c r="DF81" s="98">
        <v>0</v>
      </c>
      <c r="DG81" s="98">
        <v>0</v>
      </c>
      <c r="DH81" s="98">
        <v>0</v>
      </c>
      <c r="DI81" s="98">
        <v>0</v>
      </c>
      <c r="DJ81" s="98">
        <v>0</v>
      </c>
      <c r="DK81" s="98">
        <v>0</v>
      </c>
      <c r="DL81" s="98">
        <v>0</v>
      </c>
      <c r="DM81" s="98">
        <v>0</v>
      </c>
      <c r="DN81" s="98">
        <v>0</v>
      </c>
      <c r="DO81" s="98">
        <v>0</v>
      </c>
      <c r="DP81" s="98">
        <v>0</v>
      </c>
      <c r="DQ81" s="98">
        <v>0</v>
      </c>
      <c r="DR81" s="98">
        <v>0</v>
      </c>
      <c r="DS81" s="98">
        <v>0</v>
      </c>
      <c r="DT81" s="100">
        <v>21204</v>
      </c>
      <c r="DU81" s="98">
        <v>4103</v>
      </c>
      <c r="DV81" s="100">
        <v>25307</v>
      </c>
      <c r="DW81" s="98">
        <v>5072</v>
      </c>
      <c r="DX81" s="98">
        <v>2</v>
      </c>
      <c r="DY81" s="98">
        <v>589</v>
      </c>
      <c r="DZ81" s="100">
        <v>30970</v>
      </c>
    </row>
    <row r="82" spans="1:130" ht="39.6" x14ac:dyDescent="0.25">
      <c r="A82" s="119" t="s">
        <v>206</v>
      </c>
      <c r="B82" s="113" t="s">
        <v>558</v>
      </c>
      <c r="C82" s="114" t="s">
        <v>559</v>
      </c>
      <c r="D82" s="98">
        <v>0</v>
      </c>
      <c r="E82" s="98">
        <v>0</v>
      </c>
      <c r="F82" s="98">
        <v>0</v>
      </c>
      <c r="G82" s="98">
        <v>0</v>
      </c>
      <c r="H82" s="98">
        <v>0</v>
      </c>
      <c r="I82" s="98">
        <v>0</v>
      </c>
      <c r="J82" s="98">
        <v>0</v>
      </c>
      <c r="K82" s="98">
        <v>0</v>
      </c>
      <c r="L82" s="98">
        <v>0</v>
      </c>
      <c r="M82" s="98">
        <v>0</v>
      </c>
      <c r="N82" s="98">
        <v>0</v>
      </c>
      <c r="O82" s="98">
        <v>0</v>
      </c>
      <c r="P82" s="98">
        <v>0</v>
      </c>
      <c r="Q82" s="98">
        <v>0</v>
      </c>
      <c r="R82" s="98">
        <v>0</v>
      </c>
      <c r="S82" s="98">
        <v>0</v>
      </c>
      <c r="T82" s="98">
        <v>0</v>
      </c>
      <c r="U82" s="98">
        <v>0</v>
      </c>
      <c r="V82" s="98">
        <v>0</v>
      </c>
      <c r="W82" s="98">
        <v>0</v>
      </c>
      <c r="X82" s="98">
        <v>0</v>
      </c>
      <c r="Y82" s="98">
        <v>0</v>
      </c>
      <c r="Z82" s="98">
        <v>0</v>
      </c>
      <c r="AA82" s="98">
        <v>0</v>
      </c>
      <c r="AB82" s="98">
        <v>50</v>
      </c>
      <c r="AC82" s="98">
        <v>10014</v>
      </c>
      <c r="AD82" s="98">
        <v>0</v>
      </c>
      <c r="AE82" s="98">
        <v>0</v>
      </c>
      <c r="AF82" s="98">
        <v>0</v>
      </c>
      <c r="AG82" s="98">
        <v>0</v>
      </c>
      <c r="AH82" s="98">
        <v>0</v>
      </c>
      <c r="AI82" s="98">
        <v>0</v>
      </c>
      <c r="AJ82" s="98">
        <v>0</v>
      </c>
      <c r="AK82" s="98">
        <v>0</v>
      </c>
      <c r="AL82" s="98">
        <v>0</v>
      </c>
      <c r="AM82" s="98">
        <v>0</v>
      </c>
      <c r="AN82" s="98">
        <v>0</v>
      </c>
      <c r="AO82" s="98">
        <v>0</v>
      </c>
      <c r="AP82" s="98">
        <v>0</v>
      </c>
      <c r="AQ82" s="98">
        <v>195</v>
      </c>
      <c r="AR82" s="98">
        <v>0</v>
      </c>
      <c r="AS82" s="98">
        <v>0</v>
      </c>
      <c r="AT82" s="98">
        <v>0</v>
      </c>
      <c r="AU82" s="98">
        <v>0</v>
      </c>
      <c r="AV82" s="98">
        <v>0</v>
      </c>
      <c r="AW82" s="98">
        <v>0</v>
      </c>
      <c r="AX82" s="98">
        <v>0</v>
      </c>
      <c r="AY82" s="98">
        <v>0</v>
      </c>
      <c r="AZ82" s="98">
        <v>0</v>
      </c>
      <c r="BA82" s="98">
        <v>0</v>
      </c>
      <c r="BB82" s="98">
        <v>0</v>
      </c>
      <c r="BC82" s="98">
        <v>0</v>
      </c>
      <c r="BD82" s="98">
        <v>0</v>
      </c>
      <c r="BE82" s="98">
        <v>0</v>
      </c>
      <c r="BF82" s="98">
        <v>0</v>
      </c>
      <c r="BG82" s="98">
        <v>0</v>
      </c>
      <c r="BH82" s="98">
        <v>24</v>
      </c>
      <c r="BI82" s="98">
        <v>0</v>
      </c>
      <c r="BJ82" s="98">
        <v>0</v>
      </c>
      <c r="BK82" s="98">
        <v>0</v>
      </c>
      <c r="BL82" s="98">
        <v>0</v>
      </c>
      <c r="BM82" s="98">
        <v>0</v>
      </c>
      <c r="BN82" s="98">
        <v>0</v>
      </c>
      <c r="BO82" s="98">
        <v>0</v>
      </c>
      <c r="BP82" s="98">
        <v>0</v>
      </c>
      <c r="BQ82" s="98">
        <v>0</v>
      </c>
      <c r="BR82" s="98">
        <v>0</v>
      </c>
      <c r="BS82" s="98">
        <v>0</v>
      </c>
      <c r="BT82" s="98">
        <v>0</v>
      </c>
      <c r="BU82" s="98">
        <v>0</v>
      </c>
      <c r="BV82" s="98">
        <v>0</v>
      </c>
      <c r="BW82" s="98">
        <v>0</v>
      </c>
      <c r="BX82" s="98">
        <v>0</v>
      </c>
      <c r="BY82" s="98">
        <v>0</v>
      </c>
      <c r="BZ82" s="98">
        <v>0</v>
      </c>
      <c r="CA82" s="98">
        <v>0</v>
      </c>
      <c r="CB82" s="98">
        <v>0</v>
      </c>
      <c r="CC82" s="98">
        <v>0</v>
      </c>
      <c r="CD82" s="98">
        <v>0</v>
      </c>
      <c r="CE82" s="98">
        <v>0</v>
      </c>
      <c r="CF82" s="98">
        <v>0</v>
      </c>
      <c r="CG82" s="98">
        <v>0</v>
      </c>
      <c r="CH82" s="98">
        <v>0</v>
      </c>
      <c r="CI82" s="98">
        <v>0</v>
      </c>
      <c r="CJ82" s="98">
        <v>0</v>
      </c>
      <c r="CK82" s="98">
        <v>0</v>
      </c>
      <c r="CL82" s="98">
        <v>0</v>
      </c>
      <c r="CM82" s="98">
        <v>0</v>
      </c>
      <c r="CN82" s="98">
        <v>0</v>
      </c>
      <c r="CO82" s="98">
        <v>0</v>
      </c>
      <c r="CP82" s="98">
        <v>0</v>
      </c>
      <c r="CQ82" s="98">
        <v>9</v>
      </c>
      <c r="CR82" s="98">
        <v>0</v>
      </c>
      <c r="CS82" s="98">
        <v>0</v>
      </c>
      <c r="CT82" s="98">
        <v>0</v>
      </c>
      <c r="CU82" s="98">
        <v>0</v>
      </c>
      <c r="CV82" s="98">
        <v>0</v>
      </c>
      <c r="CW82" s="98">
        <v>0</v>
      </c>
      <c r="CX82" s="98">
        <v>0</v>
      </c>
      <c r="CY82" s="98">
        <v>0</v>
      </c>
      <c r="CZ82" s="98">
        <v>0</v>
      </c>
      <c r="DA82" s="98">
        <v>0</v>
      </c>
      <c r="DB82" s="98">
        <v>0</v>
      </c>
      <c r="DC82" s="98">
        <v>0</v>
      </c>
      <c r="DD82" s="98">
        <v>0</v>
      </c>
      <c r="DE82" s="98">
        <v>0</v>
      </c>
      <c r="DF82" s="98">
        <v>0</v>
      </c>
      <c r="DG82" s="98">
        <v>0</v>
      </c>
      <c r="DH82" s="98">
        <v>0</v>
      </c>
      <c r="DI82" s="98">
        <v>0</v>
      </c>
      <c r="DJ82" s="98">
        <v>0</v>
      </c>
      <c r="DK82" s="98">
        <v>0</v>
      </c>
      <c r="DL82" s="98">
        <v>0</v>
      </c>
      <c r="DM82" s="98">
        <v>0</v>
      </c>
      <c r="DN82" s="98">
        <v>0</v>
      </c>
      <c r="DO82" s="98">
        <v>0</v>
      </c>
      <c r="DP82" s="98">
        <v>0</v>
      </c>
      <c r="DQ82" s="98">
        <v>0</v>
      </c>
      <c r="DR82" s="98">
        <v>0</v>
      </c>
      <c r="DS82" s="98">
        <v>0</v>
      </c>
      <c r="DT82" s="100">
        <v>10292</v>
      </c>
      <c r="DU82" s="98">
        <v>84756</v>
      </c>
      <c r="DV82" s="100">
        <v>95048</v>
      </c>
      <c r="DW82" s="98">
        <v>56481</v>
      </c>
      <c r="DX82" s="98">
        <v>0</v>
      </c>
      <c r="DY82" s="98">
        <v>37580</v>
      </c>
      <c r="DZ82" s="100">
        <v>189109</v>
      </c>
    </row>
    <row r="83" spans="1:130" x14ac:dyDescent="0.25">
      <c r="A83" s="119" t="s">
        <v>207</v>
      </c>
      <c r="B83" s="113" t="s">
        <v>24</v>
      </c>
      <c r="C83" s="114" t="s">
        <v>64</v>
      </c>
      <c r="D83" s="98">
        <v>3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Z83" s="98">
        <v>0</v>
      </c>
      <c r="AA83" s="98">
        <v>83</v>
      </c>
      <c r="AB83" s="98">
        <v>5413</v>
      </c>
      <c r="AC83" s="98">
        <v>75663</v>
      </c>
      <c r="AD83" s="98">
        <v>0</v>
      </c>
      <c r="AE83" s="98">
        <v>0</v>
      </c>
      <c r="AF83" s="98">
        <v>0</v>
      </c>
      <c r="AG83" s="98">
        <v>0</v>
      </c>
      <c r="AH83" s="98">
        <v>0</v>
      </c>
      <c r="AI83" s="98">
        <v>0</v>
      </c>
      <c r="AJ83" s="98">
        <v>0</v>
      </c>
      <c r="AK83" s="98">
        <v>0</v>
      </c>
      <c r="AL83" s="98">
        <v>0</v>
      </c>
      <c r="AM83" s="98">
        <v>0</v>
      </c>
      <c r="AN83" s="98">
        <v>0</v>
      </c>
      <c r="AO83" s="98">
        <v>0</v>
      </c>
      <c r="AP83" s="98">
        <v>94</v>
      </c>
      <c r="AQ83" s="98">
        <v>538</v>
      </c>
      <c r="AR83" s="98">
        <v>0</v>
      </c>
      <c r="AS83" s="98">
        <v>0</v>
      </c>
      <c r="AT83" s="98">
        <v>0</v>
      </c>
      <c r="AU83" s="98">
        <v>0</v>
      </c>
      <c r="AV83" s="98">
        <v>0</v>
      </c>
      <c r="AW83" s="98">
        <v>0</v>
      </c>
      <c r="AX83" s="98">
        <v>0</v>
      </c>
      <c r="AY83" s="98">
        <v>0</v>
      </c>
      <c r="AZ83" s="98">
        <v>0</v>
      </c>
      <c r="BA83" s="98">
        <v>0</v>
      </c>
      <c r="BB83" s="98">
        <v>0</v>
      </c>
      <c r="BC83" s="98">
        <v>0</v>
      </c>
      <c r="BD83" s="98">
        <v>0</v>
      </c>
      <c r="BE83" s="98">
        <v>0</v>
      </c>
      <c r="BF83" s="98">
        <v>0</v>
      </c>
      <c r="BG83" s="98">
        <v>14</v>
      </c>
      <c r="BH83" s="98">
        <v>52</v>
      </c>
      <c r="BI83" s="98">
        <v>0</v>
      </c>
      <c r="BJ83" s="98">
        <v>0</v>
      </c>
      <c r="BK83" s="98">
        <v>0</v>
      </c>
      <c r="BL83" s="98">
        <v>0</v>
      </c>
      <c r="BM83" s="98">
        <v>0</v>
      </c>
      <c r="BN83" s="98">
        <v>0</v>
      </c>
      <c r="BO83" s="98">
        <v>0</v>
      </c>
      <c r="BP83" s="98">
        <v>0</v>
      </c>
      <c r="BQ83" s="98">
        <v>0</v>
      </c>
      <c r="BR83" s="98">
        <v>0</v>
      </c>
      <c r="BS83" s="98">
        <v>134</v>
      </c>
      <c r="BT83" s="98">
        <v>0</v>
      </c>
      <c r="BU83" s="98">
        <v>0</v>
      </c>
      <c r="BV83" s="98">
        <v>0</v>
      </c>
      <c r="BW83" s="98">
        <v>0</v>
      </c>
      <c r="BX83" s="98">
        <v>0</v>
      </c>
      <c r="BY83" s="98">
        <v>0</v>
      </c>
      <c r="BZ83" s="98">
        <v>0</v>
      </c>
      <c r="CA83" s="98">
        <v>0</v>
      </c>
      <c r="CB83" s="98">
        <v>0</v>
      </c>
      <c r="CC83" s="98">
        <v>0</v>
      </c>
      <c r="CD83" s="98">
        <v>0</v>
      </c>
      <c r="CE83" s="98">
        <v>0</v>
      </c>
      <c r="CF83" s="98">
        <v>0</v>
      </c>
      <c r="CG83" s="98">
        <v>0</v>
      </c>
      <c r="CH83" s="98">
        <v>0</v>
      </c>
      <c r="CI83" s="98">
        <v>0</v>
      </c>
      <c r="CJ83" s="98">
        <v>0</v>
      </c>
      <c r="CK83" s="98">
        <v>0</v>
      </c>
      <c r="CL83" s="98">
        <v>0</v>
      </c>
      <c r="CM83" s="98">
        <v>0</v>
      </c>
      <c r="CN83" s="98">
        <v>0</v>
      </c>
      <c r="CO83" s="98">
        <v>0</v>
      </c>
      <c r="CP83" s="98">
        <v>0</v>
      </c>
      <c r="CQ83" s="98">
        <v>9</v>
      </c>
      <c r="CR83" s="98">
        <v>0</v>
      </c>
      <c r="CS83" s="98">
        <v>0</v>
      </c>
      <c r="CT83" s="98">
        <v>0</v>
      </c>
      <c r="CU83" s="98">
        <v>0</v>
      </c>
      <c r="CV83" s="98">
        <v>0</v>
      </c>
      <c r="CW83" s="98">
        <v>0</v>
      </c>
      <c r="CX83" s="98">
        <v>0</v>
      </c>
      <c r="CY83" s="98">
        <v>0</v>
      </c>
      <c r="CZ83" s="98">
        <v>0</v>
      </c>
      <c r="DA83" s="98">
        <v>0</v>
      </c>
      <c r="DB83" s="98">
        <v>0</v>
      </c>
      <c r="DC83" s="98">
        <v>0</v>
      </c>
      <c r="DD83" s="98">
        <v>0</v>
      </c>
      <c r="DE83" s="98">
        <v>0</v>
      </c>
      <c r="DF83" s="98">
        <v>0</v>
      </c>
      <c r="DG83" s="98">
        <v>0</v>
      </c>
      <c r="DH83" s="98">
        <v>0</v>
      </c>
      <c r="DI83" s="98">
        <v>0</v>
      </c>
      <c r="DJ83" s="98">
        <v>0</v>
      </c>
      <c r="DK83" s="98">
        <v>0</v>
      </c>
      <c r="DL83" s="98">
        <v>0</v>
      </c>
      <c r="DM83" s="98">
        <v>0</v>
      </c>
      <c r="DN83" s="98">
        <v>0</v>
      </c>
      <c r="DO83" s="98">
        <v>0</v>
      </c>
      <c r="DP83" s="98">
        <v>0</v>
      </c>
      <c r="DQ83" s="98">
        <v>0</v>
      </c>
      <c r="DR83" s="98">
        <v>0</v>
      </c>
      <c r="DS83" s="98">
        <v>0</v>
      </c>
      <c r="DT83" s="100">
        <v>82004</v>
      </c>
      <c r="DU83" s="98">
        <v>328205</v>
      </c>
      <c r="DV83" s="100">
        <v>410208</v>
      </c>
      <c r="DW83" s="98">
        <v>398979</v>
      </c>
      <c r="DX83" s="98">
        <v>1039</v>
      </c>
      <c r="DY83" s="98">
        <v>160926</v>
      </c>
      <c r="DZ83" s="100">
        <v>971152</v>
      </c>
    </row>
    <row r="84" spans="1:130" ht="26.4" x14ac:dyDescent="0.25">
      <c r="A84" s="119" t="s">
        <v>208</v>
      </c>
      <c r="B84" s="113" t="s">
        <v>560</v>
      </c>
      <c r="C84" s="114" t="s">
        <v>561</v>
      </c>
      <c r="D84" s="98">
        <v>290</v>
      </c>
      <c r="E84" s="98">
        <v>0</v>
      </c>
      <c r="F84" s="98">
        <v>0</v>
      </c>
      <c r="G84" s="98">
        <v>20812</v>
      </c>
      <c r="H84" s="98">
        <v>2</v>
      </c>
      <c r="I84" s="98">
        <v>1</v>
      </c>
      <c r="J84" s="98">
        <v>0</v>
      </c>
      <c r="K84" s="98">
        <v>0</v>
      </c>
      <c r="L84" s="98">
        <v>0</v>
      </c>
      <c r="M84" s="98">
        <v>277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Z84" s="98">
        <v>0</v>
      </c>
      <c r="AA84" s="98">
        <v>0</v>
      </c>
      <c r="AB84" s="98">
        <v>0</v>
      </c>
      <c r="AC84" s="98">
        <v>0</v>
      </c>
      <c r="AD84" s="98">
        <v>550698</v>
      </c>
      <c r="AE84" s="98">
        <v>356</v>
      </c>
      <c r="AF84" s="98">
        <v>0</v>
      </c>
      <c r="AG84" s="98">
        <v>0</v>
      </c>
      <c r="AH84" s="98">
        <v>0</v>
      </c>
      <c r="AI84" s="98">
        <v>0</v>
      </c>
      <c r="AJ84" s="98">
        <v>0</v>
      </c>
      <c r="AK84" s="98">
        <v>0</v>
      </c>
      <c r="AL84" s="98">
        <v>0</v>
      </c>
      <c r="AM84" s="98">
        <v>0</v>
      </c>
      <c r="AN84" s="98">
        <v>0</v>
      </c>
      <c r="AO84" s="98">
        <v>0</v>
      </c>
      <c r="AP84" s="98">
        <v>0</v>
      </c>
      <c r="AQ84" s="98">
        <v>0</v>
      </c>
      <c r="AR84" s="98">
        <v>0</v>
      </c>
      <c r="AS84" s="98">
        <v>4</v>
      </c>
      <c r="AT84" s="98">
        <v>0</v>
      </c>
      <c r="AU84" s="98">
        <v>148</v>
      </c>
      <c r="AV84" s="98">
        <v>13</v>
      </c>
      <c r="AW84" s="98">
        <v>2</v>
      </c>
      <c r="AX84" s="98">
        <v>0</v>
      </c>
      <c r="AY84" s="98">
        <v>385</v>
      </c>
      <c r="AZ84" s="98">
        <v>2</v>
      </c>
      <c r="BA84" s="98">
        <v>0</v>
      </c>
      <c r="BB84" s="98">
        <v>3</v>
      </c>
      <c r="BC84" s="98">
        <v>5</v>
      </c>
      <c r="BD84" s="98">
        <v>3</v>
      </c>
      <c r="BE84" s="98">
        <v>1199</v>
      </c>
      <c r="BF84" s="98">
        <v>0</v>
      </c>
      <c r="BG84" s="98">
        <v>0</v>
      </c>
      <c r="BH84" s="98">
        <v>0</v>
      </c>
      <c r="BI84" s="98">
        <v>160</v>
      </c>
      <c r="BJ84" s="98">
        <v>47</v>
      </c>
      <c r="BK84" s="98">
        <v>0</v>
      </c>
      <c r="BL84" s="98">
        <v>20</v>
      </c>
      <c r="BM84" s="98">
        <v>0</v>
      </c>
      <c r="BN84" s="98">
        <v>0</v>
      </c>
      <c r="BO84" s="98">
        <v>0</v>
      </c>
      <c r="BP84" s="98">
        <v>0</v>
      </c>
      <c r="BQ84" s="98">
        <v>85</v>
      </c>
      <c r="BR84" s="98">
        <v>0</v>
      </c>
      <c r="BS84" s="98">
        <v>253</v>
      </c>
      <c r="BT84" s="98">
        <v>0</v>
      </c>
      <c r="BU84" s="98">
        <v>0</v>
      </c>
      <c r="BV84" s="98">
        <v>0</v>
      </c>
      <c r="BW84" s="98">
        <v>5</v>
      </c>
      <c r="BX84" s="98">
        <v>0</v>
      </c>
      <c r="BY84" s="98">
        <v>0</v>
      </c>
      <c r="BZ84" s="98">
        <v>222</v>
      </c>
      <c r="CA84" s="98">
        <v>0</v>
      </c>
      <c r="CB84" s="98">
        <v>461</v>
      </c>
      <c r="CC84" s="98">
        <v>0</v>
      </c>
      <c r="CD84" s="98">
        <v>0</v>
      </c>
      <c r="CE84" s="98">
        <v>0</v>
      </c>
      <c r="CF84" s="98">
        <v>0</v>
      </c>
      <c r="CG84" s="98">
        <v>0</v>
      </c>
      <c r="CH84" s="98">
        <v>0</v>
      </c>
      <c r="CI84" s="98">
        <v>0</v>
      </c>
      <c r="CJ84" s="98">
        <v>0</v>
      </c>
      <c r="CK84" s="98">
        <v>0</v>
      </c>
      <c r="CL84" s="98">
        <v>0</v>
      </c>
      <c r="CM84" s="98">
        <v>0</v>
      </c>
      <c r="CN84" s="98">
        <v>0</v>
      </c>
      <c r="CO84" s="98">
        <v>0</v>
      </c>
      <c r="CP84" s="98">
        <v>0</v>
      </c>
      <c r="CQ84" s="98">
        <v>1</v>
      </c>
      <c r="CR84" s="98">
        <v>0</v>
      </c>
      <c r="CS84" s="98">
        <v>0</v>
      </c>
      <c r="CT84" s="98">
        <v>0</v>
      </c>
      <c r="CU84" s="98">
        <v>0</v>
      </c>
      <c r="CV84" s="98">
        <v>0</v>
      </c>
      <c r="CW84" s="98">
        <v>0</v>
      </c>
      <c r="CX84" s="98">
        <v>0</v>
      </c>
      <c r="CY84" s="98">
        <v>0</v>
      </c>
      <c r="CZ84" s="98">
        <v>78</v>
      </c>
      <c r="DA84" s="98">
        <v>0</v>
      </c>
      <c r="DB84" s="98">
        <v>0</v>
      </c>
      <c r="DC84" s="98">
        <v>0</v>
      </c>
      <c r="DD84" s="98">
        <v>92</v>
      </c>
      <c r="DE84" s="98">
        <v>0</v>
      </c>
      <c r="DF84" s="98">
        <v>0</v>
      </c>
      <c r="DG84" s="98">
        <v>0</v>
      </c>
      <c r="DH84" s="98">
        <v>0</v>
      </c>
      <c r="DI84" s="98">
        <v>0</v>
      </c>
      <c r="DJ84" s="98">
        <v>0</v>
      </c>
      <c r="DK84" s="98">
        <v>0</v>
      </c>
      <c r="DL84" s="98">
        <v>0</v>
      </c>
      <c r="DM84" s="98">
        <v>0</v>
      </c>
      <c r="DN84" s="98">
        <v>0</v>
      </c>
      <c r="DO84" s="98">
        <v>28</v>
      </c>
      <c r="DP84" s="98">
        <v>0</v>
      </c>
      <c r="DQ84" s="98">
        <v>0</v>
      </c>
      <c r="DR84" s="98">
        <v>0</v>
      </c>
      <c r="DS84" s="98">
        <v>0</v>
      </c>
      <c r="DT84" s="100">
        <v>575650</v>
      </c>
      <c r="DU84" s="98">
        <v>2405</v>
      </c>
      <c r="DV84" s="100">
        <v>578055</v>
      </c>
      <c r="DW84" s="98">
        <v>189805</v>
      </c>
      <c r="DX84" s="98">
        <v>5100</v>
      </c>
      <c r="DY84" s="98">
        <v>23062</v>
      </c>
      <c r="DZ84" s="100">
        <v>796023</v>
      </c>
    </row>
    <row r="85" spans="1:130" ht="26.4" x14ac:dyDescent="0.25">
      <c r="A85" s="119" t="s">
        <v>209</v>
      </c>
      <c r="B85" s="113" t="s">
        <v>562</v>
      </c>
      <c r="C85" s="114" t="s">
        <v>563</v>
      </c>
      <c r="D85" s="98">
        <v>0</v>
      </c>
      <c r="E85" s="98">
        <v>0</v>
      </c>
      <c r="F85" s="98">
        <v>0</v>
      </c>
      <c r="G85" s="98">
        <v>929</v>
      </c>
      <c r="H85" s="98">
        <v>0</v>
      </c>
      <c r="I85" s="98">
        <v>0</v>
      </c>
      <c r="J85" s="98">
        <v>0</v>
      </c>
      <c r="K85" s="98">
        <v>0</v>
      </c>
      <c r="L85" s="98">
        <v>0</v>
      </c>
      <c r="M85" s="98">
        <v>0</v>
      </c>
      <c r="N85" s="98">
        <v>0</v>
      </c>
      <c r="O85" s="98">
        <v>0</v>
      </c>
      <c r="P85" s="98">
        <v>0</v>
      </c>
      <c r="Q85" s="98">
        <v>0</v>
      </c>
      <c r="R85" s="98">
        <v>0</v>
      </c>
      <c r="S85" s="98">
        <v>0</v>
      </c>
      <c r="T85" s="98">
        <v>0</v>
      </c>
      <c r="U85" s="98">
        <v>0</v>
      </c>
      <c r="V85" s="98">
        <v>0</v>
      </c>
      <c r="W85" s="98">
        <v>0</v>
      </c>
      <c r="X85" s="98">
        <v>0</v>
      </c>
      <c r="Y85" s="98">
        <v>0</v>
      </c>
      <c r="Z85" s="98">
        <v>0</v>
      </c>
      <c r="AA85" s="98">
        <v>0</v>
      </c>
      <c r="AB85" s="98">
        <v>0</v>
      </c>
      <c r="AC85" s="98">
        <v>0</v>
      </c>
      <c r="AD85" s="98">
        <v>524356</v>
      </c>
      <c r="AE85" s="98">
        <v>1795</v>
      </c>
      <c r="AF85" s="98">
        <v>0</v>
      </c>
      <c r="AG85" s="98">
        <v>0</v>
      </c>
      <c r="AH85" s="98">
        <v>0</v>
      </c>
      <c r="AI85" s="98">
        <v>0</v>
      </c>
      <c r="AJ85" s="98">
        <v>0</v>
      </c>
      <c r="AK85" s="98">
        <v>0</v>
      </c>
      <c r="AL85" s="98">
        <v>0</v>
      </c>
      <c r="AM85" s="98">
        <v>0</v>
      </c>
      <c r="AN85" s="98">
        <v>0</v>
      </c>
      <c r="AO85" s="98">
        <v>0</v>
      </c>
      <c r="AP85" s="98">
        <v>0</v>
      </c>
      <c r="AQ85" s="98">
        <v>0</v>
      </c>
      <c r="AR85" s="98">
        <v>0</v>
      </c>
      <c r="AS85" s="98">
        <v>0</v>
      </c>
      <c r="AT85" s="98">
        <v>0</v>
      </c>
      <c r="AU85" s="98">
        <v>0</v>
      </c>
      <c r="AV85" s="98">
        <v>0</v>
      </c>
      <c r="AW85" s="98">
        <v>0</v>
      </c>
      <c r="AX85" s="98">
        <v>0</v>
      </c>
      <c r="AY85" s="98">
        <v>125</v>
      </c>
      <c r="AZ85" s="98">
        <v>0</v>
      </c>
      <c r="BA85" s="98">
        <v>0</v>
      </c>
      <c r="BB85" s="98">
        <v>0</v>
      </c>
      <c r="BC85" s="98">
        <v>0</v>
      </c>
      <c r="BD85" s="98">
        <v>0</v>
      </c>
      <c r="BE85" s="98">
        <v>5708</v>
      </c>
      <c r="BF85" s="98">
        <v>0</v>
      </c>
      <c r="BG85" s="98">
        <v>0</v>
      </c>
      <c r="BH85" s="98">
        <v>0</v>
      </c>
      <c r="BI85" s="98">
        <v>0</v>
      </c>
      <c r="BJ85" s="98">
        <v>0</v>
      </c>
      <c r="BK85" s="98">
        <v>0</v>
      </c>
      <c r="BL85" s="98">
        <v>0</v>
      </c>
      <c r="BM85" s="98">
        <v>0</v>
      </c>
      <c r="BN85" s="98">
        <v>0</v>
      </c>
      <c r="BO85" s="98">
        <v>0</v>
      </c>
      <c r="BP85" s="98">
        <v>0</v>
      </c>
      <c r="BQ85" s="98">
        <v>1</v>
      </c>
      <c r="BR85" s="98">
        <v>0</v>
      </c>
      <c r="BS85" s="98">
        <v>563</v>
      </c>
      <c r="BT85" s="98">
        <v>0</v>
      </c>
      <c r="BU85" s="98">
        <v>0</v>
      </c>
      <c r="BV85" s="98">
        <v>0</v>
      </c>
      <c r="BW85" s="98">
        <v>0</v>
      </c>
      <c r="BX85" s="98">
        <v>0</v>
      </c>
      <c r="BY85" s="98">
        <v>0</v>
      </c>
      <c r="BZ85" s="98">
        <v>0</v>
      </c>
      <c r="CA85" s="98">
        <v>0</v>
      </c>
      <c r="CB85" s="98">
        <v>0</v>
      </c>
      <c r="CC85" s="98">
        <v>0</v>
      </c>
      <c r="CD85" s="98">
        <v>0</v>
      </c>
      <c r="CE85" s="98">
        <v>0</v>
      </c>
      <c r="CF85" s="98">
        <v>0</v>
      </c>
      <c r="CG85" s="98">
        <v>0</v>
      </c>
      <c r="CH85" s="98">
        <v>0</v>
      </c>
      <c r="CI85" s="98">
        <v>0</v>
      </c>
      <c r="CJ85" s="98">
        <v>0</v>
      </c>
      <c r="CK85" s="98">
        <v>0</v>
      </c>
      <c r="CL85" s="98">
        <v>0</v>
      </c>
      <c r="CM85" s="98">
        <v>0</v>
      </c>
      <c r="CN85" s="98">
        <v>0</v>
      </c>
      <c r="CO85" s="98">
        <v>0</v>
      </c>
      <c r="CP85" s="98">
        <v>0</v>
      </c>
      <c r="CQ85" s="98">
        <v>94</v>
      </c>
      <c r="CR85" s="98">
        <v>0</v>
      </c>
      <c r="CS85" s="98">
        <v>0</v>
      </c>
      <c r="CT85" s="98">
        <v>0</v>
      </c>
      <c r="CU85" s="98">
        <v>0</v>
      </c>
      <c r="CV85" s="98">
        <v>0</v>
      </c>
      <c r="CW85" s="98">
        <v>0</v>
      </c>
      <c r="CX85" s="98">
        <v>0</v>
      </c>
      <c r="CY85" s="98">
        <v>0</v>
      </c>
      <c r="CZ85" s="98">
        <v>0</v>
      </c>
      <c r="DA85" s="98">
        <v>0</v>
      </c>
      <c r="DB85" s="98">
        <v>0</v>
      </c>
      <c r="DC85" s="98">
        <v>0</v>
      </c>
      <c r="DD85" s="98">
        <v>0</v>
      </c>
      <c r="DE85" s="98">
        <v>0</v>
      </c>
      <c r="DF85" s="98">
        <v>0</v>
      </c>
      <c r="DG85" s="98">
        <v>1</v>
      </c>
      <c r="DH85" s="98">
        <v>0</v>
      </c>
      <c r="DI85" s="98">
        <v>0</v>
      </c>
      <c r="DJ85" s="98">
        <v>0</v>
      </c>
      <c r="DK85" s="98">
        <v>0</v>
      </c>
      <c r="DL85" s="98">
        <v>0</v>
      </c>
      <c r="DM85" s="98">
        <v>0</v>
      </c>
      <c r="DN85" s="98">
        <v>0</v>
      </c>
      <c r="DO85" s="98">
        <v>0</v>
      </c>
      <c r="DP85" s="98">
        <v>0</v>
      </c>
      <c r="DQ85" s="98">
        <v>0</v>
      </c>
      <c r="DR85" s="98">
        <v>0</v>
      </c>
      <c r="DS85" s="98">
        <v>0</v>
      </c>
      <c r="DT85" s="100">
        <v>533573</v>
      </c>
      <c r="DU85" s="98">
        <v>37490</v>
      </c>
      <c r="DV85" s="100">
        <v>571063</v>
      </c>
      <c r="DW85" s="98">
        <v>136083</v>
      </c>
      <c r="DX85" s="98">
        <v>2978</v>
      </c>
      <c r="DY85" s="98">
        <v>16131</v>
      </c>
      <c r="DZ85" s="100">
        <v>726254</v>
      </c>
    </row>
    <row r="86" spans="1:130" ht="43.5" customHeight="1" x14ac:dyDescent="0.25">
      <c r="A86" s="119" t="s">
        <v>210</v>
      </c>
      <c r="B86" s="113" t="s">
        <v>564</v>
      </c>
      <c r="C86" s="114" t="s">
        <v>565</v>
      </c>
      <c r="D86" s="98">
        <v>2</v>
      </c>
      <c r="E86" s="98">
        <v>0</v>
      </c>
      <c r="F86" s="98">
        <v>0</v>
      </c>
      <c r="G86" s="98">
        <v>910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Z86" s="98">
        <v>0</v>
      </c>
      <c r="AA86" s="98">
        <v>0</v>
      </c>
      <c r="AB86" s="98">
        <v>0</v>
      </c>
      <c r="AC86" s="98">
        <v>0</v>
      </c>
      <c r="AD86" s="98">
        <v>156216</v>
      </c>
      <c r="AE86" s="98">
        <v>0</v>
      </c>
      <c r="AF86" s="98">
        <v>0</v>
      </c>
      <c r="AG86" s="98">
        <v>0</v>
      </c>
      <c r="AH86" s="98">
        <v>0</v>
      </c>
      <c r="AI86" s="98">
        <v>0</v>
      </c>
      <c r="AJ86" s="98">
        <v>0</v>
      </c>
      <c r="AK86" s="98">
        <v>0</v>
      </c>
      <c r="AL86" s="98">
        <v>0</v>
      </c>
      <c r="AM86" s="98">
        <v>2</v>
      </c>
      <c r="AN86" s="98">
        <v>0</v>
      </c>
      <c r="AO86" s="98">
        <v>0</v>
      </c>
      <c r="AP86" s="98">
        <v>0</v>
      </c>
      <c r="AQ86" s="98">
        <v>22</v>
      </c>
      <c r="AR86" s="98">
        <v>0</v>
      </c>
      <c r="AS86" s="98">
        <v>0</v>
      </c>
      <c r="AT86" s="98">
        <v>0</v>
      </c>
      <c r="AU86" s="98">
        <v>1025</v>
      </c>
      <c r="AV86" s="98">
        <v>4</v>
      </c>
      <c r="AW86" s="98">
        <v>0</v>
      </c>
      <c r="AX86" s="98">
        <v>6</v>
      </c>
      <c r="AY86" s="98">
        <v>379</v>
      </c>
      <c r="AZ86" s="98">
        <v>0</v>
      </c>
      <c r="BA86" s="98">
        <v>0</v>
      </c>
      <c r="BB86" s="98">
        <v>32</v>
      </c>
      <c r="BC86" s="98">
        <v>0</v>
      </c>
      <c r="BD86" s="98">
        <v>0</v>
      </c>
      <c r="BE86" s="98">
        <v>376</v>
      </c>
      <c r="BF86" s="98">
        <v>0</v>
      </c>
      <c r="BG86" s="98">
        <v>0</v>
      </c>
      <c r="BH86" s="98">
        <v>4233</v>
      </c>
      <c r="BI86" s="98">
        <v>2</v>
      </c>
      <c r="BJ86" s="98">
        <v>0</v>
      </c>
      <c r="BK86" s="98">
        <v>0</v>
      </c>
      <c r="BL86" s="98">
        <v>0</v>
      </c>
      <c r="BM86" s="98">
        <v>0</v>
      </c>
      <c r="BN86" s="98">
        <v>0</v>
      </c>
      <c r="BO86" s="98">
        <v>0</v>
      </c>
      <c r="BP86" s="98">
        <v>0</v>
      </c>
      <c r="BQ86" s="98">
        <v>229</v>
      </c>
      <c r="BR86" s="98">
        <v>0</v>
      </c>
      <c r="BS86" s="98">
        <v>389</v>
      </c>
      <c r="BT86" s="98">
        <v>0</v>
      </c>
      <c r="BU86" s="98">
        <v>0</v>
      </c>
      <c r="BV86" s="98">
        <v>0</v>
      </c>
      <c r="BW86" s="98">
        <v>0</v>
      </c>
      <c r="BX86" s="98">
        <v>0</v>
      </c>
      <c r="BY86" s="98">
        <v>0</v>
      </c>
      <c r="BZ86" s="98">
        <v>0</v>
      </c>
      <c r="CA86" s="98">
        <v>0</v>
      </c>
      <c r="CB86" s="98">
        <v>0</v>
      </c>
      <c r="CC86" s="98">
        <v>0</v>
      </c>
      <c r="CD86" s="98">
        <v>0</v>
      </c>
      <c r="CE86" s="98">
        <v>0</v>
      </c>
      <c r="CF86" s="98">
        <v>0</v>
      </c>
      <c r="CG86" s="98">
        <v>0</v>
      </c>
      <c r="CH86" s="98">
        <v>0</v>
      </c>
      <c r="CI86" s="98">
        <v>0</v>
      </c>
      <c r="CJ86" s="98">
        <v>0</v>
      </c>
      <c r="CK86" s="98">
        <v>0</v>
      </c>
      <c r="CL86" s="98">
        <v>0</v>
      </c>
      <c r="CM86" s="98">
        <v>0</v>
      </c>
      <c r="CN86" s="98">
        <v>0</v>
      </c>
      <c r="CO86" s="98">
        <v>0</v>
      </c>
      <c r="CP86" s="98">
        <v>1</v>
      </c>
      <c r="CQ86" s="98">
        <v>17</v>
      </c>
      <c r="CR86" s="98">
        <v>0</v>
      </c>
      <c r="CS86" s="98">
        <v>0</v>
      </c>
      <c r="CT86" s="98">
        <v>0</v>
      </c>
      <c r="CU86" s="98">
        <v>66</v>
      </c>
      <c r="CV86" s="98">
        <v>0</v>
      </c>
      <c r="CW86" s="98">
        <v>0</v>
      </c>
      <c r="CX86" s="98">
        <v>0</v>
      </c>
      <c r="CY86" s="98">
        <v>0</v>
      </c>
      <c r="CZ86" s="98">
        <v>0</v>
      </c>
      <c r="DA86" s="98">
        <v>0</v>
      </c>
      <c r="DB86" s="98">
        <v>0</v>
      </c>
      <c r="DC86" s="98">
        <v>0</v>
      </c>
      <c r="DD86" s="98">
        <v>1</v>
      </c>
      <c r="DE86" s="98">
        <v>0</v>
      </c>
      <c r="DF86" s="98">
        <v>0</v>
      </c>
      <c r="DG86" s="98">
        <v>0</v>
      </c>
      <c r="DH86" s="98">
        <v>0</v>
      </c>
      <c r="DI86" s="98">
        <v>0</v>
      </c>
      <c r="DJ86" s="98">
        <v>0</v>
      </c>
      <c r="DK86" s="98">
        <v>0</v>
      </c>
      <c r="DL86" s="98">
        <v>0</v>
      </c>
      <c r="DM86" s="98">
        <v>0</v>
      </c>
      <c r="DN86" s="98">
        <v>0</v>
      </c>
      <c r="DO86" s="98">
        <v>0</v>
      </c>
      <c r="DP86" s="98">
        <v>0</v>
      </c>
      <c r="DQ86" s="98">
        <v>0</v>
      </c>
      <c r="DR86" s="98">
        <v>14</v>
      </c>
      <c r="DS86" s="98">
        <v>0</v>
      </c>
      <c r="DT86" s="100">
        <v>163927</v>
      </c>
      <c r="DU86" s="98">
        <v>11923</v>
      </c>
      <c r="DV86" s="100">
        <v>175850</v>
      </c>
      <c r="DW86" s="98">
        <v>31572</v>
      </c>
      <c r="DX86" s="98">
        <v>983</v>
      </c>
      <c r="DY86" s="98">
        <v>9449</v>
      </c>
      <c r="DZ86" s="100">
        <v>217853</v>
      </c>
    </row>
    <row r="87" spans="1:130" x14ac:dyDescent="0.25">
      <c r="A87" s="119" t="s">
        <v>211</v>
      </c>
      <c r="B87" s="113" t="s">
        <v>566</v>
      </c>
      <c r="C87" s="114" t="s">
        <v>567</v>
      </c>
      <c r="D87" s="98">
        <v>1</v>
      </c>
      <c r="E87" s="98">
        <v>0</v>
      </c>
      <c r="F87" s="98">
        <v>0</v>
      </c>
      <c r="G87" s="98">
        <v>43</v>
      </c>
      <c r="H87" s="98">
        <v>0</v>
      </c>
      <c r="I87" s="98">
        <v>0</v>
      </c>
      <c r="J87" s="98">
        <v>0</v>
      </c>
      <c r="K87" s="98">
        <v>0</v>
      </c>
      <c r="L87" s="98">
        <v>0</v>
      </c>
      <c r="M87" s="98">
        <v>0</v>
      </c>
      <c r="N87" s="98">
        <v>0</v>
      </c>
      <c r="O87" s="98">
        <v>0</v>
      </c>
      <c r="P87" s="98">
        <v>0</v>
      </c>
      <c r="Q87" s="98">
        <v>0</v>
      </c>
      <c r="R87" s="98">
        <v>0</v>
      </c>
      <c r="S87" s="98">
        <v>0</v>
      </c>
      <c r="T87" s="98">
        <v>0</v>
      </c>
      <c r="U87" s="98">
        <v>0</v>
      </c>
      <c r="V87" s="98">
        <v>0</v>
      </c>
      <c r="W87" s="98">
        <v>0</v>
      </c>
      <c r="X87" s="98">
        <v>0</v>
      </c>
      <c r="Y87" s="98">
        <v>11</v>
      </c>
      <c r="Z87" s="98">
        <v>0</v>
      </c>
      <c r="AA87" s="98">
        <v>0</v>
      </c>
      <c r="AB87" s="98">
        <v>0</v>
      </c>
      <c r="AC87" s="98">
        <v>0</v>
      </c>
      <c r="AD87" s="98">
        <v>60979</v>
      </c>
      <c r="AE87" s="98">
        <v>72</v>
      </c>
      <c r="AF87" s="98">
        <v>0</v>
      </c>
      <c r="AG87" s="98">
        <v>0</v>
      </c>
      <c r="AH87" s="98">
        <v>0</v>
      </c>
      <c r="AI87" s="98">
        <v>0</v>
      </c>
      <c r="AJ87" s="98">
        <v>0</v>
      </c>
      <c r="AK87" s="98">
        <v>0</v>
      </c>
      <c r="AL87" s="98">
        <v>0</v>
      </c>
      <c r="AM87" s="98">
        <v>13</v>
      </c>
      <c r="AN87" s="98">
        <v>0</v>
      </c>
      <c r="AO87" s="98">
        <v>0</v>
      </c>
      <c r="AP87" s="98">
        <v>1</v>
      </c>
      <c r="AQ87" s="98">
        <v>95</v>
      </c>
      <c r="AR87" s="98">
        <v>0</v>
      </c>
      <c r="AS87" s="98">
        <v>78</v>
      </c>
      <c r="AT87" s="98">
        <v>0</v>
      </c>
      <c r="AU87" s="98">
        <v>90</v>
      </c>
      <c r="AV87" s="98">
        <v>131</v>
      </c>
      <c r="AW87" s="98">
        <v>1</v>
      </c>
      <c r="AX87" s="98">
        <v>0</v>
      </c>
      <c r="AY87" s="98">
        <v>317</v>
      </c>
      <c r="AZ87" s="98">
        <v>4</v>
      </c>
      <c r="BA87" s="98">
        <v>4</v>
      </c>
      <c r="BB87" s="98">
        <v>98</v>
      </c>
      <c r="BC87" s="98">
        <v>79</v>
      </c>
      <c r="BD87" s="98">
        <v>114</v>
      </c>
      <c r="BE87" s="98">
        <v>0</v>
      </c>
      <c r="BF87" s="98">
        <v>0</v>
      </c>
      <c r="BG87" s="98">
        <v>0</v>
      </c>
      <c r="BH87" s="98">
        <v>0</v>
      </c>
      <c r="BI87" s="98">
        <v>25</v>
      </c>
      <c r="BJ87" s="98">
        <v>0</v>
      </c>
      <c r="BK87" s="98">
        <v>0</v>
      </c>
      <c r="BL87" s="98">
        <v>0</v>
      </c>
      <c r="BM87" s="98">
        <v>0</v>
      </c>
      <c r="BN87" s="98">
        <v>0</v>
      </c>
      <c r="BO87" s="98">
        <v>0</v>
      </c>
      <c r="BP87" s="98">
        <v>0</v>
      </c>
      <c r="BQ87" s="98">
        <v>189</v>
      </c>
      <c r="BR87" s="98">
        <v>0</v>
      </c>
      <c r="BS87" s="98">
        <v>96</v>
      </c>
      <c r="BT87" s="98">
        <v>0</v>
      </c>
      <c r="BU87" s="98">
        <v>0</v>
      </c>
      <c r="BV87" s="98">
        <v>0</v>
      </c>
      <c r="BW87" s="98">
        <v>0</v>
      </c>
      <c r="BX87" s="98">
        <v>0</v>
      </c>
      <c r="BY87" s="98">
        <v>0</v>
      </c>
      <c r="BZ87" s="98">
        <v>0</v>
      </c>
      <c r="CA87" s="98">
        <v>0</v>
      </c>
      <c r="CB87" s="98">
        <v>0</v>
      </c>
      <c r="CC87" s="98">
        <v>0</v>
      </c>
      <c r="CD87" s="98">
        <v>0</v>
      </c>
      <c r="CE87" s="98">
        <v>0</v>
      </c>
      <c r="CF87" s="98">
        <v>0</v>
      </c>
      <c r="CG87" s="98">
        <v>0</v>
      </c>
      <c r="CH87" s="98">
        <v>0</v>
      </c>
      <c r="CI87" s="98">
        <v>0</v>
      </c>
      <c r="CJ87" s="98">
        <v>0</v>
      </c>
      <c r="CK87" s="98">
        <v>0</v>
      </c>
      <c r="CL87" s="98">
        <v>0</v>
      </c>
      <c r="CM87" s="98">
        <v>0</v>
      </c>
      <c r="CN87" s="98">
        <v>0</v>
      </c>
      <c r="CO87" s="98">
        <v>0</v>
      </c>
      <c r="CP87" s="98">
        <v>0</v>
      </c>
      <c r="CQ87" s="98">
        <v>1</v>
      </c>
      <c r="CR87" s="98">
        <v>0</v>
      </c>
      <c r="CS87" s="98">
        <v>0</v>
      </c>
      <c r="CT87" s="98">
        <v>0</v>
      </c>
      <c r="CU87" s="98">
        <v>0</v>
      </c>
      <c r="CV87" s="98">
        <v>1</v>
      </c>
      <c r="CW87" s="98">
        <v>0</v>
      </c>
      <c r="CX87" s="98">
        <v>0</v>
      </c>
      <c r="CY87" s="98">
        <v>0</v>
      </c>
      <c r="CZ87" s="98">
        <v>0</v>
      </c>
      <c r="DA87" s="98">
        <v>0</v>
      </c>
      <c r="DB87" s="98">
        <v>0</v>
      </c>
      <c r="DC87" s="98">
        <v>0</v>
      </c>
      <c r="DD87" s="98">
        <v>94</v>
      </c>
      <c r="DE87" s="98">
        <v>103</v>
      </c>
      <c r="DF87" s="98">
        <v>0</v>
      </c>
      <c r="DG87" s="98">
        <v>0</v>
      </c>
      <c r="DH87" s="98">
        <v>0</v>
      </c>
      <c r="DI87" s="98">
        <v>0</v>
      </c>
      <c r="DJ87" s="98">
        <v>0</v>
      </c>
      <c r="DK87" s="98">
        <v>0</v>
      </c>
      <c r="DL87" s="98">
        <v>0</v>
      </c>
      <c r="DM87" s="98">
        <v>0</v>
      </c>
      <c r="DN87" s="98">
        <v>0</v>
      </c>
      <c r="DO87" s="98">
        <v>0</v>
      </c>
      <c r="DP87" s="98">
        <v>0</v>
      </c>
      <c r="DQ87" s="98">
        <v>0</v>
      </c>
      <c r="DR87" s="98">
        <v>0</v>
      </c>
      <c r="DS87" s="98">
        <v>0</v>
      </c>
      <c r="DT87" s="100">
        <v>62638</v>
      </c>
      <c r="DU87" s="98">
        <v>954</v>
      </c>
      <c r="DV87" s="100">
        <v>63591</v>
      </c>
      <c r="DW87" s="98">
        <v>5618</v>
      </c>
      <c r="DX87" s="98">
        <v>399</v>
      </c>
      <c r="DY87" s="98">
        <v>342</v>
      </c>
      <c r="DZ87" s="100">
        <v>69950</v>
      </c>
    </row>
    <row r="88" spans="1:130" ht="26.4" x14ac:dyDescent="0.25">
      <c r="A88" s="119" t="s">
        <v>212</v>
      </c>
      <c r="B88" s="113" t="s">
        <v>568</v>
      </c>
      <c r="C88" s="114" t="s">
        <v>569</v>
      </c>
      <c r="D88" s="98">
        <v>18</v>
      </c>
      <c r="E88" s="98">
        <v>0</v>
      </c>
      <c r="F88" s="98">
        <v>0</v>
      </c>
      <c r="G88" s="98">
        <v>324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Z88" s="98">
        <v>0</v>
      </c>
      <c r="AA88" s="98">
        <v>0</v>
      </c>
      <c r="AB88" s="98">
        <v>0</v>
      </c>
      <c r="AC88" s="98">
        <v>0</v>
      </c>
      <c r="AD88" s="98">
        <v>42647</v>
      </c>
      <c r="AE88" s="98">
        <v>0</v>
      </c>
      <c r="AF88" s="98">
        <v>0</v>
      </c>
      <c r="AG88" s="98">
        <v>0</v>
      </c>
      <c r="AH88" s="98">
        <v>0</v>
      </c>
      <c r="AI88" s="98">
        <v>0</v>
      </c>
      <c r="AJ88" s="98">
        <v>0</v>
      </c>
      <c r="AK88" s="98">
        <v>0</v>
      </c>
      <c r="AL88" s="98">
        <v>0</v>
      </c>
      <c r="AM88" s="98">
        <v>601</v>
      </c>
      <c r="AN88" s="98">
        <v>0</v>
      </c>
      <c r="AO88" s="98">
        <v>0</v>
      </c>
      <c r="AP88" s="98">
        <v>0</v>
      </c>
      <c r="AQ88" s="98">
        <v>9</v>
      </c>
      <c r="AR88" s="98">
        <v>0</v>
      </c>
      <c r="AS88" s="98">
        <v>0</v>
      </c>
      <c r="AT88" s="98">
        <v>0</v>
      </c>
      <c r="AU88" s="98">
        <v>0</v>
      </c>
      <c r="AV88" s="98">
        <v>50</v>
      </c>
      <c r="AW88" s="98">
        <v>0</v>
      </c>
      <c r="AX88" s="98">
        <v>0</v>
      </c>
      <c r="AY88" s="98">
        <v>5</v>
      </c>
      <c r="AZ88" s="98">
        <v>0</v>
      </c>
      <c r="BA88" s="98">
        <v>0</v>
      </c>
      <c r="BB88" s="98">
        <v>0</v>
      </c>
      <c r="BC88" s="98">
        <v>0</v>
      </c>
      <c r="BD88" s="98">
        <v>0</v>
      </c>
      <c r="BE88" s="98">
        <v>121</v>
      </c>
      <c r="BF88" s="98">
        <v>0</v>
      </c>
      <c r="BG88" s="98">
        <v>0</v>
      </c>
      <c r="BH88" s="98">
        <v>13</v>
      </c>
      <c r="BI88" s="98">
        <v>0</v>
      </c>
      <c r="BJ88" s="98">
        <v>0</v>
      </c>
      <c r="BK88" s="98">
        <v>0</v>
      </c>
      <c r="BL88" s="98">
        <v>0</v>
      </c>
      <c r="BM88" s="98">
        <v>0</v>
      </c>
      <c r="BN88" s="98">
        <v>0</v>
      </c>
      <c r="BO88" s="98">
        <v>0</v>
      </c>
      <c r="BP88" s="98">
        <v>0</v>
      </c>
      <c r="BQ88" s="98">
        <v>6</v>
      </c>
      <c r="BR88" s="98">
        <v>0</v>
      </c>
      <c r="BS88" s="98">
        <v>80</v>
      </c>
      <c r="BT88" s="98">
        <v>0</v>
      </c>
      <c r="BU88" s="98">
        <v>1</v>
      </c>
      <c r="BV88" s="98">
        <v>0</v>
      </c>
      <c r="BW88" s="98">
        <v>0</v>
      </c>
      <c r="BX88" s="98">
        <v>0</v>
      </c>
      <c r="BY88" s="98">
        <v>0</v>
      </c>
      <c r="BZ88" s="98">
        <v>0</v>
      </c>
      <c r="CA88" s="98">
        <v>0</v>
      </c>
      <c r="CB88" s="98">
        <v>0</v>
      </c>
      <c r="CC88" s="98">
        <v>0</v>
      </c>
      <c r="CD88" s="98">
        <v>0</v>
      </c>
      <c r="CE88" s="98">
        <v>0</v>
      </c>
      <c r="CF88" s="98">
        <v>0</v>
      </c>
      <c r="CG88" s="98">
        <v>0</v>
      </c>
      <c r="CH88" s="98">
        <v>0</v>
      </c>
      <c r="CI88" s="98">
        <v>0</v>
      </c>
      <c r="CJ88" s="98">
        <v>0</v>
      </c>
      <c r="CK88" s="98">
        <v>0</v>
      </c>
      <c r="CL88" s="98">
        <v>0</v>
      </c>
      <c r="CM88" s="98">
        <v>0</v>
      </c>
      <c r="CN88" s="98">
        <v>0</v>
      </c>
      <c r="CO88" s="98">
        <v>0</v>
      </c>
      <c r="CP88" s="98">
        <v>0</v>
      </c>
      <c r="CQ88" s="98">
        <v>0</v>
      </c>
      <c r="CR88" s="98">
        <v>0</v>
      </c>
      <c r="CS88" s="98">
        <v>0</v>
      </c>
      <c r="CT88" s="98">
        <v>0</v>
      </c>
      <c r="CU88" s="98">
        <v>0</v>
      </c>
      <c r="CV88" s="98">
        <v>0</v>
      </c>
      <c r="CW88" s="98">
        <v>0</v>
      </c>
      <c r="CX88" s="98">
        <v>0</v>
      </c>
      <c r="CY88" s="98">
        <v>0</v>
      </c>
      <c r="CZ88" s="98">
        <v>0</v>
      </c>
      <c r="DA88" s="98">
        <v>0</v>
      </c>
      <c r="DB88" s="98">
        <v>0</v>
      </c>
      <c r="DC88" s="98">
        <v>0</v>
      </c>
      <c r="DD88" s="98">
        <v>18</v>
      </c>
      <c r="DE88" s="98">
        <v>0</v>
      </c>
      <c r="DF88" s="98">
        <v>0</v>
      </c>
      <c r="DG88" s="98">
        <v>0</v>
      </c>
      <c r="DH88" s="98">
        <v>0</v>
      </c>
      <c r="DI88" s="98">
        <v>0</v>
      </c>
      <c r="DJ88" s="98">
        <v>0</v>
      </c>
      <c r="DK88" s="98">
        <v>0</v>
      </c>
      <c r="DL88" s="98">
        <v>0</v>
      </c>
      <c r="DM88" s="98">
        <v>0</v>
      </c>
      <c r="DN88" s="98">
        <v>0</v>
      </c>
      <c r="DO88" s="98">
        <v>327</v>
      </c>
      <c r="DP88" s="98">
        <v>0</v>
      </c>
      <c r="DQ88" s="98">
        <v>0</v>
      </c>
      <c r="DR88" s="98">
        <v>37</v>
      </c>
      <c r="DS88" s="98">
        <v>0</v>
      </c>
      <c r="DT88" s="100">
        <v>44258</v>
      </c>
      <c r="DU88" s="98">
        <v>14344</v>
      </c>
      <c r="DV88" s="100">
        <v>58602</v>
      </c>
      <c r="DW88" s="98">
        <v>13397</v>
      </c>
      <c r="DX88" s="98">
        <v>281</v>
      </c>
      <c r="DY88" s="98">
        <v>4919</v>
      </c>
      <c r="DZ88" s="100">
        <v>77200</v>
      </c>
    </row>
    <row r="89" spans="1:130" x14ac:dyDescent="0.25">
      <c r="A89" s="119" t="s">
        <v>214</v>
      </c>
      <c r="B89" s="113" t="s">
        <v>570</v>
      </c>
      <c r="C89" s="114" t="s">
        <v>213</v>
      </c>
      <c r="D89" s="98">
        <v>9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Z89" s="98">
        <v>0</v>
      </c>
      <c r="AA89" s="98">
        <v>0</v>
      </c>
      <c r="AB89" s="98">
        <v>0</v>
      </c>
      <c r="AC89" s="98">
        <v>0</v>
      </c>
      <c r="AD89" s="98">
        <v>0</v>
      </c>
      <c r="AE89" s="98">
        <v>127034</v>
      </c>
      <c r="AF89" s="98">
        <v>0</v>
      </c>
      <c r="AG89" s="98">
        <v>0</v>
      </c>
      <c r="AH89" s="98">
        <v>0</v>
      </c>
      <c r="AI89" s="98">
        <v>0</v>
      </c>
      <c r="AJ89" s="98">
        <v>0</v>
      </c>
      <c r="AK89" s="98">
        <v>0</v>
      </c>
      <c r="AL89" s="98">
        <v>0</v>
      </c>
      <c r="AM89" s="98">
        <v>0</v>
      </c>
      <c r="AN89" s="98">
        <v>0</v>
      </c>
      <c r="AO89" s="98">
        <v>0</v>
      </c>
      <c r="AP89" s="98">
        <v>0</v>
      </c>
      <c r="AQ89" s="98">
        <v>0</v>
      </c>
      <c r="AR89" s="98">
        <v>0</v>
      </c>
      <c r="AS89" s="98">
        <v>0</v>
      </c>
      <c r="AT89" s="98">
        <v>0</v>
      </c>
      <c r="AU89" s="98">
        <v>0</v>
      </c>
      <c r="AV89" s="98">
        <v>0</v>
      </c>
      <c r="AW89" s="98">
        <v>0</v>
      </c>
      <c r="AX89" s="98">
        <v>0</v>
      </c>
      <c r="AY89" s="98">
        <v>0</v>
      </c>
      <c r="AZ89" s="98">
        <v>0</v>
      </c>
      <c r="BA89" s="98">
        <v>0</v>
      </c>
      <c r="BB89" s="98">
        <v>0</v>
      </c>
      <c r="BC89" s="98">
        <v>0</v>
      </c>
      <c r="BD89" s="98">
        <v>0</v>
      </c>
      <c r="BE89" s="98">
        <v>0</v>
      </c>
      <c r="BF89" s="98">
        <v>0</v>
      </c>
      <c r="BG89" s="98">
        <v>0</v>
      </c>
      <c r="BH89" s="98">
        <v>0</v>
      </c>
      <c r="BI89" s="98">
        <v>0</v>
      </c>
      <c r="BJ89" s="98">
        <v>0</v>
      </c>
      <c r="BK89" s="98">
        <v>0</v>
      </c>
      <c r="BL89" s="98">
        <v>0</v>
      </c>
      <c r="BM89" s="98">
        <v>0</v>
      </c>
      <c r="BN89" s="98">
        <v>0</v>
      </c>
      <c r="BO89" s="98">
        <v>0</v>
      </c>
      <c r="BP89" s="98">
        <v>0</v>
      </c>
      <c r="BQ89" s="98">
        <v>0</v>
      </c>
      <c r="BR89" s="98">
        <v>0</v>
      </c>
      <c r="BS89" s="98">
        <v>0</v>
      </c>
      <c r="BT89" s="98">
        <v>0</v>
      </c>
      <c r="BU89" s="98">
        <v>0</v>
      </c>
      <c r="BV89" s="98">
        <v>0</v>
      </c>
      <c r="BW89" s="98">
        <v>0</v>
      </c>
      <c r="BX89" s="98">
        <v>0</v>
      </c>
      <c r="BY89" s="98">
        <v>0</v>
      </c>
      <c r="BZ89" s="98">
        <v>0</v>
      </c>
      <c r="CA89" s="98">
        <v>0</v>
      </c>
      <c r="CB89" s="98">
        <v>0</v>
      </c>
      <c r="CC89" s="98">
        <v>0</v>
      </c>
      <c r="CD89" s="98">
        <v>0</v>
      </c>
      <c r="CE89" s="98">
        <v>0</v>
      </c>
      <c r="CF89" s="98">
        <v>0</v>
      </c>
      <c r="CG89" s="98">
        <v>0</v>
      </c>
      <c r="CH89" s="98">
        <v>0</v>
      </c>
      <c r="CI89" s="98">
        <v>0</v>
      </c>
      <c r="CJ89" s="98">
        <v>0</v>
      </c>
      <c r="CK89" s="98">
        <v>0</v>
      </c>
      <c r="CL89" s="98">
        <v>0</v>
      </c>
      <c r="CM89" s="98">
        <v>0</v>
      </c>
      <c r="CN89" s="98">
        <v>0</v>
      </c>
      <c r="CO89" s="98">
        <v>0</v>
      </c>
      <c r="CP89" s="98">
        <v>0</v>
      </c>
      <c r="CQ89" s="98">
        <v>0</v>
      </c>
      <c r="CR89" s="98">
        <v>0</v>
      </c>
      <c r="CS89" s="98">
        <v>0</v>
      </c>
      <c r="CT89" s="98">
        <v>0</v>
      </c>
      <c r="CU89" s="98">
        <v>0</v>
      </c>
      <c r="CV89" s="98">
        <v>0</v>
      </c>
      <c r="CW89" s="98">
        <v>0</v>
      </c>
      <c r="CX89" s="98">
        <v>0</v>
      </c>
      <c r="CY89" s="98">
        <v>0</v>
      </c>
      <c r="CZ89" s="98">
        <v>0</v>
      </c>
      <c r="DA89" s="98">
        <v>0</v>
      </c>
      <c r="DB89" s="98">
        <v>0</v>
      </c>
      <c r="DC89" s="98">
        <v>0</v>
      </c>
      <c r="DD89" s="98">
        <v>0</v>
      </c>
      <c r="DE89" s="98">
        <v>0</v>
      </c>
      <c r="DF89" s="98">
        <v>0</v>
      </c>
      <c r="DG89" s="98">
        <v>0</v>
      </c>
      <c r="DH89" s="98">
        <v>0</v>
      </c>
      <c r="DI89" s="98">
        <v>0</v>
      </c>
      <c r="DJ89" s="98">
        <v>0</v>
      </c>
      <c r="DK89" s="98">
        <v>0</v>
      </c>
      <c r="DL89" s="98">
        <v>0</v>
      </c>
      <c r="DM89" s="98">
        <v>0</v>
      </c>
      <c r="DN89" s="98">
        <v>0</v>
      </c>
      <c r="DO89" s="98">
        <v>0</v>
      </c>
      <c r="DP89" s="98">
        <v>0</v>
      </c>
      <c r="DQ89" s="98">
        <v>0</v>
      </c>
      <c r="DR89" s="98">
        <v>0</v>
      </c>
      <c r="DS89" s="98">
        <v>0</v>
      </c>
      <c r="DT89" s="100">
        <v>127042</v>
      </c>
      <c r="DU89" s="98">
        <v>16630</v>
      </c>
      <c r="DV89" s="100">
        <v>143672</v>
      </c>
      <c r="DW89" s="98">
        <v>30463</v>
      </c>
      <c r="DX89" s="98">
        <v>9</v>
      </c>
      <c r="DY89" s="98">
        <v>651</v>
      </c>
      <c r="DZ89" s="100">
        <v>174796</v>
      </c>
    </row>
    <row r="90" spans="1:130" x14ac:dyDescent="0.25">
      <c r="A90" s="119" t="s">
        <v>215</v>
      </c>
      <c r="B90" s="113" t="s">
        <v>571</v>
      </c>
      <c r="C90" s="114" t="s">
        <v>68</v>
      </c>
      <c r="D90" s="98">
        <v>0</v>
      </c>
      <c r="E90" s="98">
        <v>0</v>
      </c>
      <c r="F90" s="98">
        <v>0</v>
      </c>
      <c r="G90" s="98">
        <v>684</v>
      </c>
      <c r="H90" s="98">
        <v>0</v>
      </c>
      <c r="I90" s="98">
        <v>0</v>
      </c>
      <c r="J90" s="98">
        <v>0</v>
      </c>
      <c r="K90" s="98">
        <v>0</v>
      </c>
      <c r="L90" s="98">
        <v>0</v>
      </c>
      <c r="M90" s="98">
        <v>0</v>
      </c>
      <c r="N90" s="98">
        <v>0</v>
      </c>
      <c r="O90" s="98">
        <v>0</v>
      </c>
      <c r="P90" s="98">
        <v>0</v>
      </c>
      <c r="Q90" s="98">
        <v>0</v>
      </c>
      <c r="R90" s="98">
        <v>0</v>
      </c>
      <c r="S90" s="98">
        <v>0</v>
      </c>
      <c r="T90" s="98">
        <v>0</v>
      </c>
      <c r="U90" s="98">
        <v>0</v>
      </c>
      <c r="V90" s="98">
        <v>330</v>
      </c>
      <c r="W90" s="98">
        <v>0</v>
      </c>
      <c r="X90" s="98">
        <v>0</v>
      </c>
      <c r="Y90" s="98">
        <v>0</v>
      </c>
      <c r="Z90" s="98">
        <v>0</v>
      </c>
      <c r="AA90" s="98">
        <v>120</v>
      </c>
      <c r="AB90" s="98">
        <v>0</v>
      </c>
      <c r="AC90" s="98">
        <v>0</v>
      </c>
      <c r="AD90" s="98">
        <v>0</v>
      </c>
      <c r="AE90" s="98">
        <v>460112</v>
      </c>
      <c r="AF90" s="98">
        <v>6068</v>
      </c>
      <c r="AG90" s="98">
        <v>0</v>
      </c>
      <c r="AH90" s="98">
        <v>0</v>
      </c>
      <c r="AI90" s="98">
        <v>0</v>
      </c>
      <c r="AJ90" s="98">
        <v>0</v>
      </c>
      <c r="AK90" s="98">
        <v>0</v>
      </c>
      <c r="AL90" s="98">
        <v>0</v>
      </c>
      <c r="AM90" s="98">
        <v>0</v>
      </c>
      <c r="AN90" s="98">
        <v>0</v>
      </c>
      <c r="AO90" s="98">
        <v>0</v>
      </c>
      <c r="AP90" s="98">
        <v>0</v>
      </c>
      <c r="AQ90" s="98">
        <v>4039</v>
      </c>
      <c r="AR90" s="98">
        <v>0</v>
      </c>
      <c r="AS90" s="98">
        <v>0</v>
      </c>
      <c r="AT90" s="98">
        <v>0</v>
      </c>
      <c r="AU90" s="98">
        <v>2445</v>
      </c>
      <c r="AV90" s="98">
        <v>0</v>
      </c>
      <c r="AW90" s="98">
        <v>0</v>
      </c>
      <c r="AX90" s="98">
        <v>0</v>
      </c>
      <c r="AY90" s="98">
        <v>0</v>
      </c>
      <c r="AZ90" s="98">
        <v>0</v>
      </c>
      <c r="BA90" s="98">
        <v>0</v>
      </c>
      <c r="BB90" s="98">
        <v>0</v>
      </c>
      <c r="BC90" s="98">
        <v>0</v>
      </c>
      <c r="BD90" s="98">
        <v>0</v>
      </c>
      <c r="BE90" s="98">
        <v>0</v>
      </c>
      <c r="BF90" s="98">
        <v>0</v>
      </c>
      <c r="BG90" s="98">
        <v>0</v>
      </c>
      <c r="BH90" s="98">
        <v>0</v>
      </c>
      <c r="BI90" s="98">
        <v>0</v>
      </c>
      <c r="BJ90" s="98">
        <v>0</v>
      </c>
      <c r="BK90" s="98">
        <v>0</v>
      </c>
      <c r="BL90" s="98">
        <v>0</v>
      </c>
      <c r="BM90" s="98">
        <v>0</v>
      </c>
      <c r="BN90" s="98">
        <v>0</v>
      </c>
      <c r="BO90" s="98">
        <v>0</v>
      </c>
      <c r="BP90" s="98">
        <v>0</v>
      </c>
      <c r="BQ90" s="98">
        <v>0</v>
      </c>
      <c r="BR90" s="98">
        <v>0</v>
      </c>
      <c r="BS90" s="98">
        <v>37</v>
      </c>
      <c r="BT90" s="98">
        <v>0</v>
      </c>
      <c r="BU90" s="98">
        <v>0</v>
      </c>
      <c r="BV90" s="98">
        <v>0</v>
      </c>
      <c r="BW90" s="98">
        <v>0</v>
      </c>
      <c r="BX90" s="98">
        <v>0</v>
      </c>
      <c r="BY90" s="98">
        <v>0</v>
      </c>
      <c r="BZ90" s="98">
        <v>0</v>
      </c>
      <c r="CA90" s="98">
        <v>0</v>
      </c>
      <c r="CB90" s="98">
        <v>0</v>
      </c>
      <c r="CC90" s="98">
        <v>0</v>
      </c>
      <c r="CD90" s="98">
        <v>0</v>
      </c>
      <c r="CE90" s="98">
        <v>0</v>
      </c>
      <c r="CF90" s="98">
        <v>0</v>
      </c>
      <c r="CG90" s="98">
        <v>0</v>
      </c>
      <c r="CH90" s="98">
        <v>0</v>
      </c>
      <c r="CI90" s="98">
        <v>0</v>
      </c>
      <c r="CJ90" s="98">
        <v>0</v>
      </c>
      <c r="CK90" s="98">
        <v>0</v>
      </c>
      <c r="CL90" s="98">
        <v>0</v>
      </c>
      <c r="CM90" s="98">
        <v>0</v>
      </c>
      <c r="CN90" s="98">
        <v>0</v>
      </c>
      <c r="CO90" s="98">
        <v>0</v>
      </c>
      <c r="CP90" s="98">
        <v>0</v>
      </c>
      <c r="CQ90" s="98">
        <v>0</v>
      </c>
      <c r="CR90" s="98">
        <v>0</v>
      </c>
      <c r="CS90" s="98">
        <v>0</v>
      </c>
      <c r="CT90" s="98">
        <v>0</v>
      </c>
      <c r="CU90" s="98">
        <v>0</v>
      </c>
      <c r="CV90" s="98">
        <v>0</v>
      </c>
      <c r="CW90" s="98">
        <v>0</v>
      </c>
      <c r="CX90" s="98">
        <v>0</v>
      </c>
      <c r="CY90" s="98">
        <v>0</v>
      </c>
      <c r="CZ90" s="98">
        <v>0</v>
      </c>
      <c r="DA90" s="98">
        <v>0</v>
      </c>
      <c r="DB90" s="98">
        <v>0</v>
      </c>
      <c r="DC90" s="98">
        <v>0</v>
      </c>
      <c r="DD90" s="98">
        <v>0</v>
      </c>
      <c r="DE90" s="98">
        <v>0</v>
      </c>
      <c r="DF90" s="98">
        <v>0</v>
      </c>
      <c r="DG90" s="98">
        <v>0</v>
      </c>
      <c r="DH90" s="98">
        <v>0</v>
      </c>
      <c r="DI90" s="98">
        <v>0</v>
      </c>
      <c r="DJ90" s="98">
        <v>0</v>
      </c>
      <c r="DK90" s="98">
        <v>0</v>
      </c>
      <c r="DL90" s="98">
        <v>0</v>
      </c>
      <c r="DM90" s="98">
        <v>0</v>
      </c>
      <c r="DN90" s="98">
        <v>0</v>
      </c>
      <c r="DO90" s="98">
        <v>0</v>
      </c>
      <c r="DP90" s="98">
        <v>0</v>
      </c>
      <c r="DQ90" s="98">
        <v>0</v>
      </c>
      <c r="DR90" s="98">
        <v>0</v>
      </c>
      <c r="DS90" s="98">
        <v>0</v>
      </c>
      <c r="DT90" s="100">
        <v>473835</v>
      </c>
      <c r="DU90" s="98">
        <v>144907</v>
      </c>
      <c r="DV90" s="100">
        <v>618742</v>
      </c>
      <c r="DW90" s="98">
        <v>140503</v>
      </c>
      <c r="DX90" s="98">
        <v>6497</v>
      </c>
      <c r="DY90" s="98">
        <v>11859</v>
      </c>
      <c r="DZ90" s="100">
        <v>777601</v>
      </c>
    </row>
    <row r="91" spans="1:130" x14ac:dyDescent="0.25">
      <c r="A91" s="119" t="s">
        <v>218</v>
      </c>
      <c r="B91" s="113" t="s">
        <v>195</v>
      </c>
      <c r="C91" s="114" t="s">
        <v>217</v>
      </c>
      <c r="D91" s="98">
        <v>3</v>
      </c>
      <c r="E91" s="98">
        <v>0</v>
      </c>
      <c r="F91" s="98">
        <v>0</v>
      </c>
      <c r="G91" s="98">
        <v>857</v>
      </c>
      <c r="H91" s="98">
        <v>0</v>
      </c>
      <c r="I91" s="98">
        <v>0</v>
      </c>
      <c r="J91" s="98">
        <v>0</v>
      </c>
      <c r="K91" s="98">
        <v>0</v>
      </c>
      <c r="L91" s="98">
        <v>0</v>
      </c>
      <c r="M91" s="98">
        <v>0</v>
      </c>
      <c r="N91" s="98">
        <v>16</v>
      </c>
      <c r="O91" s="98">
        <v>0</v>
      </c>
      <c r="P91" s="98">
        <v>0</v>
      </c>
      <c r="Q91" s="98">
        <v>0</v>
      </c>
      <c r="R91" s="98">
        <v>192</v>
      </c>
      <c r="S91" s="98">
        <v>0</v>
      </c>
      <c r="T91" s="98">
        <v>0</v>
      </c>
      <c r="U91" s="98">
        <v>0</v>
      </c>
      <c r="V91" s="98">
        <v>1620</v>
      </c>
      <c r="W91" s="98">
        <v>0</v>
      </c>
      <c r="X91" s="98">
        <v>0</v>
      </c>
      <c r="Y91" s="98">
        <v>0</v>
      </c>
      <c r="Z91" s="98">
        <v>875</v>
      </c>
      <c r="AA91" s="98">
        <v>2</v>
      </c>
      <c r="AB91" s="98">
        <v>0</v>
      </c>
      <c r="AC91" s="98">
        <v>0</v>
      </c>
      <c r="AD91" s="98">
        <v>114</v>
      </c>
      <c r="AE91" s="98">
        <v>731781</v>
      </c>
      <c r="AF91" s="98">
        <v>2177</v>
      </c>
      <c r="AG91" s="98">
        <v>0</v>
      </c>
      <c r="AH91" s="98">
        <v>0</v>
      </c>
      <c r="AI91" s="98">
        <v>156</v>
      </c>
      <c r="AJ91" s="98">
        <v>0</v>
      </c>
      <c r="AK91" s="98">
        <v>0</v>
      </c>
      <c r="AL91" s="98">
        <v>16980</v>
      </c>
      <c r="AM91" s="98">
        <v>0</v>
      </c>
      <c r="AN91" s="98">
        <v>0</v>
      </c>
      <c r="AO91" s="98">
        <v>0</v>
      </c>
      <c r="AP91" s="98">
        <v>4</v>
      </c>
      <c r="AQ91" s="98">
        <v>435</v>
      </c>
      <c r="AR91" s="98">
        <v>142</v>
      </c>
      <c r="AS91" s="98">
        <v>51</v>
      </c>
      <c r="AT91" s="98">
        <v>61</v>
      </c>
      <c r="AU91" s="98">
        <v>928</v>
      </c>
      <c r="AV91" s="98">
        <v>0</v>
      </c>
      <c r="AW91" s="98">
        <v>0</v>
      </c>
      <c r="AX91" s="98">
        <v>0</v>
      </c>
      <c r="AY91" s="98">
        <v>180</v>
      </c>
      <c r="AZ91" s="98">
        <v>4</v>
      </c>
      <c r="BA91" s="98">
        <v>0</v>
      </c>
      <c r="BB91" s="98">
        <v>0</v>
      </c>
      <c r="BC91" s="98">
        <v>0</v>
      </c>
      <c r="BD91" s="98">
        <v>0</v>
      </c>
      <c r="BE91" s="98">
        <v>0</v>
      </c>
      <c r="BF91" s="98">
        <v>0</v>
      </c>
      <c r="BG91" s="98">
        <v>0</v>
      </c>
      <c r="BH91" s="98">
        <v>1</v>
      </c>
      <c r="BI91" s="98">
        <v>0</v>
      </c>
      <c r="BJ91" s="98">
        <v>1</v>
      </c>
      <c r="BK91" s="98">
        <v>0</v>
      </c>
      <c r="BL91" s="98">
        <v>0</v>
      </c>
      <c r="BM91" s="98">
        <v>0</v>
      </c>
      <c r="BN91" s="98">
        <v>0</v>
      </c>
      <c r="BO91" s="98">
        <v>0</v>
      </c>
      <c r="BP91" s="98">
        <v>0</v>
      </c>
      <c r="BQ91" s="98">
        <v>0</v>
      </c>
      <c r="BR91" s="98">
        <v>0</v>
      </c>
      <c r="BS91" s="98">
        <v>223</v>
      </c>
      <c r="BT91" s="98">
        <v>2</v>
      </c>
      <c r="BU91" s="98">
        <v>7</v>
      </c>
      <c r="BV91" s="98">
        <v>0</v>
      </c>
      <c r="BW91" s="98">
        <v>0</v>
      </c>
      <c r="BX91" s="98">
        <v>0</v>
      </c>
      <c r="BY91" s="98">
        <v>0</v>
      </c>
      <c r="BZ91" s="98">
        <v>0</v>
      </c>
      <c r="CA91" s="98">
        <v>0</v>
      </c>
      <c r="CB91" s="98">
        <v>0</v>
      </c>
      <c r="CC91" s="98">
        <v>0</v>
      </c>
      <c r="CD91" s="98">
        <v>0</v>
      </c>
      <c r="CE91" s="98">
        <v>0</v>
      </c>
      <c r="CF91" s="98">
        <v>64</v>
      </c>
      <c r="CG91" s="98">
        <v>0</v>
      </c>
      <c r="CH91" s="98">
        <v>9</v>
      </c>
      <c r="CI91" s="98">
        <v>0</v>
      </c>
      <c r="CJ91" s="98">
        <v>0</v>
      </c>
      <c r="CK91" s="98">
        <v>0</v>
      </c>
      <c r="CL91" s="98">
        <v>0</v>
      </c>
      <c r="CM91" s="98">
        <v>0</v>
      </c>
      <c r="CN91" s="98">
        <v>0</v>
      </c>
      <c r="CO91" s="98">
        <v>0</v>
      </c>
      <c r="CP91" s="98">
        <v>0</v>
      </c>
      <c r="CQ91" s="98">
        <v>0</v>
      </c>
      <c r="CR91" s="98">
        <v>0</v>
      </c>
      <c r="CS91" s="98">
        <v>0</v>
      </c>
      <c r="CT91" s="98">
        <v>0</v>
      </c>
      <c r="CU91" s="98">
        <v>0</v>
      </c>
      <c r="CV91" s="98">
        <v>0</v>
      </c>
      <c r="CW91" s="98">
        <v>0</v>
      </c>
      <c r="CX91" s="98">
        <v>0</v>
      </c>
      <c r="CY91" s="98">
        <v>0</v>
      </c>
      <c r="CZ91" s="98">
        <v>0</v>
      </c>
      <c r="DA91" s="98">
        <v>0</v>
      </c>
      <c r="DB91" s="98">
        <v>0</v>
      </c>
      <c r="DC91" s="98">
        <v>0</v>
      </c>
      <c r="DD91" s="98">
        <v>0</v>
      </c>
      <c r="DE91" s="98">
        <v>0</v>
      </c>
      <c r="DF91" s="98">
        <v>0</v>
      </c>
      <c r="DG91" s="98">
        <v>10</v>
      </c>
      <c r="DH91" s="98">
        <v>0</v>
      </c>
      <c r="DI91" s="98">
        <v>0</v>
      </c>
      <c r="DJ91" s="98">
        <v>0</v>
      </c>
      <c r="DK91" s="98">
        <v>0</v>
      </c>
      <c r="DL91" s="98">
        <v>0</v>
      </c>
      <c r="DM91" s="98">
        <v>0</v>
      </c>
      <c r="DN91" s="98">
        <v>0</v>
      </c>
      <c r="DO91" s="98">
        <v>2</v>
      </c>
      <c r="DP91" s="98">
        <v>0</v>
      </c>
      <c r="DQ91" s="98">
        <v>0</v>
      </c>
      <c r="DR91" s="98">
        <v>0</v>
      </c>
      <c r="DS91" s="98">
        <v>0</v>
      </c>
      <c r="DT91" s="100">
        <v>756899</v>
      </c>
      <c r="DU91" s="98">
        <v>104894</v>
      </c>
      <c r="DV91" s="100">
        <v>861793</v>
      </c>
      <c r="DW91" s="98">
        <v>224708</v>
      </c>
      <c r="DX91" s="98">
        <v>5221</v>
      </c>
      <c r="DY91" s="98">
        <v>69722</v>
      </c>
      <c r="DZ91" s="100">
        <v>1161445</v>
      </c>
    </row>
    <row r="92" spans="1:130" ht="26.4" x14ac:dyDescent="0.25">
      <c r="A92" s="119" t="s">
        <v>220</v>
      </c>
      <c r="B92" s="113" t="s">
        <v>572</v>
      </c>
      <c r="C92" s="114" t="s">
        <v>573</v>
      </c>
      <c r="D92" s="98">
        <v>0</v>
      </c>
      <c r="E92" s="98">
        <v>0</v>
      </c>
      <c r="F92" s="98">
        <v>0</v>
      </c>
      <c r="G92" s="98">
        <v>0</v>
      </c>
      <c r="H92" s="98">
        <v>0</v>
      </c>
      <c r="I92" s="98">
        <v>0</v>
      </c>
      <c r="J92" s="98">
        <v>8</v>
      </c>
      <c r="K92" s="98">
        <v>0</v>
      </c>
      <c r="L92" s="98">
        <v>0</v>
      </c>
      <c r="M92" s="98">
        <v>0</v>
      </c>
      <c r="N92" s="98">
        <v>40</v>
      </c>
      <c r="O92" s="98">
        <v>0</v>
      </c>
      <c r="P92" s="98">
        <v>45</v>
      </c>
      <c r="Q92" s="98">
        <v>0</v>
      </c>
      <c r="R92" s="98">
        <v>0</v>
      </c>
      <c r="S92" s="98">
        <v>0</v>
      </c>
      <c r="T92" s="98">
        <v>0</v>
      </c>
      <c r="U92" s="98">
        <v>0</v>
      </c>
      <c r="V92" s="98">
        <v>70</v>
      </c>
      <c r="W92" s="98">
        <v>94</v>
      </c>
      <c r="X92" s="98">
        <v>0</v>
      </c>
      <c r="Y92" s="98">
        <v>0</v>
      </c>
      <c r="Z92" s="98">
        <v>0</v>
      </c>
      <c r="AA92" s="98">
        <v>0</v>
      </c>
      <c r="AB92" s="98">
        <v>43</v>
      </c>
      <c r="AC92" s="98">
        <v>0</v>
      </c>
      <c r="AD92" s="98">
        <v>0</v>
      </c>
      <c r="AE92" s="98">
        <v>1919</v>
      </c>
      <c r="AF92" s="98">
        <v>336548</v>
      </c>
      <c r="AG92" s="98">
        <v>0</v>
      </c>
      <c r="AH92" s="98">
        <v>2</v>
      </c>
      <c r="AI92" s="98">
        <v>898</v>
      </c>
      <c r="AJ92" s="98">
        <v>0</v>
      </c>
      <c r="AK92" s="98">
        <v>0</v>
      </c>
      <c r="AL92" s="98">
        <v>0</v>
      </c>
      <c r="AM92" s="98">
        <v>1</v>
      </c>
      <c r="AN92" s="98">
        <v>0</v>
      </c>
      <c r="AO92" s="98">
        <v>0</v>
      </c>
      <c r="AP92" s="98">
        <v>0</v>
      </c>
      <c r="AQ92" s="98">
        <v>5587</v>
      </c>
      <c r="AR92" s="98">
        <v>0</v>
      </c>
      <c r="AS92" s="98">
        <v>0</v>
      </c>
      <c r="AT92" s="98">
        <v>0</v>
      </c>
      <c r="AU92" s="98">
        <v>0</v>
      </c>
      <c r="AV92" s="98">
        <v>8</v>
      </c>
      <c r="AW92" s="98">
        <v>0</v>
      </c>
      <c r="AX92" s="98">
        <v>0</v>
      </c>
      <c r="AY92" s="98">
        <v>1269</v>
      </c>
      <c r="AZ92" s="98">
        <v>9</v>
      </c>
      <c r="BA92" s="98">
        <v>157</v>
      </c>
      <c r="BB92" s="98">
        <v>0</v>
      </c>
      <c r="BC92" s="98">
        <v>0</v>
      </c>
      <c r="BD92" s="98">
        <v>4</v>
      </c>
      <c r="BE92" s="98">
        <v>0</v>
      </c>
      <c r="BF92" s="98">
        <v>0</v>
      </c>
      <c r="BG92" s="98">
        <v>0</v>
      </c>
      <c r="BH92" s="98">
        <v>0</v>
      </c>
      <c r="BI92" s="98">
        <v>16</v>
      </c>
      <c r="BJ92" s="98">
        <v>10</v>
      </c>
      <c r="BK92" s="98">
        <v>0</v>
      </c>
      <c r="BL92" s="98">
        <v>28</v>
      </c>
      <c r="BM92" s="98">
        <v>0</v>
      </c>
      <c r="BN92" s="98">
        <v>0</v>
      </c>
      <c r="BO92" s="98">
        <v>0</v>
      </c>
      <c r="BP92" s="98">
        <v>0</v>
      </c>
      <c r="BQ92" s="98">
        <v>6</v>
      </c>
      <c r="BR92" s="98">
        <v>0</v>
      </c>
      <c r="BS92" s="98">
        <v>398</v>
      </c>
      <c r="BT92" s="98">
        <v>36</v>
      </c>
      <c r="BU92" s="98">
        <v>14</v>
      </c>
      <c r="BV92" s="98">
        <v>3</v>
      </c>
      <c r="BW92" s="98">
        <v>0</v>
      </c>
      <c r="BX92" s="98">
        <v>0</v>
      </c>
      <c r="BY92" s="98">
        <v>0</v>
      </c>
      <c r="BZ92" s="98">
        <v>0</v>
      </c>
      <c r="CA92" s="98">
        <v>0</v>
      </c>
      <c r="CB92" s="98">
        <v>365</v>
      </c>
      <c r="CC92" s="98">
        <v>0</v>
      </c>
      <c r="CD92" s="98">
        <v>0</v>
      </c>
      <c r="CE92" s="98">
        <v>10</v>
      </c>
      <c r="CF92" s="98">
        <v>3394</v>
      </c>
      <c r="CG92" s="98">
        <v>0</v>
      </c>
      <c r="CH92" s="98">
        <v>109</v>
      </c>
      <c r="CI92" s="98">
        <v>0</v>
      </c>
      <c r="CJ92" s="98">
        <v>0</v>
      </c>
      <c r="CK92" s="98">
        <v>0</v>
      </c>
      <c r="CL92" s="98">
        <v>0</v>
      </c>
      <c r="CM92" s="98">
        <v>0</v>
      </c>
      <c r="CN92" s="98">
        <v>0</v>
      </c>
      <c r="CO92" s="98">
        <v>0</v>
      </c>
      <c r="CP92" s="98">
        <v>2</v>
      </c>
      <c r="CQ92" s="98">
        <v>285</v>
      </c>
      <c r="CR92" s="98">
        <v>33</v>
      </c>
      <c r="CS92" s="98">
        <v>0</v>
      </c>
      <c r="CT92" s="98">
        <v>14</v>
      </c>
      <c r="CU92" s="98">
        <v>0</v>
      </c>
      <c r="CV92" s="98">
        <v>459</v>
      </c>
      <c r="CW92" s="98">
        <v>18</v>
      </c>
      <c r="CX92" s="98">
        <v>0</v>
      </c>
      <c r="CY92" s="98">
        <v>0</v>
      </c>
      <c r="CZ92" s="98">
        <v>1</v>
      </c>
      <c r="DA92" s="98">
        <v>0</v>
      </c>
      <c r="DB92" s="98">
        <v>0</v>
      </c>
      <c r="DC92" s="98">
        <v>0</v>
      </c>
      <c r="DD92" s="98">
        <v>15</v>
      </c>
      <c r="DE92" s="98">
        <v>0</v>
      </c>
      <c r="DF92" s="98">
        <v>0</v>
      </c>
      <c r="DG92" s="98">
        <v>19</v>
      </c>
      <c r="DH92" s="98">
        <v>0</v>
      </c>
      <c r="DI92" s="98">
        <v>0</v>
      </c>
      <c r="DJ92" s="98">
        <v>0</v>
      </c>
      <c r="DK92" s="98">
        <v>0</v>
      </c>
      <c r="DL92" s="98">
        <v>0</v>
      </c>
      <c r="DM92" s="98">
        <v>0</v>
      </c>
      <c r="DN92" s="98">
        <v>0</v>
      </c>
      <c r="DO92" s="98">
        <v>0</v>
      </c>
      <c r="DP92" s="98">
        <v>0</v>
      </c>
      <c r="DQ92" s="98">
        <v>0</v>
      </c>
      <c r="DR92" s="98">
        <v>3</v>
      </c>
      <c r="DS92" s="98">
        <v>0</v>
      </c>
      <c r="DT92" s="100">
        <v>351937</v>
      </c>
      <c r="DU92" s="98">
        <v>1386</v>
      </c>
      <c r="DV92" s="100">
        <v>353323</v>
      </c>
      <c r="DW92" s="98">
        <v>779</v>
      </c>
      <c r="DX92" s="98">
        <v>0</v>
      </c>
      <c r="DY92" s="98">
        <v>16964</v>
      </c>
      <c r="DZ92" s="100">
        <v>371065</v>
      </c>
    </row>
    <row r="93" spans="1:130" ht="41.25" customHeight="1" x14ac:dyDescent="0.25">
      <c r="A93" s="119" t="s">
        <v>222</v>
      </c>
      <c r="B93" s="113" t="s">
        <v>574</v>
      </c>
      <c r="C93" s="114" t="s">
        <v>69</v>
      </c>
      <c r="D93" s="98">
        <v>0</v>
      </c>
      <c r="E93" s="98">
        <v>0</v>
      </c>
      <c r="F93" s="98">
        <v>0</v>
      </c>
      <c r="G93" s="98">
        <v>0</v>
      </c>
      <c r="H93" s="98">
        <v>0</v>
      </c>
      <c r="I93" s="98">
        <v>0</v>
      </c>
      <c r="J93" s="98">
        <v>0</v>
      </c>
      <c r="K93" s="98">
        <v>0</v>
      </c>
      <c r="L93" s="98">
        <v>0</v>
      </c>
      <c r="M93" s="98">
        <v>0</v>
      </c>
      <c r="N93" s="98">
        <v>0</v>
      </c>
      <c r="O93" s="98">
        <v>0</v>
      </c>
      <c r="P93" s="98">
        <v>0</v>
      </c>
      <c r="Q93" s="98">
        <v>0</v>
      </c>
      <c r="R93" s="98">
        <v>0</v>
      </c>
      <c r="S93" s="98">
        <v>0</v>
      </c>
      <c r="T93" s="98">
        <v>0</v>
      </c>
      <c r="U93" s="98">
        <v>0</v>
      </c>
      <c r="V93" s="98">
        <v>0</v>
      </c>
      <c r="W93" s="98">
        <v>0</v>
      </c>
      <c r="X93" s="98">
        <v>0</v>
      </c>
      <c r="Y93" s="98">
        <v>0</v>
      </c>
      <c r="Z93" s="98">
        <v>0</v>
      </c>
      <c r="AA93" s="98">
        <v>0</v>
      </c>
      <c r="AB93" s="98">
        <v>0</v>
      </c>
      <c r="AC93" s="98">
        <v>0</v>
      </c>
      <c r="AD93" s="98">
        <v>0</v>
      </c>
      <c r="AE93" s="98">
        <v>0</v>
      </c>
      <c r="AF93" s="98">
        <v>801</v>
      </c>
      <c r="AG93" s="98">
        <v>0</v>
      </c>
      <c r="AH93" s="98">
        <v>0</v>
      </c>
      <c r="AI93" s="98">
        <v>0</v>
      </c>
      <c r="AJ93" s="98">
        <v>0</v>
      </c>
      <c r="AK93" s="98">
        <v>0</v>
      </c>
      <c r="AL93" s="98">
        <v>0</v>
      </c>
      <c r="AM93" s="98">
        <v>0</v>
      </c>
      <c r="AN93" s="98">
        <v>0</v>
      </c>
      <c r="AO93" s="98">
        <v>0</v>
      </c>
      <c r="AP93" s="98">
        <v>0</v>
      </c>
      <c r="AQ93" s="98">
        <v>0</v>
      </c>
      <c r="AR93" s="98">
        <v>0</v>
      </c>
      <c r="AS93" s="98">
        <v>0</v>
      </c>
      <c r="AT93" s="98">
        <v>0</v>
      </c>
      <c r="AU93" s="98">
        <v>0</v>
      </c>
      <c r="AV93" s="98">
        <v>0</v>
      </c>
      <c r="AW93" s="98">
        <v>0</v>
      </c>
      <c r="AX93" s="98">
        <v>0</v>
      </c>
      <c r="AY93" s="98">
        <v>0</v>
      </c>
      <c r="AZ93" s="98">
        <v>281</v>
      </c>
      <c r="BA93" s="98">
        <v>0</v>
      </c>
      <c r="BB93" s="98">
        <v>0</v>
      </c>
      <c r="BC93" s="98">
        <v>0</v>
      </c>
      <c r="BD93" s="98">
        <v>0</v>
      </c>
      <c r="BE93" s="98">
        <v>0</v>
      </c>
      <c r="BF93" s="98">
        <v>0</v>
      </c>
      <c r="BG93" s="98">
        <v>0</v>
      </c>
      <c r="BH93" s="98">
        <v>0</v>
      </c>
      <c r="BI93" s="98">
        <v>0</v>
      </c>
      <c r="BJ93" s="98">
        <v>0</v>
      </c>
      <c r="BK93" s="98">
        <v>0</v>
      </c>
      <c r="BL93" s="98">
        <v>0</v>
      </c>
      <c r="BM93" s="98">
        <v>0</v>
      </c>
      <c r="BN93" s="98">
        <v>0</v>
      </c>
      <c r="BO93" s="98">
        <v>0</v>
      </c>
      <c r="BP93" s="98">
        <v>0</v>
      </c>
      <c r="BQ93" s="98">
        <v>0</v>
      </c>
      <c r="BR93" s="98">
        <v>0</v>
      </c>
      <c r="BS93" s="98">
        <v>0</v>
      </c>
      <c r="BT93" s="98">
        <v>0</v>
      </c>
      <c r="BU93" s="98">
        <v>0</v>
      </c>
      <c r="BV93" s="98">
        <v>0</v>
      </c>
      <c r="BW93" s="98">
        <v>0</v>
      </c>
      <c r="BX93" s="98">
        <v>0</v>
      </c>
      <c r="BY93" s="98">
        <v>0</v>
      </c>
      <c r="BZ93" s="98">
        <v>0</v>
      </c>
      <c r="CA93" s="98">
        <v>0</v>
      </c>
      <c r="CB93" s="98">
        <v>0</v>
      </c>
      <c r="CC93" s="98">
        <v>0</v>
      </c>
      <c r="CD93" s="98">
        <v>0</v>
      </c>
      <c r="CE93" s="98">
        <v>0</v>
      </c>
      <c r="CF93" s="98">
        <v>0</v>
      </c>
      <c r="CG93" s="98">
        <v>0</v>
      </c>
      <c r="CH93" s="98">
        <v>0</v>
      </c>
      <c r="CI93" s="98">
        <v>0</v>
      </c>
      <c r="CJ93" s="98">
        <v>0</v>
      </c>
      <c r="CK93" s="98">
        <v>0</v>
      </c>
      <c r="CL93" s="98">
        <v>0</v>
      </c>
      <c r="CM93" s="98">
        <v>0</v>
      </c>
      <c r="CN93" s="98">
        <v>0</v>
      </c>
      <c r="CO93" s="98">
        <v>0</v>
      </c>
      <c r="CP93" s="98">
        <v>0</v>
      </c>
      <c r="CQ93" s="98">
        <v>0</v>
      </c>
      <c r="CR93" s="98">
        <v>0</v>
      </c>
      <c r="CS93" s="98">
        <v>0</v>
      </c>
      <c r="CT93" s="98">
        <v>0</v>
      </c>
      <c r="CU93" s="98">
        <v>17</v>
      </c>
      <c r="CV93" s="98">
        <v>0</v>
      </c>
      <c r="CW93" s="98">
        <v>0</v>
      </c>
      <c r="CX93" s="98">
        <v>0</v>
      </c>
      <c r="CY93" s="98">
        <v>0</v>
      </c>
      <c r="CZ93" s="98">
        <v>0</v>
      </c>
      <c r="DA93" s="98">
        <v>0</v>
      </c>
      <c r="DB93" s="98">
        <v>0</v>
      </c>
      <c r="DC93" s="98">
        <v>0</v>
      </c>
      <c r="DD93" s="98">
        <v>0</v>
      </c>
      <c r="DE93" s="98">
        <v>0</v>
      </c>
      <c r="DF93" s="98">
        <v>0</v>
      </c>
      <c r="DG93" s="98">
        <v>0</v>
      </c>
      <c r="DH93" s="98">
        <v>0</v>
      </c>
      <c r="DI93" s="98">
        <v>0</v>
      </c>
      <c r="DJ93" s="98">
        <v>0</v>
      </c>
      <c r="DK93" s="98">
        <v>0</v>
      </c>
      <c r="DL93" s="98">
        <v>0</v>
      </c>
      <c r="DM93" s="98">
        <v>0</v>
      </c>
      <c r="DN93" s="98">
        <v>0</v>
      </c>
      <c r="DO93" s="98">
        <v>0</v>
      </c>
      <c r="DP93" s="98">
        <v>0</v>
      </c>
      <c r="DQ93" s="98">
        <v>0</v>
      </c>
      <c r="DR93" s="98">
        <v>0</v>
      </c>
      <c r="DS93" s="98">
        <v>0</v>
      </c>
      <c r="DT93" s="100">
        <v>1099</v>
      </c>
      <c r="DU93" s="98">
        <v>0</v>
      </c>
      <c r="DV93" s="100">
        <v>1099</v>
      </c>
      <c r="DW93" s="98">
        <v>0</v>
      </c>
      <c r="DX93" s="98">
        <v>0</v>
      </c>
      <c r="DY93" s="98">
        <v>3</v>
      </c>
      <c r="DZ93" s="100">
        <v>1102</v>
      </c>
    </row>
    <row r="94" spans="1:130" x14ac:dyDescent="0.25">
      <c r="A94" s="119" t="s">
        <v>223</v>
      </c>
      <c r="B94" s="113" t="s">
        <v>62</v>
      </c>
      <c r="C94" s="114" t="s">
        <v>224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Z94" s="98">
        <v>0</v>
      </c>
      <c r="AA94" s="98">
        <v>0</v>
      </c>
      <c r="AB94" s="98">
        <v>0</v>
      </c>
      <c r="AC94" s="98">
        <v>0</v>
      </c>
      <c r="AD94" s="98">
        <v>0</v>
      </c>
      <c r="AE94" s="98">
        <v>0</v>
      </c>
      <c r="AF94" s="98">
        <v>0</v>
      </c>
      <c r="AG94" s="98">
        <v>294116</v>
      </c>
      <c r="AH94" s="98">
        <v>313</v>
      </c>
      <c r="AI94" s="98">
        <v>0</v>
      </c>
      <c r="AJ94" s="98">
        <v>0</v>
      </c>
      <c r="AK94" s="98">
        <v>0</v>
      </c>
      <c r="AL94" s="98">
        <v>0</v>
      </c>
      <c r="AM94" s="98">
        <v>0</v>
      </c>
      <c r="AN94" s="98">
        <v>0</v>
      </c>
      <c r="AO94" s="98">
        <v>0</v>
      </c>
      <c r="AP94" s="98">
        <v>0</v>
      </c>
      <c r="AQ94" s="98">
        <v>0</v>
      </c>
      <c r="AR94" s="98">
        <v>0</v>
      </c>
      <c r="AS94" s="98">
        <v>0</v>
      </c>
      <c r="AT94" s="98">
        <v>0</v>
      </c>
      <c r="AU94" s="98">
        <v>0</v>
      </c>
      <c r="AV94" s="98">
        <v>32085</v>
      </c>
      <c r="AW94" s="98">
        <v>0</v>
      </c>
      <c r="AX94" s="98">
        <v>0</v>
      </c>
      <c r="AY94" s="98">
        <v>0</v>
      </c>
      <c r="AZ94" s="98">
        <v>0</v>
      </c>
      <c r="BA94" s="98">
        <v>0</v>
      </c>
      <c r="BB94" s="98">
        <v>0</v>
      </c>
      <c r="BC94" s="98">
        <v>0</v>
      </c>
      <c r="BD94" s="98">
        <v>0</v>
      </c>
      <c r="BE94" s="98">
        <v>0</v>
      </c>
      <c r="BF94" s="98">
        <v>0</v>
      </c>
      <c r="BG94" s="98">
        <v>0</v>
      </c>
      <c r="BH94" s="98">
        <v>0</v>
      </c>
      <c r="BI94" s="98">
        <v>0</v>
      </c>
      <c r="BJ94" s="98">
        <v>0</v>
      </c>
      <c r="BK94" s="98">
        <v>0</v>
      </c>
      <c r="BL94" s="98">
        <v>0</v>
      </c>
      <c r="BM94" s="98">
        <v>0</v>
      </c>
      <c r="BN94" s="98">
        <v>0</v>
      </c>
      <c r="BO94" s="98">
        <v>0</v>
      </c>
      <c r="BP94" s="98">
        <v>0</v>
      </c>
      <c r="BQ94" s="98">
        <v>0</v>
      </c>
      <c r="BR94" s="98">
        <v>0</v>
      </c>
      <c r="BS94" s="98">
        <v>0</v>
      </c>
      <c r="BT94" s="98">
        <v>0</v>
      </c>
      <c r="BU94" s="98">
        <v>0</v>
      </c>
      <c r="BV94" s="98">
        <v>0</v>
      </c>
      <c r="BW94" s="98">
        <v>0</v>
      </c>
      <c r="BX94" s="98">
        <v>0</v>
      </c>
      <c r="BY94" s="98">
        <v>0</v>
      </c>
      <c r="BZ94" s="98">
        <v>0</v>
      </c>
      <c r="CA94" s="98">
        <v>0</v>
      </c>
      <c r="CB94" s="98">
        <v>0</v>
      </c>
      <c r="CC94" s="98">
        <v>0</v>
      </c>
      <c r="CD94" s="98">
        <v>0</v>
      </c>
      <c r="CE94" s="98">
        <v>0</v>
      </c>
      <c r="CF94" s="98">
        <v>0</v>
      </c>
      <c r="CG94" s="98">
        <v>0</v>
      </c>
      <c r="CH94" s="98">
        <v>0</v>
      </c>
      <c r="CI94" s="98">
        <v>0</v>
      </c>
      <c r="CJ94" s="98">
        <v>0</v>
      </c>
      <c r="CK94" s="98">
        <v>0</v>
      </c>
      <c r="CL94" s="98">
        <v>0</v>
      </c>
      <c r="CM94" s="98">
        <v>0</v>
      </c>
      <c r="CN94" s="98">
        <v>0</v>
      </c>
      <c r="CO94" s="98">
        <v>0</v>
      </c>
      <c r="CP94" s="98">
        <v>0</v>
      </c>
      <c r="CQ94" s="98">
        <v>0</v>
      </c>
      <c r="CR94" s="98">
        <v>0</v>
      </c>
      <c r="CS94" s="98">
        <v>0</v>
      </c>
      <c r="CT94" s="98">
        <v>0</v>
      </c>
      <c r="CU94" s="98">
        <v>0</v>
      </c>
      <c r="CV94" s="98">
        <v>0</v>
      </c>
      <c r="CW94" s="98">
        <v>0</v>
      </c>
      <c r="CX94" s="98">
        <v>0</v>
      </c>
      <c r="CY94" s="98">
        <v>0</v>
      </c>
      <c r="CZ94" s="98">
        <v>0</v>
      </c>
      <c r="DA94" s="98">
        <v>0</v>
      </c>
      <c r="DB94" s="98">
        <v>0</v>
      </c>
      <c r="DC94" s="98">
        <v>0</v>
      </c>
      <c r="DD94" s="98">
        <v>0</v>
      </c>
      <c r="DE94" s="98">
        <v>0</v>
      </c>
      <c r="DF94" s="98">
        <v>0</v>
      </c>
      <c r="DG94" s="98">
        <v>0</v>
      </c>
      <c r="DH94" s="98">
        <v>0</v>
      </c>
      <c r="DI94" s="98">
        <v>0</v>
      </c>
      <c r="DJ94" s="98">
        <v>0</v>
      </c>
      <c r="DK94" s="98">
        <v>0</v>
      </c>
      <c r="DL94" s="98">
        <v>0</v>
      </c>
      <c r="DM94" s="98">
        <v>0</v>
      </c>
      <c r="DN94" s="98">
        <v>0</v>
      </c>
      <c r="DO94" s="98">
        <v>0</v>
      </c>
      <c r="DP94" s="98">
        <v>0</v>
      </c>
      <c r="DQ94" s="98">
        <v>0</v>
      </c>
      <c r="DR94" s="98">
        <v>0</v>
      </c>
      <c r="DS94" s="98">
        <v>0</v>
      </c>
      <c r="DT94" s="100">
        <v>326513</v>
      </c>
      <c r="DU94" s="98">
        <v>11351</v>
      </c>
      <c r="DV94" s="100">
        <v>337864</v>
      </c>
      <c r="DW94" s="98">
        <v>13629</v>
      </c>
      <c r="DX94" s="98">
        <v>12635</v>
      </c>
      <c r="DY94" s="98">
        <v>421</v>
      </c>
      <c r="DZ94" s="100">
        <v>364549</v>
      </c>
    </row>
    <row r="95" spans="1:130" ht="13.5" customHeight="1" x14ac:dyDescent="0.25">
      <c r="A95" s="119" t="s">
        <v>225</v>
      </c>
      <c r="B95" s="113" t="s">
        <v>63</v>
      </c>
      <c r="C95" s="114" t="s">
        <v>226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97</v>
      </c>
      <c r="J95" s="98">
        <v>1320903</v>
      </c>
      <c r="K95" s="98">
        <v>56411</v>
      </c>
      <c r="L95" s="98">
        <v>0</v>
      </c>
      <c r="M95" s="98">
        <v>0</v>
      </c>
      <c r="N95" s="98">
        <v>0</v>
      </c>
      <c r="O95" s="98">
        <v>538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Z95" s="98">
        <v>0</v>
      </c>
      <c r="AA95" s="98">
        <v>0</v>
      </c>
      <c r="AB95" s="98">
        <v>0</v>
      </c>
      <c r="AC95" s="98">
        <v>0</v>
      </c>
      <c r="AD95" s="98">
        <v>0</v>
      </c>
      <c r="AE95" s="98">
        <v>254</v>
      </c>
      <c r="AF95" s="98">
        <v>0</v>
      </c>
      <c r="AG95" s="98">
        <v>0</v>
      </c>
      <c r="AH95" s="98">
        <v>10257296</v>
      </c>
      <c r="AI95" s="98">
        <v>234777</v>
      </c>
      <c r="AJ95" s="98">
        <v>0</v>
      </c>
      <c r="AK95" s="98">
        <v>0</v>
      </c>
      <c r="AL95" s="98">
        <v>550</v>
      </c>
      <c r="AM95" s="98">
        <v>693</v>
      </c>
      <c r="AN95" s="98">
        <v>0</v>
      </c>
      <c r="AO95" s="98">
        <v>0</v>
      </c>
      <c r="AP95" s="98">
        <v>0</v>
      </c>
      <c r="AQ95" s="98">
        <v>0</v>
      </c>
      <c r="AR95" s="98">
        <v>0</v>
      </c>
      <c r="AS95" s="98">
        <v>0</v>
      </c>
      <c r="AT95" s="98">
        <v>0</v>
      </c>
      <c r="AU95" s="98">
        <v>989</v>
      </c>
      <c r="AV95" s="98">
        <v>0</v>
      </c>
      <c r="AW95" s="98">
        <v>2311</v>
      </c>
      <c r="AX95" s="98">
        <v>0</v>
      </c>
      <c r="AY95" s="98">
        <v>0</v>
      </c>
      <c r="AZ95" s="98">
        <v>0</v>
      </c>
      <c r="BA95" s="98">
        <v>0</v>
      </c>
      <c r="BB95" s="98">
        <v>0</v>
      </c>
      <c r="BC95" s="98">
        <v>0</v>
      </c>
      <c r="BD95" s="98">
        <v>0</v>
      </c>
      <c r="BE95" s="98">
        <v>0</v>
      </c>
      <c r="BF95" s="98">
        <v>0</v>
      </c>
      <c r="BG95" s="98">
        <v>0</v>
      </c>
      <c r="BH95" s="98">
        <v>0</v>
      </c>
      <c r="BI95" s="98">
        <v>0</v>
      </c>
      <c r="BJ95" s="98">
        <v>2</v>
      </c>
      <c r="BK95" s="98">
        <v>263</v>
      </c>
      <c r="BL95" s="98">
        <v>0</v>
      </c>
      <c r="BM95" s="98">
        <v>0</v>
      </c>
      <c r="BN95" s="98">
        <v>0</v>
      </c>
      <c r="BO95" s="98">
        <v>0</v>
      </c>
      <c r="BP95" s="98">
        <v>0</v>
      </c>
      <c r="BQ95" s="98">
        <v>37</v>
      </c>
      <c r="BR95" s="98">
        <v>0</v>
      </c>
      <c r="BS95" s="98">
        <v>577669</v>
      </c>
      <c r="BT95" s="98">
        <v>0</v>
      </c>
      <c r="BU95" s="98">
        <v>0</v>
      </c>
      <c r="BV95" s="98">
        <v>0</v>
      </c>
      <c r="BW95" s="98">
        <v>0</v>
      </c>
      <c r="BX95" s="98">
        <v>0</v>
      </c>
      <c r="BY95" s="98">
        <v>0</v>
      </c>
      <c r="BZ95" s="98">
        <v>0</v>
      </c>
      <c r="CA95" s="98">
        <v>0</v>
      </c>
      <c r="CB95" s="98">
        <v>791</v>
      </c>
      <c r="CC95" s="98">
        <v>0</v>
      </c>
      <c r="CD95" s="98">
        <v>0</v>
      </c>
      <c r="CE95" s="98">
        <v>0</v>
      </c>
      <c r="CF95" s="98">
        <v>0</v>
      </c>
      <c r="CG95" s="98">
        <v>0</v>
      </c>
      <c r="CH95" s="98">
        <v>0</v>
      </c>
      <c r="CI95" s="98">
        <v>0</v>
      </c>
      <c r="CJ95" s="98">
        <v>0</v>
      </c>
      <c r="CK95" s="98">
        <v>0</v>
      </c>
      <c r="CL95" s="98">
        <v>0</v>
      </c>
      <c r="CM95" s="98">
        <v>0</v>
      </c>
      <c r="CN95" s="98">
        <v>0</v>
      </c>
      <c r="CO95" s="98">
        <v>0</v>
      </c>
      <c r="CP95" s="98">
        <v>0</v>
      </c>
      <c r="CQ95" s="98">
        <v>194</v>
      </c>
      <c r="CR95" s="98">
        <v>115</v>
      </c>
      <c r="CS95" s="98">
        <v>0</v>
      </c>
      <c r="CT95" s="98">
        <v>0</v>
      </c>
      <c r="CU95" s="98">
        <v>0</v>
      </c>
      <c r="CV95" s="98">
        <v>0</v>
      </c>
      <c r="CW95" s="98">
        <v>0</v>
      </c>
      <c r="CX95" s="98">
        <v>0</v>
      </c>
      <c r="CY95" s="98">
        <v>0</v>
      </c>
      <c r="CZ95" s="98">
        <v>0</v>
      </c>
      <c r="DA95" s="98">
        <v>0</v>
      </c>
      <c r="DB95" s="98">
        <v>0</v>
      </c>
      <c r="DC95" s="98">
        <v>0</v>
      </c>
      <c r="DD95" s="98">
        <v>0</v>
      </c>
      <c r="DE95" s="98">
        <v>0</v>
      </c>
      <c r="DF95" s="98">
        <v>0</v>
      </c>
      <c r="DG95" s="98">
        <v>0</v>
      </c>
      <c r="DH95" s="98">
        <v>0</v>
      </c>
      <c r="DI95" s="98">
        <v>0</v>
      </c>
      <c r="DJ95" s="98">
        <v>0</v>
      </c>
      <c r="DK95" s="98">
        <v>0</v>
      </c>
      <c r="DL95" s="98">
        <v>0</v>
      </c>
      <c r="DM95" s="98">
        <v>0</v>
      </c>
      <c r="DN95" s="98">
        <v>0</v>
      </c>
      <c r="DO95" s="98">
        <v>0</v>
      </c>
      <c r="DP95" s="98">
        <v>0</v>
      </c>
      <c r="DQ95" s="98">
        <v>0</v>
      </c>
      <c r="DR95" s="98">
        <v>0</v>
      </c>
      <c r="DS95" s="98">
        <v>0</v>
      </c>
      <c r="DT95" s="100">
        <v>12453890</v>
      </c>
      <c r="DU95" s="98">
        <v>360341</v>
      </c>
      <c r="DV95" s="100">
        <v>12814231</v>
      </c>
      <c r="DW95" s="98">
        <v>1329936</v>
      </c>
      <c r="DX95" s="98">
        <v>36556</v>
      </c>
      <c r="DY95" s="98">
        <v>1775703</v>
      </c>
      <c r="DZ95" s="100">
        <v>15956426</v>
      </c>
    </row>
    <row r="96" spans="1:130" x14ac:dyDescent="0.25">
      <c r="A96" s="119" t="s">
        <v>227</v>
      </c>
      <c r="B96" s="113" t="s">
        <v>575</v>
      </c>
      <c r="C96" s="114" t="s">
        <v>70</v>
      </c>
      <c r="D96" s="98">
        <v>13</v>
      </c>
      <c r="E96" s="98">
        <v>0</v>
      </c>
      <c r="F96" s="98">
        <v>0</v>
      </c>
      <c r="G96" s="98">
        <v>0</v>
      </c>
      <c r="H96" s="98">
        <v>2</v>
      </c>
      <c r="I96" s="98">
        <v>1</v>
      </c>
      <c r="J96" s="98">
        <v>4</v>
      </c>
      <c r="K96" s="98">
        <v>0</v>
      </c>
      <c r="L96" s="98">
        <v>5</v>
      </c>
      <c r="M96" s="98">
        <v>21</v>
      </c>
      <c r="N96" s="98">
        <v>24</v>
      </c>
      <c r="O96" s="98">
        <v>26</v>
      </c>
      <c r="P96" s="98">
        <v>0</v>
      </c>
      <c r="Q96" s="98">
        <v>0</v>
      </c>
      <c r="R96" s="98">
        <v>0</v>
      </c>
      <c r="S96" s="98">
        <v>0</v>
      </c>
      <c r="T96" s="98">
        <v>0</v>
      </c>
      <c r="U96" s="98">
        <v>0</v>
      </c>
      <c r="V96" s="98">
        <v>0</v>
      </c>
      <c r="W96" s="98">
        <v>0</v>
      </c>
      <c r="X96" s="98">
        <v>0</v>
      </c>
      <c r="Y96" s="98">
        <v>119</v>
      </c>
      <c r="Z96" s="98">
        <v>0</v>
      </c>
      <c r="AA96" s="98">
        <v>0</v>
      </c>
      <c r="AB96" s="98">
        <v>0</v>
      </c>
      <c r="AC96" s="98">
        <v>0</v>
      </c>
      <c r="AD96" s="98">
        <v>0</v>
      </c>
      <c r="AE96" s="98">
        <v>39</v>
      </c>
      <c r="AF96" s="98">
        <v>0</v>
      </c>
      <c r="AG96" s="98">
        <v>596</v>
      </c>
      <c r="AH96" s="98">
        <v>3483</v>
      </c>
      <c r="AI96" s="98">
        <v>66435</v>
      </c>
      <c r="AJ96" s="98">
        <v>0</v>
      </c>
      <c r="AK96" s="98">
        <v>0</v>
      </c>
      <c r="AL96" s="98">
        <v>0</v>
      </c>
      <c r="AM96" s="98">
        <v>0</v>
      </c>
      <c r="AN96" s="98">
        <v>0</v>
      </c>
      <c r="AO96" s="98">
        <v>0</v>
      </c>
      <c r="AP96" s="98">
        <v>16</v>
      </c>
      <c r="AQ96" s="98">
        <v>0</v>
      </c>
      <c r="AR96" s="98">
        <v>0</v>
      </c>
      <c r="AS96" s="98">
        <v>0</v>
      </c>
      <c r="AT96" s="98">
        <v>0</v>
      </c>
      <c r="AU96" s="98">
        <v>0</v>
      </c>
      <c r="AV96" s="98">
        <v>3739</v>
      </c>
      <c r="AW96" s="98">
        <v>402</v>
      </c>
      <c r="AX96" s="98">
        <v>0</v>
      </c>
      <c r="AY96" s="98">
        <v>128</v>
      </c>
      <c r="AZ96" s="98">
        <v>31</v>
      </c>
      <c r="BA96" s="98">
        <v>0</v>
      </c>
      <c r="BB96" s="98">
        <v>65</v>
      </c>
      <c r="BC96" s="98">
        <v>149</v>
      </c>
      <c r="BD96" s="98">
        <v>314</v>
      </c>
      <c r="BE96" s="98">
        <v>0</v>
      </c>
      <c r="BF96" s="98">
        <v>0</v>
      </c>
      <c r="BG96" s="98">
        <v>0</v>
      </c>
      <c r="BH96" s="98">
        <v>0</v>
      </c>
      <c r="BI96" s="98">
        <v>666</v>
      </c>
      <c r="BJ96" s="98">
        <v>2299</v>
      </c>
      <c r="BK96" s="98">
        <v>0</v>
      </c>
      <c r="BL96" s="98">
        <v>722</v>
      </c>
      <c r="BM96" s="98">
        <v>72</v>
      </c>
      <c r="BN96" s="98">
        <v>0</v>
      </c>
      <c r="BO96" s="98">
        <v>0</v>
      </c>
      <c r="BP96" s="98">
        <v>0</v>
      </c>
      <c r="BQ96" s="98">
        <v>9</v>
      </c>
      <c r="BR96" s="98">
        <v>0</v>
      </c>
      <c r="BS96" s="98">
        <v>0</v>
      </c>
      <c r="BT96" s="98">
        <v>0</v>
      </c>
      <c r="BU96" s="98">
        <v>0</v>
      </c>
      <c r="BV96" s="98">
        <v>0</v>
      </c>
      <c r="BW96" s="98">
        <v>0</v>
      </c>
      <c r="BX96" s="98">
        <v>9</v>
      </c>
      <c r="BY96" s="98">
        <v>0</v>
      </c>
      <c r="BZ96" s="98">
        <v>10</v>
      </c>
      <c r="CA96" s="98">
        <v>0</v>
      </c>
      <c r="CB96" s="98">
        <v>32</v>
      </c>
      <c r="CC96" s="98">
        <v>0</v>
      </c>
      <c r="CD96" s="98">
        <v>0</v>
      </c>
      <c r="CE96" s="98">
        <v>0</v>
      </c>
      <c r="CF96" s="98">
        <v>0</v>
      </c>
      <c r="CG96" s="98">
        <v>0</v>
      </c>
      <c r="CH96" s="98">
        <v>0</v>
      </c>
      <c r="CI96" s="98">
        <v>0</v>
      </c>
      <c r="CJ96" s="98">
        <v>0</v>
      </c>
      <c r="CK96" s="98">
        <v>0</v>
      </c>
      <c r="CL96" s="98">
        <v>0</v>
      </c>
      <c r="CM96" s="98">
        <v>0</v>
      </c>
      <c r="CN96" s="98">
        <v>0</v>
      </c>
      <c r="CO96" s="98">
        <v>0</v>
      </c>
      <c r="CP96" s="98">
        <v>0</v>
      </c>
      <c r="CQ96" s="98">
        <v>0</v>
      </c>
      <c r="CR96" s="98">
        <v>7</v>
      </c>
      <c r="CS96" s="98">
        <v>0</v>
      </c>
      <c r="CT96" s="98">
        <v>0</v>
      </c>
      <c r="CU96" s="98">
        <v>0</v>
      </c>
      <c r="CV96" s="98">
        <v>185</v>
      </c>
      <c r="CW96" s="98">
        <v>0</v>
      </c>
      <c r="CX96" s="98">
        <v>0</v>
      </c>
      <c r="CY96" s="98">
        <v>0</v>
      </c>
      <c r="CZ96" s="98">
        <v>0</v>
      </c>
      <c r="DA96" s="98">
        <v>0</v>
      </c>
      <c r="DB96" s="98">
        <v>0</v>
      </c>
      <c r="DC96" s="98">
        <v>0</v>
      </c>
      <c r="DD96" s="98">
        <v>0</v>
      </c>
      <c r="DE96" s="98">
        <v>0</v>
      </c>
      <c r="DF96" s="98">
        <v>0</v>
      </c>
      <c r="DG96" s="98">
        <v>0</v>
      </c>
      <c r="DH96" s="98">
        <v>0</v>
      </c>
      <c r="DI96" s="98">
        <v>0</v>
      </c>
      <c r="DJ96" s="98">
        <v>0</v>
      </c>
      <c r="DK96" s="98">
        <v>0</v>
      </c>
      <c r="DL96" s="98">
        <v>0</v>
      </c>
      <c r="DM96" s="98">
        <v>0</v>
      </c>
      <c r="DN96" s="98">
        <v>0</v>
      </c>
      <c r="DO96" s="98">
        <v>2</v>
      </c>
      <c r="DP96" s="98">
        <v>0</v>
      </c>
      <c r="DQ96" s="98">
        <v>0</v>
      </c>
      <c r="DR96" s="98">
        <v>0</v>
      </c>
      <c r="DS96" s="98">
        <v>0</v>
      </c>
      <c r="DT96" s="100">
        <v>79623</v>
      </c>
      <c r="DU96" s="98">
        <v>2834</v>
      </c>
      <c r="DV96" s="100">
        <v>82457</v>
      </c>
      <c r="DW96" s="98">
        <v>6430</v>
      </c>
      <c r="DX96" s="98">
        <v>0</v>
      </c>
      <c r="DY96" s="98">
        <v>503</v>
      </c>
      <c r="DZ96" s="100">
        <v>89390</v>
      </c>
    </row>
    <row r="97" spans="1:130" x14ac:dyDescent="0.25">
      <c r="A97" s="119" t="s">
        <v>228</v>
      </c>
      <c r="B97" s="113" t="s">
        <v>576</v>
      </c>
      <c r="C97" s="114" t="s">
        <v>71</v>
      </c>
      <c r="D97" s="98">
        <v>0</v>
      </c>
      <c r="E97" s="98">
        <v>0</v>
      </c>
      <c r="F97" s="98">
        <v>0</v>
      </c>
      <c r="G97" s="98">
        <v>0</v>
      </c>
      <c r="H97" s="98">
        <v>0</v>
      </c>
      <c r="I97" s="98">
        <v>0</v>
      </c>
      <c r="J97" s="98">
        <v>0</v>
      </c>
      <c r="K97" s="98">
        <v>0</v>
      </c>
      <c r="L97" s="98">
        <v>0</v>
      </c>
      <c r="M97" s="98">
        <v>0</v>
      </c>
      <c r="N97" s="98">
        <v>0</v>
      </c>
      <c r="O97" s="98">
        <v>0</v>
      </c>
      <c r="P97" s="98">
        <v>0</v>
      </c>
      <c r="Q97" s="98">
        <v>0</v>
      </c>
      <c r="R97" s="98">
        <v>0</v>
      </c>
      <c r="S97" s="98">
        <v>0</v>
      </c>
      <c r="T97" s="98">
        <v>0</v>
      </c>
      <c r="U97" s="98">
        <v>0</v>
      </c>
      <c r="V97" s="98">
        <v>0</v>
      </c>
      <c r="W97" s="98">
        <v>0</v>
      </c>
      <c r="X97" s="98">
        <v>0</v>
      </c>
      <c r="Y97" s="98">
        <v>0</v>
      </c>
      <c r="Z97" s="98">
        <v>0</v>
      </c>
      <c r="AA97" s="98">
        <v>0</v>
      </c>
      <c r="AB97" s="98">
        <v>0</v>
      </c>
      <c r="AC97" s="98">
        <v>0</v>
      </c>
      <c r="AD97" s="98">
        <v>0</v>
      </c>
      <c r="AE97" s="98">
        <v>515</v>
      </c>
      <c r="AF97" s="98">
        <v>0</v>
      </c>
      <c r="AG97" s="98">
        <v>0</v>
      </c>
      <c r="AH97" s="98">
        <v>0</v>
      </c>
      <c r="AI97" s="98">
        <v>39249</v>
      </c>
      <c r="AJ97" s="98">
        <v>0</v>
      </c>
      <c r="AK97" s="98">
        <v>0</v>
      </c>
      <c r="AL97" s="98">
        <v>3</v>
      </c>
      <c r="AM97" s="98">
        <v>1996</v>
      </c>
      <c r="AN97" s="98">
        <v>0</v>
      </c>
      <c r="AO97" s="98">
        <v>0</v>
      </c>
      <c r="AP97" s="98">
        <v>0</v>
      </c>
      <c r="AQ97" s="98">
        <v>0</v>
      </c>
      <c r="AR97" s="98">
        <v>0</v>
      </c>
      <c r="AS97" s="98">
        <v>0</v>
      </c>
      <c r="AT97" s="98">
        <v>0</v>
      </c>
      <c r="AU97" s="98">
        <v>0</v>
      </c>
      <c r="AV97" s="98">
        <v>88</v>
      </c>
      <c r="AW97" s="98">
        <v>890</v>
      </c>
      <c r="AX97" s="98">
        <v>0</v>
      </c>
      <c r="AY97" s="98">
        <v>0</v>
      </c>
      <c r="AZ97" s="98">
        <v>0</v>
      </c>
      <c r="BA97" s="98">
        <v>0</v>
      </c>
      <c r="BB97" s="98">
        <v>0</v>
      </c>
      <c r="BC97" s="98">
        <v>0</v>
      </c>
      <c r="BD97" s="98">
        <v>0</v>
      </c>
      <c r="BE97" s="98">
        <v>0</v>
      </c>
      <c r="BF97" s="98">
        <v>0</v>
      </c>
      <c r="BG97" s="98">
        <v>0</v>
      </c>
      <c r="BH97" s="98">
        <v>0</v>
      </c>
      <c r="BI97" s="98">
        <v>0</v>
      </c>
      <c r="BJ97" s="98">
        <v>0</v>
      </c>
      <c r="BK97" s="98">
        <v>0</v>
      </c>
      <c r="BL97" s="98">
        <v>0</v>
      </c>
      <c r="BM97" s="98">
        <v>0</v>
      </c>
      <c r="BN97" s="98">
        <v>0</v>
      </c>
      <c r="BO97" s="98">
        <v>0</v>
      </c>
      <c r="BP97" s="98">
        <v>0</v>
      </c>
      <c r="BQ97" s="98">
        <v>0</v>
      </c>
      <c r="BR97" s="98">
        <v>0</v>
      </c>
      <c r="BS97" s="98">
        <v>0</v>
      </c>
      <c r="BT97" s="98">
        <v>0</v>
      </c>
      <c r="BU97" s="98">
        <v>0</v>
      </c>
      <c r="BV97" s="98">
        <v>0</v>
      </c>
      <c r="BW97" s="98">
        <v>0</v>
      </c>
      <c r="BX97" s="98">
        <v>0</v>
      </c>
      <c r="BY97" s="98">
        <v>0</v>
      </c>
      <c r="BZ97" s="98">
        <v>0</v>
      </c>
      <c r="CA97" s="98">
        <v>0</v>
      </c>
      <c r="CB97" s="98">
        <v>0</v>
      </c>
      <c r="CC97" s="98">
        <v>0</v>
      </c>
      <c r="CD97" s="98">
        <v>0</v>
      </c>
      <c r="CE97" s="98">
        <v>0</v>
      </c>
      <c r="CF97" s="98">
        <v>0</v>
      </c>
      <c r="CG97" s="98">
        <v>0</v>
      </c>
      <c r="CH97" s="98">
        <v>0</v>
      </c>
      <c r="CI97" s="98">
        <v>0</v>
      </c>
      <c r="CJ97" s="98">
        <v>0</v>
      </c>
      <c r="CK97" s="98">
        <v>0</v>
      </c>
      <c r="CL97" s="98">
        <v>0</v>
      </c>
      <c r="CM97" s="98">
        <v>0</v>
      </c>
      <c r="CN97" s="98">
        <v>0</v>
      </c>
      <c r="CO97" s="98">
        <v>0</v>
      </c>
      <c r="CP97" s="98">
        <v>0</v>
      </c>
      <c r="CQ97" s="98">
        <v>0</v>
      </c>
      <c r="CR97" s="98">
        <v>1</v>
      </c>
      <c r="CS97" s="98">
        <v>0</v>
      </c>
      <c r="CT97" s="98">
        <v>0</v>
      </c>
      <c r="CU97" s="98">
        <v>0</v>
      </c>
      <c r="CV97" s="98">
        <v>0</v>
      </c>
      <c r="CW97" s="98">
        <v>0</v>
      </c>
      <c r="CX97" s="98">
        <v>0</v>
      </c>
      <c r="CY97" s="98">
        <v>0</v>
      </c>
      <c r="CZ97" s="98">
        <v>0</v>
      </c>
      <c r="DA97" s="98">
        <v>0</v>
      </c>
      <c r="DB97" s="98">
        <v>0</v>
      </c>
      <c r="DC97" s="98">
        <v>0</v>
      </c>
      <c r="DD97" s="98">
        <v>0</v>
      </c>
      <c r="DE97" s="98">
        <v>0</v>
      </c>
      <c r="DF97" s="98">
        <v>0</v>
      </c>
      <c r="DG97" s="98">
        <v>0</v>
      </c>
      <c r="DH97" s="98">
        <v>0</v>
      </c>
      <c r="DI97" s="98">
        <v>0</v>
      </c>
      <c r="DJ97" s="98">
        <v>0</v>
      </c>
      <c r="DK97" s="98">
        <v>0</v>
      </c>
      <c r="DL97" s="98">
        <v>0</v>
      </c>
      <c r="DM97" s="98">
        <v>0</v>
      </c>
      <c r="DN97" s="98">
        <v>0</v>
      </c>
      <c r="DO97" s="98">
        <v>0</v>
      </c>
      <c r="DP97" s="98">
        <v>0</v>
      </c>
      <c r="DQ97" s="98">
        <v>0</v>
      </c>
      <c r="DR97" s="98">
        <v>0</v>
      </c>
      <c r="DS97" s="98">
        <v>0</v>
      </c>
      <c r="DT97" s="100">
        <v>42743</v>
      </c>
      <c r="DU97" s="98">
        <v>54450</v>
      </c>
      <c r="DV97" s="100">
        <v>97192</v>
      </c>
      <c r="DW97" s="98">
        <v>19564</v>
      </c>
      <c r="DX97" s="98">
        <v>2951</v>
      </c>
      <c r="DY97" s="98">
        <v>2236</v>
      </c>
      <c r="DZ97" s="100">
        <v>121944</v>
      </c>
    </row>
    <row r="98" spans="1:130" ht="26.4" x14ac:dyDescent="0.25">
      <c r="A98" s="119" t="s">
        <v>229</v>
      </c>
      <c r="B98" s="113" t="s">
        <v>577</v>
      </c>
      <c r="C98" s="114" t="s">
        <v>230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190</v>
      </c>
      <c r="J98" s="98">
        <v>1735</v>
      </c>
      <c r="K98" s="98">
        <v>1893</v>
      </c>
      <c r="L98" s="98">
        <v>0</v>
      </c>
      <c r="M98" s="98">
        <v>28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Z98" s="98">
        <v>0</v>
      </c>
      <c r="AA98" s="98">
        <v>0</v>
      </c>
      <c r="AB98" s="98">
        <v>0</v>
      </c>
      <c r="AC98" s="98">
        <v>0</v>
      </c>
      <c r="AD98" s="98">
        <v>0</v>
      </c>
      <c r="AE98" s="98">
        <v>45</v>
      </c>
      <c r="AF98" s="98">
        <v>0</v>
      </c>
      <c r="AG98" s="98">
        <v>0</v>
      </c>
      <c r="AH98" s="98">
        <v>9830</v>
      </c>
      <c r="AI98" s="98">
        <v>385761</v>
      </c>
      <c r="AJ98" s="98">
        <v>0</v>
      </c>
      <c r="AK98" s="98">
        <v>13</v>
      </c>
      <c r="AL98" s="98">
        <v>2</v>
      </c>
      <c r="AM98" s="98">
        <v>1128</v>
      </c>
      <c r="AN98" s="98">
        <v>0</v>
      </c>
      <c r="AO98" s="98">
        <v>19</v>
      </c>
      <c r="AP98" s="98">
        <v>0</v>
      </c>
      <c r="AQ98" s="98">
        <v>0</v>
      </c>
      <c r="AR98" s="98">
        <v>1240</v>
      </c>
      <c r="AS98" s="98">
        <v>0</v>
      </c>
      <c r="AT98" s="98">
        <v>0</v>
      </c>
      <c r="AU98" s="98">
        <v>187</v>
      </c>
      <c r="AV98" s="98">
        <v>551</v>
      </c>
      <c r="AW98" s="98">
        <v>54517</v>
      </c>
      <c r="AX98" s="98">
        <v>0</v>
      </c>
      <c r="AY98" s="98">
        <v>303</v>
      </c>
      <c r="AZ98" s="98">
        <v>0</v>
      </c>
      <c r="BA98" s="98">
        <v>1</v>
      </c>
      <c r="BB98" s="98">
        <v>0</v>
      </c>
      <c r="BC98" s="98">
        <v>1</v>
      </c>
      <c r="BD98" s="98">
        <v>0</v>
      </c>
      <c r="BE98" s="98">
        <v>0</v>
      </c>
      <c r="BF98" s="98">
        <v>0</v>
      </c>
      <c r="BG98" s="98">
        <v>0</v>
      </c>
      <c r="BH98" s="98">
        <v>314</v>
      </c>
      <c r="BI98" s="98">
        <v>4</v>
      </c>
      <c r="BJ98" s="98">
        <v>766</v>
      </c>
      <c r="BK98" s="98">
        <v>0</v>
      </c>
      <c r="BL98" s="98">
        <v>65</v>
      </c>
      <c r="BM98" s="98">
        <v>1</v>
      </c>
      <c r="BN98" s="98">
        <v>0</v>
      </c>
      <c r="BO98" s="98">
        <v>5</v>
      </c>
      <c r="BP98" s="98">
        <v>0</v>
      </c>
      <c r="BQ98" s="98">
        <v>102</v>
      </c>
      <c r="BR98" s="98">
        <v>0</v>
      </c>
      <c r="BS98" s="98">
        <v>626</v>
      </c>
      <c r="BT98" s="98">
        <v>0</v>
      </c>
      <c r="BU98" s="98">
        <v>0</v>
      </c>
      <c r="BV98" s="98">
        <v>0</v>
      </c>
      <c r="BW98" s="98">
        <v>0</v>
      </c>
      <c r="BX98" s="98">
        <v>0</v>
      </c>
      <c r="BY98" s="98">
        <v>0</v>
      </c>
      <c r="BZ98" s="98">
        <v>0</v>
      </c>
      <c r="CA98" s="98">
        <v>0</v>
      </c>
      <c r="CB98" s="98">
        <v>0</v>
      </c>
      <c r="CC98" s="98">
        <v>0</v>
      </c>
      <c r="CD98" s="98">
        <v>0</v>
      </c>
      <c r="CE98" s="98">
        <v>0</v>
      </c>
      <c r="CF98" s="98">
        <v>0</v>
      </c>
      <c r="CG98" s="98">
        <v>0</v>
      </c>
      <c r="CH98" s="98">
        <v>0</v>
      </c>
      <c r="CI98" s="98">
        <v>0</v>
      </c>
      <c r="CJ98" s="98">
        <v>0</v>
      </c>
      <c r="CK98" s="98">
        <v>0</v>
      </c>
      <c r="CL98" s="98">
        <v>0</v>
      </c>
      <c r="CM98" s="98">
        <v>0</v>
      </c>
      <c r="CN98" s="98">
        <v>0</v>
      </c>
      <c r="CO98" s="98">
        <v>0</v>
      </c>
      <c r="CP98" s="98">
        <v>0</v>
      </c>
      <c r="CQ98" s="98">
        <v>0</v>
      </c>
      <c r="CR98" s="98">
        <v>0</v>
      </c>
      <c r="CS98" s="98">
        <v>0</v>
      </c>
      <c r="CT98" s="98">
        <v>0</v>
      </c>
      <c r="CU98" s="98">
        <v>0</v>
      </c>
      <c r="CV98" s="98">
        <v>1413</v>
      </c>
      <c r="CW98" s="98">
        <v>0</v>
      </c>
      <c r="CX98" s="98">
        <v>0</v>
      </c>
      <c r="CY98" s="98">
        <v>0</v>
      </c>
      <c r="CZ98" s="98">
        <v>0</v>
      </c>
      <c r="DA98" s="98">
        <v>0</v>
      </c>
      <c r="DB98" s="98">
        <v>0</v>
      </c>
      <c r="DC98" s="98">
        <v>0</v>
      </c>
      <c r="DD98" s="98">
        <v>0</v>
      </c>
      <c r="DE98" s="98">
        <v>0</v>
      </c>
      <c r="DF98" s="98">
        <v>0</v>
      </c>
      <c r="DG98" s="98">
        <v>0</v>
      </c>
      <c r="DH98" s="98">
        <v>0</v>
      </c>
      <c r="DI98" s="98">
        <v>0</v>
      </c>
      <c r="DJ98" s="98">
        <v>0</v>
      </c>
      <c r="DK98" s="98">
        <v>0</v>
      </c>
      <c r="DL98" s="98">
        <v>0</v>
      </c>
      <c r="DM98" s="98">
        <v>0</v>
      </c>
      <c r="DN98" s="98">
        <v>0</v>
      </c>
      <c r="DO98" s="98">
        <v>0</v>
      </c>
      <c r="DP98" s="98">
        <v>0</v>
      </c>
      <c r="DQ98" s="98">
        <v>0</v>
      </c>
      <c r="DR98" s="98">
        <v>0</v>
      </c>
      <c r="DS98" s="98">
        <v>0</v>
      </c>
      <c r="DT98" s="100">
        <v>460740</v>
      </c>
      <c r="DU98" s="98">
        <v>79018</v>
      </c>
      <c r="DV98" s="100">
        <v>539759</v>
      </c>
      <c r="DW98" s="98">
        <v>53952</v>
      </c>
      <c r="DX98" s="98">
        <v>2213</v>
      </c>
      <c r="DY98" s="98">
        <v>3894</v>
      </c>
      <c r="DZ98" s="100">
        <v>599818</v>
      </c>
    </row>
    <row r="99" spans="1:130" ht="26.4" x14ac:dyDescent="0.25">
      <c r="A99" s="119" t="s">
        <v>231</v>
      </c>
      <c r="B99" s="113" t="s">
        <v>578</v>
      </c>
      <c r="C99" s="114" t="s">
        <v>232</v>
      </c>
      <c r="D99" s="98">
        <v>0</v>
      </c>
      <c r="E99" s="98">
        <v>0</v>
      </c>
      <c r="F99" s="98">
        <v>0</v>
      </c>
      <c r="G99" s="98">
        <v>17</v>
      </c>
      <c r="H99" s="98">
        <v>0</v>
      </c>
      <c r="I99" s="98">
        <v>0</v>
      </c>
      <c r="J99" s="98">
        <v>0</v>
      </c>
      <c r="K99" s="98">
        <v>18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Z99" s="98">
        <v>0</v>
      </c>
      <c r="AA99" s="98">
        <v>0</v>
      </c>
      <c r="AB99" s="98">
        <v>0</v>
      </c>
      <c r="AC99" s="98">
        <v>0</v>
      </c>
      <c r="AD99" s="98">
        <v>95</v>
      </c>
      <c r="AE99" s="98">
        <v>6939</v>
      </c>
      <c r="AF99" s="98">
        <v>0</v>
      </c>
      <c r="AG99" s="98">
        <v>10229</v>
      </c>
      <c r="AH99" s="98">
        <v>80373</v>
      </c>
      <c r="AI99" s="98">
        <v>605408</v>
      </c>
      <c r="AJ99" s="98">
        <v>0</v>
      </c>
      <c r="AK99" s="98">
        <v>158</v>
      </c>
      <c r="AL99" s="98">
        <v>1533</v>
      </c>
      <c r="AM99" s="98">
        <v>2414</v>
      </c>
      <c r="AN99" s="98">
        <v>0</v>
      </c>
      <c r="AO99" s="98">
        <v>45</v>
      </c>
      <c r="AP99" s="98">
        <v>0</v>
      </c>
      <c r="AQ99" s="98">
        <v>0</v>
      </c>
      <c r="AR99" s="98">
        <v>0</v>
      </c>
      <c r="AS99" s="98">
        <v>18</v>
      </c>
      <c r="AT99" s="98">
        <v>0</v>
      </c>
      <c r="AU99" s="98">
        <v>0</v>
      </c>
      <c r="AV99" s="98">
        <v>16452</v>
      </c>
      <c r="AW99" s="98">
        <v>0</v>
      </c>
      <c r="AX99" s="98">
        <v>0</v>
      </c>
      <c r="AY99" s="98">
        <v>0</v>
      </c>
      <c r="AZ99" s="98">
        <v>0</v>
      </c>
      <c r="BA99" s="98">
        <v>0</v>
      </c>
      <c r="BB99" s="98">
        <v>0</v>
      </c>
      <c r="BC99" s="98">
        <v>0</v>
      </c>
      <c r="BD99" s="98">
        <v>0</v>
      </c>
      <c r="BE99" s="98">
        <v>0</v>
      </c>
      <c r="BF99" s="98">
        <v>0</v>
      </c>
      <c r="BG99" s="98">
        <v>0</v>
      </c>
      <c r="BH99" s="98">
        <v>7</v>
      </c>
      <c r="BI99" s="98">
        <v>0</v>
      </c>
      <c r="BJ99" s="98">
        <v>1</v>
      </c>
      <c r="BK99" s="98">
        <v>0</v>
      </c>
      <c r="BL99" s="98">
        <v>0</v>
      </c>
      <c r="BM99" s="98">
        <v>0</v>
      </c>
      <c r="BN99" s="98">
        <v>0</v>
      </c>
      <c r="BO99" s="98">
        <v>0</v>
      </c>
      <c r="BP99" s="98">
        <v>0</v>
      </c>
      <c r="BQ99" s="98">
        <v>0</v>
      </c>
      <c r="BR99" s="98">
        <v>0</v>
      </c>
      <c r="BS99" s="98">
        <v>462</v>
      </c>
      <c r="BT99" s="98">
        <v>10</v>
      </c>
      <c r="BU99" s="98">
        <v>0</v>
      </c>
      <c r="BV99" s="98">
        <v>0</v>
      </c>
      <c r="BW99" s="98">
        <v>0</v>
      </c>
      <c r="BX99" s="98">
        <v>0</v>
      </c>
      <c r="BY99" s="98">
        <v>0</v>
      </c>
      <c r="BZ99" s="98">
        <v>0</v>
      </c>
      <c r="CA99" s="98">
        <v>0</v>
      </c>
      <c r="CB99" s="98">
        <v>0</v>
      </c>
      <c r="CC99" s="98">
        <v>0</v>
      </c>
      <c r="CD99" s="98">
        <v>0</v>
      </c>
      <c r="CE99" s="98">
        <v>0</v>
      </c>
      <c r="CF99" s="98">
        <v>0</v>
      </c>
      <c r="CG99" s="98">
        <v>0</v>
      </c>
      <c r="CH99" s="98">
        <v>0</v>
      </c>
      <c r="CI99" s="98">
        <v>0</v>
      </c>
      <c r="CJ99" s="98">
        <v>0</v>
      </c>
      <c r="CK99" s="98">
        <v>0</v>
      </c>
      <c r="CL99" s="98">
        <v>0</v>
      </c>
      <c r="CM99" s="98">
        <v>0</v>
      </c>
      <c r="CN99" s="98">
        <v>0</v>
      </c>
      <c r="CO99" s="98">
        <v>0</v>
      </c>
      <c r="CP99" s="98">
        <v>0</v>
      </c>
      <c r="CQ99" s="98">
        <v>25</v>
      </c>
      <c r="CR99" s="98">
        <v>0</v>
      </c>
      <c r="CS99" s="98">
        <v>0</v>
      </c>
      <c r="CT99" s="98">
        <v>0</v>
      </c>
      <c r="CU99" s="98">
        <v>122</v>
      </c>
      <c r="CV99" s="98">
        <v>45</v>
      </c>
      <c r="CW99" s="98">
        <v>0</v>
      </c>
      <c r="CX99" s="98">
        <v>0</v>
      </c>
      <c r="CY99" s="98">
        <v>0</v>
      </c>
      <c r="CZ99" s="98">
        <v>0</v>
      </c>
      <c r="DA99" s="98">
        <v>0</v>
      </c>
      <c r="DB99" s="98">
        <v>0</v>
      </c>
      <c r="DC99" s="98">
        <v>0</v>
      </c>
      <c r="DD99" s="98">
        <v>0</v>
      </c>
      <c r="DE99" s="98">
        <v>0</v>
      </c>
      <c r="DF99" s="98">
        <v>0</v>
      </c>
      <c r="DG99" s="98">
        <v>0</v>
      </c>
      <c r="DH99" s="98">
        <v>0</v>
      </c>
      <c r="DI99" s="98">
        <v>0</v>
      </c>
      <c r="DJ99" s="98">
        <v>0</v>
      </c>
      <c r="DK99" s="98">
        <v>0</v>
      </c>
      <c r="DL99" s="98">
        <v>0</v>
      </c>
      <c r="DM99" s="98">
        <v>0</v>
      </c>
      <c r="DN99" s="98">
        <v>0</v>
      </c>
      <c r="DO99" s="98">
        <v>0</v>
      </c>
      <c r="DP99" s="98">
        <v>0</v>
      </c>
      <c r="DQ99" s="98">
        <v>0</v>
      </c>
      <c r="DR99" s="98">
        <v>0</v>
      </c>
      <c r="DS99" s="98">
        <v>0</v>
      </c>
      <c r="DT99" s="100">
        <v>724371</v>
      </c>
      <c r="DU99" s="98">
        <v>355465</v>
      </c>
      <c r="DV99" s="100">
        <v>1079836</v>
      </c>
      <c r="DW99" s="98">
        <v>112342</v>
      </c>
      <c r="DX99" s="98">
        <v>8383</v>
      </c>
      <c r="DY99" s="98">
        <v>12624</v>
      </c>
      <c r="DZ99" s="100">
        <v>1213185</v>
      </c>
    </row>
    <row r="100" spans="1:130" x14ac:dyDescent="0.25">
      <c r="A100" s="119" t="s">
        <v>233</v>
      </c>
      <c r="B100" s="113" t="s">
        <v>579</v>
      </c>
      <c r="C100" s="114" t="s">
        <v>234</v>
      </c>
      <c r="D100" s="98">
        <v>260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11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155</v>
      </c>
      <c r="X100" s="98">
        <v>0</v>
      </c>
      <c r="Y100" s="98">
        <v>0</v>
      </c>
      <c r="Z100" s="98">
        <v>0</v>
      </c>
      <c r="AA100" s="98">
        <v>0</v>
      </c>
      <c r="AB100" s="98">
        <v>0</v>
      </c>
      <c r="AC100" s="98">
        <v>0</v>
      </c>
      <c r="AD100" s="98">
        <v>0</v>
      </c>
      <c r="AE100" s="98">
        <v>0</v>
      </c>
      <c r="AF100" s="98">
        <v>0</v>
      </c>
      <c r="AG100" s="98">
        <v>955</v>
      </c>
      <c r="AH100" s="98">
        <v>21645</v>
      </c>
      <c r="AI100" s="98">
        <v>1553149</v>
      </c>
      <c r="AJ100" s="98">
        <v>0</v>
      </c>
      <c r="AK100" s="98">
        <v>0</v>
      </c>
      <c r="AL100" s="98">
        <v>0</v>
      </c>
      <c r="AM100" s="98">
        <v>8</v>
      </c>
      <c r="AN100" s="98">
        <v>0</v>
      </c>
      <c r="AO100" s="98">
        <v>0</v>
      </c>
      <c r="AP100" s="98">
        <v>0</v>
      </c>
      <c r="AQ100" s="98">
        <v>0</v>
      </c>
      <c r="AR100" s="98">
        <v>0</v>
      </c>
      <c r="AS100" s="98">
        <v>0</v>
      </c>
      <c r="AT100" s="98">
        <v>0</v>
      </c>
      <c r="AU100" s="98">
        <v>0</v>
      </c>
      <c r="AV100" s="98">
        <v>2480</v>
      </c>
      <c r="AW100" s="98">
        <v>1576</v>
      </c>
      <c r="AX100" s="98">
        <v>0</v>
      </c>
      <c r="AY100" s="98">
        <v>0</v>
      </c>
      <c r="AZ100" s="98">
        <v>0</v>
      </c>
      <c r="BA100" s="98">
        <v>0</v>
      </c>
      <c r="BB100" s="98">
        <v>0</v>
      </c>
      <c r="BC100" s="98">
        <v>0</v>
      </c>
      <c r="BD100" s="98">
        <v>0</v>
      </c>
      <c r="BE100" s="98">
        <v>0</v>
      </c>
      <c r="BF100" s="98">
        <v>0</v>
      </c>
      <c r="BG100" s="98">
        <v>0</v>
      </c>
      <c r="BH100" s="98">
        <v>0</v>
      </c>
      <c r="BI100" s="98">
        <v>0</v>
      </c>
      <c r="BJ100" s="98">
        <v>0</v>
      </c>
      <c r="BK100" s="98">
        <v>0</v>
      </c>
      <c r="BL100" s="98">
        <v>0</v>
      </c>
      <c r="BM100" s="98">
        <v>0</v>
      </c>
      <c r="BN100" s="98">
        <v>0</v>
      </c>
      <c r="BO100" s="98">
        <v>3</v>
      </c>
      <c r="BP100" s="98">
        <v>0</v>
      </c>
      <c r="BQ100" s="98">
        <v>0</v>
      </c>
      <c r="BR100" s="98">
        <v>0</v>
      </c>
      <c r="BS100" s="98">
        <v>1467</v>
      </c>
      <c r="BT100" s="98">
        <v>0</v>
      </c>
      <c r="BU100" s="98">
        <v>0</v>
      </c>
      <c r="BV100" s="98">
        <v>0</v>
      </c>
      <c r="BW100" s="98">
        <v>0</v>
      </c>
      <c r="BX100" s="98">
        <v>0</v>
      </c>
      <c r="BY100" s="98">
        <v>0</v>
      </c>
      <c r="BZ100" s="98">
        <v>0</v>
      </c>
      <c r="CA100" s="98">
        <v>0</v>
      </c>
      <c r="CB100" s="98">
        <v>0</v>
      </c>
      <c r="CC100" s="98">
        <v>0</v>
      </c>
      <c r="CD100" s="98">
        <v>0</v>
      </c>
      <c r="CE100" s="98">
        <v>0</v>
      </c>
      <c r="CF100" s="98">
        <v>0</v>
      </c>
      <c r="CG100" s="98">
        <v>0</v>
      </c>
      <c r="CH100" s="98">
        <v>0</v>
      </c>
      <c r="CI100" s="98">
        <v>0</v>
      </c>
      <c r="CJ100" s="98">
        <v>0</v>
      </c>
      <c r="CK100" s="98">
        <v>0</v>
      </c>
      <c r="CL100" s="98">
        <v>0</v>
      </c>
      <c r="CM100" s="98">
        <v>0</v>
      </c>
      <c r="CN100" s="98">
        <v>0</v>
      </c>
      <c r="CO100" s="98">
        <v>0</v>
      </c>
      <c r="CP100" s="98">
        <v>0</v>
      </c>
      <c r="CQ100" s="98">
        <v>3</v>
      </c>
      <c r="CR100" s="98">
        <v>0</v>
      </c>
      <c r="CS100" s="98">
        <v>0</v>
      </c>
      <c r="CT100" s="98">
        <v>0</v>
      </c>
      <c r="CU100" s="98">
        <v>0</v>
      </c>
      <c r="CV100" s="98">
        <v>0</v>
      </c>
      <c r="CW100" s="98">
        <v>0</v>
      </c>
      <c r="CX100" s="98">
        <v>0</v>
      </c>
      <c r="CY100" s="98">
        <v>0</v>
      </c>
      <c r="CZ100" s="98">
        <v>0</v>
      </c>
      <c r="DA100" s="98">
        <v>0</v>
      </c>
      <c r="DB100" s="98">
        <v>0</v>
      </c>
      <c r="DC100" s="98">
        <v>0</v>
      </c>
      <c r="DD100" s="98">
        <v>0</v>
      </c>
      <c r="DE100" s="98">
        <v>0</v>
      </c>
      <c r="DF100" s="98">
        <v>0</v>
      </c>
      <c r="DG100" s="98">
        <v>0</v>
      </c>
      <c r="DH100" s="98">
        <v>0</v>
      </c>
      <c r="DI100" s="98">
        <v>0</v>
      </c>
      <c r="DJ100" s="98">
        <v>0</v>
      </c>
      <c r="DK100" s="98">
        <v>0</v>
      </c>
      <c r="DL100" s="98">
        <v>0</v>
      </c>
      <c r="DM100" s="98">
        <v>0</v>
      </c>
      <c r="DN100" s="98">
        <v>0</v>
      </c>
      <c r="DO100" s="98">
        <v>0</v>
      </c>
      <c r="DP100" s="98">
        <v>0</v>
      </c>
      <c r="DQ100" s="98">
        <v>0</v>
      </c>
      <c r="DR100" s="98">
        <v>0</v>
      </c>
      <c r="DS100" s="98">
        <v>0</v>
      </c>
      <c r="DT100" s="100">
        <v>1581713</v>
      </c>
      <c r="DU100" s="98">
        <v>13311</v>
      </c>
      <c r="DV100" s="100">
        <v>1595024</v>
      </c>
      <c r="DW100" s="98">
        <v>114785</v>
      </c>
      <c r="DX100" s="98">
        <v>1698</v>
      </c>
      <c r="DY100" s="98">
        <v>9384</v>
      </c>
      <c r="DZ100" s="100">
        <v>1720892</v>
      </c>
    </row>
    <row r="101" spans="1:130" x14ac:dyDescent="0.25">
      <c r="A101" s="119" t="s">
        <v>235</v>
      </c>
      <c r="B101" s="113" t="s">
        <v>580</v>
      </c>
      <c r="C101" s="114" t="s">
        <v>72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Z101" s="98">
        <v>0</v>
      </c>
      <c r="AA101" s="98">
        <v>88</v>
      </c>
      <c r="AB101" s="98">
        <v>0</v>
      </c>
      <c r="AC101" s="98">
        <v>0</v>
      </c>
      <c r="AD101" s="98">
        <v>429</v>
      </c>
      <c r="AE101" s="98">
        <v>32</v>
      </c>
      <c r="AF101" s="98">
        <v>0</v>
      </c>
      <c r="AG101" s="98">
        <v>0</v>
      </c>
      <c r="AH101" s="98">
        <v>15568</v>
      </c>
      <c r="AI101" s="98">
        <v>1083712</v>
      </c>
      <c r="AJ101" s="98">
        <v>143</v>
      </c>
      <c r="AK101" s="98">
        <v>805</v>
      </c>
      <c r="AL101" s="98">
        <v>156</v>
      </c>
      <c r="AM101" s="98">
        <v>620</v>
      </c>
      <c r="AN101" s="98">
        <v>0</v>
      </c>
      <c r="AO101" s="98">
        <v>0</v>
      </c>
      <c r="AP101" s="98">
        <v>0</v>
      </c>
      <c r="AQ101" s="98">
        <v>6750</v>
      </c>
      <c r="AR101" s="98">
        <v>172</v>
      </c>
      <c r="AS101" s="98">
        <v>0</v>
      </c>
      <c r="AT101" s="98">
        <v>0</v>
      </c>
      <c r="AU101" s="98">
        <v>1568</v>
      </c>
      <c r="AV101" s="98">
        <v>96</v>
      </c>
      <c r="AW101" s="98">
        <v>75</v>
      </c>
      <c r="AX101" s="98">
        <v>0</v>
      </c>
      <c r="AY101" s="98">
        <v>450</v>
      </c>
      <c r="AZ101" s="98">
        <v>0</v>
      </c>
      <c r="BA101" s="98">
        <v>355</v>
      </c>
      <c r="BB101" s="98">
        <v>0</v>
      </c>
      <c r="BC101" s="98">
        <v>0</v>
      </c>
      <c r="BD101" s="98">
        <v>0</v>
      </c>
      <c r="BE101" s="98">
        <v>0</v>
      </c>
      <c r="BF101" s="98">
        <v>0</v>
      </c>
      <c r="BG101" s="98">
        <v>0</v>
      </c>
      <c r="BH101" s="98">
        <v>0</v>
      </c>
      <c r="BI101" s="98">
        <v>0</v>
      </c>
      <c r="BJ101" s="98">
        <v>24</v>
      </c>
      <c r="BK101" s="98">
        <v>0</v>
      </c>
      <c r="BL101" s="98">
        <v>0</v>
      </c>
      <c r="BM101" s="98">
        <v>0</v>
      </c>
      <c r="BN101" s="98">
        <v>0</v>
      </c>
      <c r="BO101" s="98">
        <v>0</v>
      </c>
      <c r="BP101" s="98">
        <v>0</v>
      </c>
      <c r="BQ101" s="98">
        <v>0</v>
      </c>
      <c r="BR101" s="98">
        <v>0</v>
      </c>
      <c r="BS101" s="98">
        <v>0</v>
      </c>
      <c r="BT101" s="98">
        <v>0</v>
      </c>
      <c r="BU101" s="98">
        <v>0</v>
      </c>
      <c r="BV101" s="98">
        <v>0</v>
      </c>
      <c r="BW101" s="98">
        <v>0</v>
      </c>
      <c r="BX101" s="98">
        <v>0</v>
      </c>
      <c r="BY101" s="98">
        <v>0</v>
      </c>
      <c r="BZ101" s="98">
        <v>0</v>
      </c>
      <c r="CA101" s="98">
        <v>0</v>
      </c>
      <c r="CB101" s="98">
        <v>0</v>
      </c>
      <c r="CC101" s="98">
        <v>0</v>
      </c>
      <c r="CD101" s="98">
        <v>0</v>
      </c>
      <c r="CE101" s="98">
        <v>0</v>
      </c>
      <c r="CF101" s="98">
        <v>0</v>
      </c>
      <c r="CG101" s="98">
        <v>0</v>
      </c>
      <c r="CH101" s="98">
        <v>0</v>
      </c>
      <c r="CI101" s="98">
        <v>0</v>
      </c>
      <c r="CJ101" s="98">
        <v>0</v>
      </c>
      <c r="CK101" s="98">
        <v>0</v>
      </c>
      <c r="CL101" s="98">
        <v>0</v>
      </c>
      <c r="CM101" s="98">
        <v>0</v>
      </c>
      <c r="CN101" s="98">
        <v>0</v>
      </c>
      <c r="CO101" s="98">
        <v>0</v>
      </c>
      <c r="CP101" s="98">
        <v>0</v>
      </c>
      <c r="CQ101" s="98">
        <v>0</v>
      </c>
      <c r="CR101" s="98">
        <v>0</v>
      </c>
      <c r="CS101" s="98">
        <v>0</v>
      </c>
      <c r="CT101" s="98">
        <v>0</v>
      </c>
      <c r="CU101" s="98">
        <v>0</v>
      </c>
      <c r="CV101" s="98">
        <v>753</v>
      </c>
      <c r="CW101" s="98">
        <v>0</v>
      </c>
      <c r="CX101" s="98">
        <v>0</v>
      </c>
      <c r="CY101" s="98">
        <v>0</v>
      </c>
      <c r="CZ101" s="98">
        <v>0</v>
      </c>
      <c r="DA101" s="98">
        <v>0</v>
      </c>
      <c r="DB101" s="98">
        <v>0</v>
      </c>
      <c r="DC101" s="98">
        <v>0</v>
      </c>
      <c r="DD101" s="98">
        <v>0</v>
      </c>
      <c r="DE101" s="98">
        <v>0</v>
      </c>
      <c r="DF101" s="98">
        <v>0</v>
      </c>
      <c r="DG101" s="98">
        <v>0</v>
      </c>
      <c r="DH101" s="98">
        <v>0</v>
      </c>
      <c r="DI101" s="98">
        <v>0</v>
      </c>
      <c r="DJ101" s="98">
        <v>0</v>
      </c>
      <c r="DK101" s="98">
        <v>0</v>
      </c>
      <c r="DL101" s="98">
        <v>0</v>
      </c>
      <c r="DM101" s="98">
        <v>0</v>
      </c>
      <c r="DN101" s="98">
        <v>0</v>
      </c>
      <c r="DO101" s="98">
        <v>0</v>
      </c>
      <c r="DP101" s="98">
        <v>0</v>
      </c>
      <c r="DQ101" s="98">
        <v>0</v>
      </c>
      <c r="DR101" s="98">
        <v>0</v>
      </c>
      <c r="DS101" s="98">
        <v>0</v>
      </c>
      <c r="DT101" s="100">
        <v>1111797</v>
      </c>
      <c r="DU101" s="98">
        <v>448572</v>
      </c>
      <c r="DV101" s="100">
        <v>1560370</v>
      </c>
      <c r="DW101" s="98">
        <v>46423</v>
      </c>
      <c r="DX101" s="98">
        <v>1893</v>
      </c>
      <c r="DY101" s="98">
        <v>16878</v>
      </c>
      <c r="DZ101" s="100">
        <v>1625565</v>
      </c>
    </row>
    <row r="102" spans="1:130" ht="26.4" x14ac:dyDescent="0.25">
      <c r="A102" s="119" t="s">
        <v>236</v>
      </c>
      <c r="B102" s="113" t="s">
        <v>581</v>
      </c>
      <c r="C102" s="114" t="s">
        <v>237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33939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Z102" s="98">
        <v>0</v>
      </c>
      <c r="AA102" s="98">
        <v>0</v>
      </c>
      <c r="AB102" s="98">
        <v>0</v>
      </c>
      <c r="AC102" s="98">
        <v>0</v>
      </c>
      <c r="AD102" s="98">
        <v>0</v>
      </c>
      <c r="AE102" s="98">
        <v>0</v>
      </c>
      <c r="AF102" s="98">
        <v>0</v>
      </c>
      <c r="AG102" s="98">
        <v>0</v>
      </c>
      <c r="AH102" s="98">
        <v>0</v>
      </c>
      <c r="AI102" s="98">
        <v>199560</v>
      </c>
      <c r="AJ102" s="98">
        <v>0</v>
      </c>
      <c r="AK102" s="98">
        <v>0</v>
      </c>
      <c r="AL102" s="98">
        <v>0</v>
      </c>
      <c r="AM102" s="98">
        <v>0</v>
      </c>
      <c r="AN102" s="98">
        <v>0</v>
      </c>
      <c r="AO102" s="98">
        <v>0</v>
      </c>
      <c r="AP102" s="98">
        <v>0</v>
      </c>
      <c r="AQ102" s="98">
        <v>0</v>
      </c>
      <c r="AR102" s="98">
        <v>0</v>
      </c>
      <c r="AS102" s="98">
        <v>0</v>
      </c>
      <c r="AT102" s="98">
        <v>0</v>
      </c>
      <c r="AU102" s="98">
        <v>0</v>
      </c>
      <c r="AV102" s="98">
        <v>0</v>
      </c>
      <c r="AW102" s="98">
        <v>0</v>
      </c>
      <c r="AX102" s="98">
        <v>0</v>
      </c>
      <c r="AY102" s="98">
        <v>52</v>
      </c>
      <c r="AZ102" s="98">
        <v>0</v>
      </c>
      <c r="BA102" s="98">
        <v>0</v>
      </c>
      <c r="BB102" s="98">
        <v>0</v>
      </c>
      <c r="BC102" s="98">
        <v>0</v>
      </c>
      <c r="BD102" s="98">
        <v>0</v>
      </c>
      <c r="BE102" s="98">
        <v>0</v>
      </c>
      <c r="BF102" s="98">
        <v>0</v>
      </c>
      <c r="BG102" s="98">
        <v>0</v>
      </c>
      <c r="BH102" s="98">
        <v>0</v>
      </c>
      <c r="BI102" s="98">
        <v>0</v>
      </c>
      <c r="BJ102" s="98">
        <v>0</v>
      </c>
      <c r="BK102" s="98">
        <v>0</v>
      </c>
      <c r="BL102" s="98">
        <v>0</v>
      </c>
      <c r="BM102" s="98">
        <v>0</v>
      </c>
      <c r="BN102" s="98">
        <v>0</v>
      </c>
      <c r="BO102" s="98">
        <v>0</v>
      </c>
      <c r="BP102" s="98">
        <v>0</v>
      </c>
      <c r="BQ102" s="98">
        <v>0</v>
      </c>
      <c r="BR102" s="98">
        <v>0</v>
      </c>
      <c r="BS102" s="98">
        <v>0</v>
      </c>
      <c r="BT102" s="98">
        <v>0</v>
      </c>
      <c r="BU102" s="98">
        <v>0</v>
      </c>
      <c r="BV102" s="98">
        <v>0</v>
      </c>
      <c r="BW102" s="98">
        <v>0</v>
      </c>
      <c r="BX102" s="98">
        <v>0</v>
      </c>
      <c r="BY102" s="98">
        <v>0</v>
      </c>
      <c r="BZ102" s="98">
        <v>0</v>
      </c>
      <c r="CA102" s="98">
        <v>0</v>
      </c>
      <c r="CB102" s="98">
        <v>0</v>
      </c>
      <c r="CC102" s="98">
        <v>0</v>
      </c>
      <c r="CD102" s="98">
        <v>0</v>
      </c>
      <c r="CE102" s="98">
        <v>0</v>
      </c>
      <c r="CF102" s="98">
        <v>0</v>
      </c>
      <c r="CG102" s="98">
        <v>0</v>
      </c>
      <c r="CH102" s="98">
        <v>0</v>
      </c>
      <c r="CI102" s="98">
        <v>0</v>
      </c>
      <c r="CJ102" s="98">
        <v>0</v>
      </c>
      <c r="CK102" s="98">
        <v>0</v>
      </c>
      <c r="CL102" s="98">
        <v>0</v>
      </c>
      <c r="CM102" s="98">
        <v>0</v>
      </c>
      <c r="CN102" s="98">
        <v>0</v>
      </c>
      <c r="CO102" s="98">
        <v>0</v>
      </c>
      <c r="CP102" s="98">
        <v>0</v>
      </c>
      <c r="CQ102" s="98">
        <v>0</v>
      </c>
      <c r="CR102" s="98">
        <v>0</v>
      </c>
      <c r="CS102" s="98">
        <v>0</v>
      </c>
      <c r="CT102" s="98">
        <v>0</v>
      </c>
      <c r="CU102" s="98">
        <v>0</v>
      </c>
      <c r="CV102" s="98">
        <v>0</v>
      </c>
      <c r="CW102" s="98">
        <v>0</v>
      </c>
      <c r="CX102" s="98">
        <v>0</v>
      </c>
      <c r="CY102" s="98">
        <v>0</v>
      </c>
      <c r="CZ102" s="98">
        <v>0</v>
      </c>
      <c r="DA102" s="98">
        <v>0</v>
      </c>
      <c r="DB102" s="98">
        <v>0</v>
      </c>
      <c r="DC102" s="98">
        <v>0</v>
      </c>
      <c r="DD102" s="98">
        <v>0</v>
      </c>
      <c r="DE102" s="98">
        <v>0</v>
      </c>
      <c r="DF102" s="98">
        <v>0</v>
      </c>
      <c r="DG102" s="98">
        <v>0</v>
      </c>
      <c r="DH102" s="98">
        <v>0</v>
      </c>
      <c r="DI102" s="98">
        <v>0</v>
      </c>
      <c r="DJ102" s="98">
        <v>0</v>
      </c>
      <c r="DK102" s="98">
        <v>0</v>
      </c>
      <c r="DL102" s="98">
        <v>0</v>
      </c>
      <c r="DM102" s="98">
        <v>0</v>
      </c>
      <c r="DN102" s="98">
        <v>0</v>
      </c>
      <c r="DO102" s="98">
        <v>0</v>
      </c>
      <c r="DP102" s="98">
        <v>0</v>
      </c>
      <c r="DQ102" s="98">
        <v>0</v>
      </c>
      <c r="DR102" s="98">
        <v>0</v>
      </c>
      <c r="DS102" s="98">
        <v>0</v>
      </c>
      <c r="DT102" s="100">
        <v>233551</v>
      </c>
      <c r="DU102" s="98">
        <v>16952</v>
      </c>
      <c r="DV102" s="100">
        <v>250503</v>
      </c>
      <c r="DW102" s="98">
        <v>1013</v>
      </c>
      <c r="DX102" s="98">
        <v>139</v>
      </c>
      <c r="DY102" s="98">
        <v>823</v>
      </c>
      <c r="DZ102" s="100">
        <v>252478</v>
      </c>
    </row>
    <row r="103" spans="1:130" ht="26.4" x14ac:dyDescent="0.25">
      <c r="A103" s="119" t="s">
        <v>238</v>
      </c>
      <c r="B103" s="113" t="s">
        <v>66</v>
      </c>
      <c r="C103" s="114" t="s">
        <v>582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40</v>
      </c>
      <c r="Y103" s="98">
        <v>0</v>
      </c>
      <c r="Z103" s="98">
        <v>0</v>
      </c>
      <c r="AA103" s="98">
        <v>0</v>
      </c>
      <c r="AB103" s="98">
        <v>0</v>
      </c>
      <c r="AC103" s="98">
        <v>0</v>
      </c>
      <c r="AD103" s="98">
        <v>0</v>
      </c>
      <c r="AE103" s="98">
        <v>0</v>
      </c>
      <c r="AF103" s="98">
        <v>0</v>
      </c>
      <c r="AG103" s="98">
        <v>0</v>
      </c>
      <c r="AH103" s="98">
        <v>0</v>
      </c>
      <c r="AI103" s="98">
        <v>1714</v>
      </c>
      <c r="AJ103" s="98">
        <v>73035</v>
      </c>
      <c r="AK103" s="98">
        <v>53</v>
      </c>
      <c r="AL103" s="98">
        <v>6087</v>
      </c>
      <c r="AM103" s="98">
        <v>125</v>
      </c>
      <c r="AN103" s="98">
        <v>9</v>
      </c>
      <c r="AO103" s="98">
        <v>245</v>
      </c>
      <c r="AP103" s="98">
        <v>0</v>
      </c>
      <c r="AQ103" s="98">
        <v>0</v>
      </c>
      <c r="AR103" s="98">
        <v>0</v>
      </c>
      <c r="AS103" s="98">
        <v>0</v>
      </c>
      <c r="AT103" s="98">
        <v>0</v>
      </c>
      <c r="AU103" s="98">
        <v>0</v>
      </c>
      <c r="AV103" s="98">
        <v>0</v>
      </c>
      <c r="AW103" s="98">
        <v>0</v>
      </c>
      <c r="AX103" s="98">
        <v>0</v>
      </c>
      <c r="AY103" s="98">
        <v>8</v>
      </c>
      <c r="AZ103" s="98">
        <v>0</v>
      </c>
      <c r="BA103" s="98">
        <v>0</v>
      </c>
      <c r="BB103" s="98">
        <v>1</v>
      </c>
      <c r="BC103" s="98">
        <v>0</v>
      </c>
      <c r="BD103" s="98">
        <v>0</v>
      </c>
      <c r="BE103" s="98">
        <v>0</v>
      </c>
      <c r="BF103" s="98">
        <v>0</v>
      </c>
      <c r="BG103" s="98">
        <v>0</v>
      </c>
      <c r="BH103" s="98">
        <v>0</v>
      </c>
      <c r="BI103" s="98">
        <v>0</v>
      </c>
      <c r="BJ103" s="98">
        <v>0</v>
      </c>
      <c r="BK103" s="98">
        <v>0</v>
      </c>
      <c r="BL103" s="98">
        <v>0</v>
      </c>
      <c r="BM103" s="98">
        <v>0</v>
      </c>
      <c r="BN103" s="98">
        <v>0</v>
      </c>
      <c r="BO103" s="98">
        <v>0</v>
      </c>
      <c r="BP103" s="98">
        <v>0</v>
      </c>
      <c r="BQ103" s="98">
        <v>0</v>
      </c>
      <c r="BR103" s="98">
        <v>0</v>
      </c>
      <c r="BS103" s="98">
        <v>0</v>
      </c>
      <c r="BT103" s="98">
        <v>0</v>
      </c>
      <c r="BU103" s="98">
        <v>0</v>
      </c>
      <c r="BV103" s="98">
        <v>0</v>
      </c>
      <c r="BW103" s="98">
        <v>0</v>
      </c>
      <c r="BX103" s="98">
        <v>0</v>
      </c>
      <c r="BY103" s="98">
        <v>0</v>
      </c>
      <c r="BZ103" s="98">
        <v>0</v>
      </c>
      <c r="CA103" s="98">
        <v>0</v>
      </c>
      <c r="CB103" s="98">
        <v>0</v>
      </c>
      <c r="CC103" s="98">
        <v>0</v>
      </c>
      <c r="CD103" s="98">
        <v>0</v>
      </c>
      <c r="CE103" s="98">
        <v>0</v>
      </c>
      <c r="CF103" s="98">
        <v>0</v>
      </c>
      <c r="CG103" s="98">
        <v>0</v>
      </c>
      <c r="CH103" s="98">
        <v>0</v>
      </c>
      <c r="CI103" s="98">
        <v>0</v>
      </c>
      <c r="CJ103" s="98">
        <v>0</v>
      </c>
      <c r="CK103" s="98">
        <v>0</v>
      </c>
      <c r="CL103" s="98">
        <v>0</v>
      </c>
      <c r="CM103" s="98">
        <v>0</v>
      </c>
      <c r="CN103" s="98">
        <v>0</v>
      </c>
      <c r="CO103" s="98">
        <v>0</v>
      </c>
      <c r="CP103" s="98">
        <v>0</v>
      </c>
      <c r="CQ103" s="98">
        <v>1</v>
      </c>
      <c r="CR103" s="98">
        <v>0</v>
      </c>
      <c r="CS103" s="98">
        <v>0</v>
      </c>
      <c r="CT103" s="98">
        <v>0</v>
      </c>
      <c r="CU103" s="98">
        <v>1</v>
      </c>
      <c r="CV103" s="98">
        <v>0</v>
      </c>
      <c r="CW103" s="98">
        <v>0</v>
      </c>
      <c r="CX103" s="98">
        <v>0</v>
      </c>
      <c r="CY103" s="98">
        <v>0</v>
      </c>
      <c r="CZ103" s="98">
        <v>0</v>
      </c>
      <c r="DA103" s="98">
        <v>0</v>
      </c>
      <c r="DB103" s="98">
        <v>0</v>
      </c>
      <c r="DC103" s="98">
        <v>0</v>
      </c>
      <c r="DD103" s="98">
        <v>0</v>
      </c>
      <c r="DE103" s="98">
        <v>0</v>
      </c>
      <c r="DF103" s="98">
        <v>0</v>
      </c>
      <c r="DG103" s="98">
        <v>0</v>
      </c>
      <c r="DH103" s="98">
        <v>0</v>
      </c>
      <c r="DI103" s="98">
        <v>0</v>
      </c>
      <c r="DJ103" s="98">
        <v>0</v>
      </c>
      <c r="DK103" s="98">
        <v>0</v>
      </c>
      <c r="DL103" s="98">
        <v>0</v>
      </c>
      <c r="DM103" s="98">
        <v>0</v>
      </c>
      <c r="DN103" s="98">
        <v>0</v>
      </c>
      <c r="DO103" s="98">
        <v>0</v>
      </c>
      <c r="DP103" s="98">
        <v>0</v>
      </c>
      <c r="DQ103" s="98">
        <v>0</v>
      </c>
      <c r="DR103" s="98">
        <v>0</v>
      </c>
      <c r="DS103" s="98">
        <v>0</v>
      </c>
      <c r="DT103" s="100">
        <v>81319</v>
      </c>
      <c r="DU103" s="98">
        <v>59769</v>
      </c>
      <c r="DV103" s="100">
        <v>141088</v>
      </c>
      <c r="DW103" s="98">
        <v>24878</v>
      </c>
      <c r="DX103" s="98">
        <v>1246</v>
      </c>
      <c r="DY103" s="98">
        <v>7945</v>
      </c>
      <c r="DZ103" s="100">
        <v>175157</v>
      </c>
    </row>
    <row r="104" spans="1:130" ht="54" customHeight="1" x14ac:dyDescent="0.25">
      <c r="A104" s="119" t="s">
        <v>239</v>
      </c>
      <c r="B104" s="113" t="s">
        <v>67</v>
      </c>
      <c r="C104" s="114" t="s">
        <v>583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Z104" s="98">
        <v>0</v>
      </c>
      <c r="AA104" s="98">
        <v>0</v>
      </c>
      <c r="AB104" s="98">
        <v>0</v>
      </c>
      <c r="AC104" s="98">
        <v>0</v>
      </c>
      <c r="AD104" s="98">
        <v>0</v>
      </c>
      <c r="AE104" s="98">
        <v>63</v>
      </c>
      <c r="AF104" s="98">
        <v>326</v>
      </c>
      <c r="AG104" s="98">
        <v>0</v>
      </c>
      <c r="AH104" s="98">
        <v>0</v>
      </c>
      <c r="AI104" s="98">
        <v>4780</v>
      </c>
      <c r="AJ104" s="98">
        <v>0</v>
      </c>
      <c r="AK104" s="98">
        <v>206769</v>
      </c>
      <c r="AL104" s="98">
        <v>292</v>
      </c>
      <c r="AM104" s="98">
        <v>2780</v>
      </c>
      <c r="AN104" s="98">
        <v>0</v>
      </c>
      <c r="AO104" s="98">
        <v>0</v>
      </c>
      <c r="AP104" s="98">
        <v>13</v>
      </c>
      <c r="AQ104" s="98">
        <v>92</v>
      </c>
      <c r="AR104" s="98">
        <v>321</v>
      </c>
      <c r="AS104" s="98">
        <v>0</v>
      </c>
      <c r="AT104" s="98">
        <v>27</v>
      </c>
      <c r="AU104" s="98">
        <v>458</v>
      </c>
      <c r="AV104" s="98">
        <v>169</v>
      </c>
      <c r="AW104" s="98">
        <v>0</v>
      </c>
      <c r="AX104" s="98">
        <v>0</v>
      </c>
      <c r="AY104" s="98">
        <v>1182</v>
      </c>
      <c r="AZ104" s="98">
        <v>1</v>
      </c>
      <c r="BA104" s="98">
        <v>814</v>
      </c>
      <c r="BB104" s="98">
        <v>0</v>
      </c>
      <c r="BC104" s="98">
        <v>0</v>
      </c>
      <c r="BD104" s="98">
        <v>0</v>
      </c>
      <c r="BE104" s="98">
        <v>0</v>
      </c>
      <c r="BF104" s="98">
        <v>0</v>
      </c>
      <c r="BG104" s="98">
        <v>0</v>
      </c>
      <c r="BH104" s="98">
        <v>31</v>
      </c>
      <c r="BI104" s="98">
        <v>0</v>
      </c>
      <c r="BJ104" s="98">
        <v>0</v>
      </c>
      <c r="BK104" s="98">
        <v>0</v>
      </c>
      <c r="BL104" s="98">
        <v>0</v>
      </c>
      <c r="BM104" s="98">
        <v>0</v>
      </c>
      <c r="BN104" s="98">
        <v>0</v>
      </c>
      <c r="BO104" s="98">
        <v>0</v>
      </c>
      <c r="BP104" s="98">
        <v>0</v>
      </c>
      <c r="BQ104" s="98">
        <v>0</v>
      </c>
      <c r="BR104" s="98">
        <v>0</v>
      </c>
      <c r="BS104" s="98">
        <v>824</v>
      </c>
      <c r="BT104" s="98">
        <v>0</v>
      </c>
      <c r="BU104" s="98">
        <v>0</v>
      </c>
      <c r="BV104" s="98">
        <v>0</v>
      </c>
      <c r="BW104" s="98">
        <v>0</v>
      </c>
      <c r="BX104" s="98">
        <v>0</v>
      </c>
      <c r="BY104" s="98">
        <v>0</v>
      </c>
      <c r="BZ104" s="98">
        <v>0</v>
      </c>
      <c r="CA104" s="98">
        <v>0</v>
      </c>
      <c r="CB104" s="98">
        <v>0</v>
      </c>
      <c r="CC104" s="98">
        <v>0</v>
      </c>
      <c r="CD104" s="98">
        <v>0</v>
      </c>
      <c r="CE104" s="98">
        <v>0</v>
      </c>
      <c r="CF104" s="98">
        <v>0</v>
      </c>
      <c r="CG104" s="98">
        <v>0</v>
      </c>
      <c r="CH104" s="98">
        <v>0</v>
      </c>
      <c r="CI104" s="98">
        <v>0</v>
      </c>
      <c r="CJ104" s="98">
        <v>0</v>
      </c>
      <c r="CK104" s="98">
        <v>0</v>
      </c>
      <c r="CL104" s="98">
        <v>0</v>
      </c>
      <c r="CM104" s="98">
        <v>0</v>
      </c>
      <c r="CN104" s="98">
        <v>0</v>
      </c>
      <c r="CO104" s="98">
        <v>0</v>
      </c>
      <c r="CP104" s="98">
        <v>0</v>
      </c>
      <c r="CQ104" s="98">
        <v>0</v>
      </c>
      <c r="CR104" s="98">
        <v>0</v>
      </c>
      <c r="CS104" s="98">
        <v>0</v>
      </c>
      <c r="CT104" s="98">
        <v>0</v>
      </c>
      <c r="CU104" s="98">
        <v>0</v>
      </c>
      <c r="CV104" s="98">
        <v>214</v>
      </c>
      <c r="CW104" s="98">
        <v>0</v>
      </c>
      <c r="CX104" s="98">
        <v>0</v>
      </c>
      <c r="CY104" s="98">
        <v>0</v>
      </c>
      <c r="CZ104" s="98">
        <v>0</v>
      </c>
      <c r="DA104" s="98">
        <v>0</v>
      </c>
      <c r="DB104" s="98">
        <v>0</v>
      </c>
      <c r="DC104" s="98">
        <v>0</v>
      </c>
      <c r="DD104" s="98">
        <v>0</v>
      </c>
      <c r="DE104" s="98">
        <v>61</v>
      </c>
      <c r="DF104" s="98">
        <v>0</v>
      </c>
      <c r="DG104" s="98">
        <v>0</v>
      </c>
      <c r="DH104" s="98">
        <v>0</v>
      </c>
      <c r="DI104" s="98">
        <v>0</v>
      </c>
      <c r="DJ104" s="98">
        <v>0</v>
      </c>
      <c r="DK104" s="98">
        <v>0</v>
      </c>
      <c r="DL104" s="98">
        <v>0</v>
      </c>
      <c r="DM104" s="98">
        <v>0</v>
      </c>
      <c r="DN104" s="98">
        <v>0</v>
      </c>
      <c r="DO104" s="98">
        <v>0</v>
      </c>
      <c r="DP104" s="98">
        <v>0</v>
      </c>
      <c r="DQ104" s="98">
        <v>0</v>
      </c>
      <c r="DR104" s="98">
        <v>0</v>
      </c>
      <c r="DS104" s="98">
        <v>0</v>
      </c>
      <c r="DT104" s="100">
        <v>219217</v>
      </c>
      <c r="DU104" s="98">
        <v>120290</v>
      </c>
      <c r="DV104" s="100">
        <v>339507</v>
      </c>
      <c r="DW104" s="98">
        <v>81199</v>
      </c>
      <c r="DX104" s="98">
        <v>1292</v>
      </c>
      <c r="DY104" s="98">
        <v>17388</v>
      </c>
      <c r="DZ104" s="100">
        <v>439386</v>
      </c>
    </row>
    <row r="105" spans="1:130" ht="26.4" x14ac:dyDescent="0.25">
      <c r="A105" s="119" t="s">
        <v>240</v>
      </c>
      <c r="B105" s="113" t="s">
        <v>584</v>
      </c>
      <c r="C105" s="114" t="s">
        <v>585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13</v>
      </c>
      <c r="S105" s="98">
        <v>790</v>
      </c>
      <c r="T105" s="98">
        <v>0</v>
      </c>
      <c r="U105" s="98">
        <v>0</v>
      </c>
      <c r="V105" s="98">
        <v>0</v>
      </c>
      <c r="W105" s="98">
        <v>1847</v>
      </c>
      <c r="X105" s="98">
        <v>0</v>
      </c>
      <c r="Y105" s="98">
        <v>0</v>
      </c>
      <c r="Z105" s="98">
        <v>0</v>
      </c>
      <c r="AA105" s="98">
        <v>0</v>
      </c>
      <c r="AB105" s="98">
        <v>0</v>
      </c>
      <c r="AC105" s="98">
        <v>0</v>
      </c>
      <c r="AD105" s="98">
        <v>0</v>
      </c>
      <c r="AE105" s="98">
        <v>858</v>
      </c>
      <c r="AF105" s="98">
        <v>0</v>
      </c>
      <c r="AG105" s="98">
        <v>0</v>
      </c>
      <c r="AH105" s="98">
        <v>432</v>
      </c>
      <c r="AI105" s="98">
        <v>4253</v>
      </c>
      <c r="AJ105" s="98">
        <v>830</v>
      </c>
      <c r="AK105" s="98">
        <v>1</v>
      </c>
      <c r="AL105" s="98">
        <v>217527</v>
      </c>
      <c r="AM105" s="98">
        <v>395</v>
      </c>
      <c r="AN105" s="98">
        <v>0</v>
      </c>
      <c r="AO105" s="98">
        <v>3</v>
      </c>
      <c r="AP105" s="98">
        <v>0</v>
      </c>
      <c r="AQ105" s="98">
        <v>0</v>
      </c>
      <c r="AR105" s="98">
        <v>0</v>
      </c>
      <c r="AS105" s="98">
        <v>0</v>
      </c>
      <c r="AT105" s="98">
        <v>0</v>
      </c>
      <c r="AU105" s="98">
        <v>0</v>
      </c>
      <c r="AV105" s="98">
        <v>0</v>
      </c>
      <c r="AW105" s="98">
        <v>0</v>
      </c>
      <c r="AX105" s="98">
        <v>0</v>
      </c>
      <c r="AY105" s="98">
        <v>0</v>
      </c>
      <c r="AZ105" s="98">
        <v>0</v>
      </c>
      <c r="BA105" s="98">
        <v>0</v>
      </c>
      <c r="BB105" s="98">
        <v>0</v>
      </c>
      <c r="BC105" s="98">
        <v>0</v>
      </c>
      <c r="BD105" s="98">
        <v>0</v>
      </c>
      <c r="BE105" s="98">
        <v>0</v>
      </c>
      <c r="BF105" s="98">
        <v>0</v>
      </c>
      <c r="BG105" s="98">
        <v>0</v>
      </c>
      <c r="BH105" s="98">
        <v>0</v>
      </c>
      <c r="BI105" s="98">
        <v>0</v>
      </c>
      <c r="BJ105" s="98">
        <v>0</v>
      </c>
      <c r="BK105" s="98">
        <v>0</v>
      </c>
      <c r="BL105" s="98">
        <v>0</v>
      </c>
      <c r="BM105" s="98">
        <v>0</v>
      </c>
      <c r="BN105" s="98">
        <v>0</v>
      </c>
      <c r="BO105" s="98">
        <v>0</v>
      </c>
      <c r="BP105" s="98">
        <v>0</v>
      </c>
      <c r="BQ105" s="98">
        <v>0</v>
      </c>
      <c r="BR105" s="98">
        <v>0</v>
      </c>
      <c r="BS105" s="98">
        <v>34</v>
      </c>
      <c r="BT105" s="98">
        <v>0</v>
      </c>
      <c r="BU105" s="98">
        <v>0</v>
      </c>
      <c r="BV105" s="98">
        <v>0</v>
      </c>
      <c r="BW105" s="98">
        <v>0</v>
      </c>
      <c r="BX105" s="98">
        <v>0</v>
      </c>
      <c r="BY105" s="98">
        <v>0</v>
      </c>
      <c r="BZ105" s="98">
        <v>0</v>
      </c>
      <c r="CA105" s="98">
        <v>0</v>
      </c>
      <c r="CB105" s="98">
        <v>0</v>
      </c>
      <c r="CC105" s="98">
        <v>0</v>
      </c>
      <c r="CD105" s="98">
        <v>0</v>
      </c>
      <c r="CE105" s="98">
        <v>0</v>
      </c>
      <c r="CF105" s="98">
        <v>0</v>
      </c>
      <c r="CG105" s="98">
        <v>0</v>
      </c>
      <c r="CH105" s="98">
        <v>0</v>
      </c>
      <c r="CI105" s="98">
        <v>0</v>
      </c>
      <c r="CJ105" s="98">
        <v>0</v>
      </c>
      <c r="CK105" s="98">
        <v>0</v>
      </c>
      <c r="CL105" s="98">
        <v>0</v>
      </c>
      <c r="CM105" s="98">
        <v>0</v>
      </c>
      <c r="CN105" s="98">
        <v>0</v>
      </c>
      <c r="CO105" s="98">
        <v>0</v>
      </c>
      <c r="CP105" s="98">
        <v>0</v>
      </c>
      <c r="CQ105" s="98">
        <v>1</v>
      </c>
      <c r="CR105" s="98">
        <v>0</v>
      </c>
      <c r="CS105" s="98">
        <v>0</v>
      </c>
      <c r="CT105" s="98">
        <v>0</v>
      </c>
      <c r="CU105" s="98">
        <v>0</v>
      </c>
      <c r="CV105" s="98">
        <v>0</v>
      </c>
      <c r="CW105" s="98">
        <v>0</v>
      </c>
      <c r="CX105" s="98">
        <v>0</v>
      </c>
      <c r="CY105" s="98">
        <v>0</v>
      </c>
      <c r="CZ105" s="98">
        <v>0</v>
      </c>
      <c r="DA105" s="98">
        <v>0</v>
      </c>
      <c r="DB105" s="98">
        <v>0</v>
      </c>
      <c r="DC105" s="98">
        <v>0</v>
      </c>
      <c r="DD105" s="98">
        <v>0</v>
      </c>
      <c r="DE105" s="98">
        <v>0</v>
      </c>
      <c r="DF105" s="98">
        <v>0</v>
      </c>
      <c r="DG105" s="98">
        <v>0</v>
      </c>
      <c r="DH105" s="98">
        <v>0</v>
      </c>
      <c r="DI105" s="98">
        <v>0</v>
      </c>
      <c r="DJ105" s="98">
        <v>0</v>
      </c>
      <c r="DK105" s="98">
        <v>0</v>
      </c>
      <c r="DL105" s="98">
        <v>0</v>
      </c>
      <c r="DM105" s="98">
        <v>0</v>
      </c>
      <c r="DN105" s="98">
        <v>0</v>
      </c>
      <c r="DO105" s="98">
        <v>0</v>
      </c>
      <c r="DP105" s="98">
        <v>0</v>
      </c>
      <c r="DQ105" s="98">
        <v>0</v>
      </c>
      <c r="DR105" s="98">
        <v>0</v>
      </c>
      <c r="DS105" s="98">
        <v>0</v>
      </c>
      <c r="DT105" s="100">
        <v>226984</v>
      </c>
      <c r="DU105" s="98">
        <v>99117</v>
      </c>
      <c r="DV105" s="100">
        <v>326101</v>
      </c>
      <c r="DW105" s="98">
        <v>154558</v>
      </c>
      <c r="DX105" s="98">
        <v>231</v>
      </c>
      <c r="DY105" s="98">
        <v>65940</v>
      </c>
      <c r="DZ105" s="100">
        <v>546830</v>
      </c>
    </row>
    <row r="106" spans="1:130" ht="26.4" x14ac:dyDescent="0.25">
      <c r="A106" s="119" t="s">
        <v>241</v>
      </c>
      <c r="B106" s="113" t="s">
        <v>586</v>
      </c>
      <c r="C106" s="114" t="s">
        <v>587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27</v>
      </c>
      <c r="T106" s="98">
        <v>3</v>
      </c>
      <c r="U106" s="98">
        <v>0</v>
      </c>
      <c r="V106" s="98">
        <v>0</v>
      </c>
      <c r="W106" s="98">
        <v>838</v>
      </c>
      <c r="X106" s="98">
        <v>109</v>
      </c>
      <c r="Y106" s="98">
        <v>363</v>
      </c>
      <c r="Z106" s="98">
        <v>0</v>
      </c>
      <c r="AA106" s="98">
        <v>0</v>
      </c>
      <c r="AB106" s="98">
        <v>0</v>
      </c>
      <c r="AC106" s="98">
        <v>0</v>
      </c>
      <c r="AD106" s="98">
        <v>0</v>
      </c>
      <c r="AE106" s="98">
        <v>141</v>
      </c>
      <c r="AF106" s="98">
        <v>0</v>
      </c>
      <c r="AG106" s="98">
        <v>0</v>
      </c>
      <c r="AH106" s="98">
        <v>139</v>
      </c>
      <c r="AI106" s="98">
        <v>66</v>
      </c>
      <c r="AJ106" s="98">
        <v>124</v>
      </c>
      <c r="AK106" s="98">
        <v>0</v>
      </c>
      <c r="AL106" s="98">
        <v>170886</v>
      </c>
      <c r="AM106" s="98">
        <v>256</v>
      </c>
      <c r="AN106" s="98">
        <v>0</v>
      </c>
      <c r="AO106" s="98">
        <v>423</v>
      </c>
      <c r="AP106" s="98">
        <v>0</v>
      </c>
      <c r="AQ106" s="98">
        <v>0</v>
      </c>
      <c r="AR106" s="98">
        <v>0</v>
      </c>
      <c r="AS106" s="98">
        <v>0</v>
      </c>
      <c r="AT106" s="98">
        <v>0</v>
      </c>
      <c r="AU106" s="98">
        <v>0</v>
      </c>
      <c r="AV106" s="98">
        <v>0</v>
      </c>
      <c r="AW106" s="98">
        <v>0</v>
      </c>
      <c r="AX106" s="98">
        <v>0</v>
      </c>
      <c r="AY106" s="98">
        <v>0</v>
      </c>
      <c r="AZ106" s="98">
        <v>0</v>
      </c>
      <c r="BA106" s="98">
        <v>0</v>
      </c>
      <c r="BB106" s="98">
        <v>0</v>
      </c>
      <c r="BC106" s="98">
        <v>0</v>
      </c>
      <c r="BD106" s="98">
        <v>0</v>
      </c>
      <c r="BE106" s="98">
        <v>0</v>
      </c>
      <c r="BF106" s="98">
        <v>0</v>
      </c>
      <c r="BG106" s="98">
        <v>0</v>
      </c>
      <c r="BH106" s="98">
        <v>0</v>
      </c>
      <c r="BI106" s="98">
        <v>0</v>
      </c>
      <c r="BJ106" s="98">
        <v>0</v>
      </c>
      <c r="BK106" s="98">
        <v>0</v>
      </c>
      <c r="BL106" s="98">
        <v>0</v>
      </c>
      <c r="BM106" s="98">
        <v>0</v>
      </c>
      <c r="BN106" s="98">
        <v>0</v>
      </c>
      <c r="BO106" s="98">
        <v>0</v>
      </c>
      <c r="BP106" s="98">
        <v>0</v>
      </c>
      <c r="BQ106" s="98">
        <v>0</v>
      </c>
      <c r="BR106" s="98">
        <v>0</v>
      </c>
      <c r="BS106" s="98">
        <v>45</v>
      </c>
      <c r="BT106" s="98">
        <v>3</v>
      </c>
      <c r="BU106" s="98">
        <v>0</v>
      </c>
      <c r="BV106" s="98">
        <v>0</v>
      </c>
      <c r="BW106" s="98">
        <v>0</v>
      </c>
      <c r="BX106" s="98">
        <v>0</v>
      </c>
      <c r="BY106" s="98">
        <v>0</v>
      </c>
      <c r="BZ106" s="98">
        <v>0</v>
      </c>
      <c r="CA106" s="98">
        <v>0</v>
      </c>
      <c r="CB106" s="98">
        <v>0</v>
      </c>
      <c r="CC106" s="98">
        <v>0</v>
      </c>
      <c r="CD106" s="98">
        <v>0</v>
      </c>
      <c r="CE106" s="98">
        <v>0</v>
      </c>
      <c r="CF106" s="98">
        <v>0</v>
      </c>
      <c r="CG106" s="98">
        <v>0</v>
      </c>
      <c r="CH106" s="98">
        <v>0</v>
      </c>
      <c r="CI106" s="98">
        <v>0</v>
      </c>
      <c r="CJ106" s="98">
        <v>0</v>
      </c>
      <c r="CK106" s="98">
        <v>0</v>
      </c>
      <c r="CL106" s="98">
        <v>0</v>
      </c>
      <c r="CM106" s="98">
        <v>0</v>
      </c>
      <c r="CN106" s="98">
        <v>0</v>
      </c>
      <c r="CO106" s="98">
        <v>0</v>
      </c>
      <c r="CP106" s="98">
        <v>0</v>
      </c>
      <c r="CQ106" s="98">
        <v>0</v>
      </c>
      <c r="CR106" s="98">
        <v>0</v>
      </c>
      <c r="CS106" s="98">
        <v>0</v>
      </c>
      <c r="CT106" s="98">
        <v>0</v>
      </c>
      <c r="CU106" s="98">
        <v>0</v>
      </c>
      <c r="CV106" s="98">
        <v>0</v>
      </c>
      <c r="CW106" s="98">
        <v>0</v>
      </c>
      <c r="CX106" s="98">
        <v>0</v>
      </c>
      <c r="CY106" s="98">
        <v>0</v>
      </c>
      <c r="CZ106" s="98">
        <v>0</v>
      </c>
      <c r="DA106" s="98">
        <v>0</v>
      </c>
      <c r="DB106" s="98">
        <v>0</v>
      </c>
      <c r="DC106" s="98">
        <v>0</v>
      </c>
      <c r="DD106" s="98">
        <v>0</v>
      </c>
      <c r="DE106" s="98">
        <v>0</v>
      </c>
      <c r="DF106" s="98">
        <v>0</v>
      </c>
      <c r="DG106" s="98">
        <v>0</v>
      </c>
      <c r="DH106" s="98">
        <v>0</v>
      </c>
      <c r="DI106" s="98">
        <v>0</v>
      </c>
      <c r="DJ106" s="98">
        <v>0</v>
      </c>
      <c r="DK106" s="98">
        <v>0</v>
      </c>
      <c r="DL106" s="98">
        <v>0</v>
      </c>
      <c r="DM106" s="98">
        <v>0</v>
      </c>
      <c r="DN106" s="98">
        <v>0</v>
      </c>
      <c r="DO106" s="98">
        <v>0</v>
      </c>
      <c r="DP106" s="98">
        <v>0</v>
      </c>
      <c r="DQ106" s="98">
        <v>0</v>
      </c>
      <c r="DR106" s="98">
        <v>0</v>
      </c>
      <c r="DS106" s="98">
        <v>0</v>
      </c>
      <c r="DT106" s="100">
        <v>173422</v>
      </c>
      <c r="DU106" s="98">
        <v>285102</v>
      </c>
      <c r="DV106" s="100">
        <v>458524</v>
      </c>
      <c r="DW106" s="98">
        <v>389284</v>
      </c>
      <c r="DX106" s="98">
        <v>83</v>
      </c>
      <c r="DY106" s="98">
        <v>167137</v>
      </c>
      <c r="DZ106" s="100">
        <v>1015027</v>
      </c>
    </row>
    <row r="107" spans="1:130" x14ac:dyDescent="0.25">
      <c r="A107" s="119" t="s">
        <v>242</v>
      </c>
      <c r="B107" s="113" t="s">
        <v>588</v>
      </c>
      <c r="C107" s="114" t="s">
        <v>428</v>
      </c>
      <c r="D107" s="98">
        <v>237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150</v>
      </c>
      <c r="O107" s="98">
        <v>884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Z107" s="98">
        <v>0</v>
      </c>
      <c r="AA107" s="98">
        <v>0</v>
      </c>
      <c r="AB107" s="98">
        <v>0</v>
      </c>
      <c r="AC107" s="98">
        <v>296</v>
      </c>
      <c r="AD107" s="98">
        <v>0</v>
      </c>
      <c r="AE107" s="98">
        <v>68</v>
      </c>
      <c r="AF107" s="98">
        <v>0</v>
      </c>
      <c r="AG107" s="98">
        <v>1</v>
      </c>
      <c r="AH107" s="98">
        <v>5836</v>
      </c>
      <c r="AI107" s="98">
        <v>18456</v>
      </c>
      <c r="AJ107" s="98">
        <v>71</v>
      </c>
      <c r="AK107" s="98">
        <v>220</v>
      </c>
      <c r="AL107" s="98">
        <v>11049</v>
      </c>
      <c r="AM107" s="98">
        <v>307097</v>
      </c>
      <c r="AN107" s="98">
        <v>0</v>
      </c>
      <c r="AO107" s="98">
        <v>22</v>
      </c>
      <c r="AP107" s="98">
        <v>52</v>
      </c>
      <c r="AQ107" s="98">
        <v>89</v>
      </c>
      <c r="AR107" s="98">
        <v>0</v>
      </c>
      <c r="AS107" s="98">
        <v>2598</v>
      </c>
      <c r="AT107" s="98">
        <v>0</v>
      </c>
      <c r="AU107" s="98">
        <v>1177</v>
      </c>
      <c r="AV107" s="98">
        <v>0</v>
      </c>
      <c r="AW107" s="98">
        <v>307</v>
      </c>
      <c r="AX107" s="98">
        <v>0</v>
      </c>
      <c r="AY107" s="98">
        <v>4204</v>
      </c>
      <c r="AZ107" s="98">
        <v>45</v>
      </c>
      <c r="BA107" s="98">
        <v>0</v>
      </c>
      <c r="BB107" s="98">
        <v>11</v>
      </c>
      <c r="BC107" s="98">
        <v>58</v>
      </c>
      <c r="BD107" s="98">
        <v>0</v>
      </c>
      <c r="BE107" s="98">
        <v>0</v>
      </c>
      <c r="BF107" s="98">
        <v>0</v>
      </c>
      <c r="BG107" s="98">
        <v>0</v>
      </c>
      <c r="BH107" s="98">
        <v>1150</v>
      </c>
      <c r="BI107" s="98">
        <v>1</v>
      </c>
      <c r="BJ107" s="98">
        <v>0</v>
      </c>
      <c r="BK107" s="98">
        <v>0</v>
      </c>
      <c r="BL107" s="98">
        <v>0</v>
      </c>
      <c r="BM107" s="98">
        <v>239</v>
      </c>
      <c r="BN107" s="98">
        <v>0</v>
      </c>
      <c r="BO107" s="98">
        <v>21</v>
      </c>
      <c r="BP107" s="98">
        <v>0</v>
      </c>
      <c r="BQ107" s="98">
        <v>1499</v>
      </c>
      <c r="BR107" s="98">
        <v>9</v>
      </c>
      <c r="BS107" s="98">
        <v>6287</v>
      </c>
      <c r="BT107" s="98">
        <v>28</v>
      </c>
      <c r="BU107" s="98">
        <v>0</v>
      </c>
      <c r="BV107" s="98">
        <v>0</v>
      </c>
      <c r="BW107" s="98">
        <v>0</v>
      </c>
      <c r="BX107" s="98">
        <v>0</v>
      </c>
      <c r="BY107" s="98">
        <v>0</v>
      </c>
      <c r="BZ107" s="98">
        <v>0</v>
      </c>
      <c r="CA107" s="98">
        <v>0</v>
      </c>
      <c r="CB107" s="98">
        <v>6</v>
      </c>
      <c r="CC107" s="98">
        <v>0</v>
      </c>
      <c r="CD107" s="98">
        <v>0</v>
      </c>
      <c r="CE107" s="98">
        <v>0</v>
      </c>
      <c r="CF107" s="98">
        <v>0</v>
      </c>
      <c r="CG107" s="98">
        <v>0</v>
      </c>
      <c r="CH107" s="98">
        <v>0</v>
      </c>
      <c r="CI107" s="98">
        <v>0</v>
      </c>
      <c r="CJ107" s="98">
        <v>0</v>
      </c>
      <c r="CK107" s="98">
        <v>0</v>
      </c>
      <c r="CL107" s="98">
        <v>0</v>
      </c>
      <c r="CM107" s="98">
        <v>0</v>
      </c>
      <c r="CN107" s="98">
        <v>0</v>
      </c>
      <c r="CO107" s="98">
        <v>0</v>
      </c>
      <c r="CP107" s="98">
        <v>0</v>
      </c>
      <c r="CQ107" s="98">
        <v>0</v>
      </c>
      <c r="CR107" s="98">
        <v>0</v>
      </c>
      <c r="CS107" s="98">
        <v>0</v>
      </c>
      <c r="CT107" s="98">
        <v>0</v>
      </c>
      <c r="CU107" s="98">
        <v>506</v>
      </c>
      <c r="CV107" s="98">
        <v>1674</v>
      </c>
      <c r="CW107" s="98">
        <v>0</v>
      </c>
      <c r="CX107" s="98">
        <v>0</v>
      </c>
      <c r="CY107" s="98">
        <v>0</v>
      </c>
      <c r="CZ107" s="98">
        <v>0</v>
      </c>
      <c r="DA107" s="98">
        <v>0</v>
      </c>
      <c r="DB107" s="98">
        <v>0</v>
      </c>
      <c r="DC107" s="98">
        <v>0</v>
      </c>
      <c r="DD107" s="98">
        <v>0</v>
      </c>
      <c r="DE107" s="98">
        <v>12</v>
      </c>
      <c r="DF107" s="98">
        <v>0</v>
      </c>
      <c r="DG107" s="98">
        <v>0</v>
      </c>
      <c r="DH107" s="98">
        <v>0</v>
      </c>
      <c r="DI107" s="98">
        <v>0</v>
      </c>
      <c r="DJ107" s="98">
        <v>0</v>
      </c>
      <c r="DK107" s="98">
        <v>0</v>
      </c>
      <c r="DL107" s="98">
        <v>0</v>
      </c>
      <c r="DM107" s="98">
        <v>0</v>
      </c>
      <c r="DN107" s="98">
        <v>0</v>
      </c>
      <c r="DO107" s="98">
        <v>0</v>
      </c>
      <c r="DP107" s="98">
        <v>0</v>
      </c>
      <c r="DQ107" s="98">
        <v>0</v>
      </c>
      <c r="DR107" s="98">
        <v>0</v>
      </c>
      <c r="DS107" s="98">
        <v>0</v>
      </c>
      <c r="DT107" s="100">
        <v>364357</v>
      </c>
      <c r="DU107" s="98">
        <v>362302</v>
      </c>
      <c r="DV107" s="100">
        <v>726659</v>
      </c>
      <c r="DW107" s="98">
        <v>190905</v>
      </c>
      <c r="DX107" s="98">
        <v>2759</v>
      </c>
      <c r="DY107" s="98">
        <v>25491</v>
      </c>
      <c r="DZ107" s="100">
        <v>945814</v>
      </c>
    </row>
    <row r="108" spans="1:130" x14ac:dyDescent="0.25">
      <c r="A108" s="119" t="s">
        <v>243</v>
      </c>
      <c r="B108" s="113" t="s">
        <v>589</v>
      </c>
      <c r="C108" s="114" t="s">
        <v>590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Z108" s="98">
        <v>0</v>
      </c>
      <c r="AA108" s="98">
        <v>1167</v>
      </c>
      <c r="AB108" s="98">
        <v>0</v>
      </c>
      <c r="AC108" s="98">
        <v>0</v>
      </c>
      <c r="AD108" s="98">
        <v>0</v>
      </c>
      <c r="AE108" s="98">
        <v>0</v>
      </c>
      <c r="AF108" s="98">
        <v>0</v>
      </c>
      <c r="AG108" s="98">
        <v>0</v>
      </c>
      <c r="AH108" s="98">
        <v>0</v>
      </c>
      <c r="AI108" s="98">
        <v>493</v>
      </c>
      <c r="AJ108" s="98">
        <v>0</v>
      </c>
      <c r="AK108" s="98">
        <v>0</v>
      </c>
      <c r="AL108" s="98">
        <v>0</v>
      </c>
      <c r="AM108" s="98">
        <v>0</v>
      </c>
      <c r="AN108" s="98">
        <v>26302</v>
      </c>
      <c r="AO108" s="98">
        <v>0</v>
      </c>
      <c r="AP108" s="98">
        <v>0</v>
      </c>
      <c r="AQ108" s="98">
        <v>191</v>
      </c>
      <c r="AR108" s="98">
        <v>0</v>
      </c>
      <c r="AS108" s="98">
        <v>276</v>
      </c>
      <c r="AT108" s="98">
        <v>0</v>
      </c>
      <c r="AU108" s="98">
        <v>0</v>
      </c>
      <c r="AV108" s="98">
        <v>0</v>
      </c>
      <c r="AW108" s="98">
        <v>0</v>
      </c>
      <c r="AX108" s="98">
        <v>0</v>
      </c>
      <c r="AY108" s="98">
        <v>0</v>
      </c>
      <c r="AZ108" s="98">
        <v>0</v>
      </c>
      <c r="BA108" s="98">
        <v>0</v>
      </c>
      <c r="BB108" s="98">
        <v>0</v>
      </c>
      <c r="BC108" s="98">
        <v>0</v>
      </c>
      <c r="BD108" s="98">
        <v>0</v>
      </c>
      <c r="BE108" s="98">
        <v>0</v>
      </c>
      <c r="BF108" s="98">
        <v>0</v>
      </c>
      <c r="BG108" s="98">
        <v>0</v>
      </c>
      <c r="BH108" s="98">
        <v>3</v>
      </c>
      <c r="BI108" s="98">
        <v>0</v>
      </c>
      <c r="BJ108" s="98">
        <v>0</v>
      </c>
      <c r="BK108" s="98">
        <v>0</v>
      </c>
      <c r="BL108" s="98">
        <v>0</v>
      </c>
      <c r="BM108" s="98">
        <v>0</v>
      </c>
      <c r="BN108" s="98">
        <v>0</v>
      </c>
      <c r="BO108" s="98">
        <v>0</v>
      </c>
      <c r="BP108" s="98">
        <v>0</v>
      </c>
      <c r="BQ108" s="98">
        <v>0</v>
      </c>
      <c r="BR108" s="98">
        <v>0</v>
      </c>
      <c r="BS108" s="98">
        <v>90</v>
      </c>
      <c r="BT108" s="98">
        <v>0</v>
      </c>
      <c r="BU108" s="98">
        <v>0</v>
      </c>
      <c r="BV108" s="98">
        <v>0</v>
      </c>
      <c r="BW108" s="98">
        <v>0</v>
      </c>
      <c r="BX108" s="98">
        <v>0</v>
      </c>
      <c r="BY108" s="98">
        <v>0</v>
      </c>
      <c r="BZ108" s="98">
        <v>0</v>
      </c>
      <c r="CA108" s="98">
        <v>0</v>
      </c>
      <c r="CB108" s="98">
        <v>0</v>
      </c>
      <c r="CC108" s="98">
        <v>0</v>
      </c>
      <c r="CD108" s="98">
        <v>0</v>
      </c>
      <c r="CE108" s="98">
        <v>0</v>
      </c>
      <c r="CF108" s="98">
        <v>0</v>
      </c>
      <c r="CG108" s="98">
        <v>0</v>
      </c>
      <c r="CH108" s="98">
        <v>0</v>
      </c>
      <c r="CI108" s="98">
        <v>0</v>
      </c>
      <c r="CJ108" s="98">
        <v>0</v>
      </c>
      <c r="CK108" s="98">
        <v>0</v>
      </c>
      <c r="CL108" s="98">
        <v>0</v>
      </c>
      <c r="CM108" s="98">
        <v>0</v>
      </c>
      <c r="CN108" s="98">
        <v>0</v>
      </c>
      <c r="CO108" s="98">
        <v>0</v>
      </c>
      <c r="CP108" s="98">
        <v>0</v>
      </c>
      <c r="CQ108" s="98">
        <v>0</v>
      </c>
      <c r="CR108" s="98">
        <v>0</v>
      </c>
      <c r="CS108" s="98">
        <v>0</v>
      </c>
      <c r="CT108" s="98">
        <v>0</v>
      </c>
      <c r="CU108" s="98">
        <v>0</v>
      </c>
      <c r="CV108" s="98">
        <v>510</v>
      </c>
      <c r="CW108" s="98">
        <v>0</v>
      </c>
      <c r="CX108" s="98">
        <v>0</v>
      </c>
      <c r="CY108" s="98">
        <v>0</v>
      </c>
      <c r="CZ108" s="98">
        <v>0</v>
      </c>
      <c r="DA108" s="98">
        <v>0</v>
      </c>
      <c r="DB108" s="98">
        <v>0</v>
      </c>
      <c r="DC108" s="98">
        <v>0</v>
      </c>
      <c r="DD108" s="98">
        <v>0</v>
      </c>
      <c r="DE108" s="98">
        <v>0</v>
      </c>
      <c r="DF108" s="98">
        <v>0</v>
      </c>
      <c r="DG108" s="98">
        <v>0</v>
      </c>
      <c r="DH108" s="98">
        <v>0</v>
      </c>
      <c r="DI108" s="98">
        <v>0</v>
      </c>
      <c r="DJ108" s="98">
        <v>0</v>
      </c>
      <c r="DK108" s="98">
        <v>0</v>
      </c>
      <c r="DL108" s="98">
        <v>0</v>
      </c>
      <c r="DM108" s="98">
        <v>0</v>
      </c>
      <c r="DN108" s="98">
        <v>0</v>
      </c>
      <c r="DO108" s="98">
        <v>0</v>
      </c>
      <c r="DP108" s="98">
        <v>0</v>
      </c>
      <c r="DQ108" s="98">
        <v>0</v>
      </c>
      <c r="DR108" s="98">
        <v>0</v>
      </c>
      <c r="DS108" s="98">
        <v>0</v>
      </c>
      <c r="DT108" s="100">
        <v>29032</v>
      </c>
      <c r="DU108" s="98">
        <v>45736</v>
      </c>
      <c r="DV108" s="100">
        <v>74768</v>
      </c>
      <c r="DW108" s="98">
        <v>15853</v>
      </c>
      <c r="DX108" s="98">
        <v>67</v>
      </c>
      <c r="DY108" s="98">
        <v>1638</v>
      </c>
      <c r="DZ108" s="100">
        <v>92326</v>
      </c>
    </row>
    <row r="109" spans="1:130" x14ac:dyDescent="0.25">
      <c r="A109" s="119" t="s">
        <v>244</v>
      </c>
      <c r="B109" s="113" t="s">
        <v>591</v>
      </c>
      <c r="C109" s="114" t="s">
        <v>592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X109" s="98">
        <v>270</v>
      </c>
      <c r="Y109" s="98">
        <v>0</v>
      </c>
      <c r="Z109" s="98">
        <v>0</v>
      </c>
      <c r="AA109" s="98">
        <v>0</v>
      </c>
      <c r="AB109" s="98">
        <v>0</v>
      </c>
      <c r="AC109" s="98">
        <v>0</v>
      </c>
      <c r="AD109" s="98">
        <v>0</v>
      </c>
      <c r="AE109" s="98">
        <v>0</v>
      </c>
      <c r="AF109" s="98">
        <v>0</v>
      </c>
      <c r="AG109" s="98">
        <v>0</v>
      </c>
      <c r="AH109" s="98">
        <v>0</v>
      </c>
      <c r="AI109" s="98">
        <v>251</v>
      </c>
      <c r="AJ109" s="98">
        <v>0</v>
      </c>
      <c r="AK109" s="98">
        <v>0</v>
      </c>
      <c r="AL109" s="98">
        <v>24</v>
      </c>
      <c r="AM109" s="98">
        <v>252</v>
      </c>
      <c r="AN109" s="98">
        <v>0</v>
      </c>
      <c r="AO109" s="98">
        <v>68305</v>
      </c>
      <c r="AP109" s="98">
        <v>0</v>
      </c>
      <c r="AQ109" s="98">
        <v>0</v>
      </c>
      <c r="AR109" s="98">
        <v>0</v>
      </c>
      <c r="AS109" s="98">
        <v>0</v>
      </c>
      <c r="AT109" s="98">
        <v>0</v>
      </c>
      <c r="AU109" s="98">
        <v>0</v>
      </c>
      <c r="AV109" s="98">
        <v>0</v>
      </c>
      <c r="AW109" s="98">
        <v>0</v>
      </c>
      <c r="AX109" s="98">
        <v>0</v>
      </c>
      <c r="AY109" s="98">
        <v>0</v>
      </c>
      <c r="AZ109" s="98">
        <v>0</v>
      </c>
      <c r="BA109" s="98">
        <v>0</v>
      </c>
      <c r="BB109" s="98">
        <v>0</v>
      </c>
      <c r="BC109" s="98">
        <v>0</v>
      </c>
      <c r="BD109" s="98">
        <v>0</v>
      </c>
      <c r="BE109" s="98">
        <v>0</v>
      </c>
      <c r="BF109" s="98">
        <v>0</v>
      </c>
      <c r="BG109" s="98">
        <v>0</v>
      </c>
      <c r="BH109" s="98">
        <v>0</v>
      </c>
      <c r="BI109" s="98">
        <v>0</v>
      </c>
      <c r="BJ109" s="98">
        <v>0</v>
      </c>
      <c r="BK109" s="98">
        <v>0</v>
      </c>
      <c r="BL109" s="98">
        <v>0</v>
      </c>
      <c r="BM109" s="98">
        <v>0</v>
      </c>
      <c r="BN109" s="98">
        <v>0</v>
      </c>
      <c r="BO109" s="98">
        <v>0</v>
      </c>
      <c r="BP109" s="98">
        <v>0</v>
      </c>
      <c r="BQ109" s="98">
        <v>0</v>
      </c>
      <c r="BR109" s="98">
        <v>0</v>
      </c>
      <c r="BS109" s="98">
        <v>0</v>
      </c>
      <c r="BT109" s="98">
        <v>0</v>
      </c>
      <c r="BU109" s="98">
        <v>0</v>
      </c>
      <c r="BV109" s="98">
        <v>0</v>
      </c>
      <c r="BW109" s="98">
        <v>0</v>
      </c>
      <c r="BX109" s="98">
        <v>0</v>
      </c>
      <c r="BY109" s="98">
        <v>0</v>
      </c>
      <c r="BZ109" s="98">
        <v>0</v>
      </c>
      <c r="CA109" s="98">
        <v>0</v>
      </c>
      <c r="CB109" s="98">
        <v>0</v>
      </c>
      <c r="CC109" s="98">
        <v>0</v>
      </c>
      <c r="CD109" s="98">
        <v>0</v>
      </c>
      <c r="CE109" s="98">
        <v>0</v>
      </c>
      <c r="CF109" s="98">
        <v>0</v>
      </c>
      <c r="CG109" s="98">
        <v>0</v>
      </c>
      <c r="CH109" s="98">
        <v>0</v>
      </c>
      <c r="CI109" s="98">
        <v>0</v>
      </c>
      <c r="CJ109" s="98">
        <v>0</v>
      </c>
      <c r="CK109" s="98">
        <v>0</v>
      </c>
      <c r="CL109" s="98">
        <v>0</v>
      </c>
      <c r="CM109" s="98">
        <v>0</v>
      </c>
      <c r="CN109" s="98">
        <v>0</v>
      </c>
      <c r="CO109" s="98">
        <v>0</v>
      </c>
      <c r="CP109" s="98">
        <v>0</v>
      </c>
      <c r="CQ109" s="98">
        <v>0</v>
      </c>
      <c r="CR109" s="98">
        <v>0</v>
      </c>
      <c r="CS109" s="98">
        <v>0</v>
      </c>
      <c r="CT109" s="98">
        <v>0</v>
      </c>
      <c r="CU109" s="98">
        <v>0</v>
      </c>
      <c r="CV109" s="98">
        <v>7</v>
      </c>
      <c r="CW109" s="98">
        <v>0</v>
      </c>
      <c r="CX109" s="98">
        <v>0</v>
      </c>
      <c r="CY109" s="98">
        <v>0</v>
      </c>
      <c r="CZ109" s="98">
        <v>0</v>
      </c>
      <c r="DA109" s="98">
        <v>0</v>
      </c>
      <c r="DB109" s="98">
        <v>0</v>
      </c>
      <c r="DC109" s="98">
        <v>0</v>
      </c>
      <c r="DD109" s="98">
        <v>0</v>
      </c>
      <c r="DE109" s="98">
        <v>37</v>
      </c>
      <c r="DF109" s="98">
        <v>0</v>
      </c>
      <c r="DG109" s="98">
        <v>0</v>
      </c>
      <c r="DH109" s="98">
        <v>0</v>
      </c>
      <c r="DI109" s="98">
        <v>0</v>
      </c>
      <c r="DJ109" s="98">
        <v>0</v>
      </c>
      <c r="DK109" s="98">
        <v>0</v>
      </c>
      <c r="DL109" s="98">
        <v>0</v>
      </c>
      <c r="DM109" s="98">
        <v>0</v>
      </c>
      <c r="DN109" s="98">
        <v>0</v>
      </c>
      <c r="DO109" s="98">
        <v>0</v>
      </c>
      <c r="DP109" s="98">
        <v>0</v>
      </c>
      <c r="DQ109" s="98">
        <v>0</v>
      </c>
      <c r="DR109" s="98">
        <v>0</v>
      </c>
      <c r="DS109" s="98">
        <v>0</v>
      </c>
      <c r="DT109" s="100">
        <v>69147</v>
      </c>
      <c r="DU109" s="98">
        <v>145121</v>
      </c>
      <c r="DV109" s="100">
        <v>214268</v>
      </c>
      <c r="DW109" s="98">
        <v>25677</v>
      </c>
      <c r="DX109" s="98">
        <v>160</v>
      </c>
      <c r="DY109" s="98">
        <v>6949</v>
      </c>
      <c r="DZ109" s="100">
        <v>247054</v>
      </c>
    </row>
    <row r="110" spans="1:130" ht="39.6" x14ac:dyDescent="0.25">
      <c r="A110" s="119" t="s">
        <v>245</v>
      </c>
      <c r="B110" s="113" t="s">
        <v>216</v>
      </c>
      <c r="C110" s="114" t="s">
        <v>593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2334</v>
      </c>
      <c r="X110" s="98">
        <v>160</v>
      </c>
      <c r="Y110" s="98">
        <v>0</v>
      </c>
      <c r="Z110" s="98">
        <v>0</v>
      </c>
      <c r="AA110" s="98">
        <v>2231</v>
      </c>
      <c r="AB110" s="98">
        <v>1</v>
      </c>
      <c r="AC110" s="98">
        <v>0</v>
      </c>
      <c r="AD110" s="98">
        <v>0</v>
      </c>
      <c r="AE110" s="98">
        <v>0</v>
      </c>
      <c r="AF110" s="98">
        <v>0</v>
      </c>
      <c r="AG110" s="98">
        <v>0</v>
      </c>
      <c r="AH110" s="98">
        <v>199</v>
      </c>
      <c r="AI110" s="98">
        <v>158</v>
      </c>
      <c r="AJ110" s="98">
        <v>0</v>
      </c>
      <c r="AK110" s="98">
        <v>0</v>
      </c>
      <c r="AL110" s="98">
        <v>785</v>
      </c>
      <c r="AM110" s="98">
        <v>0</v>
      </c>
      <c r="AN110" s="98">
        <v>0</v>
      </c>
      <c r="AO110" s="98">
        <v>1138782</v>
      </c>
      <c r="AP110" s="98">
        <v>0</v>
      </c>
      <c r="AQ110" s="98">
        <v>0</v>
      </c>
      <c r="AR110" s="98">
        <v>0</v>
      </c>
      <c r="AS110" s="98">
        <v>0</v>
      </c>
      <c r="AT110" s="98">
        <v>0</v>
      </c>
      <c r="AU110" s="98">
        <v>0</v>
      </c>
      <c r="AV110" s="98">
        <v>0</v>
      </c>
      <c r="AW110" s="98">
        <v>0</v>
      </c>
      <c r="AX110" s="98">
        <v>0</v>
      </c>
      <c r="AY110" s="98">
        <v>117</v>
      </c>
      <c r="AZ110" s="98">
        <v>2</v>
      </c>
      <c r="BA110" s="98">
        <v>0</v>
      </c>
      <c r="BB110" s="98">
        <v>0</v>
      </c>
      <c r="BC110" s="98">
        <v>0</v>
      </c>
      <c r="BD110" s="98">
        <v>0</v>
      </c>
      <c r="BE110" s="98">
        <v>0</v>
      </c>
      <c r="BF110" s="98">
        <v>0</v>
      </c>
      <c r="BG110" s="98">
        <v>416</v>
      </c>
      <c r="BH110" s="98">
        <v>0</v>
      </c>
      <c r="BI110" s="98">
        <v>0</v>
      </c>
      <c r="BJ110" s="98">
        <v>0</v>
      </c>
      <c r="BK110" s="98">
        <v>0</v>
      </c>
      <c r="BL110" s="98">
        <v>0</v>
      </c>
      <c r="BM110" s="98">
        <v>0</v>
      </c>
      <c r="BN110" s="98">
        <v>0</v>
      </c>
      <c r="BO110" s="98">
        <v>0</v>
      </c>
      <c r="BP110" s="98">
        <v>0</v>
      </c>
      <c r="BQ110" s="98">
        <v>0</v>
      </c>
      <c r="BR110" s="98">
        <v>0</v>
      </c>
      <c r="BS110" s="98">
        <v>6924</v>
      </c>
      <c r="BT110" s="98">
        <v>119</v>
      </c>
      <c r="BU110" s="98">
        <v>0</v>
      </c>
      <c r="BV110" s="98">
        <v>0</v>
      </c>
      <c r="BW110" s="98">
        <v>0</v>
      </c>
      <c r="BX110" s="98">
        <v>0</v>
      </c>
      <c r="BY110" s="98">
        <v>0</v>
      </c>
      <c r="BZ110" s="98">
        <v>0</v>
      </c>
      <c r="CA110" s="98">
        <v>0</v>
      </c>
      <c r="CB110" s="98">
        <v>0</v>
      </c>
      <c r="CC110" s="98">
        <v>0</v>
      </c>
      <c r="CD110" s="98">
        <v>0</v>
      </c>
      <c r="CE110" s="98">
        <v>0</v>
      </c>
      <c r="CF110" s="98">
        <v>0</v>
      </c>
      <c r="CG110" s="98">
        <v>0</v>
      </c>
      <c r="CH110" s="98">
        <v>0</v>
      </c>
      <c r="CI110" s="98">
        <v>0</v>
      </c>
      <c r="CJ110" s="98">
        <v>0</v>
      </c>
      <c r="CK110" s="98">
        <v>0</v>
      </c>
      <c r="CL110" s="98">
        <v>0</v>
      </c>
      <c r="CM110" s="98">
        <v>0</v>
      </c>
      <c r="CN110" s="98">
        <v>0</v>
      </c>
      <c r="CO110" s="98">
        <v>0</v>
      </c>
      <c r="CP110" s="98">
        <v>0</v>
      </c>
      <c r="CQ110" s="98">
        <v>11</v>
      </c>
      <c r="CR110" s="98">
        <v>0</v>
      </c>
      <c r="CS110" s="98">
        <v>0</v>
      </c>
      <c r="CT110" s="98">
        <v>0</v>
      </c>
      <c r="CU110" s="98">
        <v>0</v>
      </c>
      <c r="CV110" s="98">
        <v>9837</v>
      </c>
      <c r="CW110" s="98">
        <v>211</v>
      </c>
      <c r="CX110" s="98">
        <v>0</v>
      </c>
      <c r="CY110" s="98">
        <v>0</v>
      </c>
      <c r="CZ110" s="98">
        <v>0</v>
      </c>
      <c r="DA110" s="98">
        <v>0</v>
      </c>
      <c r="DB110" s="98">
        <v>0</v>
      </c>
      <c r="DC110" s="98">
        <v>0</v>
      </c>
      <c r="DD110" s="98">
        <v>0</v>
      </c>
      <c r="DE110" s="98">
        <v>0</v>
      </c>
      <c r="DF110" s="98">
        <v>0</v>
      </c>
      <c r="DG110" s="98">
        <v>0</v>
      </c>
      <c r="DH110" s="98">
        <v>89</v>
      </c>
      <c r="DI110" s="98">
        <v>0</v>
      </c>
      <c r="DJ110" s="98">
        <v>0</v>
      </c>
      <c r="DK110" s="98">
        <v>0</v>
      </c>
      <c r="DL110" s="98">
        <v>0</v>
      </c>
      <c r="DM110" s="98">
        <v>0</v>
      </c>
      <c r="DN110" s="98">
        <v>0</v>
      </c>
      <c r="DO110" s="98">
        <v>772</v>
      </c>
      <c r="DP110" s="98">
        <v>0</v>
      </c>
      <c r="DQ110" s="98">
        <v>0</v>
      </c>
      <c r="DR110" s="98">
        <v>0</v>
      </c>
      <c r="DS110" s="98">
        <v>0</v>
      </c>
      <c r="DT110" s="100">
        <v>1163145</v>
      </c>
      <c r="DU110" s="98">
        <v>989596</v>
      </c>
      <c r="DV110" s="100">
        <v>2152741</v>
      </c>
      <c r="DW110" s="98">
        <v>1266798</v>
      </c>
      <c r="DX110" s="98">
        <v>130</v>
      </c>
      <c r="DY110" s="98">
        <v>529303</v>
      </c>
      <c r="DZ110" s="100">
        <v>3948972</v>
      </c>
    </row>
    <row r="111" spans="1:130" x14ac:dyDescent="0.25">
      <c r="A111" s="119" t="s">
        <v>247</v>
      </c>
      <c r="B111" s="113" t="s">
        <v>219</v>
      </c>
      <c r="C111" s="114" t="s">
        <v>246</v>
      </c>
      <c r="D111" s="98">
        <v>1</v>
      </c>
      <c r="E111" s="98">
        <v>0</v>
      </c>
      <c r="F111" s="98">
        <v>0</v>
      </c>
      <c r="G111" s="98">
        <v>0</v>
      </c>
      <c r="H111" s="98">
        <v>0</v>
      </c>
      <c r="I111" s="98">
        <v>17</v>
      </c>
      <c r="J111" s="98">
        <v>0</v>
      </c>
      <c r="K111" s="98">
        <v>0</v>
      </c>
      <c r="L111" s="98">
        <v>0</v>
      </c>
      <c r="M111" s="98">
        <v>0</v>
      </c>
      <c r="N111" s="98">
        <v>1</v>
      </c>
      <c r="O111" s="98">
        <v>6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Z111" s="98">
        <v>0</v>
      </c>
      <c r="AA111" s="98">
        <v>949</v>
      </c>
      <c r="AB111" s="98">
        <v>0</v>
      </c>
      <c r="AC111" s="98">
        <v>13</v>
      </c>
      <c r="AD111" s="98">
        <v>0</v>
      </c>
      <c r="AE111" s="98">
        <v>0</v>
      </c>
      <c r="AF111" s="98">
        <v>0</v>
      </c>
      <c r="AG111" s="98">
        <v>0</v>
      </c>
      <c r="AH111" s="98">
        <v>0</v>
      </c>
      <c r="AI111" s="98">
        <v>0</v>
      </c>
      <c r="AJ111" s="98">
        <v>0</v>
      </c>
      <c r="AK111" s="98">
        <v>0</v>
      </c>
      <c r="AL111" s="98">
        <v>0</v>
      </c>
      <c r="AM111" s="98">
        <v>269</v>
      </c>
      <c r="AN111" s="98">
        <v>0</v>
      </c>
      <c r="AO111" s="98">
        <v>386</v>
      </c>
      <c r="AP111" s="98">
        <v>309296</v>
      </c>
      <c r="AQ111" s="98">
        <v>2228</v>
      </c>
      <c r="AR111" s="98">
        <v>0</v>
      </c>
      <c r="AS111" s="98">
        <v>0</v>
      </c>
      <c r="AT111" s="98">
        <v>0</v>
      </c>
      <c r="AU111" s="98">
        <v>19</v>
      </c>
      <c r="AV111" s="98">
        <v>829</v>
      </c>
      <c r="AW111" s="98">
        <v>1</v>
      </c>
      <c r="AX111" s="98">
        <v>0</v>
      </c>
      <c r="AY111" s="98">
        <v>840</v>
      </c>
      <c r="AZ111" s="98">
        <v>2</v>
      </c>
      <c r="BA111" s="98">
        <v>380</v>
      </c>
      <c r="BB111" s="98">
        <v>74</v>
      </c>
      <c r="BC111" s="98">
        <v>0</v>
      </c>
      <c r="BD111" s="98">
        <v>43</v>
      </c>
      <c r="BE111" s="98">
        <v>0</v>
      </c>
      <c r="BF111" s="98">
        <v>0</v>
      </c>
      <c r="BG111" s="98">
        <v>0</v>
      </c>
      <c r="BH111" s="98">
        <v>27</v>
      </c>
      <c r="BI111" s="98">
        <v>43</v>
      </c>
      <c r="BJ111" s="98">
        <v>0</v>
      </c>
      <c r="BK111" s="98">
        <v>0</v>
      </c>
      <c r="BL111" s="98">
        <v>0</v>
      </c>
      <c r="BM111" s="98">
        <v>0</v>
      </c>
      <c r="BN111" s="98">
        <v>0</v>
      </c>
      <c r="BO111" s="98">
        <v>16</v>
      </c>
      <c r="BP111" s="98">
        <v>0</v>
      </c>
      <c r="BQ111" s="98">
        <v>0</v>
      </c>
      <c r="BR111" s="98">
        <v>80</v>
      </c>
      <c r="BS111" s="98">
        <v>7021</v>
      </c>
      <c r="BT111" s="98">
        <v>0</v>
      </c>
      <c r="BU111" s="98">
        <v>0</v>
      </c>
      <c r="BV111" s="98">
        <v>2</v>
      </c>
      <c r="BW111" s="98">
        <v>0</v>
      </c>
      <c r="BX111" s="98">
        <v>0</v>
      </c>
      <c r="BY111" s="98">
        <v>0</v>
      </c>
      <c r="BZ111" s="98">
        <v>0</v>
      </c>
      <c r="CA111" s="98">
        <v>0</v>
      </c>
      <c r="CB111" s="98">
        <v>0</v>
      </c>
      <c r="CC111" s="98">
        <v>0</v>
      </c>
      <c r="CD111" s="98">
        <v>0</v>
      </c>
      <c r="CE111" s="98">
        <v>0</v>
      </c>
      <c r="CF111" s="98">
        <v>0</v>
      </c>
      <c r="CG111" s="98">
        <v>0</v>
      </c>
      <c r="CH111" s="98">
        <v>0</v>
      </c>
      <c r="CI111" s="98">
        <v>0</v>
      </c>
      <c r="CJ111" s="98">
        <v>0</v>
      </c>
      <c r="CK111" s="98">
        <v>0</v>
      </c>
      <c r="CL111" s="98">
        <v>0</v>
      </c>
      <c r="CM111" s="98">
        <v>0</v>
      </c>
      <c r="CN111" s="98">
        <v>0</v>
      </c>
      <c r="CO111" s="98">
        <v>0</v>
      </c>
      <c r="CP111" s="98">
        <v>0</v>
      </c>
      <c r="CQ111" s="98">
        <v>0</v>
      </c>
      <c r="CR111" s="98">
        <v>0</v>
      </c>
      <c r="CS111" s="98">
        <v>0</v>
      </c>
      <c r="CT111" s="98">
        <v>0</v>
      </c>
      <c r="CU111" s="98">
        <v>0</v>
      </c>
      <c r="CV111" s="98">
        <v>514</v>
      </c>
      <c r="CW111" s="98">
        <v>0</v>
      </c>
      <c r="CX111" s="98">
        <v>0</v>
      </c>
      <c r="CY111" s="98">
        <v>0</v>
      </c>
      <c r="CZ111" s="98">
        <v>0</v>
      </c>
      <c r="DA111" s="98">
        <v>0</v>
      </c>
      <c r="DB111" s="98">
        <v>0</v>
      </c>
      <c r="DC111" s="98">
        <v>0</v>
      </c>
      <c r="DD111" s="98">
        <v>0</v>
      </c>
      <c r="DE111" s="98">
        <v>0</v>
      </c>
      <c r="DF111" s="98">
        <v>0</v>
      </c>
      <c r="DG111" s="98">
        <v>0</v>
      </c>
      <c r="DH111" s="98">
        <v>0</v>
      </c>
      <c r="DI111" s="98">
        <v>0</v>
      </c>
      <c r="DJ111" s="98">
        <v>0</v>
      </c>
      <c r="DK111" s="98">
        <v>0</v>
      </c>
      <c r="DL111" s="98">
        <v>0</v>
      </c>
      <c r="DM111" s="98">
        <v>0</v>
      </c>
      <c r="DN111" s="98">
        <v>0</v>
      </c>
      <c r="DO111" s="98">
        <v>0</v>
      </c>
      <c r="DP111" s="98">
        <v>0</v>
      </c>
      <c r="DQ111" s="98">
        <v>0</v>
      </c>
      <c r="DR111" s="98">
        <v>0</v>
      </c>
      <c r="DS111" s="98">
        <v>0</v>
      </c>
      <c r="DT111" s="100">
        <v>323059</v>
      </c>
      <c r="DU111" s="98">
        <v>325974</v>
      </c>
      <c r="DV111" s="100">
        <v>649033</v>
      </c>
      <c r="DW111" s="98">
        <v>183050</v>
      </c>
      <c r="DX111" s="98">
        <v>1957</v>
      </c>
      <c r="DY111" s="98">
        <v>64625</v>
      </c>
      <c r="DZ111" s="100">
        <v>898665</v>
      </c>
    </row>
    <row r="112" spans="1:130" x14ac:dyDescent="0.25">
      <c r="A112" s="119" t="s">
        <v>248</v>
      </c>
      <c r="B112" s="113" t="s">
        <v>221</v>
      </c>
      <c r="C112" s="114" t="s">
        <v>594</v>
      </c>
      <c r="D112" s="98">
        <v>216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4</v>
      </c>
      <c r="N112" s="98">
        <v>1</v>
      </c>
      <c r="O112" s="98">
        <v>0</v>
      </c>
      <c r="P112" s="98">
        <v>31</v>
      </c>
      <c r="Q112" s="98">
        <v>0</v>
      </c>
      <c r="R112" s="98">
        <v>17</v>
      </c>
      <c r="S112" s="98">
        <v>0</v>
      </c>
      <c r="T112" s="98">
        <v>5</v>
      </c>
      <c r="U112" s="98">
        <v>0</v>
      </c>
      <c r="V112" s="98">
        <v>591</v>
      </c>
      <c r="W112" s="98">
        <v>329</v>
      </c>
      <c r="X112" s="98">
        <v>0</v>
      </c>
      <c r="Y112" s="98">
        <v>342</v>
      </c>
      <c r="Z112" s="98">
        <v>0</v>
      </c>
      <c r="AA112" s="98">
        <v>1982</v>
      </c>
      <c r="AB112" s="98">
        <v>121</v>
      </c>
      <c r="AC112" s="98">
        <v>0</v>
      </c>
      <c r="AD112" s="98">
        <v>260</v>
      </c>
      <c r="AE112" s="98">
        <v>4114</v>
      </c>
      <c r="AF112" s="98">
        <v>1007</v>
      </c>
      <c r="AG112" s="98">
        <v>0</v>
      </c>
      <c r="AH112" s="98">
        <v>159</v>
      </c>
      <c r="AI112" s="98">
        <v>48171</v>
      </c>
      <c r="AJ112" s="98">
        <v>223</v>
      </c>
      <c r="AK112" s="98">
        <v>0</v>
      </c>
      <c r="AL112" s="98">
        <v>1</v>
      </c>
      <c r="AM112" s="98">
        <v>1670</v>
      </c>
      <c r="AN112" s="98">
        <v>64</v>
      </c>
      <c r="AO112" s="98">
        <v>3</v>
      </c>
      <c r="AP112" s="98">
        <v>2761</v>
      </c>
      <c r="AQ112" s="98">
        <v>1455240</v>
      </c>
      <c r="AR112" s="98">
        <v>667</v>
      </c>
      <c r="AS112" s="98">
        <v>921</v>
      </c>
      <c r="AT112" s="98">
        <v>18</v>
      </c>
      <c r="AU112" s="98">
        <v>3812</v>
      </c>
      <c r="AV112" s="98">
        <v>7717</v>
      </c>
      <c r="AW112" s="98">
        <v>65</v>
      </c>
      <c r="AX112" s="98">
        <v>1</v>
      </c>
      <c r="AY112" s="98">
        <v>12637</v>
      </c>
      <c r="AZ112" s="98">
        <v>89</v>
      </c>
      <c r="BA112" s="98">
        <v>887</v>
      </c>
      <c r="BB112" s="98">
        <v>718</v>
      </c>
      <c r="BC112" s="98">
        <v>1598</v>
      </c>
      <c r="BD112" s="98">
        <v>21</v>
      </c>
      <c r="BE112" s="98">
        <v>820</v>
      </c>
      <c r="BF112" s="98">
        <v>0</v>
      </c>
      <c r="BG112" s="98">
        <v>0</v>
      </c>
      <c r="BH112" s="98">
        <v>98</v>
      </c>
      <c r="BI112" s="98">
        <v>5</v>
      </c>
      <c r="BJ112" s="98">
        <v>7</v>
      </c>
      <c r="BK112" s="98">
        <v>0</v>
      </c>
      <c r="BL112" s="98">
        <v>0</v>
      </c>
      <c r="BM112" s="98">
        <v>0</v>
      </c>
      <c r="BN112" s="98">
        <v>0</v>
      </c>
      <c r="BO112" s="98">
        <v>0</v>
      </c>
      <c r="BP112" s="98">
        <v>0</v>
      </c>
      <c r="BQ112" s="98">
        <v>1399</v>
      </c>
      <c r="BR112" s="98">
        <v>526</v>
      </c>
      <c r="BS112" s="98">
        <v>2255</v>
      </c>
      <c r="BT112" s="98">
        <v>0</v>
      </c>
      <c r="BU112" s="98">
        <v>0</v>
      </c>
      <c r="BV112" s="98">
        <v>0</v>
      </c>
      <c r="BW112" s="98">
        <v>38</v>
      </c>
      <c r="BX112" s="98">
        <v>0</v>
      </c>
      <c r="BY112" s="98">
        <v>0</v>
      </c>
      <c r="BZ112" s="98">
        <v>0</v>
      </c>
      <c r="CA112" s="98">
        <v>0</v>
      </c>
      <c r="CB112" s="98">
        <v>0</v>
      </c>
      <c r="CC112" s="98">
        <v>0</v>
      </c>
      <c r="CD112" s="98">
        <v>0</v>
      </c>
      <c r="CE112" s="98">
        <v>0</v>
      </c>
      <c r="CF112" s="98">
        <v>0</v>
      </c>
      <c r="CG112" s="98">
        <v>0</v>
      </c>
      <c r="CH112" s="98">
        <v>0</v>
      </c>
      <c r="CI112" s="98">
        <v>0</v>
      </c>
      <c r="CJ112" s="98">
        <v>0</v>
      </c>
      <c r="CK112" s="98">
        <v>0</v>
      </c>
      <c r="CL112" s="98">
        <v>0</v>
      </c>
      <c r="CM112" s="98">
        <v>0</v>
      </c>
      <c r="CN112" s="98">
        <v>0</v>
      </c>
      <c r="CO112" s="98">
        <v>0</v>
      </c>
      <c r="CP112" s="98">
        <v>6</v>
      </c>
      <c r="CQ112" s="98">
        <v>22</v>
      </c>
      <c r="CR112" s="98">
        <v>16</v>
      </c>
      <c r="CS112" s="98">
        <v>0</v>
      </c>
      <c r="CT112" s="98">
        <v>0</v>
      </c>
      <c r="CU112" s="98">
        <v>43</v>
      </c>
      <c r="CV112" s="98">
        <v>265</v>
      </c>
      <c r="CW112" s="98">
        <v>0</v>
      </c>
      <c r="CX112" s="98">
        <v>0</v>
      </c>
      <c r="CY112" s="98">
        <v>0</v>
      </c>
      <c r="CZ112" s="98">
        <v>0</v>
      </c>
      <c r="DA112" s="98">
        <v>0</v>
      </c>
      <c r="DB112" s="98">
        <v>0</v>
      </c>
      <c r="DC112" s="98">
        <v>0</v>
      </c>
      <c r="DD112" s="98">
        <v>0</v>
      </c>
      <c r="DE112" s="98">
        <v>0</v>
      </c>
      <c r="DF112" s="98">
        <v>0</v>
      </c>
      <c r="DG112" s="98">
        <v>0</v>
      </c>
      <c r="DH112" s="98">
        <v>0</v>
      </c>
      <c r="DI112" s="98">
        <v>0</v>
      </c>
      <c r="DJ112" s="98">
        <v>0</v>
      </c>
      <c r="DK112" s="98">
        <v>0</v>
      </c>
      <c r="DL112" s="98">
        <v>0</v>
      </c>
      <c r="DM112" s="98">
        <v>0</v>
      </c>
      <c r="DN112" s="98">
        <v>0</v>
      </c>
      <c r="DO112" s="98">
        <v>0</v>
      </c>
      <c r="DP112" s="98">
        <v>0</v>
      </c>
      <c r="DQ112" s="98">
        <v>0</v>
      </c>
      <c r="DR112" s="98">
        <v>0</v>
      </c>
      <c r="DS112" s="98">
        <v>0</v>
      </c>
      <c r="DT112" s="100">
        <v>1551961</v>
      </c>
      <c r="DU112" s="98">
        <v>529594</v>
      </c>
      <c r="DV112" s="100">
        <v>2081556</v>
      </c>
      <c r="DW112" s="98">
        <v>377893</v>
      </c>
      <c r="DX112" s="98">
        <v>3095</v>
      </c>
      <c r="DY112" s="98">
        <v>87776</v>
      </c>
      <c r="DZ112" s="100">
        <v>2550320</v>
      </c>
    </row>
    <row r="113" spans="1:130" x14ac:dyDescent="0.25">
      <c r="A113" s="119" t="s">
        <v>250</v>
      </c>
      <c r="B113" s="113" t="s">
        <v>27</v>
      </c>
      <c r="C113" s="114" t="s">
        <v>249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1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Z113" s="98">
        <v>0</v>
      </c>
      <c r="AA113" s="98">
        <v>60</v>
      </c>
      <c r="AB113" s="98">
        <v>0</v>
      </c>
      <c r="AC113" s="98">
        <v>0</v>
      </c>
      <c r="AD113" s="98">
        <v>1</v>
      </c>
      <c r="AE113" s="98">
        <v>0</v>
      </c>
      <c r="AF113" s="98">
        <v>0</v>
      </c>
      <c r="AG113" s="98">
        <v>0</v>
      </c>
      <c r="AH113" s="98">
        <v>0</v>
      </c>
      <c r="AI113" s="98">
        <v>0</v>
      </c>
      <c r="AJ113" s="98">
        <v>0</v>
      </c>
      <c r="AK113" s="98">
        <v>0</v>
      </c>
      <c r="AL113" s="98">
        <v>0</v>
      </c>
      <c r="AM113" s="98">
        <v>0</v>
      </c>
      <c r="AN113" s="98">
        <v>0</v>
      </c>
      <c r="AO113" s="98">
        <v>0</v>
      </c>
      <c r="AP113" s="98">
        <v>0</v>
      </c>
      <c r="AQ113" s="98">
        <v>202</v>
      </c>
      <c r="AR113" s="98">
        <v>303518</v>
      </c>
      <c r="AS113" s="98">
        <v>724</v>
      </c>
      <c r="AT113" s="98">
        <v>1138</v>
      </c>
      <c r="AU113" s="98">
        <v>5488</v>
      </c>
      <c r="AV113" s="98">
        <v>0</v>
      </c>
      <c r="AW113" s="98">
        <v>0</v>
      </c>
      <c r="AX113" s="98">
        <v>0</v>
      </c>
      <c r="AY113" s="98">
        <v>660</v>
      </c>
      <c r="AZ113" s="98">
        <v>0</v>
      </c>
      <c r="BA113" s="98">
        <v>102</v>
      </c>
      <c r="BB113" s="98">
        <v>0</v>
      </c>
      <c r="BC113" s="98">
        <v>0</v>
      </c>
      <c r="BD113" s="98">
        <v>9</v>
      </c>
      <c r="BE113" s="98">
        <v>530</v>
      </c>
      <c r="BF113" s="98">
        <v>0</v>
      </c>
      <c r="BG113" s="98">
        <v>0</v>
      </c>
      <c r="BH113" s="98">
        <v>4</v>
      </c>
      <c r="BI113" s="98">
        <v>0</v>
      </c>
      <c r="BJ113" s="98">
        <v>0</v>
      </c>
      <c r="BK113" s="98">
        <v>0</v>
      </c>
      <c r="BL113" s="98">
        <v>0</v>
      </c>
      <c r="BM113" s="98">
        <v>0</v>
      </c>
      <c r="BN113" s="98">
        <v>0</v>
      </c>
      <c r="BO113" s="98">
        <v>0</v>
      </c>
      <c r="BP113" s="98">
        <v>0</v>
      </c>
      <c r="BQ113" s="98">
        <v>126</v>
      </c>
      <c r="BR113" s="98">
        <v>0</v>
      </c>
      <c r="BS113" s="98">
        <v>0</v>
      </c>
      <c r="BT113" s="98">
        <v>0</v>
      </c>
      <c r="BU113" s="98">
        <v>0</v>
      </c>
      <c r="BV113" s="98">
        <v>0</v>
      </c>
      <c r="BW113" s="98">
        <v>0</v>
      </c>
      <c r="BX113" s="98">
        <v>0</v>
      </c>
      <c r="BY113" s="98">
        <v>0</v>
      </c>
      <c r="BZ113" s="98">
        <v>0</v>
      </c>
      <c r="CA113" s="98">
        <v>0</v>
      </c>
      <c r="CB113" s="98">
        <v>0</v>
      </c>
      <c r="CC113" s="98">
        <v>0</v>
      </c>
      <c r="CD113" s="98">
        <v>0</v>
      </c>
      <c r="CE113" s="98">
        <v>0</v>
      </c>
      <c r="CF113" s="98">
        <v>0</v>
      </c>
      <c r="CG113" s="98">
        <v>0</v>
      </c>
      <c r="CH113" s="98">
        <v>0</v>
      </c>
      <c r="CI113" s="98">
        <v>0</v>
      </c>
      <c r="CJ113" s="98">
        <v>0</v>
      </c>
      <c r="CK113" s="98">
        <v>0</v>
      </c>
      <c r="CL113" s="98">
        <v>0</v>
      </c>
      <c r="CM113" s="98">
        <v>0</v>
      </c>
      <c r="CN113" s="98">
        <v>0</v>
      </c>
      <c r="CO113" s="98">
        <v>0</v>
      </c>
      <c r="CP113" s="98">
        <v>0</v>
      </c>
      <c r="CQ113" s="98">
        <v>0</v>
      </c>
      <c r="CR113" s="98">
        <v>0</v>
      </c>
      <c r="CS113" s="98">
        <v>0</v>
      </c>
      <c r="CT113" s="98">
        <v>0</v>
      </c>
      <c r="CU113" s="98">
        <v>11</v>
      </c>
      <c r="CV113" s="98">
        <v>3</v>
      </c>
      <c r="CW113" s="98">
        <v>0</v>
      </c>
      <c r="CX113" s="98">
        <v>0</v>
      </c>
      <c r="CY113" s="98">
        <v>0</v>
      </c>
      <c r="CZ113" s="98">
        <v>0</v>
      </c>
      <c r="DA113" s="98">
        <v>0</v>
      </c>
      <c r="DB113" s="98">
        <v>0</v>
      </c>
      <c r="DC113" s="98">
        <v>0</v>
      </c>
      <c r="DD113" s="98">
        <v>0</v>
      </c>
      <c r="DE113" s="98">
        <v>0</v>
      </c>
      <c r="DF113" s="98">
        <v>0</v>
      </c>
      <c r="DG113" s="98">
        <v>0</v>
      </c>
      <c r="DH113" s="98">
        <v>0</v>
      </c>
      <c r="DI113" s="98">
        <v>0</v>
      </c>
      <c r="DJ113" s="98">
        <v>0</v>
      </c>
      <c r="DK113" s="98">
        <v>0</v>
      </c>
      <c r="DL113" s="98">
        <v>0</v>
      </c>
      <c r="DM113" s="98">
        <v>0</v>
      </c>
      <c r="DN113" s="98">
        <v>0</v>
      </c>
      <c r="DO113" s="98">
        <v>0</v>
      </c>
      <c r="DP113" s="98">
        <v>0</v>
      </c>
      <c r="DQ113" s="98">
        <v>0</v>
      </c>
      <c r="DR113" s="98">
        <v>0</v>
      </c>
      <c r="DS113" s="98">
        <v>0</v>
      </c>
      <c r="DT113" s="100">
        <v>312575</v>
      </c>
      <c r="DU113" s="98">
        <v>80893</v>
      </c>
      <c r="DV113" s="100">
        <v>393469</v>
      </c>
      <c r="DW113" s="98">
        <v>77322</v>
      </c>
      <c r="DX113" s="98">
        <v>448</v>
      </c>
      <c r="DY113" s="98">
        <v>22894</v>
      </c>
      <c r="DZ113" s="100">
        <v>494133</v>
      </c>
    </row>
    <row r="114" spans="1:130" x14ac:dyDescent="0.25">
      <c r="A114" s="119" t="s">
        <v>252</v>
      </c>
      <c r="B114" s="113" t="s">
        <v>28</v>
      </c>
      <c r="C114" s="114" t="s">
        <v>595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Z114" s="98">
        <v>0</v>
      </c>
      <c r="AA114" s="98">
        <v>0</v>
      </c>
      <c r="AB114" s="98">
        <v>0</v>
      </c>
      <c r="AC114" s="98">
        <v>0</v>
      </c>
      <c r="AD114" s="98">
        <v>0</v>
      </c>
      <c r="AE114" s="98">
        <v>0</v>
      </c>
      <c r="AF114" s="98">
        <v>0</v>
      </c>
      <c r="AG114" s="98">
        <v>0</v>
      </c>
      <c r="AH114" s="98">
        <v>0</v>
      </c>
      <c r="AI114" s="98">
        <v>472</v>
      </c>
      <c r="AJ114" s="98">
        <v>0</v>
      </c>
      <c r="AK114" s="98">
        <v>0</v>
      </c>
      <c r="AL114" s="98">
        <v>0</v>
      </c>
      <c r="AM114" s="98">
        <v>0</v>
      </c>
      <c r="AN114" s="98">
        <v>0</v>
      </c>
      <c r="AO114" s="98">
        <v>0</v>
      </c>
      <c r="AP114" s="98">
        <v>0</v>
      </c>
      <c r="AQ114" s="98">
        <v>0</v>
      </c>
      <c r="AR114" s="98">
        <v>0</v>
      </c>
      <c r="AS114" s="98">
        <v>79384</v>
      </c>
      <c r="AT114" s="98">
        <v>0</v>
      </c>
      <c r="AU114" s="98">
        <v>0</v>
      </c>
      <c r="AV114" s="98">
        <v>200</v>
      </c>
      <c r="AW114" s="98">
        <v>2</v>
      </c>
      <c r="AX114" s="98">
        <v>0</v>
      </c>
      <c r="AY114" s="98">
        <v>912</v>
      </c>
      <c r="AZ114" s="98">
        <v>131</v>
      </c>
      <c r="BA114" s="98">
        <v>0</v>
      </c>
      <c r="BB114" s="98">
        <v>320</v>
      </c>
      <c r="BC114" s="98">
        <v>0</v>
      </c>
      <c r="BD114" s="98">
        <v>0</v>
      </c>
      <c r="BE114" s="98">
        <v>0</v>
      </c>
      <c r="BF114" s="98">
        <v>0</v>
      </c>
      <c r="BG114" s="98">
        <v>0</v>
      </c>
      <c r="BH114" s="98">
        <v>0</v>
      </c>
      <c r="BI114" s="98">
        <v>395</v>
      </c>
      <c r="BJ114" s="98">
        <v>0</v>
      </c>
      <c r="BK114" s="98">
        <v>0</v>
      </c>
      <c r="BL114" s="98">
        <v>0</v>
      </c>
      <c r="BM114" s="98">
        <v>0</v>
      </c>
      <c r="BN114" s="98">
        <v>0</v>
      </c>
      <c r="BO114" s="98">
        <v>0</v>
      </c>
      <c r="BP114" s="98">
        <v>0</v>
      </c>
      <c r="BQ114" s="98">
        <v>0</v>
      </c>
      <c r="BR114" s="98">
        <v>0</v>
      </c>
      <c r="BS114" s="98">
        <v>300</v>
      </c>
      <c r="BT114" s="98">
        <v>0</v>
      </c>
      <c r="BU114" s="98">
        <v>0</v>
      </c>
      <c r="BV114" s="98">
        <v>0</v>
      </c>
      <c r="BW114" s="98">
        <v>0</v>
      </c>
      <c r="BX114" s="98">
        <v>0</v>
      </c>
      <c r="BY114" s="98">
        <v>0</v>
      </c>
      <c r="BZ114" s="98">
        <v>0</v>
      </c>
      <c r="CA114" s="98">
        <v>0</v>
      </c>
      <c r="CB114" s="98">
        <v>0</v>
      </c>
      <c r="CC114" s="98">
        <v>0</v>
      </c>
      <c r="CD114" s="98">
        <v>0</v>
      </c>
      <c r="CE114" s="98">
        <v>0</v>
      </c>
      <c r="CF114" s="98">
        <v>0</v>
      </c>
      <c r="CG114" s="98">
        <v>0</v>
      </c>
      <c r="CH114" s="98">
        <v>0</v>
      </c>
      <c r="CI114" s="98">
        <v>0</v>
      </c>
      <c r="CJ114" s="98">
        <v>0</v>
      </c>
      <c r="CK114" s="98">
        <v>0</v>
      </c>
      <c r="CL114" s="98">
        <v>0</v>
      </c>
      <c r="CM114" s="98">
        <v>0</v>
      </c>
      <c r="CN114" s="98">
        <v>0</v>
      </c>
      <c r="CO114" s="98">
        <v>0</v>
      </c>
      <c r="CP114" s="98">
        <v>0</v>
      </c>
      <c r="CQ114" s="98">
        <v>0</v>
      </c>
      <c r="CR114" s="98">
        <v>0</v>
      </c>
      <c r="CS114" s="98">
        <v>0</v>
      </c>
      <c r="CT114" s="98">
        <v>0</v>
      </c>
      <c r="CU114" s="98">
        <v>0</v>
      </c>
      <c r="CV114" s="98">
        <v>1</v>
      </c>
      <c r="CW114" s="98">
        <v>0</v>
      </c>
      <c r="CX114" s="98">
        <v>0</v>
      </c>
      <c r="CY114" s="98">
        <v>0</v>
      </c>
      <c r="CZ114" s="98">
        <v>0</v>
      </c>
      <c r="DA114" s="98">
        <v>0</v>
      </c>
      <c r="DB114" s="98">
        <v>0</v>
      </c>
      <c r="DC114" s="98">
        <v>0</v>
      </c>
      <c r="DD114" s="98">
        <v>0</v>
      </c>
      <c r="DE114" s="98">
        <v>0</v>
      </c>
      <c r="DF114" s="98">
        <v>0</v>
      </c>
      <c r="DG114" s="98">
        <v>0</v>
      </c>
      <c r="DH114" s="98">
        <v>0</v>
      </c>
      <c r="DI114" s="98">
        <v>0</v>
      </c>
      <c r="DJ114" s="98">
        <v>0</v>
      </c>
      <c r="DK114" s="98">
        <v>0</v>
      </c>
      <c r="DL114" s="98">
        <v>0</v>
      </c>
      <c r="DM114" s="98">
        <v>0</v>
      </c>
      <c r="DN114" s="98">
        <v>0</v>
      </c>
      <c r="DO114" s="98">
        <v>0</v>
      </c>
      <c r="DP114" s="98">
        <v>0</v>
      </c>
      <c r="DQ114" s="98">
        <v>0</v>
      </c>
      <c r="DR114" s="98">
        <v>0</v>
      </c>
      <c r="DS114" s="98">
        <v>0</v>
      </c>
      <c r="DT114" s="100">
        <v>82115</v>
      </c>
      <c r="DU114" s="98">
        <v>32926</v>
      </c>
      <c r="DV114" s="100">
        <v>115041</v>
      </c>
      <c r="DW114" s="98">
        <v>12496</v>
      </c>
      <c r="DX114" s="98">
        <v>3013</v>
      </c>
      <c r="DY114" s="98">
        <v>2182</v>
      </c>
      <c r="DZ114" s="100">
        <v>132732</v>
      </c>
    </row>
    <row r="115" spans="1:130" ht="26.4" x14ac:dyDescent="0.25">
      <c r="A115" s="119" t="s">
        <v>253</v>
      </c>
      <c r="B115" s="113" t="s">
        <v>596</v>
      </c>
      <c r="C115" s="114" t="s">
        <v>597</v>
      </c>
      <c r="D115" s="98">
        <v>64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20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2</v>
      </c>
      <c r="U115" s="98">
        <v>0</v>
      </c>
      <c r="V115" s="98">
        <v>49</v>
      </c>
      <c r="W115" s="98">
        <v>0</v>
      </c>
      <c r="X115" s="98">
        <v>0</v>
      </c>
      <c r="Y115" s="98">
        <v>0</v>
      </c>
      <c r="Z115" s="98">
        <v>0</v>
      </c>
      <c r="AA115" s="98">
        <v>0</v>
      </c>
      <c r="AB115" s="98">
        <v>0</v>
      </c>
      <c r="AC115" s="98">
        <v>0</v>
      </c>
      <c r="AD115" s="98">
        <v>0</v>
      </c>
      <c r="AE115" s="98">
        <v>0</v>
      </c>
      <c r="AF115" s="98">
        <v>0</v>
      </c>
      <c r="AG115" s="98">
        <v>0</v>
      </c>
      <c r="AH115" s="98">
        <v>0</v>
      </c>
      <c r="AI115" s="98">
        <v>4</v>
      </c>
      <c r="AJ115" s="98">
        <v>0</v>
      </c>
      <c r="AK115" s="98">
        <v>0</v>
      </c>
      <c r="AL115" s="98">
        <v>0</v>
      </c>
      <c r="AM115" s="98">
        <v>0</v>
      </c>
      <c r="AN115" s="98">
        <v>0</v>
      </c>
      <c r="AO115" s="98">
        <v>0</v>
      </c>
      <c r="AP115" s="98">
        <v>0</v>
      </c>
      <c r="AQ115" s="98">
        <v>0</v>
      </c>
      <c r="AR115" s="98">
        <v>0</v>
      </c>
      <c r="AS115" s="98">
        <v>135267</v>
      </c>
      <c r="AT115" s="98">
        <v>0</v>
      </c>
      <c r="AU115" s="98">
        <v>1069</v>
      </c>
      <c r="AV115" s="98">
        <v>0</v>
      </c>
      <c r="AW115" s="98">
        <v>0</v>
      </c>
      <c r="AX115" s="98">
        <v>0</v>
      </c>
      <c r="AY115" s="98">
        <v>0</v>
      </c>
      <c r="AZ115" s="98">
        <v>0</v>
      </c>
      <c r="BA115" s="98">
        <v>0</v>
      </c>
      <c r="BB115" s="98">
        <v>54</v>
      </c>
      <c r="BC115" s="98">
        <v>0</v>
      </c>
      <c r="BD115" s="98">
        <v>1</v>
      </c>
      <c r="BE115" s="98">
        <v>0</v>
      </c>
      <c r="BF115" s="98">
        <v>0</v>
      </c>
      <c r="BG115" s="98">
        <v>0</v>
      </c>
      <c r="BH115" s="98">
        <v>0</v>
      </c>
      <c r="BI115" s="98">
        <v>0</v>
      </c>
      <c r="BJ115" s="98">
        <v>0</v>
      </c>
      <c r="BK115" s="98">
        <v>0</v>
      </c>
      <c r="BL115" s="98">
        <v>0</v>
      </c>
      <c r="BM115" s="98">
        <v>0</v>
      </c>
      <c r="BN115" s="98">
        <v>0</v>
      </c>
      <c r="BO115" s="98">
        <v>0</v>
      </c>
      <c r="BP115" s="98">
        <v>0</v>
      </c>
      <c r="BQ115" s="98">
        <v>561</v>
      </c>
      <c r="BR115" s="98">
        <v>0</v>
      </c>
      <c r="BS115" s="98">
        <v>1081</v>
      </c>
      <c r="BT115" s="98">
        <v>0</v>
      </c>
      <c r="BU115" s="98">
        <v>0</v>
      </c>
      <c r="BV115" s="98">
        <v>0</v>
      </c>
      <c r="BW115" s="98">
        <v>0</v>
      </c>
      <c r="BX115" s="98">
        <v>0</v>
      </c>
      <c r="BY115" s="98">
        <v>0</v>
      </c>
      <c r="BZ115" s="98">
        <v>0</v>
      </c>
      <c r="CA115" s="98">
        <v>0</v>
      </c>
      <c r="CB115" s="98">
        <v>0</v>
      </c>
      <c r="CC115" s="98">
        <v>0</v>
      </c>
      <c r="CD115" s="98">
        <v>0</v>
      </c>
      <c r="CE115" s="98">
        <v>0</v>
      </c>
      <c r="CF115" s="98">
        <v>0</v>
      </c>
      <c r="CG115" s="98">
        <v>0</v>
      </c>
      <c r="CH115" s="98">
        <v>0</v>
      </c>
      <c r="CI115" s="98">
        <v>0</v>
      </c>
      <c r="CJ115" s="98">
        <v>0</v>
      </c>
      <c r="CK115" s="98">
        <v>0</v>
      </c>
      <c r="CL115" s="98">
        <v>0</v>
      </c>
      <c r="CM115" s="98">
        <v>0</v>
      </c>
      <c r="CN115" s="98">
        <v>0</v>
      </c>
      <c r="CO115" s="98">
        <v>0</v>
      </c>
      <c r="CP115" s="98">
        <v>0</v>
      </c>
      <c r="CQ115" s="98">
        <v>0</v>
      </c>
      <c r="CR115" s="98">
        <v>0</v>
      </c>
      <c r="CS115" s="98">
        <v>0</v>
      </c>
      <c r="CT115" s="98">
        <v>0</v>
      </c>
      <c r="CU115" s="98">
        <v>0</v>
      </c>
      <c r="CV115" s="98">
        <v>0</v>
      </c>
      <c r="CW115" s="98">
        <v>0</v>
      </c>
      <c r="CX115" s="98">
        <v>0</v>
      </c>
      <c r="CY115" s="98">
        <v>0</v>
      </c>
      <c r="CZ115" s="98">
        <v>0</v>
      </c>
      <c r="DA115" s="98">
        <v>0</v>
      </c>
      <c r="DB115" s="98">
        <v>0</v>
      </c>
      <c r="DC115" s="98">
        <v>0</v>
      </c>
      <c r="DD115" s="98">
        <v>0</v>
      </c>
      <c r="DE115" s="98">
        <v>0</v>
      </c>
      <c r="DF115" s="98">
        <v>0</v>
      </c>
      <c r="DG115" s="98">
        <v>0</v>
      </c>
      <c r="DH115" s="98">
        <v>0</v>
      </c>
      <c r="DI115" s="98">
        <v>0</v>
      </c>
      <c r="DJ115" s="98">
        <v>0</v>
      </c>
      <c r="DK115" s="98">
        <v>0</v>
      </c>
      <c r="DL115" s="98">
        <v>0</v>
      </c>
      <c r="DM115" s="98">
        <v>0</v>
      </c>
      <c r="DN115" s="98">
        <v>0</v>
      </c>
      <c r="DO115" s="98">
        <v>0</v>
      </c>
      <c r="DP115" s="98">
        <v>0</v>
      </c>
      <c r="DQ115" s="98">
        <v>0</v>
      </c>
      <c r="DR115" s="98">
        <v>0</v>
      </c>
      <c r="DS115" s="98">
        <v>0</v>
      </c>
      <c r="DT115" s="100">
        <v>138173</v>
      </c>
      <c r="DU115" s="98">
        <v>39153</v>
      </c>
      <c r="DV115" s="100">
        <v>177326</v>
      </c>
      <c r="DW115" s="98">
        <v>52182</v>
      </c>
      <c r="DX115" s="98">
        <v>4709</v>
      </c>
      <c r="DY115" s="98">
        <v>17322</v>
      </c>
      <c r="DZ115" s="100">
        <v>251538</v>
      </c>
    </row>
    <row r="116" spans="1:130" ht="26.4" x14ac:dyDescent="0.25">
      <c r="A116" s="119" t="s">
        <v>254</v>
      </c>
      <c r="B116" s="113" t="s">
        <v>598</v>
      </c>
      <c r="C116" s="114" t="s">
        <v>599</v>
      </c>
      <c r="D116" s="98">
        <v>0</v>
      </c>
      <c r="E116" s="98">
        <v>0</v>
      </c>
      <c r="F116" s="98">
        <v>0</v>
      </c>
      <c r="G116" s="98">
        <v>0</v>
      </c>
      <c r="H116" s="98">
        <v>0</v>
      </c>
      <c r="I116" s="98">
        <v>0</v>
      </c>
      <c r="J116" s="98">
        <v>0</v>
      </c>
      <c r="K116" s="98">
        <v>0</v>
      </c>
      <c r="L116" s="98">
        <v>0</v>
      </c>
      <c r="M116" s="98">
        <v>0</v>
      </c>
      <c r="N116" s="98">
        <v>0</v>
      </c>
      <c r="O116" s="98">
        <v>0</v>
      </c>
      <c r="P116" s="98">
        <v>0</v>
      </c>
      <c r="Q116" s="98">
        <v>0</v>
      </c>
      <c r="R116" s="98">
        <v>0</v>
      </c>
      <c r="S116" s="98">
        <v>0</v>
      </c>
      <c r="T116" s="98">
        <v>0</v>
      </c>
      <c r="U116" s="98">
        <v>0</v>
      </c>
      <c r="V116" s="98">
        <v>0</v>
      </c>
      <c r="W116" s="98">
        <v>0</v>
      </c>
      <c r="X116" s="98">
        <v>0</v>
      </c>
      <c r="Y116" s="98">
        <v>0</v>
      </c>
      <c r="Z116" s="98">
        <v>0</v>
      </c>
      <c r="AA116" s="98">
        <v>0</v>
      </c>
      <c r="AB116" s="98">
        <v>0</v>
      </c>
      <c r="AC116" s="98">
        <v>0</v>
      </c>
      <c r="AD116" s="98">
        <v>0</v>
      </c>
      <c r="AE116" s="98">
        <v>0</v>
      </c>
      <c r="AF116" s="98">
        <v>0</v>
      </c>
      <c r="AG116" s="98">
        <v>0</v>
      </c>
      <c r="AH116" s="98">
        <v>0</v>
      </c>
      <c r="AI116" s="98">
        <v>0</v>
      </c>
      <c r="AJ116" s="98">
        <v>0</v>
      </c>
      <c r="AK116" s="98">
        <v>0</v>
      </c>
      <c r="AL116" s="98">
        <v>0</v>
      </c>
      <c r="AM116" s="98">
        <v>0</v>
      </c>
      <c r="AN116" s="98">
        <v>0</v>
      </c>
      <c r="AO116" s="98">
        <v>0</v>
      </c>
      <c r="AP116" s="98">
        <v>0</v>
      </c>
      <c r="AQ116" s="98">
        <v>0</v>
      </c>
      <c r="AR116" s="98">
        <v>0</v>
      </c>
      <c r="AS116" s="98">
        <v>6239</v>
      </c>
      <c r="AT116" s="98">
        <v>0</v>
      </c>
      <c r="AU116" s="98">
        <v>0</v>
      </c>
      <c r="AV116" s="98">
        <v>0</v>
      </c>
      <c r="AW116" s="98">
        <v>0</v>
      </c>
      <c r="AX116" s="98">
        <v>0</v>
      </c>
      <c r="AY116" s="98">
        <v>0</v>
      </c>
      <c r="AZ116" s="98">
        <v>0</v>
      </c>
      <c r="BA116" s="98">
        <v>0</v>
      </c>
      <c r="BB116" s="98">
        <v>0</v>
      </c>
      <c r="BC116" s="98">
        <v>0</v>
      </c>
      <c r="BD116" s="98">
        <v>0</v>
      </c>
      <c r="BE116" s="98">
        <v>0</v>
      </c>
      <c r="BF116" s="98">
        <v>0</v>
      </c>
      <c r="BG116" s="98">
        <v>0</v>
      </c>
      <c r="BH116" s="98">
        <v>7</v>
      </c>
      <c r="BI116" s="98">
        <v>0</v>
      </c>
      <c r="BJ116" s="98">
        <v>0</v>
      </c>
      <c r="BK116" s="98">
        <v>0</v>
      </c>
      <c r="BL116" s="98">
        <v>0</v>
      </c>
      <c r="BM116" s="98">
        <v>0</v>
      </c>
      <c r="BN116" s="98">
        <v>0</v>
      </c>
      <c r="BO116" s="98">
        <v>0</v>
      </c>
      <c r="BP116" s="98">
        <v>0</v>
      </c>
      <c r="BQ116" s="98">
        <v>0</v>
      </c>
      <c r="BR116" s="98">
        <v>0</v>
      </c>
      <c r="BS116" s="98">
        <v>0</v>
      </c>
      <c r="BT116" s="98">
        <v>0</v>
      </c>
      <c r="BU116" s="98">
        <v>0</v>
      </c>
      <c r="BV116" s="98">
        <v>0</v>
      </c>
      <c r="BW116" s="98">
        <v>0</v>
      </c>
      <c r="BX116" s="98">
        <v>0</v>
      </c>
      <c r="BY116" s="98">
        <v>0</v>
      </c>
      <c r="BZ116" s="98">
        <v>0</v>
      </c>
      <c r="CA116" s="98">
        <v>0</v>
      </c>
      <c r="CB116" s="98">
        <v>0</v>
      </c>
      <c r="CC116" s="98">
        <v>0</v>
      </c>
      <c r="CD116" s="98">
        <v>0</v>
      </c>
      <c r="CE116" s="98">
        <v>0</v>
      </c>
      <c r="CF116" s="98">
        <v>0</v>
      </c>
      <c r="CG116" s="98">
        <v>0</v>
      </c>
      <c r="CH116" s="98">
        <v>0</v>
      </c>
      <c r="CI116" s="98">
        <v>0</v>
      </c>
      <c r="CJ116" s="98">
        <v>0</v>
      </c>
      <c r="CK116" s="98">
        <v>0</v>
      </c>
      <c r="CL116" s="98">
        <v>0</v>
      </c>
      <c r="CM116" s="98">
        <v>0</v>
      </c>
      <c r="CN116" s="98">
        <v>0</v>
      </c>
      <c r="CO116" s="98">
        <v>0</v>
      </c>
      <c r="CP116" s="98">
        <v>0</v>
      </c>
      <c r="CQ116" s="98">
        <v>0</v>
      </c>
      <c r="CR116" s="98">
        <v>0</v>
      </c>
      <c r="CS116" s="98">
        <v>0</v>
      </c>
      <c r="CT116" s="98">
        <v>0</v>
      </c>
      <c r="CU116" s="98">
        <v>0</v>
      </c>
      <c r="CV116" s="98">
        <v>0</v>
      </c>
      <c r="CW116" s="98">
        <v>0</v>
      </c>
      <c r="CX116" s="98">
        <v>0</v>
      </c>
      <c r="CY116" s="98">
        <v>0</v>
      </c>
      <c r="CZ116" s="98">
        <v>0</v>
      </c>
      <c r="DA116" s="98">
        <v>0</v>
      </c>
      <c r="DB116" s="98">
        <v>0</v>
      </c>
      <c r="DC116" s="98">
        <v>0</v>
      </c>
      <c r="DD116" s="98">
        <v>0</v>
      </c>
      <c r="DE116" s="98">
        <v>0</v>
      </c>
      <c r="DF116" s="98">
        <v>0</v>
      </c>
      <c r="DG116" s="98">
        <v>0</v>
      </c>
      <c r="DH116" s="98">
        <v>0</v>
      </c>
      <c r="DI116" s="98">
        <v>0</v>
      </c>
      <c r="DJ116" s="98">
        <v>18</v>
      </c>
      <c r="DK116" s="98">
        <v>0</v>
      </c>
      <c r="DL116" s="98">
        <v>0</v>
      </c>
      <c r="DM116" s="98">
        <v>0</v>
      </c>
      <c r="DN116" s="98">
        <v>0</v>
      </c>
      <c r="DO116" s="98">
        <v>0</v>
      </c>
      <c r="DP116" s="98">
        <v>0</v>
      </c>
      <c r="DQ116" s="98">
        <v>0</v>
      </c>
      <c r="DR116" s="98">
        <v>0</v>
      </c>
      <c r="DS116" s="98">
        <v>0</v>
      </c>
      <c r="DT116" s="100">
        <v>6264</v>
      </c>
      <c r="DU116" s="98">
        <v>20768</v>
      </c>
      <c r="DV116" s="100">
        <v>27032</v>
      </c>
      <c r="DW116" s="98">
        <v>28629</v>
      </c>
      <c r="DX116" s="98">
        <v>0</v>
      </c>
      <c r="DY116" s="98">
        <v>12906</v>
      </c>
      <c r="DZ116" s="100">
        <v>68567</v>
      </c>
    </row>
    <row r="117" spans="1:130" ht="26.4" x14ac:dyDescent="0.25">
      <c r="A117" s="119" t="s">
        <v>255</v>
      </c>
      <c r="B117" s="113" t="s">
        <v>600</v>
      </c>
      <c r="C117" s="114" t="s">
        <v>601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Z117" s="98">
        <v>0</v>
      </c>
      <c r="AA117" s="98">
        <v>0</v>
      </c>
      <c r="AB117" s="98">
        <v>0</v>
      </c>
      <c r="AC117" s="98">
        <v>0</v>
      </c>
      <c r="AD117" s="98">
        <v>0</v>
      </c>
      <c r="AE117" s="98">
        <v>0</v>
      </c>
      <c r="AF117" s="98">
        <v>0</v>
      </c>
      <c r="AG117" s="98">
        <v>0</v>
      </c>
      <c r="AH117" s="98">
        <v>0</v>
      </c>
      <c r="AI117" s="98">
        <v>0</v>
      </c>
      <c r="AJ117" s="98">
        <v>0</v>
      </c>
      <c r="AK117" s="98">
        <v>0</v>
      </c>
      <c r="AL117" s="98">
        <v>0</v>
      </c>
      <c r="AM117" s="98">
        <v>0</v>
      </c>
      <c r="AN117" s="98">
        <v>0</v>
      </c>
      <c r="AO117" s="98">
        <v>0</v>
      </c>
      <c r="AP117" s="98">
        <v>0</v>
      </c>
      <c r="AQ117" s="98">
        <v>0</v>
      </c>
      <c r="AR117" s="98">
        <v>0</v>
      </c>
      <c r="AS117" s="98">
        <v>21483</v>
      </c>
      <c r="AT117" s="98">
        <v>0</v>
      </c>
      <c r="AU117" s="98">
        <v>1</v>
      </c>
      <c r="AV117" s="98">
        <v>0</v>
      </c>
      <c r="AW117" s="98">
        <v>0</v>
      </c>
      <c r="AX117" s="98">
        <v>0</v>
      </c>
      <c r="AY117" s="98">
        <v>0</v>
      </c>
      <c r="AZ117" s="98">
        <v>0</v>
      </c>
      <c r="BA117" s="98">
        <v>0</v>
      </c>
      <c r="BB117" s="98">
        <v>0</v>
      </c>
      <c r="BC117" s="98">
        <v>0</v>
      </c>
      <c r="BD117" s="98">
        <v>0</v>
      </c>
      <c r="BE117" s="98">
        <v>0</v>
      </c>
      <c r="BF117" s="98">
        <v>0</v>
      </c>
      <c r="BG117" s="98">
        <v>0</v>
      </c>
      <c r="BH117" s="98">
        <v>0</v>
      </c>
      <c r="BI117" s="98">
        <v>0</v>
      </c>
      <c r="BJ117" s="98">
        <v>0</v>
      </c>
      <c r="BK117" s="98">
        <v>0</v>
      </c>
      <c r="BL117" s="98">
        <v>0</v>
      </c>
      <c r="BM117" s="98">
        <v>0</v>
      </c>
      <c r="BN117" s="98">
        <v>0</v>
      </c>
      <c r="BO117" s="98">
        <v>0</v>
      </c>
      <c r="BP117" s="98">
        <v>0</v>
      </c>
      <c r="BQ117" s="98">
        <v>0</v>
      </c>
      <c r="BR117" s="98">
        <v>0</v>
      </c>
      <c r="BS117" s="98">
        <v>0</v>
      </c>
      <c r="BT117" s="98">
        <v>0</v>
      </c>
      <c r="BU117" s="98">
        <v>0</v>
      </c>
      <c r="BV117" s="98">
        <v>0</v>
      </c>
      <c r="BW117" s="98">
        <v>0</v>
      </c>
      <c r="BX117" s="98">
        <v>0</v>
      </c>
      <c r="BY117" s="98">
        <v>0</v>
      </c>
      <c r="BZ117" s="98">
        <v>0</v>
      </c>
      <c r="CA117" s="98">
        <v>0</v>
      </c>
      <c r="CB117" s="98">
        <v>0</v>
      </c>
      <c r="CC117" s="98">
        <v>0</v>
      </c>
      <c r="CD117" s="98">
        <v>0</v>
      </c>
      <c r="CE117" s="98">
        <v>0</v>
      </c>
      <c r="CF117" s="98">
        <v>0</v>
      </c>
      <c r="CG117" s="98">
        <v>0</v>
      </c>
      <c r="CH117" s="98">
        <v>0</v>
      </c>
      <c r="CI117" s="98">
        <v>0</v>
      </c>
      <c r="CJ117" s="98">
        <v>0</v>
      </c>
      <c r="CK117" s="98">
        <v>0</v>
      </c>
      <c r="CL117" s="98">
        <v>0</v>
      </c>
      <c r="CM117" s="98">
        <v>0</v>
      </c>
      <c r="CN117" s="98">
        <v>0</v>
      </c>
      <c r="CO117" s="98">
        <v>0</v>
      </c>
      <c r="CP117" s="98">
        <v>0</v>
      </c>
      <c r="CQ117" s="98">
        <v>0</v>
      </c>
      <c r="CR117" s="98">
        <v>0</v>
      </c>
      <c r="CS117" s="98">
        <v>0</v>
      </c>
      <c r="CT117" s="98">
        <v>0</v>
      </c>
      <c r="CU117" s="98">
        <v>0</v>
      </c>
      <c r="CV117" s="98">
        <v>0</v>
      </c>
      <c r="CW117" s="98">
        <v>0</v>
      </c>
      <c r="CX117" s="98">
        <v>0</v>
      </c>
      <c r="CY117" s="98">
        <v>0</v>
      </c>
      <c r="CZ117" s="98">
        <v>0</v>
      </c>
      <c r="DA117" s="98">
        <v>0</v>
      </c>
      <c r="DB117" s="98">
        <v>0</v>
      </c>
      <c r="DC117" s="98">
        <v>0</v>
      </c>
      <c r="DD117" s="98">
        <v>0</v>
      </c>
      <c r="DE117" s="98">
        <v>0</v>
      </c>
      <c r="DF117" s="98">
        <v>0</v>
      </c>
      <c r="DG117" s="98">
        <v>0</v>
      </c>
      <c r="DH117" s="98">
        <v>0</v>
      </c>
      <c r="DI117" s="98">
        <v>0</v>
      </c>
      <c r="DJ117" s="98">
        <v>0</v>
      </c>
      <c r="DK117" s="98">
        <v>0</v>
      </c>
      <c r="DL117" s="98">
        <v>0</v>
      </c>
      <c r="DM117" s="98">
        <v>0</v>
      </c>
      <c r="DN117" s="98">
        <v>0</v>
      </c>
      <c r="DO117" s="98">
        <v>0</v>
      </c>
      <c r="DP117" s="98">
        <v>0</v>
      </c>
      <c r="DQ117" s="98">
        <v>0</v>
      </c>
      <c r="DR117" s="98">
        <v>0</v>
      </c>
      <c r="DS117" s="98">
        <v>0</v>
      </c>
      <c r="DT117" s="100">
        <v>21484</v>
      </c>
      <c r="DU117" s="98">
        <v>7541</v>
      </c>
      <c r="DV117" s="100">
        <v>29025</v>
      </c>
      <c r="DW117" s="98">
        <v>12214</v>
      </c>
      <c r="DX117" s="98">
        <v>1079</v>
      </c>
      <c r="DY117" s="98">
        <v>4866</v>
      </c>
      <c r="DZ117" s="100">
        <v>47184</v>
      </c>
    </row>
    <row r="118" spans="1:130" ht="26.4" x14ac:dyDescent="0.25">
      <c r="A118" s="120" t="s">
        <v>256</v>
      </c>
      <c r="B118" s="112" t="s">
        <v>1009</v>
      </c>
      <c r="C118" s="110" t="s">
        <v>1010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Z118" s="98">
        <v>0</v>
      </c>
      <c r="AA118" s="98">
        <v>0</v>
      </c>
      <c r="AB118" s="98">
        <v>0</v>
      </c>
      <c r="AC118" s="98">
        <v>0</v>
      </c>
      <c r="AD118" s="98">
        <v>0</v>
      </c>
      <c r="AE118" s="98">
        <v>0</v>
      </c>
      <c r="AF118" s="98">
        <v>0</v>
      </c>
      <c r="AG118" s="98">
        <v>0</v>
      </c>
      <c r="AH118" s="98">
        <v>0</v>
      </c>
      <c r="AI118" s="98">
        <v>0</v>
      </c>
      <c r="AJ118" s="98">
        <v>0</v>
      </c>
      <c r="AK118" s="98">
        <v>0</v>
      </c>
      <c r="AL118" s="98">
        <v>0</v>
      </c>
      <c r="AM118" s="98">
        <v>0</v>
      </c>
      <c r="AN118" s="98">
        <v>0</v>
      </c>
      <c r="AO118" s="98">
        <v>0</v>
      </c>
      <c r="AP118" s="98">
        <v>0</v>
      </c>
      <c r="AQ118" s="98">
        <v>0</v>
      </c>
      <c r="AR118" s="98">
        <v>1466</v>
      </c>
      <c r="AS118" s="98">
        <v>2598</v>
      </c>
      <c r="AT118" s="98">
        <v>0</v>
      </c>
      <c r="AU118" s="98">
        <v>0</v>
      </c>
      <c r="AV118" s="98">
        <v>0</v>
      </c>
      <c r="AW118" s="98">
        <v>0</v>
      </c>
      <c r="AX118" s="98">
        <v>0</v>
      </c>
      <c r="AY118" s="98">
        <v>0</v>
      </c>
      <c r="AZ118" s="98">
        <v>155</v>
      </c>
      <c r="BA118" s="98">
        <v>112</v>
      </c>
      <c r="BB118" s="98">
        <v>0</v>
      </c>
      <c r="BC118" s="98">
        <v>0</v>
      </c>
      <c r="BD118" s="98">
        <v>0</v>
      </c>
      <c r="BE118" s="98">
        <v>0</v>
      </c>
      <c r="BF118" s="98">
        <v>0</v>
      </c>
      <c r="BG118" s="98">
        <v>0</v>
      </c>
      <c r="BH118" s="98">
        <v>0</v>
      </c>
      <c r="BI118" s="98">
        <v>0</v>
      </c>
      <c r="BJ118" s="98">
        <v>0</v>
      </c>
      <c r="BK118" s="98">
        <v>0</v>
      </c>
      <c r="BL118" s="98">
        <v>0</v>
      </c>
      <c r="BM118" s="98">
        <v>0</v>
      </c>
      <c r="BN118" s="98">
        <v>0</v>
      </c>
      <c r="BO118" s="98">
        <v>0</v>
      </c>
      <c r="BP118" s="98">
        <v>0</v>
      </c>
      <c r="BQ118" s="98">
        <v>0</v>
      </c>
      <c r="BR118" s="98">
        <v>0</v>
      </c>
      <c r="BS118" s="98">
        <v>3</v>
      </c>
      <c r="BT118" s="98">
        <v>0</v>
      </c>
      <c r="BU118" s="98">
        <v>0</v>
      </c>
      <c r="BV118" s="98">
        <v>0</v>
      </c>
      <c r="BW118" s="98">
        <v>0</v>
      </c>
      <c r="BX118" s="98">
        <v>0</v>
      </c>
      <c r="BY118" s="98">
        <v>0</v>
      </c>
      <c r="BZ118" s="98">
        <v>0</v>
      </c>
      <c r="CA118" s="98">
        <v>0</v>
      </c>
      <c r="CB118" s="98">
        <v>0</v>
      </c>
      <c r="CC118" s="98">
        <v>0</v>
      </c>
      <c r="CD118" s="98">
        <v>0</v>
      </c>
      <c r="CE118" s="98">
        <v>0</v>
      </c>
      <c r="CF118" s="98">
        <v>0</v>
      </c>
      <c r="CG118" s="98">
        <v>0</v>
      </c>
      <c r="CH118" s="98">
        <v>0</v>
      </c>
      <c r="CI118" s="98">
        <v>0</v>
      </c>
      <c r="CJ118" s="98">
        <v>0</v>
      </c>
      <c r="CK118" s="98">
        <v>0</v>
      </c>
      <c r="CL118" s="98">
        <v>0</v>
      </c>
      <c r="CM118" s="98">
        <v>0</v>
      </c>
      <c r="CN118" s="98">
        <v>0</v>
      </c>
      <c r="CO118" s="98">
        <v>0</v>
      </c>
      <c r="CP118" s="98">
        <v>0</v>
      </c>
      <c r="CQ118" s="98">
        <v>0</v>
      </c>
      <c r="CR118" s="98">
        <v>0</v>
      </c>
      <c r="CS118" s="98">
        <v>0</v>
      </c>
      <c r="CT118" s="98">
        <v>0</v>
      </c>
      <c r="CU118" s="98">
        <v>0</v>
      </c>
      <c r="CV118" s="98">
        <v>0</v>
      </c>
      <c r="CW118" s="98">
        <v>0</v>
      </c>
      <c r="CX118" s="98">
        <v>0</v>
      </c>
      <c r="CY118" s="98">
        <v>0</v>
      </c>
      <c r="CZ118" s="98">
        <v>0</v>
      </c>
      <c r="DA118" s="98">
        <v>0</v>
      </c>
      <c r="DB118" s="98">
        <v>0</v>
      </c>
      <c r="DC118" s="98">
        <v>0</v>
      </c>
      <c r="DD118" s="98">
        <v>0</v>
      </c>
      <c r="DE118" s="98">
        <v>0</v>
      </c>
      <c r="DF118" s="98">
        <v>0</v>
      </c>
      <c r="DG118" s="98">
        <v>0</v>
      </c>
      <c r="DH118" s="98">
        <v>0</v>
      </c>
      <c r="DI118" s="98">
        <v>0</v>
      </c>
      <c r="DJ118" s="98">
        <v>0</v>
      </c>
      <c r="DK118" s="98">
        <v>0</v>
      </c>
      <c r="DL118" s="98">
        <v>0</v>
      </c>
      <c r="DM118" s="98">
        <v>0</v>
      </c>
      <c r="DN118" s="98">
        <v>0</v>
      </c>
      <c r="DO118" s="98">
        <v>0</v>
      </c>
      <c r="DP118" s="98">
        <v>0</v>
      </c>
      <c r="DQ118" s="98">
        <v>0</v>
      </c>
      <c r="DR118" s="98">
        <v>0</v>
      </c>
      <c r="DS118" s="98">
        <v>0</v>
      </c>
      <c r="DT118" s="100">
        <v>4335</v>
      </c>
      <c r="DU118" s="98">
        <v>1629</v>
      </c>
      <c r="DV118" s="100">
        <v>5964</v>
      </c>
      <c r="DW118" s="98">
        <v>985</v>
      </c>
      <c r="DX118" s="98">
        <v>23</v>
      </c>
      <c r="DY118" s="98">
        <v>126</v>
      </c>
      <c r="DZ118" s="100">
        <v>7098</v>
      </c>
    </row>
    <row r="119" spans="1:130" x14ac:dyDescent="0.25">
      <c r="A119" s="120" t="s">
        <v>257</v>
      </c>
      <c r="B119" s="112" t="s">
        <v>1025</v>
      </c>
      <c r="C119" s="110" t="s">
        <v>1011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Z119" s="98">
        <v>0</v>
      </c>
      <c r="AA119" s="98">
        <v>0</v>
      </c>
      <c r="AB119" s="98">
        <v>0</v>
      </c>
      <c r="AC119" s="98">
        <v>0</v>
      </c>
      <c r="AD119" s="98">
        <v>0</v>
      </c>
      <c r="AE119" s="98">
        <v>0</v>
      </c>
      <c r="AF119" s="98">
        <v>0</v>
      </c>
      <c r="AG119" s="98">
        <v>0</v>
      </c>
      <c r="AH119" s="98">
        <v>0</v>
      </c>
      <c r="AI119" s="98">
        <v>0</v>
      </c>
      <c r="AJ119" s="98">
        <v>0</v>
      </c>
      <c r="AK119" s="98">
        <v>0</v>
      </c>
      <c r="AL119" s="98">
        <v>0</v>
      </c>
      <c r="AM119" s="98">
        <v>0</v>
      </c>
      <c r="AN119" s="98">
        <v>0</v>
      </c>
      <c r="AO119" s="98">
        <v>0</v>
      </c>
      <c r="AP119" s="98">
        <v>0</v>
      </c>
      <c r="AQ119" s="98">
        <v>0</v>
      </c>
      <c r="AR119" s="98">
        <v>0</v>
      </c>
      <c r="AS119" s="98">
        <v>6963</v>
      </c>
      <c r="AT119" s="98">
        <v>0</v>
      </c>
      <c r="AU119" s="98">
        <v>109</v>
      </c>
      <c r="AV119" s="98">
        <v>0</v>
      </c>
      <c r="AW119" s="98">
        <v>0</v>
      </c>
      <c r="AX119" s="98">
        <v>0</v>
      </c>
      <c r="AY119" s="98">
        <v>0</v>
      </c>
      <c r="AZ119" s="98">
        <v>0</v>
      </c>
      <c r="BA119" s="98">
        <v>0</v>
      </c>
      <c r="BB119" s="98">
        <v>571</v>
      </c>
      <c r="BC119" s="98">
        <v>0</v>
      </c>
      <c r="BD119" s="98">
        <v>0</v>
      </c>
      <c r="BE119" s="98">
        <v>0</v>
      </c>
      <c r="BF119" s="98">
        <v>0</v>
      </c>
      <c r="BG119" s="98">
        <v>0</v>
      </c>
      <c r="BH119" s="98">
        <v>0</v>
      </c>
      <c r="BI119" s="98">
        <v>0</v>
      </c>
      <c r="BJ119" s="98">
        <v>0</v>
      </c>
      <c r="BK119" s="98">
        <v>0</v>
      </c>
      <c r="BL119" s="98">
        <v>0</v>
      </c>
      <c r="BM119" s="98">
        <v>0</v>
      </c>
      <c r="BN119" s="98">
        <v>0</v>
      </c>
      <c r="BO119" s="98">
        <v>0</v>
      </c>
      <c r="BP119" s="98">
        <v>0</v>
      </c>
      <c r="BQ119" s="98">
        <v>0</v>
      </c>
      <c r="BR119" s="98">
        <v>0</v>
      </c>
      <c r="BS119" s="98">
        <v>56</v>
      </c>
      <c r="BT119" s="98">
        <v>0</v>
      </c>
      <c r="BU119" s="98">
        <v>0</v>
      </c>
      <c r="BV119" s="98">
        <v>0</v>
      </c>
      <c r="BW119" s="98">
        <v>0</v>
      </c>
      <c r="BX119" s="98">
        <v>0</v>
      </c>
      <c r="BY119" s="98">
        <v>0</v>
      </c>
      <c r="BZ119" s="98">
        <v>0</v>
      </c>
      <c r="CA119" s="98">
        <v>0</v>
      </c>
      <c r="CB119" s="98">
        <v>0</v>
      </c>
      <c r="CC119" s="98">
        <v>0</v>
      </c>
      <c r="CD119" s="98">
        <v>0</v>
      </c>
      <c r="CE119" s="98">
        <v>0</v>
      </c>
      <c r="CF119" s="98">
        <v>0</v>
      </c>
      <c r="CG119" s="98">
        <v>0</v>
      </c>
      <c r="CH119" s="98">
        <v>0</v>
      </c>
      <c r="CI119" s="98">
        <v>0</v>
      </c>
      <c r="CJ119" s="98">
        <v>0</v>
      </c>
      <c r="CK119" s="98">
        <v>0</v>
      </c>
      <c r="CL119" s="98">
        <v>0</v>
      </c>
      <c r="CM119" s="98">
        <v>0</v>
      </c>
      <c r="CN119" s="98">
        <v>0</v>
      </c>
      <c r="CO119" s="98">
        <v>0</v>
      </c>
      <c r="CP119" s="98">
        <v>0</v>
      </c>
      <c r="CQ119" s="98">
        <v>0</v>
      </c>
      <c r="CR119" s="98">
        <v>0</v>
      </c>
      <c r="CS119" s="98">
        <v>0</v>
      </c>
      <c r="CT119" s="98">
        <v>0</v>
      </c>
      <c r="CU119" s="98">
        <v>0</v>
      </c>
      <c r="CV119" s="98">
        <v>2</v>
      </c>
      <c r="CW119" s="98">
        <v>0</v>
      </c>
      <c r="CX119" s="98">
        <v>0</v>
      </c>
      <c r="CY119" s="98">
        <v>0</v>
      </c>
      <c r="CZ119" s="98">
        <v>0</v>
      </c>
      <c r="DA119" s="98">
        <v>0</v>
      </c>
      <c r="DB119" s="98">
        <v>0</v>
      </c>
      <c r="DC119" s="98">
        <v>0</v>
      </c>
      <c r="DD119" s="98">
        <v>0</v>
      </c>
      <c r="DE119" s="98">
        <v>0</v>
      </c>
      <c r="DF119" s="98">
        <v>0</v>
      </c>
      <c r="DG119" s="98">
        <v>0</v>
      </c>
      <c r="DH119" s="98">
        <v>0</v>
      </c>
      <c r="DI119" s="98">
        <v>0</v>
      </c>
      <c r="DJ119" s="98">
        <v>0</v>
      </c>
      <c r="DK119" s="98">
        <v>0</v>
      </c>
      <c r="DL119" s="98">
        <v>0</v>
      </c>
      <c r="DM119" s="98">
        <v>0</v>
      </c>
      <c r="DN119" s="98">
        <v>0</v>
      </c>
      <c r="DO119" s="98">
        <v>0</v>
      </c>
      <c r="DP119" s="98">
        <v>0</v>
      </c>
      <c r="DQ119" s="98">
        <v>0</v>
      </c>
      <c r="DR119" s="98">
        <v>0</v>
      </c>
      <c r="DS119" s="98">
        <v>0</v>
      </c>
      <c r="DT119" s="100">
        <v>7703</v>
      </c>
      <c r="DU119" s="98">
        <v>6422</v>
      </c>
      <c r="DV119" s="100">
        <v>14124</v>
      </c>
      <c r="DW119" s="98">
        <v>2472</v>
      </c>
      <c r="DX119" s="98">
        <v>1</v>
      </c>
      <c r="DY119" s="98">
        <v>893</v>
      </c>
      <c r="DZ119" s="100">
        <v>17490</v>
      </c>
    </row>
    <row r="120" spans="1:130" x14ac:dyDescent="0.25">
      <c r="A120" s="119" t="s">
        <v>258</v>
      </c>
      <c r="B120" s="113" t="s">
        <v>602</v>
      </c>
      <c r="C120" s="114" t="s">
        <v>77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6</v>
      </c>
      <c r="N120" s="98">
        <v>2378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8</v>
      </c>
      <c r="X120" s="98">
        <v>0</v>
      </c>
      <c r="Y120" s="98">
        <v>0</v>
      </c>
      <c r="Z120" s="98">
        <v>0</v>
      </c>
      <c r="AA120" s="98">
        <v>0</v>
      </c>
      <c r="AB120" s="98">
        <v>0</v>
      </c>
      <c r="AC120" s="98">
        <v>0</v>
      </c>
      <c r="AD120" s="98">
        <v>0</v>
      </c>
      <c r="AE120" s="98">
        <v>104</v>
      </c>
      <c r="AF120" s="98">
        <v>0</v>
      </c>
      <c r="AG120" s="98">
        <v>0</v>
      </c>
      <c r="AH120" s="98">
        <v>0</v>
      </c>
      <c r="AI120" s="98">
        <v>336</v>
      </c>
      <c r="AJ120" s="98">
        <v>0</v>
      </c>
      <c r="AK120" s="98">
        <v>0</v>
      </c>
      <c r="AL120" s="98">
        <v>0</v>
      </c>
      <c r="AM120" s="98">
        <v>0</v>
      </c>
      <c r="AN120" s="98">
        <v>0</v>
      </c>
      <c r="AO120" s="98">
        <v>0</v>
      </c>
      <c r="AP120" s="98">
        <v>0</v>
      </c>
      <c r="AQ120" s="98">
        <v>0</v>
      </c>
      <c r="AR120" s="98">
        <v>0</v>
      </c>
      <c r="AS120" s="98">
        <v>438</v>
      </c>
      <c r="AT120" s="98">
        <v>279104</v>
      </c>
      <c r="AU120" s="98">
        <v>3894</v>
      </c>
      <c r="AV120" s="98">
        <v>467</v>
      </c>
      <c r="AW120" s="98">
        <v>5</v>
      </c>
      <c r="AX120" s="98">
        <v>296</v>
      </c>
      <c r="AY120" s="98">
        <v>0</v>
      </c>
      <c r="AZ120" s="98">
        <v>0</v>
      </c>
      <c r="BA120" s="98">
        <v>0</v>
      </c>
      <c r="BB120" s="98">
        <v>0</v>
      </c>
      <c r="BC120" s="98">
        <v>0</v>
      </c>
      <c r="BD120" s="98">
        <v>0</v>
      </c>
      <c r="BE120" s="98">
        <v>0</v>
      </c>
      <c r="BF120" s="98">
        <v>0</v>
      </c>
      <c r="BG120" s="98">
        <v>0</v>
      </c>
      <c r="BH120" s="98">
        <v>0</v>
      </c>
      <c r="BI120" s="98">
        <v>2001</v>
      </c>
      <c r="BJ120" s="98">
        <v>0</v>
      </c>
      <c r="BK120" s="98">
        <v>0</v>
      </c>
      <c r="BL120" s="98">
        <v>0</v>
      </c>
      <c r="BM120" s="98">
        <v>0</v>
      </c>
      <c r="BN120" s="98">
        <v>0</v>
      </c>
      <c r="BO120" s="98">
        <v>16</v>
      </c>
      <c r="BP120" s="98">
        <v>0</v>
      </c>
      <c r="BQ120" s="98">
        <v>9</v>
      </c>
      <c r="BR120" s="98">
        <v>0</v>
      </c>
      <c r="BS120" s="98">
        <v>0</v>
      </c>
      <c r="BT120" s="98">
        <v>0</v>
      </c>
      <c r="BU120" s="98">
        <v>0</v>
      </c>
      <c r="BV120" s="98">
        <v>0</v>
      </c>
      <c r="BW120" s="98">
        <v>10</v>
      </c>
      <c r="BX120" s="98">
        <v>0</v>
      </c>
      <c r="BY120" s="98">
        <v>0</v>
      </c>
      <c r="BZ120" s="98">
        <v>0</v>
      </c>
      <c r="CA120" s="98">
        <v>0</v>
      </c>
      <c r="CB120" s="98">
        <v>0</v>
      </c>
      <c r="CC120" s="98">
        <v>0</v>
      </c>
      <c r="CD120" s="98">
        <v>0</v>
      </c>
      <c r="CE120" s="98">
        <v>0</v>
      </c>
      <c r="CF120" s="98">
        <v>0</v>
      </c>
      <c r="CG120" s="98">
        <v>0</v>
      </c>
      <c r="CH120" s="98">
        <v>0</v>
      </c>
      <c r="CI120" s="98">
        <v>0</v>
      </c>
      <c r="CJ120" s="98">
        <v>0</v>
      </c>
      <c r="CK120" s="98">
        <v>0</v>
      </c>
      <c r="CL120" s="98">
        <v>0</v>
      </c>
      <c r="CM120" s="98">
        <v>0</v>
      </c>
      <c r="CN120" s="98">
        <v>0</v>
      </c>
      <c r="CO120" s="98">
        <v>0</v>
      </c>
      <c r="CP120" s="98">
        <v>0</v>
      </c>
      <c r="CQ120" s="98">
        <v>0</v>
      </c>
      <c r="CR120" s="98">
        <v>0</v>
      </c>
      <c r="CS120" s="98">
        <v>0</v>
      </c>
      <c r="CT120" s="98">
        <v>0</v>
      </c>
      <c r="CU120" s="98">
        <v>0</v>
      </c>
      <c r="CV120" s="98">
        <v>0</v>
      </c>
      <c r="CW120" s="98">
        <v>0</v>
      </c>
      <c r="CX120" s="98">
        <v>0</v>
      </c>
      <c r="CY120" s="98">
        <v>0</v>
      </c>
      <c r="CZ120" s="98">
        <v>0</v>
      </c>
      <c r="DA120" s="98">
        <v>0</v>
      </c>
      <c r="DB120" s="98">
        <v>0</v>
      </c>
      <c r="DC120" s="98">
        <v>0</v>
      </c>
      <c r="DD120" s="98">
        <v>0</v>
      </c>
      <c r="DE120" s="98">
        <v>0</v>
      </c>
      <c r="DF120" s="98">
        <v>0</v>
      </c>
      <c r="DG120" s="98">
        <v>0</v>
      </c>
      <c r="DH120" s="98">
        <v>0</v>
      </c>
      <c r="DI120" s="98">
        <v>0</v>
      </c>
      <c r="DJ120" s="98">
        <v>0</v>
      </c>
      <c r="DK120" s="98">
        <v>0</v>
      </c>
      <c r="DL120" s="98">
        <v>0</v>
      </c>
      <c r="DM120" s="98">
        <v>0</v>
      </c>
      <c r="DN120" s="98">
        <v>0</v>
      </c>
      <c r="DO120" s="98">
        <v>0</v>
      </c>
      <c r="DP120" s="98">
        <v>0</v>
      </c>
      <c r="DQ120" s="98">
        <v>0</v>
      </c>
      <c r="DR120" s="98">
        <v>0</v>
      </c>
      <c r="DS120" s="98">
        <v>0</v>
      </c>
      <c r="DT120" s="100">
        <v>289071</v>
      </c>
      <c r="DU120" s="98">
        <v>9233</v>
      </c>
      <c r="DV120" s="100">
        <v>298304</v>
      </c>
      <c r="DW120" s="98">
        <v>71331</v>
      </c>
      <c r="DX120" s="98">
        <v>9659</v>
      </c>
      <c r="DY120" s="98">
        <v>10073</v>
      </c>
      <c r="DZ120" s="100">
        <v>389366</v>
      </c>
    </row>
    <row r="121" spans="1:130" x14ac:dyDescent="0.25">
      <c r="A121" s="119" t="s">
        <v>259</v>
      </c>
      <c r="B121" s="113" t="s">
        <v>603</v>
      </c>
      <c r="C121" s="114" t="s">
        <v>604</v>
      </c>
      <c r="D121" s="98">
        <v>17</v>
      </c>
      <c r="E121" s="98">
        <v>0</v>
      </c>
      <c r="F121" s="98">
        <v>0</v>
      </c>
      <c r="G121" s="98">
        <v>2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45</v>
      </c>
      <c r="N121" s="98">
        <v>1441</v>
      </c>
      <c r="O121" s="98">
        <v>140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51</v>
      </c>
      <c r="X121" s="98">
        <v>6</v>
      </c>
      <c r="Y121" s="98">
        <v>0</v>
      </c>
      <c r="Z121" s="98">
        <v>0</v>
      </c>
      <c r="AA121" s="98">
        <v>0</v>
      </c>
      <c r="AB121" s="98">
        <v>0</v>
      </c>
      <c r="AC121" s="98">
        <v>0</v>
      </c>
      <c r="AD121" s="98">
        <v>9</v>
      </c>
      <c r="AE121" s="98">
        <v>2</v>
      </c>
      <c r="AF121" s="98">
        <v>0</v>
      </c>
      <c r="AG121" s="98">
        <v>0</v>
      </c>
      <c r="AH121" s="98">
        <v>0</v>
      </c>
      <c r="AI121" s="98">
        <v>356</v>
      </c>
      <c r="AJ121" s="98">
        <v>0</v>
      </c>
      <c r="AK121" s="98">
        <v>37</v>
      </c>
      <c r="AL121" s="98">
        <v>13499</v>
      </c>
      <c r="AM121" s="98">
        <v>128</v>
      </c>
      <c r="AN121" s="98">
        <v>0</v>
      </c>
      <c r="AO121" s="98">
        <v>141</v>
      </c>
      <c r="AP121" s="98">
        <v>27</v>
      </c>
      <c r="AQ121" s="98">
        <v>20</v>
      </c>
      <c r="AR121" s="98">
        <v>0</v>
      </c>
      <c r="AS121" s="98">
        <v>3589</v>
      </c>
      <c r="AT121" s="98">
        <v>1887</v>
      </c>
      <c r="AU121" s="98">
        <v>775894</v>
      </c>
      <c r="AV121" s="98">
        <v>176</v>
      </c>
      <c r="AW121" s="98">
        <v>0</v>
      </c>
      <c r="AX121" s="98">
        <v>0</v>
      </c>
      <c r="AY121" s="98">
        <v>898</v>
      </c>
      <c r="AZ121" s="98">
        <v>0</v>
      </c>
      <c r="BA121" s="98">
        <v>88</v>
      </c>
      <c r="BB121" s="98">
        <v>91</v>
      </c>
      <c r="BC121" s="98">
        <v>64</v>
      </c>
      <c r="BD121" s="98">
        <v>14</v>
      </c>
      <c r="BE121" s="98">
        <v>13</v>
      </c>
      <c r="BF121" s="98">
        <v>0</v>
      </c>
      <c r="BG121" s="98">
        <v>0</v>
      </c>
      <c r="BH121" s="98">
        <v>0</v>
      </c>
      <c r="BI121" s="98">
        <v>17</v>
      </c>
      <c r="BJ121" s="98">
        <v>0</v>
      </c>
      <c r="BK121" s="98">
        <v>0</v>
      </c>
      <c r="BL121" s="98">
        <v>12</v>
      </c>
      <c r="BM121" s="98">
        <v>3</v>
      </c>
      <c r="BN121" s="98">
        <v>0</v>
      </c>
      <c r="BO121" s="98">
        <v>0</v>
      </c>
      <c r="BP121" s="98">
        <v>0</v>
      </c>
      <c r="BQ121" s="98">
        <v>18470</v>
      </c>
      <c r="BR121" s="98">
        <v>0</v>
      </c>
      <c r="BS121" s="98">
        <v>2568</v>
      </c>
      <c r="BT121" s="98">
        <v>119</v>
      </c>
      <c r="BU121" s="98">
        <v>1</v>
      </c>
      <c r="BV121" s="98">
        <v>0</v>
      </c>
      <c r="BW121" s="98">
        <v>203</v>
      </c>
      <c r="BX121" s="98">
        <v>0</v>
      </c>
      <c r="BY121" s="98">
        <v>0</v>
      </c>
      <c r="BZ121" s="98">
        <v>16</v>
      </c>
      <c r="CA121" s="98">
        <v>0</v>
      </c>
      <c r="CB121" s="98">
        <v>351</v>
      </c>
      <c r="CC121" s="98">
        <v>0</v>
      </c>
      <c r="CD121" s="98">
        <v>0</v>
      </c>
      <c r="CE121" s="98">
        <v>0</v>
      </c>
      <c r="CF121" s="98">
        <v>0</v>
      </c>
      <c r="CG121" s="98">
        <v>0</v>
      </c>
      <c r="CH121" s="98">
        <v>0</v>
      </c>
      <c r="CI121" s="98">
        <v>0</v>
      </c>
      <c r="CJ121" s="98">
        <v>0</v>
      </c>
      <c r="CK121" s="98">
        <v>0</v>
      </c>
      <c r="CL121" s="98">
        <v>0</v>
      </c>
      <c r="CM121" s="98">
        <v>0</v>
      </c>
      <c r="CN121" s="98">
        <v>0</v>
      </c>
      <c r="CO121" s="98">
        <v>0</v>
      </c>
      <c r="CP121" s="98">
        <v>832</v>
      </c>
      <c r="CQ121" s="98">
        <v>16</v>
      </c>
      <c r="CR121" s="98">
        <v>0</v>
      </c>
      <c r="CS121" s="98">
        <v>0</v>
      </c>
      <c r="CT121" s="98">
        <v>0</v>
      </c>
      <c r="CU121" s="98">
        <v>578</v>
      </c>
      <c r="CV121" s="98">
        <v>0</v>
      </c>
      <c r="CW121" s="98">
        <v>0</v>
      </c>
      <c r="CX121" s="98">
        <v>0</v>
      </c>
      <c r="CY121" s="98">
        <v>0</v>
      </c>
      <c r="CZ121" s="98">
        <v>215</v>
      </c>
      <c r="DA121" s="98">
        <v>0</v>
      </c>
      <c r="DB121" s="98">
        <v>0</v>
      </c>
      <c r="DC121" s="98">
        <v>0</v>
      </c>
      <c r="DD121" s="98">
        <v>0</v>
      </c>
      <c r="DE121" s="98">
        <v>0</v>
      </c>
      <c r="DF121" s="98">
        <v>0</v>
      </c>
      <c r="DG121" s="98">
        <v>0</v>
      </c>
      <c r="DH121" s="98">
        <v>0</v>
      </c>
      <c r="DI121" s="98">
        <v>0</v>
      </c>
      <c r="DJ121" s="98">
        <v>0</v>
      </c>
      <c r="DK121" s="98">
        <v>0</v>
      </c>
      <c r="DL121" s="98">
        <v>0</v>
      </c>
      <c r="DM121" s="98">
        <v>0</v>
      </c>
      <c r="DN121" s="98">
        <v>0</v>
      </c>
      <c r="DO121" s="98">
        <v>0</v>
      </c>
      <c r="DP121" s="98">
        <v>0</v>
      </c>
      <c r="DQ121" s="98">
        <v>0</v>
      </c>
      <c r="DR121" s="98">
        <v>1</v>
      </c>
      <c r="DS121" s="98">
        <v>0</v>
      </c>
      <c r="DT121" s="100">
        <v>822037</v>
      </c>
      <c r="DU121" s="98">
        <v>16273</v>
      </c>
      <c r="DV121" s="100">
        <v>838310</v>
      </c>
      <c r="DW121" s="98">
        <v>123285</v>
      </c>
      <c r="DX121" s="98">
        <v>7167</v>
      </c>
      <c r="DY121" s="98">
        <v>15211</v>
      </c>
      <c r="DZ121" s="100">
        <v>983974</v>
      </c>
    </row>
    <row r="122" spans="1:130" ht="26.4" x14ac:dyDescent="0.25">
      <c r="A122" s="119" t="s">
        <v>261</v>
      </c>
      <c r="B122" s="113" t="s">
        <v>605</v>
      </c>
      <c r="C122" s="114" t="s">
        <v>606</v>
      </c>
      <c r="D122" s="98">
        <v>0</v>
      </c>
      <c r="E122" s="98">
        <v>0</v>
      </c>
      <c r="F122" s="98">
        <v>0</v>
      </c>
      <c r="G122" s="98">
        <v>3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1335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Z122" s="98">
        <v>0</v>
      </c>
      <c r="AA122" s="98">
        <v>3</v>
      </c>
      <c r="AB122" s="98">
        <v>0</v>
      </c>
      <c r="AC122" s="98">
        <v>0</v>
      </c>
      <c r="AD122" s="98">
        <v>0</v>
      </c>
      <c r="AE122" s="98">
        <v>0</v>
      </c>
      <c r="AF122" s="98">
        <v>0</v>
      </c>
      <c r="AG122" s="98">
        <v>0</v>
      </c>
      <c r="AH122" s="98">
        <v>0</v>
      </c>
      <c r="AI122" s="98">
        <v>0</v>
      </c>
      <c r="AJ122" s="98">
        <v>0</v>
      </c>
      <c r="AK122" s="98">
        <v>0</v>
      </c>
      <c r="AL122" s="98">
        <v>1</v>
      </c>
      <c r="AM122" s="98">
        <v>0</v>
      </c>
      <c r="AN122" s="98">
        <v>0</v>
      </c>
      <c r="AO122" s="98">
        <v>0</v>
      </c>
      <c r="AP122" s="98">
        <v>0</v>
      </c>
      <c r="AQ122" s="98">
        <v>0</v>
      </c>
      <c r="AR122" s="98">
        <v>14</v>
      </c>
      <c r="AS122" s="98">
        <v>12</v>
      </c>
      <c r="AT122" s="98">
        <v>15</v>
      </c>
      <c r="AU122" s="98">
        <v>41874</v>
      </c>
      <c r="AV122" s="98">
        <v>47</v>
      </c>
      <c r="AW122" s="98">
        <v>0</v>
      </c>
      <c r="AX122" s="98">
        <v>0</v>
      </c>
      <c r="AY122" s="98">
        <v>0</v>
      </c>
      <c r="AZ122" s="98">
        <v>0</v>
      </c>
      <c r="BA122" s="98">
        <v>0</v>
      </c>
      <c r="BB122" s="98">
        <v>46</v>
      </c>
      <c r="BC122" s="98">
        <v>0</v>
      </c>
      <c r="BD122" s="98">
        <v>0</v>
      </c>
      <c r="BE122" s="98">
        <v>0</v>
      </c>
      <c r="BF122" s="98">
        <v>0</v>
      </c>
      <c r="BG122" s="98">
        <v>0</v>
      </c>
      <c r="BH122" s="98">
        <v>13</v>
      </c>
      <c r="BI122" s="98">
        <v>0</v>
      </c>
      <c r="BJ122" s="98">
        <v>0</v>
      </c>
      <c r="BK122" s="98">
        <v>0</v>
      </c>
      <c r="BL122" s="98">
        <v>0</v>
      </c>
      <c r="BM122" s="98">
        <v>0</v>
      </c>
      <c r="BN122" s="98">
        <v>0</v>
      </c>
      <c r="BO122" s="98">
        <v>6</v>
      </c>
      <c r="BP122" s="98">
        <v>0</v>
      </c>
      <c r="BQ122" s="98">
        <v>85</v>
      </c>
      <c r="BR122" s="98">
        <v>0</v>
      </c>
      <c r="BS122" s="98">
        <v>33</v>
      </c>
      <c r="BT122" s="98">
        <v>0</v>
      </c>
      <c r="BU122" s="98">
        <v>0</v>
      </c>
      <c r="BV122" s="98">
        <v>0</v>
      </c>
      <c r="BW122" s="98">
        <v>0</v>
      </c>
      <c r="BX122" s="98">
        <v>0</v>
      </c>
      <c r="BY122" s="98">
        <v>0</v>
      </c>
      <c r="BZ122" s="98">
        <v>0</v>
      </c>
      <c r="CA122" s="98">
        <v>0</v>
      </c>
      <c r="CB122" s="98">
        <v>10</v>
      </c>
      <c r="CC122" s="98">
        <v>0</v>
      </c>
      <c r="CD122" s="98">
        <v>0</v>
      </c>
      <c r="CE122" s="98">
        <v>0</v>
      </c>
      <c r="CF122" s="98">
        <v>0</v>
      </c>
      <c r="CG122" s="98">
        <v>0</v>
      </c>
      <c r="CH122" s="98">
        <v>0</v>
      </c>
      <c r="CI122" s="98">
        <v>0</v>
      </c>
      <c r="CJ122" s="98">
        <v>0</v>
      </c>
      <c r="CK122" s="98">
        <v>0</v>
      </c>
      <c r="CL122" s="98">
        <v>0</v>
      </c>
      <c r="CM122" s="98">
        <v>0</v>
      </c>
      <c r="CN122" s="98">
        <v>0</v>
      </c>
      <c r="CO122" s="98">
        <v>0</v>
      </c>
      <c r="CP122" s="98">
        <v>52</v>
      </c>
      <c r="CQ122" s="98">
        <v>0</v>
      </c>
      <c r="CR122" s="98">
        <v>0</v>
      </c>
      <c r="CS122" s="98">
        <v>0</v>
      </c>
      <c r="CT122" s="98">
        <v>0</v>
      </c>
      <c r="CU122" s="98">
        <v>0</v>
      </c>
      <c r="CV122" s="98">
        <v>0</v>
      </c>
      <c r="CW122" s="98">
        <v>0</v>
      </c>
      <c r="CX122" s="98">
        <v>0</v>
      </c>
      <c r="CY122" s="98">
        <v>0</v>
      </c>
      <c r="CZ122" s="98">
        <v>0</v>
      </c>
      <c r="DA122" s="98">
        <v>0</v>
      </c>
      <c r="DB122" s="98">
        <v>0</v>
      </c>
      <c r="DC122" s="98">
        <v>0</v>
      </c>
      <c r="DD122" s="98">
        <v>0</v>
      </c>
      <c r="DE122" s="98">
        <v>0</v>
      </c>
      <c r="DF122" s="98">
        <v>0</v>
      </c>
      <c r="DG122" s="98">
        <v>0</v>
      </c>
      <c r="DH122" s="98">
        <v>0</v>
      </c>
      <c r="DI122" s="98">
        <v>0</v>
      </c>
      <c r="DJ122" s="98">
        <v>0</v>
      </c>
      <c r="DK122" s="98">
        <v>0</v>
      </c>
      <c r="DL122" s="98">
        <v>0</v>
      </c>
      <c r="DM122" s="98">
        <v>0</v>
      </c>
      <c r="DN122" s="98">
        <v>0</v>
      </c>
      <c r="DO122" s="98">
        <v>0</v>
      </c>
      <c r="DP122" s="98">
        <v>0</v>
      </c>
      <c r="DQ122" s="98">
        <v>0</v>
      </c>
      <c r="DR122" s="98">
        <v>121</v>
      </c>
      <c r="DS122" s="98">
        <v>0</v>
      </c>
      <c r="DT122" s="100">
        <v>43669</v>
      </c>
      <c r="DU122" s="98">
        <v>11132</v>
      </c>
      <c r="DV122" s="100">
        <v>54802</v>
      </c>
      <c r="DW122" s="98">
        <v>11214</v>
      </c>
      <c r="DX122" s="98">
        <v>1665</v>
      </c>
      <c r="DY122" s="98">
        <v>2060</v>
      </c>
      <c r="DZ122" s="100">
        <v>69741</v>
      </c>
    </row>
    <row r="123" spans="1:130" ht="26.4" x14ac:dyDescent="0.25">
      <c r="A123" s="119" t="s">
        <v>263</v>
      </c>
      <c r="B123" s="113" t="s">
        <v>607</v>
      </c>
      <c r="C123" s="114" t="s">
        <v>419</v>
      </c>
      <c r="D123" s="98">
        <v>0</v>
      </c>
      <c r="E123" s="98">
        <v>0</v>
      </c>
      <c r="F123" s="98">
        <v>0</v>
      </c>
      <c r="G123" s="98">
        <v>0</v>
      </c>
      <c r="H123" s="98">
        <v>0</v>
      </c>
      <c r="I123" s="98">
        <v>0</v>
      </c>
      <c r="J123" s="98">
        <v>53</v>
      </c>
      <c r="K123" s="98">
        <v>0</v>
      </c>
      <c r="L123" s="98">
        <v>0</v>
      </c>
      <c r="M123" s="98">
        <v>0</v>
      </c>
      <c r="N123" s="98">
        <v>4370</v>
      </c>
      <c r="O123" s="98">
        <v>0</v>
      </c>
      <c r="P123" s="98">
        <v>0</v>
      </c>
      <c r="Q123" s="98">
        <v>0</v>
      </c>
      <c r="R123" s="98">
        <v>0</v>
      </c>
      <c r="S123" s="98">
        <v>0</v>
      </c>
      <c r="T123" s="98">
        <v>0</v>
      </c>
      <c r="U123" s="98">
        <v>0</v>
      </c>
      <c r="V123" s="98">
        <v>0</v>
      </c>
      <c r="W123" s="98">
        <v>0</v>
      </c>
      <c r="X123" s="98">
        <v>0</v>
      </c>
      <c r="Y123" s="98">
        <v>0</v>
      </c>
      <c r="Z123" s="98">
        <v>0</v>
      </c>
      <c r="AA123" s="98">
        <v>0</v>
      </c>
      <c r="AB123" s="98">
        <v>0</v>
      </c>
      <c r="AC123" s="98">
        <v>0</v>
      </c>
      <c r="AD123" s="98">
        <v>0</v>
      </c>
      <c r="AE123" s="98">
        <v>43</v>
      </c>
      <c r="AF123" s="98">
        <v>0</v>
      </c>
      <c r="AG123" s="98">
        <v>0</v>
      </c>
      <c r="AH123" s="98">
        <v>0</v>
      </c>
      <c r="AI123" s="98">
        <v>957</v>
      </c>
      <c r="AJ123" s="98">
        <v>0</v>
      </c>
      <c r="AK123" s="98">
        <v>96</v>
      </c>
      <c r="AL123" s="98">
        <v>0</v>
      </c>
      <c r="AM123" s="98">
        <v>77</v>
      </c>
      <c r="AN123" s="98">
        <v>0</v>
      </c>
      <c r="AO123" s="98">
        <v>0</v>
      </c>
      <c r="AP123" s="98">
        <v>22</v>
      </c>
      <c r="AQ123" s="98">
        <v>3205</v>
      </c>
      <c r="AR123" s="98">
        <v>81</v>
      </c>
      <c r="AS123" s="98">
        <v>1257</v>
      </c>
      <c r="AT123" s="98">
        <v>173</v>
      </c>
      <c r="AU123" s="98">
        <v>402635</v>
      </c>
      <c r="AV123" s="98">
        <v>1</v>
      </c>
      <c r="AW123" s="98">
        <v>7636</v>
      </c>
      <c r="AX123" s="98">
        <v>0</v>
      </c>
      <c r="AY123" s="98">
        <v>2077</v>
      </c>
      <c r="AZ123" s="98">
        <v>0</v>
      </c>
      <c r="BA123" s="98">
        <v>137</v>
      </c>
      <c r="BB123" s="98">
        <v>3</v>
      </c>
      <c r="BC123" s="98">
        <v>44</v>
      </c>
      <c r="BD123" s="98">
        <v>13</v>
      </c>
      <c r="BE123" s="98">
        <v>0</v>
      </c>
      <c r="BF123" s="98">
        <v>0</v>
      </c>
      <c r="BG123" s="98">
        <v>0</v>
      </c>
      <c r="BH123" s="98">
        <v>238</v>
      </c>
      <c r="BI123" s="98">
        <v>3</v>
      </c>
      <c r="BJ123" s="98">
        <v>0</v>
      </c>
      <c r="BK123" s="98">
        <v>0</v>
      </c>
      <c r="BL123" s="98">
        <v>130</v>
      </c>
      <c r="BM123" s="98">
        <v>0</v>
      </c>
      <c r="BN123" s="98">
        <v>0</v>
      </c>
      <c r="BO123" s="98">
        <v>351</v>
      </c>
      <c r="BP123" s="98">
        <v>0</v>
      </c>
      <c r="BQ123" s="98">
        <v>9074</v>
      </c>
      <c r="BR123" s="98">
        <v>0</v>
      </c>
      <c r="BS123" s="98">
        <v>5949</v>
      </c>
      <c r="BT123" s="98">
        <v>0</v>
      </c>
      <c r="BU123" s="98">
        <v>0</v>
      </c>
      <c r="BV123" s="98">
        <v>0</v>
      </c>
      <c r="BW123" s="98">
        <v>0</v>
      </c>
      <c r="BX123" s="98">
        <v>0</v>
      </c>
      <c r="BY123" s="98">
        <v>0</v>
      </c>
      <c r="BZ123" s="98">
        <v>0</v>
      </c>
      <c r="CA123" s="98">
        <v>0</v>
      </c>
      <c r="CB123" s="98">
        <v>1509</v>
      </c>
      <c r="CC123" s="98">
        <v>0</v>
      </c>
      <c r="CD123" s="98">
        <v>0</v>
      </c>
      <c r="CE123" s="98">
        <v>0</v>
      </c>
      <c r="CF123" s="98">
        <v>0</v>
      </c>
      <c r="CG123" s="98">
        <v>0</v>
      </c>
      <c r="CH123" s="98">
        <v>0</v>
      </c>
      <c r="CI123" s="98">
        <v>0</v>
      </c>
      <c r="CJ123" s="98">
        <v>0</v>
      </c>
      <c r="CK123" s="98">
        <v>0</v>
      </c>
      <c r="CL123" s="98">
        <v>0</v>
      </c>
      <c r="CM123" s="98">
        <v>0</v>
      </c>
      <c r="CN123" s="98">
        <v>0</v>
      </c>
      <c r="CO123" s="98">
        <v>0</v>
      </c>
      <c r="CP123" s="98">
        <v>0</v>
      </c>
      <c r="CQ123" s="98">
        <v>0</v>
      </c>
      <c r="CR123" s="98">
        <v>0</v>
      </c>
      <c r="CS123" s="98">
        <v>0</v>
      </c>
      <c r="CT123" s="98">
        <v>1609</v>
      </c>
      <c r="CU123" s="98">
        <v>396</v>
      </c>
      <c r="CV123" s="98">
        <v>469</v>
      </c>
      <c r="CW123" s="98">
        <v>0</v>
      </c>
      <c r="CX123" s="98">
        <v>0</v>
      </c>
      <c r="CY123" s="98">
        <v>0</v>
      </c>
      <c r="CZ123" s="98">
        <v>0</v>
      </c>
      <c r="DA123" s="98">
        <v>0</v>
      </c>
      <c r="DB123" s="98">
        <v>0</v>
      </c>
      <c r="DC123" s="98">
        <v>0</v>
      </c>
      <c r="DD123" s="98">
        <v>384</v>
      </c>
      <c r="DE123" s="98">
        <v>0</v>
      </c>
      <c r="DF123" s="98">
        <v>0</v>
      </c>
      <c r="DG123" s="98">
        <v>0</v>
      </c>
      <c r="DH123" s="98">
        <v>0</v>
      </c>
      <c r="DI123" s="98">
        <v>0</v>
      </c>
      <c r="DJ123" s="98">
        <v>0</v>
      </c>
      <c r="DK123" s="98">
        <v>0</v>
      </c>
      <c r="DL123" s="98">
        <v>0</v>
      </c>
      <c r="DM123" s="98">
        <v>0</v>
      </c>
      <c r="DN123" s="98">
        <v>0</v>
      </c>
      <c r="DO123" s="98">
        <v>0</v>
      </c>
      <c r="DP123" s="98">
        <v>0</v>
      </c>
      <c r="DQ123" s="98">
        <v>0</v>
      </c>
      <c r="DR123" s="98">
        <v>8</v>
      </c>
      <c r="DS123" s="98">
        <v>0</v>
      </c>
      <c r="DT123" s="100">
        <v>443000</v>
      </c>
      <c r="DU123" s="98">
        <v>52198</v>
      </c>
      <c r="DV123" s="100">
        <v>495197</v>
      </c>
      <c r="DW123" s="98">
        <v>116047</v>
      </c>
      <c r="DX123" s="98">
        <v>6868</v>
      </c>
      <c r="DY123" s="98">
        <v>14860</v>
      </c>
      <c r="DZ123" s="100">
        <v>632973</v>
      </c>
    </row>
    <row r="124" spans="1:130" x14ac:dyDescent="0.25">
      <c r="A124" s="119" t="s">
        <v>264</v>
      </c>
      <c r="B124" s="113" t="s">
        <v>29</v>
      </c>
      <c r="C124" s="114" t="s">
        <v>81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143106</v>
      </c>
      <c r="M124" s="98">
        <v>47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Z124" s="98">
        <v>0</v>
      </c>
      <c r="AA124" s="98">
        <v>0</v>
      </c>
      <c r="AB124" s="98">
        <v>0</v>
      </c>
      <c r="AC124" s="98">
        <v>0</v>
      </c>
      <c r="AD124" s="98">
        <v>0</v>
      </c>
      <c r="AE124" s="98">
        <v>0</v>
      </c>
      <c r="AF124" s="98">
        <v>0</v>
      </c>
      <c r="AG124" s="98">
        <v>0</v>
      </c>
      <c r="AH124" s="98">
        <v>0</v>
      </c>
      <c r="AI124" s="98">
        <v>909</v>
      </c>
      <c r="AJ124" s="98">
        <v>0</v>
      </c>
      <c r="AK124" s="98">
        <v>0</v>
      </c>
      <c r="AL124" s="98">
        <v>0</v>
      </c>
      <c r="AM124" s="98">
        <v>85</v>
      </c>
      <c r="AN124" s="98">
        <v>0</v>
      </c>
      <c r="AO124" s="98">
        <v>0</v>
      </c>
      <c r="AP124" s="98">
        <v>0</v>
      </c>
      <c r="AQ124" s="98">
        <v>0</v>
      </c>
      <c r="AR124" s="98">
        <v>0</v>
      </c>
      <c r="AS124" s="98">
        <v>0</v>
      </c>
      <c r="AT124" s="98">
        <v>0</v>
      </c>
      <c r="AU124" s="98">
        <v>59</v>
      </c>
      <c r="AV124" s="98">
        <v>4569334</v>
      </c>
      <c r="AW124" s="98">
        <v>3421</v>
      </c>
      <c r="AX124" s="98">
        <v>311</v>
      </c>
      <c r="AY124" s="98">
        <v>4265</v>
      </c>
      <c r="AZ124" s="98">
        <v>43</v>
      </c>
      <c r="BA124" s="98">
        <v>0</v>
      </c>
      <c r="BB124" s="98">
        <v>4445</v>
      </c>
      <c r="BC124" s="98">
        <v>2356</v>
      </c>
      <c r="BD124" s="98">
        <v>21</v>
      </c>
      <c r="BE124" s="98">
        <v>0</v>
      </c>
      <c r="BF124" s="98">
        <v>0</v>
      </c>
      <c r="BG124" s="98">
        <v>0</v>
      </c>
      <c r="BH124" s="98">
        <v>0</v>
      </c>
      <c r="BI124" s="98">
        <v>120</v>
      </c>
      <c r="BJ124" s="98">
        <v>0</v>
      </c>
      <c r="BK124" s="98">
        <v>0</v>
      </c>
      <c r="BL124" s="98">
        <v>0</v>
      </c>
      <c r="BM124" s="98">
        <v>0</v>
      </c>
      <c r="BN124" s="98">
        <v>0</v>
      </c>
      <c r="BO124" s="98">
        <v>169</v>
      </c>
      <c r="BP124" s="98">
        <v>0</v>
      </c>
      <c r="BQ124" s="98">
        <v>75</v>
      </c>
      <c r="BR124" s="98">
        <v>0</v>
      </c>
      <c r="BS124" s="98">
        <v>1136</v>
      </c>
      <c r="BT124" s="98">
        <v>0</v>
      </c>
      <c r="BU124" s="98">
        <v>0</v>
      </c>
      <c r="BV124" s="98">
        <v>0</v>
      </c>
      <c r="BW124" s="98">
        <v>0</v>
      </c>
      <c r="BX124" s="98">
        <v>0</v>
      </c>
      <c r="BY124" s="98">
        <v>0</v>
      </c>
      <c r="BZ124" s="98">
        <v>0</v>
      </c>
      <c r="CA124" s="98">
        <v>0</v>
      </c>
      <c r="CB124" s="98">
        <v>0</v>
      </c>
      <c r="CC124" s="98">
        <v>0</v>
      </c>
      <c r="CD124" s="98">
        <v>0</v>
      </c>
      <c r="CE124" s="98">
        <v>0</v>
      </c>
      <c r="CF124" s="98">
        <v>0</v>
      </c>
      <c r="CG124" s="98">
        <v>0</v>
      </c>
      <c r="CH124" s="98">
        <v>0</v>
      </c>
      <c r="CI124" s="98">
        <v>0</v>
      </c>
      <c r="CJ124" s="98">
        <v>0</v>
      </c>
      <c r="CK124" s="98">
        <v>0</v>
      </c>
      <c r="CL124" s="98">
        <v>0</v>
      </c>
      <c r="CM124" s="98">
        <v>0</v>
      </c>
      <c r="CN124" s="98">
        <v>0</v>
      </c>
      <c r="CO124" s="98">
        <v>0</v>
      </c>
      <c r="CP124" s="98">
        <v>0</v>
      </c>
      <c r="CQ124" s="98">
        <v>0</v>
      </c>
      <c r="CR124" s="98">
        <v>0</v>
      </c>
      <c r="CS124" s="98">
        <v>0</v>
      </c>
      <c r="CT124" s="98">
        <v>0</v>
      </c>
      <c r="CU124" s="98">
        <v>0</v>
      </c>
      <c r="CV124" s="98">
        <v>134</v>
      </c>
      <c r="CW124" s="98">
        <v>0</v>
      </c>
      <c r="CX124" s="98">
        <v>0</v>
      </c>
      <c r="CY124" s="98">
        <v>0</v>
      </c>
      <c r="CZ124" s="98">
        <v>0</v>
      </c>
      <c r="DA124" s="98">
        <v>0</v>
      </c>
      <c r="DB124" s="98">
        <v>0</v>
      </c>
      <c r="DC124" s="98">
        <v>0</v>
      </c>
      <c r="DD124" s="98">
        <v>0</v>
      </c>
      <c r="DE124" s="98">
        <v>0</v>
      </c>
      <c r="DF124" s="98">
        <v>0</v>
      </c>
      <c r="DG124" s="98">
        <v>0</v>
      </c>
      <c r="DH124" s="98">
        <v>0</v>
      </c>
      <c r="DI124" s="98">
        <v>0</v>
      </c>
      <c r="DJ124" s="98">
        <v>0</v>
      </c>
      <c r="DK124" s="98">
        <v>0</v>
      </c>
      <c r="DL124" s="98">
        <v>0</v>
      </c>
      <c r="DM124" s="98">
        <v>0</v>
      </c>
      <c r="DN124" s="98">
        <v>0</v>
      </c>
      <c r="DO124" s="98">
        <v>0</v>
      </c>
      <c r="DP124" s="98">
        <v>0</v>
      </c>
      <c r="DQ124" s="98">
        <v>0</v>
      </c>
      <c r="DR124" s="98">
        <v>0</v>
      </c>
      <c r="DS124" s="98">
        <v>0</v>
      </c>
      <c r="DT124" s="100">
        <v>4730036</v>
      </c>
      <c r="DU124" s="98">
        <v>405362</v>
      </c>
      <c r="DV124" s="100">
        <v>5135397</v>
      </c>
      <c r="DW124" s="98">
        <v>687593</v>
      </c>
      <c r="DX124" s="98">
        <v>72932</v>
      </c>
      <c r="DY124" s="98">
        <v>159325</v>
      </c>
      <c r="DZ124" s="100">
        <v>6055246</v>
      </c>
    </row>
    <row r="125" spans="1:130" ht="26.4" x14ac:dyDescent="0.25">
      <c r="A125" s="119" t="s">
        <v>266</v>
      </c>
      <c r="B125" s="113" t="s">
        <v>30</v>
      </c>
      <c r="C125" s="114" t="s">
        <v>608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6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Z125" s="98">
        <v>0</v>
      </c>
      <c r="AA125" s="98">
        <v>0</v>
      </c>
      <c r="AB125" s="98">
        <v>0</v>
      </c>
      <c r="AC125" s="98">
        <v>0</v>
      </c>
      <c r="AD125" s="98">
        <v>0</v>
      </c>
      <c r="AE125" s="98">
        <v>0</v>
      </c>
      <c r="AF125" s="98">
        <v>0</v>
      </c>
      <c r="AG125" s="98">
        <v>0</v>
      </c>
      <c r="AH125" s="98">
        <v>0</v>
      </c>
      <c r="AI125" s="98">
        <v>0</v>
      </c>
      <c r="AJ125" s="98">
        <v>0</v>
      </c>
      <c r="AK125" s="98">
        <v>0</v>
      </c>
      <c r="AL125" s="98">
        <v>0</v>
      </c>
      <c r="AM125" s="98">
        <v>0</v>
      </c>
      <c r="AN125" s="98">
        <v>0</v>
      </c>
      <c r="AO125" s="98">
        <v>0</v>
      </c>
      <c r="AP125" s="98">
        <v>0</v>
      </c>
      <c r="AQ125" s="98">
        <v>12</v>
      </c>
      <c r="AR125" s="98">
        <v>0</v>
      </c>
      <c r="AS125" s="98">
        <v>0</v>
      </c>
      <c r="AT125" s="98">
        <v>0</v>
      </c>
      <c r="AU125" s="98">
        <v>288</v>
      </c>
      <c r="AV125" s="98">
        <v>813111</v>
      </c>
      <c r="AW125" s="98">
        <v>67</v>
      </c>
      <c r="AX125" s="98">
        <v>0</v>
      </c>
      <c r="AY125" s="98">
        <v>6048</v>
      </c>
      <c r="AZ125" s="98">
        <v>0</v>
      </c>
      <c r="BA125" s="98">
        <v>120</v>
      </c>
      <c r="BB125" s="98">
        <v>2456</v>
      </c>
      <c r="BC125" s="98">
        <v>44</v>
      </c>
      <c r="BD125" s="98">
        <v>0</v>
      </c>
      <c r="BE125" s="98">
        <v>0</v>
      </c>
      <c r="BF125" s="98">
        <v>0</v>
      </c>
      <c r="BG125" s="98">
        <v>0</v>
      </c>
      <c r="BH125" s="98">
        <v>0</v>
      </c>
      <c r="BI125" s="98">
        <v>18</v>
      </c>
      <c r="BJ125" s="98">
        <v>0</v>
      </c>
      <c r="BK125" s="98">
        <v>0</v>
      </c>
      <c r="BL125" s="98">
        <v>0</v>
      </c>
      <c r="BM125" s="98">
        <v>0</v>
      </c>
      <c r="BN125" s="98">
        <v>0</v>
      </c>
      <c r="BO125" s="98">
        <v>0</v>
      </c>
      <c r="BP125" s="98">
        <v>0</v>
      </c>
      <c r="BQ125" s="98">
        <v>0</v>
      </c>
      <c r="BR125" s="98">
        <v>0</v>
      </c>
      <c r="BS125" s="98">
        <v>5682</v>
      </c>
      <c r="BT125" s="98">
        <v>0</v>
      </c>
      <c r="BU125" s="98">
        <v>0</v>
      </c>
      <c r="BV125" s="98">
        <v>0</v>
      </c>
      <c r="BW125" s="98">
        <v>0</v>
      </c>
      <c r="BX125" s="98">
        <v>0</v>
      </c>
      <c r="BY125" s="98">
        <v>0</v>
      </c>
      <c r="BZ125" s="98">
        <v>0</v>
      </c>
      <c r="CA125" s="98">
        <v>0</v>
      </c>
      <c r="CB125" s="98">
        <v>0</v>
      </c>
      <c r="CC125" s="98">
        <v>0</v>
      </c>
      <c r="CD125" s="98">
        <v>0</v>
      </c>
      <c r="CE125" s="98">
        <v>0</v>
      </c>
      <c r="CF125" s="98">
        <v>0</v>
      </c>
      <c r="CG125" s="98">
        <v>0</v>
      </c>
      <c r="CH125" s="98">
        <v>0</v>
      </c>
      <c r="CI125" s="98">
        <v>0</v>
      </c>
      <c r="CJ125" s="98">
        <v>0</v>
      </c>
      <c r="CK125" s="98">
        <v>0</v>
      </c>
      <c r="CL125" s="98">
        <v>0</v>
      </c>
      <c r="CM125" s="98">
        <v>0</v>
      </c>
      <c r="CN125" s="98">
        <v>0</v>
      </c>
      <c r="CO125" s="98">
        <v>0</v>
      </c>
      <c r="CP125" s="98">
        <v>0</v>
      </c>
      <c r="CQ125" s="98">
        <v>0</v>
      </c>
      <c r="CR125" s="98">
        <v>0</v>
      </c>
      <c r="CS125" s="98">
        <v>0</v>
      </c>
      <c r="CT125" s="98">
        <v>0</v>
      </c>
      <c r="CU125" s="98">
        <v>0</v>
      </c>
      <c r="CV125" s="98">
        <v>25</v>
      </c>
      <c r="CW125" s="98">
        <v>0</v>
      </c>
      <c r="CX125" s="98">
        <v>0</v>
      </c>
      <c r="CY125" s="98">
        <v>0</v>
      </c>
      <c r="CZ125" s="98">
        <v>0</v>
      </c>
      <c r="DA125" s="98">
        <v>0</v>
      </c>
      <c r="DB125" s="98">
        <v>0</v>
      </c>
      <c r="DC125" s="98">
        <v>0</v>
      </c>
      <c r="DD125" s="98">
        <v>0</v>
      </c>
      <c r="DE125" s="98">
        <v>0</v>
      </c>
      <c r="DF125" s="98">
        <v>0</v>
      </c>
      <c r="DG125" s="98">
        <v>0</v>
      </c>
      <c r="DH125" s="98">
        <v>0</v>
      </c>
      <c r="DI125" s="98">
        <v>0</v>
      </c>
      <c r="DJ125" s="98">
        <v>0</v>
      </c>
      <c r="DK125" s="98">
        <v>0</v>
      </c>
      <c r="DL125" s="98">
        <v>0</v>
      </c>
      <c r="DM125" s="98">
        <v>0</v>
      </c>
      <c r="DN125" s="98">
        <v>0</v>
      </c>
      <c r="DO125" s="98">
        <v>0</v>
      </c>
      <c r="DP125" s="98">
        <v>0</v>
      </c>
      <c r="DQ125" s="98">
        <v>0</v>
      </c>
      <c r="DR125" s="98">
        <v>0</v>
      </c>
      <c r="DS125" s="98">
        <v>0</v>
      </c>
      <c r="DT125" s="100">
        <v>827877</v>
      </c>
      <c r="DU125" s="98">
        <v>84970</v>
      </c>
      <c r="DV125" s="100">
        <v>912848</v>
      </c>
      <c r="DW125" s="98">
        <v>146465</v>
      </c>
      <c r="DX125" s="98">
        <v>3007</v>
      </c>
      <c r="DY125" s="98">
        <v>14983</v>
      </c>
      <c r="DZ125" s="100">
        <v>1077303</v>
      </c>
    </row>
    <row r="126" spans="1:130" x14ac:dyDescent="0.25">
      <c r="A126" s="119" t="s">
        <v>267</v>
      </c>
      <c r="B126" s="113" t="s">
        <v>31</v>
      </c>
      <c r="C126" s="114" t="s">
        <v>609</v>
      </c>
      <c r="D126" s="98">
        <v>77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Z126" s="98">
        <v>0</v>
      </c>
      <c r="AA126" s="98">
        <v>0</v>
      </c>
      <c r="AB126" s="98">
        <v>0</v>
      </c>
      <c r="AC126" s="98">
        <v>0</v>
      </c>
      <c r="AD126" s="98">
        <v>0</v>
      </c>
      <c r="AE126" s="98">
        <v>0</v>
      </c>
      <c r="AF126" s="98">
        <v>0</v>
      </c>
      <c r="AG126" s="98">
        <v>0</v>
      </c>
      <c r="AH126" s="98">
        <v>0</v>
      </c>
      <c r="AI126" s="98">
        <v>0</v>
      </c>
      <c r="AJ126" s="98">
        <v>0</v>
      </c>
      <c r="AK126" s="98">
        <v>0</v>
      </c>
      <c r="AL126" s="98">
        <v>0</v>
      </c>
      <c r="AM126" s="98">
        <v>0</v>
      </c>
      <c r="AN126" s="98">
        <v>0</v>
      </c>
      <c r="AO126" s="98">
        <v>0</v>
      </c>
      <c r="AP126" s="98">
        <v>0</v>
      </c>
      <c r="AQ126" s="98">
        <v>14</v>
      </c>
      <c r="AR126" s="98">
        <v>0</v>
      </c>
      <c r="AS126" s="98">
        <v>0</v>
      </c>
      <c r="AT126" s="98">
        <v>0</v>
      </c>
      <c r="AU126" s="98">
        <v>5986</v>
      </c>
      <c r="AV126" s="98">
        <v>394349</v>
      </c>
      <c r="AW126" s="98">
        <v>0</v>
      </c>
      <c r="AX126" s="98">
        <v>0</v>
      </c>
      <c r="AY126" s="98">
        <v>13483</v>
      </c>
      <c r="AZ126" s="98">
        <v>0</v>
      </c>
      <c r="BA126" s="98">
        <v>0</v>
      </c>
      <c r="BB126" s="98">
        <v>704</v>
      </c>
      <c r="BC126" s="98">
        <v>28</v>
      </c>
      <c r="BD126" s="98">
        <v>0</v>
      </c>
      <c r="BE126" s="98">
        <v>0</v>
      </c>
      <c r="BF126" s="98">
        <v>0</v>
      </c>
      <c r="BG126" s="98">
        <v>0</v>
      </c>
      <c r="BH126" s="98">
        <v>0</v>
      </c>
      <c r="BI126" s="98">
        <v>0</v>
      </c>
      <c r="BJ126" s="98">
        <v>0</v>
      </c>
      <c r="BK126" s="98">
        <v>0</v>
      </c>
      <c r="BL126" s="98">
        <v>0</v>
      </c>
      <c r="BM126" s="98">
        <v>0</v>
      </c>
      <c r="BN126" s="98">
        <v>0</v>
      </c>
      <c r="BO126" s="98">
        <v>0</v>
      </c>
      <c r="BP126" s="98">
        <v>0</v>
      </c>
      <c r="BQ126" s="98">
        <v>14</v>
      </c>
      <c r="BR126" s="98">
        <v>0</v>
      </c>
      <c r="BS126" s="98">
        <v>1521</v>
      </c>
      <c r="BT126" s="98">
        <v>14</v>
      </c>
      <c r="BU126" s="98">
        <v>0</v>
      </c>
      <c r="BV126" s="98">
        <v>0</v>
      </c>
      <c r="BW126" s="98">
        <v>0</v>
      </c>
      <c r="BX126" s="98">
        <v>0</v>
      </c>
      <c r="BY126" s="98">
        <v>0</v>
      </c>
      <c r="BZ126" s="98">
        <v>0</v>
      </c>
      <c r="CA126" s="98">
        <v>0</v>
      </c>
      <c r="CB126" s="98">
        <v>0</v>
      </c>
      <c r="CC126" s="98">
        <v>0</v>
      </c>
      <c r="CD126" s="98">
        <v>0</v>
      </c>
      <c r="CE126" s="98">
        <v>0</v>
      </c>
      <c r="CF126" s="98">
        <v>0</v>
      </c>
      <c r="CG126" s="98">
        <v>0</v>
      </c>
      <c r="CH126" s="98">
        <v>0</v>
      </c>
      <c r="CI126" s="98">
        <v>0</v>
      </c>
      <c r="CJ126" s="98">
        <v>0</v>
      </c>
      <c r="CK126" s="98">
        <v>0</v>
      </c>
      <c r="CL126" s="98">
        <v>0</v>
      </c>
      <c r="CM126" s="98">
        <v>0</v>
      </c>
      <c r="CN126" s="98">
        <v>0</v>
      </c>
      <c r="CO126" s="98">
        <v>0</v>
      </c>
      <c r="CP126" s="98">
        <v>0</v>
      </c>
      <c r="CQ126" s="98">
        <v>0</v>
      </c>
      <c r="CR126" s="98">
        <v>0</v>
      </c>
      <c r="CS126" s="98">
        <v>0</v>
      </c>
      <c r="CT126" s="98">
        <v>0</v>
      </c>
      <c r="CU126" s="98">
        <v>0</v>
      </c>
      <c r="CV126" s="98">
        <v>8</v>
      </c>
      <c r="CW126" s="98">
        <v>0</v>
      </c>
      <c r="CX126" s="98">
        <v>0</v>
      </c>
      <c r="CY126" s="98">
        <v>0</v>
      </c>
      <c r="CZ126" s="98">
        <v>0</v>
      </c>
      <c r="DA126" s="98">
        <v>0</v>
      </c>
      <c r="DB126" s="98">
        <v>0</v>
      </c>
      <c r="DC126" s="98">
        <v>0</v>
      </c>
      <c r="DD126" s="98">
        <v>5</v>
      </c>
      <c r="DE126" s="98">
        <v>0</v>
      </c>
      <c r="DF126" s="98">
        <v>0</v>
      </c>
      <c r="DG126" s="98">
        <v>0</v>
      </c>
      <c r="DH126" s="98">
        <v>0</v>
      </c>
      <c r="DI126" s="98">
        <v>0</v>
      </c>
      <c r="DJ126" s="98">
        <v>0</v>
      </c>
      <c r="DK126" s="98">
        <v>0</v>
      </c>
      <c r="DL126" s="98">
        <v>0</v>
      </c>
      <c r="DM126" s="98">
        <v>0</v>
      </c>
      <c r="DN126" s="98">
        <v>0</v>
      </c>
      <c r="DO126" s="98">
        <v>0</v>
      </c>
      <c r="DP126" s="98">
        <v>0</v>
      </c>
      <c r="DQ126" s="98">
        <v>0</v>
      </c>
      <c r="DR126" s="98">
        <v>0</v>
      </c>
      <c r="DS126" s="98">
        <v>0</v>
      </c>
      <c r="DT126" s="100">
        <v>416204</v>
      </c>
      <c r="DU126" s="98">
        <v>40641</v>
      </c>
      <c r="DV126" s="100">
        <v>456845</v>
      </c>
      <c r="DW126" s="98">
        <v>76038</v>
      </c>
      <c r="DX126" s="98">
        <v>11887</v>
      </c>
      <c r="DY126" s="98">
        <v>12814</v>
      </c>
      <c r="DZ126" s="100">
        <v>557584</v>
      </c>
    </row>
    <row r="127" spans="1:130" x14ac:dyDescent="0.25">
      <c r="A127" s="119" t="s">
        <v>268</v>
      </c>
      <c r="B127" s="113" t="s">
        <v>73</v>
      </c>
      <c r="C127" s="114" t="s">
        <v>265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895</v>
      </c>
      <c r="M127" s="98">
        <v>123631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Z127" s="98">
        <v>0</v>
      </c>
      <c r="AA127" s="98">
        <v>0</v>
      </c>
      <c r="AB127" s="98">
        <v>0</v>
      </c>
      <c r="AC127" s="98">
        <v>0</v>
      </c>
      <c r="AD127" s="98">
        <v>0</v>
      </c>
      <c r="AE127" s="98">
        <v>0</v>
      </c>
      <c r="AF127" s="98">
        <v>0</v>
      </c>
      <c r="AG127" s="98">
        <v>0</v>
      </c>
      <c r="AH127" s="98">
        <v>0</v>
      </c>
      <c r="AI127" s="98">
        <v>0</v>
      </c>
      <c r="AJ127" s="98">
        <v>0</v>
      </c>
      <c r="AK127" s="98">
        <v>0</v>
      </c>
      <c r="AL127" s="98">
        <v>0</v>
      </c>
      <c r="AM127" s="98">
        <v>0</v>
      </c>
      <c r="AN127" s="98">
        <v>0</v>
      </c>
      <c r="AO127" s="98">
        <v>0</v>
      </c>
      <c r="AP127" s="98">
        <v>0</v>
      </c>
      <c r="AQ127" s="98">
        <v>0</v>
      </c>
      <c r="AR127" s="98">
        <v>0</v>
      </c>
      <c r="AS127" s="98">
        <v>0</v>
      </c>
      <c r="AT127" s="98">
        <v>0</v>
      </c>
      <c r="AU127" s="98">
        <v>0</v>
      </c>
      <c r="AV127" s="98">
        <v>0</v>
      </c>
      <c r="AW127" s="98">
        <v>1955316</v>
      </c>
      <c r="AX127" s="98">
        <v>0</v>
      </c>
      <c r="AY127" s="98">
        <v>131</v>
      </c>
      <c r="AZ127" s="98">
        <v>0</v>
      </c>
      <c r="BA127" s="98">
        <v>0</v>
      </c>
      <c r="BB127" s="98">
        <v>0</v>
      </c>
      <c r="BC127" s="98">
        <v>0</v>
      </c>
      <c r="BD127" s="98">
        <v>0</v>
      </c>
      <c r="BE127" s="98">
        <v>0</v>
      </c>
      <c r="BF127" s="98">
        <v>38</v>
      </c>
      <c r="BG127" s="98">
        <v>0</v>
      </c>
      <c r="BH127" s="98">
        <v>0</v>
      </c>
      <c r="BI127" s="98">
        <v>0</v>
      </c>
      <c r="BJ127" s="98">
        <v>0</v>
      </c>
      <c r="BK127" s="98">
        <v>0</v>
      </c>
      <c r="BL127" s="98">
        <v>0</v>
      </c>
      <c r="BM127" s="98">
        <v>0</v>
      </c>
      <c r="BN127" s="98">
        <v>0</v>
      </c>
      <c r="BO127" s="98">
        <v>3764</v>
      </c>
      <c r="BP127" s="98">
        <v>0</v>
      </c>
      <c r="BQ127" s="98">
        <v>0</v>
      </c>
      <c r="BR127" s="98">
        <v>0</v>
      </c>
      <c r="BS127" s="98">
        <v>35</v>
      </c>
      <c r="BT127" s="98">
        <v>0</v>
      </c>
      <c r="BU127" s="98">
        <v>0</v>
      </c>
      <c r="BV127" s="98">
        <v>0</v>
      </c>
      <c r="BW127" s="98">
        <v>0</v>
      </c>
      <c r="BX127" s="98">
        <v>0</v>
      </c>
      <c r="BY127" s="98">
        <v>0</v>
      </c>
      <c r="BZ127" s="98">
        <v>0</v>
      </c>
      <c r="CA127" s="98">
        <v>0</v>
      </c>
      <c r="CB127" s="98">
        <v>0</v>
      </c>
      <c r="CC127" s="98">
        <v>0</v>
      </c>
      <c r="CD127" s="98">
        <v>0</v>
      </c>
      <c r="CE127" s="98">
        <v>0</v>
      </c>
      <c r="CF127" s="98">
        <v>0</v>
      </c>
      <c r="CG127" s="98">
        <v>0</v>
      </c>
      <c r="CH127" s="98">
        <v>0</v>
      </c>
      <c r="CI127" s="98">
        <v>0</v>
      </c>
      <c r="CJ127" s="98">
        <v>0</v>
      </c>
      <c r="CK127" s="98">
        <v>0</v>
      </c>
      <c r="CL127" s="98">
        <v>0</v>
      </c>
      <c r="CM127" s="98">
        <v>0</v>
      </c>
      <c r="CN127" s="98">
        <v>0</v>
      </c>
      <c r="CO127" s="98">
        <v>0</v>
      </c>
      <c r="CP127" s="98">
        <v>0</v>
      </c>
      <c r="CQ127" s="98">
        <v>0</v>
      </c>
      <c r="CR127" s="98">
        <v>0</v>
      </c>
      <c r="CS127" s="98">
        <v>0</v>
      </c>
      <c r="CT127" s="98">
        <v>0</v>
      </c>
      <c r="CU127" s="98">
        <v>1620</v>
      </c>
      <c r="CV127" s="98">
        <v>0</v>
      </c>
      <c r="CW127" s="98">
        <v>0</v>
      </c>
      <c r="CX127" s="98">
        <v>0</v>
      </c>
      <c r="CY127" s="98">
        <v>0</v>
      </c>
      <c r="CZ127" s="98">
        <v>0</v>
      </c>
      <c r="DA127" s="98">
        <v>0</v>
      </c>
      <c r="DB127" s="98">
        <v>0</v>
      </c>
      <c r="DC127" s="98">
        <v>0</v>
      </c>
      <c r="DD127" s="98">
        <v>0</v>
      </c>
      <c r="DE127" s="98">
        <v>0</v>
      </c>
      <c r="DF127" s="98">
        <v>0</v>
      </c>
      <c r="DG127" s="98">
        <v>0</v>
      </c>
      <c r="DH127" s="98">
        <v>0</v>
      </c>
      <c r="DI127" s="98">
        <v>0</v>
      </c>
      <c r="DJ127" s="98">
        <v>0</v>
      </c>
      <c r="DK127" s="98">
        <v>0</v>
      </c>
      <c r="DL127" s="98">
        <v>0</v>
      </c>
      <c r="DM127" s="98">
        <v>0</v>
      </c>
      <c r="DN127" s="98">
        <v>0</v>
      </c>
      <c r="DO127" s="98">
        <v>0</v>
      </c>
      <c r="DP127" s="98">
        <v>0</v>
      </c>
      <c r="DQ127" s="98">
        <v>0</v>
      </c>
      <c r="DR127" s="98">
        <v>0</v>
      </c>
      <c r="DS127" s="98">
        <v>0</v>
      </c>
      <c r="DT127" s="100">
        <v>2085429</v>
      </c>
      <c r="DU127" s="98">
        <v>6811</v>
      </c>
      <c r="DV127" s="100">
        <v>2092240</v>
      </c>
      <c r="DW127" s="98">
        <v>154280</v>
      </c>
      <c r="DX127" s="98">
        <v>84172</v>
      </c>
      <c r="DY127" s="98">
        <v>1928</v>
      </c>
      <c r="DZ127" s="100">
        <v>2332621</v>
      </c>
    </row>
    <row r="128" spans="1:130" x14ac:dyDescent="0.25">
      <c r="A128" s="119" t="s">
        <v>269</v>
      </c>
      <c r="B128" s="113" t="s">
        <v>74</v>
      </c>
      <c r="C128" s="114" t="s">
        <v>610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Z128" s="98">
        <v>0</v>
      </c>
      <c r="AA128" s="98">
        <v>0</v>
      </c>
      <c r="AB128" s="98">
        <v>0</v>
      </c>
      <c r="AC128" s="98">
        <v>0</v>
      </c>
      <c r="AD128" s="98">
        <v>0</v>
      </c>
      <c r="AE128" s="98">
        <v>17</v>
      </c>
      <c r="AF128" s="98">
        <v>0</v>
      </c>
      <c r="AG128" s="98">
        <v>0</v>
      </c>
      <c r="AH128" s="98">
        <v>0</v>
      </c>
      <c r="AI128" s="98">
        <v>0</v>
      </c>
      <c r="AJ128" s="98">
        <v>0</v>
      </c>
      <c r="AK128" s="98">
        <v>0</v>
      </c>
      <c r="AL128" s="98">
        <v>0</v>
      </c>
      <c r="AM128" s="98">
        <v>0</v>
      </c>
      <c r="AN128" s="98">
        <v>0</v>
      </c>
      <c r="AO128" s="98">
        <v>0</v>
      </c>
      <c r="AP128" s="98">
        <v>0</v>
      </c>
      <c r="AQ128" s="98">
        <v>0</v>
      </c>
      <c r="AR128" s="98">
        <v>0</v>
      </c>
      <c r="AS128" s="98">
        <v>0</v>
      </c>
      <c r="AT128" s="98">
        <v>0</v>
      </c>
      <c r="AU128" s="98">
        <v>0</v>
      </c>
      <c r="AV128" s="98">
        <v>2693</v>
      </c>
      <c r="AW128" s="98">
        <v>1363939</v>
      </c>
      <c r="AX128" s="98">
        <v>130</v>
      </c>
      <c r="AY128" s="98">
        <v>0</v>
      </c>
      <c r="AZ128" s="98">
        <v>5</v>
      </c>
      <c r="BA128" s="98">
        <v>669</v>
      </c>
      <c r="BB128" s="98">
        <v>0</v>
      </c>
      <c r="BC128" s="98">
        <v>0</v>
      </c>
      <c r="BD128" s="98">
        <v>9</v>
      </c>
      <c r="BE128" s="98">
        <v>0</v>
      </c>
      <c r="BF128" s="98">
        <v>0</v>
      </c>
      <c r="BG128" s="98">
        <v>0</v>
      </c>
      <c r="BH128" s="98">
        <v>0</v>
      </c>
      <c r="BI128" s="98">
        <v>0</v>
      </c>
      <c r="BJ128" s="98">
        <v>0</v>
      </c>
      <c r="BK128" s="98">
        <v>0</v>
      </c>
      <c r="BL128" s="98">
        <v>0</v>
      </c>
      <c r="BM128" s="98">
        <v>0</v>
      </c>
      <c r="BN128" s="98">
        <v>0</v>
      </c>
      <c r="BO128" s="98">
        <v>19</v>
      </c>
      <c r="BP128" s="98">
        <v>0</v>
      </c>
      <c r="BQ128" s="98">
        <v>0</v>
      </c>
      <c r="BR128" s="98">
        <v>0</v>
      </c>
      <c r="BS128" s="98">
        <v>660</v>
      </c>
      <c r="BT128" s="98">
        <v>0</v>
      </c>
      <c r="BU128" s="98">
        <v>0</v>
      </c>
      <c r="BV128" s="98">
        <v>0</v>
      </c>
      <c r="BW128" s="98">
        <v>0</v>
      </c>
      <c r="BX128" s="98">
        <v>0</v>
      </c>
      <c r="BY128" s="98">
        <v>0</v>
      </c>
      <c r="BZ128" s="98">
        <v>0</v>
      </c>
      <c r="CA128" s="98">
        <v>0</v>
      </c>
      <c r="CB128" s="98">
        <v>0</v>
      </c>
      <c r="CC128" s="98">
        <v>0</v>
      </c>
      <c r="CD128" s="98">
        <v>0</v>
      </c>
      <c r="CE128" s="98">
        <v>0</v>
      </c>
      <c r="CF128" s="98">
        <v>0</v>
      </c>
      <c r="CG128" s="98">
        <v>0</v>
      </c>
      <c r="CH128" s="98">
        <v>0</v>
      </c>
      <c r="CI128" s="98">
        <v>0</v>
      </c>
      <c r="CJ128" s="98">
        <v>0</v>
      </c>
      <c r="CK128" s="98">
        <v>0</v>
      </c>
      <c r="CL128" s="98">
        <v>0</v>
      </c>
      <c r="CM128" s="98">
        <v>0</v>
      </c>
      <c r="CN128" s="98">
        <v>0</v>
      </c>
      <c r="CO128" s="98">
        <v>0</v>
      </c>
      <c r="CP128" s="98">
        <v>0</v>
      </c>
      <c r="CQ128" s="98">
        <v>0</v>
      </c>
      <c r="CR128" s="98">
        <v>0</v>
      </c>
      <c r="CS128" s="98">
        <v>0</v>
      </c>
      <c r="CT128" s="98">
        <v>0</v>
      </c>
      <c r="CU128" s="98">
        <v>0</v>
      </c>
      <c r="CV128" s="98">
        <v>2</v>
      </c>
      <c r="CW128" s="98">
        <v>0</v>
      </c>
      <c r="CX128" s="98">
        <v>0</v>
      </c>
      <c r="CY128" s="98">
        <v>0</v>
      </c>
      <c r="CZ128" s="98">
        <v>0</v>
      </c>
      <c r="DA128" s="98">
        <v>0</v>
      </c>
      <c r="DB128" s="98">
        <v>0</v>
      </c>
      <c r="DC128" s="98">
        <v>0</v>
      </c>
      <c r="DD128" s="98">
        <v>0</v>
      </c>
      <c r="DE128" s="98">
        <v>0</v>
      </c>
      <c r="DF128" s="98">
        <v>0</v>
      </c>
      <c r="DG128" s="98">
        <v>0</v>
      </c>
      <c r="DH128" s="98">
        <v>0</v>
      </c>
      <c r="DI128" s="98">
        <v>0</v>
      </c>
      <c r="DJ128" s="98">
        <v>0</v>
      </c>
      <c r="DK128" s="98">
        <v>0</v>
      </c>
      <c r="DL128" s="98">
        <v>0</v>
      </c>
      <c r="DM128" s="98">
        <v>0</v>
      </c>
      <c r="DN128" s="98">
        <v>0</v>
      </c>
      <c r="DO128" s="98">
        <v>0</v>
      </c>
      <c r="DP128" s="98">
        <v>0</v>
      </c>
      <c r="DQ128" s="98">
        <v>0</v>
      </c>
      <c r="DR128" s="98">
        <v>0</v>
      </c>
      <c r="DS128" s="98">
        <v>0</v>
      </c>
      <c r="DT128" s="100">
        <v>1368145</v>
      </c>
      <c r="DU128" s="98">
        <v>142131</v>
      </c>
      <c r="DV128" s="100">
        <v>1510276</v>
      </c>
      <c r="DW128" s="98">
        <v>128402</v>
      </c>
      <c r="DX128" s="98">
        <v>10058</v>
      </c>
      <c r="DY128" s="98">
        <v>14651</v>
      </c>
      <c r="DZ128" s="100">
        <v>1663387</v>
      </c>
    </row>
    <row r="129" spans="1:130" x14ac:dyDescent="0.25">
      <c r="A129" s="119" t="s">
        <v>270</v>
      </c>
      <c r="B129" s="113" t="s">
        <v>611</v>
      </c>
      <c r="C129" s="114" t="s">
        <v>612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Z129" s="98">
        <v>0</v>
      </c>
      <c r="AA129" s="98">
        <v>0</v>
      </c>
      <c r="AB129" s="98">
        <v>0</v>
      </c>
      <c r="AC129" s="98">
        <v>0</v>
      </c>
      <c r="AD129" s="98">
        <v>0</v>
      </c>
      <c r="AE129" s="98">
        <v>0</v>
      </c>
      <c r="AF129" s="98">
        <v>0</v>
      </c>
      <c r="AG129" s="98">
        <v>0</v>
      </c>
      <c r="AH129" s="98">
        <v>0</v>
      </c>
      <c r="AI129" s="98">
        <v>0</v>
      </c>
      <c r="AJ129" s="98">
        <v>0</v>
      </c>
      <c r="AK129" s="98">
        <v>0</v>
      </c>
      <c r="AL129" s="98">
        <v>0</v>
      </c>
      <c r="AM129" s="98">
        <v>0</v>
      </c>
      <c r="AN129" s="98">
        <v>0</v>
      </c>
      <c r="AO129" s="98">
        <v>0</v>
      </c>
      <c r="AP129" s="98">
        <v>0</v>
      </c>
      <c r="AQ129" s="98">
        <v>0</v>
      </c>
      <c r="AR129" s="98">
        <v>0</v>
      </c>
      <c r="AS129" s="98">
        <v>0</v>
      </c>
      <c r="AT129" s="98">
        <v>0</v>
      </c>
      <c r="AU129" s="98">
        <v>0</v>
      </c>
      <c r="AV129" s="98">
        <v>1468</v>
      </c>
      <c r="AW129" s="98">
        <v>90089</v>
      </c>
      <c r="AX129" s="98">
        <v>148</v>
      </c>
      <c r="AY129" s="98">
        <v>0</v>
      </c>
      <c r="AZ129" s="98">
        <v>0</v>
      </c>
      <c r="BA129" s="98">
        <v>0</v>
      </c>
      <c r="BB129" s="98">
        <v>0</v>
      </c>
      <c r="BC129" s="98">
        <v>0</v>
      </c>
      <c r="BD129" s="98">
        <v>0</v>
      </c>
      <c r="BE129" s="98">
        <v>0</v>
      </c>
      <c r="BF129" s="98">
        <v>0</v>
      </c>
      <c r="BG129" s="98">
        <v>0</v>
      </c>
      <c r="BH129" s="98">
        <v>0</v>
      </c>
      <c r="BI129" s="98">
        <v>0</v>
      </c>
      <c r="BJ129" s="98">
        <v>0</v>
      </c>
      <c r="BK129" s="98">
        <v>0</v>
      </c>
      <c r="BL129" s="98">
        <v>0</v>
      </c>
      <c r="BM129" s="98">
        <v>0</v>
      </c>
      <c r="BN129" s="98">
        <v>0</v>
      </c>
      <c r="BO129" s="98">
        <v>0</v>
      </c>
      <c r="BP129" s="98">
        <v>0</v>
      </c>
      <c r="BQ129" s="98">
        <v>0</v>
      </c>
      <c r="BR129" s="98">
        <v>0</v>
      </c>
      <c r="BS129" s="98">
        <v>13</v>
      </c>
      <c r="BT129" s="98">
        <v>0</v>
      </c>
      <c r="BU129" s="98">
        <v>0</v>
      </c>
      <c r="BV129" s="98">
        <v>0</v>
      </c>
      <c r="BW129" s="98">
        <v>0</v>
      </c>
      <c r="BX129" s="98">
        <v>0</v>
      </c>
      <c r="BY129" s="98">
        <v>0</v>
      </c>
      <c r="BZ129" s="98">
        <v>0</v>
      </c>
      <c r="CA129" s="98">
        <v>0</v>
      </c>
      <c r="CB129" s="98">
        <v>0</v>
      </c>
      <c r="CC129" s="98">
        <v>0</v>
      </c>
      <c r="CD129" s="98">
        <v>0</v>
      </c>
      <c r="CE129" s="98">
        <v>0</v>
      </c>
      <c r="CF129" s="98">
        <v>0</v>
      </c>
      <c r="CG129" s="98">
        <v>0</v>
      </c>
      <c r="CH129" s="98">
        <v>0</v>
      </c>
      <c r="CI129" s="98">
        <v>0</v>
      </c>
      <c r="CJ129" s="98">
        <v>0</v>
      </c>
      <c r="CK129" s="98">
        <v>0</v>
      </c>
      <c r="CL129" s="98">
        <v>0</v>
      </c>
      <c r="CM129" s="98">
        <v>0</v>
      </c>
      <c r="CN129" s="98">
        <v>0</v>
      </c>
      <c r="CO129" s="98">
        <v>0</v>
      </c>
      <c r="CP129" s="98">
        <v>0</v>
      </c>
      <c r="CQ129" s="98">
        <v>0</v>
      </c>
      <c r="CR129" s="98">
        <v>0</v>
      </c>
      <c r="CS129" s="98">
        <v>0</v>
      </c>
      <c r="CT129" s="98">
        <v>0</v>
      </c>
      <c r="CU129" s="98">
        <v>0</v>
      </c>
      <c r="CV129" s="98">
        <v>2</v>
      </c>
      <c r="CW129" s="98">
        <v>0</v>
      </c>
      <c r="CX129" s="98">
        <v>0</v>
      </c>
      <c r="CY129" s="98">
        <v>0</v>
      </c>
      <c r="CZ129" s="98">
        <v>0</v>
      </c>
      <c r="DA129" s="98">
        <v>0</v>
      </c>
      <c r="DB129" s="98">
        <v>0</v>
      </c>
      <c r="DC129" s="98">
        <v>0</v>
      </c>
      <c r="DD129" s="98">
        <v>0</v>
      </c>
      <c r="DE129" s="98">
        <v>0</v>
      </c>
      <c r="DF129" s="98">
        <v>0</v>
      </c>
      <c r="DG129" s="98">
        <v>0</v>
      </c>
      <c r="DH129" s="98">
        <v>0</v>
      </c>
      <c r="DI129" s="98">
        <v>0</v>
      </c>
      <c r="DJ129" s="98">
        <v>0</v>
      </c>
      <c r="DK129" s="98">
        <v>0</v>
      </c>
      <c r="DL129" s="98">
        <v>0</v>
      </c>
      <c r="DM129" s="98">
        <v>0</v>
      </c>
      <c r="DN129" s="98">
        <v>0</v>
      </c>
      <c r="DO129" s="98">
        <v>0</v>
      </c>
      <c r="DP129" s="98">
        <v>0</v>
      </c>
      <c r="DQ129" s="98">
        <v>0</v>
      </c>
      <c r="DR129" s="98">
        <v>0</v>
      </c>
      <c r="DS129" s="98">
        <v>0</v>
      </c>
      <c r="DT129" s="100">
        <v>91719</v>
      </c>
      <c r="DU129" s="98">
        <v>19718</v>
      </c>
      <c r="DV129" s="100">
        <v>111437</v>
      </c>
      <c r="DW129" s="98">
        <v>15916</v>
      </c>
      <c r="DX129" s="98">
        <v>499</v>
      </c>
      <c r="DY129" s="98">
        <v>448</v>
      </c>
      <c r="DZ129" s="100">
        <v>128300</v>
      </c>
    </row>
    <row r="130" spans="1:130" x14ac:dyDescent="0.25">
      <c r="A130" s="119" t="s">
        <v>271</v>
      </c>
      <c r="B130" s="113" t="s">
        <v>613</v>
      </c>
      <c r="C130" s="114" t="s">
        <v>614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725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Z130" s="98">
        <v>0</v>
      </c>
      <c r="AA130" s="98">
        <v>0</v>
      </c>
      <c r="AB130" s="98">
        <v>0</v>
      </c>
      <c r="AC130" s="98">
        <v>0</v>
      </c>
      <c r="AD130" s="98">
        <v>0</v>
      </c>
      <c r="AE130" s="98">
        <v>0</v>
      </c>
      <c r="AF130" s="98">
        <v>0</v>
      </c>
      <c r="AG130" s="98">
        <v>0</v>
      </c>
      <c r="AH130" s="98">
        <v>0</v>
      </c>
      <c r="AI130" s="98">
        <v>0</v>
      </c>
      <c r="AJ130" s="98">
        <v>0</v>
      </c>
      <c r="AK130" s="98">
        <v>0</v>
      </c>
      <c r="AL130" s="98">
        <v>0</v>
      </c>
      <c r="AM130" s="98">
        <v>5494</v>
      </c>
      <c r="AN130" s="98">
        <v>0</v>
      </c>
      <c r="AO130" s="98">
        <v>0</v>
      </c>
      <c r="AP130" s="98">
        <v>0</v>
      </c>
      <c r="AQ130" s="98">
        <v>0</v>
      </c>
      <c r="AR130" s="98">
        <v>0</v>
      </c>
      <c r="AS130" s="98">
        <v>0</v>
      </c>
      <c r="AT130" s="98">
        <v>0</v>
      </c>
      <c r="AU130" s="98">
        <v>0</v>
      </c>
      <c r="AV130" s="98">
        <v>10328</v>
      </c>
      <c r="AW130" s="98">
        <v>810513</v>
      </c>
      <c r="AX130" s="98">
        <v>0</v>
      </c>
      <c r="AY130" s="98">
        <v>0</v>
      </c>
      <c r="AZ130" s="98">
        <v>0</v>
      </c>
      <c r="BA130" s="98">
        <v>13131</v>
      </c>
      <c r="BB130" s="98">
        <v>0</v>
      </c>
      <c r="BC130" s="98">
        <v>0</v>
      </c>
      <c r="BD130" s="98">
        <v>0</v>
      </c>
      <c r="BE130" s="98">
        <v>0</v>
      </c>
      <c r="BF130" s="98">
        <v>0</v>
      </c>
      <c r="BG130" s="98">
        <v>0</v>
      </c>
      <c r="BH130" s="98">
        <v>0</v>
      </c>
      <c r="BI130" s="98">
        <v>0</v>
      </c>
      <c r="BJ130" s="98">
        <v>0</v>
      </c>
      <c r="BK130" s="98">
        <v>0</v>
      </c>
      <c r="BL130" s="98">
        <v>0</v>
      </c>
      <c r="BM130" s="98">
        <v>0</v>
      </c>
      <c r="BN130" s="98">
        <v>0</v>
      </c>
      <c r="BO130" s="98">
        <v>1197</v>
      </c>
      <c r="BP130" s="98">
        <v>0</v>
      </c>
      <c r="BQ130" s="98">
        <v>0</v>
      </c>
      <c r="BR130" s="98">
        <v>0</v>
      </c>
      <c r="BS130" s="98">
        <v>1</v>
      </c>
      <c r="BT130" s="98">
        <v>0</v>
      </c>
      <c r="BU130" s="98">
        <v>0</v>
      </c>
      <c r="BV130" s="98">
        <v>0</v>
      </c>
      <c r="BW130" s="98">
        <v>0</v>
      </c>
      <c r="BX130" s="98">
        <v>0</v>
      </c>
      <c r="BY130" s="98">
        <v>0</v>
      </c>
      <c r="BZ130" s="98">
        <v>0</v>
      </c>
      <c r="CA130" s="98">
        <v>0</v>
      </c>
      <c r="CB130" s="98">
        <v>0</v>
      </c>
      <c r="CC130" s="98">
        <v>0</v>
      </c>
      <c r="CD130" s="98">
        <v>0</v>
      </c>
      <c r="CE130" s="98">
        <v>0</v>
      </c>
      <c r="CF130" s="98">
        <v>0</v>
      </c>
      <c r="CG130" s="98">
        <v>0</v>
      </c>
      <c r="CH130" s="98">
        <v>0</v>
      </c>
      <c r="CI130" s="98">
        <v>0</v>
      </c>
      <c r="CJ130" s="98">
        <v>0</v>
      </c>
      <c r="CK130" s="98">
        <v>0</v>
      </c>
      <c r="CL130" s="98">
        <v>0</v>
      </c>
      <c r="CM130" s="98">
        <v>0</v>
      </c>
      <c r="CN130" s="98">
        <v>0</v>
      </c>
      <c r="CO130" s="98">
        <v>0</v>
      </c>
      <c r="CP130" s="98">
        <v>0</v>
      </c>
      <c r="CQ130" s="98">
        <v>0</v>
      </c>
      <c r="CR130" s="98">
        <v>0</v>
      </c>
      <c r="CS130" s="98">
        <v>0</v>
      </c>
      <c r="CT130" s="98">
        <v>0</v>
      </c>
      <c r="CU130" s="98">
        <v>0</v>
      </c>
      <c r="CV130" s="98">
        <v>0</v>
      </c>
      <c r="CW130" s="98">
        <v>0</v>
      </c>
      <c r="CX130" s="98">
        <v>0</v>
      </c>
      <c r="CY130" s="98">
        <v>0</v>
      </c>
      <c r="CZ130" s="98">
        <v>0</v>
      </c>
      <c r="DA130" s="98">
        <v>0</v>
      </c>
      <c r="DB130" s="98">
        <v>0</v>
      </c>
      <c r="DC130" s="98">
        <v>0</v>
      </c>
      <c r="DD130" s="98">
        <v>0</v>
      </c>
      <c r="DE130" s="98">
        <v>0</v>
      </c>
      <c r="DF130" s="98">
        <v>0</v>
      </c>
      <c r="DG130" s="98">
        <v>0</v>
      </c>
      <c r="DH130" s="98">
        <v>0</v>
      </c>
      <c r="DI130" s="98">
        <v>0</v>
      </c>
      <c r="DJ130" s="98">
        <v>0</v>
      </c>
      <c r="DK130" s="98">
        <v>0</v>
      </c>
      <c r="DL130" s="98">
        <v>0</v>
      </c>
      <c r="DM130" s="98">
        <v>0</v>
      </c>
      <c r="DN130" s="98">
        <v>0</v>
      </c>
      <c r="DO130" s="98">
        <v>0</v>
      </c>
      <c r="DP130" s="98">
        <v>0</v>
      </c>
      <c r="DQ130" s="98">
        <v>0</v>
      </c>
      <c r="DR130" s="98">
        <v>0</v>
      </c>
      <c r="DS130" s="98">
        <v>0</v>
      </c>
      <c r="DT130" s="100">
        <v>841389</v>
      </c>
      <c r="DU130" s="98">
        <v>79271</v>
      </c>
      <c r="DV130" s="100">
        <v>920661</v>
      </c>
      <c r="DW130" s="98">
        <v>111022</v>
      </c>
      <c r="DX130" s="98">
        <v>2735</v>
      </c>
      <c r="DY130" s="98">
        <v>8248</v>
      </c>
      <c r="DZ130" s="100">
        <v>1042666</v>
      </c>
    </row>
    <row r="131" spans="1:130" ht="26.4" x14ac:dyDescent="0.25">
      <c r="A131" s="119" t="s">
        <v>272</v>
      </c>
      <c r="B131" s="112" t="s">
        <v>1017</v>
      </c>
      <c r="C131" s="110" t="s">
        <v>1018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Z131" s="98">
        <v>0</v>
      </c>
      <c r="AA131" s="98">
        <v>0</v>
      </c>
      <c r="AB131" s="98">
        <v>0</v>
      </c>
      <c r="AC131" s="98">
        <v>0</v>
      </c>
      <c r="AD131" s="98">
        <v>0</v>
      </c>
      <c r="AE131" s="98">
        <v>0</v>
      </c>
      <c r="AF131" s="98">
        <v>0</v>
      </c>
      <c r="AG131" s="98">
        <v>0</v>
      </c>
      <c r="AH131" s="98">
        <v>0</v>
      </c>
      <c r="AI131" s="98">
        <v>6411</v>
      </c>
      <c r="AJ131" s="98">
        <v>0</v>
      </c>
      <c r="AK131" s="98">
        <v>0</v>
      </c>
      <c r="AL131" s="98">
        <v>0</v>
      </c>
      <c r="AM131" s="98">
        <v>0</v>
      </c>
      <c r="AN131" s="98">
        <v>0</v>
      </c>
      <c r="AO131" s="98">
        <v>0</v>
      </c>
      <c r="AP131" s="98">
        <v>0</v>
      </c>
      <c r="AQ131" s="98">
        <v>0</v>
      </c>
      <c r="AR131" s="98">
        <v>0</v>
      </c>
      <c r="AS131" s="98">
        <v>0</v>
      </c>
      <c r="AT131" s="98">
        <v>0</v>
      </c>
      <c r="AU131" s="98">
        <v>0</v>
      </c>
      <c r="AV131" s="98">
        <v>6060</v>
      </c>
      <c r="AW131" s="98">
        <v>999143</v>
      </c>
      <c r="AX131" s="98">
        <v>0</v>
      </c>
      <c r="AY131" s="98">
        <v>3155</v>
      </c>
      <c r="AZ131" s="98">
        <v>0</v>
      </c>
      <c r="BA131" s="98">
        <v>0</v>
      </c>
      <c r="BB131" s="98">
        <v>0</v>
      </c>
      <c r="BC131" s="98">
        <v>0</v>
      </c>
      <c r="BD131" s="98">
        <v>0</v>
      </c>
      <c r="BE131" s="98">
        <v>0</v>
      </c>
      <c r="BF131" s="98">
        <v>0</v>
      </c>
      <c r="BG131" s="98">
        <v>0</v>
      </c>
      <c r="BH131" s="98">
        <v>0</v>
      </c>
      <c r="BI131" s="98">
        <v>0</v>
      </c>
      <c r="BJ131" s="98">
        <v>0</v>
      </c>
      <c r="BK131" s="98">
        <v>0</v>
      </c>
      <c r="BL131" s="98">
        <v>0</v>
      </c>
      <c r="BM131" s="98">
        <v>0</v>
      </c>
      <c r="BN131" s="98">
        <v>0</v>
      </c>
      <c r="BO131" s="98">
        <v>1720</v>
      </c>
      <c r="BP131" s="98">
        <v>0</v>
      </c>
      <c r="BQ131" s="98">
        <v>0</v>
      </c>
      <c r="BR131" s="98">
        <v>0</v>
      </c>
      <c r="BS131" s="98">
        <v>115</v>
      </c>
      <c r="BT131" s="98">
        <v>0</v>
      </c>
      <c r="BU131" s="98">
        <v>0</v>
      </c>
      <c r="BV131" s="98">
        <v>0</v>
      </c>
      <c r="BW131" s="98">
        <v>0</v>
      </c>
      <c r="BX131" s="98">
        <v>0</v>
      </c>
      <c r="BY131" s="98">
        <v>0</v>
      </c>
      <c r="BZ131" s="98">
        <v>0</v>
      </c>
      <c r="CA131" s="98">
        <v>0</v>
      </c>
      <c r="CB131" s="98">
        <v>0</v>
      </c>
      <c r="CC131" s="98">
        <v>0</v>
      </c>
      <c r="CD131" s="98">
        <v>0</v>
      </c>
      <c r="CE131" s="98">
        <v>0</v>
      </c>
      <c r="CF131" s="98">
        <v>0</v>
      </c>
      <c r="CG131" s="98">
        <v>0</v>
      </c>
      <c r="CH131" s="98">
        <v>0</v>
      </c>
      <c r="CI131" s="98">
        <v>0</v>
      </c>
      <c r="CJ131" s="98">
        <v>0</v>
      </c>
      <c r="CK131" s="98">
        <v>0</v>
      </c>
      <c r="CL131" s="98">
        <v>0</v>
      </c>
      <c r="CM131" s="98">
        <v>0</v>
      </c>
      <c r="CN131" s="98">
        <v>0</v>
      </c>
      <c r="CO131" s="98">
        <v>0</v>
      </c>
      <c r="CP131" s="98">
        <v>0</v>
      </c>
      <c r="CQ131" s="98">
        <v>0</v>
      </c>
      <c r="CR131" s="98">
        <v>0</v>
      </c>
      <c r="CS131" s="98">
        <v>0</v>
      </c>
      <c r="CT131" s="98">
        <v>0</v>
      </c>
      <c r="CU131" s="98">
        <v>0</v>
      </c>
      <c r="CV131" s="98">
        <v>493</v>
      </c>
      <c r="CW131" s="98">
        <v>0</v>
      </c>
      <c r="CX131" s="98">
        <v>0</v>
      </c>
      <c r="CY131" s="98">
        <v>0</v>
      </c>
      <c r="CZ131" s="98">
        <v>0</v>
      </c>
      <c r="DA131" s="98">
        <v>0</v>
      </c>
      <c r="DB131" s="98">
        <v>0</v>
      </c>
      <c r="DC131" s="98">
        <v>0</v>
      </c>
      <c r="DD131" s="98">
        <v>0</v>
      </c>
      <c r="DE131" s="98">
        <v>0</v>
      </c>
      <c r="DF131" s="98">
        <v>0</v>
      </c>
      <c r="DG131" s="98">
        <v>0</v>
      </c>
      <c r="DH131" s="98">
        <v>0</v>
      </c>
      <c r="DI131" s="98">
        <v>0</v>
      </c>
      <c r="DJ131" s="98">
        <v>0</v>
      </c>
      <c r="DK131" s="98">
        <v>0</v>
      </c>
      <c r="DL131" s="98">
        <v>0</v>
      </c>
      <c r="DM131" s="98">
        <v>0</v>
      </c>
      <c r="DN131" s="98">
        <v>0</v>
      </c>
      <c r="DO131" s="98">
        <v>0</v>
      </c>
      <c r="DP131" s="98">
        <v>0</v>
      </c>
      <c r="DQ131" s="98">
        <v>0</v>
      </c>
      <c r="DR131" s="98">
        <v>0</v>
      </c>
      <c r="DS131" s="98">
        <v>0</v>
      </c>
      <c r="DT131" s="100">
        <v>1017097</v>
      </c>
      <c r="DU131" s="98">
        <v>70303</v>
      </c>
      <c r="DV131" s="100">
        <v>1087401</v>
      </c>
      <c r="DW131" s="98">
        <v>37185</v>
      </c>
      <c r="DX131" s="98">
        <v>5116</v>
      </c>
      <c r="DY131" s="98">
        <v>7284</v>
      </c>
      <c r="DZ131" s="100">
        <v>1136985</v>
      </c>
    </row>
    <row r="132" spans="1:130" x14ac:dyDescent="0.25">
      <c r="A132" s="119" t="s">
        <v>273</v>
      </c>
      <c r="B132" s="112" t="s">
        <v>33</v>
      </c>
      <c r="C132" s="110" t="s">
        <v>615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Z132" s="98">
        <v>0</v>
      </c>
      <c r="AA132" s="98">
        <v>17</v>
      </c>
      <c r="AB132" s="98">
        <v>0</v>
      </c>
      <c r="AC132" s="98">
        <v>0</v>
      </c>
      <c r="AD132" s="98">
        <v>0</v>
      </c>
      <c r="AE132" s="98">
        <v>0</v>
      </c>
      <c r="AF132" s="98">
        <v>0</v>
      </c>
      <c r="AG132" s="98">
        <v>0</v>
      </c>
      <c r="AH132" s="98">
        <v>0</v>
      </c>
      <c r="AI132" s="98">
        <v>10</v>
      </c>
      <c r="AJ132" s="98">
        <v>0</v>
      </c>
      <c r="AK132" s="98">
        <v>0</v>
      </c>
      <c r="AL132" s="98">
        <v>0</v>
      </c>
      <c r="AM132" s="98">
        <v>0</v>
      </c>
      <c r="AN132" s="98">
        <v>0</v>
      </c>
      <c r="AO132" s="98">
        <v>0</v>
      </c>
      <c r="AP132" s="98">
        <v>0</v>
      </c>
      <c r="AQ132" s="98">
        <v>141</v>
      </c>
      <c r="AR132" s="98">
        <v>0</v>
      </c>
      <c r="AS132" s="98">
        <v>0</v>
      </c>
      <c r="AT132" s="98">
        <v>0</v>
      </c>
      <c r="AU132" s="98">
        <v>0</v>
      </c>
      <c r="AV132" s="98">
        <v>1442</v>
      </c>
      <c r="AW132" s="98">
        <v>4701</v>
      </c>
      <c r="AX132" s="98">
        <v>80802</v>
      </c>
      <c r="AY132" s="98">
        <v>2757</v>
      </c>
      <c r="AZ132" s="98">
        <v>1</v>
      </c>
      <c r="BA132" s="98">
        <v>20</v>
      </c>
      <c r="BB132" s="98">
        <v>2788</v>
      </c>
      <c r="BC132" s="98">
        <v>9844</v>
      </c>
      <c r="BD132" s="98">
        <v>3278</v>
      </c>
      <c r="BE132" s="98">
        <v>0</v>
      </c>
      <c r="BF132" s="98">
        <v>0</v>
      </c>
      <c r="BG132" s="98">
        <v>0</v>
      </c>
      <c r="BH132" s="98">
        <v>0</v>
      </c>
      <c r="BI132" s="98">
        <v>2102</v>
      </c>
      <c r="BJ132" s="98">
        <v>0</v>
      </c>
      <c r="BK132" s="98">
        <v>0</v>
      </c>
      <c r="BL132" s="98">
        <v>0</v>
      </c>
      <c r="BM132" s="98">
        <v>0</v>
      </c>
      <c r="BN132" s="98">
        <v>0</v>
      </c>
      <c r="BO132" s="98">
        <v>0</v>
      </c>
      <c r="BP132" s="98">
        <v>0</v>
      </c>
      <c r="BQ132" s="98">
        <v>0</v>
      </c>
      <c r="BR132" s="98">
        <v>0</v>
      </c>
      <c r="BS132" s="98">
        <v>0</v>
      </c>
      <c r="BT132" s="98">
        <v>0</v>
      </c>
      <c r="BU132" s="98">
        <v>0</v>
      </c>
      <c r="BV132" s="98">
        <v>0</v>
      </c>
      <c r="BW132" s="98">
        <v>0</v>
      </c>
      <c r="BX132" s="98">
        <v>0</v>
      </c>
      <c r="BY132" s="98">
        <v>0</v>
      </c>
      <c r="BZ132" s="98">
        <v>0</v>
      </c>
      <c r="CA132" s="98">
        <v>0</v>
      </c>
      <c r="CB132" s="98">
        <v>0</v>
      </c>
      <c r="CC132" s="98">
        <v>0</v>
      </c>
      <c r="CD132" s="98">
        <v>0</v>
      </c>
      <c r="CE132" s="98">
        <v>0</v>
      </c>
      <c r="CF132" s="98">
        <v>0</v>
      </c>
      <c r="CG132" s="98">
        <v>0</v>
      </c>
      <c r="CH132" s="98">
        <v>0</v>
      </c>
      <c r="CI132" s="98">
        <v>0</v>
      </c>
      <c r="CJ132" s="98">
        <v>0</v>
      </c>
      <c r="CK132" s="98">
        <v>0</v>
      </c>
      <c r="CL132" s="98">
        <v>0</v>
      </c>
      <c r="CM132" s="98">
        <v>0</v>
      </c>
      <c r="CN132" s="98">
        <v>0</v>
      </c>
      <c r="CO132" s="98">
        <v>0</v>
      </c>
      <c r="CP132" s="98">
        <v>0</v>
      </c>
      <c r="CQ132" s="98">
        <v>0</v>
      </c>
      <c r="CR132" s="98">
        <v>0</v>
      </c>
      <c r="CS132" s="98">
        <v>0</v>
      </c>
      <c r="CT132" s="98">
        <v>0</v>
      </c>
      <c r="CU132" s="98">
        <v>0</v>
      </c>
      <c r="CV132" s="98">
        <v>52</v>
      </c>
      <c r="CW132" s="98">
        <v>0</v>
      </c>
      <c r="CX132" s="98">
        <v>0</v>
      </c>
      <c r="CY132" s="98">
        <v>0</v>
      </c>
      <c r="CZ132" s="98">
        <v>0</v>
      </c>
      <c r="DA132" s="98">
        <v>0</v>
      </c>
      <c r="DB132" s="98">
        <v>0</v>
      </c>
      <c r="DC132" s="98">
        <v>0</v>
      </c>
      <c r="DD132" s="98">
        <v>0</v>
      </c>
      <c r="DE132" s="98">
        <v>0</v>
      </c>
      <c r="DF132" s="98">
        <v>0</v>
      </c>
      <c r="DG132" s="98">
        <v>0</v>
      </c>
      <c r="DH132" s="98">
        <v>0</v>
      </c>
      <c r="DI132" s="98">
        <v>0</v>
      </c>
      <c r="DJ132" s="98">
        <v>0</v>
      </c>
      <c r="DK132" s="98">
        <v>0</v>
      </c>
      <c r="DL132" s="98">
        <v>0</v>
      </c>
      <c r="DM132" s="98">
        <v>0</v>
      </c>
      <c r="DN132" s="98">
        <v>0</v>
      </c>
      <c r="DO132" s="98">
        <v>0</v>
      </c>
      <c r="DP132" s="98">
        <v>0</v>
      </c>
      <c r="DQ132" s="98">
        <v>0</v>
      </c>
      <c r="DR132" s="98">
        <v>0</v>
      </c>
      <c r="DS132" s="98">
        <v>0</v>
      </c>
      <c r="DT132" s="100">
        <v>107955</v>
      </c>
      <c r="DU132" s="98">
        <v>4510</v>
      </c>
      <c r="DV132" s="100">
        <v>112465</v>
      </c>
      <c r="DW132" s="98">
        <v>3975</v>
      </c>
      <c r="DX132" s="98">
        <v>160</v>
      </c>
      <c r="DY132" s="98">
        <v>869</v>
      </c>
      <c r="DZ132" s="100">
        <v>117470</v>
      </c>
    </row>
    <row r="133" spans="1:130" ht="26.4" x14ac:dyDescent="0.25">
      <c r="A133" s="119" t="s">
        <v>274</v>
      </c>
      <c r="B133" s="112" t="s">
        <v>616</v>
      </c>
      <c r="C133" s="110" t="s">
        <v>617</v>
      </c>
      <c r="D133" s="98">
        <v>50</v>
      </c>
      <c r="E133" s="98">
        <v>0</v>
      </c>
      <c r="F133" s="98">
        <v>0</v>
      </c>
      <c r="G133" s="98">
        <v>0</v>
      </c>
      <c r="H133" s="98">
        <v>0</v>
      </c>
      <c r="I133" s="98">
        <v>75</v>
      </c>
      <c r="J133" s="98">
        <v>0</v>
      </c>
      <c r="K133" s="98">
        <v>0</v>
      </c>
      <c r="L133" s="98">
        <v>0</v>
      </c>
      <c r="M133" s="98">
        <v>0</v>
      </c>
      <c r="N133" s="98">
        <v>60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1</v>
      </c>
      <c r="W133" s="98">
        <v>0</v>
      </c>
      <c r="X133" s="98">
        <v>0</v>
      </c>
      <c r="Y133" s="98">
        <v>0</v>
      </c>
      <c r="Z133" s="98">
        <v>0</v>
      </c>
      <c r="AA133" s="98">
        <v>801</v>
      </c>
      <c r="AB133" s="98">
        <v>0</v>
      </c>
      <c r="AC133" s="98">
        <v>0</v>
      </c>
      <c r="AD133" s="98">
        <v>528</v>
      </c>
      <c r="AE133" s="98">
        <v>0</v>
      </c>
      <c r="AF133" s="98">
        <v>0</v>
      </c>
      <c r="AG133" s="98">
        <v>0</v>
      </c>
      <c r="AH133" s="98">
        <v>0</v>
      </c>
      <c r="AI133" s="98">
        <v>50</v>
      </c>
      <c r="AJ133" s="98">
        <v>0</v>
      </c>
      <c r="AK133" s="98">
        <v>1</v>
      </c>
      <c r="AL133" s="98">
        <v>1</v>
      </c>
      <c r="AM133" s="98">
        <v>1</v>
      </c>
      <c r="AN133" s="98">
        <v>0</v>
      </c>
      <c r="AO133" s="98">
        <v>0</v>
      </c>
      <c r="AP133" s="98">
        <v>71</v>
      </c>
      <c r="AQ133" s="98">
        <v>846</v>
      </c>
      <c r="AR133" s="98">
        <v>0</v>
      </c>
      <c r="AS133" s="98">
        <v>0</v>
      </c>
      <c r="AT133" s="98">
        <v>0</v>
      </c>
      <c r="AU133" s="98">
        <v>5202</v>
      </c>
      <c r="AV133" s="98">
        <v>4828</v>
      </c>
      <c r="AW133" s="98">
        <v>1816</v>
      </c>
      <c r="AX133" s="98">
        <v>243</v>
      </c>
      <c r="AY133" s="98">
        <v>866808</v>
      </c>
      <c r="AZ133" s="98">
        <v>202</v>
      </c>
      <c r="BA133" s="98">
        <v>3241</v>
      </c>
      <c r="BB133" s="98">
        <v>4443</v>
      </c>
      <c r="BC133" s="98">
        <v>504</v>
      </c>
      <c r="BD133" s="98">
        <v>1172</v>
      </c>
      <c r="BE133" s="98">
        <v>3176</v>
      </c>
      <c r="BF133" s="98">
        <v>0</v>
      </c>
      <c r="BG133" s="98">
        <v>0</v>
      </c>
      <c r="BH133" s="98">
        <v>106</v>
      </c>
      <c r="BI133" s="98">
        <v>850</v>
      </c>
      <c r="BJ133" s="98">
        <v>283</v>
      </c>
      <c r="BK133" s="98">
        <v>0</v>
      </c>
      <c r="BL133" s="98">
        <v>0</v>
      </c>
      <c r="BM133" s="98">
        <v>0</v>
      </c>
      <c r="BN133" s="98">
        <v>0</v>
      </c>
      <c r="BO133" s="98">
        <v>0</v>
      </c>
      <c r="BP133" s="98">
        <v>0</v>
      </c>
      <c r="BQ133" s="98">
        <v>14922</v>
      </c>
      <c r="BR133" s="98">
        <v>0</v>
      </c>
      <c r="BS133" s="98">
        <v>3199</v>
      </c>
      <c r="BT133" s="98">
        <v>0</v>
      </c>
      <c r="BU133" s="98">
        <v>0</v>
      </c>
      <c r="BV133" s="98">
        <v>821</v>
      </c>
      <c r="BW133" s="98">
        <v>156</v>
      </c>
      <c r="BX133" s="98">
        <v>1111</v>
      </c>
      <c r="BY133" s="98">
        <v>0</v>
      </c>
      <c r="BZ133" s="98">
        <v>0</v>
      </c>
      <c r="CA133" s="98">
        <v>0</v>
      </c>
      <c r="CB133" s="98">
        <v>124</v>
      </c>
      <c r="CC133" s="98">
        <v>0</v>
      </c>
      <c r="CD133" s="98">
        <v>0</v>
      </c>
      <c r="CE133" s="98">
        <v>0</v>
      </c>
      <c r="CF133" s="98">
        <v>0</v>
      </c>
      <c r="CG133" s="98">
        <v>0</v>
      </c>
      <c r="CH133" s="98">
        <v>0</v>
      </c>
      <c r="CI133" s="98">
        <v>0</v>
      </c>
      <c r="CJ133" s="98">
        <v>0</v>
      </c>
      <c r="CK133" s="98">
        <v>0</v>
      </c>
      <c r="CL133" s="98">
        <v>0</v>
      </c>
      <c r="CM133" s="98">
        <v>0</v>
      </c>
      <c r="CN133" s="98">
        <v>0</v>
      </c>
      <c r="CO133" s="98">
        <v>0</v>
      </c>
      <c r="CP133" s="98">
        <v>78</v>
      </c>
      <c r="CQ133" s="98">
        <v>12</v>
      </c>
      <c r="CR133" s="98">
        <v>3</v>
      </c>
      <c r="CS133" s="98">
        <v>0</v>
      </c>
      <c r="CT133" s="98">
        <v>0</v>
      </c>
      <c r="CU133" s="98">
        <v>101</v>
      </c>
      <c r="CV133" s="98">
        <v>2574</v>
      </c>
      <c r="CW133" s="98">
        <v>0</v>
      </c>
      <c r="CX133" s="98">
        <v>0</v>
      </c>
      <c r="CY133" s="98">
        <v>0</v>
      </c>
      <c r="CZ133" s="98">
        <v>0</v>
      </c>
      <c r="DA133" s="98">
        <v>0</v>
      </c>
      <c r="DB133" s="98">
        <v>0</v>
      </c>
      <c r="DC133" s="98">
        <v>0</v>
      </c>
      <c r="DD133" s="98">
        <v>0</v>
      </c>
      <c r="DE133" s="98">
        <v>0</v>
      </c>
      <c r="DF133" s="98">
        <v>0</v>
      </c>
      <c r="DG133" s="98">
        <v>18</v>
      </c>
      <c r="DH133" s="98">
        <v>0</v>
      </c>
      <c r="DI133" s="98">
        <v>0</v>
      </c>
      <c r="DJ133" s="98">
        <v>0</v>
      </c>
      <c r="DK133" s="98">
        <v>0</v>
      </c>
      <c r="DL133" s="98">
        <v>0</v>
      </c>
      <c r="DM133" s="98">
        <v>0</v>
      </c>
      <c r="DN133" s="98">
        <v>0</v>
      </c>
      <c r="DO133" s="98">
        <v>0</v>
      </c>
      <c r="DP133" s="98">
        <v>0</v>
      </c>
      <c r="DQ133" s="98">
        <v>0</v>
      </c>
      <c r="DR133" s="98">
        <v>0</v>
      </c>
      <c r="DS133" s="98">
        <v>0</v>
      </c>
      <c r="DT133" s="100">
        <v>918481</v>
      </c>
      <c r="DU133" s="98">
        <v>80824</v>
      </c>
      <c r="DV133" s="100">
        <v>999305</v>
      </c>
      <c r="DW133" s="98">
        <v>119172</v>
      </c>
      <c r="DX133" s="98">
        <v>22401</v>
      </c>
      <c r="DY133" s="98">
        <v>6783</v>
      </c>
      <c r="DZ133" s="100">
        <v>1147661</v>
      </c>
    </row>
    <row r="134" spans="1:130" x14ac:dyDescent="0.25">
      <c r="A134" s="119" t="s">
        <v>275</v>
      </c>
      <c r="B134" s="113" t="s">
        <v>618</v>
      </c>
      <c r="C134" s="114" t="s">
        <v>619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X134" s="98">
        <v>0</v>
      </c>
      <c r="Y134" s="98">
        <v>0</v>
      </c>
      <c r="Z134" s="98">
        <v>0</v>
      </c>
      <c r="AA134" s="98">
        <v>0</v>
      </c>
      <c r="AB134" s="98">
        <v>0</v>
      </c>
      <c r="AC134" s="98">
        <v>0</v>
      </c>
      <c r="AD134" s="98">
        <v>7</v>
      </c>
      <c r="AE134" s="98">
        <v>0</v>
      </c>
      <c r="AF134" s="98">
        <v>0</v>
      </c>
      <c r="AG134" s="98">
        <v>0</v>
      </c>
      <c r="AH134" s="98">
        <v>0</v>
      </c>
      <c r="AI134" s="98">
        <v>0</v>
      </c>
      <c r="AJ134" s="98">
        <v>0</v>
      </c>
      <c r="AK134" s="98">
        <v>0</v>
      </c>
      <c r="AL134" s="98">
        <v>0</v>
      </c>
      <c r="AM134" s="98">
        <v>0</v>
      </c>
      <c r="AN134" s="98">
        <v>0</v>
      </c>
      <c r="AO134" s="98">
        <v>0</v>
      </c>
      <c r="AP134" s="98">
        <v>0</v>
      </c>
      <c r="AQ134" s="98">
        <v>623</v>
      </c>
      <c r="AR134" s="98">
        <v>0</v>
      </c>
      <c r="AS134" s="98">
        <v>0</v>
      </c>
      <c r="AT134" s="98">
        <v>0</v>
      </c>
      <c r="AU134" s="98">
        <v>0</v>
      </c>
      <c r="AV134" s="98">
        <v>55</v>
      </c>
      <c r="AW134" s="98">
        <v>42</v>
      </c>
      <c r="AX134" s="98">
        <v>0</v>
      </c>
      <c r="AY134" s="98">
        <v>86909</v>
      </c>
      <c r="AZ134" s="98">
        <v>0</v>
      </c>
      <c r="BA134" s="98">
        <v>0</v>
      </c>
      <c r="BB134" s="98">
        <v>182</v>
      </c>
      <c r="BC134" s="98">
        <v>3</v>
      </c>
      <c r="BD134" s="98">
        <v>1</v>
      </c>
      <c r="BE134" s="98">
        <v>0</v>
      </c>
      <c r="BF134" s="98">
        <v>0</v>
      </c>
      <c r="BG134" s="98">
        <v>0</v>
      </c>
      <c r="BH134" s="98">
        <v>0</v>
      </c>
      <c r="BI134" s="98">
        <v>1</v>
      </c>
      <c r="BJ134" s="98">
        <v>0</v>
      </c>
      <c r="BK134" s="98">
        <v>0</v>
      </c>
      <c r="BL134" s="98">
        <v>0</v>
      </c>
      <c r="BM134" s="98">
        <v>0</v>
      </c>
      <c r="BN134" s="98">
        <v>0</v>
      </c>
      <c r="BO134" s="98">
        <v>0</v>
      </c>
      <c r="BP134" s="98">
        <v>0</v>
      </c>
      <c r="BQ134" s="98">
        <v>115</v>
      </c>
      <c r="BR134" s="98">
        <v>0</v>
      </c>
      <c r="BS134" s="98">
        <v>730</v>
      </c>
      <c r="BT134" s="98">
        <v>0</v>
      </c>
      <c r="BU134" s="98">
        <v>0</v>
      </c>
      <c r="BV134" s="98">
        <v>0</v>
      </c>
      <c r="BW134" s="98">
        <v>0</v>
      </c>
      <c r="BX134" s="98">
        <v>0</v>
      </c>
      <c r="BY134" s="98">
        <v>0</v>
      </c>
      <c r="BZ134" s="98">
        <v>0</v>
      </c>
      <c r="CA134" s="98">
        <v>0</v>
      </c>
      <c r="CB134" s="98">
        <v>44</v>
      </c>
      <c r="CC134" s="98">
        <v>0</v>
      </c>
      <c r="CD134" s="98">
        <v>0</v>
      </c>
      <c r="CE134" s="98">
        <v>0</v>
      </c>
      <c r="CF134" s="98">
        <v>0</v>
      </c>
      <c r="CG134" s="98">
        <v>0</v>
      </c>
      <c r="CH134" s="98">
        <v>0</v>
      </c>
      <c r="CI134" s="98">
        <v>0</v>
      </c>
      <c r="CJ134" s="98">
        <v>0</v>
      </c>
      <c r="CK134" s="98">
        <v>0</v>
      </c>
      <c r="CL134" s="98">
        <v>0</v>
      </c>
      <c r="CM134" s="98">
        <v>0</v>
      </c>
      <c r="CN134" s="98">
        <v>0</v>
      </c>
      <c r="CO134" s="98">
        <v>0</v>
      </c>
      <c r="CP134" s="98">
        <v>0</v>
      </c>
      <c r="CQ134" s="98">
        <v>7</v>
      </c>
      <c r="CR134" s="98">
        <v>0</v>
      </c>
      <c r="CS134" s="98">
        <v>0</v>
      </c>
      <c r="CT134" s="98">
        <v>0</v>
      </c>
      <c r="CU134" s="98">
        <v>0</v>
      </c>
      <c r="CV134" s="98">
        <v>2</v>
      </c>
      <c r="CW134" s="98">
        <v>0</v>
      </c>
      <c r="CX134" s="98">
        <v>0</v>
      </c>
      <c r="CY134" s="98">
        <v>0</v>
      </c>
      <c r="CZ134" s="98">
        <v>0</v>
      </c>
      <c r="DA134" s="98">
        <v>0</v>
      </c>
      <c r="DB134" s="98">
        <v>0</v>
      </c>
      <c r="DC134" s="98">
        <v>0</v>
      </c>
      <c r="DD134" s="98">
        <v>0</v>
      </c>
      <c r="DE134" s="98">
        <v>0</v>
      </c>
      <c r="DF134" s="98">
        <v>0</v>
      </c>
      <c r="DG134" s="98">
        <v>0</v>
      </c>
      <c r="DH134" s="98">
        <v>0</v>
      </c>
      <c r="DI134" s="98">
        <v>0</v>
      </c>
      <c r="DJ134" s="98">
        <v>0</v>
      </c>
      <c r="DK134" s="98">
        <v>0</v>
      </c>
      <c r="DL134" s="98">
        <v>0</v>
      </c>
      <c r="DM134" s="98">
        <v>0</v>
      </c>
      <c r="DN134" s="98">
        <v>0</v>
      </c>
      <c r="DO134" s="98">
        <v>0</v>
      </c>
      <c r="DP134" s="98">
        <v>0</v>
      </c>
      <c r="DQ134" s="98">
        <v>0</v>
      </c>
      <c r="DR134" s="98">
        <v>0</v>
      </c>
      <c r="DS134" s="98">
        <v>0</v>
      </c>
      <c r="DT134" s="100">
        <v>88720</v>
      </c>
      <c r="DU134" s="98">
        <v>10637</v>
      </c>
      <c r="DV134" s="100">
        <v>99357</v>
      </c>
      <c r="DW134" s="98">
        <v>16921</v>
      </c>
      <c r="DX134" s="98">
        <v>2146</v>
      </c>
      <c r="DY134" s="98">
        <v>2596</v>
      </c>
      <c r="DZ134" s="100">
        <v>121021</v>
      </c>
    </row>
    <row r="135" spans="1:130" ht="52.8" x14ac:dyDescent="0.25">
      <c r="A135" s="119" t="s">
        <v>276</v>
      </c>
      <c r="B135" s="112" t="s">
        <v>1036</v>
      </c>
      <c r="C135" s="110" t="s">
        <v>421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31</v>
      </c>
      <c r="P135" s="98">
        <v>0</v>
      </c>
      <c r="Q135" s="98">
        <v>0</v>
      </c>
      <c r="R135" s="98">
        <v>0</v>
      </c>
      <c r="S135" s="98">
        <v>0</v>
      </c>
      <c r="T135" s="98">
        <v>0</v>
      </c>
      <c r="U135" s="98">
        <v>0</v>
      </c>
      <c r="V135" s="98">
        <v>0</v>
      </c>
      <c r="W135" s="98">
        <v>0</v>
      </c>
      <c r="X135" s="98">
        <v>0</v>
      </c>
      <c r="Y135" s="98">
        <v>0</v>
      </c>
      <c r="Z135" s="98">
        <v>0</v>
      </c>
      <c r="AA135" s="98">
        <v>2</v>
      </c>
      <c r="AB135" s="98">
        <v>0</v>
      </c>
      <c r="AC135" s="98">
        <v>0</v>
      </c>
      <c r="AD135" s="98">
        <v>0</v>
      </c>
      <c r="AE135" s="98">
        <v>0</v>
      </c>
      <c r="AF135" s="98">
        <v>0</v>
      </c>
      <c r="AG135" s="98">
        <v>0</v>
      </c>
      <c r="AH135" s="98">
        <v>0</v>
      </c>
      <c r="AI135" s="98">
        <v>187</v>
      </c>
      <c r="AJ135" s="98">
        <v>0</v>
      </c>
      <c r="AK135" s="98">
        <v>0</v>
      </c>
      <c r="AL135" s="98">
        <v>0</v>
      </c>
      <c r="AM135" s="98">
        <v>0</v>
      </c>
      <c r="AN135" s="98">
        <v>0</v>
      </c>
      <c r="AO135" s="98">
        <v>0</v>
      </c>
      <c r="AP135" s="98">
        <v>0</v>
      </c>
      <c r="AQ135" s="98">
        <v>0</v>
      </c>
      <c r="AR135" s="98">
        <v>0</v>
      </c>
      <c r="AS135" s="98">
        <v>0</v>
      </c>
      <c r="AT135" s="98">
        <v>0</v>
      </c>
      <c r="AU135" s="98">
        <v>0</v>
      </c>
      <c r="AV135" s="98">
        <v>86</v>
      </c>
      <c r="AW135" s="98">
        <v>0</v>
      </c>
      <c r="AX135" s="98">
        <v>49</v>
      </c>
      <c r="AY135" s="98">
        <v>204269</v>
      </c>
      <c r="AZ135" s="98">
        <v>133</v>
      </c>
      <c r="BA135" s="98">
        <v>1234</v>
      </c>
      <c r="BB135" s="98">
        <v>3058</v>
      </c>
      <c r="BC135" s="98">
        <v>0</v>
      </c>
      <c r="BD135" s="98">
        <v>1868</v>
      </c>
      <c r="BE135" s="98">
        <v>0</v>
      </c>
      <c r="BF135" s="98">
        <v>0</v>
      </c>
      <c r="BG135" s="98">
        <v>0</v>
      </c>
      <c r="BH135" s="98">
        <v>0</v>
      </c>
      <c r="BI135" s="98">
        <v>140</v>
      </c>
      <c r="BJ135" s="98">
        <v>615</v>
      </c>
      <c r="BK135" s="98">
        <v>0</v>
      </c>
      <c r="BL135" s="98">
        <v>10</v>
      </c>
      <c r="BM135" s="98">
        <v>0</v>
      </c>
      <c r="BN135" s="98">
        <v>0</v>
      </c>
      <c r="BO135" s="98">
        <v>0</v>
      </c>
      <c r="BP135" s="98">
        <v>0</v>
      </c>
      <c r="BQ135" s="98">
        <v>1259</v>
      </c>
      <c r="BR135" s="98">
        <v>0</v>
      </c>
      <c r="BS135" s="98">
        <v>294</v>
      </c>
      <c r="BT135" s="98">
        <v>0</v>
      </c>
      <c r="BU135" s="98">
        <v>0</v>
      </c>
      <c r="BV135" s="98">
        <v>1</v>
      </c>
      <c r="BW135" s="98">
        <v>0</v>
      </c>
      <c r="BX135" s="98">
        <v>13</v>
      </c>
      <c r="BY135" s="98">
        <v>0</v>
      </c>
      <c r="BZ135" s="98">
        <v>0</v>
      </c>
      <c r="CA135" s="98">
        <v>0</v>
      </c>
      <c r="CB135" s="98">
        <v>0</v>
      </c>
      <c r="CC135" s="98">
        <v>0</v>
      </c>
      <c r="CD135" s="98">
        <v>0</v>
      </c>
      <c r="CE135" s="98">
        <v>0</v>
      </c>
      <c r="CF135" s="98">
        <v>0</v>
      </c>
      <c r="CG135" s="98">
        <v>0</v>
      </c>
      <c r="CH135" s="98">
        <v>0</v>
      </c>
      <c r="CI135" s="98">
        <v>0</v>
      </c>
      <c r="CJ135" s="98">
        <v>0</v>
      </c>
      <c r="CK135" s="98">
        <v>0</v>
      </c>
      <c r="CL135" s="98">
        <v>0</v>
      </c>
      <c r="CM135" s="98">
        <v>0</v>
      </c>
      <c r="CN135" s="98">
        <v>0</v>
      </c>
      <c r="CO135" s="98">
        <v>0</v>
      </c>
      <c r="CP135" s="98">
        <v>0</v>
      </c>
      <c r="CQ135" s="98">
        <v>0</v>
      </c>
      <c r="CR135" s="98">
        <v>0</v>
      </c>
      <c r="CS135" s="98">
        <v>0</v>
      </c>
      <c r="CT135" s="98">
        <v>0</v>
      </c>
      <c r="CU135" s="98">
        <v>1071</v>
      </c>
      <c r="CV135" s="98">
        <v>3177</v>
      </c>
      <c r="CW135" s="98">
        <v>0</v>
      </c>
      <c r="CX135" s="98">
        <v>0</v>
      </c>
      <c r="CY135" s="98">
        <v>0</v>
      </c>
      <c r="CZ135" s="98">
        <v>0</v>
      </c>
      <c r="DA135" s="98">
        <v>0</v>
      </c>
      <c r="DB135" s="98">
        <v>0</v>
      </c>
      <c r="DC135" s="98">
        <v>0</v>
      </c>
      <c r="DD135" s="98">
        <v>0</v>
      </c>
      <c r="DE135" s="98">
        <v>0</v>
      </c>
      <c r="DF135" s="98">
        <v>0</v>
      </c>
      <c r="DG135" s="98">
        <v>0</v>
      </c>
      <c r="DH135" s="98">
        <v>0</v>
      </c>
      <c r="DI135" s="98">
        <v>0</v>
      </c>
      <c r="DJ135" s="98">
        <v>0</v>
      </c>
      <c r="DK135" s="98">
        <v>0</v>
      </c>
      <c r="DL135" s="98">
        <v>0</v>
      </c>
      <c r="DM135" s="98">
        <v>0</v>
      </c>
      <c r="DN135" s="98">
        <v>0</v>
      </c>
      <c r="DO135" s="98">
        <v>0</v>
      </c>
      <c r="DP135" s="98">
        <v>0</v>
      </c>
      <c r="DQ135" s="98">
        <v>0</v>
      </c>
      <c r="DR135" s="98">
        <v>0</v>
      </c>
      <c r="DS135" s="98">
        <v>0</v>
      </c>
      <c r="DT135" s="100">
        <v>217498</v>
      </c>
      <c r="DU135" s="98">
        <v>48949</v>
      </c>
      <c r="DV135" s="100">
        <v>266447</v>
      </c>
      <c r="DW135" s="98">
        <v>44848</v>
      </c>
      <c r="DX135" s="98">
        <v>177</v>
      </c>
      <c r="DY135" s="98">
        <v>5212</v>
      </c>
      <c r="DZ135" s="100">
        <v>316684</v>
      </c>
    </row>
    <row r="136" spans="1:130" ht="66" x14ac:dyDescent="0.25">
      <c r="A136" s="119" t="s">
        <v>278</v>
      </c>
      <c r="B136" s="112" t="s">
        <v>621</v>
      </c>
      <c r="C136" s="110" t="s">
        <v>277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X136" s="98">
        <v>0</v>
      </c>
      <c r="Y136" s="98">
        <v>0</v>
      </c>
      <c r="Z136" s="98">
        <v>0</v>
      </c>
      <c r="AA136" s="98">
        <v>0</v>
      </c>
      <c r="AB136" s="98">
        <v>0</v>
      </c>
      <c r="AC136" s="98">
        <v>0</v>
      </c>
      <c r="AD136" s="98">
        <v>0</v>
      </c>
      <c r="AE136" s="98">
        <v>0</v>
      </c>
      <c r="AF136" s="98">
        <v>0</v>
      </c>
      <c r="AG136" s="98">
        <v>0</v>
      </c>
      <c r="AH136" s="98">
        <v>0</v>
      </c>
      <c r="AI136" s="98">
        <v>0</v>
      </c>
      <c r="AJ136" s="98">
        <v>0</v>
      </c>
      <c r="AK136" s="98">
        <v>0</v>
      </c>
      <c r="AL136" s="98">
        <v>0</v>
      </c>
      <c r="AM136" s="98">
        <v>0</v>
      </c>
      <c r="AN136" s="98">
        <v>0</v>
      </c>
      <c r="AO136" s="98">
        <v>0</v>
      </c>
      <c r="AP136" s="98">
        <v>0</v>
      </c>
      <c r="AQ136" s="98">
        <v>0</v>
      </c>
      <c r="AR136" s="98">
        <v>0</v>
      </c>
      <c r="AS136" s="98">
        <v>0</v>
      </c>
      <c r="AT136" s="98">
        <v>0</v>
      </c>
      <c r="AU136" s="98">
        <v>0</v>
      </c>
      <c r="AV136" s="98">
        <v>721</v>
      </c>
      <c r="AW136" s="98">
        <v>401</v>
      </c>
      <c r="AX136" s="98">
        <v>58</v>
      </c>
      <c r="AY136" s="98">
        <v>98044</v>
      </c>
      <c r="AZ136" s="98">
        <v>102</v>
      </c>
      <c r="BA136" s="98">
        <v>5</v>
      </c>
      <c r="BB136" s="98">
        <v>965</v>
      </c>
      <c r="BC136" s="98">
        <v>1469</v>
      </c>
      <c r="BD136" s="98">
        <v>583</v>
      </c>
      <c r="BE136" s="98">
        <v>0</v>
      </c>
      <c r="BF136" s="98">
        <v>0</v>
      </c>
      <c r="BG136" s="98">
        <v>0</v>
      </c>
      <c r="BH136" s="98">
        <v>22</v>
      </c>
      <c r="BI136" s="98">
        <v>30</v>
      </c>
      <c r="BJ136" s="98">
        <v>0</v>
      </c>
      <c r="BK136" s="98">
        <v>0</v>
      </c>
      <c r="BL136" s="98">
        <v>0</v>
      </c>
      <c r="BM136" s="98">
        <v>0</v>
      </c>
      <c r="BN136" s="98">
        <v>0</v>
      </c>
      <c r="BO136" s="98">
        <v>0</v>
      </c>
      <c r="BP136" s="98">
        <v>0</v>
      </c>
      <c r="BQ136" s="98">
        <v>43</v>
      </c>
      <c r="BR136" s="98">
        <v>0</v>
      </c>
      <c r="BS136" s="98">
        <v>174</v>
      </c>
      <c r="BT136" s="98">
        <v>0</v>
      </c>
      <c r="BU136" s="98">
        <v>0</v>
      </c>
      <c r="BV136" s="98">
        <v>0</v>
      </c>
      <c r="BW136" s="98">
        <v>0</v>
      </c>
      <c r="BX136" s="98">
        <v>0</v>
      </c>
      <c r="BY136" s="98">
        <v>0</v>
      </c>
      <c r="BZ136" s="98">
        <v>0</v>
      </c>
      <c r="CA136" s="98">
        <v>0</v>
      </c>
      <c r="CB136" s="98">
        <v>0</v>
      </c>
      <c r="CC136" s="98">
        <v>0</v>
      </c>
      <c r="CD136" s="98">
        <v>0</v>
      </c>
      <c r="CE136" s="98">
        <v>0</v>
      </c>
      <c r="CF136" s="98">
        <v>0</v>
      </c>
      <c r="CG136" s="98">
        <v>0</v>
      </c>
      <c r="CH136" s="98">
        <v>0</v>
      </c>
      <c r="CI136" s="98">
        <v>0</v>
      </c>
      <c r="CJ136" s="98">
        <v>0</v>
      </c>
      <c r="CK136" s="98">
        <v>0</v>
      </c>
      <c r="CL136" s="98">
        <v>0</v>
      </c>
      <c r="CM136" s="98">
        <v>0</v>
      </c>
      <c r="CN136" s="98">
        <v>0</v>
      </c>
      <c r="CO136" s="98">
        <v>0</v>
      </c>
      <c r="CP136" s="98">
        <v>0</v>
      </c>
      <c r="CQ136" s="98">
        <v>0</v>
      </c>
      <c r="CR136" s="98">
        <v>0</v>
      </c>
      <c r="CS136" s="98">
        <v>0</v>
      </c>
      <c r="CT136" s="98">
        <v>0</v>
      </c>
      <c r="CU136" s="98">
        <v>0</v>
      </c>
      <c r="CV136" s="98">
        <v>369</v>
      </c>
      <c r="CW136" s="98">
        <v>0</v>
      </c>
      <c r="CX136" s="98">
        <v>0</v>
      </c>
      <c r="CY136" s="98">
        <v>0</v>
      </c>
      <c r="CZ136" s="98">
        <v>0</v>
      </c>
      <c r="DA136" s="98">
        <v>0</v>
      </c>
      <c r="DB136" s="98">
        <v>0</v>
      </c>
      <c r="DC136" s="98">
        <v>0</v>
      </c>
      <c r="DD136" s="98">
        <v>0</v>
      </c>
      <c r="DE136" s="98">
        <v>0</v>
      </c>
      <c r="DF136" s="98">
        <v>0</v>
      </c>
      <c r="DG136" s="98">
        <v>0</v>
      </c>
      <c r="DH136" s="98">
        <v>0</v>
      </c>
      <c r="DI136" s="98">
        <v>0</v>
      </c>
      <c r="DJ136" s="98">
        <v>0</v>
      </c>
      <c r="DK136" s="98">
        <v>0</v>
      </c>
      <c r="DL136" s="98">
        <v>0</v>
      </c>
      <c r="DM136" s="98">
        <v>0</v>
      </c>
      <c r="DN136" s="98">
        <v>0</v>
      </c>
      <c r="DO136" s="98">
        <v>0</v>
      </c>
      <c r="DP136" s="98">
        <v>0</v>
      </c>
      <c r="DQ136" s="98">
        <v>0</v>
      </c>
      <c r="DR136" s="98">
        <v>0</v>
      </c>
      <c r="DS136" s="98">
        <v>0</v>
      </c>
      <c r="DT136" s="100">
        <v>102985</v>
      </c>
      <c r="DU136" s="98">
        <v>0</v>
      </c>
      <c r="DV136" s="100">
        <v>102985</v>
      </c>
      <c r="DW136" s="98">
        <v>18730</v>
      </c>
      <c r="DX136" s="98">
        <v>455</v>
      </c>
      <c r="DY136" s="98">
        <v>100</v>
      </c>
      <c r="DZ136" s="100">
        <v>122270</v>
      </c>
    </row>
    <row r="137" spans="1:130" ht="79.2" x14ac:dyDescent="0.25">
      <c r="A137" s="119" t="s">
        <v>280</v>
      </c>
      <c r="B137" s="112" t="s">
        <v>622</v>
      </c>
      <c r="C137" s="110" t="s">
        <v>279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9</v>
      </c>
      <c r="J137" s="98">
        <v>1015</v>
      </c>
      <c r="K137" s="98">
        <v>56</v>
      </c>
      <c r="L137" s="98">
        <v>2</v>
      </c>
      <c r="M137" s="98">
        <v>50</v>
      </c>
      <c r="N137" s="98">
        <v>0</v>
      </c>
      <c r="O137" s="98">
        <v>1616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Z137" s="98">
        <v>0</v>
      </c>
      <c r="AA137" s="98">
        <v>174</v>
      </c>
      <c r="AB137" s="98">
        <v>0</v>
      </c>
      <c r="AC137" s="98">
        <v>0</v>
      </c>
      <c r="AD137" s="98">
        <v>114</v>
      </c>
      <c r="AE137" s="98">
        <v>2</v>
      </c>
      <c r="AF137" s="98">
        <v>0</v>
      </c>
      <c r="AG137" s="98">
        <v>0</v>
      </c>
      <c r="AH137" s="98">
        <v>0</v>
      </c>
      <c r="AI137" s="98">
        <v>14</v>
      </c>
      <c r="AJ137" s="98">
        <v>0</v>
      </c>
      <c r="AK137" s="98">
        <v>226</v>
      </c>
      <c r="AL137" s="98">
        <v>0</v>
      </c>
      <c r="AM137" s="98">
        <v>3</v>
      </c>
      <c r="AN137" s="98">
        <v>0</v>
      </c>
      <c r="AO137" s="98">
        <v>0</v>
      </c>
      <c r="AP137" s="98">
        <v>0</v>
      </c>
      <c r="AQ137" s="98">
        <v>372</v>
      </c>
      <c r="AR137" s="98">
        <v>0</v>
      </c>
      <c r="AS137" s="98">
        <v>1</v>
      </c>
      <c r="AT137" s="98">
        <v>0</v>
      </c>
      <c r="AU137" s="98">
        <v>1142</v>
      </c>
      <c r="AV137" s="98">
        <v>14972</v>
      </c>
      <c r="AW137" s="98">
        <v>874</v>
      </c>
      <c r="AX137" s="98">
        <v>263</v>
      </c>
      <c r="AY137" s="98">
        <v>610198</v>
      </c>
      <c r="AZ137" s="98">
        <v>2116</v>
      </c>
      <c r="BA137" s="98">
        <v>1222</v>
      </c>
      <c r="BB137" s="98">
        <v>3587</v>
      </c>
      <c r="BC137" s="98">
        <v>700</v>
      </c>
      <c r="BD137" s="98">
        <v>5461</v>
      </c>
      <c r="BE137" s="98">
        <v>6</v>
      </c>
      <c r="BF137" s="98">
        <v>0</v>
      </c>
      <c r="BG137" s="98">
        <v>29</v>
      </c>
      <c r="BH137" s="98">
        <v>4</v>
      </c>
      <c r="BI137" s="98">
        <v>4521</v>
      </c>
      <c r="BJ137" s="98">
        <v>75</v>
      </c>
      <c r="BK137" s="98">
        <v>0</v>
      </c>
      <c r="BL137" s="98">
        <v>0</v>
      </c>
      <c r="BM137" s="98">
        <v>0</v>
      </c>
      <c r="BN137" s="98">
        <v>0</v>
      </c>
      <c r="BO137" s="98">
        <v>0</v>
      </c>
      <c r="BP137" s="98">
        <v>0</v>
      </c>
      <c r="BQ137" s="98">
        <v>755</v>
      </c>
      <c r="BR137" s="98">
        <v>9</v>
      </c>
      <c r="BS137" s="98">
        <v>7757</v>
      </c>
      <c r="BT137" s="98">
        <v>0</v>
      </c>
      <c r="BU137" s="98">
        <v>0</v>
      </c>
      <c r="BV137" s="98">
        <v>0</v>
      </c>
      <c r="BW137" s="98">
        <v>0</v>
      </c>
      <c r="BX137" s="98">
        <v>0</v>
      </c>
      <c r="BY137" s="98">
        <v>0</v>
      </c>
      <c r="BZ137" s="98">
        <v>10</v>
      </c>
      <c r="CA137" s="98">
        <v>0</v>
      </c>
      <c r="CB137" s="98">
        <v>370</v>
      </c>
      <c r="CC137" s="98">
        <v>0</v>
      </c>
      <c r="CD137" s="98">
        <v>0</v>
      </c>
      <c r="CE137" s="98">
        <v>0</v>
      </c>
      <c r="CF137" s="98">
        <v>0</v>
      </c>
      <c r="CG137" s="98">
        <v>0</v>
      </c>
      <c r="CH137" s="98">
        <v>0</v>
      </c>
      <c r="CI137" s="98">
        <v>0</v>
      </c>
      <c r="CJ137" s="98">
        <v>0</v>
      </c>
      <c r="CK137" s="98">
        <v>0</v>
      </c>
      <c r="CL137" s="98">
        <v>0</v>
      </c>
      <c r="CM137" s="98">
        <v>0</v>
      </c>
      <c r="CN137" s="98">
        <v>0</v>
      </c>
      <c r="CO137" s="98">
        <v>0</v>
      </c>
      <c r="CP137" s="98">
        <v>0</v>
      </c>
      <c r="CQ137" s="98">
        <v>115</v>
      </c>
      <c r="CR137" s="98">
        <v>0</v>
      </c>
      <c r="CS137" s="98">
        <v>0</v>
      </c>
      <c r="CT137" s="98">
        <v>0</v>
      </c>
      <c r="CU137" s="98">
        <v>9</v>
      </c>
      <c r="CV137" s="98">
        <v>877</v>
      </c>
      <c r="CW137" s="98">
        <v>0</v>
      </c>
      <c r="CX137" s="98">
        <v>0</v>
      </c>
      <c r="CY137" s="98">
        <v>0</v>
      </c>
      <c r="CZ137" s="98">
        <v>0</v>
      </c>
      <c r="DA137" s="98">
        <v>0</v>
      </c>
      <c r="DB137" s="98">
        <v>0</v>
      </c>
      <c r="DC137" s="98">
        <v>0</v>
      </c>
      <c r="DD137" s="98">
        <v>0</v>
      </c>
      <c r="DE137" s="98">
        <v>0</v>
      </c>
      <c r="DF137" s="98">
        <v>0</v>
      </c>
      <c r="DG137" s="98">
        <v>0</v>
      </c>
      <c r="DH137" s="98">
        <v>0</v>
      </c>
      <c r="DI137" s="98">
        <v>0</v>
      </c>
      <c r="DJ137" s="98">
        <v>0</v>
      </c>
      <c r="DK137" s="98">
        <v>0</v>
      </c>
      <c r="DL137" s="98">
        <v>0</v>
      </c>
      <c r="DM137" s="98">
        <v>0</v>
      </c>
      <c r="DN137" s="98">
        <v>0</v>
      </c>
      <c r="DO137" s="98">
        <v>0</v>
      </c>
      <c r="DP137" s="98">
        <v>0</v>
      </c>
      <c r="DQ137" s="98">
        <v>0</v>
      </c>
      <c r="DR137" s="98">
        <v>0</v>
      </c>
      <c r="DS137" s="98">
        <v>0</v>
      </c>
      <c r="DT137" s="100">
        <v>658722</v>
      </c>
      <c r="DU137" s="98">
        <v>0</v>
      </c>
      <c r="DV137" s="100">
        <v>658722</v>
      </c>
      <c r="DW137" s="98">
        <v>15462</v>
      </c>
      <c r="DX137" s="98">
        <v>1856</v>
      </c>
      <c r="DY137" s="98">
        <v>3702</v>
      </c>
      <c r="DZ137" s="100">
        <v>679741</v>
      </c>
    </row>
    <row r="138" spans="1:130" ht="52.8" x14ac:dyDescent="0.25">
      <c r="A138" s="119" t="s">
        <v>281</v>
      </c>
      <c r="B138" s="108" t="s">
        <v>1037</v>
      </c>
      <c r="C138" s="110" t="s">
        <v>624</v>
      </c>
      <c r="D138" s="98">
        <v>0</v>
      </c>
      <c r="E138" s="98">
        <v>58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1</v>
      </c>
      <c r="P138" s="98">
        <v>0</v>
      </c>
      <c r="Q138" s="98">
        <v>0</v>
      </c>
      <c r="R138" s="98">
        <v>0</v>
      </c>
      <c r="S138" s="98">
        <v>8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Z138" s="98">
        <v>0</v>
      </c>
      <c r="AA138" s="98">
        <v>11</v>
      </c>
      <c r="AB138" s="98">
        <v>4</v>
      </c>
      <c r="AC138" s="98">
        <v>0</v>
      </c>
      <c r="AD138" s="98">
        <v>206</v>
      </c>
      <c r="AE138" s="98">
        <v>422</v>
      </c>
      <c r="AF138" s="98">
        <v>0</v>
      </c>
      <c r="AG138" s="98">
        <v>0</v>
      </c>
      <c r="AH138" s="98">
        <v>0</v>
      </c>
      <c r="AI138" s="98">
        <v>905</v>
      </c>
      <c r="AJ138" s="98">
        <v>0</v>
      </c>
      <c r="AK138" s="98">
        <v>0</v>
      </c>
      <c r="AL138" s="98">
        <v>18</v>
      </c>
      <c r="AM138" s="98">
        <v>4636</v>
      </c>
      <c r="AN138" s="98">
        <v>0</v>
      </c>
      <c r="AO138" s="98">
        <v>0</v>
      </c>
      <c r="AP138" s="98">
        <v>42</v>
      </c>
      <c r="AQ138" s="98">
        <v>1685</v>
      </c>
      <c r="AR138" s="98">
        <v>1</v>
      </c>
      <c r="AS138" s="98">
        <v>0</v>
      </c>
      <c r="AT138" s="98">
        <v>0</v>
      </c>
      <c r="AU138" s="98">
        <v>1070</v>
      </c>
      <c r="AV138" s="98">
        <v>38738</v>
      </c>
      <c r="AW138" s="98">
        <v>3442</v>
      </c>
      <c r="AX138" s="98">
        <v>314</v>
      </c>
      <c r="AY138" s="98">
        <v>1543424</v>
      </c>
      <c r="AZ138" s="98">
        <v>5694</v>
      </c>
      <c r="BA138" s="98">
        <v>1973</v>
      </c>
      <c r="BB138" s="98">
        <v>5169</v>
      </c>
      <c r="BC138" s="98">
        <v>1301</v>
      </c>
      <c r="BD138" s="98">
        <v>6390</v>
      </c>
      <c r="BE138" s="98">
        <v>176</v>
      </c>
      <c r="BF138" s="98">
        <v>29</v>
      </c>
      <c r="BG138" s="98">
        <v>0</v>
      </c>
      <c r="BH138" s="98">
        <v>138</v>
      </c>
      <c r="BI138" s="98">
        <v>1138</v>
      </c>
      <c r="BJ138" s="98">
        <v>0</v>
      </c>
      <c r="BK138" s="98">
        <v>0</v>
      </c>
      <c r="BL138" s="98">
        <v>4</v>
      </c>
      <c r="BM138" s="98">
        <v>0</v>
      </c>
      <c r="BN138" s="98">
        <v>0</v>
      </c>
      <c r="BO138" s="98">
        <v>0</v>
      </c>
      <c r="BP138" s="98">
        <v>0</v>
      </c>
      <c r="BQ138" s="98">
        <v>207</v>
      </c>
      <c r="BR138" s="98">
        <v>0</v>
      </c>
      <c r="BS138" s="98">
        <v>4232</v>
      </c>
      <c r="BT138" s="98">
        <v>37</v>
      </c>
      <c r="BU138" s="98">
        <v>0</v>
      </c>
      <c r="BV138" s="98">
        <v>0</v>
      </c>
      <c r="BW138" s="98">
        <v>1</v>
      </c>
      <c r="BX138" s="98">
        <v>26</v>
      </c>
      <c r="BY138" s="98">
        <v>0</v>
      </c>
      <c r="BZ138" s="98">
        <v>0</v>
      </c>
      <c r="CA138" s="98">
        <v>0</v>
      </c>
      <c r="CB138" s="98">
        <v>39</v>
      </c>
      <c r="CC138" s="98">
        <v>0</v>
      </c>
      <c r="CD138" s="98">
        <v>0</v>
      </c>
      <c r="CE138" s="98">
        <v>0</v>
      </c>
      <c r="CF138" s="98">
        <v>0</v>
      </c>
      <c r="CG138" s="98">
        <v>0</v>
      </c>
      <c r="CH138" s="98">
        <v>0</v>
      </c>
      <c r="CI138" s="98">
        <v>0</v>
      </c>
      <c r="CJ138" s="98">
        <v>0</v>
      </c>
      <c r="CK138" s="98">
        <v>0</v>
      </c>
      <c r="CL138" s="98">
        <v>0</v>
      </c>
      <c r="CM138" s="98">
        <v>0</v>
      </c>
      <c r="CN138" s="98">
        <v>0</v>
      </c>
      <c r="CO138" s="98">
        <v>0</v>
      </c>
      <c r="CP138" s="98">
        <v>0</v>
      </c>
      <c r="CQ138" s="98">
        <v>88</v>
      </c>
      <c r="CR138" s="98">
        <v>0</v>
      </c>
      <c r="CS138" s="98">
        <v>0</v>
      </c>
      <c r="CT138" s="98">
        <v>3</v>
      </c>
      <c r="CU138" s="98">
        <v>1</v>
      </c>
      <c r="CV138" s="98">
        <v>24420</v>
      </c>
      <c r="CW138" s="98">
        <v>0</v>
      </c>
      <c r="CX138" s="98">
        <v>0</v>
      </c>
      <c r="CY138" s="98">
        <v>0</v>
      </c>
      <c r="CZ138" s="98">
        <v>0</v>
      </c>
      <c r="DA138" s="98">
        <v>0</v>
      </c>
      <c r="DB138" s="98">
        <v>0</v>
      </c>
      <c r="DC138" s="98">
        <v>0</v>
      </c>
      <c r="DD138" s="98">
        <v>0</v>
      </c>
      <c r="DE138" s="98">
        <v>0</v>
      </c>
      <c r="DF138" s="98">
        <v>0</v>
      </c>
      <c r="DG138" s="98">
        <v>0</v>
      </c>
      <c r="DH138" s="98">
        <v>0</v>
      </c>
      <c r="DI138" s="98">
        <v>0</v>
      </c>
      <c r="DJ138" s="98">
        <v>0</v>
      </c>
      <c r="DK138" s="98">
        <v>0</v>
      </c>
      <c r="DL138" s="98">
        <v>0</v>
      </c>
      <c r="DM138" s="98">
        <v>0</v>
      </c>
      <c r="DN138" s="98">
        <v>0</v>
      </c>
      <c r="DO138" s="98">
        <v>0</v>
      </c>
      <c r="DP138" s="98">
        <v>0</v>
      </c>
      <c r="DQ138" s="98">
        <v>0</v>
      </c>
      <c r="DR138" s="98">
        <v>4</v>
      </c>
      <c r="DS138" s="98">
        <v>0</v>
      </c>
      <c r="DT138" s="100">
        <v>1646054</v>
      </c>
      <c r="DU138" s="98">
        <v>719448</v>
      </c>
      <c r="DV138" s="100">
        <v>2365502</v>
      </c>
      <c r="DW138" s="98">
        <v>355706</v>
      </c>
      <c r="DX138" s="98">
        <v>79218</v>
      </c>
      <c r="DY138" s="98">
        <v>97817</v>
      </c>
      <c r="DZ138" s="100">
        <v>2898243</v>
      </c>
    </row>
    <row r="139" spans="1:130" x14ac:dyDescent="0.25">
      <c r="A139" s="119" t="s">
        <v>282</v>
      </c>
      <c r="B139" s="112" t="s">
        <v>34</v>
      </c>
      <c r="C139" s="110" t="s">
        <v>625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Z139" s="98">
        <v>0</v>
      </c>
      <c r="AA139" s="98">
        <v>0</v>
      </c>
      <c r="AB139" s="98">
        <v>0</v>
      </c>
      <c r="AC139" s="98">
        <v>0</v>
      </c>
      <c r="AD139" s="98">
        <v>0</v>
      </c>
      <c r="AE139" s="98">
        <v>0</v>
      </c>
      <c r="AF139" s="98">
        <v>0</v>
      </c>
      <c r="AG139" s="98">
        <v>0</v>
      </c>
      <c r="AH139" s="98">
        <v>0</v>
      </c>
      <c r="AI139" s="98">
        <v>0</v>
      </c>
      <c r="AJ139" s="98">
        <v>0</v>
      </c>
      <c r="AK139" s="98">
        <v>0</v>
      </c>
      <c r="AL139" s="98">
        <v>0</v>
      </c>
      <c r="AM139" s="98">
        <v>0</v>
      </c>
      <c r="AN139" s="98">
        <v>0</v>
      </c>
      <c r="AO139" s="98">
        <v>0</v>
      </c>
      <c r="AP139" s="98">
        <v>0</v>
      </c>
      <c r="AQ139" s="98">
        <v>0</v>
      </c>
      <c r="AR139" s="98">
        <v>0</v>
      </c>
      <c r="AS139" s="98">
        <v>38</v>
      </c>
      <c r="AT139" s="98">
        <v>0</v>
      </c>
      <c r="AU139" s="98">
        <v>0</v>
      </c>
      <c r="AV139" s="98">
        <v>0</v>
      </c>
      <c r="AW139" s="98">
        <v>0</v>
      </c>
      <c r="AX139" s="98">
        <v>0</v>
      </c>
      <c r="AY139" s="98">
        <v>0</v>
      </c>
      <c r="AZ139" s="98">
        <v>173591</v>
      </c>
      <c r="BA139" s="98">
        <v>2344</v>
      </c>
      <c r="BB139" s="98">
        <v>213</v>
      </c>
      <c r="BC139" s="98">
        <v>305</v>
      </c>
      <c r="BD139" s="98">
        <v>30</v>
      </c>
      <c r="BE139" s="98">
        <v>0</v>
      </c>
      <c r="BF139" s="98">
        <v>0</v>
      </c>
      <c r="BG139" s="98">
        <v>283</v>
      </c>
      <c r="BH139" s="98">
        <v>0</v>
      </c>
      <c r="BI139" s="98">
        <v>0</v>
      </c>
      <c r="BJ139" s="98">
        <v>0</v>
      </c>
      <c r="BK139" s="98">
        <v>0</v>
      </c>
      <c r="BL139" s="98">
        <v>0</v>
      </c>
      <c r="BM139" s="98">
        <v>0</v>
      </c>
      <c r="BN139" s="98">
        <v>0</v>
      </c>
      <c r="BO139" s="98">
        <v>0</v>
      </c>
      <c r="BP139" s="98">
        <v>0</v>
      </c>
      <c r="BQ139" s="98">
        <v>0</v>
      </c>
      <c r="BR139" s="98">
        <v>0</v>
      </c>
      <c r="BS139" s="98">
        <v>101</v>
      </c>
      <c r="BT139" s="98">
        <v>0</v>
      </c>
      <c r="BU139" s="98">
        <v>0</v>
      </c>
      <c r="BV139" s="98">
        <v>0</v>
      </c>
      <c r="BW139" s="98">
        <v>0</v>
      </c>
      <c r="BX139" s="98">
        <v>0</v>
      </c>
      <c r="BY139" s="98">
        <v>0</v>
      </c>
      <c r="BZ139" s="98">
        <v>0</v>
      </c>
      <c r="CA139" s="98">
        <v>0</v>
      </c>
      <c r="CB139" s="98">
        <v>0</v>
      </c>
      <c r="CC139" s="98">
        <v>0</v>
      </c>
      <c r="CD139" s="98">
        <v>0</v>
      </c>
      <c r="CE139" s="98">
        <v>0</v>
      </c>
      <c r="CF139" s="98">
        <v>1</v>
      </c>
      <c r="CG139" s="98">
        <v>0</v>
      </c>
      <c r="CH139" s="98">
        <v>0</v>
      </c>
      <c r="CI139" s="98">
        <v>0</v>
      </c>
      <c r="CJ139" s="98">
        <v>8</v>
      </c>
      <c r="CK139" s="98">
        <v>0</v>
      </c>
      <c r="CL139" s="98">
        <v>0</v>
      </c>
      <c r="CM139" s="98">
        <v>0</v>
      </c>
      <c r="CN139" s="98">
        <v>0</v>
      </c>
      <c r="CO139" s="98">
        <v>0</v>
      </c>
      <c r="CP139" s="98">
        <v>0</v>
      </c>
      <c r="CQ139" s="98">
        <v>45</v>
      </c>
      <c r="CR139" s="98">
        <v>58</v>
      </c>
      <c r="CS139" s="98">
        <v>0</v>
      </c>
      <c r="CT139" s="98">
        <v>0</v>
      </c>
      <c r="CU139" s="98">
        <v>0</v>
      </c>
      <c r="CV139" s="98">
        <v>16562</v>
      </c>
      <c r="CW139" s="98">
        <v>0</v>
      </c>
      <c r="CX139" s="98">
        <v>0</v>
      </c>
      <c r="CY139" s="98">
        <v>0</v>
      </c>
      <c r="CZ139" s="98">
        <v>0</v>
      </c>
      <c r="DA139" s="98">
        <v>0</v>
      </c>
      <c r="DB139" s="98">
        <v>0</v>
      </c>
      <c r="DC139" s="98">
        <v>0</v>
      </c>
      <c r="DD139" s="98">
        <v>0</v>
      </c>
      <c r="DE139" s="98">
        <v>0</v>
      </c>
      <c r="DF139" s="98">
        <v>0</v>
      </c>
      <c r="DG139" s="98">
        <v>0</v>
      </c>
      <c r="DH139" s="98">
        <v>0</v>
      </c>
      <c r="DI139" s="98">
        <v>0</v>
      </c>
      <c r="DJ139" s="98">
        <v>0</v>
      </c>
      <c r="DK139" s="98">
        <v>0</v>
      </c>
      <c r="DL139" s="98">
        <v>0</v>
      </c>
      <c r="DM139" s="98">
        <v>0</v>
      </c>
      <c r="DN139" s="98">
        <v>0</v>
      </c>
      <c r="DO139" s="98">
        <v>0</v>
      </c>
      <c r="DP139" s="98">
        <v>0</v>
      </c>
      <c r="DQ139" s="98">
        <v>0</v>
      </c>
      <c r="DR139" s="98">
        <v>0</v>
      </c>
      <c r="DS139" s="98">
        <v>0</v>
      </c>
      <c r="DT139" s="100">
        <v>193580</v>
      </c>
      <c r="DU139" s="98">
        <v>170815</v>
      </c>
      <c r="DV139" s="100">
        <v>364395</v>
      </c>
      <c r="DW139" s="98">
        <v>58340</v>
      </c>
      <c r="DX139" s="98">
        <v>690</v>
      </c>
      <c r="DY139" s="98">
        <v>2956</v>
      </c>
      <c r="DZ139" s="100">
        <v>426381</v>
      </c>
    </row>
    <row r="140" spans="1:130" ht="26.4" x14ac:dyDescent="0.25">
      <c r="A140" s="119" t="s">
        <v>283</v>
      </c>
      <c r="B140" s="112" t="s">
        <v>251</v>
      </c>
      <c r="C140" s="110" t="s">
        <v>626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Z140" s="98">
        <v>0</v>
      </c>
      <c r="AA140" s="98">
        <v>0</v>
      </c>
      <c r="AB140" s="98">
        <v>0</v>
      </c>
      <c r="AC140" s="98">
        <v>0</v>
      </c>
      <c r="AD140" s="98">
        <v>0</v>
      </c>
      <c r="AE140" s="98">
        <v>0</v>
      </c>
      <c r="AF140" s="98">
        <v>0</v>
      </c>
      <c r="AG140" s="98">
        <v>0</v>
      </c>
      <c r="AH140" s="98">
        <v>0</v>
      </c>
      <c r="AI140" s="98">
        <v>0</v>
      </c>
      <c r="AJ140" s="98">
        <v>0</v>
      </c>
      <c r="AK140" s="98">
        <v>0</v>
      </c>
      <c r="AL140" s="98">
        <v>0</v>
      </c>
      <c r="AM140" s="98">
        <v>0</v>
      </c>
      <c r="AN140" s="98">
        <v>0</v>
      </c>
      <c r="AO140" s="98">
        <v>0</v>
      </c>
      <c r="AP140" s="98">
        <v>0</v>
      </c>
      <c r="AQ140" s="98">
        <v>1</v>
      </c>
      <c r="AR140" s="98">
        <v>0</v>
      </c>
      <c r="AS140" s="98">
        <v>0</v>
      </c>
      <c r="AT140" s="98">
        <v>0</v>
      </c>
      <c r="AU140" s="98">
        <v>0</v>
      </c>
      <c r="AV140" s="98">
        <v>0</v>
      </c>
      <c r="AW140" s="98">
        <v>0</v>
      </c>
      <c r="AX140" s="98">
        <v>0</v>
      </c>
      <c r="AY140" s="98">
        <v>0</v>
      </c>
      <c r="AZ140" s="98">
        <v>152263</v>
      </c>
      <c r="BA140" s="98">
        <v>26</v>
      </c>
      <c r="BB140" s="98">
        <v>0</v>
      </c>
      <c r="BC140" s="98">
        <v>0</v>
      </c>
      <c r="BD140" s="98">
        <v>0</v>
      </c>
      <c r="BE140" s="98">
        <v>0</v>
      </c>
      <c r="BF140" s="98">
        <v>0</v>
      </c>
      <c r="BG140" s="98">
        <v>0</v>
      </c>
      <c r="BH140" s="98">
        <v>0</v>
      </c>
      <c r="BI140" s="98">
        <v>1665</v>
      </c>
      <c r="BJ140" s="98">
        <v>0</v>
      </c>
      <c r="BK140" s="98">
        <v>0</v>
      </c>
      <c r="BL140" s="98">
        <v>0</v>
      </c>
      <c r="BM140" s="98">
        <v>0</v>
      </c>
      <c r="BN140" s="98">
        <v>0</v>
      </c>
      <c r="BO140" s="98">
        <v>0</v>
      </c>
      <c r="BP140" s="98">
        <v>0</v>
      </c>
      <c r="BQ140" s="98">
        <v>1192</v>
      </c>
      <c r="BR140" s="98">
        <v>0</v>
      </c>
      <c r="BS140" s="98">
        <v>1855</v>
      </c>
      <c r="BT140" s="98">
        <v>4085</v>
      </c>
      <c r="BU140" s="98">
        <v>0</v>
      </c>
      <c r="BV140" s="98">
        <v>0</v>
      </c>
      <c r="BW140" s="98">
        <v>0</v>
      </c>
      <c r="BX140" s="98">
        <v>0</v>
      </c>
      <c r="BY140" s="98">
        <v>0</v>
      </c>
      <c r="BZ140" s="98">
        <v>0</v>
      </c>
      <c r="CA140" s="98">
        <v>0</v>
      </c>
      <c r="CB140" s="98">
        <v>0</v>
      </c>
      <c r="CC140" s="98">
        <v>0</v>
      </c>
      <c r="CD140" s="98">
        <v>0</v>
      </c>
      <c r="CE140" s="98">
        <v>0</v>
      </c>
      <c r="CF140" s="98">
        <v>0</v>
      </c>
      <c r="CG140" s="98">
        <v>0</v>
      </c>
      <c r="CH140" s="98">
        <v>0</v>
      </c>
      <c r="CI140" s="98">
        <v>0</v>
      </c>
      <c r="CJ140" s="98">
        <v>4619</v>
      </c>
      <c r="CK140" s="98">
        <v>0</v>
      </c>
      <c r="CL140" s="98">
        <v>0</v>
      </c>
      <c r="CM140" s="98">
        <v>0</v>
      </c>
      <c r="CN140" s="98">
        <v>0</v>
      </c>
      <c r="CO140" s="98">
        <v>0</v>
      </c>
      <c r="CP140" s="98">
        <v>0</v>
      </c>
      <c r="CQ140" s="98">
        <v>0</v>
      </c>
      <c r="CR140" s="98">
        <v>0</v>
      </c>
      <c r="CS140" s="98">
        <v>0</v>
      </c>
      <c r="CT140" s="98">
        <v>0</v>
      </c>
      <c r="CU140" s="98">
        <v>22</v>
      </c>
      <c r="CV140" s="98">
        <v>11927</v>
      </c>
      <c r="CW140" s="98">
        <v>0</v>
      </c>
      <c r="CX140" s="98">
        <v>0</v>
      </c>
      <c r="CY140" s="98">
        <v>0</v>
      </c>
      <c r="CZ140" s="98">
        <v>0</v>
      </c>
      <c r="DA140" s="98">
        <v>0</v>
      </c>
      <c r="DB140" s="98">
        <v>0</v>
      </c>
      <c r="DC140" s="98">
        <v>0</v>
      </c>
      <c r="DD140" s="98">
        <v>0</v>
      </c>
      <c r="DE140" s="98">
        <v>0</v>
      </c>
      <c r="DF140" s="98">
        <v>0</v>
      </c>
      <c r="DG140" s="98">
        <v>0</v>
      </c>
      <c r="DH140" s="98">
        <v>0</v>
      </c>
      <c r="DI140" s="98">
        <v>0</v>
      </c>
      <c r="DJ140" s="98">
        <v>0</v>
      </c>
      <c r="DK140" s="98">
        <v>0</v>
      </c>
      <c r="DL140" s="98">
        <v>0</v>
      </c>
      <c r="DM140" s="98">
        <v>0</v>
      </c>
      <c r="DN140" s="98">
        <v>0</v>
      </c>
      <c r="DO140" s="98">
        <v>0</v>
      </c>
      <c r="DP140" s="98">
        <v>0</v>
      </c>
      <c r="DQ140" s="98">
        <v>0</v>
      </c>
      <c r="DR140" s="98">
        <v>0</v>
      </c>
      <c r="DS140" s="98">
        <v>0</v>
      </c>
      <c r="DT140" s="100">
        <v>177655</v>
      </c>
      <c r="DU140" s="98">
        <v>954232</v>
      </c>
      <c r="DV140" s="100">
        <v>1131887</v>
      </c>
      <c r="DW140" s="98">
        <v>368591</v>
      </c>
      <c r="DX140" s="98">
        <v>22360</v>
      </c>
      <c r="DY140" s="98">
        <v>116219</v>
      </c>
      <c r="DZ140" s="100">
        <v>1639057</v>
      </c>
    </row>
    <row r="141" spans="1:130" x14ac:dyDescent="0.25">
      <c r="A141" s="119" t="s">
        <v>284</v>
      </c>
      <c r="B141" s="112" t="s">
        <v>75</v>
      </c>
      <c r="C141" s="110" t="s">
        <v>627</v>
      </c>
      <c r="D141" s="98">
        <v>0</v>
      </c>
      <c r="E141" s="98">
        <v>0</v>
      </c>
      <c r="F141" s="98">
        <v>0</v>
      </c>
      <c r="G141" s="98">
        <v>0</v>
      </c>
      <c r="H141" s="98">
        <v>0</v>
      </c>
      <c r="I141" s="98">
        <v>0</v>
      </c>
      <c r="J141" s="98">
        <v>0</v>
      </c>
      <c r="K141" s="98">
        <v>0</v>
      </c>
      <c r="L141" s="98">
        <v>0</v>
      </c>
      <c r="M141" s="98">
        <v>0</v>
      </c>
      <c r="N141" s="98">
        <v>0</v>
      </c>
      <c r="O141" s="98">
        <v>0</v>
      </c>
      <c r="P141" s="98">
        <v>0</v>
      </c>
      <c r="Q141" s="98">
        <v>0</v>
      </c>
      <c r="R141" s="98">
        <v>0</v>
      </c>
      <c r="S141" s="98">
        <v>0</v>
      </c>
      <c r="T141" s="98">
        <v>0</v>
      </c>
      <c r="U141" s="98">
        <v>0</v>
      </c>
      <c r="V141" s="98">
        <v>0</v>
      </c>
      <c r="W141" s="98">
        <v>0</v>
      </c>
      <c r="X141" s="98">
        <v>0</v>
      </c>
      <c r="Y141" s="98">
        <v>0</v>
      </c>
      <c r="Z141" s="98">
        <v>0</v>
      </c>
      <c r="AA141" s="98">
        <v>0</v>
      </c>
      <c r="AB141" s="98">
        <v>0</v>
      </c>
      <c r="AC141" s="98">
        <v>0</v>
      </c>
      <c r="AD141" s="98">
        <v>0</v>
      </c>
      <c r="AE141" s="98">
        <v>0</v>
      </c>
      <c r="AF141" s="98">
        <v>0</v>
      </c>
      <c r="AG141" s="98">
        <v>0</v>
      </c>
      <c r="AH141" s="98">
        <v>0</v>
      </c>
      <c r="AI141" s="98">
        <v>0</v>
      </c>
      <c r="AJ141" s="98">
        <v>0</v>
      </c>
      <c r="AK141" s="98">
        <v>0</v>
      </c>
      <c r="AL141" s="98">
        <v>0</v>
      </c>
      <c r="AM141" s="98">
        <v>0</v>
      </c>
      <c r="AN141" s="98">
        <v>0</v>
      </c>
      <c r="AO141" s="98">
        <v>0</v>
      </c>
      <c r="AP141" s="98">
        <v>0</v>
      </c>
      <c r="AQ141" s="98">
        <v>0</v>
      </c>
      <c r="AR141" s="98">
        <v>0</v>
      </c>
      <c r="AS141" s="98">
        <v>0</v>
      </c>
      <c r="AT141" s="98">
        <v>0</v>
      </c>
      <c r="AU141" s="98">
        <v>0</v>
      </c>
      <c r="AV141" s="98">
        <v>0</v>
      </c>
      <c r="AW141" s="98">
        <v>0</v>
      </c>
      <c r="AX141" s="98">
        <v>0</v>
      </c>
      <c r="AY141" s="98">
        <v>128</v>
      </c>
      <c r="AZ141" s="98">
        <v>247117</v>
      </c>
      <c r="BA141" s="98">
        <v>875</v>
      </c>
      <c r="BB141" s="98">
        <v>0</v>
      </c>
      <c r="BC141" s="98">
        <v>146</v>
      </c>
      <c r="BD141" s="98">
        <v>0</v>
      </c>
      <c r="BE141" s="98">
        <v>0</v>
      </c>
      <c r="BF141" s="98">
        <v>0</v>
      </c>
      <c r="BG141" s="98">
        <v>0</v>
      </c>
      <c r="BH141" s="98">
        <v>0</v>
      </c>
      <c r="BI141" s="98">
        <v>10</v>
      </c>
      <c r="BJ141" s="98">
        <v>0</v>
      </c>
      <c r="BK141" s="98">
        <v>0</v>
      </c>
      <c r="BL141" s="98">
        <v>0</v>
      </c>
      <c r="BM141" s="98">
        <v>0</v>
      </c>
      <c r="BN141" s="98">
        <v>0</v>
      </c>
      <c r="BO141" s="98">
        <v>0</v>
      </c>
      <c r="BP141" s="98">
        <v>0</v>
      </c>
      <c r="BQ141" s="98">
        <v>333</v>
      </c>
      <c r="BR141" s="98">
        <v>0</v>
      </c>
      <c r="BS141" s="98">
        <v>675</v>
      </c>
      <c r="BT141" s="98">
        <v>0</v>
      </c>
      <c r="BU141" s="98">
        <v>0</v>
      </c>
      <c r="BV141" s="98">
        <v>0</v>
      </c>
      <c r="BW141" s="98">
        <v>0</v>
      </c>
      <c r="BX141" s="98">
        <v>0</v>
      </c>
      <c r="BY141" s="98">
        <v>0</v>
      </c>
      <c r="BZ141" s="98">
        <v>0</v>
      </c>
      <c r="CA141" s="98">
        <v>0</v>
      </c>
      <c r="CB141" s="98">
        <v>0</v>
      </c>
      <c r="CC141" s="98">
        <v>0</v>
      </c>
      <c r="CD141" s="98">
        <v>0</v>
      </c>
      <c r="CE141" s="98">
        <v>0</v>
      </c>
      <c r="CF141" s="98">
        <v>0</v>
      </c>
      <c r="CG141" s="98">
        <v>0</v>
      </c>
      <c r="CH141" s="98">
        <v>0</v>
      </c>
      <c r="CI141" s="98">
        <v>40</v>
      </c>
      <c r="CJ141" s="98">
        <v>109</v>
      </c>
      <c r="CK141" s="98">
        <v>0</v>
      </c>
      <c r="CL141" s="98">
        <v>0</v>
      </c>
      <c r="CM141" s="98">
        <v>0</v>
      </c>
      <c r="CN141" s="98">
        <v>0</v>
      </c>
      <c r="CO141" s="98">
        <v>0</v>
      </c>
      <c r="CP141" s="98">
        <v>0</v>
      </c>
      <c r="CQ141" s="98">
        <v>0</v>
      </c>
      <c r="CR141" s="98">
        <v>0</v>
      </c>
      <c r="CS141" s="98">
        <v>0</v>
      </c>
      <c r="CT141" s="98">
        <v>0</v>
      </c>
      <c r="CU141" s="98">
        <v>0</v>
      </c>
      <c r="CV141" s="98">
        <v>55328</v>
      </c>
      <c r="CW141" s="98">
        <v>0</v>
      </c>
      <c r="CX141" s="98">
        <v>0</v>
      </c>
      <c r="CY141" s="98">
        <v>0</v>
      </c>
      <c r="CZ141" s="98">
        <v>0</v>
      </c>
      <c r="DA141" s="98">
        <v>0</v>
      </c>
      <c r="DB141" s="98">
        <v>0</v>
      </c>
      <c r="DC141" s="98">
        <v>0</v>
      </c>
      <c r="DD141" s="98">
        <v>0</v>
      </c>
      <c r="DE141" s="98">
        <v>0</v>
      </c>
      <c r="DF141" s="98">
        <v>0</v>
      </c>
      <c r="DG141" s="98">
        <v>0</v>
      </c>
      <c r="DH141" s="98">
        <v>0</v>
      </c>
      <c r="DI141" s="98">
        <v>0</v>
      </c>
      <c r="DJ141" s="98">
        <v>0</v>
      </c>
      <c r="DK141" s="98">
        <v>0</v>
      </c>
      <c r="DL141" s="98">
        <v>0</v>
      </c>
      <c r="DM141" s="98">
        <v>0</v>
      </c>
      <c r="DN141" s="98">
        <v>0</v>
      </c>
      <c r="DO141" s="98">
        <v>0</v>
      </c>
      <c r="DP141" s="98">
        <v>0</v>
      </c>
      <c r="DQ141" s="98">
        <v>0</v>
      </c>
      <c r="DR141" s="98">
        <v>0</v>
      </c>
      <c r="DS141" s="98">
        <v>0</v>
      </c>
      <c r="DT141" s="100">
        <v>304760</v>
      </c>
      <c r="DU141" s="98">
        <v>1007787</v>
      </c>
      <c r="DV141" s="100">
        <v>1312547</v>
      </c>
      <c r="DW141" s="98">
        <v>234329</v>
      </c>
      <c r="DX141" s="98">
        <v>12782</v>
      </c>
      <c r="DY141" s="98">
        <v>107296</v>
      </c>
      <c r="DZ141" s="100">
        <v>1666954</v>
      </c>
    </row>
    <row r="142" spans="1:130" x14ac:dyDescent="0.25">
      <c r="A142" s="119" t="s">
        <v>285</v>
      </c>
      <c r="B142" s="112" t="s">
        <v>76</v>
      </c>
      <c r="C142" s="110" t="s">
        <v>628</v>
      </c>
      <c r="D142" s="98">
        <v>0</v>
      </c>
      <c r="E142" s="98">
        <v>0</v>
      </c>
      <c r="F142" s="98">
        <v>0</v>
      </c>
      <c r="G142" s="98">
        <v>0</v>
      </c>
      <c r="H142" s="98">
        <v>0</v>
      </c>
      <c r="I142" s="98">
        <v>0</v>
      </c>
      <c r="J142" s="98">
        <v>0</v>
      </c>
      <c r="K142" s="98">
        <v>0</v>
      </c>
      <c r="L142" s="98">
        <v>0</v>
      </c>
      <c r="M142" s="98">
        <v>0</v>
      </c>
      <c r="N142" s="98">
        <v>0</v>
      </c>
      <c r="O142" s="98">
        <v>0</v>
      </c>
      <c r="P142" s="98">
        <v>0</v>
      </c>
      <c r="Q142" s="98">
        <v>0</v>
      </c>
      <c r="R142" s="98">
        <v>0</v>
      </c>
      <c r="S142" s="98">
        <v>0</v>
      </c>
      <c r="T142" s="98">
        <v>0</v>
      </c>
      <c r="U142" s="98">
        <v>0</v>
      </c>
      <c r="V142" s="98">
        <v>0</v>
      </c>
      <c r="W142" s="98">
        <v>0</v>
      </c>
      <c r="X142" s="98">
        <v>0</v>
      </c>
      <c r="Y142" s="98">
        <v>0</v>
      </c>
      <c r="Z142" s="98">
        <v>0</v>
      </c>
      <c r="AA142" s="98">
        <v>0</v>
      </c>
      <c r="AB142" s="98">
        <v>0</v>
      </c>
      <c r="AC142" s="98">
        <v>0</v>
      </c>
      <c r="AD142" s="98">
        <v>0</v>
      </c>
      <c r="AE142" s="98">
        <v>0</v>
      </c>
      <c r="AF142" s="98">
        <v>0</v>
      </c>
      <c r="AG142" s="98">
        <v>0</v>
      </c>
      <c r="AH142" s="98">
        <v>0</v>
      </c>
      <c r="AI142" s="98">
        <v>0</v>
      </c>
      <c r="AJ142" s="98">
        <v>0</v>
      </c>
      <c r="AK142" s="98">
        <v>0</v>
      </c>
      <c r="AL142" s="98">
        <v>0</v>
      </c>
      <c r="AM142" s="98">
        <v>0</v>
      </c>
      <c r="AN142" s="98">
        <v>0</v>
      </c>
      <c r="AO142" s="98">
        <v>0</v>
      </c>
      <c r="AP142" s="98">
        <v>0</v>
      </c>
      <c r="AQ142" s="98">
        <v>0</v>
      </c>
      <c r="AR142" s="98">
        <v>0</v>
      </c>
      <c r="AS142" s="98">
        <v>0</v>
      </c>
      <c r="AT142" s="98">
        <v>0</v>
      </c>
      <c r="AU142" s="98">
        <v>0</v>
      </c>
      <c r="AV142" s="98">
        <v>0</v>
      </c>
      <c r="AW142" s="98">
        <v>0</v>
      </c>
      <c r="AX142" s="98">
        <v>0</v>
      </c>
      <c r="AY142" s="98">
        <v>0</v>
      </c>
      <c r="AZ142" s="98">
        <v>114772</v>
      </c>
      <c r="BA142" s="98">
        <v>49547</v>
      </c>
      <c r="BB142" s="98">
        <v>0</v>
      </c>
      <c r="BC142" s="98">
        <v>0</v>
      </c>
      <c r="BD142" s="98">
        <v>0</v>
      </c>
      <c r="BE142" s="98">
        <v>0</v>
      </c>
      <c r="BF142" s="98">
        <v>0</v>
      </c>
      <c r="BG142" s="98">
        <v>0</v>
      </c>
      <c r="BH142" s="98">
        <v>0</v>
      </c>
      <c r="BI142" s="98">
        <v>1</v>
      </c>
      <c r="BJ142" s="98">
        <v>0</v>
      </c>
      <c r="BK142" s="98">
        <v>0</v>
      </c>
      <c r="BL142" s="98">
        <v>0</v>
      </c>
      <c r="BM142" s="98">
        <v>0</v>
      </c>
      <c r="BN142" s="98">
        <v>0</v>
      </c>
      <c r="BO142" s="98">
        <v>0</v>
      </c>
      <c r="BP142" s="98">
        <v>0</v>
      </c>
      <c r="BQ142" s="98">
        <v>0</v>
      </c>
      <c r="BR142" s="98">
        <v>0</v>
      </c>
      <c r="BS142" s="98">
        <v>0</v>
      </c>
      <c r="BT142" s="98">
        <v>0</v>
      </c>
      <c r="BU142" s="98">
        <v>0</v>
      </c>
      <c r="BV142" s="98">
        <v>0</v>
      </c>
      <c r="BW142" s="98">
        <v>0</v>
      </c>
      <c r="BX142" s="98">
        <v>0</v>
      </c>
      <c r="BY142" s="98">
        <v>0</v>
      </c>
      <c r="BZ142" s="98">
        <v>0</v>
      </c>
      <c r="CA142" s="98">
        <v>0</v>
      </c>
      <c r="CB142" s="98">
        <v>0</v>
      </c>
      <c r="CC142" s="98">
        <v>0</v>
      </c>
      <c r="CD142" s="98">
        <v>0</v>
      </c>
      <c r="CE142" s="98">
        <v>0</v>
      </c>
      <c r="CF142" s="98">
        <v>0</v>
      </c>
      <c r="CG142" s="98">
        <v>0</v>
      </c>
      <c r="CH142" s="98">
        <v>0</v>
      </c>
      <c r="CI142" s="98">
        <v>0</v>
      </c>
      <c r="CJ142" s="98">
        <v>0</v>
      </c>
      <c r="CK142" s="98">
        <v>0</v>
      </c>
      <c r="CL142" s="98">
        <v>0</v>
      </c>
      <c r="CM142" s="98">
        <v>0</v>
      </c>
      <c r="CN142" s="98">
        <v>0</v>
      </c>
      <c r="CO142" s="98">
        <v>0</v>
      </c>
      <c r="CP142" s="98">
        <v>0</v>
      </c>
      <c r="CQ142" s="98">
        <v>0</v>
      </c>
      <c r="CR142" s="98">
        <v>0</v>
      </c>
      <c r="CS142" s="98">
        <v>0</v>
      </c>
      <c r="CT142" s="98">
        <v>0</v>
      </c>
      <c r="CU142" s="98">
        <v>0</v>
      </c>
      <c r="CV142" s="98">
        <v>355</v>
      </c>
      <c r="CW142" s="98">
        <v>0</v>
      </c>
      <c r="CX142" s="98">
        <v>0</v>
      </c>
      <c r="CY142" s="98">
        <v>0</v>
      </c>
      <c r="CZ142" s="98">
        <v>0</v>
      </c>
      <c r="DA142" s="98">
        <v>0</v>
      </c>
      <c r="DB142" s="98">
        <v>0</v>
      </c>
      <c r="DC142" s="98">
        <v>0</v>
      </c>
      <c r="DD142" s="98">
        <v>0</v>
      </c>
      <c r="DE142" s="98">
        <v>0</v>
      </c>
      <c r="DF142" s="98">
        <v>0</v>
      </c>
      <c r="DG142" s="98">
        <v>0</v>
      </c>
      <c r="DH142" s="98">
        <v>0</v>
      </c>
      <c r="DI142" s="98">
        <v>0</v>
      </c>
      <c r="DJ142" s="98">
        <v>0</v>
      </c>
      <c r="DK142" s="98">
        <v>0</v>
      </c>
      <c r="DL142" s="98">
        <v>0</v>
      </c>
      <c r="DM142" s="98">
        <v>0</v>
      </c>
      <c r="DN142" s="98">
        <v>0</v>
      </c>
      <c r="DO142" s="98">
        <v>0</v>
      </c>
      <c r="DP142" s="98">
        <v>0</v>
      </c>
      <c r="DQ142" s="98">
        <v>0</v>
      </c>
      <c r="DR142" s="98">
        <v>0</v>
      </c>
      <c r="DS142" s="98">
        <v>0</v>
      </c>
      <c r="DT142" s="100">
        <v>164676</v>
      </c>
      <c r="DU142" s="98">
        <v>248968</v>
      </c>
      <c r="DV142" s="100">
        <v>413644</v>
      </c>
      <c r="DW142" s="98">
        <v>168279</v>
      </c>
      <c r="DX142" s="98">
        <v>4072</v>
      </c>
      <c r="DY142" s="98">
        <v>82249</v>
      </c>
      <c r="DZ142" s="100">
        <v>668244</v>
      </c>
    </row>
    <row r="143" spans="1:130" ht="39.6" x14ac:dyDescent="0.25">
      <c r="A143" s="119" t="s">
        <v>286</v>
      </c>
      <c r="B143" s="112" t="s">
        <v>35</v>
      </c>
      <c r="C143" s="110" t="s">
        <v>629</v>
      </c>
      <c r="D143" s="98">
        <v>0</v>
      </c>
      <c r="E143" s="98">
        <v>0</v>
      </c>
      <c r="F143" s="98">
        <v>0</v>
      </c>
      <c r="G143" s="98">
        <v>0</v>
      </c>
      <c r="H143" s="98">
        <v>0</v>
      </c>
      <c r="I143" s="98">
        <v>0</v>
      </c>
      <c r="J143" s="98">
        <v>0</v>
      </c>
      <c r="K143" s="98">
        <v>0</v>
      </c>
      <c r="L143" s="98">
        <v>0</v>
      </c>
      <c r="M143" s="98">
        <v>0</v>
      </c>
      <c r="N143" s="98">
        <v>0</v>
      </c>
      <c r="O143" s="98">
        <v>790</v>
      </c>
      <c r="P143" s="98">
        <v>0</v>
      </c>
      <c r="Q143" s="98">
        <v>0</v>
      </c>
      <c r="R143" s="98">
        <v>0</v>
      </c>
      <c r="S143" s="98">
        <v>0</v>
      </c>
      <c r="T143" s="98">
        <v>0</v>
      </c>
      <c r="U143" s="98">
        <v>0</v>
      </c>
      <c r="V143" s="98">
        <v>0</v>
      </c>
      <c r="W143" s="98">
        <v>0</v>
      </c>
      <c r="X143" s="98">
        <v>0</v>
      </c>
      <c r="Y143" s="98">
        <v>0</v>
      </c>
      <c r="Z143" s="98">
        <v>0</v>
      </c>
      <c r="AA143" s="98">
        <v>0</v>
      </c>
      <c r="AB143" s="98">
        <v>0</v>
      </c>
      <c r="AC143" s="98">
        <v>0</v>
      </c>
      <c r="AD143" s="98">
        <v>0</v>
      </c>
      <c r="AE143" s="98">
        <v>0</v>
      </c>
      <c r="AF143" s="98">
        <v>0</v>
      </c>
      <c r="AG143" s="98">
        <v>0</v>
      </c>
      <c r="AH143" s="98">
        <v>0</v>
      </c>
      <c r="AI143" s="98">
        <v>363</v>
      </c>
      <c r="AJ143" s="98">
        <v>0</v>
      </c>
      <c r="AK143" s="98">
        <v>0</v>
      </c>
      <c r="AL143" s="98">
        <v>0</v>
      </c>
      <c r="AM143" s="98">
        <v>0</v>
      </c>
      <c r="AN143" s="98">
        <v>0</v>
      </c>
      <c r="AO143" s="98">
        <v>0</v>
      </c>
      <c r="AP143" s="98">
        <v>0</v>
      </c>
      <c r="AQ143" s="98">
        <v>0</v>
      </c>
      <c r="AR143" s="98">
        <v>0</v>
      </c>
      <c r="AS143" s="98">
        <v>0</v>
      </c>
      <c r="AT143" s="98">
        <v>0</v>
      </c>
      <c r="AU143" s="98">
        <v>0</v>
      </c>
      <c r="AV143" s="98">
        <v>1</v>
      </c>
      <c r="AW143" s="98">
        <v>19</v>
      </c>
      <c r="AX143" s="98">
        <v>0</v>
      </c>
      <c r="AY143" s="98">
        <v>1205</v>
      </c>
      <c r="AZ143" s="98">
        <v>692485</v>
      </c>
      <c r="BA143" s="98">
        <v>11315</v>
      </c>
      <c r="BB143" s="98">
        <v>933</v>
      </c>
      <c r="BC143" s="98">
        <v>3</v>
      </c>
      <c r="BD143" s="98">
        <v>1125</v>
      </c>
      <c r="BE143" s="98">
        <v>340</v>
      </c>
      <c r="BF143" s="98">
        <v>0</v>
      </c>
      <c r="BG143" s="98">
        <v>112</v>
      </c>
      <c r="BH143" s="98">
        <v>2</v>
      </c>
      <c r="BI143" s="98">
        <v>4210</v>
      </c>
      <c r="BJ143" s="98">
        <v>435</v>
      </c>
      <c r="BK143" s="98">
        <v>0</v>
      </c>
      <c r="BL143" s="98">
        <v>0</v>
      </c>
      <c r="BM143" s="98">
        <v>0</v>
      </c>
      <c r="BN143" s="98">
        <v>0</v>
      </c>
      <c r="BO143" s="98">
        <v>0</v>
      </c>
      <c r="BP143" s="98">
        <v>0</v>
      </c>
      <c r="BQ143" s="98">
        <v>1</v>
      </c>
      <c r="BR143" s="98">
        <v>0</v>
      </c>
      <c r="BS143" s="98">
        <v>2121</v>
      </c>
      <c r="BT143" s="98">
        <v>0</v>
      </c>
      <c r="BU143" s="98">
        <v>0</v>
      </c>
      <c r="BV143" s="98">
        <v>0</v>
      </c>
      <c r="BW143" s="98">
        <v>0</v>
      </c>
      <c r="BX143" s="98">
        <v>2805</v>
      </c>
      <c r="BY143" s="98">
        <v>0</v>
      </c>
      <c r="BZ143" s="98">
        <v>0</v>
      </c>
      <c r="CA143" s="98">
        <v>0</v>
      </c>
      <c r="CB143" s="98">
        <v>0</v>
      </c>
      <c r="CC143" s="98">
        <v>0</v>
      </c>
      <c r="CD143" s="98">
        <v>0</v>
      </c>
      <c r="CE143" s="98">
        <v>0</v>
      </c>
      <c r="CF143" s="98">
        <v>0</v>
      </c>
      <c r="CG143" s="98">
        <v>0</v>
      </c>
      <c r="CH143" s="98">
        <v>0</v>
      </c>
      <c r="CI143" s="98">
        <v>0</v>
      </c>
      <c r="CJ143" s="98">
        <v>4</v>
      </c>
      <c r="CK143" s="98">
        <v>316</v>
      </c>
      <c r="CL143" s="98">
        <v>0</v>
      </c>
      <c r="CM143" s="98">
        <v>0</v>
      </c>
      <c r="CN143" s="98">
        <v>0</v>
      </c>
      <c r="CO143" s="98">
        <v>0</v>
      </c>
      <c r="CP143" s="98">
        <v>75</v>
      </c>
      <c r="CQ143" s="98">
        <v>3</v>
      </c>
      <c r="CR143" s="98">
        <v>0</v>
      </c>
      <c r="CS143" s="98">
        <v>0</v>
      </c>
      <c r="CT143" s="98">
        <v>0</v>
      </c>
      <c r="CU143" s="98">
        <v>963</v>
      </c>
      <c r="CV143" s="98">
        <v>62523</v>
      </c>
      <c r="CW143" s="98">
        <v>0</v>
      </c>
      <c r="CX143" s="98">
        <v>0</v>
      </c>
      <c r="CY143" s="98">
        <v>0</v>
      </c>
      <c r="CZ143" s="98">
        <v>0</v>
      </c>
      <c r="DA143" s="98">
        <v>0</v>
      </c>
      <c r="DB143" s="98">
        <v>0</v>
      </c>
      <c r="DC143" s="98">
        <v>0</v>
      </c>
      <c r="DD143" s="98">
        <v>0</v>
      </c>
      <c r="DE143" s="98">
        <v>0</v>
      </c>
      <c r="DF143" s="98">
        <v>0</v>
      </c>
      <c r="DG143" s="98">
        <v>0</v>
      </c>
      <c r="DH143" s="98">
        <v>0</v>
      </c>
      <c r="DI143" s="98">
        <v>0</v>
      </c>
      <c r="DJ143" s="98">
        <v>0</v>
      </c>
      <c r="DK143" s="98">
        <v>0</v>
      </c>
      <c r="DL143" s="98">
        <v>0</v>
      </c>
      <c r="DM143" s="98">
        <v>0</v>
      </c>
      <c r="DN143" s="98">
        <v>0</v>
      </c>
      <c r="DO143" s="98">
        <v>0</v>
      </c>
      <c r="DP143" s="98">
        <v>0</v>
      </c>
      <c r="DQ143" s="98">
        <v>0</v>
      </c>
      <c r="DR143" s="98">
        <v>0</v>
      </c>
      <c r="DS143" s="98">
        <v>0</v>
      </c>
      <c r="DT143" s="100">
        <v>782152</v>
      </c>
      <c r="DU143" s="98">
        <v>296973</v>
      </c>
      <c r="DV143" s="100">
        <v>1079125</v>
      </c>
      <c r="DW143" s="98">
        <v>144956</v>
      </c>
      <c r="DX143" s="98">
        <v>25685</v>
      </c>
      <c r="DY143" s="98">
        <v>21969</v>
      </c>
      <c r="DZ143" s="100">
        <v>1271735</v>
      </c>
    </row>
    <row r="144" spans="1:130" ht="52.8" x14ac:dyDescent="0.25">
      <c r="A144" s="119" t="s">
        <v>287</v>
      </c>
      <c r="B144" s="112" t="s">
        <v>78</v>
      </c>
      <c r="C144" s="110" t="s">
        <v>630</v>
      </c>
      <c r="D144" s="98">
        <v>0</v>
      </c>
      <c r="E144" s="98">
        <v>0</v>
      </c>
      <c r="F144" s="98">
        <v>0</v>
      </c>
      <c r="G144" s="98">
        <v>0</v>
      </c>
      <c r="H144" s="98">
        <v>0</v>
      </c>
      <c r="I144" s="98">
        <v>0</v>
      </c>
      <c r="J144" s="98">
        <v>0</v>
      </c>
      <c r="K144" s="98">
        <v>0</v>
      </c>
      <c r="L144" s="98">
        <v>0</v>
      </c>
      <c r="M144" s="98">
        <v>0</v>
      </c>
      <c r="N144" s="98">
        <v>0</v>
      </c>
      <c r="O144" s="98">
        <v>0</v>
      </c>
      <c r="P144" s="98">
        <v>0</v>
      </c>
      <c r="Q144" s="98">
        <v>0</v>
      </c>
      <c r="R144" s="98">
        <v>0</v>
      </c>
      <c r="S144" s="98">
        <v>0</v>
      </c>
      <c r="T144" s="98">
        <v>0</v>
      </c>
      <c r="U144" s="98">
        <v>0</v>
      </c>
      <c r="V144" s="98">
        <v>0</v>
      </c>
      <c r="W144" s="98">
        <v>0</v>
      </c>
      <c r="X144" s="98">
        <v>0</v>
      </c>
      <c r="Y144" s="98">
        <v>0</v>
      </c>
      <c r="Z144" s="98">
        <v>0</v>
      </c>
      <c r="AA144" s="98">
        <v>0</v>
      </c>
      <c r="AB144" s="98">
        <v>0</v>
      </c>
      <c r="AC144" s="98">
        <v>0</v>
      </c>
      <c r="AD144" s="98">
        <v>0</v>
      </c>
      <c r="AE144" s="98">
        <v>0</v>
      </c>
      <c r="AF144" s="98">
        <v>0</v>
      </c>
      <c r="AG144" s="98">
        <v>0</v>
      </c>
      <c r="AH144" s="98">
        <v>0</v>
      </c>
      <c r="AI144" s="98">
        <v>0</v>
      </c>
      <c r="AJ144" s="98">
        <v>0</v>
      </c>
      <c r="AK144" s="98">
        <v>0</v>
      </c>
      <c r="AL144" s="98">
        <v>0</v>
      </c>
      <c r="AM144" s="98">
        <v>264</v>
      </c>
      <c r="AN144" s="98">
        <v>0</v>
      </c>
      <c r="AO144" s="98">
        <v>77</v>
      </c>
      <c r="AP144" s="98">
        <v>0</v>
      </c>
      <c r="AQ144" s="98">
        <v>0</v>
      </c>
      <c r="AR144" s="98">
        <v>0</v>
      </c>
      <c r="AS144" s="98">
        <v>3</v>
      </c>
      <c r="AT144" s="98">
        <v>0</v>
      </c>
      <c r="AU144" s="98">
        <v>0</v>
      </c>
      <c r="AV144" s="98">
        <v>0</v>
      </c>
      <c r="AW144" s="98">
        <v>0</v>
      </c>
      <c r="AX144" s="98">
        <v>0</v>
      </c>
      <c r="AY144" s="98">
        <v>2590</v>
      </c>
      <c r="AZ144" s="98">
        <v>62976</v>
      </c>
      <c r="BA144" s="98">
        <v>93</v>
      </c>
      <c r="BB144" s="98">
        <v>39</v>
      </c>
      <c r="BC144" s="98">
        <v>5</v>
      </c>
      <c r="BD144" s="98">
        <v>3</v>
      </c>
      <c r="BE144" s="98">
        <v>0</v>
      </c>
      <c r="BF144" s="98">
        <v>0</v>
      </c>
      <c r="BG144" s="98">
        <v>634</v>
      </c>
      <c r="BH144" s="98">
        <v>0</v>
      </c>
      <c r="BI144" s="98">
        <v>0</v>
      </c>
      <c r="BJ144" s="98">
        <v>0</v>
      </c>
      <c r="BK144" s="98">
        <v>0</v>
      </c>
      <c r="BL144" s="98">
        <v>0</v>
      </c>
      <c r="BM144" s="98">
        <v>0</v>
      </c>
      <c r="BN144" s="98">
        <v>0</v>
      </c>
      <c r="BO144" s="98">
        <v>0</v>
      </c>
      <c r="BP144" s="98">
        <v>0</v>
      </c>
      <c r="BQ144" s="98">
        <v>0</v>
      </c>
      <c r="BR144" s="98">
        <v>0</v>
      </c>
      <c r="BS144" s="98">
        <v>197</v>
      </c>
      <c r="BT144" s="98">
        <v>0</v>
      </c>
      <c r="BU144" s="98">
        <v>0</v>
      </c>
      <c r="BV144" s="98">
        <v>0</v>
      </c>
      <c r="BW144" s="98">
        <v>0</v>
      </c>
      <c r="BX144" s="98">
        <v>0</v>
      </c>
      <c r="BY144" s="98">
        <v>0</v>
      </c>
      <c r="BZ144" s="98">
        <v>0</v>
      </c>
      <c r="CA144" s="98">
        <v>0</v>
      </c>
      <c r="CB144" s="98">
        <v>0</v>
      </c>
      <c r="CC144" s="98">
        <v>0</v>
      </c>
      <c r="CD144" s="98">
        <v>0</v>
      </c>
      <c r="CE144" s="98">
        <v>0</v>
      </c>
      <c r="CF144" s="98">
        <v>0</v>
      </c>
      <c r="CG144" s="98">
        <v>0</v>
      </c>
      <c r="CH144" s="98">
        <v>0</v>
      </c>
      <c r="CI144" s="98">
        <v>0</v>
      </c>
      <c r="CJ144" s="98">
        <v>0</v>
      </c>
      <c r="CK144" s="98">
        <v>0</v>
      </c>
      <c r="CL144" s="98">
        <v>0</v>
      </c>
      <c r="CM144" s="98">
        <v>0</v>
      </c>
      <c r="CN144" s="98">
        <v>0</v>
      </c>
      <c r="CO144" s="98">
        <v>0</v>
      </c>
      <c r="CP144" s="98">
        <v>0</v>
      </c>
      <c r="CQ144" s="98">
        <v>0</v>
      </c>
      <c r="CR144" s="98">
        <v>0</v>
      </c>
      <c r="CS144" s="98">
        <v>0</v>
      </c>
      <c r="CT144" s="98">
        <v>0</v>
      </c>
      <c r="CU144" s="98">
        <v>0</v>
      </c>
      <c r="CV144" s="98">
        <v>382</v>
      </c>
      <c r="CW144" s="98">
        <v>0</v>
      </c>
      <c r="CX144" s="98">
        <v>0</v>
      </c>
      <c r="CY144" s="98">
        <v>0</v>
      </c>
      <c r="CZ144" s="98">
        <v>0</v>
      </c>
      <c r="DA144" s="98">
        <v>0</v>
      </c>
      <c r="DB144" s="98">
        <v>0</v>
      </c>
      <c r="DC144" s="98">
        <v>0</v>
      </c>
      <c r="DD144" s="98">
        <v>0</v>
      </c>
      <c r="DE144" s="98">
        <v>0</v>
      </c>
      <c r="DF144" s="98">
        <v>0</v>
      </c>
      <c r="DG144" s="98">
        <v>0</v>
      </c>
      <c r="DH144" s="98">
        <v>0</v>
      </c>
      <c r="DI144" s="98">
        <v>0</v>
      </c>
      <c r="DJ144" s="98">
        <v>0</v>
      </c>
      <c r="DK144" s="98">
        <v>0</v>
      </c>
      <c r="DL144" s="98">
        <v>0</v>
      </c>
      <c r="DM144" s="98">
        <v>0</v>
      </c>
      <c r="DN144" s="98">
        <v>0</v>
      </c>
      <c r="DO144" s="98">
        <v>0</v>
      </c>
      <c r="DP144" s="98">
        <v>0</v>
      </c>
      <c r="DQ144" s="98">
        <v>0</v>
      </c>
      <c r="DR144" s="98">
        <v>0</v>
      </c>
      <c r="DS144" s="98">
        <v>0</v>
      </c>
      <c r="DT144" s="100">
        <v>67264</v>
      </c>
      <c r="DU144" s="98">
        <v>93943</v>
      </c>
      <c r="DV144" s="100">
        <v>161207</v>
      </c>
      <c r="DW144" s="98">
        <v>26360</v>
      </c>
      <c r="DX144" s="98">
        <v>766</v>
      </c>
      <c r="DY144" s="98">
        <v>3763</v>
      </c>
      <c r="DZ144" s="100">
        <v>192096</v>
      </c>
    </row>
    <row r="145" spans="1:130" ht="26.4" x14ac:dyDescent="0.25">
      <c r="A145" s="119" t="s">
        <v>288</v>
      </c>
      <c r="B145" s="112" t="s">
        <v>79</v>
      </c>
      <c r="C145" s="110" t="s">
        <v>631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Z145" s="98">
        <v>0</v>
      </c>
      <c r="AA145" s="98">
        <v>0</v>
      </c>
      <c r="AB145" s="98">
        <v>0</v>
      </c>
      <c r="AC145" s="98">
        <v>0</v>
      </c>
      <c r="AD145" s="98">
        <v>0</v>
      </c>
      <c r="AE145" s="98">
        <v>0</v>
      </c>
      <c r="AF145" s="98">
        <v>0</v>
      </c>
      <c r="AG145" s="98">
        <v>0</v>
      </c>
      <c r="AH145" s="98">
        <v>0</v>
      </c>
      <c r="AI145" s="98">
        <v>0</v>
      </c>
      <c r="AJ145" s="98">
        <v>0</v>
      </c>
      <c r="AK145" s="98">
        <v>0</v>
      </c>
      <c r="AL145" s="98">
        <v>0</v>
      </c>
      <c r="AM145" s="98">
        <v>0</v>
      </c>
      <c r="AN145" s="98">
        <v>0</v>
      </c>
      <c r="AO145" s="98">
        <v>0</v>
      </c>
      <c r="AP145" s="98">
        <v>0</v>
      </c>
      <c r="AQ145" s="98">
        <v>0</v>
      </c>
      <c r="AR145" s="98">
        <v>0</v>
      </c>
      <c r="AS145" s="98">
        <v>0</v>
      </c>
      <c r="AT145" s="98">
        <v>0</v>
      </c>
      <c r="AU145" s="98">
        <v>0</v>
      </c>
      <c r="AV145" s="98">
        <v>0</v>
      </c>
      <c r="AW145" s="98">
        <v>0</v>
      </c>
      <c r="AX145" s="98">
        <v>0</v>
      </c>
      <c r="AY145" s="98">
        <v>586</v>
      </c>
      <c r="AZ145" s="98">
        <v>39552</v>
      </c>
      <c r="BA145" s="98">
        <v>0</v>
      </c>
      <c r="BB145" s="98">
        <v>0</v>
      </c>
      <c r="BC145" s="98">
        <v>0</v>
      </c>
      <c r="BD145" s="98">
        <v>0</v>
      </c>
      <c r="BE145" s="98">
        <v>0</v>
      </c>
      <c r="BF145" s="98">
        <v>0</v>
      </c>
      <c r="BG145" s="98">
        <v>0</v>
      </c>
      <c r="BH145" s="98">
        <v>0</v>
      </c>
      <c r="BI145" s="98">
        <v>0</v>
      </c>
      <c r="BJ145" s="98">
        <v>0</v>
      </c>
      <c r="BK145" s="98">
        <v>0</v>
      </c>
      <c r="BL145" s="98">
        <v>0</v>
      </c>
      <c r="BM145" s="98">
        <v>0</v>
      </c>
      <c r="BN145" s="98">
        <v>0</v>
      </c>
      <c r="BO145" s="98">
        <v>0</v>
      </c>
      <c r="BP145" s="98">
        <v>0</v>
      </c>
      <c r="BQ145" s="98">
        <v>0</v>
      </c>
      <c r="BR145" s="98">
        <v>0</v>
      </c>
      <c r="BS145" s="98">
        <v>0</v>
      </c>
      <c r="BT145" s="98">
        <v>0</v>
      </c>
      <c r="BU145" s="98">
        <v>0</v>
      </c>
      <c r="BV145" s="98">
        <v>0</v>
      </c>
      <c r="BW145" s="98">
        <v>0</v>
      </c>
      <c r="BX145" s="98">
        <v>0</v>
      </c>
      <c r="BY145" s="98">
        <v>0</v>
      </c>
      <c r="BZ145" s="98">
        <v>0</v>
      </c>
      <c r="CA145" s="98">
        <v>0</v>
      </c>
      <c r="CB145" s="98">
        <v>0</v>
      </c>
      <c r="CC145" s="98">
        <v>0</v>
      </c>
      <c r="CD145" s="98">
        <v>0</v>
      </c>
      <c r="CE145" s="98">
        <v>0</v>
      </c>
      <c r="CF145" s="98">
        <v>0</v>
      </c>
      <c r="CG145" s="98">
        <v>0</v>
      </c>
      <c r="CH145" s="98">
        <v>0</v>
      </c>
      <c r="CI145" s="98">
        <v>0</v>
      </c>
      <c r="CJ145" s="98">
        <v>25</v>
      </c>
      <c r="CK145" s="98">
        <v>0</v>
      </c>
      <c r="CL145" s="98">
        <v>0</v>
      </c>
      <c r="CM145" s="98">
        <v>0</v>
      </c>
      <c r="CN145" s="98">
        <v>0</v>
      </c>
      <c r="CO145" s="98">
        <v>0</v>
      </c>
      <c r="CP145" s="98">
        <v>0</v>
      </c>
      <c r="CQ145" s="98">
        <v>0</v>
      </c>
      <c r="CR145" s="98">
        <v>0</v>
      </c>
      <c r="CS145" s="98">
        <v>0</v>
      </c>
      <c r="CT145" s="98">
        <v>0</v>
      </c>
      <c r="CU145" s="98">
        <v>0</v>
      </c>
      <c r="CV145" s="98">
        <v>430</v>
      </c>
      <c r="CW145" s="98">
        <v>0</v>
      </c>
      <c r="CX145" s="98">
        <v>0</v>
      </c>
      <c r="CY145" s="98">
        <v>0</v>
      </c>
      <c r="CZ145" s="98">
        <v>0</v>
      </c>
      <c r="DA145" s="98">
        <v>0</v>
      </c>
      <c r="DB145" s="98">
        <v>0</v>
      </c>
      <c r="DC145" s="98">
        <v>0</v>
      </c>
      <c r="DD145" s="98">
        <v>0</v>
      </c>
      <c r="DE145" s="98">
        <v>0</v>
      </c>
      <c r="DF145" s="98">
        <v>0</v>
      </c>
      <c r="DG145" s="98">
        <v>0</v>
      </c>
      <c r="DH145" s="98">
        <v>0</v>
      </c>
      <c r="DI145" s="98">
        <v>0</v>
      </c>
      <c r="DJ145" s="98">
        <v>0</v>
      </c>
      <c r="DK145" s="98">
        <v>0</v>
      </c>
      <c r="DL145" s="98">
        <v>0</v>
      </c>
      <c r="DM145" s="98">
        <v>0</v>
      </c>
      <c r="DN145" s="98">
        <v>0</v>
      </c>
      <c r="DO145" s="98">
        <v>0</v>
      </c>
      <c r="DP145" s="98">
        <v>0</v>
      </c>
      <c r="DQ145" s="98">
        <v>0</v>
      </c>
      <c r="DR145" s="98">
        <v>0</v>
      </c>
      <c r="DS145" s="98">
        <v>0</v>
      </c>
      <c r="DT145" s="100">
        <v>40592</v>
      </c>
      <c r="DU145" s="98">
        <v>46331</v>
      </c>
      <c r="DV145" s="100">
        <v>86923</v>
      </c>
      <c r="DW145" s="98">
        <v>21243</v>
      </c>
      <c r="DX145" s="98">
        <v>108</v>
      </c>
      <c r="DY145" s="98">
        <v>4669</v>
      </c>
      <c r="DZ145" s="100">
        <v>112943</v>
      </c>
    </row>
    <row r="146" spans="1:130" ht="26.4" x14ac:dyDescent="0.25">
      <c r="A146" s="119" t="s">
        <v>289</v>
      </c>
      <c r="B146" s="112" t="s">
        <v>80</v>
      </c>
      <c r="C146" s="110" t="s">
        <v>632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X146" s="98">
        <v>0</v>
      </c>
      <c r="Y146" s="98">
        <v>0</v>
      </c>
      <c r="Z146" s="98">
        <v>0</v>
      </c>
      <c r="AA146" s="98">
        <v>0</v>
      </c>
      <c r="AB146" s="98">
        <v>0</v>
      </c>
      <c r="AC146" s="98">
        <v>0</v>
      </c>
      <c r="AD146" s="98">
        <v>0</v>
      </c>
      <c r="AE146" s="98">
        <v>0</v>
      </c>
      <c r="AF146" s="98">
        <v>0</v>
      </c>
      <c r="AG146" s="98">
        <v>0</v>
      </c>
      <c r="AH146" s="98">
        <v>0</v>
      </c>
      <c r="AI146" s="98">
        <v>0</v>
      </c>
      <c r="AJ146" s="98">
        <v>0</v>
      </c>
      <c r="AK146" s="98">
        <v>0</v>
      </c>
      <c r="AL146" s="98">
        <v>0</v>
      </c>
      <c r="AM146" s="98">
        <v>0</v>
      </c>
      <c r="AN146" s="98">
        <v>0</v>
      </c>
      <c r="AO146" s="98">
        <v>0</v>
      </c>
      <c r="AP146" s="98">
        <v>0</v>
      </c>
      <c r="AQ146" s="98">
        <v>0</v>
      </c>
      <c r="AR146" s="98">
        <v>0</v>
      </c>
      <c r="AS146" s="98">
        <v>0</v>
      </c>
      <c r="AT146" s="98">
        <v>0</v>
      </c>
      <c r="AU146" s="98">
        <v>0</v>
      </c>
      <c r="AV146" s="98">
        <v>0</v>
      </c>
      <c r="AW146" s="98">
        <v>0</v>
      </c>
      <c r="AX146" s="98">
        <v>0</v>
      </c>
      <c r="AY146" s="98">
        <v>0</v>
      </c>
      <c r="AZ146" s="98">
        <v>7274</v>
      </c>
      <c r="BA146" s="98">
        <v>0</v>
      </c>
      <c r="BB146" s="98">
        <v>0</v>
      </c>
      <c r="BC146" s="98">
        <v>0</v>
      </c>
      <c r="BD146" s="98">
        <v>0</v>
      </c>
      <c r="BE146" s="98">
        <v>0</v>
      </c>
      <c r="BF146" s="98">
        <v>0</v>
      </c>
      <c r="BG146" s="98">
        <v>0</v>
      </c>
      <c r="BH146" s="98">
        <v>0</v>
      </c>
      <c r="BI146" s="98">
        <v>0</v>
      </c>
      <c r="BJ146" s="98">
        <v>0</v>
      </c>
      <c r="BK146" s="98">
        <v>0</v>
      </c>
      <c r="BL146" s="98">
        <v>0</v>
      </c>
      <c r="BM146" s="98">
        <v>0</v>
      </c>
      <c r="BN146" s="98">
        <v>0</v>
      </c>
      <c r="BO146" s="98">
        <v>0</v>
      </c>
      <c r="BP146" s="98">
        <v>0</v>
      </c>
      <c r="BQ146" s="98">
        <v>0</v>
      </c>
      <c r="BR146" s="98">
        <v>0</v>
      </c>
      <c r="BS146" s="98">
        <v>0</v>
      </c>
      <c r="BT146" s="98">
        <v>0</v>
      </c>
      <c r="BU146" s="98">
        <v>0</v>
      </c>
      <c r="BV146" s="98">
        <v>0</v>
      </c>
      <c r="BW146" s="98">
        <v>0</v>
      </c>
      <c r="BX146" s="98">
        <v>0</v>
      </c>
      <c r="BY146" s="98">
        <v>0</v>
      </c>
      <c r="BZ146" s="98">
        <v>0</v>
      </c>
      <c r="CA146" s="98">
        <v>0</v>
      </c>
      <c r="CB146" s="98">
        <v>0</v>
      </c>
      <c r="CC146" s="98">
        <v>0</v>
      </c>
      <c r="CD146" s="98">
        <v>0</v>
      </c>
      <c r="CE146" s="98">
        <v>0</v>
      </c>
      <c r="CF146" s="98">
        <v>0</v>
      </c>
      <c r="CG146" s="98">
        <v>0</v>
      </c>
      <c r="CH146" s="98">
        <v>0</v>
      </c>
      <c r="CI146" s="98">
        <v>0</v>
      </c>
      <c r="CJ146" s="98">
        <v>14</v>
      </c>
      <c r="CK146" s="98">
        <v>0</v>
      </c>
      <c r="CL146" s="98">
        <v>0</v>
      </c>
      <c r="CM146" s="98">
        <v>0</v>
      </c>
      <c r="CN146" s="98">
        <v>0</v>
      </c>
      <c r="CO146" s="98">
        <v>0</v>
      </c>
      <c r="CP146" s="98">
        <v>0</v>
      </c>
      <c r="CQ146" s="98">
        <v>0</v>
      </c>
      <c r="CR146" s="98">
        <v>0</v>
      </c>
      <c r="CS146" s="98">
        <v>0</v>
      </c>
      <c r="CT146" s="98">
        <v>0</v>
      </c>
      <c r="CU146" s="98">
        <v>0</v>
      </c>
      <c r="CV146" s="98">
        <v>0</v>
      </c>
      <c r="CW146" s="98">
        <v>0</v>
      </c>
      <c r="CX146" s="98">
        <v>0</v>
      </c>
      <c r="CY146" s="98">
        <v>0</v>
      </c>
      <c r="CZ146" s="98">
        <v>0</v>
      </c>
      <c r="DA146" s="98">
        <v>0</v>
      </c>
      <c r="DB146" s="98">
        <v>0</v>
      </c>
      <c r="DC146" s="98">
        <v>0</v>
      </c>
      <c r="DD146" s="98">
        <v>0</v>
      </c>
      <c r="DE146" s="98">
        <v>0</v>
      </c>
      <c r="DF146" s="98">
        <v>0</v>
      </c>
      <c r="DG146" s="98">
        <v>0</v>
      </c>
      <c r="DH146" s="98">
        <v>0</v>
      </c>
      <c r="DI146" s="98">
        <v>0</v>
      </c>
      <c r="DJ146" s="98">
        <v>0</v>
      </c>
      <c r="DK146" s="98">
        <v>0</v>
      </c>
      <c r="DL146" s="98">
        <v>0</v>
      </c>
      <c r="DM146" s="98">
        <v>0</v>
      </c>
      <c r="DN146" s="98">
        <v>0</v>
      </c>
      <c r="DO146" s="98">
        <v>0</v>
      </c>
      <c r="DP146" s="98">
        <v>0</v>
      </c>
      <c r="DQ146" s="98">
        <v>0</v>
      </c>
      <c r="DR146" s="98">
        <v>0</v>
      </c>
      <c r="DS146" s="98">
        <v>0</v>
      </c>
      <c r="DT146" s="100">
        <v>7288</v>
      </c>
      <c r="DU146" s="98">
        <v>1331</v>
      </c>
      <c r="DV146" s="100">
        <v>8619</v>
      </c>
      <c r="DW146" s="98">
        <v>4397</v>
      </c>
      <c r="DX146" s="98">
        <v>0</v>
      </c>
      <c r="DY146" s="98">
        <v>2054</v>
      </c>
      <c r="DZ146" s="100">
        <v>15071</v>
      </c>
    </row>
    <row r="147" spans="1:130" ht="52.8" x14ac:dyDescent="0.25">
      <c r="A147" s="119" t="s">
        <v>290</v>
      </c>
      <c r="B147" s="112" t="s">
        <v>260</v>
      </c>
      <c r="C147" s="110" t="s">
        <v>633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54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4912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Z147" s="98">
        <v>0</v>
      </c>
      <c r="AA147" s="98">
        <v>0</v>
      </c>
      <c r="AB147" s="98">
        <v>0</v>
      </c>
      <c r="AC147" s="98">
        <v>0</v>
      </c>
      <c r="AD147" s="98">
        <v>0</v>
      </c>
      <c r="AE147" s="98">
        <v>0</v>
      </c>
      <c r="AF147" s="98">
        <v>0</v>
      </c>
      <c r="AG147" s="98">
        <v>0</v>
      </c>
      <c r="AH147" s="98">
        <v>0</v>
      </c>
      <c r="AI147" s="98">
        <v>0</v>
      </c>
      <c r="AJ147" s="98">
        <v>0</v>
      </c>
      <c r="AK147" s="98">
        <v>0</v>
      </c>
      <c r="AL147" s="98">
        <v>0</v>
      </c>
      <c r="AM147" s="98">
        <v>0</v>
      </c>
      <c r="AN147" s="98">
        <v>0</v>
      </c>
      <c r="AO147" s="98">
        <v>0</v>
      </c>
      <c r="AP147" s="98">
        <v>0</v>
      </c>
      <c r="AQ147" s="98">
        <v>165</v>
      </c>
      <c r="AR147" s="98">
        <v>37</v>
      </c>
      <c r="AS147" s="98">
        <v>0</v>
      </c>
      <c r="AT147" s="98">
        <v>0</v>
      </c>
      <c r="AU147" s="98">
        <v>0</v>
      </c>
      <c r="AV147" s="98">
        <v>173</v>
      </c>
      <c r="AW147" s="98">
        <v>0</v>
      </c>
      <c r="AX147" s="98">
        <v>0</v>
      </c>
      <c r="AY147" s="98">
        <v>554</v>
      </c>
      <c r="AZ147" s="98">
        <v>4876</v>
      </c>
      <c r="BA147" s="98">
        <v>421369</v>
      </c>
      <c r="BB147" s="98">
        <v>12596</v>
      </c>
      <c r="BC147" s="98">
        <v>81</v>
      </c>
      <c r="BD147" s="98">
        <v>449</v>
      </c>
      <c r="BE147" s="98">
        <v>0</v>
      </c>
      <c r="BF147" s="98">
        <v>0</v>
      </c>
      <c r="BG147" s="98">
        <v>0</v>
      </c>
      <c r="BH147" s="98">
        <v>0</v>
      </c>
      <c r="BI147" s="98">
        <v>4725</v>
      </c>
      <c r="BJ147" s="98">
        <v>17</v>
      </c>
      <c r="BK147" s="98">
        <v>0</v>
      </c>
      <c r="BL147" s="98">
        <v>0</v>
      </c>
      <c r="BM147" s="98">
        <v>0</v>
      </c>
      <c r="BN147" s="98">
        <v>0</v>
      </c>
      <c r="BO147" s="98">
        <v>0</v>
      </c>
      <c r="BP147" s="98">
        <v>0</v>
      </c>
      <c r="BQ147" s="98">
        <v>938</v>
      </c>
      <c r="BR147" s="98">
        <v>0</v>
      </c>
      <c r="BS147" s="98">
        <v>6688</v>
      </c>
      <c r="BT147" s="98">
        <v>44</v>
      </c>
      <c r="BU147" s="98">
        <v>0</v>
      </c>
      <c r="BV147" s="98">
        <v>0</v>
      </c>
      <c r="BW147" s="98">
        <v>0</v>
      </c>
      <c r="BX147" s="98">
        <v>0</v>
      </c>
      <c r="BY147" s="98">
        <v>0</v>
      </c>
      <c r="BZ147" s="98">
        <v>0</v>
      </c>
      <c r="CA147" s="98">
        <v>0</v>
      </c>
      <c r="CB147" s="98">
        <v>0</v>
      </c>
      <c r="CC147" s="98">
        <v>0</v>
      </c>
      <c r="CD147" s="98">
        <v>0</v>
      </c>
      <c r="CE147" s="98">
        <v>0</v>
      </c>
      <c r="CF147" s="98">
        <v>0</v>
      </c>
      <c r="CG147" s="98">
        <v>0</v>
      </c>
      <c r="CH147" s="98">
        <v>0</v>
      </c>
      <c r="CI147" s="98">
        <v>0</v>
      </c>
      <c r="CJ147" s="98">
        <v>21</v>
      </c>
      <c r="CK147" s="98">
        <v>0</v>
      </c>
      <c r="CL147" s="98">
        <v>0</v>
      </c>
      <c r="CM147" s="98">
        <v>0</v>
      </c>
      <c r="CN147" s="98">
        <v>0</v>
      </c>
      <c r="CO147" s="98">
        <v>0</v>
      </c>
      <c r="CP147" s="98">
        <v>0</v>
      </c>
      <c r="CQ147" s="98">
        <v>234</v>
      </c>
      <c r="CR147" s="98">
        <v>2</v>
      </c>
      <c r="CS147" s="98">
        <v>0</v>
      </c>
      <c r="CT147" s="98">
        <v>0</v>
      </c>
      <c r="CU147" s="98">
        <v>283</v>
      </c>
      <c r="CV147" s="98">
        <v>2217</v>
      </c>
      <c r="CW147" s="98">
        <v>0</v>
      </c>
      <c r="CX147" s="98">
        <v>0</v>
      </c>
      <c r="CY147" s="98">
        <v>0</v>
      </c>
      <c r="CZ147" s="98">
        <v>0</v>
      </c>
      <c r="DA147" s="98">
        <v>0</v>
      </c>
      <c r="DB147" s="98">
        <v>0</v>
      </c>
      <c r="DC147" s="98">
        <v>0</v>
      </c>
      <c r="DD147" s="98">
        <v>0</v>
      </c>
      <c r="DE147" s="98">
        <v>0</v>
      </c>
      <c r="DF147" s="98">
        <v>0</v>
      </c>
      <c r="DG147" s="98">
        <v>0</v>
      </c>
      <c r="DH147" s="98">
        <v>0</v>
      </c>
      <c r="DI147" s="98">
        <v>0</v>
      </c>
      <c r="DJ147" s="98">
        <v>0</v>
      </c>
      <c r="DK147" s="98">
        <v>0</v>
      </c>
      <c r="DL147" s="98">
        <v>0</v>
      </c>
      <c r="DM147" s="98">
        <v>0</v>
      </c>
      <c r="DN147" s="98">
        <v>0</v>
      </c>
      <c r="DO147" s="98">
        <v>0</v>
      </c>
      <c r="DP147" s="98">
        <v>0</v>
      </c>
      <c r="DQ147" s="98">
        <v>0</v>
      </c>
      <c r="DR147" s="98">
        <v>0</v>
      </c>
      <c r="DS147" s="98">
        <v>0</v>
      </c>
      <c r="DT147" s="100">
        <v>460434</v>
      </c>
      <c r="DU147" s="98">
        <v>443424</v>
      </c>
      <c r="DV147" s="100">
        <v>903858</v>
      </c>
      <c r="DW147" s="98">
        <v>157561</v>
      </c>
      <c r="DX147" s="98">
        <v>3421</v>
      </c>
      <c r="DY147" s="98">
        <v>10936</v>
      </c>
      <c r="DZ147" s="100">
        <v>1075776</v>
      </c>
    </row>
    <row r="148" spans="1:130" x14ac:dyDescent="0.25">
      <c r="A148" s="119" t="s">
        <v>291</v>
      </c>
      <c r="B148" s="112" t="s">
        <v>262</v>
      </c>
      <c r="C148" s="110" t="s">
        <v>634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Z148" s="98">
        <v>0</v>
      </c>
      <c r="AA148" s="98">
        <v>0</v>
      </c>
      <c r="AB148" s="98">
        <v>0</v>
      </c>
      <c r="AC148" s="98">
        <v>0</v>
      </c>
      <c r="AD148" s="98">
        <v>0</v>
      </c>
      <c r="AE148" s="98">
        <v>0</v>
      </c>
      <c r="AF148" s="98">
        <v>0</v>
      </c>
      <c r="AG148" s="98">
        <v>0</v>
      </c>
      <c r="AH148" s="98">
        <v>0</v>
      </c>
      <c r="AI148" s="98">
        <v>0</v>
      </c>
      <c r="AJ148" s="98">
        <v>0</v>
      </c>
      <c r="AK148" s="98">
        <v>0</v>
      </c>
      <c r="AL148" s="98">
        <v>0</v>
      </c>
      <c r="AM148" s="98">
        <v>0</v>
      </c>
      <c r="AN148" s="98">
        <v>0</v>
      </c>
      <c r="AO148" s="98">
        <v>0</v>
      </c>
      <c r="AP148" s="98">
        <v>0</v>
      </c>
      <c r="AQ148" s="98">
        <v>0</v>
      </c>
      <c r="AR148" s="98">
        <v>0</v>
      </c>
      <c r="AS148" s="98">
        <v>0</v>
      </c>
      <c r="AT148" s="98">
        <v>0</v>
      </c>
      <c r="AU148" s="98">
        <v>0</v>
      </c>
      <c r="AV148" s="98">
        <v>0</v>
      </c>
      <c r="AW148" s="98">
        <v>0</v>
      </c>
      <c r="AX148" s="98">
        <v>0</v>
      </c>
      <c r="AY148" s="98">
        <v>0</v>
      </c>
      <c r="AZ148" s="98">
        <v>18</v>
      </c>
      <c r="BA148" s="98">
        <v>45507</v>
      </c>
      <c r="BB148" s="98">
        <v>0</v>
      </c>
      <c r="BC148" s="98">
        <v>0</v>
      </c>
      <c r="BD148" s="98">
        <v>0</v>
      </c>
      <c r="BE148" s="98">
        <v>0</v>
      </c>
      <c r="BF148" s="98">
        <v>0</v>
      </c>
      <c r="BG148" s="98">
        <v>0</v>
      </c>
      <c r="BH148" s="98">
        <v>0</v>
      </c>
      <c r="BI148" s="98">
        <v>1</v>
      </c>
      <c r="BJ148" s="98">
        <v>0</v>
      </c>
      <c r="BK148" s="98">
        <v>0</v>
      </c>
      <c r="BL148" s="98">
        <v>0</v>
      </c>
      <c r="BM148" s="98">
        <v>0</v>
      </c>
      <c r="BN148" s="98">
        <v>0</v>
      </c>
      <c r="BO148" s="98">
        <v>0</v>
      </c>
      <c r="BP148" s="98">
        <v>0</v>
      </c>
      <c r="BQ148" s="98">
        <v>22</v>
      </c>
      <c r="BR148" s="98">
        <v>0</v>
      </c>
      <c r="BS148" s="98">
        <v>32</v>
      </c>
      <c r="BT148" s="98">
        <v>0</v>
      </c>
      <c r="BU148" s="98">
        <v>0</v>
      </c>
      <c r="BV148" s="98">
        <v>0</v>
      </c>
      <c r="BW148" s="98">
        <v>0</v>
      </c>
      <c r="BX148" s="98">
        <v>0</v>
      </c>
      <c r="BY148" s="98">
        <v>0</v>
      </c>
      <c r="BZ148" s="98">
        <v>0</v>
      </c>
      <c r="CA148" s="98">
        <v>0</v>
      </c>
      <c r="CB148" s="98">
        <v>0</v>
      </c>
      <c r="CC148" s="98">
        <v>0</v>
      </c>
      <c r="CD148" s="98">
        <v>0</v>
      </c>
      <c r="CE148" s="98">
        <v>0</v>
      </c>
      <c r="CF148" s="98">
        <v>0</v>
      </c>
      <c r="CG148" s="98">
        <v>0</v>
      </c>
      <c r="CH148" s="98">
        <v>0</v>
      </c>
      <c r="CI148" s="98">
        <v>0</v>
      </c>
      <c r="CJ148" s="98">
        <v>0</v>
      </c>
      <c r="CK148" s="98">
        <v>0</v>
      </c>
      <c r="CL148" s="98">
        <v>0</v>
      </c>
      <c r="CM148" s="98">
        <v>0</v>
      </c>
      <c r="CN148" s="98">
        <v>0</v>
      </c>
      <c r="CO148" s="98">
        <v>0</v>
      </c>
      <c r="CP148" s="98">
        <v>0</v>
      </c>
      <c r="CQ148" s="98">
        <v>0</v>
      </c>
      <c r="CR148" s="98">
        <v>0</v>
      </c>
      <c r="CS148" s="98">
        <v>0</v>
      </c>
      <c r="CT148" s="98">
        <v>0</v>
      </c>
      <c r="CU148" s="98">
        <v>0</v>
      </c>
      <c r="CV148" s="98">
        <v>225</v>
      </c>
      <c r="CW148" s="98">
        <v>0</v>
      </c>
      <c r="CX148" s="98">
        <v>0</v>
      </c>
      <c r="CY148" s="98">
        <v>0</v>
      </c>
      <c r="CZ148" s="98">
        <v>0</v>
      </c>
      <c r="DA148" s="98">
        <v>0</v>
      </c>
      <c r="DB148" s="98">
        <v>0</v>
      </c>
      <c r="DC148" s="98">
        <v>0</v>
      </c>
      <c r="DD148" s="98">
        <v>0</v>
      </c>
      <c r="DE148" s="98">
        <v>0</v>
      </c>
      <c r="DF148" s="98">
        <v>0</v>
      </c>
      <c r="DG148" s="98">
        <v>0</v>
      </c>
      <c r="DH148" s="98">
        <v>0</v>
      </c>
      <c r="DI148" s="98">
        <v>0</v>
      </c>
      <c r="DJ148" s="98">
        <v>0</v>
      </c>
      <c r="DK148" s="98">
        <v>0</v>
      </c>
      <c r="DL148" s="98">
        <v>0</v>
      </c>
      <c r="DM148" s="98">
        <v>0</v>
      </c>
      <c r="DN148" s="98">
        <v>0</v>
      </c>
      <c r="DO148" s="98">
        <v>0</v>
      </c>
      <c r="DP148" s="98">
        <v>0</v>
      </c>
      <c r="DQ148" s="98">
        <v>0</v>
      </c>
      <c r="DR148" s="98">
        <v>0</v>
      </c>
      <c r="DS148" s="98">
        <v>0</v>
      </c>
      <c r="DT148" s="100">
        <v>45805</v>
      </c>
      <c r="DU148" s="98">
        <v>76105</v>
      </c>
      <c r="DV148" s="100">
        <v>121910</v>
      </c>
      <c r="DW148" s="98">
        <v>29225</v>
      </c>
      <c r="DX148" s="98">
        <v>416</v>
      </c>
      <c r="DY148" s="98">
        <v>12079</v>
      </c>
      <c r="DZ148" s="100">
        <v>163629</v>
      </c>
    </row>
    <row r="149" spans="1:130" x14ac:dyDescent="0.25">
      <c r="A149" s="119" t="s">
        <v>292</v>
      </c>
      <c r="B149" s="112" t="s">
        <v>82</v>
      </c>
      <c r="C149" s="110" t="s">
        <v>635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Z149" s="98">
        <v>0</v>
      </c>
      <c r="AA149" s="98">
        <v>0</v>
      </c>
      <c r="AB149" s="98">
        <v>0</v>
      </c>
      <c r="AC149" s="98">
        <v>0</v>
      </c>
      <c r="AD149" s="98">
        <v>0</v>
      </c>
      <c r="AE149" s="98">
        <v>0</v>
      </c>
      <c r="AF149" s="98">
        <v>0</v>
      </c>
      <c r="AG149" s="98">
        <v>0</v>
      </c>
      <c r="AH149" s="98">
        <v>0</v>
      </c>
      <c r="AI149" s="98">
        <v>2</v>
      </c>
      <c r="AJ149" s="98">
        <v>0</v>
      </c>
      <c r="AK149" s="98">
        <v>0</v>
      </c>
      <c r="AL149" s="98">
        <v>0</v>
      </c>
      <c r="AM149" s="98">
        <v>23</v>
      </c>
      <c r="AN149" s="98">
        <v>0</v>
      </c>
      <c r="AO149" s="98">
        <v>0</v>
      </c>
      <c r="AP149" s="98">
        <v>0</v>
      </c>
      <c r="AQ149" s="98">
        <v>143</v>
      </c>
      <c r="AR149" s="98">
        <v>0</v>
      </c>
      <c r="AS149" s="98">
        <v>0</v>
      </c>
      <c r="AT149" s="98">
        <v>0</v>
      </c>
      <c r="AU149" s="98">
        <v>0</v>
      </c>
      <c r="AV149" s="98">
        <v>339</v>
      </c>
      <c r="AW149" s="98">
        <v>270</v>
      </c>
      <c r="AX149" s="98">
        <v>0</v>
      </c>
      <c r="AY149" s="98">
        <v>320</v>
      </c>
      <c r="AZ149" s="98">
        <v>403</v>
      </c>
      <c r="BA149" s="98">
        <v>413792</v>
      </c>
      <c r="BB149" s="98">
        <v>0</v>
      </c>
      <c r="BC149" s="98">
        <v>0</v>
      </c>
      <c r="BD149" s="98">
        <v>62</v>
      </c>
      <c r="BE149" s="98">
        <v>0</v>
      </c>
      <c r="BF149" s="98">
        <v>0</v>
      </c>
      <c r="BG149" s="98">
        <v>0</v>
      </c>
      <c r="BH149" s="98">
        <v>0</v>
      </c>
      <c r="BI149" s="98">
        <v>1</v>
      </c>
      <c r="BJ149" s="98">
        <v>0</v>
      </c>
      <c r="BK149" s="98">
        <v>0</v>
      </c>
      <c r="BL149" s="98">
        <v>0</v>
      </c>
      <c r="BM149" s="98">
        <v>0</v>
      </c>
      <c r="BN149" s="98">
        <v>0</v>
      </c>
      <c r="BO149" s="98">
        <v>0</v>
      </c>
      <c r="BP149" s="98">
        <v>0</v>
      </c>
      <c r="BQ149" s="98">
        <v>67</v>
      </c>
      <c r="BR149" s="98">
        <v>0</v>
      </c>
      <c r="BS149" s="98">
        <v>81</v>
      </c>
      <c r="BT149" s="98">
        <v>0</v>
      </c>
      <c r="BU149" s="98">
        <v>0</v>
      </c>
      <c r="BV149" s="98">
        <v>0</v>
      </c>
      <c r="BW149" s="98">
        <v>0</v>
      </c>
      <c r="BX149" s="98">
        <v>0</v>
      </c>
      <c r="BY149" s="98">
        <v>0</v>
      </c>
      <c r="BZ149" s="98">
        <v>0</v>
      </c>
      <c r="CA149" s="98">
        <v>0</v>
      </c>
      <c r="CB149" s="98">
        <v>0</v>
      </c>
      <c r="CC149" s="98">
        <v>0</v>
      </c>
      <c r="CD149" s="98">
        <v>0</v>
      </c>
      <c r="CE149" s="98">
        <v>0</v>
      </c>
      <c r="CF149" s="98">
        <v>0</v>
      </c>
      <c r="CG149" s="98">
        <v>0</v>
      </c>
      <c r="CH149" s="98">
        <v>0</v>
      </c>
      <c r="CI149" s="98">
        <v>0</v>
      </c>
      <c r="CJ149" s="98">
        <v>0</v>
      </c>
      <c r="CK149" s="98">
        <v>0</v>
      </c>
      <c r="CL149" s="98">
        <v>0</v>
      </c>
      <c r="CM149" s="98">
        <v>0</v>
      </c>
      <c r="CN149" s="98">
        <v>0</v>
      </c>
      <c r="CO149" s="98">
        <v>0</v>
      </c>
      <c r="CP149" s="98">
        <v>0</v>
      </c>
      <c r="CQ149" s="98">
        <v>0</v>
      </c>
      <c r="CR149" s="98">
        <v>0</v>
      </c>
      <c r="CS149" s="98">
        <v>0</v>
      </c>
      <c r="CT149" s="98">
        <v>0</v>
      </c>
      <c r="CU149" s="98">
        <v>0</v>
      </c>
      <c r="CV149" s="98">
        <v>3345</v>
      </c>
      <c r="CW149" s="98">
        <v>0</v>
      </c>
      <c r="CX149" s="98">
        <v>0</v>
      </c>
      <c r="CY149" s="98">
        <v>0</v>
      </c>
      <c r="CZ149" s="98">
        <v>0</v>
      </c>
      <c r="DA149" s="98">
        <v>0</v>
      </c>
      <c r="DB149" s="98">
        <v>0</v>
      </c>
      <c r="DC149" s="98">
        <v>0</v>
      </c>
      <c r="DD149" s="98">
        <v>0</v>
      </c>
      <c r="DE149" s="98">
        <v>0</v>
      </c>
      <c r="DF149" s="98">
        <v>0</v>
      </c>
      <c r="DG149" s="98">
        <v>0</v>
      </c>
      <c r="DH149" s="98">
        <v>0</v>
      </c>
      <c r="DI149" s="98">
        <v>0</v>
      </c>
      <c r="DJ149" s="98">
        <v>0</v>
      </c>
      <c r="DK149" s="98">
        <v>0</v>
      </c>
      <c r="DL149" s="98">
        <v>0</v>
      </c>
      <c r="DM149" s="98">
        <v>0</v>
      </c>
      <c r="DN149" s="98">
        <v>0</v>
      </c>
      <c r="DO149" s="98">
        <v>0</v>
      </c>
      <c r="DP149" s="98">
        <v>0</v>
      </c>
      <c r="DQ149" s="98">
        <v>0</v>
      </c>
      <c r="DR149" s="98">
        <v>0</v>
      </c>
      <c r="DS149" s="98">
        <v>0</v>
      </c>
      <c r="DT149" s="100">
        <v>418848</v>
      </c>
      <c r="DU149" s="98">
        <v>156412</v>
      </c>
      <c r="DV149" s="100">
        <v>575260</v>
      </c>
      <c r="DW149" s="98">
        <v>98241</v>
      </c>
      <c r="DX149" s="98">
        <v>2418</v>
      </c>
      <c r="DY149" s="98">
        <v>13849</v>
      </c>
      <c r="DZ149" s="100">
        <v>689769</v>
      </c>
    </row>
    <row r="150" spans="1:130" ht="26.4" x14ac:dyDescent="0.25">
      <c r="A150" s="119" t="s">
        <v>293</v>
      </c>
      <c r="B150" s="112" t="s">
        <v>36</v>
      </c>
      <c r="C150" s="110" t="s">
        <v>636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22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Z150" s="98">
        <v>0</v>
      </c>
      <c r="AA150" s="98">
        <v>0</v>
      </c>
      <c r="AB150" s="98">
        <v>0</v>
      </c>
      <c r="AC150" s="98">
        <v>0</v>
      </c>
      <c r="AD150" s="98">
        <v>0</v>
      </c>
      <c r="AE150" s="98">
        <v>0</v>
      </c>
      <c r="AF150" s="98">
        <v>0</v>
      </c>
      <c r="AG150" s="98">
        <v>0</v>
      </c>
      <c r="AH150" s="98">
        <v>0</v>
      </c>
      <c r="AI150" s="98">
        <v>0</v>
      </c>
      <c r="AJ150" s="98">
        <v>0</v>
      </c>
      <c r="AK150" s="98">
        <v>0</v>
      </c>
      <c r="AL150" s="98">
        <v>0</v>
      </c>
      <c r="AM150" s="98">
        <v>0</v>
      </c>
      <c r="AN150" s="98">
        <v>0</v>
      </c>
      <c r="AO150" s="98">
        <v>0</v>
      </c>
      <c r="AP150" s="98">
        <v>0</v>
      </c>
      <c r="AQ150" s="98">
        <v>0</v>
      </c>
      <c r="AR150" s="98">
        <v>0</v>
      </c>
      <c r="AS150" s="98">
        <v>0</v>
      </c>
      <c r="AT150" s="98">
        <v>0</v>
      </c>
      <c r="AU150" s="98">
        <v>0</v>
      </c>
      <c r="AV150" s="98">
        <v>0</v>
      </c>
      <c r="AW150" s="98">
        <v>0</v>
      </c>
      <c r="AX150" s="98">
        <v>0</v>
      </c>
      <c r="AY150" s="98">
        <v>171</v>
      </c>
      <c r="AZ150" s="98">
        <v>565</v>
      </c>
      <c r="BA150" s="98">
        <v>55854</v>
      </c>
      <c r="BB150" s="98">
        <v>144</v>
      </c>
      <c r="BC150" s="98">
        <v>3</v>
      </c>
      <c r="BD150" s="98">
        <v>47</v>
      </c>
      <c r="BE150" s="98">
        <v>5</v>
      </c>
      <c r="BF150" s="98">
        <v>0</v>
      </c>
      <c r="BG150" s="98">
        <v>0</v>
      </c>
      <c r="BH150" s="98">
        <v>0</v>
      </c>
      <c r="BI150" s="98">
        <v>3</v>
      </c>
      <c r="BJ150" s="98">
        <v>0</v>
      </c>
      <c r="BK150" s="98">
        <v>0</v>
      </c>
      <c r="BL150" s="98">
        <v>0</v>
      </c>
      <c r="BM150" s="98">
        <v>0</v>
      </c>
      <c r="BN150" s="98">
        <v>0</v>
      </c>
      <c r="BO150" s="98">
        <v>0</v>
      </c>
      <c r="BP150" s="98">
        <v>0</v>
      </c>
      <c r="BQ150" s="98">
        <v>0</v>
      </c>
      <c r="BR150" s="98">
        <v>0</v>
      </c>
      <c r="BS150" s="98">
        <v>1906</v>
      </c>
      <c r="BT150" s="98">
        <v>0</v>
      </c>
      <c r="BU150" s="98">
        <v>0</v>
      </c>
      <c r="BV150" s="98">
        <v>0</v>
      </c>
      <c r="BW150" s="98">
        <v>0</v>
      </c>
      <c r="BX150" s="98">
        <v>0</v>
      </c>
      <c r="BY150" s="98">
        <v>0</v>
      </c>
      <c r="BZ150" s="98">
        <v>0</v>
      </c>
      <c r="CA150" s="98">
        <v>0</v>
      </c>
      <c r="CB150" s="98">
        <v>0</v>
      </c>
      <c r="CC150" s="98">
        <v>0</v>
      </c>
      <c r="CD150" s="98">
        <v>0</v>
      </c>
      <c r="CE150" s="98">
        <v>0</v>
      </c>
      <c r="CF150" s="98">
        <v>0</v>
      </c>
      <c r="CG150" s="98">
        <v>0</v>
      </c>
      <c r="CH150" s="98">
        <v>0</v>
      </c>
      <c r="CI150" s="98">
        <v>0</v>
      </c>
      <c r="CJ150" s="98">
        <v>0</v>
      </c>
      <c r="CK150" s="98">
        <v>0</v>
      </c>
      <c r="CL150" s="98">
        <v>0</v>
      </c>
      <c r="CM150" s="98">
        <v>0</v>
      </c>
      <c r="CN150" s="98">
        <v>0</v>
      </c>
      <c r="CO150" s="98">
        <v>0</v>
      </c>
      <c r="CP150" s="98">
        <v>0</v>
      </c>
      <c r="CQ150" s="98">
        <v>1</v>
      </c>
      <c r="CR150" s="98">
        <v>8</v>
      </c>
      <c r="CS150" s="98">
        <v>0</v>
      </c>
      <c r="CT150" s="98">
        <v>0</v>
      </c>
      <c r="CU150" s="98">
        <v>0</v>
      </c>
      <c r="CV150" s="98">
        <v>49</v>
      </c>
      <c r="CW150" s="98">
        <v>0</v>
      </c>
      <c r="CX150" s="98">
        <v>0</v>
      </c>
      <c r="CY150" s="98">
        <v>0</v>
      </c>
      <c r="CZ150" s="98">
        <v>0</v>
      </c>
      <c r="DA150" s="98">
        <v>0</v>
      </c>
      <c r="DB150" s="98">
        <v>0</v>
      </c>
      <c r="DC150" s="98">
        <v>0</v>
      </c>
      <c r="DD150" s="98">
        <v>0</v>
      </c>
      <c r="DE150" s="98">
        <v>0</v>
      </c>
      <c r="DF150" s="98">
        <v>0</v>
      </c>
      <c r="DG150" s="98">
        <v>0</v>
      </c>
      <c r="DH150" s="98">
        <v>0</v>
      </c>
      <c r="DI150" s="98">
        <v>0</v>
      </c>
      <c r="DJ150" s="98">
        <v>0</v>
      </c>
      <c r="DK150" s="98">
        <v>0</v>
      </c>
      <c r="DL150" s="98">
        <v>0</v>
      </c>
      <c r="DM150" s="98">
        <v>0</v>
      </c>
      <c r="DN150" s="98">
        <v>0</v>
      </c>
      <c r="DO150" s="98">
        <v>0</v>
      </c>
      <c r="DP150" s="98">
        <v>0</v>
      </c>
      <c r="DQ150" s="98">
        <v>0</v>
      </c>
      <c r="DR150" s="98">
        <v>0</v>
      </c>
      <c r="DS150" s="98">
        <v>0</v>
      </c>
      <c r="DT150" s="100">
        <v>58777</v>
      </c>
      <c r="DU150" s="98">
        <v>104676</v>
      </c>
      <c r="DV150" s="100">
        <v>163453</v>
      </c>
      <c r="DW150" s="98">
        <v>26955</v>
      </c>
      <c r="DX150" s="98">
        <v>459</v>
      </c>
      <c r="DY150" s="98">
        <v>19272</v>
      </c>
      <c r="DZ150" s="100">
        <v>210140</v>
      </c>
    </row>
    <row r="151" spans="1:130" x14ac:dyDescent="0.25">
      <c r="A151" s="119" t="s">
        <v>294</v>
      </c>
      <c r="B151" s="112" t="s">
        <v>37</v>
      </c>
      <c r="C151" s="110" t="s">
        <v>637</v>
      </c>
      <c r="D151" s="98">
        <v>0</v>
      </c>
      <c r="E151" s="98">
        <v>0</v>
      </c>
      <c r="F151" s="98">
        <v>0</v>
      </c>
      <c r="G151" s="98">
        <v>0</v>
      </c>
      <c r="H151" s="98">
        <v>0</v>
      </c>
      <c r="I151" s="98">
        <v>0</v>
      </c>
      <c r="J151" s="98">
        <v>0</v>
      </c>
      <c r="K151" s="98">
        <v>0</v>
      </c>
      <c r="L151" s="98">
        <v>0</v>
      </c>
      <c r="M151" s="98">
        <v>0</v>
      </c>
      <c r="N151" s="98">
        <v>0</v>
      </c>
      <c r="O151" s="98">
        <v>0</v>
      </c>
      <c r="P151" s="98">
        <v>0</v>
      </c>
      <c r="Q151" s="98">
        <v>0</v>
      </c>
      <c r="R151" s="98">
        <v>0</v>
      </c>
      <c r="S151" s="98">
        <v>0</v>
      </c>
      <c r="T151" s="98">
        <v>0</v>
      </c>
      <c r="U151" s="98">
        <v>0</v>
      </c>
      <c r="V151" s="98">
        <v>0</v>
      </c>
      <c r="W151" s="98">
        <v>0</v>
      </c>
      <c r="X151" s="98">
        <v>0</v>
      </c>
      <c r="Y151" s="98">
        <v>0</v>
      </c>
      <c r="Z151" s="98">
        <v>0</v>
      </c>
      <c r="AA151" s="98">
        <v>0</v>
      </c>
      <c r="AB151" s="98">
        <v>0</v>
      </c>
      <c r="AC151" s="98">
        <v>0</v>
      </c>
      <c r="AD151" s="98">
        <v>0</v>
      </c>
      <c r="AE151" s="98">
        <v>0</v>
      </c>
      <c r="AF151" s="98">
        <v>0</v>
      </c>
      <c r="AG151" s="98">
        <v>0</v>
      </c>
      <c r="AH151" s="98">
        <v>0</v>
      </c>
      <c r="AI151" s="98">
        <v>0</v>
      </c>
      <c r="AJ151" s="98">
        <v>0</v>
      </c>
      <c r="AK151" s="98">
        <v>0</v>
      </c>
      <c r="AL151" s="98">
        <v>0</v>
      </c>
      <c r="AM151" s="98">
        <v>0</v>
      </c>
      <c r="AN151" s="98">
        <v>0</v>
      </c>
      <c r="AO151" s="98">
        <v>0</v>
      </c>
      <c r="AP151" s="98">
        <v>0</v>
      </c>
      <c r="AQ151" s="98">
        <v>0</v>
      </c>
      <c r="AR151" s="98">
        <v>0</v>
      </c>
      <c r="AS151" s="98">
        <v>0</v>
      </c>
      <c r="AT151" s="98">
        <v>0</v>
      </c>
      <c r="AU151" s="98">
        <v>0</v>
      </c>
      <c r="AV151" s="98">
        <v>0</v>
      </c>
      <c r="AW151" s="98">
        <v>0</v>
      </c>
      <c r="AX151" s="98">
        <v>0</v>
      </c>
      <c r="AY151" s="98">
        <v>5306</v>
      </c>
      <c r="AZ151" s="98">
        <v>14321</v>
      </c>
      <c r="BA151" s="98">
        <v>163754</v>
      </c>
      <c r="BB151" s="98">
        <v>276</v>
      </c>
      <c r="BC151" s="98">
        <v>6</v>
      </c>
      <c r="BD151" s="98">
        <v>1378</v>
      </c>
      <c r="BE151" s="98">
        <v>97</v>
      </c>
      <c r="BF151" s="98">
        <v>0</v>
      </c>
      <c r="BG151" s="98">
        <v>0</v>
      </c>
      <c r="BH151" s="98">
        <v>21</v>
      </c>
      <c r="BI151" s="98">
        <v>0</v>
      </c>
      <c r="BJ151" s="98">
        <v>0</v>
      </c>
      <c r="BK151" s="98">
        <v>0</v>
      </c>
      <c r="BL151" s="98">
        <v>0</v>
      </c>
      <c r="BM151" s="98">
        <v>0</v>
      </c>
      <c r="BN151" s="98">
        <v>0</v>
      </c>
      <c r="BO151" s="98">
        <v>0</v>
      </c>
      <c r="BP151" s="98">
        <v>0</v>
      </c>
      <c r="BQ151" s="98">
        <v>0</v>
      </c>
      <c r="BR151" s="98">
        <v>0</v>
      </c>
      <c r="BS151" s="98">
        <v>2</v>
      </c>
      <c r="BT151" s="98">
        <v>0</v>
      </c>
      <c r="BU151" s="98">
        <v>0</v>
      </c>
      <c r="BV151" s="98">
        <v>0</v>
      </c>
      <c r="BW151" s="98">
        <v>0</v>
      </c>
      <c r="BX151" s="98">
        <v>0</v>
      </c>
      <c r="BY151" s="98">
        <v>0</v>
      </c>
      <c r="BZ151" s="98">
        <v>0</v>
      </c>
      <c r="CA151" s="98">
        <v>0</v>
      </c>
      <c r="CB151" s="98">
        <v>0</v>
      </c>
      <c r="CC151" s="98">
        <v>0</v>
      </c>
      <c r="CD151" s="98">
        <v>0</v>
      </c>
      <c r="CE151" s="98">
        <v>0</v>
      </c>
      <c r="CF151" s="98">
        <v>0</v>
      </c>
      <c r="CG151" s="98">
        <v>0</v>
      </c>
      <c r="CH151" s="98">
        <v>0</v>
      </c>
      <c r="CI151" s="98">
        <v>0</v>
      </c>
      <c r="CJ151" s="98">
        <v>0</v>
      </c>
      <c r="CK151" s="98">
        <v>0</v>
      </c>
      <c r="CL151" s="98">
        <v>0</v>
      </c>
      <c r="CM151" s="98">
        <v>0</v>
      </c>
      <c r="CN151" s="98">
        <v>0</v>
      </c>
      <c r="CO151" s="98">
        <v>0</v>
      </c>
      <c r="CP151" s="98">
        <v>0</v>
      </c>
      <c r="CQ151" s="98">
        <v>16</v>
      </c>
      <c r="CR151" s="98">
        <v>0</v>
      </c>
      <c r="CS151" s="98">
        <v>0</v>
      </c>
      <c r="CT151" s="98">
        <v>0</v>
      </c>
      <c r="CU151" s="98">
        <v>0</v>
      </c>
      <c r="CV151" s="98">
        <v>5</v>
      </c>
      <c r="CW151" s="98">
        <v>0</v>
      </c>
      <c r="CX151" s="98">
        <v>0</v>
      </c>
      <c r="CY151" s="98">
        <v>0</v>
      </c>
      <c r="CZ151" s="98">
        <v>0</v>
      </c>
      <c r="DA151" s="98">
        <v>0</v>
      </c>
      <c r="DB151" s="98">
        <v>0</v>
      </c>
      <c r="DC151" s="98">
        <v>0</v>
      </c>
      <c r="DD151" s="98">
        <v>0</v>
      </c>
      <c r="DE151" s="98">
        <v>0</v>
      </c>
      <c r="DF151" s="98">
        <v>0</v>
      </c>
      <c r="DG151" s="98">
        <v>0</v>
      </c>
      <c r="DH151" s="98">
        <v>0</v>
      </c>
      <c r="DI151" s="98">
        <v>0</v>
      </c>
      <c r="DJ151" s="98">
        <v>0</v>
      </c>
      <c r="DK151" s="98">
        <v>0</v>
      </c>
      <c r="DL151" s="98">
        <v>0</v>
      </c>
      <c r="DM151" s="98">
        <v>0</v>
      </c>
      <c r="DN151" s="98">
        <v>0</v>
      </c>
      <c r="DO151" s="98">
        <v>0</v>
      </c>
      <c r="DP151" s="98">
        <v>0</v>
      </c>
      <c r="DQ151" s="98">
        <v>0</v>
      </c>
      <c r="DR151" s="98">
        <v>0</v>
      </c>
      <c r="DS151" s="98">
        <v>0</v>
      </c>
      <c r="DT151" s="100">
        <v>185183</v>
      </c>
      <c r="DU151" s="98">
        <v>556656</v>
      </c>
      <c r="DV151" s="100">
        <v>741840</v>
      </c>
      <c r="DW151" s="98">
        <v>293485</v>
      </c>
      <c r="DX151" s="98">
        <v>261</v>
      </c>
      <c r="DY151" s="98">
        <v>199563</v>
      </c>
      <c r="DZ151" s="100">
        <v>1235150</v>
      </c>
    </row>
    <row r="152" spans="1:130" x14ac:dyDescent="0.25">
      <c r="A152" s="119" t="s">
        <v>295</v>
      </c>
      <c r="B152" s="112" t="s">
        <v>638</v>
      </c>
      <c r="C152" s="110" t="s">
        <v>639</v>
      </c>
      <c r="D152" s="98">
        <v>0</v>
      </c>
      <c r="E152" s="98">
        <v>0</v>
      </c>
      <c r="F152" s="98">
        <v>0</v>
      </c>
      <c r="G152" s="98">
        <v>0</v>
      </c>
      <c r="H152" s="98">
        <v>0</v>
      </c>
      <c r="I152" s="98">
        <v>0</v>
      </c>
      <c r="J152" s="98">
        <v>0</v>
      </c>
      <c r="K152" s="98">
        <v>0</v>
      </c>
      <c r="L152" s="98">
        <v>0</v>
      </c>
      <c r="M152" s="98">
        <v>0</v>
      </c>
      <c r="N152" s="98">
        <v>0</v>
      </c>
      <c r="O152" s="98">
        <v>0</v>
      </c>
      <c r="P152" s="98">
        <v>0</v>
      </c>
      <c r="Q152" s="98">
        <v>0</v>
      </c>
      <c r="R152" s="98">
        <v>0</v>
      </c>
      <c r="S152" s="98">
        <v>0</v>
      </c>
      <c r="T152" s="98">
        <v>0</v>
      </c>
      <c r="U152" s="98">
        <v>0</v>
      </c>
      <c r="V152" s="98">
        <v>0</v>
      </c>
      <c r="W152" s="98">
        <v>0</v>
      </c>
      <c r="X152" s="98">
        <v>0</v>
      </c>
      <c r="Y152" s="98">
        <v>0</v>
      </c>
      <c r="Z152" s="98">
        <v>0</v>
      </c>
      <c r="AA152" s="98">
        <v>0</v>
      </c>
      <c r="AB152" s="98">
        <v>4</v>
      </c>
      <c r="AC152" s="98">
        <v>0</v>
      </c>
      <c r="AD152" s="98">
        <v>0</v>
      </c>
      <c r="AE152" s="98">
        <v>0</v>
      </c>
      <c r="AF152" s="98">
        <v>0</v>
      </c>
      <c r="AG152" s="98">
        <v>0</v>
      </c>
      <c r="AH152" s="98">
        <v>0</v>
      </c>
      <c r="AI152" s="98">
        <v>0</v>
      </c>
      <c r="AJ152" s="98">
        <v>0</v>
      </c>
      <c r="AK152" s="98">
        <v>0</v>
      </c>
      <c r="AL152" s="98">
        <v>0</v>
      </c>
      <c r="AM152" s="98">
        <v>0</v>
      </c>
      <c r="AN152" s="98">
        <v>0</v>
      </c>
      <c r="AO152" s="98">
        <v>0</v>
      </c>
      <c r="AP152" s="98">
        <v>0</v>
      </c>
      <c r="AQ152" s="98">
        <v>9</v>
      </c>
      <c r="AR152" s="98">
        <v>0</v>
      </c>
      <c r="AS152" s="98">
        <v>0</v>
      </c>
      <c r="AT152" s="98">
        <v>0</v>
      </c>
      <c r="AU152" s="98">
        <v>0</v>
      </c>
      <c r="AV152" s="98">
        <v>2821</v>
      </c>
      <c r="AW152" s="98">
        <v>9632</v>
      </c>
      <c r="AX152" s="98">
        <v>27</v>
      </c>
      <c r="AY152" s="98">
        <v>310</v>
      </c>
      <c r="AZ152" s="98">
        <v>5058</v>
      </c>
      <c r="BA152" s="98">
        <v>116387</v>
      </c>
      <c r="BB152" s="98">
        <v>958</v>
      </c>
      <c r="BC152" s="98">
        <v>0</v>
      </c>
      <c r="BD152" s="98">
        <v>593</v>
      </c>
      <c r="BE152" s="98">
        <v>4</v>
      </c>
      <c r="BF152" s="98">
        <v>0</v>
      </c>
      <c r="BG152" s="98">
        <v>0</v>
      </c>
      <c r="BH152" s="98">
        <v>0</v>
      </c>
      <c r="BI152" s="98">
        <v>20</v>
      </c>
      <c r="BJ152" s="98">
        <v>0</v>
      </c>
      <c r="BK152" s="98">
        <v>0</v>
      </c>
      <c r="BL152" s="98">
        <v>0</v>
      </c>
      <c r="BM152" s="98">
        <v>0</v>
      </c>
      <c r="BN152" s="98">
        <v>0</v>
      </c>
      <c r="BO152" s="98">
        <v>0</v>
      </c>
      <c r="BP152" s="98">
        <v>0</v>
      </c>
      <c r="BQ152" s="98">
        <v>614</v>
      </c>
      <c r="BR152" s="98">
        <v>0</v>
      </c>
      <c r="BS152" s="98">
        <v>1854</v>
      </c>
      <c r="BT152" s="98">
        <v>0</v>
      </c>
      <c r="BU152" s="98">
        <v>0</v>
      </c>
      <c r="BV152" s="98">
        <v>0</v>
      </c>
      <c r="BW152" s="98">
        <v>0</v>
      </c>
      <c r="BX152" s="98">
        <v>0</v>
      </c>
      <c r="BY152" s="98">
        <v>0</v>
      </c>
      <c r="BZ152" s="98">
        <v>0</v>
      </c>
      <c r="CA152" s="98">
        <v>0</v>
      </c>
      <c r="CB152" s="98">
        <v>0</v>
      </c>
      <c r="CC152" s="98">
        <v>0</v>
      </c>
      <c r="CD152" s="98">
        <v>0</v>
      </c>
      <c r="CE152" s="98">
        <v>0</v>
      </c>
      <c r="CF152" s="98">
        <v>0</v>
      </c>
      <c r="CG152" s="98">
        <v>0</v>
      </c>
      <c r="CH152" s="98">
        <v>0</v>
      </c>
      <c r="CI152" s="98">
        <v>0</v>
      </c>
      <c r="CJ152" s="98">
        <v>0</v>
      </c>
      <c r="CK152" s="98">
        <v>0</v>
      </c>
      <c r="CL152" s="98">
        <v>0</v>
      </c>
      <c r="CM152" s="98">
        <v>0</v>
      </c>
      <c r="CN152" s="98">
        <v>0</v>
      </c>
      <c r="CO152" s="98">
        <v>0</v>
      </c>
      <c r="CP152" s="98">
        <v>0</v>
      </c>
      <c r="CQ152" s="98">
        <v>0</v>
      </c>
      <c r="CR152" s="98">
        <v>5</v>
      </c>
      <c r="CS152" s="98">
        <v>0</v>
      </c>
      <c r="CT152" s="98">
        <v>0</v>
      </c>
      <c r="CU152" s="98">
        <v>0</v>
      </c>
      <c r="CV152" s="98">
        <v>1210</v>
      </c>
      <c r="CW152" s="98">
        <v>0</v>
      </c>
      <c r="CX152" s="98">
        <v>0</v>
      </c>
      <c r="CY152" s="98">
        <v>0</v>
      </c>
      <c r="CZ152" s="98">
        <v>0</v>
      </c>
      <c r="DA152" s="98">
        <v>0</v>
      </c>
      <c r="DB152" s="98">
        <v>0</v>
      </c>
      <c r="DC152" s="98">
        <v>0</v>
      </c>
      <c r="DD152" s="98">
        <v>0</v>
      </c>
      <c r="DE152" s="98">
        <v>0</v>
      </c>
      <c r="DF152" s="98">
        <v>0</v>
      </c>
      <c r="DG152" s="98">
        <v>0</v>
      </c>
      <c r="DH152" s="98">
        <v>0</v>
      </c>
      <c r="DI152" s="98">
        <v>0</v>
      </c>
      <c r="DJ152" s="98">
        <v>0</v>
      </c>
      <c r="DK152" s="98">
        <v>0</v>
      </c>
      <c r="DL152" s="98">
        <v>0</v>
      </c>
      <c r="DM152" s="98">
        <v>0</v>
      </c>
      <c r="DN152" s="98">
        <v>0</v>
      </c>
      <c r="DO152" s="98">
        <v>0</v>
      </c>
      <c r="DP152" s="98">
        <v>0</v>
      </c>
      <c r="DQ152" s="98">
        <v>0</v>
      </c>
      <c r="DR152" s="98">
        <v>0</v>
      </c>
      <c r="DS152" s="98">
        <v>0</v>
      </c>
      <c r="DT152" s="100">
        <v>139506</v>
      </c>
      <c r="DU152" s="98">
        <v>144115</v>
      </c>
      <c r="DV152" s="100">
        <v>283621</v>
      </c>
      <c r="DW152" s="98">
        <v>46554</v>
      </c>
      <c r="DX152" s="98">
        <v>1148</v>
      </c>
      <c r="DY152" s="98">
        <v>6380</v>
      </c>
      <c r="DZ152" s="100">
        <v>337704</v>
      </c>
    </row>
    <row r="153" spans="1:130" ht="26.4" x14ac:dyDescent="0.25">
      <c r="A153" s="119" t="s">
        <v>296</v>
      </c>
      <c r="B153" s="112" t="s">
        <v>640</v>
      </c>
      <c r="C153" s="110" t="s">
        <v>641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1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4103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3</v>
      </c>
      <c r="V153" s="98">
        <v>0</v>
      </c>
      <c r="W153" s="98">
        <v>0</v>
      </c>
      <c r="X153" s="98">
        <v>0</v>
      </c>
      <c r="Y153" s="98">
        <v>0</v>
      </c>
      <c r="Z153" s="98">
        <v>0</v>
      </c>
      <c r="AA153" s="98">
        <v>0</v>
      </c>
      <c r="AB153" s="98">
        <v>0</v>
      </c>
      <c r="AC153" s="98">
        <v>0</v>
      </c>
      <c r="AD153" s="98">
        <v>1</v>
      </c>
      <c r="AE153" s="98">
        <v>0</v>
      </c>
      <c r="AF153" s="98">
        <v>0</v>
      </c>
      <c r="AG153" s="98">
        <v>0</v>
      </c>
      <c r="AH153" s="98">
        <v>0</v>
      </c>
      <c r="AI153" s="98">
        <v>24</v>
      </c>
      <c r="AJ153" s="98">
        <v>0</v>
      </c>
      <c r="AK153" s="98">
        <v>0</v>
      </c>
      <c r="AL153" s="98">
        <v>0</v>
      </c>
      <c r="AM153" s="98">
        <v>0</v>
      </c>
      <c r="AN153" s="98">
        <v>0</v>
      </c>
      <c r="AO153" s="98">
        <v>0</v>
      </c>
      <c r="AP153" s="98">
        <v>0</v>
      </c>
      <c r="AQ153" s="98">
        <v>262</v>
      </c>
      <c r="AR153" s="98">
        <v>0</v>
      </c>
      <c r="AS153" s="98">
        <v>31</v>
      </c>
      <c r="AT153" s="98">
        <v>0</v>
      </c>
      <c r="AU153" s="98">
        <v>320</v>
      </c>
      <c r="AV153" s="98">
        <v>1276</v>
      </c>
      <c r="AW153" s="98">
        <v>896</v>
      </c>
      <c r="AX153" s="98">
        <v>496</v>
      </c>
      <c r="AY153" s="98">
        <v>15216</v>
      </c>
      <c r="AZ153" s="98">
        <v>2756</v>
      </c>
      <c r="BA153" s="98">
        <v>6457</v>
      </c>
      <c r="BB153" s="98">
        <v>929343</v>
      </c>
      <c r="BC153" s="98">
        <v>2629</v>
      </c>
      <c r="BD153" s="98">
        <v>6710</v>
      </c>
      <c r="BE153" s="98">
        <v>2044</v>
      </c>
      <c r="BF153" s="98">
        <v>0</v>
      </c>
      <c r="BG153" s="98">
        <v>42</v>
      </c>
      <c r="BH153" s="98">
        <v>282</v>
      </c>
      <c r="BI153" s="98">
        <v>4219</v>
      </c>
      <c r="BJ153" s="98">
        <v>0</v>
      </c>
      <c r="BK153" s="98">
        <v>2</v>
      </c>
      <c r="BL153" s="98">
        <v>14</v>
      </c>
      <c r="BM153" s="98">
        <v>0</v>
      </c>
      <c r="BN153" s="98">
        <v>0</v>
      </c>
      <c r="BO153" s="98">
        <v>0</v>
      </c>
      <c r="BP153" s="98">
        <v>0</v>
      </c>
      <c r="BQ153" s="98">
        <v>7064</v>
      </c>
      <c r="BR153" s="98">
        <v>0</v>
      </c>
      <c r="BS153" s="98">
        <v>5710</v>
      </c>
      <c r="BT153" s="98">
        <v>0</v>
      </c>
      <c r="BU153" s="98">
        <v>0</v>
      </c>
      <c r="BV153" s="98">
        <v>0</v>
      </c>
      <c r="BW153" s="98">
        <v>0</v>
      </c>
      <c r="BX153" s="98">
        <v>2025</v>
      </c>
      <c r="BY153" s="98">
        <v>0</v>
      </c>
      <c r="BZ153" s="98">
        <v>0</v>
      </c>
      <c r="CA153" s="98">
        <v>0</v>
      </c>
      <c r="CB153" s="98">
        <v>140</v>
      </c>
      <c r="CC153" s="98">
        <v>0</v>
      </c>
      <c r="CD153" s="98">
        <v>0</v>
      </c>
      <c r="CE153" s="98">
        <v>0</v>
      </c>
      <c r="CF153" s="98">
        <v>0</v>
      </c>
      <c r="CG153" s="98">
        <v>0</v>
      </c>
      <c r="CH153" s="98">
        <v>0</v>
      </c>
      <c r="CI153" s="98">
        <v>0</v>
      </c>
      <c r="CJ153" s="98">
        <v>0</v>
      </c>
      <c r="CK153" s="98">
        <v>0</v>
      </c>
      <c r="CL153" s="98">
        <v>0</v>
      </c>
      <c r="CM153" s="98">
        <v>0</v>
      </c>
      <c r="CN153" s="98">
        <v>0</v>
      </c>
      <c r="CO153" s="98">
        <v>0</v>
      </c>
      <c r="CP153" s="98">
        <v>0</v>
      </c>
      <c r="CQ153" s="98">
        <v>13</v>
      </c>
      <c r="CR153" s="98">
        <v>0</v>
      </c>
      <c r="CS153" s="98">
        <v>0</v>
      </c>
      <c r="CT153" s="98">
        <v>21</v>
      </c>
      <c r="CU153" s="98">
        <v>14</v>
      </c>
      <c r="CV153" s="98">
        <v>3007</v>
      </c>
      <c r="CW153" s="98">
        <v>0</v>
      </c>
      <c r="CX153" s="98">
        <v>0</v>
      </c>
      <c r="CY153" s="98">
        <v>0</v>
      </c>
      <c r="CZ153" s="98">
        <v>56</v>
      </c>
      <c r="DA153" s="98">
        <v>0</v>
      </c>
      <c r="DB153" s="98">
        <v>0</v>
      </c>
      <c r="DC153" s="98">
        <v>0</v>
      </c>
      <c r="DD153" s="98">
        <v>0</v>
      </c>
      <c r="DE153" s="98">
        <v>0</v>
      </c>
      <c r="DF153" s="98">
        <v>0</v>
      </c>
      <c r="DG153" s="98">
        <v>0</v>
      </c>
      <c r="DH153" s="98">
        <v>0</v>
      </c>
      <c r="DI153" s="98">
        <v>0</v>
      </c>
      <c r="DJ153" s="98">
        <v>0</v>
      </c>
      <c r="DK153" s="98">
        <v>0</v>
      </c>
      <c r="DL153" s="98">
        <v>0</v>
      </c>
      <c r="DM153" s="98">
        <v>0</v>
      </c>
      <c r="DN153" s="98">
        <v>0</v>
      </c>
      <c r="DO153" s="98">
        <v>0</v>
      </c>
      <c r="DP153" s="98">
        <v>321</v>
      </c>
      <c r="DQ153" s="98">
        <v>0</v>
      </c>
      <c r="DR153" s="98">
        <v>0</v>
      </c>
      <c r="DS153" s="98">
        <v>0</v>
      </c>
      <c r="DT153" s="100">
        <v>995496</v>
      </c>
      <c r="DU153" s="98">
        <v>1827271</v>
      </c>
      <c r="DV153" s="100">
        <v>2822767</v>
      </c>
      <c r="DW153" s="98">
        <v>464244</v>
      </c>
      <c r="DX153" s="98">
        <v>15601</v>
      </c>
      <c r="DY153" s="98">
        <v>77977</v>
      </c>
      <c r="DZ153" s="100">
        <v>3380589</v>
      </c>
    </row>
    <row r="154" spans="1:130" ht="26.4" x14ac:dyDescent="0.25">
      <c r="A154" s="119" t="s">
        <v>297</v>
      </c>
      <c r="B154" s="112" t="s">
        <v>642</v>
      </c>
      <c r="C154" s="110" t="s">
        <v>643</v>
      </c>
      <c r="D154" s="98">
        <v>0</v>
      </c>
      <c r="E154" s="98">
        <v>0</v>
      </c>
      <c r="F154" s="98">
        <v>0</v>
      </c>
      <c r="G154" s="98">
        <v>0</v>
      </c>
      <c r="H154" s="98">
        <v>0</v>
      </c>
      <c r="I154" s="98">
        <v>0</v>
      </c>
      <c r="J154" s="98">
        <v>0</v>
      </c>
      <c r="K154" s="98">
        <v>0</v>
      </c>
      <c r="L154" s="98">
        <v>0</v>
      </c>
      <c r="M154" s="98">
        <v>0</v>
      </c>
      <c r="N154" s="98">
        <v>0</v>
      </c>
      <c r="O154" s="98">
        <v>0</v>
      </c>
      <c r="P154" s="98">
        <v>0</v>
      </c>
      <c r="Q154" s="98">
        <v>0</v>
      </c>
      <c r="R154" s="98">
        <v>0</v>
      </c>
      <c r="S154" s="98">
        <v>0</v>
      </c>
      <c r="T154" s="98">
        <v>0</v>
      </c>
      <c r="U154" s="98">
        <v>0</v>
      </c>
      <c r="V154" s="98">
        <v>0</v>
      </c>
      <c r="W154" s="98">
        <v>0</v>
      </c>
      <c r="X154" s="98">
        <v>0</v>
      </c>
      <c r="Y154" s="98">
        <v>0</v>
      </c>
      <c r="Z154" s="98">
        <v>0</v>
      </c>
      <c r="AA154" s="98">
        <v>0</v>
      </c>
      <c r="AB154" s="98">
        <v>0</v>
      </c>
      <c r="AC154" s="98">
        <v>0</v>
      </c>
      <c r="AD154" s="98">
        <v>0</v>
      </c>
      <c r="AE154" s="98">
        <v>0</v>
      </c>
      <c r="AF154" s="98">
        <v>0</v>
      </c>
      <c r="AG154" s="98">
        <v>0</v>
      </c>
      <c r="AH154" s="98">
        <v>0</v>
      </c>
      <c r="AI154" s="98">
        <v>0</v>
      </c>
      <c r="AJ154" s="98">
        <v>0</v>
      </c>
      <c r="AK154" s="98">
        <v>0</v>
      </c>
      <c r="AL154" s="98">
        <v>0</v>
      </c>
      <c r="AM154" s="98">
        <v>0</v>
      </c>
      <c r="AN154" s="98">
        <v>0</v>
      </c>
      <c r="AO154" s="98">
        <v>0</v>
      </c>
      <c r="AP154" s="98">
        <v>0</v>
      </c>
      <c r="AQ154" s="98">
        <v>0</v>
      </c>
      <c r="AR154" s="98">
        <v>0</v>
      </c>
      <c r="AS154" s="98">
        <v>0</v>
      </c>
      <c r="AT154" s="98">
        <v>0</v>
      </c>
      <c r="AU154" s="98">
        <v>0</v>
      </c>
      <c r="AV154" s="98">
        <v>0</v>
      </c>
      <c r="AW154" s="98">
        <v>0</v>
      </c>
      <c r="AX154" s="98">
        <v>0</v>
      </c>
      <c r="AY154" s="98">
        <v>2842</v>
      </c>
      <c r="AZ154" s="98">
        <v>163</v>
      </c>
      <c r="BA154" s="98">
        <v>1</v>
      </c>
      <c r="BB154" s="98">
        <v>296263</v>
      </c>
      <c r="BC154" s="98">
        <v>637</v>
      </c>
      <c r="BD154" s="98">
        <v>1064</v>
      </c>
      <c r="BE154" s="98">
        <v>0</v>
      </c>
      <c r="BF154" s="98">
        <v>0</v>
      </c>
      <c r="BG154" s="98">
        <v>0</v>
      </c>
      <c r="BH154" s="98">
        <v>0</v>
      </c>
      <c r="BI154" s="98">
        <v>0</v>
      </c>
      <c r="BJ154" s="98">
        <v>0</v>
      </c>
      <c r="BK154" s="98">
        <v>0</v>
      </c>
      <c r="BL154" s="98">
        <v>0</v>
      </c>
      <c r="BM154" s="98">
        <v>0</v>
      </c>
      <c r="BN154" s="98">
        <v>0</v>
      </c>
      <c r="BO154" s="98">
        <v>0</v>
      </c>
      <c r="BP154" s="98">
        <v>0</v>
      </c>
      <c r="BQ154" s="98">
        <v>35</v>
      </c>
      <c r="BR154" s="98">
        <v>4</v>
      </c>
      <c r="BS154" s="98">
        <v>3624</v>
      </c>
      <c r="BT154" s="98">
        <v>0</v>
      </c>
      <c r="BU154" s="98">
        <v>0</v>
      </c>
      <c r="BV154" s="98">
        <v>0</v>
      </c>
      <c r="BW154" s="98">
        <v>0</v>
      </c>
      <c r="BX154" s="98">
        <v>0</v>
      </c>
      <c r="BY154" s="98">
        <v>0</v>
      </c>
      <c r="BZ154" s="98">
        <v>0</v>
      </c>
      <c r="CA154" s="98">
        <v>0</v>
      </c>
      <c r="CB154" s="98">
        <v>0</v>
      </c>
      <c r="CC154" s="98">
        <v>0</v>
      </c>
      <c r="CD154" s="98">
        <v>0</v>
      </c>
      <c r="CE154" s="98">
        <v>0</v>
      </c>
      <c r="CF154" s="98">
        <v>0</v>
      </c>
      <c r="CG154" s="98">
        <v>0</v>
      </c>
      <c r="CH154" s="98">
        <v>0</v>
      </c>
      <c r="CI154" s="98">
        <v>0</v>
      </c>
      <c r="CJ154" s="98">
        <v>0</v>
      </c>
      <c r="CK154" s="98">
        <v>0</v>
      </c>
      <c r="CL154" s="98">
        <v>0</v>
      </c>
      <c r="CM154" s="98">
        <v>0</v>
      </c>
      <c r="CN154" s="98">
        <v>0</v>
      </c>
      <c r="CO154" s="98">
        <v>0</v>
      </c>
      <c r="CP154" s="98">
        <v>0</v>
      </c>
      <c r="CQ154" s="98">
        <v>0</v>
      </c>
      <c r="CR154" s="98">
        <v>0</v>
      </c>
      <c r="CS154" s="98">
        <v>0</v>
      </c>
      <c r="CT154" s="98">
        <v>0</v>
      </c>
      <c r="CU154" s="98">
        <v>0</v>
      </c>
      <c r="CV154" s="98">
        <v>86</v>
      </c>
      <c r="CW154" s="98">
        <v>0</v>
      </c>
      <c r="CX154" s="98">
        <v>0</v>
      </c>
      <c r="CY154" s="98">
        <v>0</v>
      </c>
      <c r="CZ154" s="98">
        <v>0</v>
      </c>
      <c r="DA154" s="98">
        <v>0</v>
      </c>
      <c r="DB154" s="98">
        <v>0</v>
      </c>
      <c r="DC154" s="98">
        <v>0</v>
      </c>
      <c r="DD154" s="98">
        <v>0</v>
      </c>
      <c r="DE154" s="98">
        <v>0</v>
      </c>
      <c r="DF154" s="98">
        <v>0</v>
      </c>
      <c r="DG154" s="98">
        <v>0</v>
      </c>
      <c r="DH154" s="98">
        <v>0</v>
      </c>
      <c r="DI154" s="98">
        <v>0</v>
      </c>
      <c r="DJ154" s="98">
        <v>0</v>
      </c>
      <c r="DK154" s="98">
        <v>0</v>
      </c>
      <c r="DL154" s="98">
        <v>0</v>
      </c>
      <c r="DM154" s="98">
        <v>0</v>
      </c>
      <c r="DN154" s="98">
        <v>0</v>
      </c>
      <c r="DO154" s="98">
        <v>0</v>
      </c>
      <c r="DP154" s="98">
        <v>0</v>
      </c>
      <c r="DQ154" s="98">
        <v>0</v>
      </c>
      <c r="DR154" s="98">
        <v>0</v>
      </c>
      <c r="DS154" s="98">
        <v>0</v>
      </c>
      <c r="DT154" s="100">
        <v>304719</v>
      </c>
      <c r="DU154" s="98">
        <v>204649</v>
      </c>
      <c r="DV154" s="100">
        <v>509368</v>
      </c>
      <c r="DW154" s="98">
        <v>105943</v>
      </c>
      <c r="DX154" s="98">
        <v>3454</v>
      </c>
      <c r="DY154" s="98">
        <v>17780</v>
      </c>
      <c r="DZ154" s="100">
        <v>636546</v>
      </c>
    </row>
    <row r="155" spans="1:130" ht="26.4" x14ac:dyDescent="0.25">
      <c r="A155" s="119" t="s">
        <v>298</v>
      </c>
      <c r="B155" s="112" t="s">
        <v>83</v>
      </c>
      <c r="C155" s="110" t="s">
        <v>644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Z155" s="98">
        <v>0</v>
      </c>
      <c r="AA155" s="98">
        <v>0</v>
      </c>
      <c r="AB155" s="98">
        <v>0</v>
      </c>
      <c r="AC155" s="98">
        <v>0</v>
      </c>
      <c r="AD155" s="98">
        <v>0</v>
      </c>
      <c r="AE155" s="98">
        <v>0</v>
      </c>
      <c r="AF155" s="98">
        <v>0</v>
      </c>
      <c r="AG155" s="98">
        <v>0</v>
      </c>
      <c r="AH155" s="98">
        <v>0</v>
      </c>
      <c r="AI155" s="98">
        <v>0</v>
      </c>
      <c r="AJ155" s="98">
        <v>0</v>
      </c>
      <c r="AK155" s="98">
        <v>0</v>
      </c>
      <c r="AL155" s="98">
        <v>0</v>
      </c>
      <c r="AM155" s="98">
        <v>0</v>
      </c>
      <c r="AN155" s="98">
        <v>0</v>
      </c>
      <c r="AO155" s="98">
        <v>0</v>
      </c>
      <c r="AP155" s="98">
        <v>0</v>
      </c>
      <c r="AQ155" s="98">
        <v>0</v>
      </c>
      <c r="AR155" s="98">
        <v>0</v>
      </c>
      <c r="AS155" s="98">
        <v>0</v>
      </c>
      <c r="AT155" s="98">
        <v>0</v>
      </c>
      <c r="AU155" s="98">
        <v>0</v>
      </c>
      <c r="AV155" s="98">
        <v>30</v>
      </c>
      <c r="AW155" s="98">
        <v>0</v>
      </c>
      <c r="AX155" s="98">
        <v>0</v>
      </c>
      <c r="AY155" s="98">
        <v>278</v>
      </c>
      <c r="AZ155" s="98">
        <v>241</v>
      </c>
      <c r="BA155" s="98">
        <v>14</v>
      </c>
      <c r="BB155" s="98">
        <v>40102</v>
      </c>
      <c r="BC155" s="98">
        <v>0</v>
      </c>
      <c r="BD155" s="98">
        <v>94</v>
      </c>
      <c r="BE155" s="98">
        <v>0</v>
      </c>
      <c r="BF155" s="98">
        <v>0</v>
      </c>
      <c r="BG155" s="98">
        <v>0</v>
      </c>
      <c r="BH155" s="98">
        <v>0</v>
      </c>
      <c r="BI155" s="98">
        <v>10</v>
      </c>
      <c r="BJ155" s="98">
        <v>0</v>
      </c>
      <c r="BK155" s="98">
        <v>0</v>
      </c>
      <c r="BL155" s="98">
        <v>0</v>
      </c>
      <c r="BM155" s="98">
        <v>0</v>
      </c>
      <c r="BN155" s="98">
        <v>0</v>
      </c>
      <c r="BO155" s="98">
        <v>0</v>
      </c>
      <c r="BP155" s="98">
        <v>0</v>
      </c>
      <c r="BQ155" s="98">
        <v>1</v>
      </c>
      <c r="BR155" s="98">
        <v>0</v>
      </c>
      <c r="BS155" s="98">
        <v>120</v>
      </c>
      <c r="BT155" s="98">
        <v>0</v>
      </c>
      <c r="BU155" s="98">
        <v>0</v>
      </c>
      <c r="BV155" s="98">
        <v>0</v>
      </c>
      <c r="BW155" s="98">
        <v>0</v>
      </c>
      <c r="BX155" s="98">
        <v>0</v>
      </c>
      <c r="BY155" s="98">
        <v>0</v>
      </c>
      <c r="BZ155" s="98">
        <v>0</v>
      </c>
      <c r="CA155" s="98">
        <v>0</v>
      </c>
      <c r="CB155" s="98">
        <v>0</v>
      </c>
      <c r="CC155" s="98">
        <v>0</v>
      </c>
      <c r="CD155" s="98">
        <v>0</v>
      </c>
      <c r="CE155" s="98">
        <v>0</v>
      </c>
      <c r="CF155" s="98">
        <v>0</v>
      </c>
      <c r="CG155" s="98">
        <v>0</v>
      </c>
      <c r="CH155" s="98">
        <v>0</v>
      </c>
      <c r="CI155" s="98">
        <v>0</v>
      </c>
      <c r="CJ155" s="98">
        <v>0</v>
      </c>
      <c r="CK155" s="98">
        <v>0</v>
      </c>
      <c r="CL155" s="98">
        <v>0</v>
      </c>
      <c r="CM155" s="98">
        <v>0</v>
      </c>
      <c r="CN155" s="98">
        <v>0</v>
      </c>
      <c r="CO155" s="98">
        <v>0</v>
      </c>
      <c r="CP155" s="98">
        <v>0</v>
      </c>
      <c r="CQ155" s="98">
        <v>0</v>
      </c>
      <c r="CR155" s="98">
        <v>0</v>
      </c>
      <c r="CS155" s="98">
        <v>0</v>
      </c>
      <c r="CT155" s="98">
        <v>0</v>
      </c>
      <c r="CU155" s="98">
        <v>0</v>
      </c>
      <c r="CV155" s="98">
        <v>64</v>
      </c>
      <c r="CW155" s="98">
        <v>0</v>
      </c>
      <c r="CX155" s="98">
        <v>0</v>
      </c>
      <c r="CY155" s="98">
        <v>0</v>
      </c>
      <c r="CZ155" s="98">
        <v>0</v>
      </c>
      <c r="DA155" s="98">
        <v>0</v>
      </c>
      <c r="DB155" s="98">
        <v>0</v>
      </c>
      <c r="DC155" s="98">
        <v>0</v>
      </c>
      <c r="DD155" s="98">
        <v>0</v>
      </c>
      <c r="DE155" s="98">
        <v>0</v>
      </c>
      <c r="DF155" s="98">
        <v>0</v>
      </c>
      <c r="DG155" s="98">
        <v>0</v>
      </c>
      <c r="DH155" s="98">
        <v>0</v>
      </c>
      <c r="DI155" s="98">
        <v>0</v>
      </c>
      <c r="DJ155" s="98">
        <v>0</v>
      </c>
      <c r="DK155" s="98">
        <v>0</v>
      </c>
      <c r="DL155" s="98">
        <v>0</v>
      </c>
      <c r="DM155" s="98">
        <v>0</v>
      </c>
      <c r="DN155" s="98">
        <v>0</v>
      </c>
      <c r="DO155" s="98">
        <v>0</v>
      </c>
      <c r="DP155" s="98">
        <v>0</v>
      </c>
      <c r="DQ155" s="98">
        <v>0</v>
      </c>
      <c r="DR155" s="98">
        <v>0</v>
      </c>
      <c r="DS155" s="98">
        <v>0</v>
      </c>
      <c r="DT155" s="100">
        <v>40954</v>
      </c>
      <c r="DU155" s="98">
        <v>170939</v>
      </c>
      <c r="DV155" s="100">
        <v>211892</v>
      </c>
      <c r="DW155" s="98">
        <v>33636</v>
      </c>
      <c r="DX155" s="98">
        <v>1561</v>
      </c>
      <c r="DY155" s="98">
        <v>5197</v>
      </c>
      <c r="DZ155" s="100">
        <v>252286</v>
      </c>
    </row>
    <row r="156" spans="1:130" ht="26.4" x14ac:dyDescent="0.25">
      <c r="A156" s="119" t="s">
        <v>299</v>
      </c>
      <c r="B156" s="112" t="s">
        <v>645</v>
      </c>
      <c r="C156" s="110" t="s">
        <v>646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12</v>
      </c>
      <c r="J156" s="98">
        <v>0</v>
      </c>
      <c r="K156" s="98">
        <v>0</v>
      </c>
      <c r="L156" s="98">
        <v>65</v>
      </c>
      <c r="M156" s="98">
        <v>0</v>
      </c>
      <c r="N156" s="98">
        <v>7</v>
      </c>
      <c r="O156" s="98">
        <v>3052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1</v>
      </c>
      <c r="V156" s="98">
        <v>0</v>
      </c>
      <c r="W156" s="98">
        <v>13</v>
      </c>
      <c r="X156" s="98">
        <v>0</v>
      </c>
      <c r="Y156" s="98">
        <v>0</v>
      </c>
      <c r="Z156" s="98">
        <v>0</v>
      </c>
      <c r="AA156" s="98">
        <v>0</v>
      </c>
      <c r="AB156" s="98">
        <v>0</v>
      </c>
      <c r="AC156" s="98">
        <v>0</v>
      </c>
      <c r="AD156" s="98">
        <v>0</v>
      </c>
      <c r="AE156" s="98">
        <v>5</v>
      </c>
      <c r="AF156" s="98">
        <v>0</v>
      </c>
      <c r="AG156" s="98">
        <v>0</v>
      </c>
      <c r="AH156" s="98">
        <v>0</v>
      </c>
      <c r="AI156" s="98">
        <v>174</v>
      </c>
      <c r="AJ156" s="98">
        <v>0</v>
      </c>
      <c r="AK156" s="98">
        <v>0</v>
      </c>
      <c r="AL156" s="98">
        <v>0</v>
      </c>
      <c r="AM156" s="98">
        <v>4151</v>
      </c>
      <c r="AN156" s="98">
        <v>0</v>
      </c>
      <c r="AO156" s="98">
        <v>0</v>
      </c>
      <c r="AP156" s="98">
        <v>0</v>
      </c>
      <c r="AQ156" s="98">
        <v>76</v>
      </c>
      <c r="AR156" s="98">
        <v>13</v>
      </c>
      <c r="AS156" s="98">
        <v>0</v>
      </c>
      <c r="AT156" s="98">
        <v>0</v>
      </c>
      <c r="AU156" s="98">
        <v>1998</v>
      </c>
      <c r="AV156" s="98">
        <v>504</v>
      </c>
      <c r="AW156" s="98">
        <v>5516</v>
      </c>
      <c r="AX156" s="98">
        <v>586</v>
      </c>
      <c r="AY156" s="98">
        <v>8849</v>
      </c>
      <c r="AZ156" s="98">
        <v>1377</v>
      </c>
      <c r="BA156" s="98">
        <v>2869</v>
      </c>
      <c r="BB156" s="98">
        <v>448114</v>
      </c>
      <c r="BC156" s="98">
        <v>5367</v>
      </c>
      <c r="BD156" s="98">
        <v>3436</v>
      </c>
      <c r="BE156" s="98">
        <v>196</v>
      </c>
      <c r="BF156" s="98">
        <v>0</v>
      </c>
      <c r="BG156" s="98">
        <v>1</v>
      </c>
      <c r="BH156" s="98">
        <v>2</v>
      </c>
      <c r="BI156" s="98">
        <v>3494</v>
      </c>
      <c r="BJ156" s="98">
        <v>2</v>
      </c>
      <c r="BK156" s="98">
        <v>0</v>
      </c>
      <c r="BL156" s="98">
        <v>0</v>
      </c>
      <c r="BM156" s="98">
        <v>0</v>
      </c>
      <c r="BN156" s="98">
        <v>0</v>
      </c>
      <c r="BO156" s="98">
        <v>0</v>
      </c>
      <c r="BP156" s="98">
        <v>0</v>
      </c>
      <c r="BQ156" s="98">
        <v>2989</v>
      </c>
      <c r="BR156" s="98">
        <v>0</v>
      </c>
      <c r="BS156" s="98">
        <v>352</v>
      </c>
      <c r="BT156" s="98">
        <v>0</v>
      </c>
      <c r="BU156" s="98">
        <v>0</v>
      </c>
      <c r="BV156" s="98">
        <v>0</v>
      </c>
      <c r="BW156" s="98">
        <v>13</v>
      </c>
      <c r="BX156" s="98">
        <v>1148</v>
      </c>
      <c r="BY156" s="98">
        <v>0</v>
      </c>
      <c r="BZ156" s="98">
        <v>0</v>
      </c>
      <c r="CA156" s="98">
        <v>0</v>
      </c>
      <c r="CB156" s="98">
        <v>0</v>
      </c>
      <c r="CC156" s="98">
        <v>0</v>
      </c>
      <c r="CD156" s="98">
        <v>0</v>
      </c>
      <c r="CE156" s="98">
        <v>0</v>
      </c>
      <c r="CF156" s="98">
        <v>0</v>
      </c>
      <c r="CG156" s="98">
        <v>0</v>
      </c>
      <c r="CH156" s="98">
        <v>0</v>
      </c>
      <c r="CI156" s="98">
        <v>0</v>
      </c>
      <c r="CJ156" s="98">
        <v>0</v>
      </c>
      <c r="CK156" s="98">
        <v>0</v>
      </c>
      <c r="CL156" s="98">
        <v>0</v>
      </c>
      <c r="CM156" s="98">
        <v>0</v>
      </c>
      <c r="CN156" s="98">
        <v>0</v>
      </c>
      <c r="CO156" s="98">
        <v>0</v>
      </c>
      <c r="CP156" s="98">
        <v>0</v>
      </c>
      <c r="CQ156" s="98">
        <v>20</v>
      </c>
      <c r="CR156" s="98">
        <v>0</v>
      </c>
      <c r="CS156" s="98">
        <v>0</v>
      </c>
      <c r="CT156" s="98">
        <v>0</v>
      </c>
      <c r="CU156" s="98">
        <v>887</v>
      </c>
      <c r="CV156" s="98">
        <v>9773</v>
      </c>
      <c r="CW156" s="98">
        <v>0</v>
      </c>
      <c r="CX156" s="98">
        <v>0</v>
      </c>
      <c r="CY156" s="98">
        <v>0</v>
      </c>
      <c r="CZ156" s="98">
        <v>0</v>
      </c>
      <c r="DA156" s="98">
        <v>0</v>
      </c>
      <c r="DB156" s="98">
        <v>0</v>
      </c>
      <c r="DC156" s="98">
        <v>0</v>
      </c>
      <c r="DD156" s="98">
        <v>0</v>
      </c>
      <c r="DE156" s="98">
        <v>0</v>
      </c>
      <c r="DF156" s="98">
        <v>0</v>
      </c>
      <c r="DG156" s="98">
        <v>0</v>
      </c>
      <c r="DH156" s="98">
        <v>0</v>
      </c>
      <c r="DI156" s="98">
        <v>0</v>
      </c>
      <c r="DJ156" s="98">
        <v>0</v>
      </c>
      <c r="DK156" s="98">
        <v>0</v>
      </c>
      <c r="DL156" s="98">
        <v>0</v>
      </c>
      <c r="DM156" s="98">
        <v>0</v>
      </c>
      <c r="DN156" s="98">
        <v>0</v>
      </c>
      <c r="DO156" s="98">
        <v>0</v>
      </c>
      <c r="DP156" s="98">
        <v>0</v>
      </c>
      <c r="DQ156" s="98">
        <v>0</v>
      </c>
      <c r="DR156" s="98">
        <v>0</v>
      </c>
      <c r="DS156" s="98">
        <v>0</v>
      </c>
      <c r="DT156" s="100">
        <v>505063</v>
      </c>
      <c r="DU156" s="98">
        <v>786989</v>
      </c>
      <c r="DV156" s="100">
        <v>1292053</v>
      </c>
      <c r="DW156" s="98">
        <v>199740</v>
      </c>
      <c r="DX156" s="98">
        <v>10603</v>
      </c>
      <c r="DY156" s="98">
        <v>41863</v>
      </c>
      <c r="DZ156" s="100">
        <v>1544259</v>
      </c>
    </row>
    <row r="157" spans="1:130" ht="26.4" x14ac:dyDescent="0.25">
      <c r="A157" s="119" t="s">
        <v>300</v>
      </c>
      <c r="B157" s="112" t="s">
        <v>647</v>
      </c>
      <c r="C157" s="110" t="s">
        <v>648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Z157" s="98">
        <v>0</v>
      </c>
      <c r="AA157" s="98">
        <v>0</v>
      </c>
      <c r="AB157" s="98">
        <v>0</v>
      </c>
      <c r="AC157" s="98">
        <v>0</v>
      </c>
      <c r="AD157" s="98">
        <v>0</v>
      </c>
      <c r="AE157" s="98">
        <v>0</v>
      </c>
      <c r="AF157" s="98">
        <v>0</v>
      </c>
      <c r="AG157" s="98">
        <v>0</v>
      </c>
      <c r="AH157" s="98">
        <v>0</v>
      </c>
      <c r="AI157" s="98">
        <v>0</v>
      </c>
      <c r="AJ157" s="98">
        <v>0</v>
      </c>
      <c r="AK157" s="98">
        <v>0</v>
      </c>
      <c r="AL157" s="98">
        <v>0</v>
      </c>
      <c r="AM157" s="98">
        <v>0</v>
      </c>
      <c r="AN157" s="98">
        <v>0</v>
      </c>
      <c r="AO157" s="98">
        <v>0</v>
      </c>
      <c r="AP157" s="98">
        <v>0</v>
      </c>
      <c r="AQ157" s="98">
        <v>0</v>
      </c>
      <c r="AR157" s="98">
        <v>0</v>
      </c>
      <c r="AS157" s="98">
        <v>0</v>
      </c>
      <c r="AT157" s="98">
        <v>0</v>
      </c>
      <c r="AU157" s="98">
        <v>0</v>
      </c>
      <c r="AV157" s="98">
        <v>0</v>
      </c>
      <c r="AW157" s="98">
        <v>0</v>
      </c>
      <c r="AX157" s="98">
        <v>0</v>
      </c>
      <c r="AY157" s="98">
        <v>0</v>
      </c>
      <c r="AZ157" s="98">
        <v>0</v>
      </c>
      <c r="BA157" s="98">
        <v>0</v>
      </c>
      <c r="BB157" s="98">
        <v>0</v>
      </c>
      <c r="BC157" s="98">
        <v>65375</v>
      </c>
      <c r="BD157" s="98">
        <v>0</v>
      </c>
      <c r="BE157" s="98">
        <v>0</v>
      </c>
      <c r="BF157" s="98">
        <v>0</v>
      </c>
      <c r="BG157" s="98">
        <v>0</v>
      </c>
      <c r="BH157" s="98">
        <v>0</v>
      </c>
      <c r="BI157" s="98">
        <v>0</v>
      </c>
      <c r="BJ157" s="98">
        <v>0</v>
      </c>
      <c r="BK157" s="98">
        <v>0</v>
      </c>
      <c r="BL157" s="98">
        <v>0</v>
      </c>
      <c r="BM157" s="98">
        <v>0</v>
      </c>
      <c r="BN157" s="98">
        <v>0</v>
      </c>
      <c r="BO157" s="98">
        <v>0</v>
      </c>
      <c r="BP157" s="98">
        <v>0</v>
      </c>
      <c r="BQ157" s="98">
        <v>0</v>
      </c>
      <c r="BR157" s="98">
        <v>0</v>
      </c>
      <c r="BS157" s="98">
        <v>0</v>
      </c>
      <c r="BT157" s="98">
        <v>0</v>
      </c>
      <c r="BU157" s="98">
        <v>0</v>
      </c>
      <c r="BV157" s="98">
        <v>0</v>
      </c>
      <c r="BW157" s="98">
        <v>0</v>
      </c>
      <c r="BX157" s="98">
        <v>0</v>
      </c>
      <c r="BY157" s="98">
        <v>0</v>
      </c>
      <c r="BZ157" s="98">
        <v>0</v>
      </c>
      <c r="CA157" s="98">
        <v>0</v>
      </c>
      <c r="CB157" s="98">
        <v>0</v>
      </c>
      <c r="CC157" s="98">
        <v>0</v>
      </c>
      <c r="CD157" s="98">
        <v>0</v>
      </c>
      <c r="CE157" s="98">
        <v>0</v>
      </c>
      <c r="CF157" s="98">
        <v>0</v>
      </c>
      <c r="CG157" s="98">
        <v>0</v>
      </c>
      <c r="CH157" s="98">
        <v>0</v>
      </c>
      <c r="CI157" s="98">
        <v>0</v>
      </c>
      <c r="CJ157" s="98">
        <v>0</v>
      </c>
      <c r="CK157" s="98">
        <v>0</v>
      </c>
      <c r="CL157" s="98">
        <v>0</v>
      </c>
      <c r="CM157" s="98">
        <v>0</v>
      </c>
      <c r="CN157" s="98">
        <v>0</v>
      </c>
      <c r="CO157" s="98">
        <v>0</v>
      </c>
      <c r="CP157" s="98">
        <v>0</v>
      </c>
      <c r="CQ157" s="98">
        <v>0</v>
      </c>
      <c r="CR157" s="98">
        <v>0</v>
      </c>
      <c r="CS157" s="98">
        <v>0</v>
      </c>
      <c r="CT157" s="98">
        <v>0</v>
      </c>
      <c r="CU157" s="98">
        <v>0</v>
      </c>
      <c r="CV157" s="98">
        <v>0</v>
      </c>
      <c r="CW157" s="98">
        <v>0</v>
      </c>
      <c r="CX157" s="98">
        <v>0</v>
      </c>
      <c r="CY157" s="98">
        <v>0</v>
      </c>
      <c r="CZ157" s="98">
        <v>0</v>
      </c>
      <c r="DA157" s="98">
        <v>0</v>
      </c>
      <c r="DB157" s="98">
        <v>0</v>
      </c>
      <c r="DC157" s="98">
        <v>0</v>
      </c>
      <c r="DD157" s="98">
        <v>0</v>
      </c>
      <c r="DE157" s="98">
        <v>0</v>
      </c>
      <c r="DF157" s="98">
        <v>0</v>
      </c>
      <c r="DG157" s="98">
        <v>0</v>
      </c>
      <c r="DH157" s="98">
        <v>0</v>
      </c>
      <c r="DI157" s="98">
        <v>0</v>
      </c>
      <c r="DJ157" s="98">
        <v>0</v>
      </c>
      <c r="DK157" s="98">
        <v>0</v>
      </c>
      <c r="DL157" s="98">
        <v>0</v>
      </c>
      <c r="DM157" s="98">
        <v>0</v>
      </c>
      <c r="DN157" s="98">
        <v>0</v>
      </c>
      <c r="DO157" s="98">
        <v>0</v>
      </c>
      <c r="DP157" s="98">
        <v>0</v>
      </c>
      <c r="DQ157" s="98">
        <v>0</v>
      </c>
      <c r="DR157" s="98">
        <v>0</v>
      </c>
      <c r="DS157" s="98">
        <v>0</v>
      </c>
      <c r="DT157" s="100">
        <v>65375</v>
      </c>
      <c r="DU157" s="98">
        <v>167261</v>
      </c>
      <c r="DV157" s="100">
        <v>232637</v>
      </c>
      <c r="DW157" s="98">
        <v>42011</v>
      </c>
      <c r="DX157" s="98">
        <v>7154</v>
      </c>
      <c r="DY157" s="98">
        <v>10496</v>
      </c>
      <c r="DZ157" s="100">
        <v>292298</v>
      </c>
    </row>
    <row r="158" spans="1:130" x14ac:dyDescent="0.25">
      <c r="A158" s="119" t="s">
        <v>301</v>
      </c>
      <c r="B158" s="112" t="s">
        <v>649</v>
      </c>
      <c r="C158" s="110" t="s">
        <v>317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Z158" s="98">
        <v>0</v>
      </c>
      <c r="AA158" s="98">
        <v>0</v>
      </c>
      <c r="AB158" s="98">
        <v>0</v>
      </c>
      <c r="AC158" s="98">
        <v>0</v>
      </c>
      <c r="AD158" s="98">
        <v>0</v>
      </c>
      <c r="AE158" s="98">
        <v>0</v>
      </c>
      <c r="AF158" s="98">
        <v>0</v>
      </c>
      <c r="AG158" s="98">
        <v>0</v>
      </c>
      <c r="AH158" s="98">
        <v>0</v>
      </c>
      <c r="AI158" s="98">
        <v>0</v>
      </c>
      <c r="AJ158" s="98">
        <v>0</v>
      </c>
      <c r="AK158" s="98">
        <v>0</v>
      </c>
      <c r="AL158" s="98">
        <v>0</v>
      </c>
      <c r="AM158" s="98">
        <v>0</v>
      </c>
      <c r="AN158" s="98">
        <v>0</v>
      </c>
      <c r="AO158" s="98">
        <v>0</v>
      </c>
      <c r="AP158" s="98">
        <v>0</v>
      </c>
      <c r="AQ158" s="98">
        <v>9</v>
      </c>
      <c r="AR158" s="98">
        <v>0</v>
      </c>
      <c r="AS158" s="98">
        <v>0</v>
      </c>
      <c r="AT158" s="98">
        <v>0</v>
      </c>
      <c r="AU158" s="98">
        <v>0</v>
      </c>
      <c r="AV158" s="98">
        <v>0</v>
      </c>
      <c r="AW158" s="98">
        <v>0</v>
      </c>
      <c r="AX158" s="98">
        <v>0</v>
      </c>
      <c r="AY158" s="98">
        <v>0</v>
      </c>
      <c r="AZ158" s="98">
        <v>0</v>
      </c>
      <c r="BA158" s="98">
        <v>0</v>
      </c>
      <c r="BB158" s="98">
        <v>0</v>
      </c>
      <c r="BC158" s="98">
        <v>1666250</v>
      </c>
      <c r="BD158" s="98">
        <v>0</v>
      </c>
      <c r="BE158" s="98">
        <v>0</v>
      </c>
      <c r="BF158" s="98">
        <v>0</v>
      </c>
      <c r="BG158" s="98">
        <v>0</v>
      </c>
      <c r="BH158" s="98">
        <v>0</v>
      </c>
      <c r="BI158" s="98">
        <v>0</v>
      </c>
      <c r="BJ158" s="98">
        <v>0</v>
      </c>
      <c r="BK158" s="98">
        <v>0</v>
      </c>
      <c r="BL158" s="98">
        <v>0</v>
      </c>
      <c r="BM158" s="98">
        <v>0</v>
      </c>
      <c r="BN158" s="98">
        <v>0</v>
      </c>
      <c r="BO158" s="98">
        <v>0</v>
      </c>
      <c r="BP158" s="98">
        <v>0</v>
      </c>
      <c r="BQ158" s="98">
        <v>0</v>
      </c>
      <c r="BR158" s="98">
        <v>0</v>
      </c>
      <c r="BS158" s="98">
        <v>0</v>
      </c>
      <c r="BT158" s="98">
        <v>0</v>
      </c>
      <c r="BU158" s="98">
        <v>0</v>
      </c>
      <c r="BV158" s="98">
        <v>0</v>
      </c>
      <c r="BW158" s="98">
        <v>0</v>
      </c>
      <c r="BX158" s="98">
        <v>0</v>
      </c>
      <c r="BY158" s="98">
        <v>0</v>
      </c>
      <c r="BZ158" s="98">
        <v>0</v>
      </c>
      <c r="CA158" s="98">
        <v>0</v>
      </c>
      <c r="CB158" s="98">
        <v>0</v>
      </c>
      <c r="CC158" s="98">
        <v>0</v>
      </c>
      <c r="CD158" s="98">
        <v>0</v>
      </c>
      <c r="CE158" s="98">
        <v>0</v>
      </c>
      <c r="CF158" s="98">
        <v>0</v>
      </c>
      <c r="CG158" s="98">
        <v>0</v>
      </c>
      <c r="CH158" s="98">
        <v>0</v>
      </c>
      <c r="CI158" s="98">
        <v>0</v>
      </c>
      <c r="CJ158" s="98">
        <v>0</v>
      </c>
      <c r="CK158" s="98">
        <v>0</v>
      </c>
      <c r="CL158" s="98">
        <v>0</v>
      </c>
      <c r="CM158" s="98">
        <v>0</v>
      </c>
      <c r="CN158" s="98">
        <v>0</v>
      </c>
      <c r="CO158" s="98">
        <v>0</v>
      </c>
      <c r="CP158" s="98">
        <v>0</v>
      </c>
      <c r="CQ158" s="98">
        <v>4</v>
      </c>
      <c r="CR158" s="98">
        <v>0</v>
      </c>
      <c r="CS158" s="98">
        <v>0</v>
      </c>
      <c r="CT158" s="98">
        <v>0</v>
      </c>
      <c r="CU158" s="98">
        <v>0</v>
      </c>
      <c r="CV158" s="98">
        <v>739</v>
      </c>
      <c r="CW158" s="98">
        <v>0</v>
      </c>
      <c r="CX158" s="98">
        <v>0</v>
      </c>
      <c r="CY158" s="98">
        <v>0</v>
      </c>
      <c r="CZ158" s="98">
        <v>0</v>
      </c>
      <c r="DA158" s="98">
        <v>0</v>
      </c>
      <c r="DB158" s="98">
        <v>0</v>
      </c>
      <c r="DC158" s="98">
        <v>0</v>
      </c>
      <c r="DD158" s="98">
        <v>0</v>
      </c>
      <c r="DE158" s="98">
        <v>0</v>
      </c>
      <c r="DF158" s="98">
        <v>0</v>
      </c>
      <c r="DG158" s="98">
        <v>0</v>
      </c>
      <c r="DH158" s="98">
        <v>0</v>
      </c>
      <c r="DI158" s="98">
        <v>0</v>
      </c>
      <c r="DJ158" s="98">
        <v>0</v>
      </c>
      <c r="DK158" s="98">
        <v>0</v>
      </c>
      <c r="DL158" s="98">
        <v>0</v>
      </c>
      <c r="DM158" s="98">
        <v>0</v>
      </c>
      <c r="DN158" s="98">
        <v>0</v>
      </c>
      <c r="DO158" s="98">
        <v>0</v>
      </c>
      <c r="DP158" s="98">
        <v>0</v>
      </c>
      <c r="DQ158" s="98">
        <v>0</v>
      </c>
      <c r="DR158" s="98">
        <v>0</v>
      </c>
      <c r="DS158" s="98">
        <v>0</v>
      </c>
      <c r="DT158" s="100">
        <v>1667002</v>
      </c>
      <c r="DU158" s="98">
        <v>664794</v>
      </c>
      <c r="DV158" s="100">
        <v>2331796</v>
      </c>
      <c r="DW158" s="98">
        <v>801977</v>
      </c>
      <c r="DX158" s="98">
        <v>185</v>
      </c>
      <c r="DY158" s="98">
        <v>819464</v>
      </c>
      <c r="DZ158" s="100">
        <v>3953422</v>
      </c>
    </row>
    <row r="159" spans="1:130" ht="52.8" x14ac:dyDescent="0.25">
      <c r="A159" s="119" t="s">
        <v>302</v>
      </c>
      <c r="B159" s="112" t="s">
        <v>1038</v>
      </c>
      <c r="C159" s="110" t="s">
        <v>1014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X159" s="98">
        <v>0</v>
      </c>
      <c r="Y159" s="98">
        <v>0</v>
      </c>
      <c r="Z159" s="98">
        <v>0</v>
      </c>
      <c r="AA159" s="98">
        <v>111</v>
      </c>
      <c r="AB159" s="98">
        <v>0</v>
      </c>
      <c r="AC159" s="98">
        <v>0</v>
      </c>
      <c r="AD159" s="98">
        <v>0</v>
      </c>
      <c r="AE159" s="98">
        <v>0</v>
      </c>
      <c r="AF159" s="98">
        <v>0</v>
      </c>
      <c r="AG159" s="98">
        <v>0</v>
      </c>
      <c r="AH159" s="98">
        <v>0</v>
      </c>
      <c r="AI159" s="98">
        <v>0</v>
      </c>
      <c r="AJ159" s="98">
        <v>0</v>
      </c>
      <c r="AK159" s="98">
        <v>0</v>
      </c>
      <c r="AL159" s="98">
        <v>0</v>
      </c>
      <c r="AM159" s="98">
        <v>0</v>
      </c>
      <c r="AN159" s="98">
        <v>0</v>
      </c>
      <c r="AO159" s="98">
        <v>0</v>
      </c>
      <c r="AP159" s="98">
        <v>0</v>
      </c>
      <c r="AQ159" s="98">
        <v>0</v>
      </c>
      <c r="AR159" s="98">
        <v>0</v>
      </c>
      <c r="AS159" s="98">
        <v>0</v>
      </c>
      <c r="AT159" s="98">
        <v>0</v>
      </c>
      <c r="AU159" s="98">
        <v>0</v>
      </c>
      <c r="AV159" s="98">
        <v>0</v>
      </c>
      <c r="AW159" s="98">
        <v>0</v>
      </c>
      <c r="AX159" s="98">
        <v>0</v>
      </c>
      <c r="AY159" s="98">
        <v>879</v>
      </c>
      <c r="AZ159" s="98">
        <v>0</v>
      </c>
      <c r="BA159" s="98">
        <v>0</v>
      </c>
      <c r="BB159" s="98">
        <v>3807</v>
      </c>
      <c r="BC159" s="98">
        <v>911830</v>
      </c>
      <c r="BD159" s="98">
        <v>8083</v>
      </c>
      <c r="BE159" s="98">
        <v>0</v>
      </c>
      <c r="BF159" s="98">
        <v>0</v>
      </c>
      <c r="BG159" s="98">
        <v>0</v>
      </c>
      <c r="BH159" s="98">
        <v>0</v>
      </c>
      <c r="BI159" s="98">
        <v>0</v>
      </c>
      <c r="BJ159" s="98">
        <v>0</v>
      </c>
      <c r="BK159" s="98">
        <v>0</v>
      </c>
      <c r="BL159" s="98">
        <v>0</v>
      </c>
      <c r="BM159" s="98">
        <v>0</v>
      </c>
      <c r="BN159" s="98">
        <v>0</v>
      </c>
      <c r="BO159" s="98">
        <v>0</v>
      </c>
      <c r="BP159" s="98">
        <v>0</v>
      </c>
      <c r="BQ159" s="98">
        <v>0</v>
      </c>
      <c r="BR159" s="98">
        <v>11690</v>
      </c>
      <c r="BS159" s="98">
        <v>0</v>
      </c>
      <c r="BT159" s="98">
        <v>0</v>
      </c>
      <c r="BU159" s="98">
        <v>0</v>
      </c>
      <c r="BV159" s="98">
        <v>0</v>
      </c>
      <c r="BW159" s="98">
        <v>0</v>
      </c>
      <c r="BX159" s="98">
        <v>0</v>
      </c>
      <c r="BY159" s="98">
        <v>0</v>
      </c>
      <c r="BZ159" s="98">
        <v>0</v>
      </c>
      <c r="CA159" s="98">
        <v>0</v>
      </c>
      <c r="CB159" s="98">
        <v>142</v>
      </c>
      <c r="CC159" s="98">
        <v>0</v>
      </c>
      <c r="CD159" s="98">
        <v>0</v>
      </c>
      <c r="CE159" s="98">
        <v>0</v>
      </c>
      <c r="CF159" s="98">
        <v>0</v>
      </c>
      <c r="CG159" s="98">
        <v>0</v>
      </c>
      <c r="CH159" s="98">
        <v>0</v>
      </c>
      <c r="CI159" s="98">
        <v>0</v>
      </c>
      <c r="CJ159" s="98">
        <v>0</v>
      </c>
      <c r="CK159" s="98">
        <v>0</v>
      </c>
      <c r="CL159" s="98">
        <v>0</v>
      </c>
      <c r="CM159" s="98">
        <v>0</v>
      </c>
      <c r="CN159" s="98">
        <v>0</v>
      </c>
      <c r="CO159" s="98">
        <v>0</v>
      </c>
      <c r="CP159" s="98">
        <v>0</v>
      </c>
      <c r="CQ159" s="98">
        <v>0</v>
      </c>
      <c r="CR159" s="98">
        <v>0</v>
      </c>
      <c r="CS159" s="98">
        <v>0</v>
      </c>
      <c r="CT159" s="98">
        <v>0</v>
      </c>
      <c r="CU159" s="98">
        <v>0</v>
      </c>
      <c r="CV159" s="98">
        <v>3365</v>
      </c>
      <c r="CW159" s="98">
        <v>0</v>
      </c>
      <c r="CX159" s="98">
        <v>0</v>
      </c>
      <c r="CY159" s="98">
        <v>0</v>
      </c>
      <c r="CZ159" s="98">
        <v>0</v>
      </c>
      <c r="DA159" s="98">
        <v>0</v>
      </c>
      <c r="DB159" s="98">
        <v>0</v>
      </c>
      <c r="DC159" s="98">
        <v>0</v>
      </c>
      <c r="DD159" s="98">
        <v>0</v>
      </c>
      <c r="DE159" s="98">
        <v>0</v>
      </c>
      <c r="DF159" s="98">
        <v>0</v>
      </c>
      <c r="DG159" s="98">
        <v>0</v>
      </c>
      <c r="DH159" s="98">
        <v>0</v>
      </c>
      <c r="DI159" s="98">
        <v>0</v>
      </c>
      <c r="DJ159" s="98">
        <v>0</v>
      </c>
      <c r="DK159" s="98">
        <v>0</v>
      </c>
      <c r="DL159" s="98">
        <v>0</v>
      </c>
      <c r="DM159" s="98">
        <v>0</v>
      </c>
      <c r="DN159" s="98">
        <v>0</v>
      </c>
      <c r="DO159" s="98">
        <v>0</v>
      </c>
      <c r="DP159" s="98">
        <v>0</v>
      </c>
      <c r="DQ159" s="98">
        <v>0</v>
      </c>
      <c r="DR159" s="98">
        <v>0</v>
      </c>
      <c r="DS159" s="98">
        <v>0</v>
      </c>
      <c r="DT159" s="100">
        <v>939906</v>
      </c>
      <c r="DU159" s="98">
        <v>282964</v>
      </c>
      <c r="DV159" s="100">
        <v>1222870</v>
      </c>
      <c r="DW159" s="98">
        <v>253258</v>
      </c>
      <c r="DX159" s="98">
        <v>10</v>
      </c>
      <c r="DY159" s="98">
        <v>45759</v>
      </c>
      <c r="DZ159" s="100">
        <v>1521897</v>
      </c>
    </row>
    <row r="160" spans="1:130" ht="39.6" x14ac:dyDescent="0.25">
      <c r="A160" s="119" t="s">
        <v>303</v>
      </c>
      <c r="B160" s="112" t="s">
        <v>650</v>
      </c>
      <c r="C160" s="110" t="s">
        <v>322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Z160" s="98">
        <v>0</v>
      </c>
      <c r="AA160" s="98">
        <v>0</v>
      </c>
      <c r="AB160" s="98">
        <v>0</v>
      </c>
      <c r="AC160" s="98">
        <v>0</v>
      </c>
      <c r="AD160" s="98">
        <v>0</v>
      </c>
      <c r="AE160" s="98">
        <v>0</v>
      </c>
      <c r="AF160" s="98">
        <v>0</v>
      </c>
      <c r="AG160" s="98">
        <v>0</v>
      </c>
      <c r="AH160" s="98">
        <v>0</v>
      </c>
      <c r="AI160" s="98">
        <v>0</v>
      </c>
      <c r="AJ160" s="98">
        <v>0</v>
      </c>
      <c r="AK160" s="98">
        <v>0</v>
      </c>
      <c r="AL160" s="98">
        <v>0</v>
      </c>
      <c r="AM160" s="98">
        <v>0</v>
      </c>
      <c r="AN160" s="98">
        <v>0</v>
      </c>
      <c r="AO160" s="98">
        <v>0</v>
      </c>
      <c r="AP160" s="98">
        <v>0</v>
      </c>
      <c r="AQ160" s="98">
        <v>0</v>
      </c>
      <c r="AR160" s="98">
        <v>0</v>
      </c>
      <c r="AS160" s="98">
        <v>0</v>
      </c>
      <c r="AT160" s="98">
        <v>0</v>
      </c>
      <c r="AU160" s="98">
        <v>0</v>
      </c>
      <c r="AV160" s="98">
        <v>733</v>
      </c>
      <c r="AW160" s="98">
        <v>0</v>
      </c>
      <c r="AX160" s="98">
        <v>0</v>
      </c>
      <c r="AY160" s="98">
        <v>452</v>
      </c>
      <c r="AZ160" s="98">
        <v>2</v>
      </c>
      <c r="BA160" s="98">
        <v>0</v>
      </c>
      <c r="BB160" s="98">
        <v>405</v>
      </c>
      <c r="BC160" s="98">
        <v>125428</v>
      </c>
      <c r="BD160" s="98">
        <v>298</v>
      </c>
      <c r="BE160" s="98">
        <v>0</v>
      </c>
      <c r="BF160" s="98">
        <v>0</v>
      </c>
      <c r="BG160" s="98">
        <v>0</v>
      </c>
      <c r="BH160" s="98">
        <v>0</v>
      </c>
      <c r="BI160" s="98">
        <v>0</v>
      </c>
      <c r="BJ160" s="98">
        <v>0</v>
      </c>
      <c r="BK160" s="98">
        <v>0</v>
      </c>
      <c r="BL160" s="98">
        <v>0</v>
      </c>
      <c r="BM160" s="98">
        <v>0</v>
      </c>
      <c r="BN160" s="98">
        <v>0</v>
      </c>
      <c r="BO160" s="98">
        <v>0</v>
      </c>
      <c r="BP160" s="98">
        <v>0</v>
      </c>
      <c r="BQ160" s="98">
        <v>0</v>
      </c>
      <c r="BR160" s="98">
        <v>0</v>
      </c>
      <c r="BS160" s="98">
        <v>157</v>
      </c>
      <c r="BT160" s="98">
        <v>0</v>
      </c>
      <c r="BU160" s="98">
        <v>0</v>
      </c>
      <c r="BV160" s="98">
        <v>0</v>
      </c>
      <c r="BW160" s="98">
        <v>0</v>
      </c>
      <c r="BX160" s="98">
        <v>0</v>
      </c>
      <c r="BY160" s="98">
        <v>0</v>
      </c>
      <c r="BZ160" s="98">
        <v>0</v>
      </c>
      <c r="CA160" s="98">
        <v>0</v>
      </c>
      <c r="CB160" s="98">
        <v>0</v>
      </c>
      <c r="CC160" s="98">
        <v>0</v>
      </c>
      <c r="CD160" s="98">
        <v>0</v>
      </c>
      <c r="CE160" s="98">
        <v>0</v>
      </c>
      <c r="CF160" s="98">
        <v>0</v>
      </c>
      <c r="CG160" s="98">
        <v>0</v>
      </c>
      <c r="CH160" s="98">
        <v>0</v>
      </c>
      <c r="CI160" s="98">
        <v>0</v>
      </c>
      <c r="CJ160" s="98">
        <v>0</v>
      </c>
      <c r="CK160" s="98">
        <v>0</v>
      </c>
      <c r="CL160" s="98">
        <v>0</v>
      </c>
      <c r="CM160" s="98">
        <v>0</v>
      </c>
      <c r="CN160" s="98">
        <v>0</v>
      </c>
      <c r="CO160" s="98">
        <v>0</v>
      </c>
      <c r="CP160" s="98">
        <v>0</v>
      </c>
      <c r="CQ160" s="98">
        <v>0</v>
      </c>
      <c r="CR160" s="98">
        <v>0</v>
      </c>
      <c r="CS160" s="98">
        <v>0</v>
      </c>
      <c r="CT160" s="98">
        <v>0</v>
      </c>
      <c r="CU160" s="98">
        <v>0</v>
      </c>
      <c r="CV160" s="98">
        <v>18</v>
      </c>
      <c r="CW160" s="98">
        <v>0</v>
      </c>
      <c r="CX160" s="98">
        <v>0</v>
      </c>
      <c r="CY160" s="98">
        <v>0</v>
      </c>
      <c r="CZ160" s="98">
        <v>0</v>
      </c>
      <c r="DA160" s="98">
        <v>0</v>
      </c>
      <c r="DB160" s="98">
        <v>0</v>
      </c>
      <c r="DC160" s="98">
        <v>0</v>
      </c>
      <c r="DD160" s="98">
        <v>0</v>
      </c>
      <c r="DE160" s="98">
        <v>0</v>
      </c>
      <c r="DF160" s="98">
        <v>0</v>
      </c>
      <c r="DG160" s="98">
        <v>0</v>
      </c>
      <c r="DH160" s="98">
        <v>0</v>
      </c>
      <c r="DI160" s="98">
        <v>0</v>
      </c>
      <c r="DJ160" s="98">
        <v>0</v>
      </c>
      <c r="DK160" s="98">
        <v>0</v>
      </c>
      <c r="DL160" s="98">
        <v>0</v>
      </c>
      <c r="DM160" s="98">
        <v>0</v>
      </c>
      <c r="DN160" s="98">
        <v>0</v>
      </c>
      <c r="DO160" s="98">
        <v>0</v>
      </c>
      <c r="DP160" s="98">
        <v>0</v>
      </c>
      <c r="DQ160" s="98">
        <v>0</v>
      </c>
      <c r="DR160" s="98">
        <v>0</v>
      </c>
      <c r="DS160" s="98">
        <v>0</v>
      </c>
      <c r="DT160" s="100">
        <v>127494</v>
      </c>
      <c r="DU160" s="98">
        <v>224318</v>
      </c>
      <c r="DV160" s="100">
        <v>351811</v>
      </c>
      <c r="DW160" s="98">
        <v>18555</v>
      </c>
      <c r="DX160" s="98">
        <v>126</v>
      </c>
      <c r="DY160" s="98">
        <v>26146</v>
      </c>
      <c r="DZ160" s="100">
        <v>396639</v>
      </c>
    </row>
    <row r="161" spans="1:130" ht="26.4" x14ac:dyDescent="0.25">
      <c r="A161" s="119" t="s">
        <v>304</v>
      </c>
      <c r="B161" s="113" t="s">
        <v>651</v>
      </c>
      <c r="C161" s="114" t="s">
        <v>652</v>
      </c>
      <c r="D161" s="98">
        <v>0</v>
      </c>
      <c r="E161" s="98">
        <v>0</v>
      </c>
      <c r="F161" s="98">
        <v>0</v>
      </c>
      <c r="G161" s="98">
        <v>0</v>
      </c>
      <c r="H161" s="98">
        <v>0</v>
      </c>
      <c r="I161" s="98">
        <v>0</v>
      </c>
      <c r="J161" s="98">
        <v>0</v>
      </c>
      <c r="K161" s="98">
        <v>0</v>
      </c>
      <c r="L161" s="98">
        <v>0</v>
      </c>
      <c r="M161" s="98">
        <v>0</v>
      </c>
      <c r="N161" s="98">
        <v>0</v>
      </c>
      <c r="O161" s="98">
        <v>0</v>
      </c>
      <c r="P161" s="98">
        <v>0</v>
      </c>
      <c r="Q161" s="98">
        <v>0</v>
      </c>
      <c r="R161" s="98">
        <v>0</v>
      </c>
      <c r="S161" s="98">
        <v>0</v>
      </c>
      <c r="T161" s="98">
        <v>0</v>
      </c>
      <c r="U161" s="98">
        <v>0</v>
      </c>
      <c r="V161" s="98">
        <v>0</v>
      </c>
      <c r="W161" s="98">
        <v>0</v>
      </c>
      <c r="X161" s="98">
        <v>0</v>
      </c>
      <c r="Y161" s="98">
        <v>0</v>
      </c>
      <c r="Z161" s="98">
        <v>0</v>
      </c>
      <c r="AA161" s="98">
        <v>411</v>
      </c>
      <c r="AB161" s="98">
        <v>0</v>
      </c>
      <c r="AC161" s="98">
        <v>0</v>
      </c>
      <c r="AD161" s="98">
        <v>0</v>
      </c>
      <c r="AE161" s="98">
        <v>0</v>
      </c>
      <c r="AF161" s="98">
        <v>0</v>
      </c>
      <c r="AG161" s="98">
        <v>0</v>
      </c>
      <c r="AH161" s="98">
        <v>0</v>
      </c>
      <c r="AI161" s="98">
        <v>0</v>
      </c>
      <c r="AJ161" s="98">
        <v>0</v>
      </c>
      <c r="AK161" s="98">
        <v>0</v>
      </c>
      <c r="AL161" s="98">
        <v>0</v>
      </c>
      <c r="AM161" s="98">
        <v>0</v>
      </c>
      <c r="AN161" s="98">
        <v>0</v>
      </c>
      <c r="AO161" s="98">
        <v>0</v>
      </c>
      <c r="AP161" s="98">
        <v>830</v>
      </c>
      <c r="AQ161" s="98">
        <v>0</v>
      </c>
      <c r="AR161" s="98">
        <v>0</v>
      </c>
      <c r="AS161" s="98">
        <v>0</v>
      </c>
      <c r="AT161" s="98">
        <v>0</v>
      </c>
      <c r="AU161" s="98">
        <v>232</v>
      </c>
      <c r="AV161" s="98">
        <v>4789</v>
      </c>
      <c r="AW161" s="98">
        <v>0</v>
      </c>
      <c r="AX161" s="98">
        <v>0</v>
      </c>
      <c r="AY161" s="98">
        <v>3252</v>
      </c>
      <c r="AZ161" s="98">
        <v>837</v>
      </c>
      <c r="BA161" s="98">
        <v>447</v>
      </c>
      <c r="BB161" s="98">
        <v>4223</v>
      </c>
      <c r="BC161" s="98">
        <v>660756</v>
      </c>
      <c r="BD161" s="98">
        <v>964</v>
      </c>
      <c r="BE161" s="98">
        <v>0</v>
      </c>
      <c r="BF161" s="98">
        <v>0</v>
      </c>
      <c r="BG161" s="98">
        <v>0</v>
      </c>
      <c r="BH161" s="98">
        <v>0</v>
      </c>
      <c r="BI161" s="98">
        <v>33</v>
      </c>
      <c r="BJ161" s="98">
        <v>0</v>
      </c>
      <c r="BK161" s="98">
        <v>0</v>
      </c>
      <c r="BL161" s="98">
        <v>0</v>
      </c>
      <c r="BM161" s="98">
        <v>0</v>
      </c>
      <c r="BN161" s="98">
        <v>0</v>
      </c>
      <c r="BO161" s="98">
        <v>44</v>
      </c>
      <c r="BP161" s="98">
        <v>0</v>
      </c>
      <c r="BQ161" s="98">
        <v>0</v>
      </c>
      <c r="BR161" s="98">
        <v>2783</v>
      </c>
      <c r="BS161" s="98">
        <v>918</v>
      </c>
      <c r="BT161" s="98">
        <v>0</v>
      </c>
      <c r="BU161" s="98">
        <v>0</v>
      </c>
      <c r="BV161" s="98">
        <v>0</v>
      </c>
      <c r="BW161" s="98">
        <v>0</v>
      </c>
      <c r="BX161" s="98">
        <v>0</v>
      </c>
      <c r="BY161" s="98">
        <v>0</v>
      </c>
      <c r="BZ161" s="98">
        <v>0</v>
      </c>
      <c r="CA161" s="98">
        <v>0</v>
      </c>
      <c r="CB161" s="98">
        <v>0</v>
      </c>
      <c r="CC161" s="98">
        <v>0</v>
      </c>
      <c r="CD161" s="98">
        <v>0</v>
      </c>
      <c r="CE161" s="98">
        <v>0</v>
      </c>
      <c r="CF161" s="98">
        <v>0</v>
      </c>
      <c r="CG161" s="98">
        <v>0</v>
      </c>
      <c r="CH161" s="98">
        <v>0</v>
      </c>
      <c r="CI161" s="98">
        <v>0</v>
      </c>
      <c r="CJ161" s="98">
        <v>0</v>
      </c>
      <c r="CK161" s="98">
        <v>0</v>
      </c>
      <c r="CL161" s="98">
        <v>0</v>
      </c>
      <c r="CM161" s="98">
        <v>0</v>
      </c>
      <c r="CN161" s="98">
        <v>0</v>
      </c>
      <c r="CO161" s="98">
        <v>0</v>
      </c>
      <c r="CP161" s="98">
        <v>0</v>
      </c>
      <c r="CQ161" s="98">
        <v>0</v>
      </c>
      <c r="CR161" s="98">
        <v>0</v>
      </c>
      <c r="CS161" s="98">
        <v>0</v>
      </c>
      <c r="CT161" s="98">
        <v>0</v>
      </c>
      <c r="CU161" s="98">
        <v>0</v>
      </c>
      <c r="CV161" s="98">
        <v>548</v>
      </c>
      <c r="CW161" s="98">
        <v>0</v>
      </c>
      <c r="CX161" s="98">
        <v>0</v>
      </c>
      <c r="CY161" s="98">
        <v>0</v>
      </c>
      <c r="CZ161" s="98">
        <v>0</v>
      </c>
      <c r="DA161" s="98">
        <v>0</v>
      </c>
      <c r="DB161" s="98">
        <v>0</v>
      </c>
      <c r="DC161" s="98">
        <v>0</v>
      </c>
      <c r="DD161" s="98">
        <v>0</v>
      </c>
      <c r="DE161" s="98">
        <v>0</v>
      </c>
      <c r="DF161" s="98">
        <v>0</v>
      </c>
      <c r="DG161" s="98">
        <v>0</v>
      </c>
      <c r="DH161" s="98">
        <v>0</v>
      </c>
      <c r="DI161" s="98">
        <v>0</v>
      </c>
      <c r="DJ161" s="98">
        <v>0</v>
      </c>
      <c r="DK161" s="98">
        <v>0</v>
      </c>
      <c r="DL161" s="98">
        <v>0</v>
      </c>
      <c r="DM161" s="98">
        <v>0</v>
      </c>
      <c r="DN161" s="98">
        <v>0</v>
      </c>
      <c r="DO161" s="98">
        <v>0</v>
      </c>
      <c r="DP161" s="98">
        <v>0</v>
      </c>
      <c r="DQ161" s="98">
        <v>0</v>
      </c>
      <c r="DR161" s="98">
        <v>0</v>
      </c>
      <c r="DS161" s="98">
        <v>0</v>
      </c>
      <c r="DT161" s="100">
        <v>681068</v>
      </c>
      <c r="DU161" s="98">
        <v>1039563</v>
      </c>
      <c r="DV161" s="100">
        <v>1720631</v>
      </c>
      <c r="DW161" s="98">
        <v>489220</v>
      </c>
      <c r="DX161" s="98">
        <v>25789</v>
      </c>
      <c r="DY161" s="98">
        <v>70868</v>
      </c>
      <c r="DZ161" s="100">
        <v>2306508</v>
      </c>
    </row>
    <row r="162" spans="1:130" ht="26.4" x14ac:dyDescent="0.25">
      <c r="A162" s="119" t="s">
        <v>305</v>
      </c>
      <c r="B162" s="113">
        <v>30</v>
      </c>
      <c r="C162" s="114" t="s">
        <v>653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Z162" s="98">
        <v>0</v>
      </c>
      <c r="AA162" s="98">
        <v>188</v>
      </c>
      <c r="AB162" s="98">
        <v>0</v>
      </c>
      <c r="AC162" s="98">
        <v>0</v>
      </c>
      <c r="AD162" s="98">
        <v>32</v>
      </c>
      <c r="AE162" s="98">
        <v>10</v>
      </c>
      <c r="AF162" s="98">
        <v>0</v>
      </c>
      <c r="AG162" s="98">
        <v>0</v>
      </c>
      <c r="AH162" s="98">
        <v>0</v>
      </c>
      <c r="AI162" s="98">
        <v>0</v>
      </c>
      <c r="AJ162" s="98">
        <v>0</v>
      </c>
      <c r="AK162" s="98">
        <v>0</v>
      </c>
      <c r="AL162" s="98">
        <v>0</v>
      </c>
      <c r="AM162" s="98">
        <v>0</v>
      </c>
      <c r="AN162" s="98">
        <v>0</v>
      </c>
      <c r="AO162" s="98">
        <v>0</v>
      </c>
      <c r="AP162" s="98">
        <v>1</v>
      </c>
      <c r="AQ162" s="98">
        <v>0</v>
      </c>
      <c r="AR162" s="98">
        <v>0</v>
      </c>
      <c r="AS162" s="98">
        <v>1719</v>
      </c>
      <c r="AT162" s="98">
        <v>0</v>
      </c>
      <c r="AU162" s="98">
        <v>27</v>
      </c>
      <c r="AV162" s="98">
        <v>0</v>
      </c>
      <c r="AW162" s="98">
        <v>3204</v>
      </c>
      <c r="AX162" s="98">
        <v>0</v>
      </c>
      <c r="AY162" s="98">
        <v>29296</v>
      </c>
      <c r="AZ162" s="98">
        <v>4268</v>
      </c>
      <c r="BA162" s="98">
        <v>2801</v>
      </c>
      <c r="BB162" s="98">
        <v>2616</v>
      </c>
      <c r="BC162" s="98">
        <v>1721</v>
      </c>
      <c r="BD162" s="98">
        <v>2361845</v>
      </c>
      <c r="BE162" s="98">
        <v>17</v>
      </c>
      <c r="BF162" s="98">
        <v>0</v>
      </c>
      <c r="BG162" s="98">
        <v>0</v>
      </c>
      <c r="BH162" s="98">
        <v>0</v>
      </c>
      <c r="BI162" s="98">
        <v>32151</v>
      </c>
      <c r="BJ162" s="98">
        <v>0</v>
      </c>
      <c r="BK162" s="98">
        <v>0</v>
      </c>
      <c r="BL162" s="98">
        <v>0</v>
      </c>
      <c r="BM162" s="98">
        <v>0</v>
      </c>
      <c r="BN162" s="98">
        <v>43</v>
      </c>
      <c r="BO162" s="98">
        <v>0</v>
      </c>
      <c r="BP162" s="98">
        <v>0</v>
      </c>
      <c r="BQ162" s="98">
        <v>562</v>
      </c>
      <c r="BR162" s="98">
        <v>0</v>
      </c>
      <c r="BS162" s="98">
        <v>992</v>
      </c>
      <c r="BT162" s="98">
        <v>0</v>
      </c>
      <c r="BU162" s="98">
        <v>9675</v>
      </c>
      <c r="BV162" s="98">
        <v>0</v>
      </c>
      <c r="BW162" s="98">
        <v>0</v>
      </c>
      <c r="BX162" s="98">
        <v>4</v>
      </c>
      <c r="BY162" s="98">
        <v>0</v>
      </c>
      <c r="BZ162" s="98">
        <v>9</v>
      </c>
      <c r="CA162" s="98">
        <v>0</v>
      </c>
      <c r="CB162" s="98">
        <v>1224</v>
      </c>
      <c r="CC162" s="98">
        <v>0</v>
      </c>
      <c r="CD162" s="98">
        <v>0</v>
      </c>
      <c r="CE162" s="98">
        <v>0</v>
      </c>
      <c r="CF162" s="98">
        <v>0</v>
      </c>
      <c r="CG162" s="98">
        <v>0</v>
      </c>
      <c r="CH162" s="98">
        <v>0</v>
      </c>
      <c r="CI162" s="98">
        <v>0</v>
      </c>
      <c r="CJ162" s="98">
        <v>0</v>
      </c>
      <c r="CK162" s="98">
        <v>0</v>
      </c>
      <c r="CL162" s="98">
        <v>0</v>
      </c>
      <c r="CM162" s="98">
        <v>0</v>
      </c>
      <c r="CN162" s="98">
        <v>0</v>
      </c>
      <c r="CO162" s="98">
        <v>0</v>
      </c>
      <c r="CP162" s="98">
        <v>0</v>
      </c>
      <c r="CQ162" s="98">
        <v>14</v>
      </c>
      <c r="CR162" s="98">
        <v>0</v>
      </c>
      <c r="CS162" s="98">
        <v>0</v>
      </c>
      <c r="CT162" s="98">
        <v>0</v>
      </c>
      <c r="CU162" s="98">
        <v>1123</v>
      </c>
      <c r="CV162" s="98">
        <v>72350</v>
      </c>
      <c r="CW162" s="98">
        <v>0</v>
      </c>
      <c r="CX162" s="98">
        <v>0</v>
      </c>
      <c r="CY162" s="98">
        <v>0</v>
      </c>
      <c r="CZ162" s="98">
        <v>1</v>
      </c>
      <c r="DA162" s="98">
        <v>0</v>
      </c>
      <c r="DB162" s="98">
        <v>0</v>
      </c>
      <c r="DC162" s="98">
        <v>0</v>
      </c>
      <c r="DD162" s="98">
        <v>300</v>
      </c>
      <c r="DE162" s="98">
        <v>0</v>
      </c>
      <c r="DF162" s="98">
        <v>0</v>
      </c>
      <c r="DG162" s="98">
        <v>0</v>
      </c>
      <c r="DH162" s="98">
        <v>0</v>
      </c>
      <c r="DI162" s="98">
        <v>0</v>
      </c>
      <c r="DJ162" s="98">
        <v>0</v>
      </c>
      <c r="DK162" s="98">
        <v>0</v>
      </c>
      <c r="DL162" s="98">
        <v>0</v>
      </c>
      <c r="DM162" s="98">
        <v>0</v>
      </c>
      <c r="DN162" s="98">
        <v>0</v>
      </c>
      <c r="DO162" s="98">
        <v>0</v>
      </c>
      <c r="DP162" s="98">
        <v>0</v>
      </c>
      <c r="DQ162" s="98">
        <v>0</v>
      </c>
      <c r="DR162" s="98">
        <v>0</v>
      </c>
      <c r="DS162" s="98">
        <v>0</v>
      </c>
      <c r="DT162" s="100">
        <v>2526194</v>
      </c>
      <c r="DU162" s="98">
        <v>1315345</v>
      </c>
      <c r="DV162" s="100">
        <v>3841539</v>
      </c>
      <c r="DW162" s="98">
        <v>59550</v>
      </c>
      <c r="DX162" s="98">
        <v>15584</v>
      </c>
      <c r="DY162" s="98">
        <v>116875</v>
      </c>
      <c r="DZ162" s="100">
        <v>4033549</v>
      </c>
    </row>
    <row r="163" spans="1:130" x14ac:dyDescent="0.25">
      <c r="A163" s="119" t="s">
        <v>306</v>
      </c>
      <c r="B163" s="113">
        <v>31</v>
      </c>
      <c r="C163" s="114" t="s">
        <v>84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Z163" s="98">
        <v>0</v>
      </c>
      <c r="AA163" s="98">
        <v>0</v>
      </c>
      <c r="AB163" s="98">
        <v>3</v>
      </c>
      <c r="AC163" s="98">
        <v>0</v>
      </c>
      <c r="AD163" s="98">
        <v>1762</v>
      </c>
      <c r="AE163" s="98">
        <v>0</v>
      </c>
      <c r="AF163" s="98">
        <v>0</v>
      </c>
      <c r="AG163" s="98">
        <v>0</v>
      </c>
      <c r="AH163" s="98">
        <v>0</v>
      </c>
      <c r="AI163" s="98">
        <v>0</v>
      </c>
      <c r="AJ163" s="98">
        <v>0</v>
      </c>
      <c r="AK163" s="98">
        <v>0</v>
      </c>
      <c r="AL163" s="98">
        <v>0</v>
      </c>
      <c r="AM163" s="98">
        <v>0</v>
      </c>
      <c r="AN163" s="98">
        <v>0</v>
      </c>
      <c r="AO163" s="98">
        <v>0</v>
      </c>
      <c r="AP163" s="98">
        <v>0</v>
      </c>
      <c r="AQ163" s="98">
        <v>636</v>
      </c>
      <c r="AR163" s="98">
        <v>75</v>
      </c>
      <c r="AS163" s="98">
        <v>0</v>
      </c>
      <c r="AT163" s="98">
        <v>0</v>
      </c>
      <c r="AU163" s="98">
        <v>0</v>
      </c>
      <c r="AV163" s="98">
        <v>0</v>
      </c>
      <c r="AW163" s="98">
        <v>0</v>
      </c>
      <c r="AX163" s="98">
        <v>0</v>
      </c>
      <c r="AY163" s="98">
        <v>7820</v>
      </c>
      <c r="AZ163" s="98">
        <v>1</v>
      </c>
      <c r="BA163" s="98">
        <v>2</v>
      </c>
      <c r="BB163" s="98">
        <v>861</v>
      </c>
      <c r="BC163" s="98">
        <v>0</v>
      </c>
      <c r="BD163" s="98">
        <v>95</v>
      </c>
      <c r="BE163" s="98">
        <v>599541</v>
      </c>
      <c r="BF163" s="98">
        <v>0</v>
      </c>
      <c r="BG163" s="98">
        <v>0</v>
      </c>
      <c r="BH163" s="98">
        <v>164</v>
      </c>
      <c r="BI163" s="98">
        <v>8</v>
      </c>
      <c r="BJ163" s="98">
        <v>0</v>
      </c>
      <c r="BK163" s="98">
        <v>0</v>
      </c>
      <c r="BL163" s="98">
        <v>0</v>
      </c>
      <c r="BM163" s="98">
        <v>0</v>
      </c>
      <c r="BN163" s="98">
        <v>0</v>
      </c>
      <c r="BO163" s="98">
        <v>0</v>
      </c>
      <c r="BP163" s="98">
        <v>0</v>
      </c>
      <c r="BQ163" s="98">
        <v>1</v>
      </c>
      <c r="BR163" s="98">
        <v>0</v>
      </c>
      <c r="BS163" s="98">
        <v>626</v>
      </c>
      <c r="BT163" s="98">
        <v>116</v>
      </c>
      <c r="BU163" s="98">
        <v>0</v>
      </c>
      <c r="BV163" s="98">
        <v>0</v>
      </c>
      <c r="BW163" s="98">
        <v>363</v>
      </c>
      <c r="BX163" s="98">
        <v>0</v>
      </c>
      <c r="BY163" s="98">
        <v>0</v>
      </c>
      <c r="BZ163" s="98">
        <v>0</v>
      </c>
      <c r="CA163" s="98">
        <v>0</v>
      </c>
      <c r="CB163" s="98">
        <v>0</v>
      </c>
      <c r="CC163" s="98">
        <v>0</v>
      </c>
      <c r="CD163" s="98">
        <v>0</v>
      </c>
      <c r="CE163" s="98">
        <v>0</v>
      </c>
      <c r="CF163" s="98">
        <v>0</v>
      </c>
      <c r="CG163" s="98">
        <v>0</v>
      </c>
      <c r="CH163" s="98">
        <v>0</v>
      </c>
      <c r="CI163" s="98">
        <v>0</v>
      </c>
      <c r="CJ163" s="98">
        <v>0</v>
      </c>
      <c r="CK163" s="98">
        <v>0</v>
      </c>
      <c r="CL163" s="98">
        <v>0</v>
      </c>
      <c r="CM163" s="98">
        <v>0</v>
      </c>
      <c r="CN163" s="98">
        <v>0</v>
      </c>
      <c r="CO163" s="98">
        <v>0</v>
      </c>
      <c r="CP163" s="98">
        <v>0</v>
      </c>
      <c r="CQ163" s="98">
        <v>0</v>
      </c>
      <c r="CR163" s="98">
        <v>0</v>
      </c>
      <c r="CS163" s="98">
        <v>0</v>
      </c>
      <c r="CT163" s="98">
        <v>0</v>
      </c>
      <c r="CU163" s="98">
        <v>0</v>
      </c>
      <c r="CV163" s="98">
        <v>1</v>
      </c>
      <c r="CW163" s="98">
        <v>0</v>
      </c>
      <c r="CX163" s="98">
        <v>0</v>
      </c>
      <c r="CY163" s="98">
        <v>0</v>
      </c>
      <c r="CZ163" s="98">
        <v>0</v>
      </c>
      <c r="DA163" s="98">
        <v>1</v>
      </c>
      <c r="DB163" s="98">
        <v>0</v>
      </c>
      <c r="DC163" s="98">
        <v>0</v>
      </c>
      <c r="DD163" s="98">
        <v>0</v>
      </c>
      <c r="DE163" s="98">
        <v>0</v>
      </c>
      <c r="DF163" s="98">
        <v>0</v>
      </c>
      <c r="DG163" s="98">
        <v>0</v>
      </c>
      <c r="DH163" s="98">
        <v>0</v>
      </c>
      <c r="DI163" s="98">
        <v>0</v>
      </c>
      <c r="DJ163" s="98">
        <v>0</v>
      </c>
      <c r="DK163" s="98">
        <v>0</v>
      </c>
      <c r="DL163" s="98">
        <v>0</v>
      </c>
      <c r="DM163" s="98">
        <v>0</v>
      </c>
      <c r="DN163" s="98">
        <v>0</v>
      </c>
      <c r="DO163" s="98">
        <v>0</v>
      </c>
      <c r="DP163" s="98">
        <v>0</v>
      </c>
      <c r="DQ163" s="98">
        <v>0</v>
      </c>
      <c r="DR163" s="98">
        <v>0</v>
      </c>
      <c r="DS163" s="98">
        <v>0</v>
      </c>
      <c r="DT163" s="100">
        <v>612078</v>
      </c>
      <c r="DU163" s="98">
        <v>176633</v>
      </c>
      <c r="DV163" s="100">
        <v>788711</v>
      </c>
      <c r="DW163" s="98">
        <v>238653</v>
      </c>
      <c r="DX163" s="98">
        <v>51330</v>
      </c>
      <c r="DY163" s="98">
        <v>169862</v>
      </c>
      <c r="DZ163" s="100">
        <v>1248556</v>
      </c>
    </row>
    <row r="164" spans="1:130" ht="26.4" x14ac:dyDescent="0.25">
      <c r="A164" s="119" t="s">
        <v>307</v>
      </c>
      <c r="B164" s="113" t="s">
        <v>654</v>
      </c>
      <c r="C164" s="114" t="s">
        <v>655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12246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Z164" s="98">
        <v>0</v>
      </c>
      <c r="AA164" s="98">
        <v>0</v>
      </c>
      <c r="AB164" s="98">
        <v>0</v>
      </c>
      <c r="AC164" s="98">
        <v>0</v>
      </c>
      <c r="AD164" s="98">
        <v>0</v>
      </c>
      <c r="AE164" s="98">
        <v>0</v>
      </c>
      <c r="AF164" s="98">
        <v>3960</v>
      </c>
      <c r="AG164" s="98">
        <v>0</v>
      </c>
      <c r="AH164" s="98">
        <v>0</v>
      </c>
      <c r="AI164" s="98">
        <v>0</v>
      </c>
      <c r="AJ164" s="98">
        <v>0</v>
      </c>
      <c r="AK164" s="98">
        <v>0</v>
      </c>
      <c r="AL164" s="98">
        <v>0</v>
      </c>
      <c r="AM164" s="98">
        <v>0</v>
      </c>
      <c r="AN164" s="98">
        <v>0</v>
      </c>
      <c r="AO164" s="98">
        <v>0</v>
      </c>
      <c r="AP164" s="98">
        <v>0</v>
      </c>
      <c r="AQ164" s="98">
        <v>0</v>
      </c>
      <c r="AR164" s="98">
        <v>0</v>
      </c>
      <c r="AS164" s="98">
        <v>0</v>
      </c>
      <c r="AT164" s="98">
        <v>0</v>
      </c>
      <c r="AU164" s="98">
        <v>0</v>
      </c>
      <c r="AV164" s="98">
        <v>0</v>
      </c>
      <c r="AW164" s="98">
        <v>7345</v>
      </c>
      <c r="AX164" s="98">
        <v>0</v>
      </c>
      <c r="AY164" s="98">
        <v>38</v>
      </c>
      <c r="AZ164" s="98">
        <v>498</v>
      </c>
      <c r="BA164" s="98">
        <v>0</v>
      </c>
      <c r="BB164" s="98">
        <v>0</v>
      </c>
      <c r="BC164" s="98">
        <v>0</v>
      </c>
      <c r="BD164" s="98">
        <v>95</v>
      </c>
      <c r="BE164" s="98">
        <v>0</v>
      </c>
      <c r="BF164" s="98">
        <v>168981</v>
      </c>
      <c r="BG164" s="98">
        <v>0</v>
      </c>
      <c r="BH164" s="98">
        <v>31</v>
      </c>
      <c r="BI164" s="98">
        <v>0</v>
      </c>
      <c r="BJ164" s="98">
        <v>0</v>
      </c>
      <c r="BK164" s="98">
        <v>0</v>
      </c>
      <c r="BL164" s="98">
        <v>0</v>
      </c>
      <c r="BM164" s="98">
        <v>0</v>
      </c>
      <c r="BN164" s="98">
        <v>0</v>
      </c>
      <c r="BO164" s="98">
        <v>0</v>
      </c>
      <c r="BP164" s="98">
        <v>0</v>
      </c>
      <c r="BQ164" s="98">
        <v>0</v>
      </c>
      <c r="BR164" s="98">
        <v>0</v>
      </c>
      <c r="BS164" s="98">
        <v>130</v>
      </c>
      <c r="BT164" s="98">
        <v>216</v>
      </c>
      <c r="BU164" s="98">
        <v>0</v>
      </c>
      <c r="BV164" s="98">
        <v>0</v>
      </c>
      <c r="BW164" s="98">
        <v>0</v>
      </c>
      <c r="BX164" s="98">
        <v>0</v>
      </c>
      <c r="BY164" s="98">
        <v>0</v>
      </c>
      <c r="BZ164" s="98">
        <v>0</v>
      </c>
      <c r="CA164" s="98">
        <v>0</v>
      </c>
      <c r="CB164" s="98">
        <v>0</v>
      </c>
      <c r="CC164" s="98">
        <v>0</v>
      </c>
      <c r="CD164" s="98">
        <v>0</v>
      </c>
      <c r="CE164" s="98">
        <v>0</v>
      </c>
      <c r="CF164" s="98">
        <v>0</v>
      </c>
      <c r="CG164" s="98">
        <v>0</v>
      </c>
      <c r="CH164" s="98">
        <v>0</v>
      </c>
      <c r="CI164" s="98">
        <v>0</v>
      </c>
      <c r="CJ164" s="98">
        <v>0</v>
      </c>
      <c r="CK164" s="98">
        <v>0</v>
      </c>
      <c r="CL164" s="98">
        <v>0</v>
      </c>
      <c r="CM164" s="98">
        <v>0</v>
      </c>
      <c r="CN164" s="98">
        <v>0</v>
      </c>
      <c r="CO164" s="98">
        <v>0</v>
      </c>
      <c r="CP164" s="98">
        <v>0</v>
      </c>
      <c r="CQ164" s="98">
        <v>0</v>
      </c>
      <c r="CR164" s="98">
        <v>0</v>
      </c>
      <c r="CS164" s="98">
        <v>0</v>
      </c>
      <c r="CT164" s="98">
        <v>0</v>
      </c>
      <c r="CU164" s="98">
        <v>0</v>
      </c>
      <c r="CV164" s="98">
        <v>20</v>
      </c>
      <c r="CW164" s="98">
        <v>0</v>
      </c>
      <c r="CX164" s="98">
        <v>0</v>
      </c>
      <c r="CY164" s="98">
        <v>0</v>
      </c>
      <c r="CZ164" s="98">
        <v>0</v>
      </c>
      <c r="DA164" s="98">
        <v>0</v>
      </c>
      <c r="DB164" s="98">
        <v>0</v>
      </c>
      <c r="DC164" s="98">
        <v>61</v>
      </c>
      <c r="DD164" s="98">
        <v>0</v>
      </c>
      <c r="DE164" s="98">
        <v>0</v>
      </c>
      <c r="DF164" s="98">
        <v>0</v>
      </c>
      <c r="DG164" s="98">
        <v>0</v>
      </c>
      <c r="DH164" s="98">
        <v>0</v>
      </c>
      <c r="DI164" s="98">
        <v>0</v>
      </c>
      <c r="DJ164" s="98">
        <v>0</v>
      </c>
      <c r="DK164" s="98">
        <v>0</v>
      </c>
      <c r="DL164" s="98">
        <v>1</v>
      </c>
      <c r="DM164" s="98">
        <v>0</v>
      </c>
      <c r="DN164" s="98">
        <v>0</v>
      </c>
      <c r="DO164" s="98">
        <v>97</v>
      </c>
      <c r="DP164" s="98">
        <v>0</v>
      </c>
      <c r="DQ164" s="98">
        <v>0</v>
      </c>
      <c r="DR164" s="98">
        <v>0</v>
      </c>
      <c r="DS164" s="98">
        <v>0</v>
      </c>
      <c r="DT164" s="100">
        <v>193718</v>
      </c>
      <c r="DU164" s="98">
        <v>52422</v>
      </c>
      <c r="DV164" s="100">
        <v>246140</v>
      </c>
      <c r="DW164" s="98">
        <v>163903</v>
      </c>
      <c r="DX164" s="98">
        <v>4</v>
      </c>
      <c r="DY164" s="98">
        <v>62885</v>
      </c>
      <c r="DZ164" s="100">
        <v>472932</v>
      </c>
    </row>
    <row r="165" spans="1:130" x14ac:dyDescent="0.25">
      <c r="A165" s="119" t="s">
        <v>308</v>
      </c>
      <c r="B165" s="113" t="s">
        <v>656</v>
      </c>
      <c r="C165" s="114" t="s">
        <v>657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Z165" s="98">
        <v>0</v>
      </c>
      <c r="AA165" s="98">
        <v>0</v>
      </c>
      <c r="AB165" s="98">
        <v>0</v>
      </c>
      <c r="AC165" s="98">
        <v>0</v>
      </c>
      <c r="AD165" s="98">
        <v>0</v>
      </c>
      <c r="AE165" s="98">
        <v>0</v>
      </c>
      <c r="AF165" s="98">
        <v>0</v>
      </c>
      <c r="AG165" s="98">
        <v>0</v>
      </c>
      <c r="AH165" s="98">
        <v>0</v>
      </c>
      <c r="AI165" s="98">
        <v>0</v>
      </c>
      <c r="AJ165" s="98">
        <v>0</v>
      </c>
      <c r="AK165" s="98">
        <v>0</v>
      </c>
      <c r="AL165" s="98">
        <v>0</v>
      </c>
      <c r="AM165" s="98">
        <v>0</v>
      </c>
      <c r="AN165" s="98">
        <v>0</v>
      </c>
      <c r="AO165" s="98">
        <v>0</v>
      </c>
      <c r="AP165" s="98">
        <v>0</v>
      </c>
      <c r="AQ165" s="98">
        <v>0</v>
      </c>
      <c r="AR165" s="98">
        <v>0</v>
      </c>
      <c r="AS165" s="98">
        <v>0</v>
      </c>
      <c r="AT165" s="98">
        <v>0</v>
      </c>
      <c r="AU165" s="98">
        <v>0</v>
      </c>
      <c r="AV165" s="98">
        <v>0</v>
      </c>
      <c r="AW165" s="98">
        <v>0</v>
      </c>
      <c r="AX165" s="98">
        <v>0</v>
      </c>
      <c r="AY165" s="98">
        <v>0</v>
      </c>
      <c r="AZ165" s="98">
        <v>0</v>
      </c>
      <c r="BA165" s="98">
        <v>0</v>
      </c>
      <c r="BB165" s="98">
        <v>0</v>
      </c>
      <c r="BC165" s="98">
        <v>0</v>
      </c>
      <c r="BD165" s="98">
        <v>0</v>
      </c>
      <c r="BE165" s="98">
        <v>0</v>
      </c>
      <c r="BF165" s="98">
        <v>0</v>
      </c>
      <c r="BG165" s="98">
        <v>0</v>
      </c>
      <c r="BH165" s="98">
        <v>1550</v>
      </c>
      <c r="BI165" s="98">
        <v>0</v>
      </c>
      <c r="BJ165" s="98">
        <v>0</v>
      </c>
      <c r="BK165" s="98">
        <v>0</v>
      </c>
      <c r="BL165" s="98">
        <v>0</v>
      </c>
      <c r="BM165" s="98">
        <v>0</v>
      </c>
      <c r="BN165" s="98">
        <v>0</v>
      </c>
      <c r="BO165" s="98">
        <v>0</v>
      </c>
      <c r="BP165" s="98">
        <v>0</v>
      </c>
      <c r="BQ165" s="98">
        <v>0</v>
      </c>
      <c r="BR165" s="98">
        <v>0</v>
      </c>
      <c r="BS165" s="98">
        <v>41</v>
      </c>
      <c r="BT165" s="98">
        <v>0</v>
      </c>
      <c r="BU165" s="98">
        <v>0</v>
      </c>
      <c r="BV165" s="98">
        <v>0</v>
      </c>
      <c r="BW165" s="98">
        <v>0</v>
      </c>
      <c r="BX165" s="98">
        <v>0</v>
      </c>
      <c r="BY165" s="98">
        <v>0</v>
      </c>
      <c r="BZ165" s="98">
        <v>0</v>
      </c>
      <c r="CA165" s="98">
        <v>0</v>
      </c>
      <c r="CB165" s="98">
        <v>0</v>
      </c>
      <c r="CC165" s="98">
        <v>0</v>
      </c>
      <c r="CD165" s="98">
        <v>0</v>
      </c>
      <c r="CE165" s="98">
        <v>0</v>
      </c>
      <c r="CF165" s="98">
        <v>0</v>
      </c>
      <c r="CG165" s="98">
        <v>0</v>
      </c>
      <c r="CH165" s="98">
        <v>0</v>
      </c>
      <c r="CI165" s="98">
        <v>0</v>
      </c>
      <c r="CJ165" s="98">
        <v>0</v>
      </c>
      <c r="CK165" s="98">
        <v>0</v>
      </c>
      <c r="CL165" s="98">
        <v>0</v>
      </c>
      <c r="CM165" s="98">
        <v>0</v>
      </c>
      <c r="CN165" s="98">
        <v>0</v>
      </c>
      <c r="CO165" s="98">
        <v>0</v>
      </c>
      <c r="CP165" s="98">
        <v>0</v>
      </c>
      <c r="CQ165" s="98">
        <v>0</v>
      </c>
      <c r="CR165" s="98">
        <v>0</v>
      </c>
      <c r="CS165" s="98">
        <v>0</v>
      </c>
      <c r="CT165" s="98">
        <v>0</v>
      </c>
      <c r="CU165" s="98">
        <v>0</v>
      </c>
      <c r="CV165" s="98">
        <v>0</v>
      </c>
      <c r="CW165" s="98">
        <v>0</v>
      </c>
      <c r="CX165" s="98">
        <v>0</v>
      </c>
      <c r="CY165" s="98">
        <v>0</v>
      </c>
      <c r="CZ165" s="98">
        <v>0</v>
      </c>
      <c r="DA165" s="98">
        <v>0</v>
      </c>
      <c r="DB165" s="98">
        <v>0</v>
      </c>
      <c r="DC165" s="98">
        <v>0</v>
      </c>
      <c r="DD165" s="98">
        <v>0</v>
      </c>
      <c r="DE165" s="98">
        <v>0</v>
      </c>
      <c r="DF165" s="98">
        <v>0</v>
      </c>
      <c r="DG165" s="98">
        <v>0</v>
      </c>
      <c r="DH165" s="98">
        <v>0</v>
      </c>
      <c r="DI165" s="98">
        <v>0</v>
      </c>
      <c r="DJ165" s="98">
        <v>0</v>
      </c>
      <c r="DK165" s="98">
        <v>0</v>
      </c>
      <c r="DL165" s="98">
        <v>0</v>
      </c>
      <c r="DM165" s="98">
        <v>0</v>
      </c>
      <c r="DN165" s="98">
        <v>0</v>
      </c>
      <c r="DO165" s="98">
        <v>0</v>
      </c>
      <c r="DP165" s="98">
        <v>0</v>
      </c>
      <c r="DQ165" s="98">
        <v>0</v>
      </c>
      <c r="DR165" s="98">
        <v>0</v>
      </c>
      <c r="DS165" s="98">
        <v>0</v>
      </c>
      <c r="DT165" s="100">
        <v>1592</v>
      </c>
      <c r="DU165" s="98">
        <v>9951</v>
      </c>
      <c r="DV165" s="100">
        <v>11543</v>
      </c>
      <c r="DW165" s="98">
        <v>7367</v>
      </c>
      <c r="DX165" s="98">
        <v>647</v>
      </c>
      <c r="DY165" s="98">
        <v>3897</v>
      </c>
      <c r="DZ165" s="100">
        <v>23453</v>
      </c>
    </row>
    <row r="166" spans="1:130" x14ac:dyDescent="0.25">
      <c r="A166" s="119" t="s">
        <v>309</v>
      </c>
      <c r="B166" s="113" t="s">
        <v>658</v>
      </c>
      <c r="C166" s="114" t="s">
        <v>329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230</v>
      </c>
      <c r="X166" s="98">
        <v>0</v>
      </c>
      <c r="Y166" s="98">
        <v>0</v>
      </c>
      <c r="Z166" s="98">
        <v>0</v>
      </c>
      <c r="AA166" s="98">
        <v>0</v>
      </c>
      <c r="AB166" s="98">
        <v>0</v>
      </c>
      <c r="AC166" s="98">
        <v>0</v>
      </c>
      <c r="AD166" s="98">
        <v>0</v>
      </c>
      <c r="AE166" s="98">
        <v>0</v>
      </c>
      <c r="AF166" s="98">
        <v>0</v>
      </c>
      <c r="AG166" s="98">
        <v>0</v>
      </c>
      <c r="AH166" s="98">
        <v>0</v>
      </c>
      <c r="AI166" s="98">
        <v>0</v>
      </c>
      <c r="AJ166" s="98">
        <v>0</v>
      </c>
      <c r="AK166" s="98">
        <v>0</v>
      </c>
      <c r="AL166" s="98">
        <v>0</v>
      </c>
      <c r="AM166" s="98">
        <v>0</v>
      </c>
      <c r="AN166" s="98">
        <v>0</v>
      </c>
      <c r="AO166" s="98">
        <v>0</v>
      </c>
      <c r="AP166" s="98">
        <v>0</v>
      </c>
      <c r="AQ166" s="98">
        <v>136</v>
      </c>
      <c r="AR166" s="98">
        <v>0</v>
      </c>
      <c r="AS166" s="98">
        <v>0</v>
      </c>
      <c r="AT166" s="98">
        <v>0</v>
      </c>
      <c r="AU166" s="98">
        <v>0</v>
      </c>
      <c r="AV166" s="98">
        <v>180</v>
      </c>
      <c r="AW166" s="98">
        <v>0</v>
      </c>
      <c r="AX166" s="98">
        <v>0</v>
      </c>
      <c r="AY166" s="98">
        <v>1</v>
      </c>
      <c r="AZ166" s="98">
        <v>40</v>
      </c>
      <c r="BA166" s="98">
        <v>2</v>
      </c>
      <c r="BB166" s="98">
        <v>2</v>
      </c>
      <c r="BC166" s="98">
        <v>0</v>
      </c>
      <c r="BD166" s="98">
        <v>3</v>
      </c>
      <c r="BE166" s="98">
        <v>26</v>
      </c>
      <c r="BF166" s="98">
        <v>0</v>
      </c>
      <c r="BG166" s="98">
        <v>0</v>
      </c>
      <c r="BH166" s="98">
        <v>16399</v>
      </c>
      <c r="BI166" s="98">
        <v>0</v>
      </c>
      <c r="BJ166" s="98">
        <v>0</v>
      </c>
      <c r="BK166" s="98">
        <v>0</v>
      </c>
      <c r="BL166" s="98">
        <v>0</v>
      </c>
      <c r="BM166" s="98">
        <v>0</v>
      </c>
      <c r="BN166" s="98">
        <v>0</v>
      </c>
      <c r="BO166" s="98">
        <v>0</v>
      </c>
      <c r="BP166" s="98">
        <v>0</v>
      </c>
      <c r="BQ166" s="98">
        <v>0</v>
      </c>
      <c r="BR166" s="98">
        <v>0</v>
      </c>
      <c r="BS166" s="98">
        <v>48</v>
      </c>
      <c r="BT166" s="98">
        <v>0</v>
      </c>
      <c r="BU166" s="98">
        <v>0</v>
      </c>
      <c r="BV166" s="98">
        <v>0</v>
      </c>
      <c r="BW166" s="98">
        <v>0</v>
      </c>
      <c r="BX166" s="98">
        <v>0</v>
      </c>
      <c r="BY166" s="98">
        <v>0</v>
      </c>
      <c r="BZ166" s="98">
        <v>0</v>
      </c>
      <c r="CA166" s="98">
        <v>0</v>
      </c>
      <c r="CB166" s="98">
        <v>0</v>
      </c>
      <c r="CC166" s="98">
        <v>0</v>
      </c>
      <c r="CD166" s="98">
        <v>0</v>
      </c>
      <c r="CE166" s="98">
        <v>0</v>
      </c>
      <c r="CF166" s="98">
        <v>0</v>
      </c>
      <c r="CG166" s="98">
        <v>0</v>
      </c>
      <c r="CH166" s="98">
        <v>0</v>
      </c>
      <c r="CI166" s="98">
        <v>0</v>
      </c>
      <c r="CJ166" s="98">
        <v>0</v>
      </c>
      <c r="CK166" s="98">
        <v>0</v>
      </c>
      <c r="CL166" s="98">
        <v>0</v>
      </c>
      <c r="CM166" s="98">
        <v>0</v>
      </c>
      <c r="CN166" s="98">
        <v>0</v>
      </c>
      <c r="CO166" s="98">
        <v>0</v>
      </c>
      <c r="CP166" s="98">
        <v>0</v>
      </c>
      <c r="CQ166" s="98">
        <v>0</v>
      </c>
      <c r="CR166" s="98">
        <v>0</v>
      </c>
      <c r="CS166" s="98">
        <v>0</v>
      </c>
      <c r="CT166" s="98">
        <v>0</v>
      </c>
      <c r="CU166" s="98">
        <v>0</v>
      </c>
      <c r="CV166" s="98">
        <v>0</v>
      </c>
      <c r="CW166" s="98">
        <v>0</v>
      </c>
      <c r="CX166" s="98">
        <v>0</v>
      </c>
      <c r="CY166" s="98">
        <v>0</v>
      </c>
      <c r="CZ166" s="98">
        <v>0</v>
      </c>
      <c r="DA166" s="98">
        <v>0</v>
      </c>
      <c r="DB166" s="98">
        <v>0</v>
      </c>
      <c r="DC166" s="98">
        <v>0</v>
      </c>
      <c r="DD166" s="98">
        <v>0</v>
      </c>
      <c r="DE166" s="98">
        <v>0</v>
      </c>
      <c r="DF166" s="98">
        <v>0</v>
      </c>
      <c r="DG166" s="98">
        <v>1</v>
      </c>
      <c r="DH166" s="98">
        <v>0</v>
      </c>
      <c r="DI166" s="98">
        <v>0</v>
      </c>
      <c r="DJ166" s="98">
        <v>0</v>
      </c>
      <c r="DK166" s="98">
        <v>0</v>
      </c>
      <c r="DL166" s="98">
        <v>0</v>
      </c>
      <c r="DM166" s="98">
        <v>0</v>
      </c>
      <c r="DN166" s="98">
        <v>0</v>
      </c>
      <c r="DO166" s="98">
        <v>0</v>
      </c>
      <c r="DP166" s="98">
        <v>0</v>
      </c>
      <c r="DQ166" s="98">
        <v>0</v>
      </c>
      <c r="DR166" s="98">
        <v>0</v>
      </c>
      <c r="DS166" s="98">
        <v>0</v>
      </c>
      <c r="DT166" s="100">
        <v>17068</v>
      </c>
      <c r="DU166" s="98">
        <v>46309</v>
      </c>
      <c r="DV166" s="100">
        <v>63377</v>
      </c>
      <c r="DW166" s="98">
        <v>25735</v>
      </c>
      <c r="DX166" s="98">
        <v>3803</v>
      </c>
      <c r="DY166" s="98">
        <v>12180</v>
      </c>
      <c r="DZ166" s="100">
        <v>105095</v>
      </c>
    </row>
    <row r="167" spans="1:130" x14ac:dyDescent="0.25">
      <c r="A167" s="119" t="s">
        <v>310</v>
      </c>
      <c r="B167" s="113" t="s">
        <v>659</v>
      </c>
      <c r="C167" s="114" t="s">
        <v>85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Z167" s="98">
        <v>0</v>
      </c>
      <c r="AA167" s="98">
        <v>0</v>
      </c>
      <c r="AB167" s="98">
        <v>27</v>
      </c>
      <c r="AC167" s="98">
        <v>0</v>
      </c>
      <c r="AD167" s="98">
        <v>0</v>
      </c>
      <c r="AE167" s="98">
        <v>40</v>
      </c>
      <c r="AF167" s="98">
        <v>0</v>
      </c>
      <c r="AG167" s="98">
        <v>0</v>
      </c>
      <c r="AH167" s="98">
        <v>0</v>
      </c>
      <c r="AI167" s="98">
        <v>0</v>
      </c>
      <c r="AJ167" s="98">
        <v>0</v>
      </c>
      <c r="AK167" s="98">
        <v>0</v>
      </c>
      <c r="AL167" s="98">
        <v>0</v>
      </c>
      <c r="AM167" s="98">
        <v>15</v>
      </c>
      <c r="AN167" s="98">
        <v>0</v>
      </c>
      <c r="AO167" s="98">
        <v>0</v>
      </c>
      <c r="AP167" s="98">
        <v>0</v>
      </c>
      <c r="AQ167" s="98">
        <v>166</v>
      </c>
      <c r="AR167" s="98">
        <v>0</v>
      </c>
      <c r="AS167" s="98">
        <v>0</v>
      </c>
      <c r="AT167" s="98">
        <v>0</v>
      </c>
      <c r="AU167" s="98">
        <v>0</v>
      </c>
      <c r="AV167" s="98">
        <v>0</v>
      </c>
      <c r="AW167" s="98">
        <v>0</v>
      </c>
      <c r="AX167" s="98">
        <v>0</v>
      </c>
      <c r="AY167" s="98">
        <v>99</v>
      </c>
      <c r="AZ167" s="98">
        <v>0</v>
      </c>
      <c r="BA167" s="98">
        <v>74</v>
      </c>
      <c r="BB167" s="98">
        <v>0</v>
      </c>
      <c r="BC167" s="98">
        <v>0</v>
      </c>
      <c r="BD167" s="98">
        <v>0</v>
      </c>
      <c r="BE167" s="98">
        <v>0</v>
      </c>
      <c r="BF167" s="98">
        <v>0</v>
      </c>
      <c r="BG167" s="98">
        <v>0</v>
      </c>
      <c r="BH167" s="98">
        <v>21606</v>
      </c>
      <c r="BI167" s="98">
        <v>0</v>
      </c>
      <c r="BJ167" s="98">
        <v>0</v>
      </c>
      <c r="BK167" s="98">
        <v>0</v>
      </c>
      <c r="BL167" s="98">
        <v>0</v>
      </c>
      <c r="BM167" s="98">
        <v>0</v>
      </c>
      <c r="BN167" s="98">
        <v>0</v>
      </c>
      <c r="BO167" s="98">
        <v>0</v>
      </c>
      <c r="BP167" s="98">
        <v>0</v>
      </c>
      <c r="BQ167" s="98">
        <v>0</v>
      </c>
      <c r="BR167" s="98">
        <v>0</v>
      </c>
      <c r="BS167" s="98">
        <v>802</v>
      </c>
      <c r="BT167" s="98">
        <v>0</v>
      </c>
      <c r="BU167" s="98">
        <v>0</v>
      </c>
      <c r="BV167" s="98">
        <v>0</v>
      </c>
      <c r="BW167" s="98">
        <v>0</v>
      </c>
      <c r="BX167" s="98">
        <v>0</v>
      </c>
      <c r="BY167" s="98">
        <v>0</v>
      </c>
      <c r="BZ167" s="98">
        <v>0</v>
      </c>
      <c r="CA167" s="98">
        <v>0</v>
      </c>
      <c r="CB167" s="98">
        <v>0</v>
      </c>
      <c r="CC167" s="98">
        <v>0</v>
      </c>
      <c r="CD167" s="98">
        <v>0</v>
      </c>
      <c r="CE167" s="98">
        <v>0</v>
      </c>
      <c r="CF167" s="98">
        <v>0</v>
      </c>
      <c r="CG167" s="98">
        <v>0</v>
      </c>
      <c r="CH167" s="98">
        <v>0</v>
      </c>
      <c r="CI167" s="98">
        <v>0</v>
      </c>
      <c r="CJ167" s="98">
        <v>0</v>
      </c>
      <c r="CK167" s="98">
        <v>0</v>
      </c>
      <c r="CL167" s="98">
        <v>0</v>
      </c>
      <c r="CM167" s="98">
        <v>0</v>
      </c>
      <c r="CN167" s="98">
        <v>0</v>
      </c>
      <c r="CO167" s="98">
        <v>0</v>
      </c>
      <c r="CP167" s="98">
        <v>0</v>
      </c>
      <c r="CQ167" s="98">
        <v>14</v>
      </c>
      <c r="CR167" s="98">
        <v>0</v>
      </c>
      <c r="CS167" s="98">
        <v>0</v>
      </c>
      <c r="CT167" s="98">
        <v>0</v>
      </c>
      <c r="CU167" s="98">
        <v>0</v>
      </c>
      <c r="CV167" s="98">
        <v>0</v>
      </c>
      <c r="CW167" s="98">
        <v>0</v>
      </c>
      <c r="CX167" s="98">
        <v>0</v>
      </c>
      <c r="CY167" s="98">
        <v>0</v>
      </c>
      <c r="CZ167" s="98">
        <v>0</v>
      </c>
      <c r="DA167" s="98">
        <v>0</v>
      </c>
      <c r="DB167" s="98">
        <v>0</v>
      </c>
      <c r="DC167" s="98">
        <v>0</v>
      </c>
      <c r="DD167" s="98">
        <v>0</v>
      </c>
      <c r="DE167" s="98">
        <v>0</v>
      </c>
      <c r="DF167" s="98">
        <v>0</v>
      </c>
      <c r="DG167" s="98">
        <v>0</v>
      </c>
      <c r="DH167" s="98">
        <v>0</v>
      </c>
      <c r="DI167" s="98">
        <v>0</v>
      </c>
      <c r="DJ167" s="98">
        <v>0</v>
      </c>
      <c r="DK167" s="98">
        <v>0</v>
      </c>
      <c r="DL167" s="98">
        <v>0</v>
      </c>
      <c r="DM167" s="98">
        <v>0</v>
      </c>
      <c r="DN167" s="98">
        <v>0</v>
      </c>
      <c r="DO167" s="98">
        <v>0</v>
      </c>
      <c r="DP167" s="98">
        <v>0</v>
      </c>
      <c r="DQ167" s="98">
        <v>0</v>
      </c>
      <c r="DR167" s="98">
        <v>0</v>
      </c>
      <c r="DS167" s="98">
        <v>0</v>
      </c>
      <c r="DT167" s="100">
        <v>22844</v>
      </c>
      <c r="DU167" s="98">
        <v>112029</v>
      </c>
      <c r="DV167" s="100">
        <v>134873</v>
      </c>
      <c r="DW167" s="98">
        <v>103781</v>
      </c>
      <c r="DX167" s="98">
        <v>0</v>
      </c>
      <c r="DY167" s="98">
        <v>53954</v>
      </c>
      <c r="DZ167" s="100">
        <v>292609</v>
      </c>
    </row>
    <row r="168" spans="1:130" ht="26.4" x14ac:dyDescent="0.25">
      <c r="A168" s="119" t="s">
        <v>311</v>
      </c>
      <c r="B168" s="113" t="s">
        <v>660</v>
      </c>
      <c r="C168" s="114" t="s">
        <v>661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9</v>
      </c>
      <c r="X168" s="98">
        <v>0</v>
      </c>
      <c r="Y168" s="98">
        <v>0</v>
      </c>
      <c r="Z168" s="98">
        <v>0</v>
      </c>
      <c r="AA168" s="98">
        <v>31</v>
      </c>
      <c r="AB168" s="98">
        <v>56</v>
      </c>
      <c r="AC168" s="98">
        <v>0</v>
      </c>
      <c r="AD168" s="98">
        <v>0</v>
      </c>
      <c r="AE168" s="98">
        <v>0</v>
      </c>
      <c r="AF168" s="98">
        <v>0</v>
      </c>
      <c r="AG168" s="98">
        <v>0</v>
      </c>
      <c r="AH168" s="98">
        <v>0</v>
      </c>
      <c r="AI168" s="98">
        <v>0</v>
      </c>
      <c r="AJ168" s="98">
        <v>0</v>
      </c>
      <c r="AK168" s="98">
        <v>0</v>
      </c>
      <c r="AL168" s="98">
        <v>0</v>
      </c>
      <c r="AM168" s="98">
        <v>0</v>
      </c>
      <c r="AN168" s="98">
        <v>0</v>
      </c>
      <c r="AO168" s="98">
        <v>3053</v>
      </c>
      <c r="AP168" s="98">
        <v>2</v>
      </c>
      <c r="AQ168" s="98">
        <v>0</v>
      </c>
      <c r="AR168" s="98">
        <v>0</v>
      </c>
      <c r="AS168" s="98">
        <v>0</v>
      </c>
      <c r="AT168" s="98">
        <v>0</v>
      </c>
      <c r="AU168" s="98">
        <v>0</v>
      </c>
      <c r="AV168" s="98">
        <v>0</v>
      </c>
      <c r="AW168" s="98">
        <v>0</v>
      </c>
      <c r="AX168" s="98">
        <v>0</v>
      </c>
      <c r="AY168" s="98">
        <v>1873</v>
      </c>
      <c r="AZ168" s="98">
        <v>3771</v>
      </c>
      <c r="BA168" s="98">
        <v>38</v>
      </c>
      <c r="BB168" s="98">
        <v>5</v>
      </c>
      <c r="BC168" s="98">
        <v>0</v>
      </c>
      <c r="BD168" s="98">
        <v>53</v>
      </c>
      <c r="BE168" s="98">
        <v>0</v>
      </c>
      <c r="BF168" s="98">
        <v>0</v>
      </c>
      <c r="BG168" s="98">
        <v>69715</v>
      </c>
      <c r="BH168" s="98">
        <v>0</v>
      </c>
      <c r="BI168" s="98">
        <v>0</v>
      </c>
      <c r="BJ168" s="98">
        <v>0</v>
      </c>
      <c r="BK168" s="98">
        <v>0</v>
      </c>
      <c r="BL168" s="98">
        <v>0</v>
      </c>
      <c r="BM168" s="98">
        <v>0</v>
      </c>
      <c r="BN168" s="98">
        <v>0</v>
      </c>
      <c r="BO168" s="98">
        <v>0</v>
      </c>
      <c r="BP168" s="98">
        <v>0</v>
      </c>
      <c r="BQ168" s="98">
        <v>0</v>
      </c>
      <c r="BR168" s="98">
        <v>0</v>
      </c>
      <c r="BS168" s="98">
        <v>1453</v>
      </c>
      <c r="BT168" s="98">
        <v>4109</v>
      </c>
      <c r="BU168" s="98">
        <v>0</v>
      </c>
      <c r="BV168" s="98">
        <v>0</v>
      </c>
      <c r="BW168" s="98">
        <v>0</v>
      </c>
      <c r="BX168" s="98">
        <v>0</v>
      </c>
      <c r="BY168" s="98">
        <v>0</v>
      </c>
      <c r="BZ168" s="98">
        <v>0</v>
      </c>
      <c r="CA168" s="98">
        <v>0</v>
      </c>
      <c r="CB168" s="98">
        <v>0</v>
      </c>
      <c r="CC168" s="98">
        <v>0</v>
      </c>
      <c r="CD168" s="98">
        <v>0</v>
      </c>
      <c r="CE168" s="98">
        <v>0</v>
      </c>
      <c r="CF168" s="98">
        <v>0</v>
      </c>
      <c r="CG168" s="98">
        <v>0</v>
      </c>
      <c r="CH168" s="98">
        <v>0</v>
      </c>
      <c r="CI168" s="98">
        <v>0</v>
      </c>
      <c r="CJ168" s="98">
        <v>0</v>
      </c>
      <c r="CK168" s="98">
        <v>0</v>
      </c>
      <c r="CL168" s="98">
        <v>0</v>
      </c>
      <c r="CM168" s="98">
        <v>0</v>
      </c>
      <c r="CN168" s="98">
        <v>0</v>
      </c>
      <c r="CO168" s="98">
        <v>0</v>
      </c>
      <c r="CP168" s="98">
        <v>0</v>
      </c>
      <c r="CQ168" s="98">
        <v>1</v>
      </c>
      <c r="CR168" s="98">
        <v>0</v>
      </c>
      <c r="CS168" s="98">
        <v>0</v>
      </c>
      <c r="CT168" s="98">
        <v>0</v>
      </c>
      <c r="CU168" s="98">
        <v>0</v>
      </c>
      <c r="CV168" s="98">
        <v>72</v>
      </c>
      <c r="CW168" s="98">
        <v>0</v>
      </c>
      <c r="CX168" s="98">
        <v>0</v>
      </c>
      <c r="CY168" s="98">
        <v>0</v>
      </c>
      <c r="CZ168" s="98">
        <v>0</v>
      </c>
      <c r="DA168" s="98">
        <v>0</v>
      </c>
      <c r="DB168" s="98">
        <v>0</v>
      </c>
      <c r="DC168" s="98">
        <v>0</v>
      </c>
      <c r="DD168" s="98">
        <v>0</v>
      </c>
      <c r="DE168" s="98">
        <v>0</v>
      </c>
      <c r="DF168" s="98">
        <v>0</v>
      </c>
      <c r="DG168" s="98">
        <v>0</v>
      </c>
      <c r="DH168" s="98">
        <v>0</v>
      </c>
      <c r="DI168" s="98">
        <v>0</v>
      </c>
      <c r="DJ168" s="98">
        <v>0</v>
      </c>
      <c r="DK168" s="98">
        <v>0</v>
      </c>
      <c r="DL168" s="98">
        <v>0</v>
      </c>
      <c r="DM168" s="98">
        <v>0</v>
      </c>
      <c r="DN168" s="98">
        <v>0</v>
      </c>
      <c r="DO168" s="98">
        <v>0</v>
      </c>
      <c r="DP168" s="98">
        <v>0</v>
      </c>
      <c r="DQ168" s="98">
        <v>0</v>
      </c>
      <c r="DR168" s="98">
        <v>0</v>
      </c>
      <c r="DS168" s="98">
        <v>0</v>
      </c>
      <c r="DT168" s="100">
        <v>84241</v>
      </c>
      <c r="DU168" s="98">
        <v>272349</v>
      </c>
      <c r="DV168" s="100">
        <v>356590</v>
      </c>
      <c r="DW168" s="98">
        <v>115772</v>
      </c>
      <c r="DX168" s="98">
        <v>14929</v>
      </c>
      <c r="DY168" s="98">
        <v>34242</v>
      </c>
      <c r="DZ168" s="100">
        <v>521533</v>
      </c>
    </row>
    <row r="169" spans="1:130" ht="26.4" x14ac:dyDescent="0.25">
      <c r="A169" s="119" t="s">
        <v>312</v>
      </c>
      <c r="B169" s="113" t="s">
        <v>662</v>
      </c>
      <c r="C169" s="114" t="s">
        <v>663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10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3</v>
      </c>
      <c r="X169" s="98">
        <v>0</v>
      </c>
      <c r="Y169" s="98">
        <v>2</v>
      </c>
      <c r="Z169" s="98">
        <v>0</v>
      </c>
      <c r="AA169" s="98">
        <v>127</v>
      </c>
      <c r="AB169" s="98">
        <v>1000</v>
      </c>
      <c r="AC169" s="98">
        <v>118</v>
      </c>
      <c r="AD169" s="98">
        <v>266</v>
      </c>
      <c r="AE169" s="98">
        <v>61</v>
      </c>
      <c r="AF169" s="98">
        <v>1</v>
      </c>
      <c r="AG169" s="98">
        <v>0</v>
      </c>
      <c r="AH169" s="98">
        <v>0</v>
      </c>
      <c r="AI169" s="98">
        <v>2</v>
      </c>
      <c r="AJ169" s="98">
        <v>0</v>
      </c>
      <c r="AK169" s="98">
        <v>0</v>
      </c>
      <c r="AL169" s="98">
        <v>0</v>
      </c>
      <c r="AM169" s="98">
        <v>72</v>
      </c>
      <c r="AN169" s="98">
        <v>1</v>
      </c>
      <c r="AO169" s="98">
        <v>0</v>
      </c>
      <c r="AP169" s="98">
        <v>631</v>
      </c>
      <c r="AQ169" s="98">
        <v>54</v>
      </c>
      <c r="AR169" s="98">
        <v>1</v>
      </c>
      <c r="AS169" s="98">
        <v>10</v>
      </c>
      <c r="AT169" s="98">
        <v>0</v>
      </c>
      <c r="AU169" s="98">
        <v>218</v>
      </c>
      <c r="AV169" s="98">
        <v>665</v>
      </c>
      <c r="AW169" s="98">
        <v>1928</v>
      </c>
      <c r="AX169" s="98">
        <v>0</v>
      </c>
      <c r="AY169" s="98">
        <v>534</v>
      </c>
      <c r="AZ169" s="98">
        <v>805</v>
      </c>
      <c r="BA169" s="98">
        <v>808</v>
      </c>
      <c r="BB169" s="98">
        <v>23</v>
      </c>
      <c r="BC169" s="98">
        <v>336</v>
      </c>
      <c r="BD169" s="98">
        <v>643</v>
      </c>
      <c r="BE169" s="98">
        <v>212</v>
      </c>
      <c r="BF169" s="98">
        <v>3</v>
      </c>
      <c r="BG169" s="98">
        <v>0</v>
      </c>
      <c r="BH169" s="98">
        <v>70151</v>
      </c>
      <c r="BI169" s="98">
        <v>1</v>
      </c>
      <c r="BJ169" s="98">
        <v>0</v>
      </c>
      <c r="BK169" s="98">
        <v>0</v>
      </c>
      <c r="BL169" s="98">
        <v>0</v>
      </c>
      <c r="BM169" s="98">
        <v>0</v>
      </c>
      <c r="BN169" s="98">
        <v>0</v>
      </c>
      <c r="BO169" s="98">
        <v>0</v>
      </c>
      <c r="BP169" s="98">
        <v>0</v>
      </c>
      <c r="BQ169" s="98">
        <v>0</v>
      </c>
      <c r="BR169" s="98">
        <v>0</v>
      </c>
      <c r="BS169" s="98">
        <v>467</v>
      </c>
      <c r="BT169" s="98">
        <v>0</v>
      </c>
      <c r="BU169" s="98">
        <v>0</v>
      </c>
      <c r="BV169" s="98">
        <v>0</v>
      </c>
      <c r="BW169" s="98">
        <v>3</v>
      </c>
      <c r="BX169" s="98">
        <v>0</v>
      </c>
      <c r="BY169" s="98">
        <v>0</v>
      </c>
      <c r="BZ169" s="98">
        <v>0</v>
      </c>
      <c r="CA169" s="98">
        <v>0</v>
      </c>
      <c r="CB169" s="98">
        <v>1</v>
      </c>
      <c r="CC169" s="98">
        <v>0</v>
      </c>
      <c r="CD169" s="98">
        <v>0</v>
      </c>
      <c r="CE169" s="98">
        <v>0</v>
      </c>
      <c r="CF169" s="98">
        <v>35</v>
      </c>
      <c r="CG169" s="98">
        <v>0</v>
      </c>
      <c r="CH169" s="98">
        <v>0</v>
      </c>
      <c r="CI169" s="98">
        <v>0</v>
      </c>
      <c r="CJ169" s="98">
        <v>0</v>
      </c>
      <c r="CK169" s="98">
        <v>0</v>
      </c>
      <c r="CL169" s="98">
        <v>0</v>
      </c>
      <c r="CM169" s="98">
        <v>0</v>
      </c>
      <c r="CN169" s="98">
        <v>0</v>
      </c>
      <c r="CO169" s="98">
        <v>0</v>
      </c>
      <c r="CP169" s="98">
        <v>0</v>
      </c>
      <c r="CQ169" s="98">
        <v>0</v>
      </c>
      <c r="CR169" s="98">
        <v>1</v>
      </c>
      <c r="CS169" s="98">
        <v>0</v>
      </c>
      <c r="CT169" s="98">
        <v>0</v>
      </c>
      <c r="CU169" s="98">
        <v>0</v>
      </c>
      <c r="CV169" s="98">
        <v>1052</v>
      </c>
      <c r="CW169" s="98">
        <v>0</v>
      </c>
      <c r="CX169" s="98">
        <v>0</v>
      </c>
      <c r="CY169" s="98">
        <v>0</v>
      </c>
      <c r="CZ169" s="98">
        <v>0</v>
      </c>
      <c r="DA169" s="98">
        <v>0</v>
      </c>
      <c r="DB169" s="98">
        <v>0</v>
      </c>
      <c r="DC169" s="98">
        <v>0</v>
      </c>
      <c r="DD169" s="98">
        <v>0</v>
      </c>
      <c r="DE169" s="98">
        <v>0</v>
      </c>
      <c r="DF169" s="98">
        <v>0</v>
      </c>
      <c r="DG169" s="98">
        <v>0</v>
      </c>
      <c r="DH169" s="98">
        <v>0</v>
      </c>
      <c r="DI169" s="98">
        <v>0</v>
      </c>
      <c r="DJ169" s="98">
        <v>0</v>
      </c>
      <c r="DK169" s="98">
        <v>0</v>
      </c>
      <c r="DL169" s="98">
        <v>0</v>
      </c>
      <c r="DM169" s="98">
        <v>0</v>
      </c>
      <c r="DN169" s="98">
        <v>0</v>
      </c>
      <c r="DO169" s="98">
        <v>1266</v>
      </c>
      <c r="DP169" s="98">
        <v>0</v>
      </c>
      <c r="DQ169" s="98">
        <v>0</v>
      </c>
      <c r="DR169" s="98">
        <v>185</v>
      </c>
      <c r="DS169" s="98">
        <v>0</v>
      </c>
      <c r="DT169" s="100">
        <v>81697</v>
      </c>
      <c r="DU169" s="98">
        <v>98278</v>
      </c>
      <c r="DV169" s="100">
        <v>179975</v>
      </c>
      <c r="DW169" s="98">
        <v>72662</v>
      </c>
      <c r="DX169" s="98">
        <v>2585</v>
      </c>
      <c r="DY169" s="98">
        <v>36673</v>
      </c>
      <c r="DZ169" s="100">
        <v>291895</v>
      </c>
    </row>
    <row r="170" spans="1:130" ht="26.4" x14ac:dyDescent="0.25">
      <c r="A170" s="119" t="s">
        <v>313</v>
      </c>
      <c r="B170" s="113">
        <v>33</v>
      </c>
      <c r="C170" s="114" t="s">
        <v>664</v>
      </c>
      <c r="D170" s="98">
        <v>622</v>
      </c>
      <c r="E170" s="98">
        <v>0</v>
      </c>
      <c r="F170" s="98">
        <v>0</v>
      </c>
      <c r="G170" s="98">
        <v>0</v>
      </c>
      <c r="H170" s="98">
        <v>442</v>
      </c>
      <c r="I170" s="98">
        <v>1606</v>
      </c>
      <c r="J170" s="98">
        <v>35</v>
      </c>
      <c r="K170" s="98">
        <v>2</v>
      </c>
      <c r="L170" s="98">
        <v>185</v>
      </c>
      <c r="M170" s="98">
        <v>195</v>
      </c>
      <c r="N170" s="98">
        <v>181</v>
      </c>
      <c r="O170" s="98">
        <v>3448</v>
      </c>
      <c r="P170" s="98">
        <v>26</v>
      </c>
      <c r="Q170" s="98">
        <v>96</v>
      </c>
      <c r="R170" s="98">
        <v>0</v>
      </c>
      <c r="S170" s="98">
        <v>171</v>
      </c>
      <c r="T170" s="98">
        <v>7</v>
      </c>
      <c r="U170" s="98">
        <v>0</v>
      </c>
      <c r="V170" s="98">
        <v>6</v>
      </c>
      <c r="W170" s="98">
        <v>0</v>
      </c>
      <c r="X170" s="98">
        <v>0</v>
      </c>
      <c r="Y170" s="98">
        <v>21</v>
      </c>
      <c r="Z170" s="98">
        <v>0</v>
      </c>
      <c r="AA170" s="98">
        <v>18</v>
      </c>
      <c r="AB170" s="98">
        <v>0</v>
      </c>
      <c r="AC170" s="98">
        <v>6</v>
      </c>
      <c r="AD170" s="98">
        <v>16</v>
      </c>
      <c r="AE170" s="98">
        <v>106</v>
      </c>
      <c r="AF170" s="98">
        <v>20</v>
      </c>
      <c r="AG170" s="98">
        <v>0</v>
      </c>
      <c r="AH170" s="98">
        <v>46</v>
      </c>
      <c r="AI170" s="98">
        <v>718</v>
      </c>
      <c r="AJ170" s="98">
        <v>0</v>
      </c>
      <c r="AK170" s="98">
        <v>19</v>
      </c>
      <c r="AL170" s="98">
        <v>0</v>
      </c>
      <c r="AM170" s="98">
        <v>4</v>
      </c>
      <c r="AN170" s="98">
        <v>0</v>
      </c>
      <c r="AO170" s="98">
        <v>0</v>
      </c>
      <c r="AP170" s="98">
        <v>34</v>
      </c>
      <c r="AQ170" s="98">
        <v>64</v>
      </c>
      <c r="AR170" s="98">
        <v>11</v>
      </c>
      <c r="AS170" s="98">
        <v>20</v>
      </c>
      <c r="AT170" s="98">
        <v>2</v>
      </c>
      <c r="AU170" s="98">
        <v>66</v>
      </c>
      <c r="AV170" s="98">
        <v>248</v>
      </c>
      <c r="AW170" s="98">
        <v>1099</v>
      </c>
      <c r="AX170" s="98">
        <v>11</v>
      </c>
      <c r="AY170" s="98">
        <v>10791</v>
      </c>
      <c r="AZ170" s="98">
        <v>10684</v>
      </c>
      <c r="BA170" s="98">
        <v>5307</v>
      </c>
      <c r="BB170" s="98">
        <v>25521</v>
      </c>
      <c r="BC170" s="98">
        <v>754</v>
      </c>
      <c r="BD170" s="98">
        <v>87551</v>
      </c>
      <c r="BE170" s="98">
        <v>0</v>
      </c>
      <c r="BF170" s="98">
        <v>1</v>
      </c>
      <c r="BG170" s="98">
        <v>10</v>
      </c>
      <c r="BH170" s="98">
        <v>6</v>
      </c>
      <c r="BI170" s="98">
        <v>1399716</v>
      </c>
      <c r="BJ170" s="98">
        <v>18047</v>
      </c>
      <c r="BK170" s="98">
        <v>19384</v>
      </c>
      <c r="BL170" s="98">
        <v>11409</v>
      </c>
      <c r="BM170" s="98">
        <v>108</v>
      </c>
      <c r="BN170" s="98">
        <v>1130</v>
      </c>
      <c r="BO170" s="98">
        <v>755</v>
      </c>
      <c r="BP170" s="98">
        <v>0</v>
      </c>
      <c r="BQ170" s="98">
        <v>15356</v>
      </c>
      <c r="BR170" s="98">
        <v>2146</v>
      </c>
      <c r="BS170" s="98">
        <v>53889</v>
      </c>
      <c r="BT170" s="98">
        <v>253</v>
      </c>
      <c r="BU170" s="98">
        <v>787</v>
      </c>
      <c r="BV170" s="98">
        <v>67</v>
      </c>
      <c r="BW170" s="98">
        <v>300</v>
      </c>
      <c r="BX170" s="98">
        <v>3960</v>
      </c>
      <c r="BY170" s="98">
        <v>10</v>
      </c>
      <c r="BZ170" s="98">
        <v>293</v>
      </c>
      <c r="CA170" s="98">
        <v>545</v>
      </c>
      <c r="CB170" s="98">
        <v>3214</v>
      </c>
      <c r="CC170" s="98">
        <v>0</v>
      </c>
      <c r="CD170" s="98">
        <v>3</v>
      </c>
      <c r="CE170" s="98">
        <v>4</v>
      </c>
      <c r="CF170" s="98">
        <v>0</v>
      </c>
      <c r="CG170" s="98">
        <v>0</v>
      </c>
      <c r="CH170" s="98">
        <v>70</v>
      </c>
      <c r="CI170" s="98">
        <v>38</v>
      </c>
      <c r="CJ170" s="98">
        <v>3820</v>
      </c>
      <c r="CK170" s="98">
        <v>48</v>
      </c>
      <c r="CL170" s="98">
        <v>0</v>
      </c>
      <c r="CM170" s="98">
        <v>0</v>
      </c>
      <c r="CN170" s="98">
        <v>0</v>
      </c>
      <c r="CO170" s="98">
        <v>0</v>
      </c>
      <c r="CP170" s="98">
        <v>3</v>
      </c>
      <c r="CQ170" s="98">
        <v>418</v>
      </c>
      <c r="CR170" s="98">
        <v>73</v>
      </c>
      <c r="CS170" s="98">
        <v>3</v>
      </c>
      <c r="CT170" s="98">
        <v>2480</v>
      </c>
      <c r="CU170" s="98">
        <v>139</v>
      </c>
      <c r="CV170" s="98">
        <v>6443</v>
      </c>
      <c r="CW170" s="98">
        <v>217</v>
      </c>
      <c r="CX170" s="98">
        <v>0</v>
      </c>
      <c r="CY170" s="98">
        <v>0</v>
      </c>
      <c r="CZ170" s="98">
        <v>366</v>
      </c>
      <c r="DA170" s="98">
        <v>0</v>
      </c>
      <c r="DB170" s="98">
        <v>0</v>
      </c>
      <c r="DC170" s="98">
        <v>0</v>
      </c>
      <c r="DD170" s="98">
        <v>95</v>
      </c>
      <c r="DE170" s="98">
        <v>11</v>
      </c>
      <c r="DF170" s="98">
        <v>0</v>
      </c>
      <c r="DG170" s="98">
        <v>10</v>
      </c>
      <c r="DH170" s="98">
        <v>0</v>
      </c>
      <c r="DI170" s="98">
        <v>0</v>
      </c>
      <c r="DJ170" s="98">
        <v>0</v>
      </c>
      <c r="DK170" s="98">
        <v>0</v>
      </c>
      <c r="DL170" s="98">
        <v>0</v>
      </c>
      <c r="DM170" s="98">
        <v>0</v>
      </c>
      <c r="DN170" s="98">
        <v>0</v>
      </c>
      <c r="DO170" s="98">
        <v>271</v>
      </c>
      <c r="DP170" s="98">
        <v>4</v>
      </c>
      <c r="DQ170" s="98">
        <v>0</v>
      </c>
      <c r="DR170" s="98">
        <v>0</v>
      </c>
      <c r="DS170" s="98">
        <v>0</v>
      </c>
      <c r="DT170" s="100">
        <v>1696064</v>
      </c>
      <c r="DU170" s="98">
        <v>56435</v>
      </c>
      <c r="DV170" s="100">
        <v>1752498</v>
      </c>
      <c r="DW170" s="98">
        <v>0</v>
      </c>
      <c r="DX170" s="98">
        <v>0</v>
      </c>
      <c r="DY170" s="98">
        <v>24867</v>
      </c>
      <c r="DZ170" s="100">
        <v>1777365</v>
      </c>
    </row>
    <row r="171" spans="1:130" ht="26.4" x14ac:dyDescent="0.25">
      <c r="A171" s="119" t="s">
        <v>314</v>
      </c>
      <c r="B171" s="113" t="s">
        <v>665</v>
      </c>
      <c r="C171" s="114" t="s">
        <v>334</v>
      </c>
      <c r="D171" s="98">
        <v>136</v>
      </c>
      <c r="E171" s="98">
        <v>0</v>
      </c>
      <c r="F171" s="98">
        <v>0</v>
      </c>
      <c r="G171" s="98">
        <v>0</v>
      </c>
      <c r="H171" s="98">
        <v>46</v>
      </c>
      <c r="I171" s="98">
        <v>52</v>
      </c>
      <c r="J171" s="98">
        <v>3137</v>
      </c>
      <c r="K171" s="98">
        <v>1259</v>
      </c>
      <c r="L171" s="98">
        <v>161</v>
      </c>
      <c r="M171" s="98">
        <v>44</v>
      </c>
      <c r="N171" s="98">
        <v>50</v>
      </c>
      <c r="O171" s="98">
        <v>4375</v>
      </c>
      <c r="P171" s="98">
        <v>16</v>
      </c>
      <c r="Q171" s="98">
        <v>1</v>
      </c>
      <c r="R171" s="98">
        <v>0</v>
      </c>
      <c r="S171" s="98">
        <v>141</v>
      </c>
      <c r="T171" s="98">
        <v>74</v>
      </c>
      <c r="U171" s="98">
        <v>0</v>
      </c>
      <c r="V171" s="98">
        <v>1</v>
      </c>
      <c r="W171" s="98">
        <v>142</v>
      </c>
      <c r="X171" s="98">
        <v>0</v>
      </c>
      <c r="Y171" s="98">
        <v>90</v>
      </c>
      <c r="Z171" s="98">
        <v>0</v>
      </c>
      <c r="AA171" s="98">
        <v>23</v>
      </c>
      <c r="AB171" s="98">
        <v>0</v>
      </c>
      <c r="AC171" s="98">
        <v>13</v>
      </c>
      <c r="AD171" s="98">
        <v>213</v>
      </c>
      <c r="AE171" s="98">
        <v>2371</v>
      </c>
      <c r="AF171" s="98">
        <v>0</v>
      </c>
      <c r="AG171" s="98">
        <v>1050</v>
      </c>
      <c r="AH171" s="98">
        <v>799</v>
      </c>
      <c r="AI171" s="98">
        <v>11914</v>
      </c>
      <c r="AJ171" s="98">
        <v>0</v>
      </c>
      <c r="AK171" s="98">
        <v>9</v>
      </c>
      <c r="AL171" s="98">
        <v>13</v>
      </c>
      <c r="AM171" s="98">
        <v>459</v>
      </c>
      <c r="AN171" s="98">
        <v>0</v>
      </c>
      <c r="AO171" s="98">
        <v>0</v>
      </c>
      <c r="AP171" s="98">
        <v>159</v>
      </c>
      <c r="AQ171" s="98">
        <v>139</v>
      </c>
      <c r="AR171" s="98">
        <v>48</v>
      </c>
      <c r="AS171" s="98">
        <v>35</v>
      </c>
      <c r="AT171" s="98">
        <v>274</v>
      </c>
      <c r="AU171" s="98">
        <v>84</v>
      </c>
      <c r="AV171" s="98">
        <v>2641</v>
      </c>
      <c r="AW171" s="98">
        <v>1606</v>
      </c>
      <c r="AX171" s="98">
        <v>84</v>
      </c>
      <c r="AY171" s="98">
        <v>3230</v>
      </c>
      <c r="AZ171" s="98">
        <v>376</v>
      </c>
      <c r="BA171" s="98">
        <v>210</v>
      </c>
      <c r="BB171" s="98">
        <v>590</v>
      </c>
      <c r="BC171" s="98">
        <v>72</v>
      </c>
      <c r="BD171" s="98">
        <v>716</v>
      </c>
      <c r="BE171" s="98">
        <v>0</v>
      </c>
      <c r="BF171" s="98">
        <v>0</v>
      </c>
      <c r="BG171" s="98">
        <v>0</v>
      </c>
      <c r="BH171" s="98">
        <v>0</v>
      </c>
      <c r="BI171" s="98">
        <v>5635</v>
      </c>
      <c r="BJ171" s="98">
        <v>5647283</v>
      </c>
      <c r="BK171" s="98">
        <v>20</v>
      </c>
      <c r="BL171" s="98">
        <v>244100</v>
      </c>
      <c r="BM171" s="98">
        <v>1471</v>
      </c>
      <c r="BN171" s="98">
        <v>214</v>
      </c>
      <c r="BO171" s="98">
        <v>97</v>
      </c>
      <c r="BP171" s="98">
        <v>0</v>
      </c>
      <c r="BQ171" s="98">
        <v>1708</v>
      </c>
      <c r="BR171" s="98">
        <v>0</v>
      </c>
      <c r="BS171" s="98">
        <v>33</v>
      </c>
      <c r="BT171" s="98">
        <v>68</v>
      </c>
      <c r="BU171" s="98">
        <v>26</v>
      </c>
      <c r="BV171" s="98">
        <v>4</v>
      </c>
      <c r="BW171" s="98">
        <v>184</v>
      </c>
      <c r="BX171" s="98">
        <v>152</v>
      </c>
      <c r="BY171" s="98">
        <v>0</v>
      </c>
      <c r="BZ171" s="98">
        <v>1</v>
      </c>
      <c r="CA171" s="98">
        <v>0</v>
      </c>
      <c r="CB171" s="98">
        <v>1811</v>
      </c>
      <c r="CC171" s="98">
        <v>0</v>
      </c>
      <c r="CD171" s="98">
        <v>1</v>
      </c>
      <c r="CE171" s="98">
        <v>0</v>
      </c>
      <c r="CF171" s="98">
        <v>0</v>
      </c>
      <c r="CG171" s="98">
        <v>0</v>
      </c>
      <c r="CH171" s="98">
        <v>0</v>
      </c>
      <c r="CI171" s="98">
        <v>0</v>
      </c>
      <c r="CJ171" s="98">
        <v>0</v>
      </c>
      <c r="CK171" s="98">
        <v>0</v>
      </c>
      <c r="CL171" s="98">
        <v>0</v>
      </c>
      <c r="CM171" s="98">
        <v>0</v>
      </c>
      <c r="CN171" s="98">
        <v>0</v>
      </c>
      <c r="CO171" s="98">
        <v>0</v>
      </c>
      <c r="CP171" s="98">
        <v>0</v>
      </c>
      <c r="CQ171" s="98">
        <v>2749</v>
      </c>
      <c r="CR171" s="98">
        <v>3852</v>
      </c>
      <c r="CS171" s="98">
        <v>0</v>
      </c>
      <c r="CT171" s="98">
        <v>49</v>
      </c>
      <c r="CU171" s="98">
        <v>85</v>
      </c>
      <c r="CV171" s="98">
        <v>9123</v>
      </c>
      <c r="CW171" s="98">
        <v>0</v>
      </c>
      <c r="CX171" s="98">
        <v>0</v>
      </c>
      <c r="CY171" s="98">
        <v>0</v>
      </c>
      <c r="CZ171" s="98">
        <v>2611</v>
      </c>
      <c r="DA171" s="98">
        <v>0</v>
      </c>
      <c r="DB171" s="98">
        <v>4</v>
      </c>
      <c r="DC171" s="98">
        <v>0</v>
      </c>
      <c r="DD171" s="98">
        <v>110</v>
      </c>
      <c r="DE171" s="98">
        <v>181</v>
      </c>
      <c r="DF171" s="98">
        <v>0</v>
      </c>
      <c r="DG171" s="98">
        <v>0</v>
      </c>
      <c r="DH171" s="98">
        <v>25</v>
      </c>
      <c r="DI171" s="98">
        <v>0</v>
      </c>
      <c r="DJ171" s="98">
        <v>0</v>
      </c>
      <c r="DK171" s="98">
        <v>0</v>
      </c>
      <c r="DL171" s="98">
        <v>0</v>
      </c>
      <c r="DM171" s="98">
        <v>0</v>
      </c>
      <c r="DN171" s="98">
        <v>0</v>
      </c>
      <c r="DO171" s="98">
        <v>2</v>
      </c>
      <c r="DP171" s="98">
        <v>0</v>
      </c>
      <c r="DQ171" s="98">
        <v>0</v>
      </c>
      <c r="DR171" s="98">
        <v>0</v>
      </c>
      <c r="DS171" s="98">
        <v>0</v>
      </c>
      <c r="DT171" s="100">
        <v>5958452</v>
      </c>
      <c r="DU171" s="98">
        <v>1927</v>
      </c>
      <c r="DV171" s="100">
        <v>5960379</v>
      </c>
      <c r="DW171" s="98">
        <v>0</v>
      </c>
      <c r="DX171" s="98">
        <v>0</v>
      </c>
      <c r="DY171" s="98">
        <v>119828</v>
      </c>
      <c r="DZ171" s="100">
        <v>6080206</v>
      </c>
    </row>
    <row r="172" spans="1:130" ht="39.6" x14ac:dyDescent="0.25">
      <c r="A172" s="119" t="s">
        <v>315</v>
      </c>
      <c r="B172" s="113" t="s">
        <v>666</v>
      </c>
      <c r="C172" s="114" t="s">
        <v>667</v>
      </c>
      <c r="D172" s="98">
        <v>1</v>
      </c>
      <c r="E172" s="98">
        <v>0</v>
      </c>
      <c r="F172" s="98">
        <v>0</v>
      </c>
      <c r="G172" s="98">
        <v>0</v>
      </c>
      <c r="H172" s="98">
        <v>0</v>
      </c>
      <c r="I172" s="98">
        <v>0</v>
      </c>
      <c r="J172" s="98">
        <v>50</v>
      </c>
      <c r="K172" s="98">
        <v>4</v>
      </c>
      <c r="L172" s="98">
        <v>29</v>
      </c>
      <c r="M172" s="98">
        <v>0</v>
      </c>
      <c r="N172" s="98">
        <v>6</v>
      </c>
      <c r="O172" s="98">
        <v>0</v>
      </c>
      <c r="P172" s="98">
        <v>0</v>
      </c>
      <c r="Q172" s="98">
        <v>0</v>
      </c>
      <c r="R172" s="98">
        <v>0</v>
      </c>
      <c r="S172" s="98">
        <v>0</v>
      </c>
      <c r="T172" s="98">
        <v>0</v>
      </c>
      <c r="U172" s="98">
        <v>0</v>
      </c>
      <c r="V172" s="98">
        <v>0</v>
      </c>
      <c r="W172" s="98">
        <v>0</v>
      </c>
      <c r="X172" s="98">
        <v>0</v>
      </c>
      <c r="Y172" s="98">
        <v>0</v>
      </c>
      <c r="Z172" s="98">
        <v>0</v>
      </c>
      <c r="AA172" s="98">
        <v>0</v>
      </c>
      <c r="AB172" s="98">
        <v>0</v>
      </c>
      <c r="AC172" s="98">
        <v>0</v>
      </c>
      <c r="AD172" s="98">
        <v>0</v>
      </c>
      <c r="AE172" s="98">
        <v>0</v>
      </c>
      <c r="AF172" s="98">
        <v>0</v>
      </c>
      <c r="AG172" s="98">
        <v>1287</v>
      </c>
      <c r="AH172" s="98">
        <v>74422</v>
      </c>
      <c r="AI172" s="98">
        <v>51</v>
      </c>
      <c r="AJ172" s="98">
        <v>0</v>
      </c>
      <c r="AK172" s="98">
        <v>0</v>
      </c>
      <c r="AL172" s="98">
        <v>0</v>
      </c>
      <c r="AM172" s="98">
        <v>0</v>
      </c>
      <c r="AN172" s="98">
        <v>0</v>
      </c>
      <c r="AO172" s="98">
        <v>0</v>
      </c>
      <c r="AP172" s="98">
        <v>0</v>
      </c>
      <c r="AQ172" s="98">
        <v>0</v>
      </c>
      <c r="AR172" s="98">
        <v>39</v>
      </c>
      <c r="AS172" s="98">
        <v>0</v>
      </c>
      <c r="AT172" s="98">
        <v>0</v>
      </c>
      <c r="AU172" s="98">
        <v>1</v>
      </c>
      <c r="AV172" s="98">
        <v>2082</v>
      </c>
      <c r="AW172" s="98">
        <v>10</v>
      </c>
      <c r="AX172" s="98">
        <v>0</v>
      </c>
      <c r="AY172" s="98">
        <v>72</v>
      </c>
      <c r="AZ172" s="98">
        <v>0</v>
      </c>
      <c r="BA172" s="98">
        <v>0</v>
      </c>
      <c r="BB172" s="98">
        <v>0</v>
      </c>
      <c r="BC172" s="98">
        <v>7</v>
      </c>
      <c r="BD172" s="98">
        <v>0</v>
      </c>
      <c r="BE172" s="98">
        <v>0</v>
      </c>
      <c r="BF172" s="98">
        <v>0</v>
      </c>
      <c r="BG172" s="98">
        <v>0</v>
      </c>
      <c r="BH172" s="98">
        <v>0</v>
      </c>
      <c r="BI172" s="98">
        <v>17</v>
      </c>
      <c r="BJ172" s="98">
        <v>739</v>
      </c>
      <c r="BK172" s="98">
        <v>1580631</v>
      </c>
      <c r="BL172" s="98">
        <v>535</v>
      </c>
      <c r="BM172" s="98">
        <v>0</v>
      </c>
      <c r="BN172" s="98">
        <v>0</v>
      </c>
      <c r="BO172" s="98">
        <v>0</v>
      </c>
      <c r="BP172" s="98">
        <v>0</v>
      </c>
      <c r="BQ172" s="98">
        <v>193</v>
      </c>
      <c r="BR172" s="98">
        <v>0</v>
      </c>
      <c r="BS172" s="98">
        <v>77199</v>
      </c>
      <c r="BT172" s="98">
        <v>37</v>
      </c>
      <c r="BU172" s="98">
        <v>0</v>
      </c>
      <c r="BV172" s="98">
        <v>3</v>
      </c>
      <c r="BW172" s="98">
        <v>0</v>
      </c>
      <c r="BX172" s="98">
        <v>16490</v>
      </c>
      <c r="BY172" s="98">
        <v>0</v>
      </c>
      <c r="BZ172" s="98">
        <v>0</v>
      </c>
      <c r="CA172" s="98">
        <v>0</v>
      </c>
      <c r="CB172" s="98">
        <v>1</v>
      </c>
      <c r="CC172" s="98">
        <v>0</v>
      </c>
      <c r="CD172" s="98">
        <v>0</v>
      </c>
      <c r="CE172" s="98">
        <v>0</v>
      </c>
      <c r="CF172" s="98">
        <v>0</v>
      </c>
      <c r="CG172" s="98">
        <v>0</v>
      </c>
      <c r="CH172" s="98">
        <v>0</v>
      </c>
      <c r="CI172" s="98">
        <v>0</v>
      </c>
      <c r="CJ172" s="98">
        <v>0</v>
      </c>
      <c r="CK172" s="98">
        <v>0</v>
      </c>
      <c r="CL172" s="98">
        <v>0</v>
      </c>
      <c r="CM172" s="98">
        <v>0</v>
      </c>
      <c r="CN172" s="98">
        <v>0</v>
      </c>
      <c r="CO172" s="98">
        <v>0</v>
      </c>
      <c r="CP172" s="98">
        <v>4</v>
      </c>
      <c r="CQ172" s="98">
        <v>4507</v>
      </c>
      <c r="CR172" s="98">
        <v>7</v>
      </c>
      <c r="CS172" s="98">
        <v>0</v>
      </c>
      <c r="CT172" s="98">
        <v>0</v>
      </c>
      <c r="CU172" s="98">
        <v>0</v>
      </c>
      <c r="CV172" s="98">
        <v>27</v>
      </c>
      <c r="CW172" s="98">
        <v>0</v>
      </c>
      <c r="CX172" s="98">
        <v>0</v>
      </c>
      <c r="CY172" s="98">
        <v>0</v>
      </c>
      <c r="CZ172" s="98">
        <v>0</v>
      </c>
      <c r="DA172" s="98">
        <v>0</v>
      </c>
      <c r="DB172" s="98">
        <v>0</v>
      </c>
      <c r="DC172" s="98">
        <v>0</v>
      </c>
      <c r="DD172" s="98">
        <v>0</v>
      </c>
      <c r="DE172" s="98">
        <v>0</v>
      </c>
      <c r="DF172" s="98">
        <v>0</v>
      </c>
      <c r="DG172" s="98">
        <v>0</v>
      </c>
      <c r="DH172" s="98">
        <v>0</v>
      </c>
      <c r="DI172" s="98">
        <v>0</v>
      </c>
      <c r="DJ172" s="98">
        <v>0</v>
      </c>
      <c r="DK172" s="98">
        <v>0</v>
      </c>
      <c r="DL172" s="98">
        <v>0</v>
      </c>
      <c r="DM172" s="98">
        <v>0</v>
      </c>
      <c r="DN172" s="98">
        <v>0</v>
      </c>
      <c r="DO172" s="98">
        <v>0</v>
      </c>
      <c r="DP172" s="98">
        <v>0</v>
      </c>
      <c r="DQ172" s="98">
        <v>0</v>
      </c>
      <c r="DR172" s="98">
        <v>0</v>
      </c>
      <c r="DS172" s="98">
        <v>0</v>
      </c>
      <c r="DT172" s="100">
        <v>1758452</v>
      </c>
      <c r="DU172" s="98">
        <v>0</v>
      </c>
      <c r="DV172" s="100">
        <v>1758452</v>
      </c>
      <c r="DW172" s="98">
        <v>0</v>
      </c>
      <c r="DX172" s="98">
        <v>0</v>
      </c>
      <c r="DY172" s="98">
        <v>61433</v>
      </c>
      <c r="DZ172" s="100">
        <v>1819885</v>
      </c>
    </row>
    <row r="173" spans="1:130" ht="26.4" x14ac:dyDescent="0.25">
      <c r="A173" s="119" t="s">
        <v>316</v>
      </c>
      <c r="B173" s="113" t="s">
        <v>668</v>
      </c>
      <c r="C173" s="114" t="s">
        <v>669</v>
      </c>
      <c r="D173" s="98">
        <v>1019</v>
      </c>
      <c r="E173" s="98">
        <v>0</v>
      </c>
      <c r="F173" s="98">
        <v>0</v>
      </c>
      <c r="G173" s="98">
        <v>22</v>
      </c>
      <c r="H173" s="98">
        <v>31</v>
      </c>
      <c r="I173" s="98">
        <v>281</v>
      </c>
      <c r="J173" s="98">
        <v>504</v>
      </c>
      <c r="K173" s="98">
        <v>241</v>
      </c>
      <c r="L173" s="98">
        <v>1330</v>
      </c>
      <c r="M173" s="98">
        <v>775</v>
      </c>
      <c r="N173" s="98">
        <v>93</v>
      </c>
      <c r="O173" s="98">
        <v>343</v>
      </c>
      <c r="P173" s="98">
        <v>88</v>
      </c>
      <c r="Q173" s="98">
        <v>4</v>
      </c>
      <c r="R173" s="98">
        <v>91</v>
      </c>
      <c r="S173" s="98">
        <v>854</v>
      </c>
      <c r="T173" s="98">
        <v>231</v>
      </c>
      <c r="U173" s="98">
        <v>62</v>
      </c>
      <c r="V173" s="98">
        <v>36</v>
      </c>
      <c r="W173" s="98">
        <v>167</v>
      </c>
      <c r="X173" s="98">
        <v>85</v>
      </c>
      <c r="Y173" s="98">
        <v>95</v>
      </c>
      <c r="Z173" s="98">
        <v>0</v>
      </c>
      <c r="AA173" s="98">
        <v>379</v>
      </c>
      <c r="AB173" s="98">
        <v>13</v>
      </c>
      <c r="AC173" s="98">
        <v>34</v>
      </c>
      <c r="AD173" s="98">
        <v>538</v>
      </c>
      <c r="AE173" s="98">
        <v>3913</v>
      </c>
      <c r="AF173" s="98">
        <v>2</v>
      </c>
      <c r="AG173" s="98">
        <v>101</v>
      </c>
      <c r="AH173" s="98">
        <v>4937</v>
      </c>
      <c r="AI173" s="98">
        <v>5855</v>
      </c>
      <c r="AJ173" s="98">
        <v>0</v>
      </c>
      <c r="AK173" s="98">
        <v>8</v>
      </c>
      <c r="AL173" s="98">
        <v>12</v>
      </c>
      <c r="AM173" s="98">
        <v>439</v>
      </c>
      <c r="AN173" s="98">
        <v>0</v>
      </c>
      <c r="AO173" s="98">
        <v>22</v>
      </c>
      <c r="AP173" s="98">
        <v>338</v>
      </c>
      <c r="AQ173" s="98">
        <v>56</v>
      </c>
      <c r="AR173" s="98">
        <v>170</v>
      </c>
      <c r="AS173" s="98">
        <v>347</v>
      </c>
      <c r="AT173" s="98">
        <v>103</v>
      </c>
      <c r="AU173" s="98">
        <v>821</v>
      </c>
      <c r="AV173" s="98">
        <v>7648</v>
      </c>
      <c r="AW173" s="98">
        <v>5369</v>
      </c>
      <c r="AX173" s="98">
        <v>2</v>
      </c>
      <c r="AY173" s="98">
        <v>4648</v>
      </c>
      <c r="AZ173" s="98">
        <v>1511</v>
      </c>
      <c r="BA173" s="98">
        <v>291</v>
      </c>
      <c r="BB173" s="98">
        <v>868</v>
      </c>
      <c r="BC173" s="98">
        <v>336</v>
      </c>
      <c r="BD173" s="98">
        <v>4771</v>
      </c>
      <c r="BE173" s="98">
        <v>45</v>
      </c>
      <c r="BF173" s="98">
        <v>16</v>
      </c>
      <c r="BG173" s="98">
        <v>0</v>
      </c>
      <c r="BH173" s="98">
        <v>58</v>
      </c>
      <c r="BI173" s="98">
        <v>3100</v>
      </c>
      <c r="BJ173" s="98">
        <v>404471</v>
      </c>
      <c r="BK173" s="98">
        <v>612</v>
      </c>
      <c r="BL173" s="98">
        <v>1484475</v>
      </c>
      <c r="BM173" s="98">
        <v>5655</v>
      </c>
      <c r="BN173" s="98">
        <v>2130</v>
      </c>
      <c r="BO173" s="98">
        <v>213</v>
      </c>
      <c r="BP173" s="98">
        <v>21</v>
      </c>
      <c r="BQ173" s="98">
        <v>1839</v>
      </c>
      <c r="BR173" s="98">
        <v>10</v>
      </c>
      <c r="BS173" s="98">
        <v>126</v>
      </c>
      <c r="BT173" s="98">
        <v>126</v>
      </c>
      <c r="BU173" s="98">
        <v>1512</v>
      </c>
      <c r="BV173" s="98">
        <v>70</v>
      </c>
      <c r="BW173" s="98">
        <v>345</v>
      </c>
      <c r="BX173" s="98">
        <v>649</v>
      </c>
      <c r="BY173" s="98">
        <v>0</v>
      </c>
      <c r="BZ173" s="98">
        <v>4</v>
      </c>
      <c r="CA173" s="98">
        <v>2</v>
      </c>
      <c r="CB173" s="98">
        <v>1320</v>
      </c>
      <c r="CC173" s="98">
        <v>0</v>
      </c>
      <c r="CD173" s="98">
        <v>47</v>
      </c>
      <c r="CE173" s="98">
        <v>0</v>
      </c>
      <c r="CF173" s="98">
        <v>0</v>
      </c>
      <c r="CG173" s="98">
        <v>0</v>
      </c>
      <c r="CH173" s="98">
        <v>1</v>
      </c>
      <c r="CI173" s="98">
        <v>12</v>
      </c>
      <c r="CJ173" s="98">
        <v>0</v>
      </c>
      <c r="CK173" s="98">
        <v>3</v>
      </c>
      <c r="CL173" s="98">
        <v>0</v>
      </c>
      <c r="CM173" s="98">
        <v>0</v>
      </c>
      <c r="CN173" s="98">
        <v>0</v>
      </c>
      <c r="CO173" s="98">
        <v>0</v>
      </c>
      <c r="CP173" s="98">
        <v>17</v>
      </c>
      <c r="CQ173" s="98">
        <v>1668</v>
      </c>
      <c r="CR173" s="98">
        <v>4547</v>
      </c>
      <c r="CS173" s="98">
        <v>0</v>
      </c>
      <c r="CT173" s="98">
        <v>62</v>
      </c>
      <c r="CU173" s="98">
        <v>83</v>
      </c>
      <c r="CV173" s="98">
        <v>3079</v>
      </c>
      <c r="CW173" s="98">
        <v>0</v>
      </c>
      <c r="CX173" s="98">
        <v>0</v>
      </c>
      <c r="CY173" s="98">
        <v>0</v>
      </c>
      <c r="CZ173" s="98">
        <v>5</v>
      </c>
      <c r="DA173" s="98">
        <v>0</v>
      </c>
      <c r="DB173" s="98">
        <v>9</v>
      </c>
      <c r="DC173" s="98">
        <v>0</v>
      </c>
      <c r="DD173" s="98">
        <v>230</v>
      </c>
      <c r="DE173" s="98">
        <v>0</v>
      </c>
      <c r="DF173" s="98">
        <v>0</v>
      </c>
      <c r="DG173" s="98">
        <v>7</v>
      </c>
      <c r="DH173" s="98">
        <v>294</v>
      </c>
      <c r="DI173" s="98">
        <v>1</v>
      </c>
      <c r="DJ173" s="98">
        <v>0</v>
      </c>
      <c r="DK173" s="98">
        <v>0</v>
      </c>
      <c r="DL173" s="98">
        <v>0</v>
      </c>
      <c r="DM173" s="98">
        <v>0</v>
      </c>
      <c r="DN173" s="98">
        <v>20</v>
      </c>
      <c r="DO173" s="98">
        <v>1</v>
      </c>
      <c r="DP173" s="98">
        <v>0</v>
      </c>
      <c r="DQ173" s="98">
        <v>0</v>
      </c>
      <c r="DR173" s="98">
        <v>16</v>
      </c>
      <c r="DS173" s="98">
        <v>0</v>
      </c>
      <c r="DT173" s="100">
        <v>1966781</v>
      </c>
      <c r="DU173" s="98">
        <v>0</v>
      </c>
      <c r="DV173" s="100">
        <v>1966781</v>
      </c>
      <c r="DW173" s="98">
        <v>0</v>
      </c>
      <c r="DX173" s="98">
        <v>0</v>
      </c>
      <c r="DY173" s="98">
        <v>74154</v>
      </c>
      <c r="DZ173" s="100">
        <v>2040935</v>
      </c>
    </row>
    <row r="174" spans="1:130" ht="26.4" x14ac:dyDescent="0.25">
      <c r="A174" s="119" t="s">
        <v>318</v>
      </c>
      <c r="B174" s="113">
        <v>36</v>
      </c>
      <c r="C174" s="114" t="s">
        <v>670</v>
      </c>
      <c r="D174" s="98">
        <v>302</v>
      </c>
      <c r="E174" s="98">
        <v>5</v>
      </c>
      <c r="F174" s="98">
        <v>0</v>
      </c>
      <c r="G174" s="98">
        <v>12</v>
      </c>
      <c r="H174" s="98">
        <v>14</v>
      </c>
      <c r="I174" s="98">
        <v>18</v>
      </c>
      <c r="J174" s="98">
        <v>32</v>
      </c>
      <c r="K174" s="98">
        <v>442</v>
      </c>
      <c r="L174" s="98">
        <v>33</v>
      </c>
      <c r="M174" s="98">
        <v>108</v>
      </c>
      <c r="N174" s="98">
        <v>100</v>
      </c>
      <c r="O174" s="98">
        <v>66</v>
      </c>
      <c r="P174" s="98">
        <v>27</v>
      </c>
      <c r="Q174" s="98">
        <v>14</v>
      </c>
      <c r="R174" s="98">
        <v>1</v>
      </c>
      <c r="S174" s="98">
        <v>2</v>
      </c>
      <c r="T174" s="98">
        <v>7</v>
      </c>
      <c r="U174" s="98">
        <v>4</v>
      </c>
      <c r="V174" s="98">
        <v>1</v>
      </c>
      <c r="W174" s="98">
        <v>20</v>
      </c>
      <c r="X174" s="98">
        <v>5</v>
      </c>
      <c r="Y174" s="98">
        <v>5</v>
      </c>
      <c r="Z174" s="98">
        <v>0</v>
      </c>
      <c r="AA174" s="98">
        <v>14</v>
      </c>
      <c r="AB174" s="98">
        <v>0</v>
      </c>
      <c r="AC174" s="98">
        <v>3</v>
      </c>
      <c r="AD174" s="98">
        <v>38</v>
      </c>
      <c r="AE174" s="98">
        <v>387</v>
      </c>
      <c r="AF174" s="98">
        <v>0</v>
      </c>
      <c r="AG174" s="98">
        <v>23</v>
      </c>
      <c r="AH174" s="98">
        <v>692</v>
      </c>
      <c r="AI174" s="98">
        <v>1486</v>
      </c>
      <c r="AJ174" s="98">
        <v>0</v>
      </c>
      <c r="AK174" s="98">
        <v>1</v>
      </c>
      <c r="AL174" s="98">
        <v>0</v>
      </c>
      <c r="AM174" s="98">
        <v>96</v>
      </c>
      <c r="AN174" s="98">
        <v>0</v>
      </c>
      <c r="AO174" s="98">
        <v>0</v>
      </c>
      <c r="AP174" s="98">
        <v>379</v>
      </c>
      <c r="AQ174" s="98">
        <v>71</v>
      </c>
      <c r="AR174" s="98">
        <v>53</v>
      </c>
      <c r="AS174" s="98">
        <v>11</v>
      </c>
      <c r="AT174" s="98">
        <v>34</v>
      </c>
      <c r="AU174" s="98">
        <v>12</v>
      </c>
      <c r="AV174" s="98">
        <v>620</v>
      </c>
      <c r="AW174" s="98">
        <v>726</v>
      </c>
      <c r="AX174" s="98">
        <v>1</v>
      </c>
      <c r="AY174" s="98">
        <v>282</v>
      </c>
      <c r="AZ174" s="98">
        <v>49</v>
      </c>
      <c r="BA174" s="98">
        <v>39</v>
      </c>
      <c r="BB174" s="98">
        <v>132</v>
      </c>
      <c r="BC174" s="98">
        <v>18</v>
      </c>
      <c r="BD174" s="98">
        <v>943</v>
      </c>
      <c r="BE174" s="98">
        <v>4</v>
      </c>
      <c r="BF174" s="98">
        <v>0</v>
      </c>
      <c r="BG174" s="98">
        <v>0</v>
      </c>
      <c r="BH174" s="98">
        <v>1</v>
      </c>
      <c r="BI174" s="98">
        <v>450</v>
      </c>
      <c r="BJ174" s="98">
        <v>9514</v>
      </c>
      <c r="BK174" s="98">
        <v>10</v>
      </c>
      <c r="BL174" s="98">
        <v>31524</v>
      </c>
      <c r="BM174" s="98">
        <v>261799</v>
      </c>
      <c r="BN174" s="98">
        <v>22491</v>
      </c>
      <c r="BO174" s="98">
        <v>145</v>
      </c>
      <c r="BP174" s="98">
        <v>5</v>
      </c>
      <c r="BQ174" s="98">
        <v>963</v>
      </c>
      <c r="BR174" s="98">
        <v>0</v>
      </c>
      <c r="BS174" s="98">
        <v>1299</v>
      </c>
      <c r="BT174" s="98">
        <v>0</v>
      </c>
      <c r="BU174" s="98">
        <v>209</v>
      </c>
      <c r="BV174" s="98">
        <v>26</v>
      </c>
      <c r="BW174" s="98">
        <v>158</v>
      </c>
      <c r="BX174" s="98">
        <v>73</v>
      </c>
      <c r="BY174" s="98">
        <v>0</v>
      </c>
      <c r="BZ174" s="98">
        <v>1</v>
      </c>
      <c r="CA174" s="98">
        <v>0</v>
      </c>
      <c r="CB174" s="98">
        <v>226</v>
      </c>
      <c r="CC174" s="98">
        <v>0</v>
      </c>
      <c r="CD174" s="98">
        <v>7</v>
      </c>
      <c r="CE174" s="98">
        <v>0</v>
      </c>
      <c r="CF174" s="98">
        <v>0</v>
      </c>
      <c r="CG174" s="98">
        <v>0</v>
      </c>
      <c r="CH174" s="98">
        <v>0</v>
      </c>
      <c r="CI174" s="98">
        <v>1</v>
      </c>
      <c r="CJ174" s="98">
        <v>0</v>
      </c>
      <c r="CK174" s="98">
        <v>0</v>
      </c>
      <c r="CL174" s="98">
        <v>0</v>
      </c>
      <c r="CM174" s="98">
        <v>0</v>
      </c>
      <c r="CN174" s="98">
        <v>0</v>
      </c>
      <c r="CO174" s="98">
        <v>0</v>
      </c>
      <c r="CP174" s="98">
        <v>2</v>
      </c>
      <c r="CQ174" s="98">
        <v>403</v>
      </c>
      <c r="CR174" s="98">
        <v>1010</v>
      </c>
      <c r="CS174" s="98">
        <v>0</v>
      </c>
      <c r="CT174" s="98">
        <v>10</v>
      </c>
      <c r="CU174" s="98">
        <v>51</v>
      </c>
      <c r="CV174" s="98">
        <v>232</v>
      </c>
      <c r="CW174" s="98">
        <v>0</v>
      </c>
      <c r="CX174" s="98">
        <v>0</v>
      </c>
      <c r="CY174" s="98">
        <v>0</v>
      </c>
      <c r="CZ174" s="98">
        <v>2</v>
      </c>
      <c r="DA174" s="98">
        <v>0</v>
      </c>
      <c r="DB174" s="98">
        <v>0</v>
      </c>
      <c r="DC174" s="98">
        <v>10</v>
      </c>
      <c r="DD174" s="98">
        <v>158</v>
      </c>
      <c r="DE174" s="98">
        <v>0</v>
      </c>
      <c r="DF174" s="98">
        <v>0</v>
      </c>
      <c r="DG174" s="98">
        <v>0</v>
      </c>
      <c r="DH174" s="98">
        <v>63</v>
      </c>
      <c r="DI174" s="98">
        <v>0</v>
      </c>
      <c r="DJ174" s="98">
        <v>0</v>
      </c>
      <c r="DK174" s="98">
        <v>0</v>
      </c>
      <c r="DL174" s="98">
        <v>0</v>
      </c>
      <c r="DM174" s="98">
        <v>0</v>
      </c>
      <c r="DN174" s="98">
        <v>0</v>
      </c>
      <c r="DO174" s="98">
        <v>0</v>
      </c>
      <c r="DP174" s="98">
        <v>0</v>
      </c>
      <c r="DQ174" s="98">
        <v>0</v>
      </c>
      <c r="DR174" s="98">
        <v>2</v>
      </c>
      <c r="DS174" s="98">
        <v>0</v>
      </c>
      <c r="DT174" s="100">
        <v>338178</v>
      </c>
      <c r="DU174" s="98">
        <v>0</v>
      </c>
      <c r="DV174" s="100">
        <v>338178</v>
      </c>
      <c r="DW174" s="98">
        <v>0</v>
      </c>
      <c r="DX174" s="98">
        <v>0</v>
      </c>
      <c r="DY174" s="98">
        <v>24025</v>
      </c>
      <c r="DZ174" s="100">
        <v>362204</v>
      </c>
    </row>
    <row r="175" spans="1:130" ht="26.4" x14ac:dyDescent="0.25">
      <c r="A175" s="119" t="s">
        <v>319</v>
      </c>
      <c r="B175" s="113">
        <v>37</v>
      </c>
      <c r="C175" s="114" t="s">
        <v>671</v>
      </c>
      <c r="D175" s="98">
        <v>507</v>
      </c>
      <c r="E175" s="98">
        <v>1</v>
      </c>
      <c r="F175" s="98">
        <v>0</v>
      </c>
      <c r="G175" s="98">
        <v>1</v>
      </c>
      <c r="H175" s="98">
        <v>1</v>
      </c>
      <c r="I175" s="98">
        <v>27</v>
      </c>
      <c r="J175" s="98">
        <v>16</v>
      </c>
      <c r="K175" s="98">
        <v>312</v>
      </c>
      <c r="L175" s="98">
        <v>12</v>
      </c>
      <c r="M175" s="98">
        <v>6</v>
      </c>
      <c r="N175" s="98">
        <v>0</v>
      </c>
      <c r="O175" s="98">
        <v>41</v>
      </c>
      <c r="P175" s="98">
        <v>16</v>
      </c>
      <c r="Q175" s="98">
        <v>0</v>
      </c>
      <c r="R175" s="98">
        <v>1</v>
      </c>
      <c r="S175" s="98">
        <v>0</v>
      </c>
      <c r="T175" s="98">
        <v>9</v>
      </c>
      <c r="U175" s="98">
        <v>1</v>
      </c>
      <c r="V175" s="98">
        <v>0</v>
      </c>
      <c r="W175" s="98">
        <v>13</v>
      </c>
      <c r="X175" s="98">
        <v>4</v>
      </c>
      <c r="Y175" s="98">
        <v>0</v>
      </c>
      <c r="Z175" s="98">
        <v>0</v>
      </c>
      <c r="AA175" s="98">
        <v>10</v>
      </c>
      <c r="AB175" s="98">
        <v>0</v>
      </c>
      <c r="AC175" s="98">
        <v>0</v>
      </c>
      <c r="AD175" s="98">
        <v>42</v>
      </c>
      <c r="AE175" s="98">
        <v>351</v>
      </c>
      <c r="AF175" s="98">
        <v>0</v>
      </c>
      <c r="AG175" s="98">
        <v>3</v>
      </c>
      <c r="AH175" s="98">
        <v>1363</v>
      </c>
      <c r="AI175" s="98">
        <v>1519</v>
      </c>
      <c r="AJ175" s="98">
        <v>0</v>
      </c>
      <c r="AK175" s="98">
        <v>1</v>
      </c>
      <c r="AL175" s="98">
        <v>1</v>
      </c>
      <c r="AM175" s="98">
        <v>89</v>
      </c>
      <c r="AN175" s="98">
        <v>17</v>
      </c>
      <c r="AO175" s="98">
        <v>14</v>
      </c>
      <c r="AP175" s="98">
        <v>9</v>
      </c>
      <c r="AQ175" s="98">
        <v>11</v>
      </c>
      <c r="AR175" s="98">
        <v>3</v>
      </c>
      <c r="AS175" s="98">
        <v>2</v>
      </c>
      <c r="AT175" s="98">
        <v>22</v>
      </c>
      <c r="AU175" s="98">
        <v>8</v>
      </c>
      <c r="AV175" s="98">
        <v>208</v>
      </c>
      <c r="AW175" s="98">
        <v>59</v>
      </c>
      <c r="AX175" s="98">
        <v>0</v>
      </c>
      <c r="AY175" s="98">
        <v>410</v>
      </c>
      <c r="AZ175" s="98">
        <v>23</v>
      </c>
      <c r="BA175" s="98">
        <v>16</v>
      </c>
      <c r="BB175" s="98">
        <v>15</v>
      </c>
      <c r="BC175" s="98">
        <v>10</v>
      </c>
      <c r="BD175" s="98">
        <v>271</v>
      </c>
      <c r="BE175" s="98">
        <v>0</v>
      </c>
      <c r="BF175" s="98">
        <v>0</v>
      </c>
      <c r="BG175" s="98">
        <v>0</v>
      </c>
      <c r="BH175" s="98">
        <v>3</v>
      </c>
      <c r="BI175" s="98">
        <v>43</v>
      </c>
      <c r="BJ175" s="98">
        <v>5407</v>
      </c>
      <c r="BK175" s="98">
        <v>15</v>
      </c>
      <c r="BL175" s="98">
        <v>18705</v>
      </c>
      <c r="BM175" s="98">
        <v>141217</v>
      </c>
      <c r="BN175" s="98">
        <v>113941</v>
      </c>
      <c r="BO175" s="98">
        <v>182</v>
      </c>
      <c r="BP175" s="98">
        <v>4</v>
      </c>
      <c r="BQ175" s="98">
        <v>788</v>
      </c>
      <c r="BR175" s="98">
        <v>0</v>
      </c>
      <c r="BS175" s="98">
        <v>0</v>
      </c>
      <c r="BT175" s="98">
        <v>0</v>
      </c>
      <c r="BU175" s="98">
        <v>101</v>
      </c>
      <c r="BV175" s="98">
        <v>13</v>
      </c>
      <c r="BW175" s="98">
        <v>8</v>
      </c>
      <c r="BX175" s="98">
        <v>75</v>
      </c>
      <c r="BY175" s="98">
        <v>0</v>
      </c>
      <c r="BZ175" s="98">
        <v>1</v>
      </c>
      <c r="CA175" s="98">
        <v>0</v>
      </c>
      <c r="CB175" s="98">
        <v>161</v>
      </c>
      <c r="CC175" s="98">
        <v>0</v>
      </c>
      <c r="CD175" s="98">
        <v>0</v>
      </c>
      <c r="CE175" s="98">
        <v>20</v>
      </c>
      <c r="CF175" s="98">
        <v>0</v>
      </c>
      <c r="CG175" s="98">
        <v>0</v>
      </c>
      <c r="CH175" s="98">
        <v>0</v>
      </c>
      <c r="CI175" s="98">
        <v>2</v>
      </c>
      <c r="CJ175" s="98">
        <v>0</v>
      </c>
      <c r="CK175" s="98">
        <v>0</v>
      </c>
      <c r="CL175" s="98">
        <v>0</v>
      </c>
      <c r="CM175" s="98">
        <v>0</v>
      </c>
      <c r="CN175" s="98">
        <v>0</v>
      </c>
      <c r="CO175" s="98">
        <v>0</v>
      </c>
      <c r="CP175" s="98">
        <v>0</v>
      </c>
      <c r="CQ175" s="98">
        <v>348</v>
      </c>
      <c r="CR175" s="98">
        <v>710</v>
      </c>
      <c r="CS175" s="98">
        <v>0</v>
      </c>
      <c r="CT175" s="98">
        <v>11</v>
      </c>
      <c r="CU175" s="98">
        <v>64</v>
      </c>
      <c r="CV175" s="98">
        <v>22</v>
      </c>
      <c r="CW175" s="98">
        <v>0</v>
      </c>
      <c r="CX175" s="98">
        <v>0</v>
      </c>
      <c r="CY175" s="98">
        <v>0</v>
      </c>
      <c r="CZ175" s="98">
        <v>1</v>
      </c>
      <c r="DA175" s="98">
        <v>0</v>
      </c>
      <c r="DB175" s="98">
        <v>0</v>
      </c>
      <c r="DC175" s="98">
        <v>0</v>
      </c>
      <c r="DD175" s="98">
        <v>162</v>
      </c>
      <c r="DE175" s="98">
        <v>26</v>
      </c>
      <c r="DF175" s="98">
        <v>0</v>
      </c>
      <c r="DG175" s="98">
        <v>0</v>
      </c>
      <c r="DH175" s="98">
        <v>36</v>
      </c>
      <c r="DI175" s="98">
        <v>0</v>
      </c>
      <c r="DJ175" s="98">
        <v>2</v>
      </c>
      <c r="DK175" s="98">
        <v>0</v>
      </c>
      <c r="DL175" s="98">
        <v>0</v>
      </c>
      <c r="DM175" s="98">
        <v>0</v>
      </c>
      <c r="DN175" s="98">
        <v>0</v>
      </c>
      <c r="DO175" s="98">
        <v>0</v>
      </c>
      <c r="DP175" s="98">
        <v>0</v>
      </c>
      <c r="DQ175" s="98">
        <v>0</v>
      </c>
      <c r="DR175" s="98">
        <v>1</v>
      </c>
      <c r="DS175" s="98">
        <v>0</v>
      </c>
      <c r="DT175" s="100">
        <v>287511</v>
      </c>
      <c r="DU175" s="98">
        <v>0</v>
      </c>
      <c r="DV175" s="100">
        <v>287511</v>
      </c>
      <c r="DW175" s="98">
        <v>0</v>
      </c>
      <c r="DX175" s="98">
        <v>0</v>
      </c>
      <c r="DY175" s="98">
        <v>30304</v>
      </c>
      <c r="DZ175" s="100">
        <v>317816</v>
      </c>
    </row>
    <row r="176" spans="1:130" ht="39.6" x14ac:dyDescent="0.25">
      <c r="A176" s="119" t="s">
        <v>320</v>
      </c>
      <c r="B176" s="113" t="s">
        <v>672</v>
      </c>
      <c r="C176" s="114" t="s">
        <v>673</v>
      </c>
      <c r="D176" s="98">
        <v>6</v>
      </c>
      <c r="E176" s="98">
        <v>0</v>
      </c>
      <c r="F176" s="98">
        <v>0</v>
      </c>
      <c r="G176" s="98">
        <v>0</v>
      </c>
      <c r="H176" s="98">
        <v>1</v>
      </c>
      <c r="I176" s="98">
        <v>0</v>
      </c>
      <c r="J176" s="98">
        <v>10</v>
      </c>
      <c r="K176" s="98">
        <v>161</v>
      </c>
      <c r="L176" s="98">
        <v>504</v>
      </c>
      <c r="M176" s="98">
        <v>118</v>
      </c>
      <c r="N176" s="98">
        <v>1</v>
      </c>
      <c r="O176" s="98">
        <v>59</v>
      </c>
      <c r="P176" s="98">
        <v>150</v>
      </c>
      <c r="Q176" s="98">
        <v>1</v>
      </c>
      <c r="R176" s="98">
        <v>0</v>
      </c>
      <c r="S176" s="98">
        <v>0</v>
      </c>
      <c r="T176" s="98">
        <v>0</v>
      </c>
      <c r="U176" s="98">
        <v>0</v>
      </c>
      <c r="V176" s="98">
        <v>742</v>
      </c>
      <c r="W176" s="98">
        <v>0</v>
      </c>
      <c r="X176" s="98">
        <v>0</v>
      </c>
      <c r="Y176" s="98">
        <v>2</v>
      </c>
      <c r="Z176" s="98">
        <v>0</v>
      </c>
      <c r="AA176" s="98">
        <v>99</v>
      </c>
      <c r="AB176" s="98">
        <v>0</v>
      </c>
      <c r="AC176" s="98">
        <v>0</v>
      </c>
      <c r="AD176" s="98">
        <v>52</v>
      </c>
      <c r="AE176" s="98">
        <v>475</v>
      </c>
      <c r="AF176" s="98">
        <v>71</v>
      </c>
      <c r="AG176" s="98">
        <v>0</v>
      </c>
      <c r="AH176" s="98">
        <v>81</v>
      </c>
      <c r="AI176" s="98">
        <v>249</v>
      </c>
      <c r="AJ176" s="98">
        <v>0</v>
      </c>
      <c r="AK176" s="98">
        <v>0</v>
      </c>
      <c r="AL176" s="98">
        <v>0</v>
      </c>
      <c r="AM176" s="98">
        <v>148</v>
      </c>
      <c r="AN176" s="98">
        <v>479</v>
      </c>
      <c r="AO176" s="98">
        <v>0</v>
      </c>
      <c r="AP176" s="98">
        <v>251</v>
      </c>
      <c r="AQ176" s="98">
        <v>122</v>
      </c>
      <c r="AR176" s="98">
        <v>0</v>
      </c>
      <c r="AS176" s="98">
        <v>5</v>
      </c>
      <c r="AT176" s="98">
        <v>3277</v>
      </c>
      <c r="AU176" s="98">
        <v>627</v>
      </c>
      <c r="AV176" s="98">
        <v>7395</v>
      </c>
      <c r="AW176" s="98">
        <v>3682</v>
      </c>
      <c r="AX176" s="98">
        <v>26</v>
      </c>
      <c r="AY176" s="98">
        <v>256</v>
      </c>
      <c r="AZ176" s="98">
        <v>66</v>
      </c>
      <c r="BA176" s="98">
        <v>3186</v>
      </c>
      <c r="BB176" s="98">
        <v>65</v>
      </c>
      <c r="BC176" s="98">
        <v>1549</v>
      </c>
      <c r="BD176" s="98">
        <v>475</v>
      </c>
      <c r="BE176" s="98">
        <v>0</v>
      </c>
      <c r="BF176" s="98">
        <v>0</v>
      </c>
      <c r="BG176" s="98">
        <v>0</v>
      </c>
      <c r="BH176" s="98">
        <v>1</v>
      </c>
      <c r="BI176" s="98">
        <v>1823</v>
      </c>
      <c r="BJ176" s="98">
        <v>2758</v>
      </c>
      <c r="BK176" s="98">
        <v>0</v>
      </c>
      <c r="BL176" s="98">
        <v>782</v>
      </c>
      <c r="BM176" s="98">
        <v>261</v>
      </c>
      <c r="BN176" s="98">
        <v>232</v>
      </c>
      <c r="BO176" s="98">
        <v>1523489</v>
      </c>
      <c r="BP176" s="98">
        <v>20</v>
      </c>
      <c r="BQ176" s="98">
        <v>1308</v>
      </c>
      <c r="BR176" s="98">
        <v>0</v>
      </c>
      <c r="BS176" s="98">
        <v>11263</v>
      </c>
      <c r="BT176" s="98">
        <v>5</v>
      </c>
      <c r="BU176" s="98">
        <v>10</v>
      </c>
      <c r="BV176" s="98">
        <v>263</v>
      </c>
      <c r="BW176" s="98">
        <v>472</v>
      </c>
      <c r="BX176" s="98">
        <v>0</v>
      </c>
      <c r="BY176" s="98">
        <v>0</v>
      </c>
      <c r="BZ176" s="98">
        <v>0</v>
      </c>
      <c r="CA176" s="98">
        <v>0</v>
      </c>
      <c r="CB176" s="98">
        <v>663</v>
      </c>
      <c r="CC176" s="98">
        <v>0</v>
      </c>
      <c r="CD176" s="98">
        <v>0</v>
      </c>
      <c r="CE176" s="98">
        <v>0</v>
      </c>
      <c r="CF176" s="98">
        <v>0</v>
      </c>
      <c r="CG176" s="98">
        <v>0</v>
      </c>
      <c r="CH176" s="98">
        <v>0</v>
      </c>
      <c r="CI176" s="98">
        <v>0</v>
      </c>
      <c r="CJ176" s="98">
        <v>0</v>
      </c>
      <c r="CK176" s="98">
        <v>0</v>
      </c>
      <c r="CL176" s="98">
        <v>0</v>
      </c>
      <c r="CM176" s="98">
        <v>0</v>
      </c>
      <c r="CN176" s="98">
        <v>0</v>
      </c>
      <c r="CO176" s="98">
        <v>0</v>
      </c>
      <c r="CP176" s="98">
        <v>0</v>
      </c>
      <c r="CQ176" s="98">
        <v>20</v>
      </c>
      <c r="CR176" s="98">
        <v>567</v>
      </c>
      <c r="CS176" s="98">
        <v>0</v>
      </c>
      <c r="CT176" s="98">
        <v>4565</v>
      </c>
      <c r="CU176" s="98">
        <v>0</v>
      </c>
      <c r="CV176" s="98">
        <v>254</v>
      </c>
      <c r="CW176" s="98">
        <v>0</v>
      </c>
      <c r="CX176" s="98">
        <v>0</v>
      </c>
      <c r="CY176" s="98">
        <v>0</v>
      </c>
      <c r="CZ176" s="98">
        <v>4</v>
      </c>
      <c r="DA176" s="98">
        <v>0</v>
      </c>
      <c r="DB176" s="98">
        <v>0</v>
      </c>
      <c r="DC176" s="98">
        <v>0</v>
      </c>
      <c r="DD176" s="98">
        <v>868</v>
      </c>
      <c r="DE176" s="98">
        <v>0</v>
      </c>
      <c r="DF176" s="98">
        <v>0</v>
      </c>
      <c r="DG176" s="98">
        <v>0</v>
      </c>
      <c r="DH176" s="98">
        <v>0</v>
      </c>
      <c r="DI176" s="98">
        <v>0</v>
      </c>
      <c r="DJ176" s="98">
        <v>0</v>
      </c>
      <c r="DK176" s="98">
        <v>0</v>
      </c>
      <c r="DL176" s="98">
        <v>0</v>
      </c>
      <c r="DM176" s="98">
        <v>0</v>
      </c>
      <c r="DN176" s="98">
        <v>0</v>
      </c>
      <c r="DO176" s="98">
        <v>0</v>
      </c>
      <c r="DP176" s="98">
        <v>0</v>
      </c>
      <c r="DQ176" s="98">
        <v>0</v>
      </c>
      <c r="DR176" s="98">
        <v>13</v>
      </c>
      <c r="DS176" s="98">
        <v>0</v>
      </c>
      <c r="DT176" s="100">
        <v>1574032</v>
      </c>
      <c r="DU176" s="98">
        <v>83064</v>
      </c>
      <c r="DV176" s="100">
        <v>1657096</v>
      </c>
      <c r="DW176" s="98">
        <v>336673</v>
      </c>
      <c r="DX176" s="98">
        <v>5027</v>
      </c>
      <c r="DY176" s="98">
        <v>46158</v>
      </c>
      <c r="DZ176" s="100">
        <v>2044954</v>
      </c>
    </row>
    <row r="177" spans="1:130" ht="26.4" x14ac:dyDescent="0.25">
      <c r="A177" s="119" t="s">
        <v>321</v>
      </c>
      <c r="B177" s="113">
        <v>39</v>
      </c>
      <c r="C177" s="114" t="s">
        <v>674</v>
      </c>
      <c r="D177" s="98">
        <v>0</v>
      </c>
      <c r="E177" s="98">
        <v>0</v>
      </c>
      <c r="F177" s="98">
        <v>0</v>
      </c>
      <c r="G177" s="98">
        <v>0</v>
      </c>
      <c r="H177" s="98">
        <v>1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74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5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Z177" s="98">
        <v>0</v>
      </c>
      <c r="AA177" s="98">
        <v>0</v>
      </c>
      <c r="AB177" s="98">
        <v>0</v>
      </c>
      <c r="AC177" s="98">
        <v>0</v>
      </c>
      <c r="AD177" s="98">
        <v>0</v>
      </c>
      <c r="AE177" s="98">
        <v>0</v>
      </c>
      <c r="AF177" s="98">
        <v>0</v>
      </c>
      <c r="AG177" s="98">
        <v>0</v>
      </c>
      <c r="AH177" s="98">
        <v>0</v>
      </c>
      <c r="AI177" s="98">
        <v>0</v>
      </c>
      <c r="AJ177" s="98">
        <v>0</v>
      </c>
      <c r="AK177" s="98">
        <v>0</v>
      </c>
      <c r="AL177" s="98">
        <v>0</v>
      </c>
      <c r="AM177" s="98">
        <v>0</v>
      </c>
      <c r="AN177" s="98">
        <v>0</v>
      </c>
      <c r="AO177" s="98">
        <v>0</v>
      </c>
      <c r="AP177" s="98">
        <v>0</v>
      </c>
      <c r="AQ177" s="98">
        <v>0</v>
      </c>
      <c r="AR177" s="98">
        <v>0</v>
      </c>
      <c r="AS177" s="98">
        <v>0</v>
      </c>
      <c r="AT177" s="98">
        <v>0</v>
      </c>
      <c r="AU177" s="98">
        <v>0</v>
      </c>
      <c r="AV177" s="98">
        <v>0</v>
      </c>
      <c r="AW177" s="98">
        <v>371</v>
      </c>
      <c r="AX177" s="98">
        <v>0</v>
      </c>
      <c r="AY177" s="98">
        <v>0</v>
      </c>
      <c r="AZ177" s="98">
        <v>0</v>
      </c>
      <c r="BA177" s="98">
        <v>0</v>
      </c>
      <c r="BB177" s="98">
        <v>0</v>
      </c>
      <c r="BC177" s="98">
        <v>0</v>
      </c>
      <c r="BD177" s="98">
        <v>0</v>
      </c>
      <c r="BE177" s="98">
        <v>0</v>
      </c>
      <c r="BF177" s="98">
        <v>0</v>
      </c>
      <c r="BG177" s="98">
        <v>0</v>
      </c>
      <c r="BH177" s="98">
        <v>0</v>
      </c>
      <c r="BI177" s="98">
        <v>0</v>
      </c>
      <c r="BJ177" s="98">
        <v>0</v>
      </c>
      <c r="BK177" s="98">
        <v>0</v>
      </c>
      <c r="BL177" s="98">
        <v>34</v>
      </c>
      <c r="BM177" s="98">
        <v>25</v>
      </c>
      <c r="BN177" s="98">
        <v>5</v>
      </c>
      <c r="BO177" s="98">
        <v>0</v>
      </c>
      <c r="BP177" s="98">
        <v>20025</v>
      </c>
      <c r="BQ177" s="98">
        <v>6</v>
      </c>
      <c r="BR177" s="98">
        <v>0</v>
      </c>
      <c r="BS177" s="98">
        <v>0</v>
      </c>
      <c r="BT177" s="98">
        <v>0</v>
      </c>
      <c r="BU177" s="98">
        <v>0</v>
      </c>
      <c r="BV177" s="98">
        <v>0</v>
      </c>
      <c r="BW177" s="98">
        <v>0</v>
      </c>
      <c r="BX177" s="98">
        <v>0</v>
      </c>
      <c r="BY177" s="98">
        <v>0</v>
      </c>
      <c r="BZ177" s="98">
        <v>0</v>
      </c>
      <c r="CA177" s="98">
        <v>0</v>
      </c>
      <c r="CB177" s="98">
        <v>1312</v>
      </c>
      <c r="CC177" s="98">
        <v>0</v>
      </c>
      <c r="CD177" s="98">
        <v>0</v>
      </c>
      <c r="CE177" s="98">
        <v>0</v>
      </c>
      <c r="CF177" s="98">
        <v>0</v>
      </c>
      <c r="CG177" s="98">
        <v>0</v>
      </c>
      <c r="CH177" s="98">
        <v>0</v>
      </c>
      <c r="CI177" s="98">
        <v>0</v>
      </c>
      <c r="CJ177" s="98">
        <v>0</v>
      </c>
      <c r="CK177" s="98">
        <v>0</v>
      </c>
      <c r="CL177" s="98">
        <v>0</v>
      </c>
      <c r="CM177" s="98">
        <v>0</v>
      </c>
      <c r="CN177" s="98">
        <v>0</v>
      </c>
      <c r="CO177" s="98">
        <v>0</v>
      </c>
      <c r="CP177" s="98">
        <v>0</v>
      </c>
      <c r="CQ177" s="98">
        <v>0</v>
      </c>
      <c r="CR177" s="98">
        <v>14</v>
      </c>
      <c r="CS177" s="98">
        <v>0</v>
      </c>
      <c r="CT177" s="98">
        <v>0</v>
      </c>
      <c r="CU177" s="98">
        <v>0</v>
      </c>
      <c r="CV177" s="98">
        <v>242</v>
      </c>
      <c r="CW177" s="98">
        <v>0</v>
      </c>
      <c r="CX177" s="98">
        <v>0</v>
      </c>
      <c r="CY177" s="98">
        <v>0</v>
      </c>
      <c r="CZ177" s="98">
        <v>0</v>
      </c>
      <c r="DA177" s="98">
        <v>0</v>
      </c>
      <c r="DB177" s="98">
        <v>0</v>
      </c>
      <c r="DC177" s="98">
        <v>0</v>
      </c>
      <c r="DD177" s="98">
        <v>0</v>
      </c>
      <c r="DE177" s="98">
        <v>0</v>
      </c>
      <c r="DF177" s="98">
        <v>0</v>
      </c>
      <c r="DG177" s="98">
        <v>0</v>
      </c>
      <c r="DH177" s="98">
        <v>0</v>
      </c>
      <c r="DI177" s="98">
        <v>0</v>
      </c>
      <c r="DJ177" s="98">
        <v>0</v>
      </c>
      <c r="DK177" s="98">
        <v>0</v>
      </c>
      <c r="DL177" s="98">
        <v>0</v>
      </c>
      <c r="DM177" s="98">
        <v>0</v>
      </c>
      <c r="DN177" s="98">
        <v>0</v>
      </c>
      <c r="DO177" s="98">
        <v>0</v>
      </c>
      <c r="DP177" s="98">
        <v>0</v>
      </c>
      <c r="DQ177" s="98">
        <v>0</v>
      </c>
      <c r="DR177" s="98">
        <v>1</v>
      </c>
      <c r="DS177" s="98">
        <v>0</v>
      </c>
      <c r="DT177" s="100">
        <v>22115</v>
      </c>
      <c r="DU177" s="98">
        <v>0</v>
      </c>
      <c r="DV177" s="100">
        <v>22115</v>
      </c>
      <c r="DW177" s="98">
        <v>0</v>
      </c>
      <c r="DX177" s="98">
        <v>0</v>
      </c>
      <c r="DY177" s="98">
        <v>1</v>
      </c>
      <c r="DZ177" s="100">
        <v>22116</v>
      </c>
    </row>
    <row r="178" spans="1:130" x14ac:dyDescent="0.25">
      <c r="A178" s="119" t="s">
        <v>323</v>
      </c>
      <c r="B178" s="115" t="s">
        <v>1039</v>
      </c>
      <c r="C178" s="110" t="s">
        <v>676</v>
      </c>
      <c r="D178" s="98">
        <v>321</v>
      </c>
      <c r="E178" s="98">
        <v>6</v>
      </c>
      <c r="F178" s="98">
        <v>32</v>
      </c>
      <c r="G178" s="98">
        <v>308</v>
      </c>
      <c r="H178" s="98">
        <v>0</v>
      </c>
      <c r="I178" s="98">
        <v>2657</v>
      </c>
      <c r="J178" s="98">
        <v>9991</v>
      </c>
      <c r="K178" s="98">
        <v>172</v>
      </c>
      <c r="L178" s="98">
        <v>0</v>
      </c>
      <c r="M178" s="98">
        <v>2317</v>
      </c>
      <c r="N178" s="98">
        <v>868</v>
      </c>
      <c r="O178" s="98">
        <v>7916</v>
      </c>
      <c r="P178" s="98">
        <v>4642</v>
      </c>
      <c r="Q178" s="98">
        <v>973</v>
      </c>
      <c r="R178" s="98">
        <v>0</v>
      </c>
      <c r="S178" s="98">
        <v>0</v>
      </c>
      <c r="T178" s="98">
        <v>8</v>
      </c>
      <c r="U178" s="98">
        <v>0</v>
      </c>
      <c r="V178" s="98">
        <v>0</v>
      </c>
      <c r="W178" s="98">
        <v>104</v>
      </c>
      <c r="X178" s="98">
        <v>0</v>
      </c>
      <c r="Y178" s="98">
        <v>5</v>
      </c>
      <c r="Z178" s="98">
        <v>0</v>
      </c>
      <c r="AA178" s="98">
        <v>0</v>
      </c>
      <c r="AB178" s="98">
        <v>0</v>
      </c>
      <c r="AC178" s="98">
        <v>0</v>
      </c>
      <c r="AD178" s="98">
        <v>544</v>
      </c>
      <c r="AE178" s="98">
        <v>0</v>
      </c>
      <c r="AF178" s="98">
        <v>0</v>
      </c>
      <c r="AG178" s="98">
        <v>0</v>
      </c>
      <c r="AH178" s="98">
        <v>325</v>
      </c>
      <c r="AI178" s="98">
        <v>322</v>
      </c>
      <c r="AJ178" s="98">
        <v>0</v>
      </c>
      <c r="AK178" s="98">
        <v>0</v>
      </c>
      <c r="AL178" s="98">
        <v>1</v>
      </c>
      <c r="AM178" s="98">
        <v>424</v>
      </c>
      <c r="AN178" s="98">
        <v>0</v>
      </c>
      <c r="AO178" s="98">
        <v>0</v>
      </c>
      <c r="AP178" s="98">
        <v>25</v>
      </c>
      <c r="AQ178" s="98">
        <v>1659</v>
      </c>
      <c r="AR178" s="98">
        <v>0</v>
      </c>
      <c r="AS178" s="98">
        <v>278</v>
      </c>
      <c r="AT178" s="98">
        <v>1</v>
      </c>
      <c r="AU178" s="98">
        <v>27009</v>
      </c>
      <c r="AV178" s="98">
        <v>472</v>
      </c>
      <c r="AW178" s="98">
        <v>323</v>
      </c>
      <c r="AX178" s="98">
        <v>0</v>
      </c>
      <c r="AY178" s="98">
        <v>6654</v>
      </c>
      <c r="AZ178" s="98">
        <v>1919</v>
      </c>
      <c r="BA178" s="98">
        <v>10607</v>
      </c>
      <c r="BB178" s="98">
        <v>2418</v>
      </c>
      <c r="BC178" s="98">
        <v>15</v>
      </c>
      <c r="BD178" s="98">
        <v>63</v>
      </c>
      <c r="BE178" s="98">
        <v>1</v>
      </c>
      <c r="BF178" s="98">
        <v>0</v>
      </c>
      <c r="BG178" s="98">
        <v>0</v>
      </c>
      <c r="BH178" s="98">
        <v>17</v>
      </c>
      <c r="BI178" s="98">
        <v>15925</v>
      </c>
      <c r="BJ178" s="98">
        <v>12370</v>
      </c>
      <c r="BK178" s="98">
        <v>23643</v>
      </c>
      <c r="BL178" s="98">
        <v>13728</v>
      </c>
      <c r="BM178" s="98">
        <v>14156</v>
      </c>
      <c r="BN178" s="98">
        <v>904</v>
      </c>
      <c r="BO178" s="98">
        <v>5773</v>
      </c>
      <c r="BP178" s="98">
        <v>0</v>
      </c>
      <c r="BQ178" s="98">
        <v>14138379</v>
      </c>
      <c r="BR178" s="98">
        <v>607</v>
      </c>
      <c r="BS178" s="98">
        <v>14439</v>
      </c>
      <c r="BT178" s="98">
        <v>250</v>
      </c>
      <c r="BU178" s="98">
        <v>408</v>
      </c>
      <c r="BV178" s="98">
        <v>2771</v>
      </c>
      <c r="BW178" s="98">
        <v>15537</v>
      </c>
      <c r="BX178" s="98">
        <v>1629</v>
      </c>
      <c r="BY178" s="98">
        <v>2466</v>
      </c>
      <c r="BZ178" s="98">
        <v>106</v>
      </c>
      <c r="CA178" s="98">
        <v>0</v>
      </c>
      <c r="CB178" s="98">
        <v>24430</v>
      </c>
      <c r="CC178" s="98">
        <v>0</v>
      </c>
      <c r="CD178" s="98">
        <v>5</v>
      </c>
      <c r="CE178" s="98">
        <v>272</v>
      </c>
      <c r="CF178" s="98">
        <v>0</v>
      </c>
      <c r="CG178" s="98">
        <v>0</v>
      </c>
      <c r="CH178" s="98">
        <v>62</v>
      </c>
      <c r="CI178" s="98">
        <v>1132</v>
      </c>
      <c r="CJ178" s="98">
        <v>1665</v>
      </c>
      <c r="CK178" s="98">
        <v>214</v>
      </c>
      <c r="CL178" s="98">
        <v>0</v>
      </c>
      <c r="CM178" s="98">
        <v>0</v>
      </c>
      <c r="CN178" s="98">
        <v>0</v>
      </c>
      <c r="CO178" s="98">
        <v>0</v>
      </c>
      <c r="CP178" s="98">
        <v>1764</v>
      </c>
      <c r="CQ178" s="98">
        <v>1142</v>
      </c>
      <c r="CR178" s="98">
        <v>2344</v>
      </c>
      <c r="CS178" s="98">
        <v>1</v>
      </c>
      <c r="CT178" s="98">
        <v>1224</v>
      </c>
      <c r="CU178" s="98">
        <v>10876</v>
      </c>
      <c r="CV178" s="98">
        <v>271</v>
      </c>
      <c r="CW178" s="98">
        <v>0</v>
      </c>
      <c r="CX178" s="98">
        <v>0</v>
      </c>
      <c r="CY178" s="98">
        <v>0</v>
      </c>
      <c r="CZ178" s="98">
        <v>1189</v>
      </c>
      <c r="DA178" s="98">
        <v>346</v>
      </c>
      <c r="DB178" s="98">
        <v>0</v>
      </c>
      <c r="DC178" s="98">
        <v>292</v>
      </c>
      <c r="DD178" s="98">
        <v>1772</v>
      </c>
      <c r="DE178" s="98">
        <v>452</v>
      </c>
      <c r="DF178" s="98">
        <v>0</v>
      </c>
      <c r="DG178" s="98">
        <v>0</v>
      </c>
      <c r="DH178" s="98">
        <v>7</v>
      </c>
      <c r="DI178" s="98">
        <v>0</v>
      </c>
      <c r="DJ178" s="98">
        <v>0</v>
      </c>
      <c r="DK178" s="98">
        <v>0</v>
      </c>
      <c r="DL178" s="98">
        <v>0</v>
      </c>
      <c r="DM178" s="98">
        <v>0</v>
      </c>
      <c r="DN178" s="98">
        <v>0</v>
      </c>
      <c r="DO178" s="98">
        <v>610</v>
      </c>
      <c r="DP178" s="98">
        <v>109</v>
      </c>
      <c r="DQ178" s="98">
        <v>0</v>
      </c>
      <c r="DR178" s="98">
        <v>6</v>
      </c>
      <c r="DS178" s="98">
        <v>0</v>
      </c>
      <c r="DT178" s="100">
        <v>14396673</v>
      </c>
      <c r="DU178" s="98">
        <v>396755</v>
      </c>
      <c r="DV178" s="100">
        <v>14793429</v>
      </c>
      <c r="DW178" s="98">
        <v>0</v>
      </c>
      <c r="DX178" s="98">
        <v>0</v>
      </c>
      <c r="DY178" s="98">
        <v>192598</v>
      </c>
      <c r="DZ178" s="100">
        <v>14986027</v>
      </c>
    </row>
    <row r="179" spans="1:130" ht="52.8" x14ac:dyDescent="0.25">
      <c r="A179" s="119" t="s">
        <v>324</v>
      </c>
      <c r="B179" s="113">
        <v>45</v>
      </c>
      <c r="C179" s="114" t="s">
        <v>677</v>
      </c>
      <c r="D179" s="98">
        <v>75</v>
      </c>
      <c r="E179" s="98">
        <v>2</v>
      </c>
      <c r="F179" s="98">
        <v>0</v>
      </c>
      <c r="G179" s="98">
        <v>30</v>
      </c>
      <c r="H179" s="98">
        <v>0</v>
      </c>
      <c r="I179" s="98">
        <v>124</v>
      </c>
      <c r="J179" s="98">
        <v>0</v>
      </c>
      <c r="K179" s="98">
        <v>0</v>
      </c>
      <c r="L179" s="98">
        <v>1</v>
      </c>
      <c r="M179" s="98">
        <v>49</v>
      </c>
      <c r="N179" s="98">
        <v>50</v>
      </c>
      <c r="O179" s="98">
        <v>44</v>
      </c>
      <c r="P179" s="98">
        <v>86</v>
      </c>
      <c r="Q179" s="98">
        <v>0</v>
      </c>
      <c r="R179" s="98">
        <v>0</v>
      </c>
      <c r="S179" s="98">
        <v>0</v>
      </c>
      <c r="T179" s="98">
        <v>0</v>
      </c>
      <c r="U179" s="98">
        <v>0</v>
      </c>
      <c r="V179" s="98">
        <v>6</v>
      </c>
      <c r="W179" s="98">
        <v>18</v>
      </c>
      <c r="X179" s="98">
        <v>0</v>
      </c>
      <c r="Y179" s="98">
        <v>1</v>
      </c>
      <c r="Z179" s="98">
        <v>0</v>
      </c>
      <c r="AA179" s="98">
        <v>0</v>
      </c>
      <c r="AB179" s="98">
        <v>0</v>
      </c>
      <c r="AC179" s="98">
        <v>0</v>
      </c>
      <c r="AD179" s="98">
        <v>209</v>
      </c>
      <c r="AE179" s="98">
        <v>0</v>
      </c>
      <c r="AF179" s="98">
        <v>0</v>
      </c>
      <c r="AG179" s="98">
        <v>0</v>
      </c>
      <c r="AH179" s="98">
        <v>0</v>
      </c>
      <c r="AI179" s="98">
        <v>3</v>
      </c>
      <c r="AJ179" s="98">
        <v>0</v>
      </c>
      <c r="AK179" s="98">
        <v>3</v>
      </c>
      <c r="AL179" s="98">
        <v>0</v>
      </c>
      <c r="AM179" s="98">
        <v>0</v>
      </c>
      <c r="AN179" s="98">
        <v>0</v>
      </c>
      <c r="AO179" s="98">
        <v>0</v>
      </c>
      <c r="AP179" s="98">
        <v>5732</v>
      </c>
      <c r="AQ179" s="98">
        <v>187</v>
      </c>
      <c r="AR179" s="98">
        <v>0</v>
      </c>
      <c r="AS179" s="98">
        <v>0</v>
      </c>
      <c r="AT179" s="98">
        <v>0</v>
      </c>
      <c r="AU179" s="98">
        <v>66</v>
      </c>
      <c r="AV179" s="98">
        <v>2</v>
      </c>
      <c r="AW179" s="98">
        <v>42</v>
      </c>
      <c r="AX179" s="98">
        <v>4</v>
      </c>
      <c r="AY179" s="98">
        <v>253</v>
      </c>
      <c r="AZ179" s="98">
        <v>405</v>
      </c>
      <c r="BA179" s="98">
        <v>107</v>
      </c>
      <c r="BB179" s="98">
        <v>2016</v>
      </c>
      <c r="BC179" s="98">
        <v>106614</v>
      </c>
      <c r="BD179" s="98">
        <v>528</v>
      </c>
      <c r="BE179" s="98">
        <v>0</v>
      </c>
      <c r="BF179" s="98">
        <v>0</v>
      </c>
      <c r="BG179" s="98">
        <v>0</v>
      </c>
      <c r="BH179" s="98">
        <v>0</v>
      </c>
      <c r="BI179" s="98">
        <v>2401</v>
      </c>
      <c r="BJ179" s="98">
        <v>4</v>
      </c>
      <c r="BK179" s="98">
        <v>1</v>
      </c>
      <c r="BL179" s="98">
        <v>0</v>
      </c>
      <c r="BM179" s="98">
        <v>1</v>
      </c>
      <c r="BN179" s="98">
        <v>2</v>
      </c>
      <c r="BO179" s="98">
        <v>30</v>
      </c>
      <c r="BP179" s="98">
        <v>0</v>
      </c>
      <c r="BQ179" s="98">
        <v>340</v>
      </c>
      <c r="BR179" s="98">
        <v>2394621</v>
      </c>
      <c r="BS179" s="98">
        <v>7843</v>
      </c>
      <c r="BT179" s="98">
        <v>226</v>
      </c>
      <c r="BU179" s="98">
        <v>6</v>
      </c>
      <c r="BV179" s="98">
        <v>329</v>
      </c>
      <c r="BW179" s="98">
        <v>4447</v>
      </c>
      <c r="BX179" s="98">
        <v>5</v>
      </c>
      <c r="BY179" s="98">
        <v>2</v>
      </c>
      <c r="BZ179" s="98">
        <v>0</v>
      </c>
      <c r="CA179" s="98">
        <v>0</v>
      </c>
      <c r="CB179" s="98">
        <v>3089</v>
      </c>
      <c r="CC179" s="98">
        <v>2</v>
      </c>
      <c r="CD179" s="98">
        <v>0</v>
      </c>
      <c r="CE179" s="98">
        <v>5</v>
      </c>
      <c r="CF179" s="98">
        <v>1</v>
      </c>
      <c r="CG179" s="98">
        <v>0</v>
      </c>
      <c r="CH179" s="98">
        <v>0</v>
      </c>
      <c r="CI179" s="98">
        <v>3</v>
      </c>
      <c r="CJ179" s="98">
        <v>0</v>
      </c>
      <c r="CK179" s="98">
        <v>21</v>
      </c>
      <c r="CL179" s="98">
        <v>0</v>
      </c>
      <c r="CM179" s="98">
        <v>0</v>
      </c>
      <c r="CN179" s="98">
        <v>0</v>
      </c>
      <c r="CO179" s="98">
        <v>0</v>
      </c>
      <c r="CP179" s="98">
        <v>3</v>
      </c>
      <c r="CQ179" s="98">
        <v>370</v>
      </c>
      <c r="CR179" s="98">
        <v>1</v>
      </c>
      <c r="CS179" s="98">
        <v>0</v>
      </c>
      <c r="CT179" s="98">
        <v>22</v>
      </c>
      <c r="CU179" s="98">
        <v>13</v>
      </c>
      <c r="CV179" s="98">
        <v>17</v>
      </c>
      <c r="CW179" s="98">
        <v>122</v>
      </c>
      <c r="CX179" s="98">
        <v>0</v>
      </c>
      <c r="CY179" s="98">
        <v>0</v>
      </c>
      <c r="CZ179" s="98">
        <v>471</v>
      </c>
      <c r="DA179" s="98">
        <v>0</v>
      </c>
      <c r="DB179" s="98">
        <v>0</v>
      </c>
      <c r="DC179" s="98">
        <v>1</v>
      </c>
      <c r="DD179" s="98">
        <v>32</v>
      </c>
      <c r="DE179" s="98">
        <v>141</v>
      </c>
      <c r="DF179" s="98">
        <v>0</v>
      </c>
      <c r="DG179" s="98">
        <v>2</v>
      </c>
      <c r="DH179" s="98">
        <v>45</v>
      </c>
      <c r="DI179" s="98">
        <v>4</v>
      </c>
      <c r="DJ179" s="98">
        <v>0</v>
      </c>
      <c r="DK179" s="98">
        <v>0</v>
      </c>
      <c r="DL179" s="98">
        <v>1</v>
      </c>
      <c r="DM179" s="98">
        <v>0</v>
      </c>
      <c r="DN179" s="98">
        <v>0</v>
      </c>
      <c r="DO179" s="98">
        <v>4</v>
      </c>
      <c r="DP179" s="98">
        <v>0</v>
      </c>
      <c r="DQ179" s="98">
        <v>1</v>
      </c>
      <c r="DR179" s="98">
        <v>33</v>
      </c>
      <c r="DS179" s="98">
        <v>0</v>
      </c>
      <c r="DT179" s="100">
        <v>2531320</v>
      </c>
      <c r="DU179" s="98">
        <v>9216</v>
      </c>
      <c r="DV179" s="100">
        <v>2540536</v>
      </c>
      <c r="DW179" s="98">
        <v>-1775828</v>
      </c>
      <c r="DX179" s="98">
        <v>0</v>
      </c>
      <c r="DY179" s="98">
        <v>76437</v>
      </c>
      <c r="DZ179" s="100">
        <v>841145</v>
      </c>
    </row>
    <row r="180" spans="1:130" ht="53.25" customHeight="1" x14ac:dyDescent="0.25">
      <c r="A180" s="119" t="s">
        <v>325</v>
      </c>
      <c r="B180" s="113" t="s">
        <v>678</v>
      </c>
      <c r="C180" s="114" t="s">
        <v>679</v>
      </c>
      <c r="D180" s="98">
        <v>4447</v>
      </c>
      <c r="E180" s="98">
        <v>450</v>
      </c>
      <c r="F180" s="98">
        <v>8</v>
      </c>
      <c r="G180" s="98">
        <v>5384</v>
      </c>
      <c r="H180" s="98">
        <v>2560</v>
      </c>
      <c r="I180" s="98">
        <v>31222</v>
      </c>
      <c r="J180" s="98">
        <v>26789</v>
      </c>
      <c r="K180" s="98">
        <v>19263</v>
      </c>
      <c r="L180" s="98">
        <v>993</v>
      </c>
      <c r="M180" s="98">
        <v>1451</v>
      </c>
      <c r="N180" s="98">
        <v>5832</v>
      </c>
      <c r="O180" s="98">
        <v>14410</v>
      </c>
      <c r="P180" s="98">
        <v>10424</v>
      </c>
      <c r="Q180" s="98">
        <v>2176</v>
      </c>
      <c r="R180" s="98">
        <v>2149</v>
      </c>
      <c r="S180" s="98">
        <v>18643</v>
      </c>
      <c r="T180" s="98">
        <v>13781</v>
      </c>
      <c r="U180" s="98">
        <v>4593</v>
      </c>
      <c r="V180" s="98">
        <v>8054</v>
      </c>
      <c r="W180" s="98">
        <v>31891</v>
      </c>
      <c r="X180" s="98">
        <v>39465</v>
      </c>
      <c r="Y180" s="98">
        <v>34532</v>
      </c>
      <c r="Z180" s="98">
        <v>5441</v>
      </c>
      <c r="AA180" s="98">
        <v>2924</v>
      </c>
      <c r="AB180" s="98">
        <v>30342</v>
      </c>
      <c r="AC180" s="98">
        <v>817</v>
      </c>
      <c r="AD180" s="98">
        <v>7589</v>
      </c>
      <c r="AE180" s="98">
        <v>16947</v>
      </c>
      <c r="AF180" s="98">
        <v>816</v>
      </c>
      <c r="AG180" s="98">
        <v>120</v>
      </c>
      <c r="AH180" s="98">
        <v>395845</v>
      </c>
      <c r="AI180" s="98">
        <v>24813</v>
      </c>
      <c r="AJ180" s="98">
        <v>8523</v>
      </c>
      <c r="AK180" s="98">
        <v>10469</v>
      </c>
      <c r="AL180" s="98">
        <v>35103</v>
      </c>
      <c r="AM180" s="98">
        <v>8758</v>
      </c>
      <c r="AN180" s="98">
        <v>531</v>
      </c>
      <c r="AO180" s="98">
        <v>39821</v>
      </c>
      <c r="AP180" s="98">
        <v>1356</v>
      </c>
      <c r="AQ180" s="98">
        <v>13039</v>
      </c>
      <c r="AR180" s="98">
        <v>7297</v>
      </c>
      <c r="AS180" s="98">
        <v>5168</v>
      </c>
      <c r="AT180" s="98">
        <v>6065</v>
      </c>
      <c r="AU180" s="98">
        <v>29239</v>
      </c>
      <c r="AV180" s="98">
        <v>54632</v>
      </c>
      <c r="AW180" s="98">
        <v>69842</v>
      </c>
      <c r="AX180" s="98">
        <v>167</v>
      </c>
      <c r="AY180" s="98">
        <v>36130</v>
      </c>
      <c r="AZ180" s="98">
        <v>15354</v>
      </c>
      <c r="BA180" s="98">
        <v>37968</v>
      </c>
      <c r="BB180" s="98">
        <v>38690</v>
      </c>
      <c r="BC180" s="98">
        <v>5134</v>
      </c>
      <c r="BD180" s="98">
        <v>34331</v>
      </c>
      <c r="BE180" s="98">
        <v>4218</v>
      </c>
      <c r="BF180" s="98">
        <v>1835</v>
      </c>
      <c r="BG180" s="98">
        <v>243</v>
      </c>
      <c r="BH180" s="98">
        <v>665</v>
      </c>
      <c r="BI180" s="98">
        <v>37123</v>
      </c>
      <c r="BJ180" s="98">
        <v>6396</v>
      </c>
      <c r="BK180" s="98">
        <v>1002</v>
      </c>
      <c r="BL180" s="98">
        <v>1050</v>
      </c>
      <c r="BM180" s="98">
        <v>29</v>
      </c>
      <c r="BN180" s="98">
        <v>25</v>
      </c>
      <c r="BO180" s="98">
        <v>13977</v>
      </c>
      <c r="BP180" s="98">
        <v>0</v>
      </c>
      <c r="BQ180" s="98">
        <v>52619</v>
      </c>
      <c r="BR180" s="98">
        <v>919</v>
      </c>
      <c r="BS180" s="98">
        <v>14385128</v>
      </c>
      <c r="BT180" s="98">
        <v>199325</v>
      </c>
      <c r="BU180" s="98">
        <v>7157</v>
      </c>
      <c r="BV180" s="98">
        <v>0</v>
      </c>
      <c r="BW180" s="98">
        <v>5370</v>
      </c>
      <c r="BX180" s="98">
        <v>7475</v>
      </c>
      <c r="BY180" s="98">
        <v>3046</v>
      </c>
      <c r="BZ180" s="98">
        <v>1202</v>
      </c>
      <c r="CA180" s="98">
        <v>577</v>
      </c>
      <c r="CB180" s="98">
        <v>28923</v>
      </c>
      <c r="CC180" s="98">
        <v>245</v>
      </c>
      <c r="CD180" s="98">
        <v>660</v>
      </c>
      <c r="CE180" s="98">
        <v>1301</v>
      </c>
      <c r="CF180" s="98">
        <v>3006</v>
      </c>
      <c r="CG180" s="98">
        <v>367</v>
      </c>
      <c r="CH180" s="98">
        <v>265</v>
      </c>
      <c r="CI180" s="98">
        <v>11358</v>
      </c>
      <c r="CJ180" s="98">
        <v>25890</v>
      </c>
      <c r="CK180" s="98">
        <v>4836</v>
      </c>
      <c r="CL180" s="98">
        <v>0</v>
      </c>
      <c r="CM180" s="98">
        <v>0</v>
      </c>
      <c r="CN180" s="98">
        <v>0</v>
      </c>
      <c r="CO180" s="98">
        <v>0</v>
      </c>
      <c r="CP180" s="98">
        <v>369</v>
      </c>
      <c r="CQ180" s="98">
        <v>1888</v>
      </c>
      <c r="CR180" s="98">
        <v>821</v>
      </c>
      <c r="CS180" s="98">
        <v>1034</v>
      </c>
      <c r="CT180" s="98">
        <v>5707</v>
      </c>
      <c r="CU180" s="98">
        <v>46213</v>
      </c>
      <c r="CV180" s="98">
        <v>7999</v>
      </c>
      <c r="CW180" s="98">
        <v>5589</v>
      </c>
      <c r="CX180" s="98">
        <v>166</v>
      </c>
      <c r="CY180" s="98">
        <v>0</v>
      </c>
      <c r="CZ180" s="98">
        <v>15155</v>
      </c>
      <c r="DA180" s="98">
        <v>0</v>
      </c>
      <c r="DB180" s="98">
        <v>0</v>
      </c>
      <c r="DC180" s="98">
        <v>61</v>
      </c>
      <c r="DD180" s="98">
        <v>100</v>
      </c>
      <c r="DE180" s="98">
        <v>1949</v>
      </c>
      <c r="DF180" s="98">
        <v>0</v>
      </c>
      <c r="DG180" s="98">
        <v>2</v>
      </c>
      <c r="DH180" s="98">
        <v>312</v>
      </c>
      <c r="DI180" s="98">
        <v>0</v>
      </c>
      <c r="DJ180" s="98">
        <v>0</v>
      </c>
      <c r="DK180" s="98">
        <v>0</v>
      </c>
      <c r="DL180" s="98">
        <v>0</v>
      </c>
      <c r="DM180" s="98">
        <v>0</v>
      </c>
      <c r="DN180" s="98">
        <v>68</v>
      </c>
      <c r="DO180" s="98">
        <v>2</v>
      </c>
      <c r="DP180" s="98">
        <v>11042</v>
      </c>
      <c r="DQ180" s="98">
        <v>5</v>
      </c>
      <c r="DR180" s="98">
        <v>81</v>
      </c>
      <c r="DS180" s="98">
        <v>0</v>
      </c>
      <c r="DT180" s="100">
        <v>16126583</v>
      </c>
      <c r="DU180" s="98">
        <v>0</v>
      </c>
      <c r="DV180" s="100">
        <v>16126583</v>
      </c>
      <c r="DW180" s="98">
        <v>-15499919</v>
      </c>
      <c r="DX180" s="98">
        <v>0</v>
      </c>
      <c r="DY180" s="98">
        <v>803</v>
      </c>
      <c r="DZ180" s="100">
        <v>627466</v>
      </c>
    </row>
    <row r="181" spans="1:130" ht="52.8" x14ac:dyDescent="0.25">
      <c r="A181" s="119" t="s">
        <v>326</v>
      </c>
      <c r="B181" s="113" t="s">
        <v>680</v>
      </c>
      <c r="C181" s="114" t="s">
        <v>681</v>
      </c>
      <c r="D181" s="98">
        <v>2130</v>
      </c>
      <c r="E181" s="98">
        <v>7</v>
      </c>
      <c r="F181" s="98">
        <v>1</v>
      </c>
      <c r="G181" s="98">
        <v>13</v>
      </c>
      <c r="H181" s="98">
        <v>55</v>
      </c>
      <c r="I181" s="98">
        <v>10</v>
      </c>
      <c r="J181" s="98">
        <v>2</v>
      </c>
      <c r="K181" s="98">
        <v>0</v>
      </c>
      <c r="L181" s="98">
        <v>0</v>
      </c>
      <c r="M181" s="98">
        <v>214</v>
      </c>
      <c r="N181" s="98">
        <v>985</v>
      </c>
      <c r="O181" s="98">
        <v>649</v>
      </c>
      <c r="P181" s="98">
        <v>11336</v>
      </c>
      <c r="Q181" s="98">
        <v>369</v>
      </c>
      <c r="R181" s="98">
        <v>142</v>
      </c>
      <c r="S181" s="98">
        <v>0</v>
      </c>
      <c r="T181" s="98">
        <v>706</v>
      </c>
      <c r="U181" s="98">
        <v>39</v>
      </c>
      <c r="V181" s="98">
        <v>928</v>
      </c>
      <c r="W181" s="98">
        <v>1486</v>
      </c>
      <c r="X181" s="98">
        <v>8</v>
      </c>
      <c r="Y181" s="98">
        <v>562</v>
      </c>
      <c r="Z181" s="98">
        <v>0</v>
      </c>
      <c r="AA181" s="98">
        <v>0</v>
      </c>
      <c r="AB181" s="98">
        <v>1018</v>
      </c>
      <c r="AC181" s="98">
        <v>109</v>
      </c>
      <c r="AD181" s="98">
        <v>531</v>
      </c>
      <c r="AE181" s="98">
        <v>54</v>
      </c>
      <c r="AF181" s="98">
        <v>40</v>
      </c>
      <c r="AG181" s="98">
        <v>0</v>
      </c>
      <c r="AH181" s="98">
        <v>4409</v>
      </c>
      <c r="AI181" s="98">
        <v>210</v>
      </c>
      <c r="AJ181" s="98">
        <v>0</v>
      </c>
      <c r="AK181" s="98">
        <v>126</v>
      </c>
      <c r="AL181" s="98">
        <v>52</v>
      </c>
      <c r="AM181" s="98">
        <v>3</v>
      </c>
      <c r="AN181" s="98">
        <v>0</v>
      </c>
      <c r="AO181" s="98">
        <v>35</v>
      </c>
      <c r="AP181" s="98">
        <v>4</v>
      </c>
      <c r="AQ181" s="98">
        <v>18</v>
      </c>
      <c r="AR181" s="98">
        <v>45</v>
      </c>
      <c r="AS181" s="98">
        <v>46</v>
      </c>
      <c r="AT181" s="98">
        <v>39</v>
      </c>
      <c r="AU181" s="98">
        <v>93</v>
      </c>
      <c r="AV181" s="98">
        <v>1000</v>
      </c>
      <c r="AW181" s="98">
        <v>17</v>
      </c>
      <c r="AX181" s="98">
        <v>3</v>
      </c>
      <c r="AY181" s="98">
        <v>435</v>
      </c>
      <c r="AZ181" s="98">
        <v>65</v>
      </c>
      <c r="BA181" s="98">
        <v>175</v>
      </c>
      <c r="BB181" s="98">
        <v>707</v>
      </c>
      <c r="BC181" s="98">
        <v>423</v>
      </c>
      <c r="BD181" s="98">
        <v>114</v>
      </c>
      <c r="BE181" s="98">
        <v>397</v>
      </c>
      <c r="BF181" s="98">
        <v>3027</v>
      </c>
      <c r="BG181" s="98">
        <v>67</v>
      </c>
      <c r="BH181" s="98">
        <v>7</v>
      </c>
      <c r="BI181" s="98">
        <v>168</v>
      </c>
      <c r="BJ181" s="98">
        <v>168</v>
      </c>
      <c r="BK181" s="98">
        <v>832</v>
      </c>
      <c r="BL181" s="98">
        <v>0</v>
      </c>
      <c r="BM181" s="98">
        <v>14</v>
      </c>
      <c r="BN181" s="98">
        <v>3</v>
      </c>
      <c r="BO181" s="98">
        <v>25</v>
      </c>
      <c r="BP181" s="98">
        <v>0</v>
      </c>
      <c r="BQ181" s="98">
        <v>3726</v>
      </c>
      <c r="BR181" s="98">
        <v>9</v>
      </c>
      <c r="BS181" s="98">
        <v>56159</v>
      </c>
      <c r="BT181" s="98">
        <v>8347209</v>
      </c>
      <c r="BU181" s="98">
        <v>34</v>
      </c>
      <c r="BV181" s="98">
        <v>26</v>
      </c>
      <c r="BW181" s="98">
        <v>49</v>
      </c>
      <c r="BX181" s="98">
        <v>13</v>
      </c>
      <c r="BY181" s="98">
        <v>0</v>
      </c>
      <c r="BZ181" s="98">
        <v>3</v>
      </c>
      <c r="CA181" s="98">
        <v>1</v>
      </c>
      <c r="CB181" s="98">
        <v>2006</v>
      </c>
      <c r="CC181" s="98">
        <v>11428</v>
      </c>
      <c r="CD181" s="98">
        <v>292</v>
      </c>
      <c r="CE181" s="98">
        <v>1414</v>
      </c>
      <c r="CF181" s="98">
        <v>0</v>
      </c>
      <c r="CG181" s="98">
        <v>236</v>
      </c>
      <c r="CH181" s="98">
        <v>1</v>
      </c>
      <c r="CI181" s="98">
        <v>8004</v>
      </c>
      <c r="CJ181" s="98">
        <v>275</v>
      </c>
      <c r="CK181" s="98">
        <v>26</v>
      </c>
      <c r="CL181" s="98">
        <v>0</v>
      </c>
      <c r="CM181" s="98">
        <v>0</v>
      </c>
      <c r="CN181" s="98">
        <v>0</v>
      </c>
      <c r="CO181" s="98">
        <v>0</v>
      </c>
      <c r="CP181" s="98">
        <v>24</v>
      </c>
      <c r="CQ181" s="98">
        <v>1444</v>
      </c>
      <c r="CR181" s="98">
        <v>29</v>
      </c>
      <c r="CS181" s="98">
        <v>0</v>
      </c>
      <c r="CT181" s="98">
        <v>22</v>
      </c>
      <c r="CU181" s="98">
        <v>34</v>
      </c>
      <c r="CV181" s="98">
        <v>48</v>
      </c>
      <c r="CW181" s="98">
        <v>1981</v>
      </c>
      <c r="CX181" s="98">
        <v>263</v>
      </c>
      <c r="CY181" s="98">
        <v>6</v>
      </c>
      <c r="CZ181" s="98">
        <v>4</v>
      </c>
      <c r="DA181" s="98">
        <v>0</v>
      </c>
      <c r="DB181" s="98">
        <v>45</v>
      </c>
      <c r="DC181" s="98">
        <v>2</v>
      </c>
      <c r="DD181" s="98">
        <v>41</v>
      </c>
      <c r="DE181" s="98">
        <v>1684</v>
      </c>
      <c r="DF181" s="98">
        <v>0</v>
      </c>
      <c r="DG181" s="98">
        <v>2</v>
      </c>
      <c r="DH181" s="98">
        <v>443</v>
      </c>
      <c r="DI181" s="98">
        <v>0</v>
      </c>
      <c r="DJ181" s="98">
        <v>1</v>
      </c>
      <c r="DK181" s="98">
        <v>38</v>
      </c>
      <c r="DL181" s="98">
        <v>10</v>
      </c>
      <c r="DM181" s="98">
        <v>4</v>
      </c>
      <c r="DN181" s="98">
        <v>292</v>
      </c>
      <c r="DO181" s="98">
        <v>536</v>
      </c>
      <c r="DP181" s="98">
        <v>430</v>
      </c>
      <c r="DQ181" s="98">
        <v>2</v>
      </c>
      <c r="DR181" s="98">
        <v>644</v>
      </c>
      <c r="DS181" s="98">
        <v>0</v>
      </c>
      <c r="DT181" s="100">
        <v>8473059</v>
      </c>
      <c r="DU181" s="98">
        <v>0</v>
      </c>
      <c r="DV181" s="100">
        <v>8473059</v>
      </c>
      <c r="DW181" s="98">
        <v>-8473059</v>
      </c>
      <c r="DX181" s="98">
        <v>0</v>
      </c>
      <c r="DY181" s="98">
        <v>0</v>
      </c>
      <c r="DZ181" s="100">
        <v>0</v>
      </c>
    </row>
    <row r="182" spans="1:130" ht="52.8" x14ac:dyDescent="0.25">
      <c r="A182" s="119" t="s">
        <v>327</v>
      </c>
      <c r="B182" s="113" t="s">
        <v>682</v>
      </c>
      <c r="C182" s="114" t="s">
        <v>683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Z182" s="98">
        <v>0</v>
      </c>
      <c r="AA182" s="98">
        <v>0</v>
      </c>
      <c r="AB182" s="98">
        <v>0</v>
      </c>
      <c r="AC182" s="98">
        <v>0</v>
      </c>
      <c r="AD182" s="98">
        <v>0</v>
      </c>
      <c r="AE182" s="98">
        <v>0</v>
      </c>
      <c r="AF182" s="98">
        <v>0</v>
      </c>
      <c r="AG182" s="98">
        <v>0</v>
      </c>
      <c r="AH182" s="98">
        <v>0</v>
      </c>
      <c r="AI182" s="98">
        <v>0</v>
      </c>
      <c r="AJ182" s="98">
        <v>0</v>
      </c>
      <c r="AK182" s="98">
        <v>0</v>
      </c>
      <c r="AL182" s="98">
        <v>0</v>
      </c>
      <c r="AM182" s="98">
        <v>0</v>
      </c>
      <c r="AN182" s="98">
        <v>0</v>
      </c>
      <c r="AO182" s="98">
        <v>0</v>
      </c>
      <c r="AP182" s="98">
        <v>0</v>
      </c>
      <c r="AQ182" s="98">
        <v>0</v>
      </c>
      <c r="AR182" s="98">
        <v>0</v>
      </c>
      <c r="AS182" s="98">
        <v>0</v>
      </c>
      <c r="AT182" s="98">
        <v>0</v>
      </c>
      <c r="AU182" s="98">
        <v>0</v>
      </c>
      <c r="AV182" s="98">
        <v>0</v>
      </c>
      <c r="AW182" s="98">
        <v>0</v>
      </c>
      <c r="AX182" s="98">
        <v>0</v>
      </c>
      <c r="AY182" s="98">
        <v>0</v>
      </c>
      <c r="AZ182" s="98">
        <v>0</v>
      </c>
      <c r="BA182" s="98">
        <v>0</v>
      </c>
      <c r="BB182" s="98">
        <v>0</v>
      </c>
      <c r="BC182" s="98">
        <v>0</v>
      </c>
      <c r="BD182" s="98">
        <v>0</v>
      </c>
      <c r="BE182" s="98">
        <v>0</v>
      </c>
      <c r="BF182" s="98">
        <v>0</v>
      </c>
      <c r="BG182" s="98">
        <v>0</v>
      </c>
      <c r="BH182" s="98">
        <v>0</v>
      </c>
      <c r="BI182" s="98">
        <v>0</v>
      </c>
      <c r="BJ182" s="98">
        <v>0</v>
      </c>
      <c r="BK182" s="98">
        <v>0</v>
      </c>
      <c r="BL182" s="98">
        <v>0</v>
      </c>
      <c r="BM182" s="98">
        <v>0</v>
      </c>
      <c r="BN182" s="98">
        <v>0</v>
      </c>
      <c r="BO182" s="98">
        <v>0</v>
      </c>
      <c r="BP182" s="98">
        <v>0</v>
      </c>
      <c r="BQ182" s="98">
        <v>0</v>
      </c>
      <c r="BR182" s="98">
        <v>0</v>
      </c>
      <c r="BS182" s="98">
        <v>0</v>
      </c>
      <c r="BT182" s="98">
        <v>0</v>
      </c>
      <c r="BU182" s="98">
        <v>197670</v>
      </c>
      <c r="BV182" s="98">
        <v>46</v>
      </c>
      <c r="BW182" s="98">
        <v>0</v>
      </c>
      <c r="BX182" s="98">
        <v>0</v>
      </c>
      <c r="BY182" s="98">
        <v>0</v>
      </c>
      <c r="BZ182" s="98">
        <v>0</v>
      </c>
      <c r="CA182" s="98">
        <v>0</v>
      </c>
      <c r="CB182" s="98">
        <v>315</v>
      </c>
      <c r="CC182" s="98">
        <v>0</v>
      </c>
      <c r="CD182" s="98">
        <v>0</v>
      </c>
      <c r="CE182" s="98">
        <v>0</v>
      </c>
      <c r="CF182" s="98">
        <v>0</v>
      </c>
      <c r="CG182" s="98">
        <v>0</v>
      </c>
      <c r="CH182" s="98">
        <v>0</v>
      </c>
      <c r="CI182" s="98">
        <v>0</v>
      </c>
      <c r="CJ182" s="98">
        <v>0</v>
      </c>
      <c r="CK182" s="98">
        <v>0</v>
      </c>
      <c r="CL182" s="98">
        <v>0</v>
      </c>
      <c r="CM182" s="98">
        <v>0</v>
      </c>
      <c r="CN182" s="98">
        <v>0</v>
      </c>
      <c r="CO182" s="98">
        <v>0</v>
      </c>
      <c r="CP182" s="98">
        <v>0</v>
      </c>
      <c r="CQ182" s="98">
        <v>0</v>
      </c>
      <c r="CR182" s="98">
        <v>0</v>
      </c>
      <c r="CS182" s="98">
        <v>0</v>
      </c>
      <c r="CT182" s="98">
        <v>0</v>
      </c>
      <c r="CU182" s="98">
        <v>0</v>
      </c>
      <c r="CV182" s="98">
        <v>25</v>
      </c>
      <c r="CW182" s="98">
        <v>0</v>
      </c>
      <c r="CX182" s="98">
        <v>0</v>
      </c>
      <c r="CY182" s="98">
        <v>0</v>
      </c>
      <c r="CZ182" s="98">
        <v>0</v>
      </c>
      <c r="DA182" s="98">
        <v>0</v>
      </c>
      <c r="DB182" s="98">
        <v>0</v>
      </c>
      <c r="DC182" s="98">
        <v>0</v>
      </c>
      <c r="DD182" s="98">
        <v>0</v>
      </c>
      <c r="DE182" s="98">
        <v>0</v>
      </c>
      <c r="DF182" s="98">
        <v>0</v>
      </c>
      <c r="DG182" s="98">
        <v>0</v>
      </c>
      <c r="DH182" s="98">
        <v>0</v>
      </c>
      <c r="DI182" s="98">
        <v>0</v>
      </c>
      <c r="DJ182" s="98">
        <v>0</v>
      </c>
      <c r="DK182" s="98">
        <v>0</v>
      </c>
      <c r="DL182" s="98">
        <v>0</v>
      </c>
      <c r="DM182" s="98">
        <v>0</v>
      </c>
      <c r="DN182" s="98">
        <v>0</v>
      </c>
      <c r="DO182" s="98">
        <v>0</v>
      </c>
      <c r="DP182" s="98">
        <v>0</v>
      </c>
      <c r="DQ182" s="98">
        <v>0</v>
      </c>
      <c r="DR182" s="98">
        <v>0</v>
      </c>
      <c r="DS182" s="98">
        <v>0</v>
      </c>
      <c r="DT182" s="100">
        <v>198056</v>
      </c>
      <c r="DU182" s="98">
        <v>2204</v>
      </c>
      <c r="DV182" s="100">
        <v>200260</v>
      </c>
      <c r="DW182" s="98">
        <v>0</v>
      </c>
      <c r="DX182" s="98">
        <v>0</v>
      </c>
      <c r="DY182" s="98">
        <v>973</v>
      </c>
      <c r="DZ182" s="100">
        <v>201233</v>
      </c>
    </row>
    <row r="183" spans="1:130" ht="26.4" x14ac:dyDescent="0.25">
      <c r="A183" s="119" t="s">
        <v>328</v>
      </c>
      <c r="B183" s="113" t="s">
        <v>684</v>
      </c>
      <c r="C183" s="114" t="s">
        <v>685</v>
      </c>
      <c r="D183" s="98">
        <v>65</v>
      </c>
      <c r="E183" s="98">
        <v>0</v>
      </c>
      <c r="F183" s="98">
        <v>0</v>
      </c>
      <c r="G183" s="98">
        <v>13</v>
      </c>
      <c r="H183" s="98">
        <v>0</v>
      </c>
      <c r="I183" s="98">
        <v>8611</v>
      </c>
      <c r="J183" s="98">
        <v>0</v>
      </c>
      <c r="K183" s="98">
        <v>10</v>
      </c>
      <c r="L183" s="98">
        <v>61</v>
      </c>
      <c r="M183" s="98">
        <v>78</v>
      </c>
      <c r="N183" s="98">
        <v>30</v>
      </c>
      <c r="O183" s="98">
        <v>0</v>
      </c>
      <c r="P183" s="98">
        <v>105</v>
      </c>
      <c r="Q183" s="98">
        <v>0</v>
      </c>
      <c r="R183" s="98">
        <v>0</v>
      </c>
      <c r="S183" s="98">
        <v>1116</v>
      </c>
      <c r="T183" s="98">
        <v>3</v>
      </c>
      <c r="U183" s="98">
        <v>116</v>
      </c>
      <c r="V183" s="98">
        <v>10</v>
      </c>
      <c r="W183" s="98">
        <v>506</v>
      </c>
      <c r="X183" s="98">
        <v>0</v>
      </c>
      <c r="Y183" s="98">
        <v>250</v>
      </c>
      <c r="Z183" s="98">
        <v>0</v>
      </c>
      <c r="AA183" s="98">
        <v>0</v>
      </c>
      <c r="AB183" s="98">
        <v>0</v>
      </c>
      <c r="AC183" s="98">
        <v>0</v>
      </c>
      <c r="AD183" s="98">
        <v>11</v>
      </c>
      <c r="AE183" s="98">
        <v>477</v>
      </c>
      <c r="AF183" s="98">
        <v>0</v>
      </c>
      <c r="AG183" s="98">
        <v>59</v>
      </c>
      <c r="AH183" s="98">
        <v>0</v>
      </c>
      <c r="AI183" s="98">
        <v>431</v>
      </c>
      <c r="AJ183" s="98">
        <v>0</v>
      </c>
      <c r="AK183" s="98">
        <v>0</v>
      </c>
      <c r="AL183" s="98">
        <v>0</v>
      </c>
      <c r="AM183" s="98">
        <v>25</v>
      </c>
      <c r="AN183" s="98">
        <v>0</v>
      </c>
      <c r="AO183" s="98">
        <v>0</v>
      </c>
      <c r="AP183" s="98">
        <v>1</v>
      </c>
      <c r="AQ183" s="98">
        <v>28</v>
      </c>
      <c r="AR183" s="98">
        <v>0</v>
      </c>
      <c r="AS183" s="98">
        <v>20</v>
      </c>
      <c r="AT183" s="98">
        <v>38</v>
      </c>
      <c r="AU183" s="98">
        <v>998</v>
      </c>
      <c r="AV183" s="98">
        <v>1053</v>
      </c>
      <c r="AW183" s="98">
        <v>3289</v>
      </c>
      <c r="AX183" s="98">
        <v>0</v>
      </c>
      <c r="AY183" s="98">
        <v>126</v>
      </c>
      <c r="AZ183" s="98">
        <v>0</v>
      </c>
      <c r="BA183" s="98">
        <v>19</v>
      </c>
      <c r="BB183" s="98">
        <v>45</v>
      </c>
      <c r="BC183" s="98">
        <v>8</v>
      </c>
      <c r="BD183" s="98">
        <v>15</v>
      </c>
      <c r="BE183" s="98">
        <v>0</v>
      </c>
      <c r="BF183" s="98">
        <v>0</v>
      </c>
      <c r="BG183" s="98">
        <v>0</v>
      </c>
      <c r="BH183" s="98">
        <v>0</v>
      </c>
      <c r="BI183" s="98">
        <v>0</v>
      </c>
      <c r="BJ183" s="98">
        <v>1</v>
      </c>
      <c r="BK183" s="98">
        <v>0</v>
      </c>
      <c r="BL183" s="98">
        <v>27</v>
      </c>
      <c r="BM183" s="98">
        <v>0</v>
      </c>
      <c r="BN183" s="98">
        <v>0</v>
      </c>
      <c r="BO183" s="98">
        <v>471</v>
      </c>
      <c r="BP183" s="98">
        <v>0</v>
      </c>
      <c r="BQ183" s="98">
        <v>76</v>
      </c>
      <c r="BR183" s="98">
        <v>0</v>
      </c>
      <c r="BS183" s="98">
        <v>3162</v>
      </c>
      <c r="BT183" s="98">
        <v>14</v>
      </c>
      <c r="BU183" s="98">
        <v>2468461</v>
      </c>
      <c r="BV183" s="98">
        <v>0</v>
      </c>
      <c r="BW183" s="98">
        <v>457</v>
      </c>
      <c r="BX183" s="98">
        <v>2</v>
      </c>
      <c r="BY183" s="98">
        <v>0</v>
      </c>
      <c r="BZ183" s="98">
        <v>0</v>
      </c>
      <c r="CA183" s="98">
        <v>0</v>
      </c>
      <c r="CB183" s="98">
        <v>2731</v>
      </c>
      <c r="CC183" s="98">
        <v>0</v>
      </c>
      <c r="CD183" s="98">
        <v>0</v>
      </c>
      <c r="CE183" s="98">
        <v>0</v>
      </c>
      <c r="CF183" s="98">
        <v>0</v>
      </c>
      <c r="CG183" s="98">
        <v>0</v>
      </c>
      <c r="CH183" s="98">
        <v>0</v>
      </c>
      <c r="CI183" s="98">
        <v>0</v>
      </c>
      <c r="CJ183" s="98">
        <v>0</v>
      </c>
      <c r="CK183" s="98">
        <v>0</v>
      </c>
      <c r="CL183" s="98">
        <v>0</v>
      </c>
      <c r="CM183" s="98">
        <v>0</v>
      </c>
      <c r="CN183" s="98">
        <v>0</v>
      </c>
      <c r="CO183" s="98">
        <v>0</v>
      </c>
      <c r="CP183" s="98">
        <v>0</v>
      </c>
      <c r="CQ183" s="98">
        <v>51</v>
      </c>
      <c r="CR183" s="98">
        <v>0</v>
      </c>
      <c r="CS183" s="98">
        <v>0</v>
      </c>
      <c r="CT183" s="98">
        <v>0</v>
      </c>
      <c r="CU183" s="98">
        <v>100</v>
      </c>
      <c r="CV183" s="98">
        <v>26</v>
      </c>
      <c r="CW183" s="98">
        <v>6</v>
      </c>
      <c r="CX183" s="98">
        <v>0</v>
      </c>
      <c r="CY183" s="98">
        <v>0</v>
      </c>
      <c r="CZ183" s="98">
        <v>16620</v>
      </c>
      <c r="DA183" s="98">
        <v>0</v>
      </c>
      <c r="DB183" s="98">
        <v>0</v>
      </c>
      <c r="DC183" s="98">
        <v>0</v>
      </c>
      <c r="DD183" s="98">
        <v>0</v>
      </c>
      <c r="DE183" s="98">
        <v>0</v>
      </c>
      <c r="DF183" s="98">
        <v>0</v>
      </c>
      <c r="DG183" s="98">
        <v>0</v>
      </c>
      <c r="DH183" s="98">
        <v>0</v>
      </c>
      <c r="DI183" s="98">
        <v>0</v>
      </c>
      <c r="DJ183" s="98">
        <v>0</v>
      </c>
      <c r="DK183" s="98">
        <v>0</v>
      </c>
      <c r="DL183" s="98">
        <v>0</v>
      </c>
      <c r="DM183" s="98">
        <v>0</v>
      </c>
      <c r="DN183" s="98">
        <v>0</v>
      </c>
      <c r="DO183" s="98">
        <v>0</v>
      </c>
      <c r="DP183" s="98">
        <v>0</v>
      </c>
      <c r="DQ183" s="98">
        <v>0</v>
      </c>
      <c r="DR183" s="98">
        <v>0</v>
      </c>
      <c r="DS183" s="98">
        <v>0</v>
      </c>
      <c r="DT183" s="100">
        <v>2509823</v>
      </c>
      <c r="DU183" s="98">
        <v>50805</v>
      </c>
      <c r="DV183" s="100">
        <v>2560628</v>
      </c>
      <c r="DW183" s="98">
        <v>0</v>
      </c>
      <c r="DX183" s="98">
        <v>-812674</v>
      </c>
      <c r="DY183" s="98">
        <v>1660</v>
      </c>
      <c r="DZ183" s="100">
        <v>1749615</v>
      </c>
    </row>
    <row r="184" spans="1:130" ht="39.6" x14ac:dyDescent="0.25">
      <c r="A184" s="119" t="s">
        <v>330</v>
      </c>
      <c r="B184" s="113" t="s">
        <v>686</v>
      </c>
      <c r="C184" s="114" t="s">
        <v>687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X184" s="98">
        <v>0</v>
      </c>
      <c r="Y184" s="98">
        <v>0</v>
      </c>
      <c r="Z184" s="98">
        <v>0</v>
      </c>
      <c r="AA184" s="98">
        <v>0</v>
      </c>
      <c r="AB184" s="98">
        <v>0</v>
      </c>
      <c r="AC184" s="98">
        <v>0</v>
      </c>
      <c r="AD184" s="98">
        <v>0</v>
      </c>
      <c r="AE184" s="98">
        <v>0</v>
      </c>
      <c r="AF184" s="98">
        <v>1</v>
      </c>
      <c r="AG184" s="98">
        <v>2</v>
      </c>
      <c r="AH184" s="98">
        <v>3</v>
      </c>
      <c r="AI184" s="98">
        <v>0</v>
      </c>
      <c r="AJ184" s="98">
        <v>0</v>
      </c>
      <c r="AK184" s="98">
        <v>0</v>
      </c>
      <c r="AL184" s="98">
        <v>0</v>
      </c>
      <c r="AM184" s="98">
        <v>0</v>
      </c>
      <c r="AN184" s="98">
        <v>0</v>
      </c>
      <c r="AO184" s="98">
        <v>0</v>
      </c>
      <c r="AP184" s="98">
        <v>0</v>
      </c>
      <c r="AQ184" s="98">
        <v>0</v>
      </c>
      <c r="AR184" s="98">
        <v>0</v>
      </c>
      <c r="AS184" s="98">
        <v>0</v>
      </c>
      <c r="AT184" s="98">
        <v>0</v>
      </c>
      <c r="AU184" s="98">
        <v>0</v>
      </c>
      <c r="AV184" s="98">
        <v>5</v>
      </c>
      <c r="AW184" s="98">
        <v>19</v>
      </c>
      <c r="AX184" s="98">
        <v>0</v>
      </c>
      <c r="AY184" s="98">
        <v>0</v>
      </c>
      <c r="AZ184" s="98">
        <v>0</v>
      </c>
      <c r="BA184" s="98">
        <v>1</v>
      </c>
      <c r="BB184" s="98">
        <v>0</v>
      </c>
      <c r="BC184" s="98">
        <v>0</v>
      </c>
      <c r="BD184" s="98">
        <v>1</v>
      </c>
      <c r="BE184" s="98">
        <v>0</v>
      </c>
      <c r="BF184" s="98">
        <v>0</v>
      </c>
      <c r="BG184" s="98">
        <v>0</v>
      </c>
      <c r="BH184" s="98">
        <v>0</v>
      </c>
      <c r="BI184" s="98">
        <v>0</v>
      </c>
      <c r="BJ184" s="98">
        <v>13</v>
      </c>
      <c r="BK184" s="98">
        <v>0</v>
      </c>
      <c r="BL184" s="98">
        <v>80</v>
      </c>
      <c r="BM184" s="98">
        <v>13</v>
      </c>
      <c r="BN184" s="98">
        <v>6</v>
      </c>
      <c r="BO184" s="98">
        <v>60</v>
      </c>
      <c r="BP184" s="98">
        <v>0</v>
      </c>
      <c r="BQ184" s="98">
        <v>379</v>
      </c>
      <c r="BR184" s="98">
        <v>14</v>
      </c>
      <c r="BS184" s="98">
        <v>0</v>
      </c>
      <c r="BT184" s="98">
        <v>0</v>
      </c>
      <c r="BU184" s="98">
        <v>40</v>
      </c>
      <c r="BV184" s="98">
        <v>893591</v>
      </c>
      <c r="BW184" s="98">
        <v>353</v>
      </c>
      <c r="BX184" s="98">
        <v>206</v>
      </c>
      <c r="BY184" s="98">
        <v>0</v>
      </c>
      <c r="BZ184" s="98">
        <v>0</v>
      </c>
      <c r="CA184" s="98">
        <v>0</v>
      </c>
      <c r="CB184" s="98">
        <v>254</v>
      </c>
      <c r="CC184" s="98">
        <v>0</v>
      </c>
      <c r="CD184" s="98">
        <v>1472</v>
      </c>
      <c r="CE184" s="98">
        <v>0</v>
      </c>
      <c r="CF184" s="98">
        <v>0</v>
      </c>
      <c r="CG184" s="98">
        <v>0</v>
      </c>
      <c r="CH184" s="98">
        <v>0</v>
      </c>
      <c r="CI184" s="98">
        <v>0</v>
      </c>
      <c r="CJ184" s="98">
        <v>0</v>
      </c>
      <c r="CK184" s="98">
        <v>0</v>
      </c>
      <c r="CL184" s="98">
        <v>0</v>
      </c>
      <c r="CM184" s="98">
        <v>0</v>
      </c>
      <c r="CN184" s="98">
        <v>0</v>
      </c>
      <c r="CO184" s="98">
        <v>0</v>
      </c>
      <c r="CP184" s="98">
        <v>0</v>
      </c>
      <c r="CQ184" s="98">
        <v>26</v>
      </c>
      <c r="CR184" s="98">
        <v>28</v>
      </c>
      <c r="CS184" s="98">
        <v>0</v>
      </c>
      <c r="CT184" s="98">
        <v>22</v>
      </c>
      <c r="CU184" s="98">
        <v>0</v>
      </c>
      <c r="CV184" s="98">
        <v>0</v>
      </c>
      <c r="CW184" s="98">
        <v>0</v>
      </c>
      <c r="CX184" s="98">
        <v>0</v>
      </c>
      <c r="CY184" s="98">
        <v>0</v>
      </c>
      <c r="CZ184" s="98">
        <v>0</v>
      </c>
      <c r="DA184" s="98">
        <v>0</v>
      </c>
      <c r="DB184" s="98">
        <v>0</v>
      </c>
      <c r="DC184" s="98">
        <v>0</v>
      </c>
      <c r="DD184" s="98">
        <v>522</v>
      </c>
      <c r="DE184" s="98">
        <v>0</v>
      </c>
      <c r="DF184" s="98">
        <v>0</v>
      </c>
      <c r="DG184" s="98">
        <v>3</v>
      </c>
      <c r="DH184" s="98">
        <v>10</v>
      </c>
      <c r="DI184" s="98">
        <v>0</v>
      </c>
      <c r="DJ184" s="98">
        <v>0</v>
      </c>
      <c r="DK184" s="98">
        <v>0</v>
      </c>
      <c r="DL184" s="98">
        <v>0</v>
      </c>
      <c r="DM184" s="98">
        <v>0</v>
      </c>
      <c r="DN184" s="98">
        <v>0</v>
      </c>
      <c r="DO184" s="98">
        <v>38</v>
      </c>
      <c r="DP184" s="98">
        <v>0</v>
      </c>
      <c r="DQ184" s="98">
        <v>0</v>
      </c>
      <c r="DR184" s="98">
        <v>3</v>
      </c>
      <c r="DS184" s="98">
        <v>0</v>
      </c>
      <c r="DT184" s="100">
        <v>897161</v>
      </c>
      <c r="DU184" s="98">
        <v>0</v>
      </c>
      <c r="DV184" s="100">
        <v>897161</v>
      </c>
      <c r="DW184" s="98">
        <v>0</v>
      </c>
      <c r="DX184" s="98">
        <v>0</v>
      </c>
      <c r="DY184" s="98">
        <v>-62261</v>
      </c>
      <c r="DZ184" s="100">
        <v>834900</v>
      </c>
    </row>
    <row r="185" spans="1:130" ht="39.6" x14ac:dyDescent="0.25">
      <c r="A185" s="119" t="s">
        <v>331</v>
      </c>
      <c r="B185" s="113" t="s">
        <v>688</v>
      </c>
      <c r="C185" s="114" t="s">
        <v>689</v>
      </c>
      <c r="D185" s="98">
        <v>0</v>
      </c>
      <c r="E185" s="98">
        <v>0</v>
      </c>
      <c r="F185" s="98">
        <v>0</v>
      </c>
      <c r="G185" s="98">
        <v>0</v>
      </c>
      <c r="H185" s="98">
        <v>0</v>
      </c>
      <c r="I185" s="98">
        <v>0</v>
      </c>
      <c r="J185" s="98">
        <v>0</v>
      </c>
      <c r="K185" s="98">
        <v>0</v>
      </c>
      <c r="L185" s="98">
        <v>0</v>
      </c>
      <c r="M185" s="98">
        <v>0</v>
      </c>
      <c r="N185" s="98">
        <v>0</v>
      </c>
      <c r="O185" s="98">
        <v>0</v>
      </c>
      <c r="P185" s="98">
        <v>0</v>
      </c>
      <c r="Q185" s="98">
        <v>0</v>
      </c>
      <c r="R185" s="98">
        <v>0</v>
      </c>
      <c r="S185" s="98">
        <v>0</v>
      </c>
      <c r="T185" s="98">
        <v>0</v>
      </c>
      <c r="U185" s="98">
        <v>0</v>
      </c>
      <c r="V185" s="98">
        <v>0</v>
      </c>
      <c r="W185" s="98">
        <v>0</v>
      </c>
      <c r="X185" s="98">
        <v>0</v>
      </c>
      <c r="Y185" s="98">
        <v>0</v>
      </c>
      <c r="Z185" s="98">
        <v>0</v>
      </c>
      <c r="AA185" s="98">
        <v>0</v>
      </c>
      <c r="AB185" s="98">
        <v>0</v>
      </c>
      <c r="AC185" s="98">
        <v>0</v>
      </c>
      <c r="AD185" s="98">
        <v>0</v>
      </c>
      <c r="AE185" s="98">
        <v>0</v>
      </c>
      <c r="AF185" s="98">
        <v>0</v>
      </c>
      <c r="AG185" s="98">
        <v>0</v>
      </c>
      <c r="AH185" s="98">
        <v>0</v>
      </c>
      <c r="AI185" s="98">
        <v>1</v>
      </c>
      <c r="AJ185" s="98">
        <v>0</v>
      </c>
      <c r="AK185" s="98">
        <v>0</v>
      </c>
      <c r="AL185" s="98">
        <v>0</v>
      </c>
      <c r="AM185" s="98">
        <v>0</v>
      </c>
      <c r="AN185" s="98">
        <v>0</v>
      </c>
      <c r="AO185" s="98">
        <v>0</v>
      </c>
      <c r="AP185" s="98">
        <v>0</v>
      </c>
      <c r="AQ185" s="98">
        <v>0</v>
      </c>
      <c r="AR185" s="98">
        <v>0</v>
      </c>
      <c r="AS185" s="98">
        <v>0</v>
      </c>
      <c r="AT185" s="98">
        <v>0</v>
      </c>
      <c r="AU185" s="98">
        <v>0</v>
      </c>
      <c r="AV185" s="98">
        <v>1</v>
      </c>
      <c r="AW185" s="98">
        <v>0</v>
      </c>
      <c r="AX185" s="98">
        <v>0</v>
      </c>
      <c r="AY185" s="98">
        <v>0</v>
      </c>
      <c r="AZ185" s="98">
        <v>0</v>
      </c>
      <c r="BA185" s="98">
        <v>0</v>
      </c>
      <c r="BB185" s="98">
        <v>0</v>
      </c>
      <c r="BC185" s="98">
        <v>4</v>
      </c>
      <c r="BD185" s="98">
        <v>0</v>
      </c>
      <c r="BE185" s="98">
        <v>0</v>
      </c>
      <c r="BF185" s="98">
        <v>0</v>
      </c>
      <c r="BG185" s="98">
        <v>0</v>
      </c>
      <c r="BH185" s="98">
        <v>1</v>
      </c>
      <c r="BI185" s="98">
        <v>0</v>
      </c>
      <c r="BJ185" s="98">
        <v>5</v>
      </c>
      <c r="BK185" s="98">
        <v>0</v>
      </c>
      <c r="BL185" s="98">
        <v>15</v>
      </c>
      <c r="BM185" s="98">
        <v>1</v>
      </c>
      <c r="BN185" s="98">
        <v>0</v>
      </c>
      <c r="BO185" s="98">
        <v>0</v>
      </c>
      <c r="BP185" s="98">
        <v>0</v>
      </c>
      <c r="BQ185" s="98">
        <v>86</v>
      </c>
      <c r="BR185" s="98">
        <v>203</v>
      </c>
      <c r="BS185" s="98">
        <v>1043</v>
      </c>
      <c r="BT185" s="98">
        <v>63</v>
      </c>
      <c r="BU185" s="98">
        <v>24</v>
      </c>
      <c r="BV185" s="98">
        <v>289592</v>
      </c>
      <c r="BW185" s="98">
        <v>501</v>
      </c>
      <c r="BX185" s="98">
        <v>113</v>
      </c>
      <c r="BY185" s="98">
        <v>0</v>
      </c>
      <c r="BZ185" s="98">
        <v>0</v>
      </c>
      <c r="CA185" s="98">
        <v>0</v>
      </c>
      <c r="CB185" s="98">
        <v>3</v>
      </c>
      <c r="CC185" s="98">
        <v>0</v>
      </c>
      <c r="CD185" s="98">
        <v>0</v>
      </c>
      <c r="CE185" s="98">
        <v>0</v>
      </c>
      <c r="CF185" s="98">
        <v>2</v>
      </c>
      <c r="CG185" s="98">
        <v>0</v>
      </c>
      <c r="CH185" s="98">
        <v>0</v>
      </c>
      <c r="CI185" s="98">
        <v>0</v>
      </c>
      <c r="CJ185" s="98">
        <v>0</v>
      </c>
      <c r="CK185" s="98">
        <v>0</v>
      </c>
      <c r="CL185" s="98">
        <v>0</v>
      </c>
      <c r="CM185" s="98">
        <v>0</v>
      </c>
      <c r="CN185" s="98">
        <v>0</v>
      </c>
      <c r="CO185" s="98">
        <v>0</v>
      </c>
      <c r="CP185" s="98">
        <v>0</v>
      </c>
      <c r="CQ185" s="98">
        <v>177</v>
      </c>
      <c r="CR185" s="98">
        <v>288</v>
      </c>
      <c r="CS185" s="98">
        <v>2</v>
      </c>
      <c r="CT185" s="98">
        <v>0</v>
      </c>
      <c r="CU185" s="98">
        <v>0</v>
      </c>
      <c r="CV185" s="98">
        <v>45</v>
      </c>
      <c r="CW185" s="98">
        <v>0</v>
      </c>
      <c r="CX185" s="98">
        <v>0</v>
      </c>
      <c r="CY185" s="98">
        <v>0</v>
      </c>
      <c r="CZ185" s="98">
        <v>3</v>
      </c>
      <c r="DA185" s="98">
        <v>0</v>
      </c>
      <c r="DB185" s="98">
        <v>0</v>
      </c>
      <c r="DC185" s="98">
        <v>0</v>
      </c>
      <c r="DD185" s="98">
        <v>0</v>
      </c>
      <c r="DE185" s="98">
        <v>0</v>
      </c>
      <c r="DF185" s="98">
        <v>0</v>
      </c>
      <c r="DG185" s="98">
        <v>0</v>
      </c>
      <c r="DH185" s="98">
        <v>2</v>
      </c>
      <c r="DI185" s="98">
        <v>0</v>
      </c>
      <c r="DJ185" s="98">
        <v>0</v>
      </c>
      <c r="DK185" s="98">
        <v>0</v>
      </c>
      <c r="DL185" s="98">
        <v>0</v>
      </c>
      <c r="DM185" s="98">
        <v>0</v>
      </c>
      <c r="DN185" s="98">
        <v>0</v>
      </c>
      <c r="DO185" s="98">
        <v>0</v>
      </c>
      <c r="DP185" s="98">
        <v>0</v>
      </c>
      <c r="DQ185" s="98">
        <v>0</v>
      </c>
      <c r="DR185" s="98">
        <v>0</v>
      </c>
      <c r="DS185" s="98">
        <v>0</v>
      </c>
      <c r="DT185" s="100">
        <v>292173</v>
      </c>
      <c r="DU185" s="98">
        <v>0</v>
      </c>
      <c r="DV185" s="100">
        <v>292173</v>
      </c>
      <c r="DW185" s="98">
        <v>0</v>
      </c>
      <c r="DX185" s="98">
        <v>0</v>
      </c>
      <c r="DY185" s="98">
        <v>53158</v>
      </c>
      <c r="DZ185" s="100">
        <v>345331</v>
      </c>
    </row>
    <row r="186" spans="1:130" ht="39.6" x14ac:dyDescent="0.25">
      <c r="A186" s="119" t="s">
        <v>332</v>
      </c>
      <c r="B186" s="113" t="s">
        <v>690</v>
      </c>
      <c r="C186" s="114" t="s">
        <v>691</v>
      </c>
      <c r="D186" s="98">
        <v>3</v>
      </c>
      <c r="E186" s="98">
        <v>12</v>
      </c>
      <c r="F186" s="98">
        <v>0</v>
      </c>
      <c r="G186" s="98">
        <v>0</v>
      </c>
      <c r="H186" s="98">
        <v>0</v>
      </c>
      <c r="I186" s="98">
        <v>133</v>
      </c>
      <c r="J186" s="98">
        <v>16</v>
      </c>
      <c r="K186" s="98">
        <v>52</v>
      </c>
      <c r="L186" s="98">
        <v>9</v>
      </c>
      <c r="M186" s="98">
        <v>1</v>
      </c>
      <c r="N186" s="98">
        <v>4</v>
      </c>
      <c r="O186" s="98">
        <v>14</v>
      </c>
      <c r="P186" s="98">
        <v>0</v>
      </c>
      <c r="Q186" s="98">
        <v>0</v>
      </c>
      <c r="R186" s="98">
        <v>0</v>
      </c>
      <c r="S186" s="98">
        <v>0</v>
      </c>
      <c r="T186" s="98">
        <v>0</v>
      </c>
      <c r="U186" s="98">
        <v>0</v>
      </c>
      <c r="V186" s="98">
        <v>0</v>
      </c>
      <c r="W186" s="98">
        <v>1</v>
      </c>
      <c r="X186" s="98">
        <v>0</v>
      </c>
      <c r="Y186" s="98">
        <v>0</v>
      </c>
      <c r="Z186" s="98">
        <v>0</v>
      </c>
      <c r="AA186" s="98">
        <v>0</v>
      </c>
      <c r="AB186" s="98">
        <v>0</v>
      </c>
      <c r="AC186" s="98">
        <v>0</v>
      </c>
      <c r="AD186" s="98">
        <v>0</v>
      </c>
      <c r="AE186" s="98">
        <v>7</v>
      </c>
      <c r="AF186" s="98">
        <v>0</v>
      </c>
      <c r="AG186" s="98">
        <v>0</v>
      </c>
      <c r="AH186" s="98">
        <v>29</v>
      </c>
      <c r="AI186" s="98">
        <v>7</v>
      </c>
      <c r="AJ186" s="98">
        <v>0</v>
      </c>
      <c r="AK186" s="98">
        <v>0</v>
      </c>
      <c r="AL186" s="98">
        <v>0</v>
      </c>
      <c r="AM186" s="98">
        <v>0</v>
      </c>
      <c r="AN186" s="98">
        <v>0</v>
      </c>
      <c r="AO186" s="98">
        <v>0</v>
      </c>
      <c r="AP186" s="98">
        <v>0</v>
      </c>
      <c r="AQ186" s="98">
        <v>0</v>
      </c>
      <c r="AR186" s="98">
        <v>0</v>
      </c>
      <c r="AS186" s="98">
        <v>0</v>
      </c>
      <c r="AT186" s="98">
        <v>0</v>
      </c>
      <c r="AU186" s="98">
        <v>17</v>
      </c>
      <c r="AV186" s="98">
        <v>9</v>
      </c>
      <c r="AW186" s="98">
        <v>285</v>
      </c>
      <c r="AX186" s="98">
        <v>0</v>
      </c>
      <c r="AY186" s="98">
        <v>5</v>
      </c>
      <c r="AZ186" s="98">
        <v>0</v>
      </c>
      <c r="BA186" s="98">
        <v>0</v>
      </c>
      <c r="BB186" s="98">
        <v>0</v>
      </c>
      <c r="BC186" s="98">
        <v>15</v>
      </c>
      <c r="BD186" s="98">
        <v>0</v>
      </c>
      <c r="BE186" s="98">
        <v>0</v>
      </c>
      <c r="BF186" s="98">
        <v>0</v>
      </c>
      <c r="BG186" s="98">
        <v>0</v>
      </c>
      <c r="BH186" s="98">
        <v>0</v>
      </c>
      <c r="BI186" s="98">
        <v>10</v>
      </c>
      <c r="BJ186" s="98">
        <v>51</v>
      </c>
      <c r="BK186" s="98">
        <v>0</v>
      </c>
      <c r="BL186" s="98">
        <v>93</v>
      </c>
      <c r="BM186" s="98">
        <v>2</v>
      </c>
      <c r="BN186" s="98">
        <v>1</v>
      </c>
      <c r="BO186" s="98">
        <v>1</v>
      </c>
      <c r="BP186" s="98">
        <v>0</v>
      </c>
      <c r="BQ186" s="98">
        <v>782</v>
      </c>
      <c r="BR186" s="98">
        <v>2</v>
      </c>
      <c r="BS186" s="98">
        <v>74</v>
      </c>
      <c r="BT186" s="98">
        <v>0</v>
      </c>
      <c r="BU186" s="98">
        <v>8</v>
      </c>
      <c r="BV186" s="98">
        <v>189410</v>
      </c>
      <c r="BW186" s="98">
        <v>8944</v>
      </c>
      <c r="BX186" s="98">
        <v>240</v>
      </c>
      <c r="BY186" s="98">
        <v>0</v>
      </c>
      <c r="BZ186" s="98">
        <v>0</v>
      </c>
      <c r="CA186" s="98">
        <v>15</v>
      </c>
      <c r="CB186" s="98">
        <v>1289</v>
      </c>
      <c r="CC186" s="98">
        <v>0</v>
      </c>
      <c r="CD186" s="98">
        <v>1269</v>
      </c>
      <c r="CE186" s="98">
        <v>0</v>
      </c>
      <c r="CF186" s="98">
        <v>0</v>
      </c>
      <c r="CG186" s="98">
        <v>0</v>
      </c>
      <c r="CH186" s="98">
        <v>0</v>
      </c>
      <c r="CI186" s="98">
        <v>4</v>
      </c>
      <c r="CJ186" s="98">
        <v>0</v>
      </c>
      <c r="CK186" s="98">
        <v>0</v>
      </c>
      <c r="CL186" s="98">
        <v>0</v>
      </c>
      <c r="CM186" s="98">
        <v>0</v>
      </c>
      <c r="CN186" s="98">
        <v>0</v>
      </c>
      <c r="CO186" s="98">
        <v>0</v>
      </c>
      <c r="CP186" s="98">
        <v>0</v>
      </c>
      <c r="CQ186" s="98">
        <v>155</v>
      </c>
      <c r="CR186" s="98">
        <v>3</v>
      </c>
      <c r="CS186" s="98">
        <v>0</v>
      </c>
      <c r="CT186" s="98">
        <v>30</v>
      </c>
      <c r="CU186" s="98">
        <v>1</v>
      </c>
      <c r="CV186" s="98">
        <v>0</v>
      </c>
      <c r="CW186" s="98">
        <v>0</v>
      </c>
      <c r="CX186" s="98">
        <v>0</v>
      </c>
      <c r="CY186" s="98">
        <v>0</v>
      </c>
      <c r="CZ186" s="98">
        <v>0</v>
      </c>
      <c r="DA186" s="98">
        <v>0</v>
      </c>
      <c r="DB186" s="98">
        <v>2</v>
      </c>
      <c r="DC186" s="98">
        <v>0</v>
      </c>
      <c r="DD186" s="98">
        <v>847</v>
      </c>
      <c r="DE186" s="98">
        <v>8</v>
      </c>
      <c r="DF186" s="98">
        <v>0</v>
      </c>
      <c r="DG186" s="98">
        <v>0</v>
      </c>
      <c r="DH186" s="98">
        <v>152</v>
      </c>
      <c r="DI186" s="98">
        <v>0</v>
      </c>
      <c r="DJ186" s="98">
        <v>0</v>
      </c>
      <c r="DK186" s="98">
        <v>0</v>
      </c>
      <c r="DL186" s="98">
        <v>0</v>
      </c>
      <c r="DM186" s="98">
        <v>0</v>
      </c>
      <c r="DN186" s="98">
        <v>0</v>
      </c>
      <c r="DO186" s="98">
        <v>0</v>
      </c>
      <c r="DP186" s="98">
        <v>0</v>
      </c>
      <c r="DQ186" s="98">
        <v>0</v>
      </c>
      <c r="DR186" s="98">
        <v>0</v>
      </c>
      <c r="DS186" s="98">
        <v>0</v>
      </c>
      <c r="DT186" s="100">
        <v>204013</v>
      </c>
      <c r="DU186" s="98">
        <v>1171</v>
      </c>
      <c r="DV186" s="100">
        <v>205184</v>
      </c>
      <c r="DW186" s="98">
        <v>0</v>
      </c>
      <c r="DX186" s="98">
        <v>0</v>
      </c>
      <c r="DY186" s="98">
        <v>6281</v>
      </c>
      <c r="DZ186" s="100">
        <v>211464</v>
      </c>
    </row>
    <row r="187" spans="1:130" ht="39.6" x14ac:dyDescent="0.25">
      <c r="A187" s="119" t="s">
        <v>333</v>
      </c>
      <c r="B187" s="113" t="s">
        <v>692</v>
      </c>
      <c r="C187" s="114" t="s">
        <v>693</v>
      </c>
      <c r="D187" s="98">
        <v>5611</v>
      </c>
      <c r="E187" s="98">
        <v>291</v>
      </c>
      <c r="F187" s="98">
        <v>0</v>
      </c>
      <c r="G187" s="98">
        <v>1865</v>
      </c>
      <c r="H187" s="98">
        <v>84</v>
      </c>
      <c r="I187" s="98">
        <v>1262</v>
      </c>
      <c r="J187" s="98">
        <v>1698</v>
      </c>
      <c r="K187" s="98">
        <v>245</v>
      </c>
      <c r="L187" s="98">
        <v>58</v>
      </c>
      <c r="M187" s="98">
        <v>1170</v>
      </c>
      <c r="N187" s="98">
        <v>986</v>
      </c>
      <c r="O187" s="98">
        <v>278</v>
      </c>
      <c r="P187" s="98">
        <v>2000</v>
      </c>
      <c r="Q187" s="98">
        <v>230</v>
      </c>
      <c r="R187" s="98">
        <v>0</v>
      </c>
      <c r="S187" s="98">
        <v>658</v>
      </c>
      <c r="T187" s="98">
        <v>736</v>
      </c>
      <c r="U187" s="98">
        <v>108</v>
      </c>
      <c r="V187" s="98">
        <v>248</v>
      </c>
      <c r="W187" s="98">
        <v>171</v>
      </c>
      <c r="X187" s="98">
        <v>108</v>
      </c>
      <c r="Y187" s="98">
        <v>163</v>
      </c>
      <c r="Z187" s="98">
        <v>0</v>
      </c>
      <c r="AA187" s="98">
        <v>146</v>
      </c>
      <c r="AB187" s="98">
        <v>35</v>
      </c>
      <c r="AC187" s="98">
        <v>20</v>
      </c>
      <c r="AD187" s="98">
        <v>898</v>
      </c>
      <c r="AE187" s="98">
        <v>331</v>
      </c>
      <c r="AF187" s="98">
        <v>12</v>
      </c>
      <c r="AG187" s="98">
        <v>1</v>
      </c>
      <c r="AH187" s="98">
        <v>297</v>
      </c>
      <c r="AI187" s="98">
        <v>182</v>
      </c>
      <c r="AJ187" s="98">
        <v>0</v>
      </c>
      <c r="AK187" s="98">
        <v>3</v>
      </c>
      <c r="AL187" s="98">
        <v>20</v>
      </c>
      <c r="AM187" s="98">
        <v>64</v>
      </c>
      <c r="AN187" s="98">
        <v>1</v>
      </c>
      <c r="AO187" s="98">
        <v>7</v>
      </c>
      <c r="AP187" s="98">
        <v>71</v>
      </c>
      <c r="AQ187" s="98">
        <v>561</v>
      </c>
      <c r="AR187" s="98">
        <v>24</v>
      </c>
      <c r="AS187" s="98">
        <v>388</v>
      </c>
      <c r="AT187" s="98">
        <v>206</v>
      </c>
      <c r="AU187" s="98">
        <v>2860</v>
      </c>
      <c r="AV187" s="98">
        <v>1280</v>
      </c>
      <c r="AW187" s="98">
        <v>3661</v>
      </c>
      <c r="AX187" s="98">
        <v>6</v>
      </c>
      <c r="AY187" s="98">
        <v>300</v>
      </c>
      <c r="AZ187" s="98">
        <v>66</v>
      </c>
      <c r="BA187" s="98">
        <v>110</v>
      </c>
      <c r="BB187" s="98">
        <v>597</v>
      </c>
      <c r="BC187" s="98">
        <v>370</v>
      </c>
      <c r="BD187" s="98">
        <v>261</v>
      </c>
      <c r="BE187" s="98">
        <v>85</v>
      </c>
      <c r="BF187" s="98">
        <v>0</v>
      </c>
      <c r="BG187" s="98">
        <v>0</v>
      </c>
      <c r="BH187" s="98">
        <v>16</v>
      </c>
      <c r="BI187" s="98">
        <v>380</v>
      </c>
      <c r="BJ187" s="98">
        <v>785</v>
      </c>
      <c r="BK187" s="98">
        <v>128</v>
      </c>
      <c r="BL187" s="98">
        <v>557</v>
      </c>
      <c r="BM187" s="98">
        <v>91</v>
      </c>
      <c r="BN187" s="98">
        <v>17</v>
      </c>
      <c r="BO187" s="98">
        <v>223</v>
      </c>
      <c r="BP187" s="98">
        <v>0</v>
      </c>
      <c r="BQ187" s="98">
        <v>8694</v>
      </c>
      <c r="BR187" s="98">
        <v>824</v>
      </c>
      <c r="BS187" s="98">
        <v>13965</v>
      </c>
      <c r="BT187" s="98">
        <v>1543</v>
      </c>
      <c r="BU187" s="98">
        <v>473</v>
      </c>
      <c r="BV187" s="98">
        <v>4932</v>
      </c>
      <c r="BW187" s="98">
        <v>2718097</v>
      </c>
      <c r="BX187" s="98">
        <v>421</v>
      </c>
      <c r="BY187" s="98">
        <v>125</v>
      </c>
      <c r="BZ187" s="98">
        <v>149</v>
      </c>
      <c r="CA187" s="98">
        <v>0</v>
      </c>
      <c r="CB187" s="98">
        <v>21337</v>
      </c>
      <c r="CC187" s="98">
        <v>0</v>
      </c>
      <c r="CD187" s="98">
        <v>1</v>
      </c>
      <c r="CE187" s="98">
        <v>107</v>
      </c>
      <c r="CF187" s="98">
        <v>0</v>
      </c>
      <c r="CG187" s="98">
        <v>0</v>
      </c>
      <c r="CH187" s="98">
        <v>0</v>
      </c>
      <c r="CI187" s="98">
        <v>0</v>
      </c>
      <c r="CJ187" s="98">
        <v>0</v>
      </c>
      <c r="CK187" s="98">
        <v>0</v>
      </c>
      <c r="CL187" s="98">
        <v>0</v>
      </c>
      <c r="CM187" s="98">
        <v>0</v>
      </c>
      <c r="CN187" s="98">
        <v>0</v>
      </c>
      <c r="CO187" s="98">
        <v>0</v>
      </c>
      <c r="CP187" s="98">
        <v>31</v>
      </c>
      <c r="CQ187" s="98">
        <v>554</v>
      </c>
      <c r="CR187" s="98">
        <v>366</v>
      </c>
      <c r="CS187" s="98">
        <v>70</v>
      </c>
      <c r="CT187" s="98">
        <v>0</v>
      </c>
      <c r="CU187" s="98">
        <v>25</v>
      </c>
      <c r="CV187" s="98">
        <v>60</v>
      </c>
      <c r="CW187" s="98">
        <v>0</v>
      </c>
      <c r="CX187" s="98">
        <v>0</v>
      </c>
      <c r="CY187" s="98">
        <v>0</v>
      </c>
      <c r="CZ187" s="98">
        <v>224</v>
      </c>
      <c r="DA187" s="98">
        <v>3</v>
      </c>
      <c r="DB187" s="98">
        <v>0</v>
      </c>
      <c r="DC187" s="98">
        <v>0</v>
      </c>
      <c r="DD187" s="98">
        <v>1249</v>
      </c>
      <c r="DE187" s="98">
        <v>1</v>
      </c>
      <c r="DF187" s="98">
        <v>0</v>
      </c>
      <c r="DG187" s="98">
        <v>0</v>
      </c>
      <c r="DH187" s="98">
        <v>37</v>
      </c>
      <c r="DI187" s="98">
        <v>0</v>
      </c>
      <c r="DJ187" s="98">
        <v>0</v>
      </c>
      <c r="DK187" s="98">
        <v>0</v>
      </c>
      <c r="DL187" s="98">
        <v>0</v>
      </c>
      <c r="DM187" s="98">
        <v>0</v>
      </c>
      <c r="DN187" s="98">
        <v>0</v>
      </c>
      <c r="DO187" s="98">
        <v>0</v>
      </c>
      <c r="DP187" s="98">
        <v>0</v>
      </c>
      <c r="DQ187" s="98">
        <v>0</v>
      </c>
      <c r="DR187" s="98">
        <v>87</v>
      </c>
      <c r="DS187" s="98">
        <v>0</v>
      </c>
      <c r="DT187" s="100">
        <v>2806403</v>
      </c>
      <c r="DU187" s="98">
        <v>61903</v>
      </c>
      <c r="DV187" s="100">
        <v>2868306</v>
      </c>
      <c r="DW187" s="98">
        <v>0</v>
      </c>
      <c r="DX187" s="98">
        <v>-211122</v>
      </c>
      <c r="DY187" s="98">
        <v>9449</v>
      </c>
      <c r="DZ187" s="100">
        <v>2666632</v>
      </c>
    </row>
    <row r="188" spans="1:130" x14ac:dyDescent="0.25">
      <c r="A188" s="119" t="s">
        <v>335</v>
      </c>
      <c r="B188" s="113" t="s">
        <v>694</v>
      </c>
      <c r="C188" s="114" t="s">
        <v>695</v>
      </c>
      <c r="D188" s="98">
        <v>1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7483</v>
      </c>
      <c r="K188" s="98">
        <v>5532</v>
      </c>
      <c r="L188" s="98">
        <v>0</v>
      </c>
      <c r="M188" s="98">
        <v>0</v>
      </c>
      <c r="N188" s="98">
        <v>120</v>
      </c>
      <c r="O188" s="98">
        <v>13978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Z188" s="98">
        <v>0</v>
      </c>
      <c r="AA188" s="98">
        <v>0</v>
      </c>
      <c r="AB188" s="98">
        <v>0</v>
      </c>
      <c r="AC188" s="98">
        <v>0</v>
      </c>
      <c r="AD188" s="98">
        <v>0</v>
      </c>
      <c r="AE188" s="98">
        <v>0</v>
      </c>
      <c r="AF188" s="98">
        <v>0</v>
      </c>
      <c r="AG188" s="98">
        <v>0</v>
      </c>
      <c r="AH188" s="98">
        <v>1970</v>
      </c>
      <c r="AI188" s="98">
        <v>96</v>
      </c>
      <c r="AJ188" s="98">
        <v>0</v>
      </c>
      <c r="AK188" s="98">
        <v>0</v>
      </c>
      <c r="AL188" s="98">
        <v>0</v>
      </c>
      <c r="AM188" s="98">
        <v>0</v>
      </c>
      <c r="AN188" s="98">
        <v>0</v>
      </c>
      <c r="AO188" s="98">
        <v>0</v>
      </c>
      <c r="AP188" s="98">
        <v>0</v>
      </c>
      <c r="AQ188" s="98">
        <v>1</v>
      </c>
      <c r="AR188" s="98">
        <v>0</v>
      </c>
      <c r="AS188" s="98">
        <v>0</v>
      </c>
      <c r="AT188" s="98">
        <v>0</v>
      </c>
      <c r="AU188" s="98">
        <v>0</v>
      </c>
      <c r="AV188" s="98">
        <v>0</v>
      </c>
      <c r="AW188" s="98">
        <v>1</v>
      </c>
      <c r="AX188" s="98">
        <v>0</v>
      </c>
      <c r="AY188" s="98">
        <v>0</v>
      </c>
      <c r="AZ188" s="98">
        <v>0</v>
      </c>
      <c r="BA188" s="98">
        <v>0</v>
      </c>
      <c r="BB188" s="98">
        <v>0</v>
      </c>
      <c r="BC188" s="98">
        <v>0</v>
      </c>
      <c r="BD188" s="98">
        <v>0</v>
      </c>
      <c r="BE188" s="98">
        <v>0</v>
      </c>
      <c r="BF188" s="98">
        <v>0</v>
      </c>
      <c r="BG188" s="98">
        <v>0</v>
      </c>
      <c r="BH188" s="98">
        <v>0</v>
      </c>
      <c r="BI188" s="98">
        <v>0</v>
      </c>
      <c r="BJ188" s="98">
        <v>42</v>
      </c>
      <c r="BK188" s="98">
        <v>3338</v>
      </c>
      <c r="BL188" s="98">
        <v>42</v>
      </c>
      <c r="BM188" s="98">
        <v>55</v>
      </c>
      <c r="BN188" s="98">
        <v>70</v>
      </c>
      <c r="BO188" s="98">
        <v>5</v>
      </c>
      <c r="BP188" s="98">
        <v>0</v>
      </c>
      <c r="BQ188" s="98">
        <v>107</v>
      </c>
      <c r="BR188" s="98">
        <v>0</v>
      </c>
      <c r="BS188" s="98">
        <v>250784</v>
      </c>
      <c r="BT188" s="98">
        <v>163</v>
      </c>
      <c r="BU188" s="98">
        <v>0</v>
      </c>
      <c r="BV188" s="98">
        <v>0</v>
      </c>
      <c r="BW188" s="98">
        <v>0</v>
      </c>
      <c r="BX188" s="98">
        <v>2155140</v>
      </c>
      <c r="BY188" s="98">
        <v>0</v>
      </c>
      <c r="BZ188" s="98">
        <v>0</v>
      </c>
      <c r="CA188" s="98">
        <v>0</v>
      </c>
      <c r="CB188" s="98">
        <v>881</v>
      </c>
      <c r="CC188" s="98">
        <v>0</v>
      </c>
      <c r="CD188" s="98">
        <v>0</v>
      </c>
      <c r="CE188" s="98">
        <v>0</v>
      </c>
      <c r="CF188" s="98">
        <v>0</v>
      </c>
      <c r="CG188" s="98">
        <v>0</v>
      </c>
      <c r="CH188" s="98">
        <v>0</v>
      </c>
      <c r="CI188" s="98">
        <v>0</v>
      </c>
      <c r="CJ188" s="98">
        <v>0</v>
      </c>
      <c r="CK188" s="98">
        <v>0</v>
      </c>
      <c r="CL188" s="98">
        <v>0</v>
      </c>
      <c r="CM188" s="98">
        <v>0</v>
      </c>
      <c r="CN188" s="98">
        <v>0</v>
      </c>
      <c r="CO188" s="98">
        <v>0</v>
      </c>
      <c r="CP188" s="98">
        <v>0</v>
      </c>
      <c r="CQ188" s="98">
        <v>4</v>
      </c>
      <c r="CR188" s="98">
        <v>16</v>
      </c>
      <c r="CS188" s="98">
        <v>0</v>
      </c>
      <c r="CT188" s="98">
        <v>0</v>
      </c>
      <c r="CU188" s="98">
        <v>0</v>
      </c>
      <c r="CV188" s="98">
        <v>0</v>
      </c>
      <c r="CW188" s="98">
        <v>0</v>
      </c>
      <c r="CX188" s="98">
        <v>0</v>
      </c>
      <c r="CY188" s="98">
        <v>0</v>
      </c>
      <c r="CZ188" s="98">
        <v>0</v>
      </c>
      <c r="DA188" s="98">
        <v>0</v>
      </c>
      <c r="DB188" s="98">
        <v>0</v>
      </c>
      <c r="DC188" s="98">
        <v>0</v>
      </c>
      <c r="DD188" s="98">
        <v>0</v>
      </c>
      <c r="DE188" s="98">
        <v>0</v>
      </c>
      <c r="DF188" s="98">
        <v>0</v>
      </c>
      <c r="DG188" s="98">
        <v>0</v>
      </c>
      <c r="DH188" s="98">
        <v>0</v>
      </c>
      <c r="DI188" s="98">
        <v>0</v>
      </c>
      <c r="DJ188" s="98">
        <v>0</v>
      </c>
      <c r="DK188" s="98">
        <v>0</v>
      </c>
      <c r="DL188" s="98">
        <v>0</v>
      </c>
      <c r="DM188" s="98">
        <v>0</v>
      </c>
      <c r="DN188" s="98">
        <v>0</v>
      </c>
      <c r="DO188" s="98">
        <v>0</v>
      </c>
      <c r="DP188" s="98">
        <v>0</v>
      </c>
      <c r="DQ188" s="98">
        <v>0</v>
      </c>
      <c r="DR188" s="98">
        <v>0</v>
      </c>
      <c r="DS188" s="98">
        <v>0</v>
      </c>
      <c r="DT188" s="100">
        <v>2439828</v>
      </c>
      <c r="DU188" s="98">
        <v>6555</v>
      </c>
      <c r="DV188" s="100">
        <v>2446383</v>
      </c>
      <c r="DW188" s="98">
        <v>0</v>
      </c>
      <c r="DX188" s="98">
        <v>-380596</v>
      </c>
      <c r="DY188" s="98">
        <v>0</v>
      </c>
      <c r="DZ188" s="100">
        <v>2065787</v>
      </c>
    </row>
    <row r="189" spans="1:130" ht="39.6" x14ac:dyDescent="0.25">
      <c r="A189" s="119" t="s">
        <v>336</v>
      </c>
      <c r="B189" s="113" t="s">
        <v>696</v>
      </c>
      <c r="C189" s="114" t="s">
        <v>697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0</v>
      </c>
      <c r="S189" s="98">
        <v>0</v>
      </c>
      <c r="T189" s="98">
        <v>0</v>
      </c>
      <c r="U189" s="98">
        <v>0</v>
      </c>
      <c r="V189" s="98">
        <v>0</v>
      </c>
      <c r="W189" s="98">
        <v>0</v>
      </c>
      <c r="X189" s="98">
        <v>0</v>
      </c>
      <c r="Y189" s="98">
        <v>0</v>
      </c>
      <c r="Z189" s="98">
        <v>0</v>
      </c>
      <c r="AA189" s="98">
        <v>0</v>
      </c>
      <c r="AB189" s="98">
        <v>0</v>
      </c>
      <c r="AC189" s="98">
        <v>0</v>
      </c>
      <c r="AD189" s="98">
        <v>0</v>
      </c>
      <c r="AE189" s="98">
        <v>0</v>
      </c>
      <c r="AF189" s="98">
        <v>0</v>
      </c>
      <c r="AG189" s="98">
        <v>0</v>
      </c>
      <c r="AH189" s="98">
        <v>0</v>
      </c>
      <c r="AI189" s="98">
        <v>0</v>
      </c>
      <c r="AJ189" s="98">
        <v>0</v>
      </c>
      <c r="AK189" s="98">
        <v>0</v>
      </c>
      <c r="AL189" s="98">
        <v>0</v>
      </c>
      <c r="AM189" s="98">
        <v>0</v>
      </c>
      <c r="AN189" s="98">
        <v>0</v>
      </c>
      <c r="AO189" s="98">
        <v>0</v>
      </c>
      <c r="AP189" s="98">
        <v>0</v>
      </c>
      <c r="AQ189" s="98">
        <v>0</v>
      </c>
      <c r="AR189" s="98">
        <v>0</v>
      </c>
      <c r="AS189" s="98">
        <v>0</v>
      </c>
      <c r="AT189" s="98">
        <v>0</v>
      </c>
      <c r="AU189" s="98">
        <v>0</v>
      </c>
      <c r="AV189" s="98">
        <v>0</v>
      </c>
      <c r="AW189" s="98">
        <v>0</v>
      </c>
      <c r="AX189" s="98">
        <v>0</v>
      </c>
      <c r="AY189" s="98">
        <v>0</v>
      </c>
      <c r="AZ189" s="98">
        <v>0</v>
      </c>
      <c r="BA189" s="98">
        <v>0</v>
      </c>
      <c r="BB189" s="98">
        <v>0</v>
      </c>
      <c r="BC189" s="98">
        <v>0</v>
      </c>
      <c r="BD189" s="98">
        <v>0</v>
      </c>
      <c r="BE189" s="98">
        <v>0</v>
      </c>
      <c r="BF189" s="98">
        <v>0</v>
      </c>
      <c r="BG189" s="98">
        <v>0</v>
      </c>
      <c r="BH189" s="98">
        <v>0</v>
      </c>
      <c r="BI189" s="98">
        <v>0</v>
      </c>
      <c r="BJ189" s="98">
        <v>0</v>
      </c>
      <c r="BK189" s="98">
        <v>0</v>
      </c>
      <c r="BL189" s="98">
        <v>0</v>
      </c>
      <c r="BM189" s="98">
        <v>0</v>
      </c>
      <c r="BN189" s="98">
        <v>0</v>
      </c>
      <c r="BO189" s="98">
        <v>0</v>
      </c>
      <c r="BP189" s="98">
        <v>0</v>
      </c>
      <c r="BQ189" s="98">
        <v>0</v>
      </c>
      <c r="BR189" s="98">
        <v>0</v>
      </c>
      <c r="BS189" s="98">
        <v>0</v>
      </c>
      <c r="BT189" s="98">
        <v>0</v>
      </c>
      <c r="BU189" s="98">
        <v>0</v>
      </c>
      <c r="BV189" s="98">
        <v>58</v>
      </c>
      <c r="BW189" s="98">
        <v>0</v>
      </c>
      <c r="BX189" s="98">
        <v>0</v>
      </c>
      <c r="BY189" s="98">
        <v>7215</v>
      </c>
      <c r="BZ189" s="98">
        <v>0</v>
      </c>
      <c r="CA189" s="98">
        <v>0</v>
      </c>
      <c r="CB189" s="98">
        <v>45</v>
      </c>
      <c r="CC189" s="98">
        <v>0</v>
      </c>
      <c r="CD189" s="98">
        <v>0</v>
      </c>
      <c r="CE189" s="98">
        <v>0</v>
      </c>
      <c r="CF189" s="98">
        <v>0</v>
      </c>
      <c r="CG189" s="98">
        <v>0</v>
      </c>
      <c r="CH189" s="98">
        <v>0</v>
      </c>
      <c r="CI189" s="98">
        <v>0</v>
      </c>
      <c r="CJ189" s="98">
        <v>0</v>
      </c>
      <c r="CK189" s="98">
        <v>0</v>
      </c>
      <c r="CL189" s="98">
        <v>0</v>
      </c>
      <c r="CM189" s="98">
        <v>0</v>
      </c>
      <c r="CN189" s="98">
        <v>0</v>
      </c>
      <c r="CO189" s="98">
        <v>0</v>
      </c>
      <c r="CP189" s="98">
        <v>0</v>
      </c>
      <c r="CQ189" s="98">
        <v>0</v>
      </c>
      <c r="CR189" s="98">
        <v>0</v>
      </c>
      <c r="CS189" s="98">
        <v>0</v>
      </c>
      <c r="CT189" s="98">
        <v>0</v>
      </c>
      <c r="CU189" s="98">
        <v>0</v>
      </c>
      <c r="CV189" s="98">
        <v>0</v>
      </c>
      <c r="CW189" s="98">
        <v>0</v>
      </c>
      <c r="CX189" s="98">
        <v>0</v>
      </c>
      <c r="CY189" s="98">
        <v>0</v>
      </c>
      <c r="CZ189" s="98">
        <v>0</v>
      </c>
      <c r="DA189" s="98">
        <v>0</v>
      </c>
      <c r="DB189" s="98">
        <v>0</v>
      </c>
      <c r="DC189" s="98">
        <v>0</v>
      </c>
      <c r="DD189" s="98">
        <v>0</v>
      </c>
      <c r="DE189" s="98">
        <v>0</v>
      </c>
      <c r="DF189" s="98">
        <v>0</v>
      </c>
      <c r="DG189" s="98">
        <v>0</v>
      </c>
      <c r="DH189" s="98">
        <v>0</v>
      </c>
      <c r="DI189" s="98">
        <v>0</v>
      </c>
      <c r="DJ189" s="98">
        <v>0</v>
      </c>
      <c r="DK189" s="98">
        <v>0</v>
      </c>
      <c r="DL189" s="98">
        <v>0</v>
      </c>
      <c r="DM189" s="98">
        <v>0</v>
      </c>
      <c r="DN189" s="98">
        <v>0</v>
      </c>
      <c r="DO189" s="98">
        <v>0</v>
      </c>
      <c r="DP189" s="98">
        <v>0</v>
      </c>
      <c r="DQ189" s="98">
        <v>0</v>
      </c>
      <c r="DR189" s="98">
        <v>0</v>
      </c>
      <c r="DS189" s="98">
        <v>0</v>
      </c>
      <c r="DT189" s="100">
        <v>7318</v>
      </c>
      <c r="DU189" s="98">
        <v>323</v>
      </c>
      <c r="DV189" s="100">
        <v>7641</v>
      </c>
      <c r="DW189" s="98">
        <v>0</v>
      </c>
      <c r="DX189" s="98">
        <v>0</v>
      </c>
      <c r="DY189" s="98">
        <v>286</v>
      </c>
      <c r="DZ189" s="100">
        <v>7927</v>
      </c>
    </row>
    <row r="190" spans="1:130" ht="26.4" x14ac:dyDescent="0.25">
      <c r="A190" s="119" t="s">
        <v>337</v>
      </c>
      <c r="B190" s="113" t="s">
        <v>698</v>
      </c>
      <c r="C190" s="114" t="s">
        <v>699</v>
      </c>
      <c r="D190" s="98">
        <v>0</v>
      </c>
      <c r="E190" s="98">
        <v>0</v>
      </c>
      <c r="F190" s="98">
        <v>0</v>
      </c>
      <c r="G190" s="98">
        <v>0</v>
      </c>
      <c r="H190" s="98">
        <v>7304</v>
      </c>
      <c r="I190" s="98">
        <v>0</v>
      </c>
      <c r="J190" s="98">
        <v>0</v>
      </c>
      <c r="K190" s="98">
        <v>0</v>
      </c>
      <c r="L190" s="98">
        <v>0</v>
      </c>
      <c r="M190" s="98">
        <v>18</v>
      </c>
      <c r="N190" s="98">
        <v>0</v>
      </c>
      <c r="O190" s="98">
        <v>0</v>
      </c>
      <c r="P190" s="98">
        <v>0</v>
      </c>
      <c r="Q190" s="98">
        <v>1585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Z190" s="98">
        <v>0</v>
      </c>
      <c r="AA190" s="98">
        <v>0</v>
      </c>
      <c r="AB190" s="98">
        <v>0</v>
      </c>
      <c r="AC190" s="98">
        <v>0</v>
      </c>
      <c r="AD190" s="98">
        <v>0</v>
      </c>
      <c r="AE190" s="98">
        <v>0</v>
      </c>
      <c r="AF190" s="98">
        <v>0</v>
      </c>
      <c r="AG190" s="98">
        <v>0</v>
      </c>
      <c r="AH190" s="98">
        <v>136</v>
      </c>
      <c r="AI190" s="98">
        <v>914</v>
      </c>
      <c r="AJ190" s="98">
        <v>0</v>
      </c>
      <c r="AK190" s="98">
        <v>0</v>
      </c>
      <c r="AL190" s="98">
        <v>0</v>
      </c>
      <c r="AM190" s="98">
        <v>0</v>
      </c>
      <c r="AN190" s="98">
        <v>0</v>
      </c>
      <c r="AO190" s="98">
        <v>0</v>
      </c>
      <c r="AP190" s="98">
        <v>0</v>
      </c>
      <c r="AQ190" s="98">
        <v>0</v>
      </c>
      <c r="AR190" s="98">
        <v>0</v>
      </c>
      <c r="AS190" s="98">
        <v>0</v>
      </c>
      <c r="AT190" s="98">
        <v>0</v>
      </c>
      <c r="AU190" s="98">
        <v>0</v>
      </c>
      <c r="AV190" s="98">
        <v>0</v>
      </c>
      <c r="AW190" s="98">
        <v>3739</v>
      </c>
      <c r="AX190" s="98">
        <v>0</v>
      </c>
      <c r="AY190" s="98">
        <v>0</v>
      </c>
      <c r="AZ190" s="98">
        <v>0</v>
      </c>
      <c r="BA190" s="98">
        <v>0</v>
      </c>
      <c r="BB190" s="98">
        <v>0</v>
      </c>
      <c r="BC190" s="98">
        <v>0</v>
      </c>
      <c r="BD190" s="98">
        <v>0</v>
      </c>
      <c r="BE190" s="98">
        <v>0</v>
      </c>
      <c r="BF190" s="98">
        <v>0</v>
      </c>
      <c r="BG190" s="98">
        <v>0</v>
      </c>
      <c r="BH190" s="98">
        <v>0</v>
      </c>
      <c r="BI190" s="98">
        <v>9</v>
      </c>
      <c r="BJ190" s="98">
        <v>0</v>
      </c>
      <c r="BK190" s="98">
        <v>0</v>
      </c>
      <c r="BL190" s="98">
        <v>0</v>
      </c>
      <c r="BM190" s="98">
        <v>0</v>
      </c>
      <c r="BN190" s="98">
        <v>0</v>
      </c>
      <c r="BO190" s="98">
        <v>0</v>
      </c>
      <c r="BP190" s="98">
        <v>0</v>
      </c>
      <c r="BQ190" s="98">
        <v>2273</v>
      </c>
      <c r="BR190" s="98">
        <v>0</v>
      </c>
      <c r="BS190" s="98">
        <v>5329</v>
      </c>
      <c r="BT190" s="98">
        <v>0</v>
      </c>
      <c r="BU190" s="98">
        <v>0</v>
      </c>
      <c r="BV190" s="98">
        <v>0</v>
      </c>
      <c r="BW190" s="98">
        <v>0</v>
      </c>
      <c r="BX190" s="98">
        <v>0</v>
      </c>
      <c r="BY190" s="98">
        <v>191045</v>
      </c>
      <c r="BZ190" s="98">
        <v>111</v>
      </c>
      <c r="CA190" s="98">
        <v>0</v>
      </c>
      <c r="CB190" s="98">
        <v>1331</v>
      </c>
      <c r="CC190" s="98">
        <v>0</v>
      </c>
      <c r="CD190" s="98">
        <v>0</v>
      </c>
      <c r="CE190" s="98">
        <v>0</v>
      </c>
      <c r="CF190" s="98">
        <v>0</v>
      </c>
      <c r="CG190" s="98">
        <v>0</v>
      </c>
      <c r="CH190" s="98">
        <v>0</v>
      </c>
      <c r="CI190" s="98">
        <v>0</v>
      </c>
      <c r="CJ190" s="98">
        <v>0</v>
      </c>
      <c r="CK190" s="98">
        <v>0</v>
      </c>
      <c r="CL190" s="98">
        <v>0</v>
      </c>
      <c r="CM190" s="98">
        <v>0</v>
      </c>
      <c r="CN190" s="98">
        <v>0</v>
      </c>
      <c r="CO190" s="98">
        <v>0</v>
      </c>
      <c r="CP190" s="98">
        <v>0</v>
      </c>
      <c r="CQ190" s="98">
        <v>0</v>
      </c>
      <c r="CR190" s="98">
        <v>0</v>
      </c>
      <c r="CS190" s="98">
        <v>0</v>
      </c>
      <c r="CT190" s="98">
        <v>0</v>
      </c>
      <c r="CU190" s="98">
        <v>0</v>
      </c>
      <c r="CV190" s="98">
        <v>0</v>
      </c>
      <c r="CW190" s="98">
        <v>0</v>
      </c>
      <c r="CX190" s="98">
        <v>0</v>
      </c>
      <c r="CY190" s="98">
        <v>0</v>
      </c>
      <c r="CZ190" s="98">
        <v>0</v>
      </c>
      <c r="DA190" s="98">
        <v>0</v>
      </c>
      <c r="DB190" s="98">
        <v>0</v>
      </c>
      <c r="DC190" s="98">
        <v>0</v>
      </c>
      <c r="DD190" s="98">
        <v>0</v>
      </c>
      <c r="DE190" s="98">
        <v>0</v>
      </c>
      <c r="DF190" s="98">
        <v>0</v>
      </c>
      <c r="DG190" s="98">
        <v>0</v>
      </c>
      <c r="DH190" s="98">
        <v>0</v>
      </c>
      <c r="DI190" s="98">
        <v>0</v>
      </c>
      <c r="DJ190" s="98">
        <v>0</v>
      </c>
      <c r="DK190" s="98">
        <v>0</v>
      </c>
      <c r="DL190" s="98">
        <v>0</v>
      </c>
      <c r="DM190" s="98">
        <v>0</v>
      </c>
      <c r="DN190" s="98">
        <v>0</v>
      </c>
      <c r="DO190" s="98">
        <v>0</v>
      </c>
      <c r="DP190" s="98">
        <v>0</v>
      </c>
      <c r="DQ190" s="98">
        <v>0</v>
      </c>
      <c r="DR190" s="98">
        <v>0</v>
      </c>
      <c r="DS190" s="98">
        <v>0</v>
      </c>
      <c r="DT190" s="100">
        <v>213795</v>
      </c>
      <c r="DU190" s="98">
        <v>235957</v>
      </c>
      <c r="DV190" s="100">
        <v>449752</v>
      </c>
      <c r="DW190" s="98">
        <v>0</v>
      </c>
      <c r="DX190" s="98">
        <v>-4597</v>
      </c>
      <c r="DY190" s="98">
        <v>27</v>
      </c>
      <c r="DZ190" s="100">
        <v>445183</v>
      </c>
    </row>
    <row r="191" spans="1:130" ht="26.4" x14ac:dyDescent="0.25">
      <c r="A191" s="119" t="s">
        <v>338</v>
      </c>
      <c r="B191" s="113" t="s">
        <v>700</v>
      </c>
      <c r="C191" s="114" t="s">
        <v>701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X191" s="98">
        <v>0</v>
      </c>
      <c r="Y191" s="98">
        <v>0</v>
      </c>
      <c r="Z191" s="98">
        <v>0</v>
      </c>
      <c r="AA191" s="98">
        <v>0</v>
      </c>
      <c r="AB191" s="98">
        <v>0</v>
      </c>
      <c r="AC191" s="98">
        <v>0</v>
      </c>
      <c r="AD191" s="98">
        <v>0</v>
      </c>
      <c r="AE191" s="98">
        <v>0</v>
      </c>
      <c r="AF191" s="98">
        <v>0</v>
      </c>
      <c r="AG191" s="98">
        <v>0</v>
      </c>
      <c r="AH191" s="98">
        <v>0</v>
      </c>
      <c r="AI191" s="98">
        <v>4</v>
      </c>
      <c r="AJ191" s="98">
        <v>0</v>
      </c>
      <c r="AK191" s="98">
        <v>0</v>
      </c>
      <c r="AL191" s="98">
        <v>0</v>
      </c>
      <c r="AM191" s="98">
        <v>0</v>
      </c>
      <c r="AN191" s="98">
        <v>0</v>
      </c>
      <c r="AO191" s="98">
        <v>0</v>
      </c>
      <c r="AP191" s="98">
        <v>0</v>
      </c>
      <c r="AQ191" s="98">
        <v>0</v>
      </c>
      <c r="AR191" s="98">
        <v>0</v>
      </c>
      <c r="AS191" s="98">
        <v>0</v>
      </c>
      <c r="AT191" s="98">
        <v>0</v>
      </c>
      <c r="AU191" s="98">
        <v>0</v>
      </c>
      <c r="AV191" s="98">
        <v>0</v>
      </c>
      <c r="AW191" s="98">
        <v>0</v>
      </c>
      <c r="AX191" s="98">
        <v>0</v>
      </c>
      <c r="AY191" s="98">
        <v>0</v>
      </c>
      <c r="AZ191" s="98">
        <v>0</v>
      </c>
      <c r="BA191" s="98">
        <v>0</v>
      </c>
      <c r="BB191" s="98">
        <v>0</v>
      </c>
      <c r="BC191" s="98">
        <v>0</v>
      </c>
      <c r="BD191" s="98">
        <v>3</v>
      </c>
      <c r="BE191" s="98">
        <v>0</v>
      </c>
      <c r="BF191" s="98">
        <v>0</v>
      </c>
      <c r="BG191" s="98">
        <v>0</v>
      </c>
      <c r="BH191" s="98">
        <v>0</v>
      </c>
      <c r="BI191" s="98">
        <v>0</v>
      </c>
      <c r="BJ191" s="98">
        <v>5</v>
      </c>
      <c r="BK191" s="98">
        <v>0</v>
      </c>
      <c r="BL191" s="98">
        <v>0</v>
      </c>
      <c r="BM191" s="98">
        <v>0</v>
      </c>
      <c r="BN191" s="98">
        <v>5</v>
      </c>
      <c r="BO191" s="98">
        <v>0</v>
      </c>
      <c r="BP191" s="98">
        <v>0</v>
      </c>
      <c r="BQ191" s="98">
        <v>43</v>
      </c>
      <c r="BR191" s="98">
        <v>0</v>
      </c>
      <c r="BS191" s="98">
        <v>8</v>
      </c>
      <c r="BT191" s="98">
        <v>0</v>
      </c>
      <c r="BU191" s="98">
        <v>0</v>
      </c>
      <c r="BV191" s="98">
        <v>25</v>
      </c>
      <c r="BW191" s="98">
        <v>13</v>
      </c>
      <c r="BX191" s="98">
        <v>2</v>
      </c>
      <c r="BY191" s="98">
        <v>3</v>
      </c>
      <c r="BZ191" s="98">
        <v>17996</v>
      </c>
      <c r="CA191" s="98">
        <v>0</v>
      </c>
      <c r="CB191" s="98">
        <v>103</v>
      </c>
      <c r="CC191" s="98">
        <v>0</v>
      </c>
      <c r="CD191" s="98">
        <v>0</v>
      </c>
      <c r="CE191" s="98">
        <v>0</v>
      </c>
      <c r="CF191" s="98">
        <v>0</v>
      </c>
      <c r="CG191" s="98">
        <v>0</v>
      </c>
      <c r="CH191" s="98">
        <v>0</v>
      </c>
      <c r="CI191" s="98">
        <v>0</v>
      </c>
      <c r="CJ191" s="98">
        <v>0</v>
      </c>
      <c r="CK191" s="98">
        <v>0</v>
      </c>
      <c r="CL191" s="98">
        <v>0</v>
      </c>
      <c r="CM191" s="98">
        <v>0</v>
      </c>
      <c r="CN191" s="98">
        <v>0</v>
      </c>
      <c r="CO191" s="98">
        <v>0</v>
      </c>
      <c r="CP191" s="98">
        <v>11</v>
      </c>
      <c r="CQ191" s="98">
        <v>46</v>
      </c>
      <c r="CR191" s="98">
        <v>21</v>
      </c>
      <c r="CS191" s="98">
        <v>0</v>
      </c>
      <c r="CT191" s="98">
        <v>0</v>
      </c>
      <c r="CU191" s="98">
        <v>0</v>
      </c>
      <c r="CV191" s="98">
        <v>0</v>
      </c>
      <c r="CW191" s="98">
        <v>0</v>
      </c>
      <c r="CX191" s="98">
        <v>0</v>
      </c>
      <c r="CY191" s="98">
        <v>0</v>
      </c>
      <c r="CZ191" s="98">
        <v>0</v>
      </c>
      <c r="DA191" s="98">
        <v>0</v>
      </c>
      <c r="DB191" s="98">
        <v>0</v>
      </c>
      <c r="DC191" s="98">
        <v>0</v>
      </c>
      <c r="DD191" s="98">
        <v>0</v>
      </c>
      <c r="DE191" s="98">
        <v>0</v>
      </c>
      <c r="DF191" s="98">
        <v>0</v>
      </c>
      <c r="DG191" s="98">
        <v>0</v>
      </c>
      <c r="DH191" s="98">
        <v>0</v>
      </c>
      <c r="DI191" s="98">
        <v>0</v>
      </c>
      <c r="DJ191" s="98">
        <v>0</v>
      </c>
      <c r="DK191" s="98">
        <v>0</v>
      </c>
      <c r="DL191" s="98">
        <v>0</v>
      </c>
      <c r="DM191" s="98">
        <v>0</v>
      </c>
      <c r="DN191" s="98">
        <v>10</v>
      </c>
      <c r="DO191" s="98">
        <v>0</v>
      </c>
      <c r="DP191" s="98">
        <v>0</v>
      </c>
      <c r="DQ191" s="98">
        <v>0</v>
      </c>
      <c r="DR191" s="98">
        <v>0</v>
      </c>
      <c r="DS191" s="98">
        <v>0</v>
      </c>
      <c r="DT191" s="100">
        <v>18300</v>
      </c>
      <c r="DU191" s="98">
        <v>0</v>
      </c>
      <c r="DV191" s="100">
        <v>18300</v>
      </c>
      <c r="DW191" s="98">
        <v>0</v>
      </c>
      <c r="DX191" s="98">
        <v>0</v>
      </c>
      <c r="DY191" s="98">
        <v>86</v>
      </c>
      <c r="DZ191" s="100">
        <v>18386</v>
      </c>
    </row>
    <row r="192" spans="1:130" ht="26.4" x14ac:dyDescent="0.25">
      <c r="A192" s="119" t="s">
        <v>339</v>
      </c>
      <c r="B192" s="113" t="s">
        <v>702</v>
      </c>
      <c r="C192" s="114" t="s">
        <v>703</v>
      </c>
      <c r="D192" s="98">
        <v>1</v>
      </c>
      <c r="E192" s="98">
        <v>0</v>
      </c>
      <c r="F192" s="98">
        <v>0</v>
      </c>
      <c r="G192" s="98">
        <v>98</v>
      </c>
      <c r="H192" s="98">
        <v>82</v>
      </c>
      <c r="I192" s="98">
        <v>0</v>
      </c>
      <c r="J192" s="98">
        <v>0</v>
      </c>
      <c r="K192" s="98">
        <v>0</v>
      </c>
      <c r="L192" s="98">
        <v>0</v>
      </c>
      <c r="M192" s="98">
        <v>5</v>
      </c>
      <c r="N192" s="98">
        <v>141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Z192" s="98">
        <v>0</v>
      </c>
      <c r="AA192" s="98">
        <v>0</v>
      </c>
      <c r="AB192" s="98">
        <v>0</v>
      </c>
      <c r="AC192" s="98">
        <v>0</v>
      </c>
      <c r="AD192" s="98">
        <v>17</v>
      </c>
      <c r="AE192" s="98">
        <v>0</v>
      </c>
      <c r="AF192" s="98">
        <v>0</v>
      </c>
      <c r="AG192" s="98">
        <v>0</v>
      </c>
      <c r="AH192" s="98">
        <v>71</v>
      </c>
      <c r="AI192" s="98">
        <v>0</v>
      </c>
      <c r="AJ192" s="98">
        <v>0</v>
      </c>
      <c r="AK192" s="98">
        <v>0</v>
      </c>
      <c r="AL192" s="98">
        <v>0</v>
      </c>
      <c r="AM192" s="98">
        <v>0</v>
      </c>
      <c r="AN192" s="98">
        <v>0</v>
      </c>
      <c r="AO192" s="98">
        <v>0</v>
      </c>
      <c r="AP192" s="98">
        <v>0</v>
      </c>
      <c r="AQ192" s="98">
        <v>0</v>
      </c>
      <c r="AR192" s="98">
        <v>0</v>
      </c>
      <c r="AS192" s="98">
        <v>0</v>
      </c>
      <c r="AT192" s="98">
        <v>0</v>
      </c>
      <c r="AU192" s="98">
        <v>32</v>
      </c>
      <c r="AV192" s="98">
        <v>0</v>
      </c>
      <c r="AW192" s="98">
        <v>2</v>
      </c>
      <c r="AX192" s="98">
        <v>0</v>
      </c>
      <c r="AY192" s="98">
        <v>0</v>
      </c>
      <c r="AZ192" s="98">
        <v>0</v>
      </c>
      <c r="BA192" s="98">
        <v>0</v>
      </c>
      <c r="BB192" s="98">
        <v>0</v>
      </c>
      <c r="BC192" s="98">
        <v>0</v>
      </c>
      <c r="BD192" s="98">
        <v>2</v>
      </c>
      <c r="BE192" s="98">
        <v>0</v>
      </c>
      <c r="BF192" s="98">
        <v>0</v>
      </c>
      <c r="BG192" s="98">
        <v>0</v>
      </c>
      <c r="BH192" s="98">
        <v>0</v>
      </c>
      <c r="BI192" s="98">
        <v>60</v>
      </c>
      <c r="BJ192" s="98">
        <v>0</v>
      </c>
      <c r="BK192" s="98">
        <v>0</v>
      </c>
      <c r="BL192" s="98">
        <v>41</v>
      </c>
      <c r="BM192" s="98">
        <v>0</v>
      </c>
      <c r="BN192" s="98">
        <v>0</v>
      </c>
      <c r="BO192" s="98">
        <v>0</v>
      </c>
      <c r="BP192" s="98">
        <v>0</v>
      </c>
      <c r="BQ192" s="98">
        <v>65</v>
      </c>
      <c r="BR192" s="98">
        <v>0</v>
      </c>
      <c r="BS192" s="98">
        <v>795</v>
      </c>
      <c r="BT192" s="98">
        <v>0</v>
      </c>
      <c r="BU192" s="98">
        <v>0</v>
      </c>
      <c r="BV192" s="98">
        <v>0</v>
      </c>
      <c r="BW192" s="98">
        <v>659</v>
      </c>
      <c r="BX192" s="98">
        <v>20</v>
      </c>
      <c r="BY192" s="98">
        <v>935</v>
      </c>
      <c r="BZ192" s="98">
        <v>113651</v>
      </c>
      <c r="CA192" s="98">
        <v>0</v>
      </c>
      <c r="CB192" s="98">
        <v>2479</v>
      </c>
      <c r="CC192" s="98">
        <v>0</v>
      </c>
      <c r="CD192" s="98">
        <v>0</v>
      </c>
      <c r="CE192" s="98">
        <v>0</v>
      </c>
      <c r="CF192" s="98">
        <v>0</v>
      </c>
      <c r="CG192" s="98">
        <v>0</v>
      </c>
      <c r="CH192" s="98">
        <v>0</v>
      </c>
      <c r="CI192" s="98">
        <v>0</v>
      </c>
      <c r="CJ192" s="98">
        <v>0</v>
      </c>
      <c r="CK192" s="98">
        <v>0</v>
      </c>
      <c r="CL192" s="98">
        <v>0</v>
      </c>
      <c r="CM192" s="98">
        <v>0</v>
      </c>
      <c r="CN192" s="98">
        <v>0</v>
      </c>
      <c r="CO192" s="98">
        <v>0</v>
      </c>
      <c r="CP192" s="98">
        <v>0</v>
      </c>
      <c r="CQ192" s="98">
        <v>8</v>
      </c>
      <c r="CR192" s="98">
        <v>0</v>
      </c>
      <c r="CS192" s="98">
        <v>0</v>
      </c>
      <c r="CT192" s="98">
        <v>0</v>
      </c>
      <c r="CU192" s="98">
        <v>0</v>
      </c>
      <c r="CV192" s="98">
        <v>0</v>
      </c>
      <c r="CW192" s="98">
        <v>0</v>
      </c>
      <c r="CX192" s="98">
        <v>0</v>
      </c>
      <c r="CY192" s="98">
        <v>0</v>
      </c>
      <c r="CZ192" s="98">
        <v>0</v>
      </c>
      <c r="DA192" s="98">
        <v>0</v>
      </c>
      <c r="DB192" s="98">
        <v>0</v>
      </c>
      <c r="DC192" s="98">
        <v>0</v>
      </c>
      <c r="DD192" s="98">
        <v>0</v>
      </c>
      <c r="DE192" s="98">
        <v>0</v>
      </c>
      <c r="DF192" s="98">
        <v>0</v>
      </c>
      <c r="DG192" s="98">
        <v>0</v>
      </c>
      <c r="DH192" s="98">
        <v>0</v>
      </c>
      <c r="DI192" s="98">
        <v>0</v>
      </c>
      <c r="DJ192" s="98">
        <v>0</v>
      </c>
      <c r="DK192" s="98">
        <v>0</v>
      </c>
      <c r="DL192" s="98">
        <v>0</v>
      </c>
      <c r="DM192" s="98">
        <v>0</v>
      </c>
      <c r="DN192" s="98">
        <v>0</v>
      </c>
      <c r="DO192" s="98">
        <v>0</v>
      </c>
      <c r="DP192" s="98">
        <v>0</v>
      </c>
      <c r="DQ192" s="98">
        <v>0</v>
      </c>
      <c r="DR192" s="98">
        <v>0</v>
      </c>
      <c r="DS192" s="98">
        <v>0</v>
      </c>
      <c r="DT192" s="100">
        <v>119163</v>
      </c>
      <c r="DU192" s="98">
        <v>0</v>
      </c>
      <c r="DV192" s="100">
        <v>119163</v>
      </c>
      <c r="DW192" s="98">
        <v>0</v>
      </c>
      <c r="DX192" s="98">
        <v>-63343</v>
      </c>
      <c r="DY192" s="98">
        <v>20</v>
      </c>
      <c r="DZ192" s="100">
        <v>55840</v>
      </c>
    </row>
    <row r="193" spans="1:130" ht="26.4" x14ac:dyDescent="0.25">
      <c r="A193" s="119" t="s">
        <v>340</v>
      </c>
      <c r="B193" s="113" t="s">
        <v>704</v>
      </c>
      <c r="C193" s="114" t="s">
        <v>357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38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11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Z193" s="98">
        <v>0</v>
      </c>
      <c r="AA193" s="98">
        <v>0</v>
      </c>
      <c r="AB193" s="98">
        <v>0</v>
      </c>
      <c r="AC193" s="98">
        <v>0</v>
      </c>
      <c r="AD193" s="98">
        <v>0</v>
      </c>
      <c r="AE193" s="98">
        <v>0</v>
      </c>
      <c r="AF193" s="98">
        <v>0</v>
      </c>
      <c r="AG193" s="98">
        <v>0</v>
      </c>
      <c r="AH193" s="98">
        <v>0</v>
      </c>
      <c r="AI193" s="98">
        <v>0</v>
      </c>
      <c r="AJ193" s="98">
        <v>0</v>
      </c>
      <c r="AK193" s="98">
        <v>0</v>
      </c>
      <c r="AL193" s="98">
        <v>37</v>
      </c>
      <c r="AM193" s="98">
        <v>0</v>
      </c>
      <c r="AN193" s="98">
        <v>0</v>
      </c>
      <c r="AO193" s="98">
        <v>0</v>
      </c>
      <c r="AP193" s="98">
        <v>0</v>
      </c>
      <c r="AQ193" s="98">
        <v>0</v>
      </c>
      <c r="AR193" s="98">
        <v>0</v>
      </c>
      <c r="AS193" s="98">
        <v>0</v>
      </c>
      <c r="AT193" s="98">
        <v>0</v>
      </c>
      <c r="AU193" s="98">
        <v>0</v>
      </c>
      <c r="AV193" s="98">
        <v>0</v>
      </c>
      <c r="AW193" s="98">
        <v>0</v>
      </c>
      <c r="AX193" s="98">
        <v>0</v>
      </c>
      <c r="AY193" s="98">
        <v>0</v>
      </c>
      <c r="AZ193" s="98">
        <v>0</v>
      </c>
      <c r="BA193" s="98">
        <v>0</v>
      </c>
      <c r="BB193" s="98">
        <v>0</v>
      </c>
      <c r="BC193" s="98">
        <v>0</v>
      </c>
      <c r="BD193" s="98">
        <v>0</v>
      </c>
      <c r="BE193" s="98">
        <v>0</v>
      </c>
      <c r="BF193" s="98">
        <v>0</v>
      </c>
      <c r="BG193" s="98">
        <v>0</v>
      </c>
      <c r="BH193" s="98">
        <v>0</v>
      </c>
      <c r="BI193" s="98">
        <v>0</v>
      </c>
      <c r="BJ193" s="98">
        <v>0</v>
      </c>
      <c r="BK193" s="98">
        <v>0</v>
      </c>
      <c r="BL193" s="98">
        <v>0</v>
      </c>
      <c r="BM193" s="98">
        <v>0</v>
      </c>
      <c r="BN193" s="98">
        <v>0</v>
      </c>
      <c r="BO193" s="98">
        <v>0</v>
      </c>
      <c r="BP193" s="98">
        <v>0</v>
      </c>
      <c r="BQ193" s="98">
        <v>0</v>
      </c>
      <c r="BR193" s="98">
        <v>0</v>
      </c>
      <c r="BS193" s="98">
        <v>0</v>
      </c>
      <c r="BT193" s="98">
        <v>0</v>
      </c>
      <c r="BU193" s="98">
        <v>8</v>
      </c>
      <c r="BV193" s="98">
        <v>21</v>
      </c>
      <c r="BW193" s="98">
        <v>0</v>
      </c>
      <c r="BX193" s="98">
        <v>0</v>
      </c>
      <c r="BY193" s="98">
        <v>0</v>
      </c>
      <c r="BZ193" s="98">
        <v>0</v>
      </c>
      <c r="CA193" s="98">
        <v>1255247</v>
      </c>
      <c r="CB193" s="98">
        <v>7723</v>
      </c>
      <c r="CC193" s="98">
        <v>3</v>
      </c>
      <c r="CD193" s="98">
        <v>0</v>
      </c>
      <c r="CE193" s="98">
        <v>0</v>
      </c>
      <c r="CF193" s="98">
        <v>0</v>
      </c>
      <c r="CG193" s="98">
        <v>0</v>
      </c>
      <c r="CH193" s="98">
        <v>0</v>
      </c>
      <c r="CI193" s="98">
        <v>0</v>
      </c>
      <c r="CJ193" s="98">
        <v>0</v>
      </c>
      <c r="CK193" s="98">
        <v>0</v>
      </c>
      <c r="CL193" s="98">
        <v>0</v>
      </c>
      <c r="CM193" s="98">
        <v>0</v>
      </c>
      <c r="CN193" s="98">
        <v>0</v>
      </c>
      <c r="CO193" s="98">
        <v>0</v>
      </c>
      <c r="CP193" s="98">
        <v>0</v>
      </c>
      <c r="CQ193" s="98">
        <v>49</v>
      </c>
      <c r="CR193" s="98">
        <v>98</v>
      </c>
      <c r="CS193" s="98">
        <v>0</v>
      </c>
      <c r="CT193" s="98">
        <v>0</v>
      </c>
      <c r="CU193" s="98">
        <v>0</v>
      </c>
      <c r="CV193" s="98">
        <v>0</v>
      </c>
      <c r="CW193" s="98">
        <v>0</v>
      </c>
      <c r="CX193" s="98">
        <v>0</v>
      </c>
      <c r="CY193" s="98">
        <v>0</v>
      </c>
      <c r="CZ193" s="98">
        <v>0</v>
      </c>
      <c r="DA193" s="98">
        <v>0</v>
      </c>
      <c r="DB193" s="98">
        <v>0</v>
      </c>
      <c r="DC193" s="98">
        <v>0</v>
      </c>
      <c r="DD193" s="98">
        <v>0</v>
      </c>
      <c r="DE193" s="98">
        <v>0</v>
      </c>
      <c r="DF193" s="98">
        <v>0</v>
      </c>
      <c r="DG193" s="98">
        <v>0</v>
      </c>
      <c r="DH193" s="98">
        <v>0</v>
      </c>
      <c r="DI193" s="98">
        <v>0</v>
      </c>
      <c r="DJ193" s="98">
        <v>0</v>
      </c>
      <c r="DK193" s="98">
        <v>0</v>
      </c>
      <c r="DL193" s="98">
        <v>0</v>
      </c>
      <c r="DM193" s="98">
        <v>0</v>
      </c>
      <c r="DN193" s="98">
        <v>0</v>
      </c>
      <c r="DO193" s="98">
        <v>0</v>
      </c>
      <c r="DP193" s="98">
        <v>0</v>
      </c>
      <c r="DQ193" s="98">
        <v>0</v>
      </c>
      <c r="DR193" s="98">
        <v>0</v>
      </c>
      <c r="DS193" s="98">
        <v>0</v>
      </c>
      <c r="DT193" s="100">
        <v>1263236</v>
      </c>
      <c r="DU193" s="98">
        <v>74783</v>
      </c>
      <c r="DV193" s="100">
        <v>1338019</v>
      </c>
      <c r="DW193" s="98">
        <v>0</v>
      </c>
      <c r="DX193" s="98">
        <v>0</v>
      </c>
      <c r="DY193" s="98">
        <v>53472</v>
      </c>
      <c r="DZ193" s="100">
        <v>1391491</v>
      </c>
    </row>
    <row r="194" spans="1:130" ht="26.4" x14ac:dyDescent="0.25">
      <c r="A194" s="119" t="s">
        <v>341</v>
      </c>
      <c r="B194" s="113" t="s">
        <v>705</v>
      </c>
      <c r="C194" s="114" t="s">
        <v>706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Z194" s="98">
        <v>0</v>
      </c>
      <c r="AA194" s="98">
        <v>0</v>
      </c>
      <c r="AB194" s="98">
        <v>0</v>
      </c>
      <c r="AC194" s="98">
        <v>0</v>
      </c>
      <c r="AD194" s="98">
        <v>0</v>
      </c>
      <c r="AE194" s="98">
        <v>0</v>
      </c>
      <c r="AF194" s="98">
        <v>0</v>
      </c>
      <c r="AG194" s="98">
        <v>0</v>
      </c>
      <c r="AH194" s="98">
        <v>0</v>
      </c>
      <c r="AI194" s="98">
        <v>0</v>
      </c>
      <c r="AJ194" s="98">
        <v>0</v>
      </c>
      <c r="AK194" s="98">
        <v>0</v>
      </c>
      <c r="AL194" s="98">
        <v>0</v>
      </c>
      <c r="AM194" s="98">
        <v>0</v>
      </c>
      <c r="AN194" s="98">
        <v>0</v>
      </c>
      <c r="AO194" s="98">
        <v>0</v>
      </c>
      <c r="AP194" s="98">
        <v>0</v>
      </c>
      <c r="AQ194" s="98">
        <v>0</v>
      </c>
      <c r="AR194" s="98">
        <v>0</v>
      </c>
      <c r="AS194" s="98">
        <v>0</v>
      </c>
      <c r="AT194" s="98">
        <v>0</v>
      </c>
      <c r="AU194" s="98">
        <v>0</v>
      </c>
      <c r="AV194" s="98">
        <v>0</v>
      </c>
      <c r="AW194" s="98">
        <v>0</v>
      </c>
      <c r="AX194" s="98">
        <v>0</v>
      </c>
      <c r="AY194" s="98">
        <v>0</v>
      </c>
      <c r="AZ194" s="98">
        <v>0</v>
      </c>
      <c r="BA194" s="98">
        <v>0</v>
      </c>
      <c r="BB194" s="98">
        <v>0</v>
      </c>
      <c r="BC194" s="98">
        <v>0</v>
      </c>
      <c r="BD194" s="98">
        <v>0</v>
      </c>
      <c r="BE194" s="98">
        <v>0</v>
      </c>
      <c r="BF194" s="98">
        <v>0</v>
      </c>
      <c r="BG194" s="98">
        <v>0</v>
      </c>
      <c r="BH194" s="98">
        <v>0</v>
      </c>
      <c r="BI194" s="98">
        <v>0</v>
      </c>
      <c r="BJ194" s="98">
        <v>0</v>
      </c>
      <c r="BK194" s="98">
        <v>0</v>
      </c>
      <c r="BL194" s="98">
        <v>0</v>
      </c>
      <c r="BM194" s="98">
        <v>0</v>
      </c>
      <c r="BN194" s="98">
        <v>0</v>
      </c>
      <c r="BO194" s="98">
        <v>0</v>
      </c>
      <c r="BP194" s="98">
        <v>0</v>
      </c>
      <c r="BQ194" s="98">
        <v>0</v>
      </c>
      <c r="BR194" s="98">
        <v>0</v>
      </c>
      <c r="BS194" s="98">
        <v>0</v>
      </c>
      <c r="BT194" s="98">
        <v>0</v>
      </c>
      <c r="BU194" s="98">
        <v>0</v>
      </c>
      <c r="BV194" s="98">
        <v>0</v>
      </c>
      <c r="BW194" s="98">
        <v>0</v>
      </c>
      <c r="BX194" s="98">
        <v>0</v>
      </c>
      <c r="BY194" s="98">
        <v>0</v>
      </c>
      <c r="BZ194" s="98">
        <v>0</v>
      </c>
      <c r="CA194" s="98">
        <v>340695</v>
      </c>
      <c r="CB194" s="98">
        <v>3</v>
      </c>
      <c r="CC194" s="98">
        <v>0</v>
      </c>
      <c r="CD194" s="98">
        <v>0</v>
      </c>
      <c r="CE194" s="98">
        <v>0</v>
      </c>
      <c r="CF194" s="98">
        <v>0</v>
      </c>
      <c r="CG194" s="98">
        <v>0</v>
      </c>
      <c r="CH194" s="98">
        <v>0</v>
      </c>
      <c r="CI194" s="98">
        <v>0</v>
      </c>
      <c r="CJ194" s="98">
        <v>0</v>
      </c>
      <c r="CK194" s="98">
        <v>0</v>
      </c>
      <c r="CL194" s="98">
        <v>0</v>
      </c>
      <c r="CM194" s="98">
        <v>0</v>
      </c>
      <c r="CN194" s="98">
        <v>0</v>
      </c>
      <c r="CO194" s="98">
        <v>0</v>
      </c>
      <c r="CP194" s="98">
        <v>0</v>
      </c>
      <c r="CQ194" s="98">
        <v>0</v>
      </c>
      <c r="CR194" s="98">
        <v>0</v>
      </c>
      <c r="CS194" s="98">
        <v>0</v>
      </c>
      <c r="CT194" s="98">
        <v>0</v>
      </c>
      <c r="CU194" s="98">
        <v>0</v>
      </c>
      <c r="CV194" s="98">
        <v>0</v>
      </c>
      <c r="CW194" s="98">
        <v>0</v>
      </c>
      <c r="CX194" s="98">
        <v>0</v>
      </c>
      <c r="CY194" s="98">
        <v>0</v>
      </c>
      <c r="CZ194" s="98">
        <v>6</v>
      </c>
      <c r="DA194" s="98">
        <v>0</v>
      </c>
      <c r="DB194" s="98">
        <v>0</v>
      </c>
      <c r="DC194" s="98">
        <v>0</v>
      </c>
      <c r="DD194" s="98">
        <v>0</v>
      </c>
      <c r="DE194" s="98">
        <v>0</v>
      </c>
      <c r="DF194" s="98">
        <v>0</v>
      </c>
      <c r="DG194" s="98">
        <v>7</v>
      </c>
      <c r="DH194" s="98">
        <v>0</v>
      </c>
      <c r="DI194" s="98">
        <v>0</v>
      </c>
      <c r="DJ194" s="98">
        <v>0</v>
      </c>
      <c r="DK194" s="98">
        <v>0</v>
      </c>
      <c r="DL194" s="98">
        <v>0</v>
      </c>
      <c r="DM194" s="98">
        <v>0</v>
      </c>
      <c r="DN194" s="98">
        <v>0</v>
      </c>
      <c r="DO194" s="98">
        <v>0</v>
      </c>
      <c r="DP194" s="98">
        <v>0</v>
      </c>
      <c r="DQ194" s="98">
        <v>0</v>
      </c>
      <c r="DR194" s="98">
        <v>0</v>
      </c>
      <c r="DS194" s="98">
        <v>0</v>
      </c>
      <c r="DT194" s="100">
        <v>340710</v>
      </c>
      <c r="DU194" s="98">
        <v>102399</v>
      </c>
      <c r="DV194" s="100">
        <v>443109</v>
      </c>
      <c r="DW194" s="98">
        <v>0</v>
      </c>
      <c r="DX194" s="98">
        <v>-79421</v>
      </c>
      <c r="DY194" s="98">
        <v>879</v>
      </c>
      <c r="DZ194" s="100">
        <v>364567</v>
      </c>
    </row>
    <row r="195" spans="1:130" x14ac:dyDescent="0.25">
      <c r="A195" s="119" t="s">
        <v>342</v>
      </c>
      <c r="B195" s="113" t="s">
        <v>707</v>
      </c>
      <c r="C195" s="114" t="s">
        <v>88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Z195" s="98">
        <v>0</v>
      </c>
      <c r="AA195" s="98">
        <v>0</v>
      </c>
      <c r="AB195" s="98">
        <v>0</v>
      </c>
      <c r="AC195" s="98">
        <v>0</v>
      </c>
      <c r="AD195" s="98">
        <v>0</v>
      </c>
      <c r="AE195" s="98">
        <v>0</v>
      </c>
      <c r="AF195" s="98">
        <v>0</v>
      </c>
      <c r="AG195" s="98">
        <v>0</v>
      </c>
      <c r="AH195" s="98">
        <v>0</v>
      </c>
      <c r="AI195" s="98">
        <v>0</v>
      </c>
      <c r="AJ195" s="98">
        <v>0</v>
      </c>
      <c r="AK195" s="98">
        <v>0</v>
      </c>
      <c r="AL195" s="98">
        <v>0</v>
      </c>
      <c r="AM195" s="98">
        <v>0</v>
      </c>
      <c r="AN195" s="98">
        <v>0</v>
      </c>
      <c r="AO195" s="98">
        <v>0</v>
      </c>
      <c r="AP195" s="98">
        <v>0</v>
      </c>
      <c r="AQ195" s="98">
        <v>0</v>
      </c>
      <c r="AR195" s="98">
        <v>0</v>
      </c>
      <c r="AS195" s="98">
        <v>0</v>
      </c>
      <c r="AT195" s="98">
        <v>0</v>
      </c>
      <c r="AU195" s="98">
        <v>0</v>
      </c>
      <c r="AV195" s="98">
        <v>0</v>
      </c>
      <c r="AW195" s="98">
        <v>0</v>
      </c>
      <c r="AX195" s="98">
        <v>0</v>
      </c>
      <c r="AY195" s="98">
        <v>0</v>
      </c>
      <c r="AZ195" s="98">
        <v>79</v>
      </c>
      <c r="BA195" s="98">
        <v>0</v>
      </c>
      <c r="BB195" s="98">
        <v>0</v>
      </c>
      <c r="BC195" s="98">
        <v>0</v>
      </c>
      <c r="BD195" s="98">
        <v>0</v>
      </c>
      <c r="BE195" s="98">
        <v>0</v>
      </c>
      <c r="BF195" s="98">
        <v>0</v>
      </c>
      <c r="BG195" s="98">
        <v>0</v>
      </c>
      <c r="BH195" s="98">
        <v>0</v>
      </c>
      <c r="BI195" s="98">
        <v>0</v>
      </c>
      <c r="BJ195" s="98">
        <v>0</v>
      </c>
      <c r="BK195" s="98">
        <v>0</v>
      </c>
      <c r="BL195" s="98">
        <v>0</v>
      </c>
      <c r="BM195" s="98">
        <v>0</v>
      </c>
      <c r="BN195" s="98">
        <v>0</v>
      </c>
      <c r="BO195" s="98">
        <v>0</v>
      </c>
      <c r="BP195" s="98">
        <v>0</v>
      </c>
      <c r="BQ195" s="98">
        <v>0</v>
      </c>
      <c r="BR195" s="98">
        <v>0</v>
      </c>
      <c r="BS195" s="98">
        <v>0</v>
      </c>
      <c r="BT195" s="98">
        <v>0</v>
      </c>
      <c r="BU195" s="98">
        <v>0</v>
      </c>
      <c r="BV195" s="98">
        <v>0</v>
      </c>
      <c r="BW195" s="98">
        <v>0</v>
      </c>
      <c r="BX195" s="98">
        <v>0</v>
      </c>
      <c r="BY195" s="98">
        <v>0</v>
      </c>
      <c r="BZ195" s="98">
        <v>0</v>
      </c>
      <c r="CA195" s="98">
        <v>3051</v>
      </c>
      <c r="CB195" s="98">
        <v>0</v>
      </c>
      <c r="CC195" s="98">
        <v>0</v>
      </c>
      <c r="CD195" s="98">
        <v>0</v>
      </c>
      <c r="CE195" s="98">
        <v>0</v>
      </c>
      <c r="CF195" s="98">
        <v>0</v>
      </c>
      <c r="CG195" s="98">
        <v>0</v>
      </c>
      <c r="CH195" s="98">
        <v>0</v>
      </c>
      <c r="CI195" s="98">
        <v>0</v>
      </c>
      <c r="CJ195" s="98">
        <v>0</v>
      </c>
      <c r="CK195" s="98">
        <v>0</v>
      </c>
      <c r="CL195" s="98">
        <v>0</v>
      </c>
      <c r="CM195" s="98">
        <v>0</v>
      </c>
      <c r="CN195" s="98">
        <v>0</v>
      </c>
      <c r="CO195" s="98">
        <v>0</v>
      </c>
      <c r="CP195" s="98">
        <v>0</v>
      </c>
      <c r="CQ195" s="98">
        <v>0</v>
      </c>
      <c r="CR195" s="98">
        <v>0</v>
      </c>
      <c r="CS195" s="98">
        <v>0</v>
      </c>
      <c r="CT195" s="98">
        <v>0</v>
      </c>
      <c r="CU195" s="98">
        <v>0</v>
      </c>
      <c r="CV195" s="98">
        <v>11569</v>
      </c>
      <c r="CW195" s="98">
        <v>0</v>
      </c>
      <c r="CX195" s="98">
        <v>0</v>
      </c>
      <c r="CY195" s="98">
        <v>0</v>
      </c>
      <c r="CZ195" s="98">
        <v>0</v>
      </c>
      <c r="DA195" s="98">
        <v>0</v>
      </c>
      <c r="DB195" s="98">
        <v>0</v>
      </c>
      <c r="DC195" s="98">
        <v>0</v>
      </c>
      <c r="DD195" s="98">
        <v>0</v>
      </c>
      <c r="DE195" s="98">
        <v>0</v>
      </c>
      <c r="DF195" s="98">
        <v>0</v>
      </c>
      <c r="DG195" s="98">
        <v>0</v>
      </c>
      <c r="DH195" s="98">
        <v>0</v>
      </c>
      <c r="DI195" s="98">
        <v>0</v>
      </c>
      <c r="DJ195" s="98">
        <v>0</v>
      </c>
      <c r="DK195" s="98">
        <v>0</v>
      </c>
      <c r="DL195" s="98">
        <v>0</v>
      </c>
      <c r="DM195" s="98">
        <v>0</v>
      </c>
      <c r="DN195" s="98">
        <v>0</v>
      </c>
      <c r="DO195" s="98">
        <v>0</v>
      </c>
      <c r="DP195" s="98">
        <v>0</v>
      </c>
      <c r="DQ195" s="98">
        <v>0</v>
      </c>
      <c r="DR195" s="98">
        <v>0</v>
      </c>
      <c r="DS195" s="98">
        <v>0</v>
      </c>
      <c r="DT195" s="100">
        <v>14698</v>
      </c>
      <c r="DU195" s="98">
        <v>36</v>
      </c>
      <c r="DV195" s="100">
        <v>14734</v>
      </c>
      <c r="DW195" s="98">
        <v>0</v>
      </c>
      <c r="DX195" s="98">
        <v>0</v>
      </c>
      <c r="DY195" s="98">
        <v>0</v>
      </c>
      <c r="DZ195" s="100">
        <v>14734</v>
      </c>
    </row>
    <row r="196" spans="1:130" x14ac:dyDescent="0.25">
      <c r="A196" s="119" t="s">
        <v>343</v>
      </c>
      <c r="B196" s="113" t="s">
        <v>708</v>
      </c>
      <c r="C196" s="114" t="s">
        <v>709</v>
      </c>
      <c r="D196" s="98">
        <v>3677</v>
      </c>
      <c r="E196" s="98">
        <v>12</v>
      </c>
      <c r="F196" s="98">
        <v>0</v>
      </c>
      <c r="G196" s="98">
        <v>0</v>
      </c>
      <c r="H196" s="98">
        <v>10</v>
      </c>
      <c r="I196" s="98">
        <v>142</v>
      </c>
      <c r="J196" s="98">
        <v>151</v>
      </c>
      <c r="K196" s="98">
        <v>1293</v>
      </c>
      <c r="L196" s="98">
        <v>61</v>
      </c>
      <c r="M196" s="98">
        <v>45</v>
      </c>
      <c r="N196" s="98">
        <v>306</v>
      </c>
      <c r="O196" s="98">
        <v>6452</v>
      </c>
      <c r="P196" s="98">
        <v>132</v>
      </c>
      <c r="Q196" s="98">
        <v>116</v>
      </c>
      <c r="R196" s="98">
        <v>4</v>
      </c>
      <c r="S196" s="98">
        <v>1363</v>
      </c>
      <c r="T196" s="98">
        <v>236</v>
      </c>
      <c r="U196" s="98">
        <v>1110</v>
      </c>
      <c r="V196" s="98">
        <v>93</v>
      </c>
      <c r="W196" s="98">
        <v>3987</v>
      </c>
      <c r="X196" s="98">
        <v>2210</v>
      </c>
      <c r="Y196" s="98">
        <v>359</v>
      </c>
      <c r="Z196" s="98">
        <v>130</v>
      </c>
      <c r="AA196" s="98">
        <v>7</v>
      </c>
      <c r="AB196" s="98">
        <v>0</v>
      </c>
      <c r="AC196" s="98">
        <v>11</v>
      </c>
      <c r="AD196" s="98">
        <v>42</v>
      </c>
      <c r="AE196" s="98">
        <v>50</v>
      </c>
      <c r="AF196" s="98">
        <v>56</v>
      </c>
      <c r="AG196" s="98">
        <v>0</v>
      </c>
      <c r="AH196" s="98">
        <v>2265</v>
      </c>
      <c r="AI196" s="98">
        <v>379</v>
      </c>
      <c r="AJ196" s="98">
        <v>14</v>
      </c>
      <c r="AK196" s="98">
        <v>4</v>
      </c>
      <c r="AL196" s="98">
        <v>1009</v>
      </c>
      <c r="AM196" s="98">
        <v>75</v>
      </c>
      <c r="AN196" s="98">
        <v>0</v>
      </c>
      <c r="AO196" s="98">
        <v>1</v>
      </c>
      <c r="AP196" s="98">
        <v>62</v>
      </c>
      <c r="AQ196" s="98">
        <v>831</v>
      </c>
      <c r="AR196" s="98">
        <v>1</v>
      </c>
      <c r="AS196" s="98">
        <v>21</v>
      </c>
      <c r="AT196" s="98">
        <v>1</v>
      </c>
      <c r="AU196" s="98">
        <v>103</v>
      </c>
      <c r="AV196" s="98">
        <v>438</v>
      </c>
      <c r="AW196" s="98">
        <v>466</v>
      </c>
      <c r="AX196" s="98">
        <v>2</v>
      </c>
      <c r="AY196" s="98">
        <v>227</v>
      </c>
      <c r="AZ196" s="98">
        <v>4</v>
      </c>
      <c r="BA196" s="98">
        <v>322</v>
      </c>
      <c r="BB196" s="98">
        <v>89</v>
      </c>
      <c r="BC196" s="98">
        <v>169</v>
      </c>
      <c r="BD196" s="98">
        <v>6</v>
      </c>
      <c r="BE196" s="98">
        <v>31</v>
      </c>
      <c r="BF196" s="98">
        <v>0</v>
      </c>
      <c r="BG196" s="98">
        <v>0</v>
      </c>
      <c r="BH196" s="98">
        <v>20</v>
      </c>
      <c r="BI196" s="98">
        <v>29</v>
      </c>
      <c r="BJ196" s="98">
        <v>200</v>
      </c>
      <c r="BK196" s="98">
        <v>36</v>
      </c>
      <c r="BL196" s="98">
        <v>179</v>
      </c>
      <c r="BM196" s="98">
        <v>7</v>
      </c>
      <c r="BN196" s="98">
        <v>0</v>
      </c>
      <c r="BO196" s="98">
        <v>66</v>
      </c>
      <c r="BP196" s="98">
        <v>0</v>
      </c>
      <c r="BQ196" s="98">
        <v>1130</v>
      </c>
      <c r="BR196" s="98">
        <v>1545</v>
      </c>
      <c r="BS196" s="98">
        <v>16576</v>
      </c>
      <c r="BT196" s="98">
        <v>6277</v>
      </c>
      <c r="BU196" s="98">
        <v>492</v>
      </c>
      <c r="BV196" s="98">
        <v>137</v>
      </c>
      <c r="BW196" s="98">
        <v>4526</v>
      </c>
      <c r="BX196" s="98">
        <v>4330</v>
      </c>
      <c r="BY196" s="98">
        <v>0</v>
      </c>
      <c r="BZ196" s="98">
        <v>255</v>
      </c>
      <c r="CA196" s="98">
        <v>67</v>
      </c>
      <c r="CB196" s="98">
        <v>469134</v>
      </c>
      <c r="CC196" s="98">
        <v>0</v>
      </c>
      <c r="CD196" s="98">
        <v>10</v>
      </c>
      <c r="CE196" s="98">
        <v>188</v>
      </c>
      <c r="CF196" s="98">
        <v>0</v>
      </c>
      <c r="CG196" s="98">
        <v>0</v>
      </c>
      <c r="CH196" s="98">
        <v>0</v>
      </c>
      <c r="CI196" s="98">
        <v>0</v>
      </c>
      <c r="CJ196" s="98">
        <v>10</v>
      </c>
      <c r="CK196" s="98">
        <v>526</v>
      </c>
      <c r="CL196" s="98">
        <v>0</v>
      </c>
      <c r="CM196" s="98">
        <v>0</v>
      </c>
      <c r="CN196" s="98">
        <v>0</v>
      </c>
      <c r="CO196" s="98">
        <v>0</v>
      </c>
      <c r="CP196" s="98">
        <v>0</v>
      </c>
      <c r="CQ196" s="98">
        <v>413</v>
      </c>
      <c r="CR196" s="98">
        <v>65</v>
      </c>
      <c r="CS196" s="98">
        <v>750</v>
      </c>
      <c r="CT196" s="98">
        <v>83</v>
      </c>
      <c r="CU196" s="98">
        <v>45</v>
      </c>
      <c r="CV196" s="98">
        <v>3</v>
      </c>
      <c r="CW196" s="98">
        <v>24</v>
      </c>
      <c r="CX196" s="98">
        <v>0</v>
      </c>
      <c r="CY196" s="98">
        <v>0</v>
      </c>
      <c r="CZ196" s="98">
        <v>200</v>
      </c>
      <c r="DA196" s="98">
        <v>0</v>
      </c>
      <c r="DB196" s="98">
        <v>0</v>
      </c>
      <c r="DC196" s="98">
        <v>0</v>
      </c>
      <c r="DD196" s="98">
        <v>1</v>
      </c>
      <c r="DE196" s="98">
        <v>2</v>
      </c>
      <c r="DF196" s="98">
        <v>0</v>
      </c>
      <c r="DG196" s="98">
        <v>0</v>
      </c>
      <c r="DH196" s="98">
        <v>0</v>
      </c>
      <c r="DI196" s="98">
        <v>4</v>
      </c>
      <c r="DJ196" s="98">
        <v>0</v>
      </c>
      <c r="DK196" s="98">
        <v>0</v>
      </c>
      <c r="DL196" s="98">
        <v>0</v>
      </c>
      <c r="DM196" s="98">
        <v>0</v>
      </c>
      <c r="DN196" s="98">
        <v>3</v>
      </c>
      <c r="DO196" s="98">
        <v>20</v>
      </c>
      <c r="DP196" s="98">
        <v>0</v>
      </c>
      <c r="DQ196" s="98">
        <v>0</v>
      </c>
      <c r="DR196" s="98">
        <v>0</v>
      </c>
      <c r="DS196" s="98">
        <v>0</v>
      </c>
      <c r="DT196" s="100">
        <v>535927</v>
      </c>
      <c r="DU196" s="98">
        <v>3540</v>
      </c>
      <c r="DV196" s="100">
        <v>539467</v>
      </c>
      <c r="DW196" s="98">
        <v>0</v>
      </c>
      <c r="DX196" s="98">
        <v>0</v>
      </c>
      <c r="DY196" s="98">
        <v>1384</v>
      </c>
      <c r="DZ196" s="100">
        <v>540851</v>
      </c>
    </row>
    <row r="197" spans="1:130" ht="26.4" x14ac:dyDescent="0.25">
      <c r="A197" s="119" t="s">
        <v>344</v>
      </c>
      <c r="B197" s="113" t="s">
        <v>710</v>
      </c>
      <c r="C197" s="114" t="s">
        <v>711</v>
      </c>
      <c r="D197" s="98">
        <v>41</v>
      </c>
      <c r="E197" s="98">
        <v>0</v>
      </c>
      <c r="F197" s="98">
        <v>0</v>
      </c>
      <c r="G197" s="98">
        <v>0</v>
      </c>
      <c r="H197" s="98">
        <v>0</v>
      </c>
      <c r="I197" s="98">
        <v>1042</v>
      </c>
      <c r="J197" s="98">
        <v>0</v>
      </c>
      <c r="K197" s="98">
        <v>1</v>
      </c>
      <c r="L197" s="98">
        <v>17</v>
      </c>
      <c r="M197" s="98">
        <v>5</v>
      </c>
      <c r="N197" s="98">
        <v>64</v>
      </c>
      <c r="O197" s="98">
        <v>0</v>
      </c>
      <c r="P197" s="98">
        <v>0</v>
      </c>
      <c r="Q197" s="98">
        <v>0</v>
      </c>
      <c r="R197" s="98">
        <v>0</v>
      </c>
      <c r="S197" s="98">
        <v>1</v>
      </c>
      <c r="T197" s="98">
        <v>0</v>
      </c>
      <c r="U197" s="98">
        <v>2</v>
      </c>
      <c r="V197" s="98">
        <v>0</v>
      </c>
      <c r="W197" s="98">
        <v>2</v>
      </c>
      <c r="X197" s="98">
        <v>16</v>
      </c>
      <c r="Y197" s="98">
        <v>6</v>
      </c>
      <c r="Z197" s="98">
        <v>0</v>
      </c>
      <c r="AA197" s="98">
        <v>0</v>
      </c>
      <c r="AB197" s="98">
        <v>0</v>
      </c>
      <c r="AC197" s="98">
        <v>0</v>
      </c>
      <c r="AD197" s="98">
        <v>4</v>
      </c>
      <c r="AE197" s="98">
        <v>47</v>
      </c>
      <c r="AF197" s="98">
        <v>0</v>
      </c>
      <c r="AG197" s="98">
        <v>0</v>
      </c>
      <c r="AH197" s="98">
        <v>29</v>
      </c>
      <c r="AI197" s="98">
        <v>994</v>
      </c>
      <c r="AJ197" s="98">
        <v>0</v>
      </c>
      <c r="AK197" s="98">
        <v>7</v>
      </c>
      <c r="AL197" s="98">
        <v>0</v>
      </c>
      <c r="AM197" s="98">
        <v>12</v>
      </c>
      <c r="AN197" s="98">
        <v>0</v>
      </c>
      <c r="AO197" s="98">
        <v>0</v>
      </c>
      <c r="AP197" s="98">
        <v>5</v>
      </c>
      <c r="AQ197" s="98">
        <v>0</v>
      </c>
      <c r="AR197" s="98">
        <v>2</v>
      </c>
      <c r="AS197" s="98">
        <v>21</v>
      </c>
      <c r="AT197" s="98">
        <v>14</v>
      </c>
      <c r="AU197" s="98">
        <v>9</v>
      </c>
      <c r="AV197" s="98">
        <v>608</v>
      </c>
      <c r="AW197" s="98">
        <v>39</v>
      </c>
      <c r="AX197" s="98">
        <v>22</v>
      </c>
      <c r="AY197" s="98">
        <v>1111</v>
      </c>
      <c r="AZ197" s="98">
        <v>0</v>
      </c>
      <c r="BA197" s="98">
        <v>28</v>
      </c>
      <c r="BB197" s="98">
        <v>0</v>
      </c>
      <c r="BC197" s="98">
        <v>13</v>
      </c>
      <c r="BD197" s="98">
        <v>11691</v>
      </c>
      <c r="BE197" s="98">
        <v>0</v>
      </c>
      <c r="BF197" s="98">
        <v>0</v>
      </c>
      <c r="BG197" s="98">
        <v>0</v>
      </c>
      <c r="BH197" s="98">
        <v>0</v>
      </c>
      <c r="BI197" s="98">
        <v>3041</v>
      </c>
      <c r="BJ197" s="98">
        <v>148</v>
      </c>
      <c r="BK197" s="98">
        <v>0</v>
      </c>
      <c r="BL197" s="98">
        <v>39</v>
      </c>
      <c r="BM197" s="98">
        <v>0</v>
      </c>
      <c r="BN197" s="98">
        <v>0</v>
      </c>
      <c r="BO197" s="98">
        <v>557</v>
      </c>
      <c r="BP197" s="98">
        <v>0</v>
      </c>
      <c r="BQ197" s="98">
        <v>320</v>
      </c>
      <c r="BR197" s="98">
        <v>0</v>
      </c>
      <c r="BS197" s="98">
        <v>1191</v>
      </c>
      <c r="BT197" s="98">
        <v>0</v>
      </c>
      <c r="BU197" s="98">
        <v>150956</v>
      </c>
      <c r="BV197" s="98">
        <v>7555</v>
      </c>
      <c r="BW197" s="98">
        <v>382</v>
      </c>
      <c r="BX197" s="98">
        <v>0</v>
      </c>
      <c r="BY197" s="98">
        <v>70</v>
      </c>
      <c r="BZ197" s="98">
        <v>30</v>
      </c>
      <c r="CA197" s="98">
        <v>0</v>
      </c>
      <c r="CB197" s="98">
        <v>269573</v>
      </c>
      <c r="CC197" s="98">
        <v>0</v>
      </c>
      <c r="CD197" s="98">
        <v>1</v>
      </c>
      <c r="CE197" s="98">
        <v>0</v>
      </c>
      <c r="CF197" s="98">
        <v>0</v>
      </c>
      <c r="CG197" s="98">
        <v>0</v>
      </c>
      <c r="CH197" s="98">
        <v>0</v>
      </c>
      <c r="CI197" s="98">
        <v>0</v>
      </c>
      <c r="CJ197" s="98">
        <v>0</v>
      </c>
      <c r="CK197" s="98">
        <v>0</v>
      </c>
      <c r="CL197" s="98">
        <v>0</v>
      </c>
      <c r="CM197" s="98">
        <v>0</v>
      </c>
      <c r="CN197" s="98">
        <v>0</v>
      </c>
      <c r="CO197" s="98">
        <v>0</v>
      </c>
      <c r="CP197" s="98">
        <v>0</v>
      </c>
      <c r="CQ197" s="98">
        <v>79</v>
      </c>
      <c r="CR197" s="98">
        <v>0</v>
      </c>
      <c r="CS197" s="98">
        <v>0</v>
      </c>
      <c r="CT197" s="98">
        <v>0</v>
      </c>
      <c r="CU197" s="98">
        <v>0</v>
      </c>
      <c r="CV197" s="98">
        <v>0</v>
      </c>
      <c r="CW197" s="98">
        <v>0</v>
      </c>
      <c r="CX197" s="98">
        <v>0</v>
      </c>
      <c r="CY197" s="98">
        <v>0</v>
      </c>
      <c r="CZ197" s="98">
        <v>54</v>
      </c>
      <c r="DA197" s="98">
        <v>0</v>
      </c>
      <c r="DB197" s="98">
        <v>154</v>
      </c>
      <c r="DC197" s="98">
        <v>0</v>
      </c>
      <c r="DD197" s="98">
        <v>188</v>
      </c>
      <c r="DE197" s="98">
        <v>0</v>
      </c>
      <c r="DF197" s="98">
        <v>0</v>
      </c>
      <c r="DG197" s="98">
        <v>54</v>
      </c>
      <c r="DH197" s="98">
        <v>7</v>
      </c>
      <c r="DI197" s="98">
        <v>0</v>
      </c>
      <c r="DJ197" s="98">
        <v>0</v>
      </c>
      <c r="DK197" s="98">
        <v>2</v>
      </c>
      <c r="DL197" s="98">
        <v>0</v>
      </c>
      <c r="DM197" s="98">
        <v>0</v>
      </c>
      <c r="DN197" s="98">
        <v>5</v>
      </c>
      <c r="DO197" s="98">
        <v>61</v>
      </c>
      <c r="DP197" s="98">
        <v>0</v>
      </c>
      <c r="DQ197" s="98">
        <v>0</v>
      </c>
      <c r="DR197" s="98">
        <v>0</v>
      </c>
      <c r="DS197" s="98">
        <v>0</v>
      </c>
      <c r="DT197" s="100">
        <v>450320</v>
      </c>
      <c r="DU197" s="98">
        <v>11768</v>
      </c>
      <c r="DV197" s="100">
        <v>462088</v>
      </c>
      <c r="DW197" s="98">
        <v>0</v>
      </c>
      <c r="DX197" s="98">
        <v>0</v>
      </c>
      <c r="DY197" s="98">
        <v>38</v>
      </c>
      <c r="DZ197" s="100">
        <v>462126</v>
      </c>
    </row>
    <row r="198" spans="1:130" ht="39.75" customHeight="1" x14ac:dyDescent="0.25">
      <c r="A198" s="119" t="s">
        <v>345</v>
      </c>
      <c r="B198" s="113" t="s">
        <v>712</v>
      </c>
      <c r="C198" s="114" t="s">
        <v>713</v>
      </c>
      <c r="D198" s="98">
        <v>197</v>
      </c>
      <c r="E198" s="98">
        <v>0</v>
      </c>
      <c r="F198" s="98">
        <v>0</v>
      </c>
      <c r="G198" s="98">
        <v>1</v>
      </c>
      <c r="H198" s="98">
        <v>0</v>
      </c>
      <c r="I198" s="98">
        <v>49</v>
      </c>
      <c r="J198" s="98">
        <v>26</v>
      </c>
      <c r="K198" s="98">
        <v>20</v>
      </c>
      <c r="L198" s="98">
        <v>0</v>
      </c>
      <c r="M198" s="98">
        <v>194</v>
      </c>
      <c r="N198" s="98">
        <v>1134</v>
      </c>
      <c r="O198" s="98">
        <v>1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Z198" s="98">
        <v>0</v>
      </c>
      <c r="AA198" s="98">
        <v>0</v>
      </c>
      <c r="AB198" s="98">
        <v>0</v>
      </c>
      <c r="AC198" s="98">
        <v>0</v>
      </c>
      <c r="AD198" s="98">
        <v>10</v>
      </c>
      <c r="AE198" s="98">
        <v>13</v>
      </c>
      <c r="AF198" s="98">
        <v>0</v>
      </c>
      <c r="AG198" s="98">
        <v>0</v>
      </c>
      <c r="AH198" s="98">
        <v>0</v>
      </c>
      <c r="AI198" s="98">
        <v>0</v>
      </c>
      <c r="AJ198" s="98">
        <v>0</v>
      </c>
      <c r="AK198" s="98">
        <v>0</v>
      </c>
      <c r="AL198" s="98">
        <v>0</v>
      </c>
      <c r="AM198" s="98">
        <v>0</v>
      </c>
      <c r="AN198" s="98">
        <v>0</v>
      </c>
      <c r="AO198" s="98">
        <v>0</v>
      </c>
      <c r="AP198" s="98">
        <v>0</v>
      </c>
      <c r="AQ198" s="98">
        <v>0</v>
      </c>
      <c r="AR198" s="98">
        <v>0</v>
      </c>
      <c r="AS198" s="98">
        <v>0</v>
      </c>
      <c r="AT198" s="98">
        <v>0</v>
      </c>
      <c r="AU198" s="98">
        <v>290</v>
      </c>
      <c r="AV198" s="98">
        <v>0</v>
      </c>
      <c r="AW198" s="98">
        <v>4</v>
      </c>
      <c r="AX198" s="98">
        <v>0</v>
      </c>
      <c r="AY198" s="98">
        <v>3</v>
      </c>
      <c r="AZ198" s="98">
        <v>0</v>
      </c>
      <c r="BA198" s="98">
        <v>0</v>
      </c>
      <c r="BB198" s="98">
        <v>0</v>
      </c>
      <c r="BC198" s="98">
        <v>3</v>
      </c>
      <c r="BD198" s="98">
        <v>0</v>
      </c>
      <c r="BE198" s="98">
        <v>0</v>
      </c>
      <c r="BF198" s="98">
        <v>0</v>
      </c>
      <c r="BG198" s="98">
        <v>0</v>
      </c>
      <c r="BH198" s="98">
        <v>1</v>
      </c>
      <c r="BI198" s="98">
        <v>0</v>
      </c>
      <c r="BJ198" s="98">
        <v>11</v>
      </c>
      <c r="BK198" s="98">
        <v>0</v>
      </c>
      <c r="BL198" s="98">
        <v>140</v>
      </c>
      <c r="BM198" s="98">
        <v>35</v>
      </c>
      <c r="BN198" s="98">
        <v>17</v>
      </c>
      <c r="BO198" s="98">
        <v>45</v>
      </c>
      <c r="BP198" s="98">
        <v>0</v>
      </c>
      <c r="BQ198" s="98">
        <v>32922</v>
      </c>
      <c r="BR198" s="98">
        <v>0</v>
      </c>
      <c r="BS198" s="98">
        <v>4</v>
      </c>
      <c r="BT198" s="98">
        <v>0</v>
      </c>
      <c r="BU198" s="98">
        <v>0</v>
      </c>
      <c r="BV198" s="98">
        <v>153</v>
      </c>
      <c r="BW198" s="98">
        <v>145</v>
      </c>
      <c r="BX198" s="98">
        <v>80</v>
      </c>
      <c r="BY198" s="98">
        <v>0</v>
      </c>
      <c r="BZ198" s="98">
        <v>1</v>
      </c>
      <c r="CA198" s="98">
        <v>0</v>
      </c>
      <c r="CB198" s="98">
        <v>502603</v>
      </c>
      <c r="CC198" s="98">
        <v>0</v>
      </c>
      <c r="CD198" s="98">
        <v>0</v>
      </c>
      <c r="CE198" s="98">
        <v>0</v>
      </c>
      <c r="CF198" s="98">
        <v>0</v>
      </c>
      <c r="CG198" s="98">
        <v>0</v>
      </c>
      <c r="CH198" s="98">
        <v>0</v>
      </c>
      <c r="CI198" s="98">
        <v>0</v>
      </c>
      <c r="CJ198" s="98">
        <v>0</v>
      </c>
      <c r="CK198" s="98">
        <v>0</v>
      </c>
      <c r="CL198" s="98">
        <v>0</v>
      </c>
      <c r="CM198" s="98">
        <v>0</v>
      </c>
      <c r="CN198" s="98">
        <v>0</v>
      </c>
      <c r="CO198" s="98">
        <v>0</v>
      </c>
      <c r="CP198" s="98">
        <v>0</v>
      </c>
      <c r="CQ198" s="98">
        <v>9</v>
      </c>
      <c r="CR198" s="98">
        <v>52</v>
      </c>
      <c r="CS198" s="98">
        <v>0</v>
      </c>
      <c r="CT198" s="98">
        <v>0</v>
      </c>
      <c r="CU198" s="98">
        <v>0</v>
      </c>
      <c r="CV198" s="98">
        <v>0</v>
      </c>
      <c r="CW198" s="98">
        <v>0</v>
      </c>
      <c r="CX198" s="98">
        <v>0</v>
      </c>
      <c r="CY198" s="98">
        <v>0</v>
      </c>
      <c r="CZ198" s="98">
        <v>0</v>
      </c>
      <c r="DA198" s="98">
        <v>0</v>
      </c>
      <c r="DB198" s="98">
        <v>0</v>
      </c>
      <c r="DC198" s="98">
        <v>0</v>
      </c>
      <c r="DD198" s="98">
        <v>660</v>
      </c>
      <c r="DE198" s="98">
        <v>0</v>
      </c>
      <c r="DF198" s="98">
        <v>0</v>
      </c>
      <c r="DG198" s="98">
        <v>0</v>
      </c>
      <c r="DH198" s="98">
        <v>0</v>
      </c>
      <c r="DI198" s="98">
        <v>0</v>
      </c>
      <c r="DJ198" s="98">
        <v>0</v>
      </c>
      <c r="DK198" s="98">
        <v>0</v>
      </c>
      <c r="DL198" s="98">
        <v>0</v>
      </c>
      <c r="DM198" s="98">
        <v>0</v>
      </c>
      <c r="DN198" s="98">
        <v>0</v>
      </c>
      <c r="DO198" s="98">
        <v>0</v>
      </c>
      <c r="DP198" s="98">
        <v>0</v>
      </c>
      <c r="DQ198" s="98">
        <v>0</v>
      </c>
      <c r="DR198" s="98">
        <v>0</v>
      </c>
      <c r="DS198" s="98">
        <v>0</v>
      </c>
      <c r="DT198" s="100">
        <v>538824</v>
      </c>
      <c r="DU198" s="98">
        <v>4160</v>
      </c>
      <c r="DV198" s="100">
        <v>542985</v>
      </c>
      <c r="DW198" s="98">
        <v>0</v>
      </c>
      <c r="DX198" s="98">
        <v>0</v>
      </c>
      <c r="DY198" s="98">
        <v>26551</v>
      </c>
      <c r="DZ198" s="100">
        <v>569536</v>
      </c>
    </row>
    <row r="199" spans="1:130" ht="52.8" x14ac:dyDescent="0.25">
      <c r="A199" s="119" t="s">
        <v>346</v>
      </c>
      <c r="B199" s="113" t="s">
        <v>714</v>
      </c>
      <c r="C199" s="114" t="s">
        <v>715</v>
      </c>
      <c r="D199" s="98">
        <v>65</v>
      </c>
      <c r="E199" s="98">
        <v>0</v>
      </c>
      <c r="F199" s="98">
        <v>0</v>
      </c>
      <c r="G199" s="98">
        <v>3</v>
      </c>
      <c r="H199" s="98">
        <v>2</v>
      </c>
      <c r="I199" s="98">
        <v>4496</v>
      </c>
      <c r="J199" s="98">
        <v>0</v>
      </c>
      <c r="K199" s="98">
        <v>4</v>
      </c>
      <c r="L199" s="98">
        <v>1</v>
      </c>
      <c r="M199" s="98">
        <v>66</v>
      </c>
      <c r="N199" s="98">
        <v>113</v>
      </c>
      <c r="O199" s="98">
        <v>0</v>
      </c>
      <c r="P199" s="98">
        <v>0</v>
      </c>
      <c r="Q199" s="98">
        <v>70</v>
      </c>
      <c r="R199" s="98">
        <v>0</v>
      </c>
      <c r="S199" s="98">
        <v>0</v>
      </c>
      <c r="T199" s="98">
        <v>0</v>
      </c>
      <c r="U199" s="98">
        <v>0</v>
      </c>
      <c r="V199" s="98">
        <v>5</v>
      </c>
      <c r="W199" s="98">
        <v>0</v>
      </c>
      <c r="X199" s="98">
        <v>0</v>
      </c>
      <c r="Y199" s="98">
        <v>5</v>
      </c>
      <c r="Z199" s="98">
        <v>0</v>
      </c>
      <c r="AA199" s="98">
        <v>0</v>
      </c>
      <c r="AB199" s="98">
        <v>0</v>
      </c>
      <c r="AC199" s="98">
        <v>0</v>
      </c>
      <c r="AD199" s="98">
        <v>1</v>
      </c>
      <c r="AE199" s="98">
        <v>1</v>
      </c>
      <c r="AF199" s="98">
        <v>2</v>
      </c>
      <c r="AG199" s="98">
        <v>0</v>
      </c>
      <c r="AH199" s="98">
        <v>0</v>
      </c>
      <c r="AI199" s="98">
        <v>34</v>
      </c>
      <c r="AJ199" s="98">
        <v>0</v>
      </c>
      <c r="AK199" s="98">
        <v>0</v>
      </c>
      <c r="AL199" s="98">
        <v>0</v>
      </c>
      <c r="AM199" s="98">
        <v>0</v>
      </c>
      <c r="AN199" s="98">
        <v>0</v>
      </c>
      <c r="AO199" s="98">
        <v>0</v>
      </c>
      <c r="AP199" s="98">
        <v>0</v>
      </c>
      <c r="AQ199" s="98">
        <v>0</v>
      </c>
      <c r="AR199" s="98">
        <v>0</v>
      </c>
      <c r="AS199" s="98">
        <v>1</v>
      </c>
      <c r="AT199" s="98">
        <v>0</v>
      </c>
      <c r="AU199" s="98">
        <v>2</v>
      </c>
      <c r="AV199" s="98">
        <v>5</v>
      </c>
      <c r="AW199" s="98">
        <v>0</v>
      </c>
      <c r="AX199" s="98">
        <v>0</v>
      </c>
      <c r="AY199" s="98">
        <v>14</v>
      </c>
      <c r="AZ199" s="98">
        <v>29</v>
      </c>
      <c r="BA199" s="98">
        <v>2</v>
      </c>
      <c r="BB199" s="98">
        <v>4</v>
      </c>
      <c r="BC199" s="98">
        <v>40</v>
      </c>
      <c r="BD199" s="98">
        <v>11</v>
      </c>
      <c r="BE199" s="98">
        <v>0</v>
      </c>
      <c r="BF199" s="98">
        <v>0</v>
      </c>
      <c r="BG199" s="98">
        <v>0</v>
      </c>
      <c r="BH199" s="98">
        <v>1</v>
      </c>
      <c r="BI199" s="98">
        <v>4</v>
      </c>
      <c r="BJ199" s="98">
        <v>9</v>
      </c>
      <c r="BK199" s="98">
        <v>238</v>
      </c>
      <c r="BL199" s="98">
        <v>44</v>
      </c>
      <c r="BM199" s="98">
        <v>9</v>
      </c>
      <c r="BN199" s="98">
        <v>10</v>
      </c>
      <c r="BO199" s="98">
        <v>9</v>
      </c>
      <c r="BP199" s="98">
        <v>0</v>
      </c>
      <c r="BQ199" s="98">
        <v>162</v>
      </c>
      <c r="BR199" s="98">
        <v>13</v>
      </c>
      <c r="BS199" s="98">
        <v>149</v>
      </c>
      <c r="BT199" s="98">
        <v>107</v>
      </c>
      <c r="BU199" s="98">
        <v>26</v>
      </c>
      <c r="BV199" s="98">
        <v>789</v>
      </c>
      <c r="BW199" s="98">
        <v>2810</v>
      </c>
      <c r="BX199" s="98">
        <v>3</v>
      </c>
      <c r="BY199" s="98">
        <v>0</v>
      </c>
      <c r="BZ199" s="98">
        <v>0</v>
      </c>
      <c r="CA199" s="98">
        <v>9</v>
      </c>
      <c r="CB199" s="98">
        <v>53651</v>
      </c>
      <c r="CC199" s="98">
        <v>1</v>
      </c>
      <c r="CD199" s="98">
        <v>91</v>
      </c>
      <c r="CE199" s="98">
        <v>19</v>
      </c>
      <c r="CF199" s="98">
        <v>0</v>
      </c>
      <c r="CG199" s="98">
        <v>0</v>
      </c>
      <c r="CH199" s="98">
        <v>1</v>
      </c>
      <c r="CI199" s="98">
        <v>0</v>
      </c>
      <c r="CJ199" s="98">
        <v>0</v>
      </c>
      <c r="CK199" s="98">
        <v>0</v>
      </c>
      <c r="CL199" s="98">
        <v>0</v>
      </c>
      <c r="CM199" s="98">
        <v>0</v>
      </c>
      <c r="CN199" s="98">
        <v>0</v>
      </c>
      <c r="CO199" s="98">
        <v>0</v>
      </c>
      <c r="CP199" s="98">
        <v>46</v>
      </c>
      <c r="CQ199" s="98">
        <v>125</v>
      </c>
      <c r="CR199" s="98">
        <v>28</v>
      </c>
      <c r="CS199" s="98">
        <v>0</v>
      </c>
      <c r="CT199" s="98">
        <v>0</v>
      </c>
      <c r="CU199" s="98">
        <v>36</v>
      </c>
      <c r="CV199" s="98">
        <v>11</v>
      </c>
      <c r="CW199" s="98">
        <v>0</v>
      </c>
      <c r="CX199" s="98">
        <v>0</v>
      </c>
      <c r="CY199" s="98">
        <v>0</v>
      </c>
      <c r="CZ199" s="98">
        <v>0</v>
      </c>
      <c r="DA199" s="98">
        <v>0</v>
      </c>
      <c r="DB199" s="98">
        <v>0</v>
      </c>
      <c r="DC199" s="98">
        <v>0</v>
      </c>
      <c r="DD199" s="98">
        <v>96</v>
      </c>
      <c r="DE199" s="98">
        <v>2</v>
      </c>
      <c r="DF199" s="98">
        <v>0</v>
      </c>
      <c r="DG199" s="98">
        <v>0</v>
      </c>
      <c r="DH199" s="98">
        <v>40</v>
      </c>
      <c r="DI199" s="98">
        <v>0</v>
      </c>
      <c r="DJ199" s="98">
        <v>0</v>
      </c>
      <c r="DK199" s="98">
        <v>0</v>
      </c>
      <c r="DL199" s="98">
        <v>0</v>
      </c>
      <c r="DM199" s="98">
        <v>0</v>
      </c>
      <c r="DN199" s="98">
        <v>2</v>
      </c>
      <c r="DO199" s="98">
        <v>0</v>
      </c>
      <c r="DP199" s="98">
        <v>0</v>
      </c>
      <c r="DQ199" s="98">
        <v>0</v>
      </c>
      <c r="DR199" s="98">
        <v>1</v>
      </c>
      <c r="DS199" s="98">
        <v>0</v>
      </c>
      <c r="DT199" s="100">
        <v>63520</v>
      </c>
      <c r="DU199" s="98">
        <v>3</v>
      </c>
      <c r="DV199" s="100">
        <v>63523</v>
      </c>
      <c r="DW199" s="98">
        <v>0</v>
      </c>
      <c r="DX199" s="98">
        <v>0</v>
      </c>
      <c r="DY199" s="98">
        <v>1375</v>
      </c>
      <c r="DZ199" s="100">
        <v>64899</v>
      </c>
    </row>
    <row r="200" spans="1:130" ht="26.4" x14ac:dyDescent="0.25">
      <c r="A200" s="119" t="s">
        <v>347</v>
      </c>
      <c r="B200" s="113" t="s">
        <v>716</v>
      </c>
      <c r="C200" s="114" t="s">
        <v>717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Z200" s="98">
        <v>0</v>
      </c>
      <c r="AA200" s="98">
        <v>0</v>
      </c>
      <c r="AB200" s="98">
        <v>0</v>
      </c>
      <c r="AC200" s="98">
        <v>0</v>
      </c>
      <c r="AD200" s="98">
        <v>0</v>
      </c>
      <c r="AE200" s="98">
        <v>0</v>
      </c>
      <c r="AF200" s="98">
        <v>0</v>
      </c>
      <c r="AG200" s="98">
        <v>0</v>
      </c>
      <c r="AH200" s="98">
        <v>0</v>
      </c>
      <c r="AI200" s="98">
        <v>0</v>
      </c>
      <c r="AJ200" s="98">
        <v>0</v>
      </c>
      <c r="AK200" s="98">
        <v>0</v>
      </c>
      <c r="AL200" s="98">
        <v>0</v>
      </c>
      <c r="AM200" s="98">
        <v>0</v>
      </c>
      <c r="AN200" s="98">
        <v>0</v>
      </c>
      <c r="AO200" s="98">
        <v>0</v>
      </c>
      <c r="AP200" s="98">
        <v>0</v>
      </c>
      <c r="AQ200" s="98">
        <v>0</v>
      </c>
      <c r="AR200" s="98">
        <v>0</v>
      </c>
      <c r="AS200" s="98">
        <v>0</v>
      </c>
      <c r="AT200" s="98">
        <v>0</v>
      </c>
      <c r="AU200" s="98">
        <v>0</v>
      </c>
      <c r="AV200" s="98">
        <v>0</v>
      </c>
      <c r="AW200" s="98">
        <v>0</v>
      </c>
      <c r="AX200" s="98">
        <v>0</v>
      </c>
      <c r="AY200" s="98">
        <v>0</v>
      </c>
      <c r="AZ200" s="98">
        <v>0</v>
      </c>
      <c r="BA200" s="98">
        <v>0</v>
      </c>
      <c r="BB200" s="98">
        <v>0</v>
      </c>
      <c r="BC200" s="98">
        <v>0</v>
      </c>
      <c r="BD200" s="98">
        <v>0</v>
      </c>
      <c r="BE200" s="98">
        <v>0</v>
      </c>
      <c r="BF200" s="98">
        <v>0</v>
      </c>
      <c r="BG200" s="98">
        <v>0</v>
      </c>
      <c r="BH200" s="98">
        <v>0</v>
      </c>
      <c r="BI200" s="98">
        <v>0</v>
      </c>
      <c r="BJ200" s="98">
        <v>0</v>
      </c>
      <c r="BK200" s="98">
        <v>0</v>
      </c>
      <c r="BL200" s="98">
        <v>78</v>
      </c>
      <c r="BM200" s="98">
        <v>0</v>
      </c>
      <c r="BN200" s="98">
        <v>0</v>
      </c>
      <c r="BO200" s="98">
        <v>0</v>
      </c>
      <c r="BP200" s="98">
        <v>0</v>
      </c>
      <c r="BQ200" s="98">
        <v>0</v>
      </c>
      <c r="BR200" s="98">
        <v>0</v>
      </c>
      <c r="BS200" s="98">
        <v>0</v>
      </c>
      <c r="BT200" s="98">
        <v>0</v>
      </c>
      <c r="BU200" s="98">
        <v>0</v>
      </c>
      <c r="BV200" s="98">
        <v>0</v>
      </c>
      <c r="BW200" s="98">
        <v>0</v>
      </c>
      <c r="BX200" s="98">
        <v>780</v>
      </c>
      <c r="BY200" s="98">
        <v>0</v>
      </c>
      <c r="BZ200" s="98">
        <v>0</v>
      </c>
      <c r="CA200" s="98">
        <v>0</v>
      </c>
      <c r="CB200" s="98">
        <v>0</v>
      </c>
      <c r="CC200" s="98">
        <v>0</v>
      </c>
      <c r="CD200" s="98">
        <v>0</v>
      </c>
      <c r="CE200" s="98">
        <v>0</v>
      </c>
      <c r="CF200" s="98">
        <v>0</v>
      </c>
      <c r="CG200" s="98">
        <v>0</v>
      </c>
      <c r="CH200" s="98">
        <v>0</v>
      </c>
      <c r="CI200" s="98">
        <v>0</v>
      </c>
      <c r="CJ200" s="98">
        <v>0</v>
      </c>
      <c r="CK200" s="98">
        <v>0</v>
      </c>
      <c r="CL200" s="98">
        <v>0</v>
      </c>
      <c r="CM200" s="98">
        <v>0</v>
      </c>
      <c r="CN200" s="98">
        <v>0</v>
      </c>
      <c r="CO200" s="98">
        <v>0</v>
      </c>
      <c r="CP200" s="98">
        <v>0</v>
      </c>
      <c r="CQ200" s="98">
        <v>0</v>
      </c>
      <c r="CR200" s="98">
        <v>0</v>
      </c>
      <c r="CS200" s="98">
        <v>0</v>
      </c>
      <c r="CT200" s="98">
        <v>0</v>
      </c>
      <c r="CU200" s="98">
        <v>0</v>
      </c>
      <c r="CV200" s="98">
        <v>0</v>
      </c>
      <c r="CW200" s="98">
        <v>0</v>
      </c>
      <c r="CX200" s="98">
        <v>0</v>
      </c>
      <c r="CY200" s="98">
        <v>0</v>
      </c>
      <c r="CZ200" s="98">
        <v>0</v>
      </c>
      <c r="DA200" s="98">
        <v>0</v>
      </c>
      <c r="DB200" s="98">
        <v>0</v>
      </c>
      <c r="DC200" s="98">
        <v>0</v>
      </c>
      <c r="DD200" s="98">
        <v>0</v>
      </c>
      <c r="DE200" s="98">
        <v>0</v>
      </c>
      <c r="DF200" s="98">
        <v>0</v>
      </c>
      <c r="DG200" s="98">
        <v>0</v>
      </c>
      <c r="DH200" s="98">
        <v>0</v>
      </c>
      <c r="DI200" s="98">
        <v>0</v>
      </c>
      <c r="DJ200" s="98">
        <v>0</v>
      </c>
      <c r="DK200" s="98">
        <v>0</v>
      </c>
      <c r="DL200" s="98">
        <v>0</v>
      </c>
      <c r="DM200" s="98">
        <v>0</v>
      </c>
      <c r="DN200" s="98">
        <v>0</v>
      </c>
      <c r="DO200" s="98">
        <v>0</v>
      </c>
      <c r="DP200" s="98">
        <v>0</v>
      </c>
      <c r="DQ200" s="98">
        <v>0</v>
      </c>
      <c r="DR200" s="98">
        <v>0</v>
      </c>
      <c r="DS200" s="98">
        <v>0</v>
      </c>
      <c r="DT200" s="100">
        <v>857</v>
      </c>
      <c r="DU200" s="98">
        <v>0</v>
      </c>
      <c r="DV200" s="100">
        <v>857</v>
      </c>
      <c r="DW200" s="98">
        <v>0</v>
      </c>
      <c r="DX200" s="98">
        <v>0</v>
      </c>
      <c r="DY200" s="98">
        <v>0</v>
      </c>
      <c r="DZ200" s="100">
        <v>857</v>
      </c>
    </row>
    <row r="201" spans="1:130" ht="26.4" x14ac:dyDescent="0.25">
      <c r="A201" s="119" t="s">
        <v>348</v>
      </c>
      <c r="B201" s="113" t="s">
        <v>718</v>
      </c>
      <c r="C201" s="114" t="s">
        <v>719</v>
      </c>
      <c r="D201" s="98">
        <v>0</v>
      </c>
      <c r="E201" s="98">
        <v>0</v>
      </c>
      <c r="F201" s="98">
        <v>0</v>
      </c>
      <c r="G201" s="98">
        <v>0</v>
      </c>
      <c r="H201" s="98">
        <v>85</v>
      </c>
      <c r="I201" s="98">
        <v>0</v>
      </c>
      <c r="J201" s="98">
        <v>0</v>
      </c>
      <c r="K201" s="98">
        <v>5</v>
      </c>
      <c r="L201" s="98">
        <v>0</v>
      </c>
      <c r="M201" s="98">
        <v>0</v>
      </c>
      <c r="N201" s="98">
        <v>43</v>
      </c>
      <c r="O201" s="98">
        <v>0</v>
      </c>
      <c r="P201" s="98">
        <v>0</v>
      </c>
      <c r="Q201" s="98">
        <v>35</v>
      </c>
      <c r="R201" s="98">
        <v>0</v>
      </c>
      <c r="S201" s="98">
        <v>16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Z201" s="98">
        <v>0</v>
      </c>
      <c r="AA201" s="98">
        <v>0</v>
      </c>
      <c r="AB201" s="98">
        <v>0</v>
      </c>
      <c r="AC201" s="98">
        <v>0</v>
      </c>
      <c r="AD201" s="98">
        <v>21</v>
      </c>
      <c r="AE201" s="98">
        <v>0</v>
      </c>
      <c r="AF201" s="98">
        <v>0</v>
      </c>
      <c r="AG201" s="98">
        <v>0</v>
      </c>
      <c r="AH201" s="98">
        <v>938</v>
      </c>
      <c r="AI201" s="98">
        <v>0</v>
      </c>
      <c r="AJ201" s="98">
        <v>0</v>
      </c>
      <c r="AK201" s="98">
        <v>0</v>
      </c>
      <c r="AL201" s="98">
        <v>0</v>
      </c>
      <c r="AM201" s="98">
        <v>0</v>
      </c>
      <c r="AN201" s="98">
        <v>0</v>
      </c>
      <c r="AO201" s="98">
        <v>0</v>
      </c>
      <c r="AP201" s="98">
        <v>0</v>
      </c>
      <c r="AQ201" s="98">
        <v>0</v>
      </c>
      <c r="AR201" s="98">
        <v>0</v>
      </c>
      <c r="AS201" s="98">
        <v>0</v>
      </c>
      <c r="AT201" s="98">
        <v>0</v>
      </c>
      <c r="AU201" s="98">
        <v>0</v>
      </c>
      <c r="AV201" s="98">
        <v>0</v>
      </c>
      <c r="AW201" s="98">
        <v>216</v>
      </c>
      <c r="AX201" s="98">
        <v>0</v>
      </c>
      <c r="AY201" s="98">
        <v>0</v>
      </c>
      <c r="AZ201" s="98">
        <v>0</v>
      </c>
      <c r="BA201" s="98">
        <v>0</v>
      </c>
      <c r="BB201" s="98">
        <v>0</v>
      </c>
      <c r="BC201" s="98">
        <v>0</v>
      </c>
      <c r="BD201" s="98">
        <v>40</v>
      </c>
      <c r="BE201" s="98">
        <v>0</v>
      </c>
      <c r="BF201" s="98">
        <v>0</v>
      </c>
      <c r="BG201" s="98">
        <v>0</v>
      </c>
      <c r="BH201" s="98">
        <v>0</v>
      </c>
      <c r="BI201" s="98">
        <v>272</v>
      </c>
      <c r="BJ201" s="98">
        <v>0</v>
      </c>
      <c r="BK201" s="98">
        <v>0</v>
      </c>
      <c r="BL201" s="98">
        <v>1</v>
      </c>
      <c r="BM201" s="98">
        <v>0</v>
      </c>
      <c r="BN201" s="98">
        <v>0</v>
      </c>
      <c r="BO201" s="98">
        <v>0</v>
      </c>
      <c r="BP201" s="98">
        <v>0</v>
      </c>
      <c r="BQ201" s="98">
        <v>13</v>
      </c>
      <c r="BR201" s="98">
        <v>0</v>
      </c>
      <c r="BS201" s="98">
        <v>3012</v>
      </c>
      <c r="BT201" s="98">
        <v>0</v>
      </c>
      <c r="BU201" s="98">
        <v>0</v>
      </c>
      <c r="BV201" s="98">
        <v>0</v>
      </c>
      <c r="BW201" s="98">
        <v>0</v>
      </c>
      <c r="BX201" s="98">
        <v>0</v>
      </c>
      <c r="BY201" s="98">
        <v>5546</v>
      </c>
      <c r="BZ201" s="98">
        <v>1409</v>
      </c>
      <c r="CA201" s="98">
        <v>0</v>
      </c>
      <c r="CB201" s="98">
        <v>196425</v>
      </c>
      <c r="CC201" s="98">
        <v>0</v>
      </c>
      <c r="CD201" s="98">
        <v>17</v>
      </c>
      <c r="CE201" s="98">
        <v>0</v>
      </c>
      <c r="CF201" s="98">
        <v>0</v>
      </c>
      <c r="CG201" s="98">
        <v>0</v>
      </c>
      <c r="CH201" s="98">
        <v>0</v>
      </c>
      <c r="CI201" s="98">
        <v>0</v>
      </c>
      <c r="CJ201" s="98">
        <v>0</v>
      </c>
      <c r="CK201" s="98">
        <v>0</v>
      </c>
      <c r="CL201" s="98">
        <v>0</v>
      </c>
      <c r="CM201" s="98">
        <v>0</v>
      </c>
      <c r="CN201" s="98">
        <v>0</v>
      </c>
      <c r="CO201" s="98">
        <v>0</v>
      </c>
      <c r="CP201" s="98">
        <v>0</v>
      </c>
      <c r="CQ201" s="98">
        <v>63</v>
      </c>
      <c r="CR201" s="98">
        <v>212</v>
      </c>
      <c r="CS201" s="98">
        <v>0</v>
      </c>
      <c r="CT201" s="98">
        <v>0</v>
      </c>
      <c r="CU201" s="98">
        <v>18</v>
      </c>
      <c r="CV201" s="98">
        <v>0</v>
      </c>
      <c r="CW201" s="98">
        <v>0</v>
      </c>
      <c r="CX201" s="98">
        <v>0</v>
      </c>
      <c r="CY201" s="98">
        <v>0</v>
      </c>
      <c r="CZ201" s="98">
        <v>97</v>
      </c>
      <c r="DA201" s="98">
        <v>0</v>
      </c>
      <c r="DB201" s="98">
        <v>0</v>
      </c>
      <c r="DC201" s="98">
        <v>0</v>
      </c>
      <c r="DD201" s="98">
        <v>0</v>
      </c>
      <c r="DE201" s="98">
        <v>0</v>
      </c>
      <c r="DF201" s="98">
        <v>0</v>
      </c>
      <c r="DG201" s="98">
        <v>0</v>
      </c>
      <c r="DH201" s="98">
        <v>0</v>
      </c>
      <c r="DI201" s="98">
        <v>0</v>
      </c>
      <c r="DJ201" s="98">
        <v>0</v>
      </c>
      <c r="DK201" s="98">
        <v>0</v>
      </c>
      <c r="DL201" s="98">
        <v>0</v>
      </c>
      <c r="DM201" s="98">
        <v>0</v>
      </c>
      <c r="DN201" s="98">
        <v>0</v>
      </c>
      <c r="DO201" s="98">
        <v>0</v>
      </c>
      <c r="DP201" s="98">
        <v>0</v>
      </c>
      <c r="DQ201" s="98">
        <v>0</v>
      </c>
      <c r="DR201" s="98">
        <v>0</v>
      </c>
      <c r="DS201" s="98">
        <v>0</v>
      </c>
      <c r="DT201" s="100">
        <v>208485</v>
      </c>
      <c r="DU201" s="98">
        <v>9443</v>
      </c>
      <c r="DV201" s="100">
        <v>217928</v>
      </c>
      <c r="DW201" s="98">
        <v>0</v>
      </c>
      <c r="DX201" s="98">
        <v>0</v>
      </c>
      <c r="DY201" s="98">
        <v>113</v>
      </c>
      <c r="DZ201" s="100">
        <v>218041</v>
      </c>
    </row>
    <row r="202" spans="1:130" ht="39.6" x14ac:dyDescent="0.25">
      <c r="A202" s="119" t="s">
        <v>349</v>
      </c>
      <c r="B202" s="112" t="s">
        <v>720</v>
      </c>
      <c r="C202" s="110" t="s">
        <v>721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6</v>
      </c>
      <c r="K202" s="98">
        <v>1</v>
      </c>
      <c r="L202" s="98">
        <v>0</v>
      </c>
      <c r="M202" s="98">
        <v>251</v>
      </c>
      <c r="N202" s="98">
        <v>1174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10</v>
      </c>
      <c r="X202" s="98">
        <v>0</v>
      </c>
      <c r="Y202" s="98">
        <v>0</v>
      </c>
      <c r="Z202" s="98">
        <v>0</v>
      </c>
      <c r="AA202" s="98">
        <v>0</v>
      </c>
      <c r="AB202" s="98">
        <v>0</v>
      </c>
      <c r="AC202" s="98">
        <v>0</v>
      </c>
      <c r="AD202" s="98">
        <v>0</v>
      </c>
      <c r="AE202" s="98">
        <v>0</v>
      </c>
      <c r="AF202" s="98">
        <v>0</v>
      </c>
      <c r="AG202" s="98">
        <v>0</v>
      </c>
      <c r="AH202" s="98">
        <v>0</v>
      </c>
      <c r="AI202" s="98">
        <v>16</v>
      </c>
      <c r="AJ202" s="98">
        <v>0</v>
      </c>
      <c r="AK202" s="98">
        <v>0</v>
      </c>
      <c r="AL202" s="98">
        <v>0</v>
      </c>
      <c r="AM202" s="98">
        <v>0</v>
      </c>
      <c r="AN202" s="98">
        <v>0</v>
      </c>
      <c r="AO202" s="98">
        <v>0</v>
      </c>
      <c r="AP202" s="98">
        <v>0</v>
      </c>
      <c r="AQ202" s="98">
        <v>0</v>
      </c>
      <c r="AR202" s="98">
        <v>0</v>
      </c>
      <c r="AS202" s="98">
        <v>0</v>
      </c>
      <c r="AT202" s="98">
        <v>0</v>
      </c>
      <c r="AU202" s="98">
        <v>0</v>
      </c>
      <c r="AV202" s="98">
        <v>0</v>
      </c>
      <c r="AW202" s="98">
        <v>0</v>
      </c>
      <c r="AX202" s="98">
        <v>0</v>
      </c>
      <c r="AY202" s="98">
        <v>0</v>
      </c>
      <c r="AZ202" s="98">
        <v>503</v>
      </c>
      <c r="BA202" s="98">
        <v>0</v>
      </c>
      <c r="BB202" s="98">
        <v>0</v>
      </c>
      <c r="BC202" s="98">
        <v>0</v>
      </c>
      <c r="BD202" s="98">
        <v>470</v>
      </c>
      <c r="BE202" s="98">
        <v>0</v>
      </c>
      <c r="BF202" s="98">
        <v>0</v>
      </c>
      <c r="BG202" s="98">
        <v>0</v>
      </c>
      <c r="BH202" s="98">
        <v>0</v>
      </c>
      <c r="BI202" s="98">
        <v>820</v>
      </c>
      <c r="BJ202" s="98">
        <v>0</v>
      </c>
      <c r="BK202" s="98">
        <v>0</v>
      </c>
      <c r="BL202" s="98">
        <v>1</v>
      </c>
      <c r="BM202" s="98">
        <v>0</v>
      </c>
      <c r="BN202" s="98">
        <v>0</v>
      </c>
      <c r="BO202" s="98">
        <v>0</v>
      </c>
      <c r="BP202" s="98">
        <v>0</v>
      </c>
      <c r="BQ202" s="98">
        <v>0</v>
      </c>
      <c r="BR202" s="98">
        <v>0</v>
      </c>
      <c r="BS202" s="98">
        <v>7049</v>
      </c>
      <c r="BT202" s="98">
        <v>0</v>
      </c>
      <c r="BU202" s="98">
        <v>0</v>
      </c>
      <c r="BV202" s="98">
        <v>0</v>
      </c>
      <c r="BW202" s="98">
        <v>0</v>
      </c>
      <c r="BX202" s="98">
        <v>53</v>
      </c>
      <c r="BY202" s="98">
        <v>0</v>
      </c>
      <c r="BZ202" s="98">
        <v>0</v>
      </c>
      <c r="CA202" s="98">
        <v>29339</v>
      </c>
      <c r="CB202" s="98">
        <v>374906</v>
      </c>
      <c r="CC202" s="98">
        <v>0</v>
      </c>
      <c r="CD202" s="98">
        <v>4</v>
      </c>
      <c r="CE202" s="98">
        <v>0</v>
      </c>
      <c r="CF202" s="98">
        <v>0</v>
      </c>
      <c r="CG202" s="98">
        <v>0</v>
      </c>
      <c r="CH202" s="98">
        <v>0</v>
      </c>
      <c r="CI202" s="98">
        <v>0</v>
      </c>
      <c r="CJ202" s="98">
        <v>0</v>
      </c>
      <c r="CK202" s="98">
        <v>78</v>
      </c>
      <c r="CL202" s="98">
        <v>0</v>
      </c>
      <c r="CM202" s="98">
        <v>0</v>
      </c>
      <c r="CN202" s="98">
        <v>0</v>
      </c>
      <c r="CO202" s="98">
        <v>0</v>
      </c>
      <c r="CP202" s="98">
        <v>0</v>
      </c>
      <c r="CQ202" s="98">
        <v>0</v>
      </c>
      <c r="CR202" s="98">
        <v>188</v>
      </c>
      <c r="CS202" s="98">
        <v>0</v>
      </c>
      <c r="CT202" s="98">
        <v>1</v>
      </c>
      <c r="CU202" s="98">
        <v>0</v>
      </c>
      <c r="CV202" s="98">
        <v>5192</v>
      </c>
      <c r="CW202" s="98">
        <v>0</v>
      </c>
      <c r="CX202" s="98">
        <v>0</v>
      </c>
      <c r="CY202" s="98">
        <v>0</v>
      </c>
      <c r="CZ202" s="98">
        <v>1</v>
      </c>
      <c r="DA202" s="98">
        <v>0</v>
      </c>
      <c r="DB202" s="98">
        <v>0</v>
      </c>
      <c r="DC202" s="98">
        <v>0</v>
      </c>
      <c r="DD202" s="98">
        <v>0</v>
      </c>
      <c r="DE202" s="98">
        <v>0</v>
      </c>
      <c r="DF202" s="98">
        <v>0</v>
      </c>
      <c r="DG202" s="98">
        <v>0</v>
      </c>
      <c r="DH202" s="98">
        <v>0</v>
      </c>
      <c r="DI202" s="98">
        <v>0</v>
      </c>
      <c r="DJ202" s="98">
        <v>0</v>
      </c>
      <c r="DK202" s="98">
        <v>0</v>
      </c>
      <c r="DL202" s="98">
        <v>0</v>
      </c>
      <c r="DM202" s="98">
        <v>0</v>
      </c>
      <c r="DN202" s="98">
        <v>0</v>
      </c>
      <c r="DO202" s="98">
        <v>0</v>
      </c>
      <c r="DP202" s="98">
        <v>0</v>
      </c>
      <c r="DQ202" s="98">
        <v>0</v>
      </c>
      <c r="DR202" s="98">
        <v>0</v>
      </c>
      <c r="DS202" s="98">
        <v>0</v>
      </c>
      <c r="DT202" s="100">
        <v>420060</v>
      </c>
      <c r="DU202" s="98">
        <v>11467</v>
      </c>
      <c r="DV202" s="100">
        <v>431527</v>
      </c>
      <c r="DW202" s="98">
        <v>0</v>
      </c>
      <c r="DX202" s="98">
        <v>0</v>
      </c>
      <c r="DY202" s="98">
        <v>6</v>
      </c>
      <c r="DZ202" s="100">
        <v>431532</v>
      </c>
    </row>
    <row r="203" spans="1:130" x14ac:dyDescent="0.25">
      <c r="A203" s="119" t="s">
        <v>350</v>
      </c>
      <c r="B203" s="112" t="s">
        <v>722</v>
      </c>
      <c r="C203" s="110" t="s">
        <v>723</v>
      </c>
      <c r="D203" s="98">
        <v>8</v>
      </c>
      <c r="E203" s="98">
        <v>0</v>
      </c>
      <c r="F203" s="98">
        <v>0</v>
      </c>
      <c r="G203" s="98">
        <v>94</v>
      </c>
      <c r="H203" s="98">
        <v>296</v>
      </c>
      <c r="I203" s="98">
        <v>1831</v>
      </c>
      <c r="J203" s="98">
        <v>30</v>
      </c>
      <c r="K203" s="98">
        <v>14</v>
      </c>
      <c r="L203" s="98">
        <v>40</v>
      </c>
      <c r="M203" s="98">
        <v>79</v>
      </c>
      <c r="N203" s="98">
        <v>1048</v>
      </c>
      <c r="O203" s="98">
        <v>0</v>
      </c>
      <c r="P203" s="98">
        <v>0</v>
      </c>
      <c r="Q203" s="98">
        <v>12</v>
      </c>
      <c r="R203" s="98">
        <v>0</v>
      </c>
      <c r="S203" s="98">
        <v>7</v>
      </c>
      <c r="T203" s="98">
        <v>0</v>
      </c>
      <c r="U203" s="98">
        <v>0</v>
      </c>
      <c r="V203" s="98">
        <v>0</v>
      </c>
      <c r="W203" s="98">
        <v>22</v>
      </c>
      <c r="X203" s="98">
        <v>1</v>
      </c>
      <c r="Y203" s="98">
        <v>1</v>
      </c>
      <c r="Z203" s="98">
        <v>0</v>
      </c>
      <c r="AA203" s="98">
        <v>0</v>
      </c>
      <c r="AB203" s="98">
        <v>13</v>
      </c>
      <c r="AC203" s="98">
        <v>0</v>
      </c>
      <c r="AD203" s="98">
        <v>418</v>
      </c>
      <c r="AE203" s="98">
        <v>92</v>
      </c>
      <c r="AF203" s="98">
        <v>0</v>
      </c>
      <c r="AG203" s="98">
        <v>0</v>
      </c>
      <c r="AH203" s="98">
        <v>195</v>
      </c>
      <c r="AI203" s="98">
        <v>62</v>
      </c>
      <c r="AJ203" s="98">
        <v>0</v>
      </c>
      <c r="AK203" s="98">
        <v>0</v>
      </c>
      <c r="AL203" s="98">
        <v>0</v>
      </c>
      <c r="AM203" s="98">
        <v>1</v>
      </c>
      <c r="AN203" s="98">
        <v>0</v>
      </c>
      <c r="AO203" s="98">
        <v>0</v>
      </c>
      <c r="AP203" s="98">
        <v>48</v>
      </c>
      <c r="AQ203" s="98">
        <v>23</v>
      </c>
      <c r="AR203" s="98">
        <v>0</v>
      </c>
      <c r="AS203" s="98">
        <v>19</v>
      </c>
      <c r="AT203" s="98">
        <v>9</v>
      </c>
      <c r="AU203" s="98">
        <v>732</v>
      </c>
      <c r="AV203" s="98">
        <v>296</v>
      </c>
      <c r="AW203" s="98">
        <v>1620</v>
      </c>
      <c r="AX203" s="98">
        <v>0</v>
      </c>
      <c r="AY203" s="98">
        <v>134</v>
      </c>
      <c r="AZ203" s="98">
        <v>0</v>
      </c>
      <c r="BA203" s="98">
        <v>7</v>
      </c>
      <c r="BB203" s="98">
        <v>33</v>
      </c>
      <c r="BC203" s="98">
        <v>21</v>
      </c>
      <c r="BD203" s="98">
        <v>0</v>
      </c>
      <c r="BE203" s="98">
        <v>0</v>
      </c>
      <c r="BF203" s="98">
        <v>0</v>
      </c>
      <c r="BG203" s="98">
        <v>0</v>
      </c>
      <c r="BH203" s="98">
        <v>0</v>
      </c>
      <c r="BI203" s="98">
        <v>116</v>
      </c>
      <c r="BJ203" s="98">
        <v>10</v>
      </c>
      <c r="BK203" s="98">
        <v>0</v>
      </c>
      <c r="BL203" s="98">
        <v>27</v>
      </c>
      <c r="BM203" s="98">
        <v>2</v>
      </c>
      <c r="BN203" s="98">
        <v>0</v>
      </c>
      <c r="BO203" s="98">
        <v>15</v>
      </c>
      <c r="BP203" s="98">
        <v>0</v>
      </c>
      <c r="BQ203" s="98">
        <v>793</v>
      </c>
      <c r="BR203" s="98">
        <v>0</v>
      </c>
      <c r="BS203" s="98">
        <v>4124</v>
      </c>
      <c r="BT203" s="98">
        <v>10</v>
      </c>
      <c r="BU203" s="98">
        <v>64</v>
      </c>
      <c r="BV203" s="98">
        <v>271</v>
      </c>
      <c r="BW203" s="98">
        <v>1054</v>
      </c>
      <c r="BX203" s="98">
        <v>3363</v>
      </c>
      <c r="BY203" s="98">
        <v>364</v>
      </c>
      <c r="BZ203" s="98">
        <v>2703</v>
      </c>
      <c r="CA203" s="98">
        <v>0</v>
      </c>
      <c r="CB203" s="98">
        <v>665471</v>
      </c>
      <c r="CC203" s="98">
        <v>0</v>
      </c>
      <c r="CD203" s="98">
        <v>0</v>
      </c>
      <c r="CE203" s="98">
        <v>9</v>
      </c>
      <c r="CF203" s="98">
        <v>0</v>
      </c>
      <c r="CG203" s="98">
        <v>0</v>
      </c>
      <c r="CH203" s="98">
        <v>0</v>
      </c>
      <c r="CI203" s="98">
        <v>0</v>
      </c>
      <c r="CJ203" s="98">
        <v>0</v>
      </c>
      <c r="CK203" s="98">
        <v>0</v>
      </c>
      <c r="CL203" s="98">
        <v>0</v>
      </c>
      <c r="CM203" s="98">
        <v>0</v>
      </c>
      <c r="CN203" s="98">
        <v>0</v>
      </c>
      <c r="CO203" s="98">
        <v>0</v>
      </c>
      <c r="CP203" s="98">
        <v>0</v>
      </c>
      <c r="CQ203" s="98">
        <v>217</v>
      </c>
      <c r="CR203" s="98">
        <v>154</v>
      </c>
      <c r="CS203" s="98">
        <v>0</v>
      </c>
      <c r="CT203" s="98">
        <v>0</v>
      </c>
      <c r="CU203" s="98">
        <v>0</v>
      </c>
      <c r="CV203" s="98">
        <v>32</v>
      </c>
      <c r="CW203" s="98">
        <v>0</v>
      </c>
      <c r="CX203" s="98">
        <v>0</v>
      </c>
      <c r="CY203" s="98">
        <v>0</v>
      </c>
      <c r="CZ203" s="98">
        <v>148</v>
      </c>
      <c r="DA203" s="98">
        <v>0</v>
      </c>
      <c r="DB203" s="98">
        <v>0</v>
      </c>
      <c r="DC203" s="98">
        <v>0</v>
      </c>
      <c r="DD203" s="98">
        <v>172</v>
      </c>
      <c r="DE203" s="98">
        <v>84</v>
      </c>
      <c r="DF203" s="98">
        <v>0</v>
      </c>
      <c r="DG203" s="98">
        <v>0</v>
      </c>
      <c r="DH203" s="98">
        <v>0</v>
      </c>
      <c r="DI203" s="98">
        <v>0</v>
      </c>
      <c r="DJ203" s="98">
        <v>0</v>
      </c>
      <c r="DK203" s="98">
        <v>0</v>
      </c>
      <c r="DL203" s="98">
        <v>0</v>
      </c>
      <c r="DM203" s="98">
        <v>0</v>
      </c>
      <c r="DN203" s="98">
        <v>0</v>
      </c>
      <c r="DO203" s="98">
        <v>0</v>
      </c>
      <c r="DP203" s="98">
        <v>0</v>
      </c>
      <c r="DQ203" s="98">
        <v>0</v>
      </c>
      <c r="DR203" s="98">
        <v>0</v>
      </c>
      <c r="DS203" s="98">
        <v>0</v>
      </c>
      <c r="DT203" s="100">
        <v>686411</v>
      </c>
      <c r="DU203" s="98">
        <v>29475</v>
      </c>
      <c r="DV203" s="100">
        <v>715886</v>
      </c>
      <c r="DW203" s="98">
        <v>0</v>
      </c>
      <c r="DX203" s="98">
        <v>0</v>
      </c>
      <c r="DY203" s="98">
        <v>1932</v>
      </c>
      <c r="DZ203" s="100">
        <v>717818</v>
      </c>
    </row>
    <row r="204" spans="1:130" ht="55.5" customHeight="1" x14ac:dyDescent="0.25">
      <c r="A204" s="119" t="s">
        <v>351</v>
      </c>
      <c r="B204" s="112" t="s">
        <v>724</v>
      </c>
      <c r="C204" s="110" t="s">
        <v>725</v>
      </c>
      <c r="D204" s="98">
        <v>244</v>
      </c>
      <c r="E204" s="98">
        <v>0</v>
      </c>
      <c r="F204" s="98">
        <v>0</v>
      </c>
      <c r="G204" s="98">
        <v>72</v>
      </c>
      <c r="H204" s="98">
        <v>7</v>
      </c>
      <c r="I204" s="98">
        <v>598</v>
      </c>
      <c r="J204" s="98">
        <v>32</v>
      </c>
      <c r="K204" s="98">
        <v>115</v>
      </c>
      <c r="L204" s="98">
        <v>5</v>
      </c>
      <c r="M204" s="98">
        <v>7</v>
      </c>
      <c r="N204" s="98">
        <v>7335</v>
      </c>
      <c r="O204" s="98">
        <v>1046</v>
      </c>
      <c r="P204" s="98">
        <v>14</v>
      </c>
      <c r="Q204" s="98">
        <v>2</v>
      </c>
      <c r="R204" s="98">
        <v>0</v>
      </c>
      <c r="S204" s="98">
        <v>8</v>
      </c>
      <c r="T204" s="98">
        <v>219</v>
      </c>
      <c r="U204" s="98">
        <v>1</v>
      </c>
      <c r="V204" s="98">
        <v>1</v>
      </c>
      <c r="W204" s="98">
        <v>83</v>
      </c>
      <c r="X204" s="98">
        <v>529</v>
      </c>
      <c r="Y204" s="98">
        <v>2</v>
      </c>
      <c r="Z204" s="98">
        <v>72</v>
      </c>
      <c r="AA204" s="98">
        <v>0</v>
      </c>
      <c r="AB204" s="98">
        <v>0</v>
      </c>
      <c r="AC204" s="98">
        <v>0</v>
      </c>
      <c r="AD204" s="98">
        <v>615</v>
      </c>
      <c r="AE204" s="98">
        <v>58</v>
      </c>
      <c r="AF204" s="98">
        <v>327</v>
      </c>
      <c r="AG204" s="98">
        <v>0</v>
      </c>
      <c r="AH204" s="98">
        <v>5414</v>
      </c>
      <c r="AI204" s="98">
        <v>610</v>
      </c>
      <c r="AJ204" s="98">
        <v>0</v>
      </c>
      <c r="AK204" s="98">
        <v>8</v>
      </c>
      <c r="AL204" s="98">
        <v>10</v>
      </c>
      <c r="AM204" s="98">
        <v>0</v>
      </c>
      <c r="AN204" s="98">
        <v>0</v>
      </c>
      <c r="AO204" s="98">
        <v>4</v>
      </c>
      <c r="AP204" s="98">
        <v>55</v>
      </c>
      <c r="AQ204" s="98">
        <v>233</v>
      </c>
      <c r="AR204" s="98">
        <v>0</v>
      </c>
      <c r="AS204" s="98">
        <v>633</v>
      </c>
      <c r="AT204" s="98">
        <v>5</v>
      </c>
      <c r="AU204" s="98">
        <v>1513</v>
      </c>
      <c r="AV204" s="98">
        <v>417</v>
      </c>
      <c r="AW204" s="98">
        <v>1220</v>
      </c>
      <c r="AX204" s="98">
        <v>0</v>
      </c>
      <c r="AY204" s="98">
        <v>300</v>
      </c>
      <c r="AZ204" s="98">
        <v>3</v>
      </c>
      <c r="BA204" s="98">
        <v>7</v>
      </c>
      <c r="BB204" s="98">
        <v>74</v>
      </c>
      <c r="BC204" s="98">
        <v>243</v>
      </c>
      <c r="BD204" s="98">
        <v>4</v>
      </c>
      <c r="BE204" s="98">
        <v>2984</v>
      </c>
      <c r="BF204" s="98">
        <v>0</v>
      </c>
      <c r="BG204" s="98">
        <v>0</v>
      </c>
      <c r="BH204" s="98">
        <v>6</v>
      </c>
      <c r="BI204" s="98">
        <v>171</v>
      </c>
      <c r="BJ204" s="98">
        <v>6</v>
      </c>
      <c r="BK204" s="98">
        <v>0</v>
      </c>
      <c r="BL204" s="98">
        <v>24</v>
      </c>
      <c r="BM204" s="98">
        <v>137</v>
      </c>
      <c r="BN204" s="98">
        <v>6</v>
      </c>
      <c r="BO204" s="98">
        <v>6</v>
      </c>
      <c r="BP204" s="98">
        <v>0</v>
      </c>
      <c r="BQ204" s="98">
        <v>768</v>
      </c>
      <c r="BR204" s="98">
        <v>175</v>
      </c>
      <c r="BS204" s="98">
        <v>10536</v>
      </c>
      <c r="BT204" s="98">
        <v>20040</v>
      </c>
      <c r="BU204" s="98">
        <v>14117</v>
      </c>
      <c r="BV204" s="98">
        <v>602</v>
      </c>
      <c r="BW204" s="98">
        <v>28560</v>
      </c>
      <c r="BX204" s="98">
        <v>0</v>
      </c>
      <c r="BY204" s="98">
        <v>748</v>
      </c>
      <c r="BZ204" s="98">
        <v>198</v>
      </c>
      <c r="CA204" s="98">
        <v>3162</v>
      </c>
      <c r="CB204" s="98">
        <v>2864816</v>
      </c>
      <c r="CC204" s="98">
        <v>0</v>
      </c>
      <c r="CD204" s="98">
        <v>0</v>
      </c>
      <c r="CE204" s="98">
        <v>0</v>
      </c>
      <c r="CF204" s="98">
        <v>0</v>
      </c>
      <c r="CG204" s="98">
        <v>0</v>
      </c>
      <c r="CH204" s="98">
        <v>0</v>
      </c>
      <c r="CI204" s="98">
        <v>0</v>
      </c>
      <c r="CJ204" s="98">
        <v>3</v>
      </c>
      <c r="CK204" s="98">
        <v>0</v>
      </c>
      <c r="CL204" s="98">
        <v>0</v>
      </c>
      <c r="CM204" s="98">
        <v>0</v>
      </c>
      <c r="CN204" s="98">
        <v>0</v>
      </c>
      <c r="CO204" s="98">
        <v>0</v>
      </c>
      <c r="CP204" s="98">
        <v>0</v>
      </c>
      <c r="CQ204" s="98">
        <v>109</v>
      </c>
      <c r="CR204" s="98">
        <v>0</v>
      </c>
      <c r="CS204" s="98">
        <v>50</v>
      </c>
      <c r="CT204" s="98">
        <v>1209</v>
      </c>
      <c r="CU204" s="98">
        <v>0</v>
      </c>
      <c r="CV204" s="98">
        <v>2562</v>
      </c>
      <c r="CW204" s="98">
        <v>0</v>
      </c>
      <c r="CX204" s="98">
        <v>0</v>
      </c>
      <c r="CY204" s="98">
        <v>0</v>
      </c>
      <c r="CZ204" s="98">
        <v>1262</v>
      </c>
      <c r="DA204" s="98">
        <v>0</v>
      </c>
      <c r="DB204" s="98">
        <v>0</v>
      </c>
      <c r="DC204" s="98">
        <v>0</v>
      </c>
      <c r="DD204" s="98">
        <v>103</v>
      </c>
      <c r="DE204" s="98">
        <v>26</v>
      </c>
      <c r="DF204" s="98">
        <v>0</v>
      </c>
      <c r="DG204" s="98">
        <v>0</v>
      </c>
      <c r="DH204" s="98">
        <v>0</v>
      </c>
      <c r="DI204" s="98">
        <v>0</v>
      </c>
      <c r="DJ204" s="98">
        <v>0</v>
      </c>
      <c r="DK204" s="98">
        <v>0</v>
      </c>
      <c r="DL204" s="98">
        <v>0</v>
      </c>
      <c r="DM204" s="98">
        <v>0</v>
      </c>
      <c r="DN204" s="98">
        <v>0</v>
      </c>
      <c r="DO204" s="98">
        <v>0</v>
      </c>
      <c r="DP204" s="98">
        <v>0</v>
      </c>
      <c r="DQ204" s="98">
        <v>0</v>
      </c>
      <c r="DR204" s="98">
        <v>0</v>
      </c>
      <c r="DS204" s="98">
        <v>0</v>
      </c>
      <c r="DT204" s="100">
        <v>2974532</v>
      </c>
      <c r="DU204" s="98">
        <v>75284</v>
      </c>
      <c r="DV204" s="100">
        <v>3049815</v>
      </c>
      <c r="DW204" s="98">
        <v>0</v>
      </c>
      <c r="DX204" s="98">
        <v>0</v>
      </c>
      <c r="DY204" s="98">
        <v>5753</v>
      </c>
      <c r="DZ204" s="100">
        <v>3055568</v>
      </c>
    </row>
    <row r="205" spans="1:130" ht="26.4" x14ac:dyDescent="0.25">
      <c r="A205" s="119" t="s">
        <v>352</v>
      </c>
      <c r="B205" s="113">
        <v>53</v>
      </c>
      <c r="C205" s="114" t="s">
        <v>726</v>
      </c>
      <c r="D205" s="98">
        <v>0</v>
      </c>
      <c r="E205" s="98">
        <v>0</v>
      </c>
      <c r="F205" s="98">
        <v>0</v>
      </c>
      <c r="G205" s="98">
        <v>0</v>
      </c>
      <c r="H205" s="98">
        <v>0</v>
      </c>
      <c r="I205" s="98">
        <v>0</v>
      </c>
      <c r="J205" s="98">
        <v>0</v>
      </c>
      <c r="K205" s="98">
        <v>0</v>
      </c>
      <c r="L205" s="98">
        <v>0</v>
      </c>
      <c r="M205" s="98">
        <v>0</v>
      </c>
      <c r="N205" s="98">
        <v>0</v>
      </c>
      <c r="O205" s="98">
        <v>0</v>
      </c>
      <c r="P205" s="98">
        <v>0</v>
      </c>
      <c r="Q205" s="98">
        <v>0</v>
      </c>
      <c r="R205" s="98">
        <v>0</v>
      </c>
      <c r="S205" s="98">
        <v>0</v>
      </c>
      <c r="T205" s="98">
        <v>0</v>
      </c>
      <c r="U205" s="98">
        <v>0</v>
      </c>
      <c r="V205" s="98">
        <v>0</v>
      </c>
      <c r="W205" s="98">
        <v>0</v>
      </c>
      <c r="X205" s="98">
        <v>0</v>
      </c>
      <c r="Y205" s="98">
        <v>0</v>
      </c>
      <c r="Z205" s="98">
        <v>0</v>
      </c>
      <c r="AA205" s="98">
        <v>0</v>
      </c>
      <c r="AB205" s="98">
        <v>0</v>
      </c>
      <c r="AC205" s="98">
        <v>0</v>
      </c>
      <c r="AD205" s="98">
        <v>0</v>
      </c>
      <c r="AE205" s="98">
        <v>0</v>
      </c>
      <c r="AF205" s="98">
        <v>6</v>
      </c>
      <c r="AG205" s="98">
        <v>0</v>
      </c>
      <c r="AH205" s="98">
        <v>0</v>
      </c>
      <c r="AI205" s="98">
        <v>3</v>
      </c>
      <c r="AJ205" s="98">
        <v>0</v>
      </c>
      <c r="AK205" s="98">
        <v>0</v>
      </c>
      <c r="AL205" s="98">
        <v>0</v>
      </c>
      <c r="AM205" s="98">
        <v>0</v>
      </c>
      <c r="AN205" s="98">
        <v>0</v>
      </c>
      <c r="AO205" s="98">
        <v>0</v>
      </c>
      <c r="AP205" s="98">
        <v>0</v>
      </c>
      <c r="AQ205" s="98">
        <v>0</v>
      </c>
      <c r="AR205" s="98">
        <v>0</v>
      </c>
      <c r="AS205" s="98">
        <v>0</v>
      </c>
      <c r="AT205" s="98">
        <v>0</v>
      </c>
      <c r="AU205" s="98">
        <v>0</v>
      </c>
      <c r="AV205" s="98">
        <v>0</v>
      </c>
      <c r="AW205" s="98">
        <v>0</v>
      </c>
      <c r="AX205" s="98">
        <v>0</v>
      </c>
      <c r="AY205" s="98">
        <v>0</v>
      </c>
      <c r="AZ205" s="98">
        <v>0</v>
      </c>
      <c r="BA205" s="98">
        <v>0</v>
      </c>
      <c r="BB205" s="98">
        <v>0</v>
      </c>
      <c r="BC205" s="98">
        <v>0</v>
      </c>
      <c r="BD205" s="98">
        <v>2</v>
      </c>
      <c r="BE205" s="98">
        <v>0</v>
      </c>
      <c r="BF205" s="98">
        <v>0</v>
      </c>
      <c r="BG205" s="98">
        <v>0</v>
      </c>
      <c r="BH205" s="98">
        <v>0</v>
      </c>
      <c r="BI205" s="98">
        <v>0</v>
      </c>
      <c r="BJ205" s="98">
        <v>2</v>
      </c>
      <c r="BK205" s="98">
        <v>0</v>
      </c>
      <c r="BL205" s="98">
        <v>0</v>
      </c>
      <c r="BM205" s="98">
        <v>0</v>
      </c>
      <c r="BN205" s="98">
        <v>0</v>
      </c>
      <c r="BO205" s="98">
        <v>0</v>
      </c>
      <c r="BP205" s="98">
        <v>0</v>
      </c>
      <c r="BQ205" s="98">
        <v>0</v>
      </c>
      <c r="BR205" s="98">
        <v>0</v>
      </c>
      <c r="BS205" s="98">
        <v>83</v>
      </c>
      <c r="BT205" s="98">
        <v>36</v>
      </c>
      <c r="BU205" s="98">
        <v>1</v>
      </c>
      <c r="BV205" s="98">
        <v>0</v>
      </c>
      <c r="BW205" s="98">
        <v>0</v>
      </c>
      <c r="BX205" s="98">
        <v>0</v>
      </c>
      <c r="BY205" s="98">
        <v>0</v>
      </c>
      <c r="BZ205" s="98">
        <v>0</v>
      </c>
      <c r="CA205" s="98">
        <v>0</v>
      </c>
      <c r="CB205" s="98">
        <v>18</v>
      </c>
      <c r="CC205" s="98">
        <v>388987</v>
      </c>
      <c r="CD205" s="98">
        <v>0</v>
      </c>
      <c r="CE205" s="98">
        <v>0</v>
      </c>
      <c r="CF205" s="98">
        <v>46</v>
      </c>
      <c r="CG205" s="98">
        <v>0</v>
      </c>
      <c r="CH205" s="98">
        <v>0</v>
      </c>
      <c r="CI205" s="98">
        <v>0</v>
      </c>
      <c r="CJ205" s="98">
        <v>0</v>
      </c>
      <c r="CK205" s="98">
        <v>23</v>
      </c>
      <c r="CL205" s="98">
        <v>0</v>
      </c>
      <c r="CM205" s="98">
        <v>0</v>
      </c>
      <c r="CN205" s="98">
        <v>0</v>
      </c>
      <c r="CO205" s="98">
        <v>0</v>
      </c>
      <c r="CP205" s="98">
        <v>0</v>
      </c>
      <c r="CQ205" s="98">
        <v>2</v>
      </c>
      <c r="CR205" s="98">
        <v>0</v>
      </c>
      <c r="CS205" s="98">
        <v>0</v>
      </c>
      <c r="CT205" s="98">
        <v>0</v>
      </c>
      <c r="CU205" s="98">
        <v>0</v>
      </c>
      <c r="CV205" s="98">
        <v>0</v>
      </c>
      <c r="CW205" s="98">
        <v>0</v>
      </c>
      <c r="CX205" s="98">
        <v>0</v>
      </c>
      <c r="CY205" s="98">
        <v>0</v>
      </c>
      <c r="CZ205" s="98">
        <v>0</v>
      </c>
      <c r="DA205" s="98">
        <v>0</v>
      </c>
      <c r="DB205" s="98">
        <v>0</v>
      </c>
      <c r="DC205" s="98">
        <v>0</v>
      </c>
      <c r="DD205" s="98">
        <v>1</v>
      </c>
      <c r="DE205" s="98">
        <v>1065</v>
      </c>
      <c r="DF205" s="98">
        <v>0</v>
      </c>
      <c r="DG205" s="98">
        <v>0</v>
      </c>
      <c r="DH205" s="98">
        <v>0</v>
      </c>
      <c r="DI205" s="98">
        <v>0</v>
      </c>
      <c r="DJ205" s="98">
        <v>0</v>
      </c>
      <c r="DK205" s="98">
        <v>0</v>
      </c>
      <c r="DL205" s="98">
        <v>0</v>
      </c>
      <c r="DM205" s="98">
        <v>0</v>
      </c>
      <c r="DN205" s="98">
        <v>0</v>
      </c>
      <c r="DO205" s="98">
        <v>0</v>
      </c>
      <c r="DP205" s="98">
        <v>0</v>
      </c>
      <c r="DQ205" s="98">
        <v>0</v>
      </c>
      <c r="DR205" s="98">
        <v>0</v>
      </c>
      <c r="DS205" s="98">
        <v>0</v>
      </c>
      <c r="DT205" s="100">
        <v>390275</v>
      </c>
      <c r="DU205" s="98">
        <v>9728</v>
      </c>
      <c r="DV205" s="100">
        <v>400003</v>
      </c>
      <c r="DW205" s="98">
        <v>0</v>
      </c>
      <c r="DX205" s="98">
        <v>0</v>
      </c>
      <c r="DY205" s="98">
        <v>33807</v>
      </c>
      <c r="DZ205" s="100">
        <v>433810</v>
      </c>
    </row>
    <row r="206" spans="1:130" ht="26.4" x14ac:dyDescent="0.25">
      <c r="A206" s="119" t="s">
        <v>353</v>
      </c>
      <c r="B206" s="113" t="s">
        <v>727</v>
      </c>
      <c r="C206" s="114" t="s">
        <v>728</v>
      </c>
      <c r="D206" s="98">
        <v>67</v>
      </c>
      <c r="E206" s="98">
        <v>0</v>
      </c>
      <c r="F206" s="98">
        <v>167</v>
      </c>
      <c r="G206" s="98">
        <v>136</v>
      </c>
      <c r="H206" s="98">
        <v>27</v>
      </c>
      <c r="I206" s="98">
        <v>14</v>
      </c>
      <c r="J206" s="98">
        <v>589</v>
      </c>
      <c r="K206" s="98">
        <v>1460</v>
      </c>
      <c r="L206" s="98">
        <v>26</v>
      </c>
      <c r="M206" s="98">
        <v>220</v>
      </c>
      <c r="N206" s="98">
        <v>141</v>
      </c>
      <c r="O206" s="98">
        <v>533</v>
      </c>
      <c r="P206" s="98">
        <v>0</v>
      </c>
      <c r="Q206" s="98">
        <v>43</v>
      </c>
      <c r="R206" s="98">
        <v>0</v>
      </c>
      <c r="S206" s="98">
        <v>0</v>
      </c>
      <c r="T206" s="98">
        <v>5</v>
      </c>
      <c r="U206" s="98">
        <v>0</v>
      </c>
      <c r="V206" s="98">
        <v>3</v>
      </c>
      <c r="W206" s="98">
        <v>2</v>
      </c>
      <c r="X206" s="98">
        <v>0</v>
      </c>
      <c r="Y206" s="98">
        <v>37</v>
      </c>
      <c r="Z206" s="98">
        <v>0</v>
      </c>
      <c r="AA206" s="98">
        <v>0</v>
      </c>
      <c r="AB206" s="98">
        <v>2</v>
      </c>
      <c r="AC206" s="98">
        <v>0</v>
      </c>
      <c r="AD206" s="98">
        <v>32</v>
      </c>
      <c r="AE206" s="98">
        <v>40</v>
      </c>
      <c r="AF206" s="98">
        <v>2</v>
      </c>
      <c r="AG206" s="98">
        <v>0</v>
      </c>
      <c r="AH206" s="98">
        <v>201</v>
      </c>
      <c r="AI206" s="98">
        <v>327</v>
      </c>
      <c r="AJ206" s="98">
        <v>0</v>
      </c>
      <c r="AK206" s="98">
        <v>0</v>
      </c>
      <c r="AL206" s="98">
        <v>0</v>
      </c>
      <c r="AM206" s="98">
        <v>0</v>
      </c>
      <c r="AN206" s="98">
        <v>20</v>
      </c>
      <c r="AO206" s="98">
        <v>7</v>
      </c>
      <c r="AP206" s="98">
        <v>40</v>
      </c>
      <c r="AQ206" s="98">
        <v>0</v>
      </c>
      <c r="AR206" s="98">
        <v>12</v>
      </c>
      <c r="AS206" s="98">
        <v>22</v>
      </c>
      <c r="AT206" s="98">
        <v>25</v>
      </c>
      <c r="AU206" s="98">
        <v>105</v>
      </c>
      <c r="AV206" s="98">
        <v>423</v>
      </c>
      <c r="AW206" s="98">
        <v>233</v>
      </c>
      <c r="AX206" s="98">
        <v>3</v>
      </c>
      <c r="AY206" s="98">
        <v>223</v>
      </c>
      <c r="AZ206" s="98">
        <v>216</v>
      </c>
      <c r="BA206" s="98">
        <v>60</v>
      </c>
      <c r="BB206" s="98">
        <v>61</v>
      </c>
      <c r="BC206" s="98">
        <v>43</v>
      </c>
      <c r="BD206" s="98">
        <v>1006</v>
      </c>
      <c r="BE206" s="98">
        <v>0</v>
      </c>
      <c r="BF206" s="98">
        <v>0</v>
      </c>
      <c r="BG206" s="98">
        <v>2</v>
      </c>
      <c r="BH206" s="98">
        <v>0</v>
      </c>
      <c r="BI206" s="98">
        <v>82</v>
      </c>
      <c r="BJ206" s="98">
        <v>217</v>
      </c>
      <c r="BK206" s="98">
        <v>60</v>
      </c>
      <c r="BL206" s="98">
        <v>62</v>
      </c>
      <c r="BM206" s="98">
        <v>33</v>
      </c>
      <c r="BN206" s="98">
        <v>11</v>
      </c>
      <c r="BO206" s="98">
        <v>2</v>
      </c>
      <c r="BP206" s="98">
        <v>0</v>
      </c>
      <c r="BQ206" s="98">
        <v>612</v>
      </c>
      <c r="BR206" s="98">
        <v>11</v>
      </c>
      <c r="BS206" s="98">
        <v>1023</v>
      </c>
      <c r="BT206" s="98">
        <v>483</v>
      </c>
      <c r="BU206" s="98">
        <v>1233</v>
      </c>
      <c r="BV206" s="98">
        <v>114</v>
      </c>
      <c r="BW206" s="98">
        <v>231</v>
      </c>
      <c r="BX206" s="98">
        <v>1169</v>
      </c>
      <c r="BY206" s="98">
        <v>84</v>
      </c>
      <c r="BZ206" s="98">
        <v>67</v>
      </c>
      <c r="CA206" s="98">
        <v>15</v>
      </c>
      <c r="CB206" s="98">
        <v>876</v>
      </c>
      <c r="CC206" s="98">
        <v>0</v>
      </c>
      <c r="CD206" s="98">
        <v>495143</v>
      </c>
      <c r="CE206" s="98">
        <v>3076</v>
      </c>
      <c r="CF206" s="98">
        <v>0</v>
      </c>
      <c r="CG206" s="98">
        <v>11</v>
      </c>
      <c r="CH206" s="98">
        <v>211</v>
      </c>
      <c r="CI206" s="98">
        <v>232</v>
      </c>
      <c r="CJ206" s="98">
        <v>0</v>
      </c>
      <c r="CK206" s="98">
        <v>1</v>
      </c>
      <c r="CL206" s="98">
        <v>0</v>
      </c>
      <c r="CM206" s="98">
        <v>0</v>
      </c>
      <c r="CN206" s="98">
        <v>0</v>
      </c>
      <c r="CO206" s="98">
        <v>0</v>
      </c>
      <c r="CP206" s="98">
        <v>345</v>
      </c>
      <c r="CQ206" s="98">
        <v>2656</v>
      </c>
      <c r="CR206" s="98">
        <v>558</v>
      </c>
      <c r="CS206" s="98">
        <v>7</v>
      </c>
      <c r="CT206" s="98">
        <v>2</v>
      </c>
      <c r="CU206" s="98">
        <v>14</v>
      </c>
      <c r="CV206" s="98">
        <v>718</v>
      </c>
      <c r="CW206" s="98">
        <v>19</v>
      </c>
      <c r="CX206" s="98">
        <v>0</v>
      </c>
      <c r="CY206" s="98">
        <v>0</v>
      </c>
      <c r="CZ206" s="98">
        <v>0</v>
      </c>
      <c r="DA206" s="98">
        <v>0</v>
      </c>
      <c r="DB206" s="98">
        <v>106</v>
      </c>
      <c r="DC206" s="98">
        <v>0</v>
      </c>
      <c r="DD206" s="98">
        <v>289</v>
      </c>
      <c r="DE206" s="98">
        <v>1</v>
      </c>
      <c r="DF206" s="98">
        <v>0</v>
      </c>
      <c r="DG206" s="98">
        <v>2829</v>
      </c>
      <c r="DH206" s="98">
        <v>2001</v>
      </c>
      <c r="DI206" s="98">
        <v>14</v>
      </c>
      <c r="DJ206" s="98">
        <v>20</v>
      </c>
      <c r="DK206" s="98">
        <v>70</v>
      </c>
      <c r="DL206" s="98">
        <v>8</v>
      </c>
      <c r="DM206" s="98">
        <v>106</v>
      </c>
      <c r="DN206" s="98">
        <v>1380</v>
      </c>
      <c r="DO206" s="98">
        <v>157</v>
      </c>
      <c r="DP206" s="98">
        <v>0</v>
      </c>
      <c r="DQ206" s="98">
        <v>0</v>
      </c>
      <c r="DR206" s="98">
        <v>255</v>
      </c>
      <c r="DS206" s="98">
        <v>0</v>
      </c>
      <c r="DT206" s="100">
        <v>523193</v>
      </c>
      <c r="DU206" s="98">
        <v>1800</v>
      </c>
      <c r="DV206" s="100">
        <v>524993</v>
      </c>
      <c r="DW206" s="98">
        <v>0</v>
      </c>
      <c r="DX206" s="98">
        <v>0</v>
      </c>
      <c r="DY206" s="98">
        <v>48897</v>
      </c>
      <c r="DZ206" s="100">
        <v>573890</v>
      </c>
    </row>
    <row r="207" spans="1:130" x14ac:dyDescent="0.25">
      <c r="A207" s="119" t="s">
        <v>354</v>
      </c>
      <c r="B207" s="113" t="s">
        <v>729</v>
      </c>
      <c r="C207" s="114" t="s">
        <v>87</v>
      </c>
      <c r="D207" s="98">
        <v>2570</v>
      </c>
      <c r="E207" s="98">
        <v>4</v>
      </c>
      <c r="F207" s="98">
        <v>85</v>
      </c>
      <c r="G207" s="98">
        <v>17</v>
      </c>
      <c r="H207" s="98">
        <v>54</v>
      </c>
      <c r="I207" s="98">
        <v>202</v>
      </c>
      <c r="J207" s="98">
        <v>1576</v>
      </c>
      <c r="K207" s="98">
        <v>20</v>
      </c>
      <c r="L207" s="98">
        <v>61</v>
      </c>
      <c r="M207" s="98">
        <v>697</v>
      </c>
      <c r="N207" s="98">
        <v>140</v>
      </c>
      <c r="O207" s="98">
        <v>45</v>
      </c>
      <c r="P207" s="98">
        <v>4417</v>
      </c>
      <c r="Q207" s="98">
        <v>17</v>
      </c>
      <c r="R207" s="98">
        <v>0</v>
      </c>
      <c r="S207" s="98">
        <v>11</v>
      </c>
      <c r="T207" s="98">
        <v>244</v>
      </c>
      <c r="U207" s="98">
        <v>25</v>
      </c>
      <c r="V207" s="98">
        <v>1384</v>
      </c>
      <c r="W207" s="98">
        <v>1506</v>
      </c>
      <c r="X207" s="98">
        <v>50</v>
      </c>
      <c r="Y207" s="98">
        <v>231</v>
      </c>
      <c r="Z207" s="98">
        <v>0</v>
      </c>
      <c r="AA207" s="98">
        <v>30</v>
      </c>
      <c r="AB207" s="98">
        <v>11</v>
      </c>
      <c r="AC207" s="98">
        <v>48</v>
      </c>
      <c r="AD207" s="98">
        <v>76</v>
      </c>
      <c r="AE207" s="98">
        <v>107</v>
      </c>
      <c r="AF207" s="98">
        <v>53</v>
      </c>
      <c r="AG207" s="98">
        <v>31</v>
      </c>
      <c r="AH207" s="98">
        <v>197</v>
      </c>
      <c r="AI207" s="98">
        <v>513</v>
      </c>
      <c r="AJ207" s="98">
        <v>3</v>
      </c>
      <c r="AK207" s="98">
        <v>10</v>
      </c>
      <c r="AL207" s="98">
        <v>19</v>
      </c>
      <c r="AM207" s="98">
        <v>123</v>
      </c>
      <c r="AN207" s="98">
        <v>4</v>
      </c>
      <c r="AO207" s="98">
        <v>48</v>
      </c>
      <c r="AP207" s="98">
        <v>28</v>
      </c>
      <c r="AQ207" s="98">
        <v>23</v>
      </c>
      <c r="AR207" s="98">
        <v>8</v>
      </c>
      <c r="AS207" s="98">
        <v>99</v>
      </c>
      <c r="AT207" s="98">
        <v>94</v>
      </c>
      <c r="AU207" s="98">
        <v>175</v>
      </c>
      <c r="AV207" s="98">
        <v>787</v>
      </c>
      <c r="AW207" s="98">
        <v>410</v>
      </c>
      <c r="AX207" s="98">
        <v>15</v>
      </c>
      <c r="AY207" s="98">
        <v>726</v>
      </c>
      <c r="AZ207" s="98">
        <v>780</v>
      </c>
      <c r="BA207" s="98">
        <v>251</v>
      </c>
      <c r="BB207" s="98">
        <v>260</v>
      </c>
      <c r="BC207" s="98">
        <v>202</v>
      </c>
      <c r="BD207" s="98">
        <v>798</v>
      </c>
      <c r="BE207" s="98">
        <v>20</v>
      </c>
      <c r="BF207" s="98">
        <v>12</v>
      </c>
      <c r="BG207" s="98">
        <v>0</v>
      </c>
      <c r="BH207" s="98">
        <v>4</v>
      </c>
      <c r="BI207" s="98">
        <v>134</v>
      </c>
      <c r="BJ207" s="98">
        <v>139</v>
      </c>
      <c r="BK207" s="98">
        <v>53</v>
      </c>
      <c r="BL207" s="98">
        <v>93</v>
      </c>
      <c r="BM207" s="98">
        <v>35</v>
      </c>
      <c r="BN207" s="98">
        <v>1</v>
      </c>
      <c r="BO207" s="98">
        <v>13</v>
      </c>
      <c r="BP207" s="98">
        <v>0</v>
      </c>
      <c r="BQ207" s="98">
        <v>533</v>
      </c>
      <c r="BR207" s="98">
        <v>1</v>
      </c>
      <c r="BS207" s="98">
        <v>649</v>
      </c>
      <c r="BT207" s="98">
        <v>34677</v>
      </c>
      <c r="BU207" s="98">
        <v>261</v>
      </c>
      <c r="BV207" s="98">
        <v>481</v>
      </c>
      <c r="BW207" s="98">
        <v>148</v>
      </c>
      <c r="BX207" s="98">
        <v>461</v>
      </c>
      <c r="BY207" s="98">
        <v>23</v>
      </c>
      <c r="BZ207" s="98">
        <v>68</v>
      </c>
      <c r="CA207" s="98">
        <v>113</v>
      </c>
      <c r="CB207" s="98">
        <v>2007</v>
      </c>
      <c r="CC207" s="98">
        <v>0</v>
      </c>
      <c r="CD207" s="98">
        <v>18090</v>
      </c>
      <c r="CE207" s="98">
        <v>1741367</v>
      </c>
      <c r="CF207" s="98">
        <v>0</v>
      </c>
      <c r="CG207" s="98">
        <v>4128</v>
      </c>
      <c r="CH207" s="98">
        <v>0</v>
      </c>
      <c r="CI207" s="98">
        <v>28</v>
      </c>
      <c r="CJ207" s="98">
        <v>2</v>
      </c>
      <c r="CK207" s="98">
        <v>0</v>
      </c>
      <c r="CL207" s="98">
        <v>0</v>
      </c>
      <c r="CM207" s="98">
        <v>0</v>
      </c>
      <c r="CN207" s="98">
        <v>0</v>
      </c>
      <c r="CO207" s="98">
        <v>0</v>
      </c>
      <c r="CP207" s="98">
        <v>39</v>
      </c>
      <c r="CQ207" s="98">
        <v>2164</v>
      </c>
      <c r="CR207" s="98">
        <v>711</v>
      </c>
      <c r="CS207" s="98">
        <v>0</v>
      </c>
      <c r="CT207" s="98">
        <v>4</v>
      </c>
      <c r="CU207" s="98">
        <v>77</v>
      </c>
      <c r="CV207" s="98">
        <v>1046</v>
      </c>
      <c r="CW207" s="98">
        <v>0</v>
      </c>
      <c r="CX207" s="98">
        <v>0</v>
      </c>
      <c r="CY207" s="98">
        <v>0</v>
      </c>
      <c r="CZ207" s="98">
        <v>12</v>
      </c>
      <c r="DA207" s="98">
        <v>0</v>
      </c>
      <c r="DB207" s="98">
        <v>38</v>
      </c>
      <c r="DC207" s="98">
        <v>0</v>
      </c>
      <c r="DD207" s="98">
        <v>3609</v>
      </c>
      <c r="DE207" s="98">
        <v>4312</v>
      </c>
      <c r="DF207" s="98">
        <v>0</v>
      </c>
      <c r="DG207" s="98">
        <v>403</v>
      </c>
      <c r="DH207" s="98">
        <v>2049</v>
      </c>
      <c r="DI207" s="98">
        <v>13</v>
      </c>
      <c r="DJ207" s="98">
        <v>8</v>
      </c>
      <c r="DK207" s="98">
        <v>42</v>
      </c>
      <c r="DL207" s="98">
        <v>4</v>
      </c>
      <c r="DM207" s="98">
        <v>439</v>
      </c>
      <c r="DN207" s="98">
        <v>1803</v>
      </c>
      <c r="DO207" s="98">
        <v>108</v>
      </c>
      <c r="DP207" s="98">
        <v>0</v>
      </c>
      <c r="DQ207" s="98">
        <v>0</v>
      </c>
      <c r="DR207" s="98">
        <v>397</v>
      </c>
      <c r="DS207" s="98">
        <v>0</v>
      </c>
      <c r="DT207" s="100">
        <v>1840106</v>
      </c>
      <c r="DU207" s="98">
        <v>243</v>
      </c>
      <c r="DV207" s="100">
        <v>1840350</v>
      </c>
      <c r="DW207" s="98">
        <v>0</v>
      </c>
      <c r="DX207" s="98">
        <v>0</v>
      </c>
      <c r="DY207" s="98">
        <v>91752</v>
      </c>
      <c r="DZ207" s="100">
        <v>1932102</v>
      </c>
    </row>
    <row r="208" spans="1:130" ht="39.6" x14ac:dyDescent="0.25">
      <c r="A208" s="119" t="s">
        <v>355</v>
      </c>
      <c r="B208" s="113" t="s">
        <v>730</v>
      </c>
      <c r="C208" s="114" t="s">
        <v>731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Z208" s="98">
        <v>0</v>
      </c>
      <c r="AA208" s="98">
        <v>1</v>
      </c>
      <c r="AB208" s="98">
        <v>0</v>
      </c>
      <c r="AC208" s="98">
        <v>0</v>
      </c>
      <c r="AD208" s="98">
        <v>0</v>
      </c>
      <c r="AE208" s="98">
        <v>3</v>
      </c>
      <c r="AF208" s="98">
        <v>56</v>
      </c>
      <c r="AG208" s="98">
        <v>0</v>
      </c>
      <c r="AH208" s="98">
        <v>0</v>
      </c>
      <c r="AI208" s="98">
        <v>0</v>
      </c>
      <c r="AJ208" s="98">
        <v>0</v>
      </c>
      <c r="AK208" s="98">
        <v>0</v>
      </c>
      <c r="AL208" s="98">
        <v>0</v>
      </c>
      <c r="AM208" s="98">
        <v>0</v>
      </c>
      <c r="AN208" s="98">
        <v>0</v>
      </c>
      <c r="AO208" s="98">
        <v>0</v>
      </c>
      <c r="AP208" s="98">
        <v>0</v>
      </c>
      <c r="AQ208" s="98">
        <v>0</v>
      </c>
      <c r="AR208" s="98">
        <v>0</v>
      </c>
      <c r="AS208" s="98">
        <v>0</v>
      </c>
      <c r="AT208" s="98">
        <v>0</v>
      </c>
      <c r="AU208" s="98">
        <v>0</v>
      </c>
      <c r="AV208" s="98">
        <v>2</v>
      </c>
      <c r="AW208" s="98">
        <v>0</v>
      </c>
      <c r="AX208" s="98">
        <v>0</v>
      </c>
      <c r="AY208" s="98">
        <v>0</v>
      </c>
      <c r="AZ208" s="98">
        <v>0</v>
      </c>
      <c r="BA208" s="98">
        <v>0</v>
      </c>
      <c r="BB208" s="98">
        <v>0</v>
      </c>
      <c r="BC208" s="98">
        <v>0</v>
      </c>
      <c r="BD208" s="98">
        <v>0</v>
      </c>
      <c r="BE208" s="98">
        <v>0</v>
      </c>
      <c r="BF208" s="98">
        <v>0</v>
      </c>
      <c r="BG208" s="98">
        <v>0</v>
      </c>
      <c r="BH208" s="98">
        <v>0</v>
      </c>
      <c r="BI208" s="98">
        <v>0</v>
      </c>
      <c r="BJ208" s="98">
        <v>0</v>
      </c>
      <c r="BK208" s="98">
        <v>0</v>
      </c>
      <c r="BL208" s="98">
        <v>0</v>
      </c>
      <c r="BM208" s="98">
        <v>0</v>
      </c>
      <c r="BN208" s="98">
        <v>0</v>
      </c>
      <c r="BO208" s="98">
        <v>0</v>
      </c>
      <c r="BP208" s="98">
        <v>0</v>
      </c>
      <c r="BQ208" s="98">
        <v>0</v>
      </c>
      <c r="BR208" s="98">
        <v>0</v>
      </c>
      <c r="BS208" s="98">
        <v>453</v>
      </c>
      <c r="BT208" s="98">
        <v>0</v>
      </c>
      <c r="BU208" s="98">
        <v>0</v>
      </c>
      <c r="BV208" s="98">
        <v>0</v>
      </c>
      <c r="BW208" s="98">
        <v>0</v>
      </c>
      <c r="BX208" s="98">
        <v>112</v>
      </c>
      <c r="BY208" s="98">
        <v>0</v>
      </c>
      <c r="BZ208" s="98">
        <v>0</v>
      </c>
      <c r="CA208" s="98">
        <v>0</v>
      </c>
      <c r="CB208" s="98">
        <v>0</v>
      </c>
      <c r="CC208" s="98">
        <v>0</v>
      </c>
      <c r="CD208" s="98">
        <v>0</v>
      </c>
      <c r="CE208" s="98">
        <v>0</v>
      </c>
      <c r="CF208" s="98">
        <v>199958</v>
      </c>
      <c r="CG208" s="98">
        <v>0</v>
      </c>
      <c r="CH208" s="98">
        <v>102</v>
      </c>
      <c r="CI208" s="98">
        <v>8</v>
      </c>
      <c r="CJ208" s="98">
        <v>0</v>
      </c>
      <c r="CK208" s="98">
        <v>504</v>
      </c>
      <c r="CL208" s="98">
        <v>0</v>
      </c>
      <c r="CM208" s="98">
        <v>0</v>
      </c>
      <c r="CN208" s="98">
        <v>0</v>
      </c>
      <c r="CO208" s="98">
        <v>0</v>
      </c>
      <c r="CP208" s="98">
        <v>0</v>
      </c>
      <c r="CQ208" s="98">
        <v>160</v>
      </c>
      <c r="CR208" s="98">
        <v>0</v>
      </c>
      <c r="CS208" s="98">
        <v>0</v>
      </c>
      <c r="CT208" s="98">
        <v>0</v>
      </c>
      <c r="CU208" s="98">
        <v>18</v>
      </c>
      <c r="CV208" s="98">
        <v>3</v>
      </c>
      <c r="CW208" s="98">
        <v>41</v>
      </c>
      <c r="CX208" s="98">
        <v>0</v>
      </c>
      <c r="CY208" s="98">
        <v>0</v>
      </c>
      <c r="CZ208" s="98">
        <v>7</v>
      </c>
      <c r="DA208" s="98">
        <v>0</v>
      </c>
      <c r="DB208" s="98">
        <v>0</v>
      </c>
      <c r="DC208" s="98">
        <v>0</v>
      </c>
      <c r="DD208" s="98">
        <v>0</v>
      </c>
      <c r="DE208" s="98">
        <v>5</v>
      </c>
      <c r="DF208" s="98">
        <v>0</v>
      </c>
      <c r="DG208" s="98">
        <v>15</v>
      </c>
      <c r="DH208" s="98">
        <v>0</v>
      </c>
      <c r="DI208" s="98">
        <v>0</v>
      </c>
      <c r="DJ208" s="98">
        <v>0</v>
      </c>
      <c r="DK208" s="98">
        <v>0</v>
      </c>
      <c r="DL208" s="98">
        <v>0</v>
      </c>
      <c r="DM208" s="98">
        <v>0</v>
      </c>
      <c r="DN208" s="98">
        <v>0</v>
      </c>
      <c r="DO208" s="98">
        <v>10</v>
      </c>
      <c r="DP208" s="98">
        <v>0</v>
      </c>
      <c r="DQ208" s="98">
        <v>0</v>
      </c>
      <c r="DR208" s="98">
        <v>0</v>
      </c>
      <c r="DS208" s="98">
        <v>0</v>
      </c>
      <c r="DT208" s="100">
        <v>201461</v>
      </c>
      <c r="DU208" s="98">
        <v>30329</v>
      </c>
      <c r="DV208" s="100">
        <v>231791</v>
      </c>
      <c r="DW208" s="98">
        <v>109558</v>
      </c>
      <c r="DX208" s="98">
        <v>0</v>
      </c>
      <c r="DY208" s="98">
        <v>20498</v>
      </c>
      <c r="DZ208" s="100">
        <v>361847</v>
      </c>
    </row>
    <row r="209" spans="1:130" ht="26.4" x14ac:dyDescent="0.25">
      <c r="A209" s="119" t="s">
        <v>356</v>
      </c>
      <c r="B209" s="113" t="s">
        <v>732</v>
      </c>
      <c r="C209" s="110" t="s">
        <v>733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Z209" s="98">
        <v>0</v>
      </c>
      <c r="AA209" s="98">
        <v>0</v>
      </c>
      <c r="AB209" s="98">
        <v>0</v>
      </c>
      <c r="AC209" s="98">
        <v>0</v>
      </c>
      <c r="AD209" s="98">
        <v>0</v>
      </c>
      <c r="AE209" s="98">
        <v>0</v>
      </c>
      <c r="AF209" s="98">
        <v>0</v>
      </c>
      <c r="AG209" s="98">
        <v>0</v>
      </c>
      <c r="AH209" s="98">
        <v>0</v>
      </c>
      <c r="AI209" s="98">
        <v>0</v>
      </c>
      <c r="AJ209" s="98">
        <v>0</v>
      </c>
      <c r="AK209" s="98">
        <v>0</v>
      </c>
      <c r="AL209" s="98">
        <v>0</v>
      </c>
      <c r="AM209" s="98">
        <v>0</v>
      </c>
      <c r="AN209" s="98">
        <v>0</v>
      </c>
      <c r="AO209" s="98">
        <v>0</v>
      </c>
      <c r="AP209" s="98">
        <v>0</v>
      </c>
      <c r="AQ209" s="98">
        <v>0</v>
      </c>
      <c r="AR209" s="98">
        <v>0</v>
      </c>
      <c r="AS209" s="98">
        <v>0</v>
      </c>
      <c r="AT209" s="98">
        <v>0</v>
      </c>
      <c r="AU209" s="98">
        <v>0</v>
      </c>
      <c r="AV209" s="98">
        <v>0</v>
      </c>
      <c r="AW209" s="98">
        <v>0</v>
      </c>
      <c r="AX209" s="98">
        <v>0</v>
      </c>
      <c r="AY209" s="98">
        <v>0</v>
      </c>
      <c r="AZ209" s="98">
        <v>0</v>
      </c>
      <c r="BA209" s="98">
        <v>0</v>
      </c>
      <c r="BB209" s="98">
        <v>0</v>
      </c>
      <c r="BC209" s="98">
        <v>0</v>
      </c>
      <c r="BD209" s="98">
        <v>0</v>
      </c>
      <c r="BE209" s="98">
        <v>0</v>
      </c>
      <c r="BF209" s="98">
        <v>0</v>
      </c>
      <c r="BG209" s="98">
        <v>0</v>
      </c>
      <c r="BH209" s="98">
        <v>0</v>
      </c>
      <c r="BI209" s="98">
        <v>0</v>
      </c>
      <c r="BJ209" s="98">
        <v>0</v>
      </c>
      <c r="BK209" s="98">
        <v>0</v>
      </c>
      <c r="BL209" s="98">
        <v>0</v>
      </c>
      <c r="BM209" s="98">
        <v>0</v>
      </c>
      <c r="BN209" s="98">
        <v>0</v>
      </c>
      <c r="BO209" s="98">
        <v>0</v>
      </c>
      <c r="BP209" s="98">
        <v>0</v>
      </c>
      <c r="BQ209" s="98">
        <v>0</v>
      </c>
      <c r="BR209" s="98">
        <v>0</v>
      </c>
      <c r="BS209" s="98">
        <v>0</v>
      </c>
      <c r="BT209" s="98">
        <v>0</v>
      </c>
      <c r="BU209" s="98">
        <v>0</v>
      </c>
      <c r="BV209" s="98">
        <v>0</v>
      </c>
      <c r="BW209" s="98">
        <v>0</v>
      </c>
      <c r="BX209" s="98">
        <v>2</v>
      </c>
      <c r="BY209" s="98">
        <v>0</v>
      </c>
      <c r="BZ209" s="98">
        <v>0</v>
      </c>
      <c r="CA209" s="98">
        <v>0</v>
      </c>
      <c r="CB209" s="98">
        <v>0</v>
      </c>
      <c r="CC209" s="98">
        <v>0</v>
      </c>
      <c r="CD209" s="98">
        <v>0</v>
      </c>
      <c r="CE209" s="98">
        <v>0</v>
      </c>
      <c r="CF209" s="98">
        <v>30377</v>
      </c>
      <c r="CG209" s="98">
        <v>0</v>
      </c>
      <c r="CH209" s="98">
        <v>0</v>
      </c>
      <c r="CI209" s="98">
        <v>4</v>
      </c>
      <c r="CJ209" s="98">
        <v>405</v>
      </c>
      <c r="CK209" s="98">
        <v>155</v>
      </c>
      <c r="CL209" s="98">
        <v>0</v>
      </c>
      <c r="CM209" s="98">
        <v>0</v>
      </c>
      <c r="CN209" s="98">
        <v>0</v>
      </c>
      <c r="CO209" s="98">
        <v>0</v>
      </c>
      <c r="CP209" s="98">
        <v>0</v>
      </c>
      <c r="CQ209" s="98">
        <v>0</v>
      </c>
      <c r="CR209" s="98">
        <v>0</v>
      </c>
      <c r="CS209" s="98">
        <v>0</v>
      </c>
      <c r="CT209" s="98">
        <v>0</v>
      </c>
      <c r="CU209" s="98">
        <v>0</v>
      </c>
      <c r="CV209" s="98">
        <v>0</v>
      </c>
      <c r="CW209" s="98">
        <v>0</v>
      </c>
      <c r="CX209" s="98">
        <v>4</v>
      </c>
      <c r="CY209" s="98">
        <v>0</v>
      </c>
      <c r="CZ209" s="98">
        <v>0</v>
      </c>
      <c r="DA209" s="98">
        <v>0</v>
      </c>
      <c r="DB209" s="98">
        <v>0</v>
      </c>
      <c r="DC209" s="98">
        <v>0</v>
      </c>
      <c r="DD209" s="98">
        <v>0</v>
      </c>
      <c r="DE209" s="98">
        <v>0</v>
      </c>
      <c r="DF209" s="98">
        <v>0</v>
      </c>
      <c r="DG209" s="98">
        <v>0</v>
      </c>
      <c r="DH209" s="98">
        <v>0</v>
      </c>
      <c r="DI209" s="98">
        <v>0</v>
      </c>
      <c r="DJ209" s="98">
        <v>0</v>
      </c>
      <c r="DK209" s="98">
        <v>0</v>
      </c>
      <c r="DL209" s="98">
        <v>0</v>
      </c>
      <c r="DM209" s="98">
        <v>0</v>
      </c>
      <c r="DN209" s="98">
        <v>0</v>
      </c>
      <c r="DO209" s="98">
        <v>0</v>
      </c>
      <c r="DP209" s="98">
        <v>0</v>
      </c>
      <c r="DQ209" s="98">
        <v>0</v>
      </c>
      <c r="DR209" s="98">
        <v>0</v>
      </c>
      <c r="DS209" s="98">
        <v>0</v>
      </c>
      <c r="DT209" s="100">
        <v>30946</v>
      </c>
      <c r="DU209" s="98">
        <v>14203</v>
      </c>
      <c r="DV209" s="100">
        <v>45150</v>
      </c>
      <c r="DW209" s="98">
        <v>22134</v>
      </c>
      <c r="DX209" s="98">
        <v>0</v>
      </c>
      <c r="DY209" s="98">
        <v>10350</v>
      </c>
      <c r="DZ209" s="100">
        <v>77634</v>
      </c>
    </row>
    <row r="210" spans="1:130" ht="66" customHeight="1" x14ac:dyDescent="0.25">
      <c r="A210" s="119" t="s">
        <v>358</v>
      </c>
      <c r="B210" s="113">
        <v>59</v>
      </c>
      <c r="C210" s="114" t="s">
        <v>734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19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Z210" s="98">
        <v>0</v>
      </c>
      <c r="AA210" s="98">
        <v>0</v>
      </c>
      <c r="AB210" s="98">
        <v>0</v>
      </c>
      <c r="AC210" s="98">
        <v>0</v>
      </c>
      <c r="AD210" s="98">
        <v>0</v>
      </c>
      <c r="AE210" s="98">
        <v>0</v>
      </c>
      <c r="AF210" s="98">
        <v>0</v>
      </c>
      <c r="AG210" s="98">
        <v>0</v>
      </c>
      <c r="AH210" s="98">
        <v>0</v>
      </c>
      <c r="AI210" s="98">
        <v>0</v>
      </c>
      <c r="AJ210" s="98">
        <v>0</v>
      </c>
      <c r="AK210" s="98">
        <v>0</v>
      </c>
      <c r="AL210" s="98">
        <v>0</v>
      </c>
      <c r="AM210" s="98">
        <v>0</v>
      </c>
      <c r="AN210" s="98">
        <v>0</v>
      </c>
      <c r="AO210" s="98">
        <v>0</v>
      </c>
      <c r="AP210" s="98">
        <v>0</v>
      </c>
      <c r="AQ210" s="98">
        <v>0</v>
      </c>
      <c r="AR210" s="98">
        <v>0</v>
      </c>
      <c r="AS210" s="98">
        <v>0</v>
      </c>
      <c r="AT210" s="98">
        <v>0</v>
      </c>
      <c r="AU210" s="98">
        <v>0</v>
      </c>
      <c r="AV210" s="98">
        <v>0</v>
      </c>
      <c r="AW210" s="98">
        <v>0</v>
      </c>
      <c r="AX210" s="98">
        <v>0</v>
      </c>
      <c r="AY210" s="98">
        <v>0</v>
      </c>
      <c r="AZ210" s="98">
        <v>0</v>
      </c>
      <c r="BA210" s="98">
        <v>0</v>
      </c>
      <c r="BB210" s="98">
        <v>0</v>
      </c>
      <c r="BC210" s="98">
        <v>0</v>
      </c>
      <c r="BD210" s="98">
        <v>0</v>
      </c>
      <c r="BE210" s="98">
        <v>0</v>
      </c>
      <c r="BF210" s="98">
        <v>0</v>
      </c>
      <c r="BG210" s="98">
        <v>0</v>
      </c>
      <c r="BH210" s="98">
        <v>0</v>
      </c>
      <c r="BI210" s="98">
        <v>0</v>
      </c>
      <c r="BJ210" s="98">
        <v>0</v>
      </c>
      <c r="BK210" s="98">
        <v>0</v>
      </c>
      <c r="BL210" s="98">
        <v>0</v>
      </c>
      <c r="BM210" s="98">
        <v>0</v>
      </c>
      <c r="BN210" s="98">
        <v>0</v>
      </c>
      <c r="BO210" s="98">
        <v>0</v>
      </c>
      <c r="BP210" s="98">
        <v>0</v>
      </c>
      <c r="BQ210" s="98">
        <v>0</v>
      </c>
      <c r="BR210" s="98">
        <v>0</v>
      </c>
      <c r="BS210" s="98">
        <v>37</v>
      </c>
      <c r="BT210" s="98">
        <v>15</v>
      </c>
      <c r="BU210" s="98">
        <v>0</v>
      </c>
      <c r="BV210" s="98">
        <v>0</v>
      </c>
      <c r="BW210" s="98">
        <v>0</v>
      </c>
      <c r="BX210" s="98">
        <v>0</v>
      </c>
      <c r="BY210" s="98">
        <v>0</v>
      </c>
      <c r="BZ210" s="98">
        <v>0</v>
      </c>
      <c r="CA210" s="98">
        <v>0</v>
      </c>
      <c r="CB210" s="98">
        <v>0</v>
      </c>
      <c r="CC210" s="98">
        <v>0</v>
      </c>
      <c r="CD210" s="98">
        <v>34</v>
      </c>
      <c r="CE210" s="98">
        <v>0</v>
      </c>
      <c r="CF210" s="98">
        <v>71</v>
      </c>
      <c r="CG210" s="98">
        <v>371133</v>
      </c>
      <c r="CH210" s="98">
        <v>726</v>
      </c>
      <c r="CI210" s="98">
        <v>0</v>
      </c>
      <c r="CJ210" s="98">
        <v>0</v>
      </c>
      <c r="CK210" s="98">
        <v>0</v>
      </c>
      <c r="CL210" s="98">
        <v>0</v>
      </c>
      <c r="CM210" s="98">
        <v>0</v>
      </c>
      <c r="CN210" s="98">
        <v>0</v>
      </c>
      <c r="CO210" s="98">
        <v>0</v>
      </c>
      <c r="CP210" s="98">
        <v>0</v>
      </c>
      <c r="CQ210" s="98">
        <v>218</v>
      </c>
      <c r="CR210" s="98">
        <v>1</v>
      </c>
      <c r="CS210" s="98">
        <v>0</v>
      </c>
      <c r="CT210" s="98">
        <v>0</v>
      </c>
      <c r="CU210" s="98">
        <v>0</v>
      </c>
      <c r="CV210" s="98">
        <v>3</v>
      </c>
      <c r="CW210" s="98">
        <v>751</v>
      </c>
      <c r="CX210" s="98">
        <v>0</v>
      </c>
      <c r="CY210" s="98">
        <v>0</v>
      </c>
      <c r="CZ210" s="98">
        <v>0</v>
      </c>
      <c r="DA210" s="98">
        <v>0</v>
      </c>
      <c r="DB210" s="98">
        <v>0</v>
      </c>
      <c r="DC210" s="98">
        <v>0</v>
      </c>
      <c r="DD210" s="98">
        <v>10</v>
      </c>
      <c r="DE210" s="98">
        <v>0</v>
      </c>
      <c r="DF210" s="98">
        <v>0</v>
      </c>
      <c r="DG210" s="98">
        <v>5</v>
      </c>
      <c r="DH210" s="98">
        <v>3</v>
      </c>
      <c r="DI210" s="98">
        <v>0</v>
      </c>
      <c r="DJ210" s="98">
        <v>0</v>
      </c>
      <c r="DK210" s="98">
        <v>16</v>
      </c>
      <c r="DL210" s="98">
        <v>0</v>
      </c>
      <c r="DM210" s="98">
        <v>0</v>
      </c>
      <c r="DN210" s="98">
        <v>1</v>
      </c>
      <c r="DO210" s="98">
        <v>0</v>
      </c>
      <c r="DP210" s="98">
        <v>0</v>
      </c>
      <c r="DQ210" s="98">
        <v>0</v>
      </c>
      <c r="DR210" s="98">
        <v>4</v>
      </c>
      <c r="DS210" s="98">
        <v>0</v>
      </c>
      <c r="DT210" s="100">
        <v>373047</v>
      </c>
      <c r="DU210" s="98">
        <v>75582</v>
      </c>
      <c r="DV210" s="100">
        <v>448629</v>
      </c>
      <c r="DW210" s="98">
        <v>4012</v>
      </c>
      <c r="DX210" s="98">
        <v>0</v>
      </c>
      <c r="DY210" s="98">
        <v>570</v>
      </c>
      <c r="DZ210" s="100">
        <v>453211</v>
      </c>
    </row>
    <row r="211" spans="1:130" ht="26.4" x14ac:dyDescent="0.25">
      <c r="A211" s="119" t="s">
        <v>359</v>
      </c>
      <c r="B211" s="113">
        <v>60</v>
      </c>
      <c r="C211" s="114" t="s">
        <v>735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5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Z211" s="98">
        <v>0</v>
      </c>
      <c r="AA211" s="98">
        <v>0</v>
      </c>
      <c r="AB211" s="98">
        <v>0</v>
      </c>
      <c r="AC211" s="98">
        <v>0</v>
      </c>
      <c r="AD211" s="98">
        <v>0</v>
      </c>
      <c r="AE211" s="98">
        <v>0</v>
      </c>
      <c r="AF211" s="98">
        <v>0</v>
      </c>
      <c r="AG211" s="98">
        <v>0</v>
      </c>
      <c r="AH211" s="98">
        <v>0</v>
      </c>
      <c r="AI211" s="98">
        <v>0</v>
      </c>
      <c r="AJ211" s="98">
        <v>0</v>
      </c>
      <c r="AK211" s="98">
        <v>0</v>
      </c>
      <c r="AL211" s="98">
        <v>0</v>
      </c>
      <c r="AM211" s="98">
        <v>0</v>
      </c>
      <c r="AN211" s="98">
        <v>0</v>
      </c>
      <c r="AO211" s="98">
        <v>0</v>
      </c>
      <c r="AP211" s="98">
        <v>0</v>
      </c>
      <c r="AQ211" s="98">
        <v>0</v>
      </c>
      <c r="AR211" s="98">
        <v>0</v>
      </c>
      <c r="AS211" s="98">
        <v>0</v>
      </c>
      <c r="AT211" s="98">
        <v>0</v>
      </c>
      <c r="AU211" s="98">
        <v>0</v>
      </c>
      <c r="AV211" s="98">
        <v>0</v>
      </c>
      <c r="AW211" s="98">
        <v>0</v>
      </c>
      <c r="AX211" s="98">
        <v>0</v>
      </c>
      <c r="AY211" s="98">
        <v>0</v>
      </c>
      <c r="AZ211" s="98">
        <v>0</v>
      </c>
      <c r="BA211" s="98">
        <v>0</v>
      </c>
      <c r="BB211" s="98">
        <v>0</v>
      </c>
      <c r="BC211" s="98">
        <v>9</v>
      </c>
      <c r="BD211" s="98">
        <v>0</v>
      </c>
      <c r="BE211" s="98">
        <v>0</v>
      </c>
      <c r="BF211" s="98">
        <v>0</v>
      </c>
      <c r="BG211" s="98">
        <v>0</v>
      </c>
      <c r="BH211" s="98">
        <v>0</v>
      </c>
      <c r="BI211" s="98">
        <v>0</v>
      </c>
      <c r="BJ211" s="98">
        <v>0</v>
      </c>
      <c r="BK211" s="98">
        <v>0</v>
      </c>
      <c r="BL211" s="98">
        <v>0</v>
      </c>
      <c r="BM211" s="98">
        <v>0</v>
      </c>
      <c r="BN211" s="98">
        <v>0</v>
      </c>
      <c r="BO211" s="98">
        <v>0</v>
      </c>
      <c r="BP211" s="98">
        <v>0</v>
      </c>
      <c r="BQ211" s="98">
        <v>0</v>
      </c>
      <c r="BR211" s="98">
        <v>0</v>
      </c>
      <c r="BS211" s="98">
        <v>0</v>
      </c>
      <c r="BT211" s="98">
        <v>0</v>
      </c>
      <c r="BU211" s="98">
        <v>0</v>
      </c>
      <c r="BV211" s="98">
        <v>14</v>
      </c>
      <c r="BW211" s="98">
        <v>0</v>
      </c>
      <c r="BX211" s="98">
        <v>3</v>
      </c>
      <c r="BY211" s="98">
        <v>0</v>
      </c>
      <c r="BZ211" s="98">
        <v>0</v>
      </c>
      <c r="CA211" s="98">
        <v>0</v>
      </c>
      <c r="CB211" s="98">
        <v>0</v>
      </c>
      <c r="CC211" s="98">
        <v>0</v>
      </c>
      <c r="CD211" s="98">
        <v>0</v>
      </c>
      <c r="CE211" s="98">
        <v>0</v>
      </c>
      <c r="CF211" s="98">
        <v>122</v>
      </c>
      <c r="CG211" s="98">
        <v>615</v>
      </c>
      <c r="CH211" s="98">
        <v>359053</v>
      </c>
      <c r="CI211" s="98">
        <v>17</v>
      </c>
      <c r="CJ211" s="98">
        <v>0</v>
      </c>
      <c r="CK211" s="98">
        <v>291</v>
      </c>
      <c r="CL211" s="98">
        <v>0</v>
      </c>
      <c r="CM211" s="98">
        <v>0</v>
      </c>
      <c r="CN211" s="98">
        <v>0</v>
      </c>
      <c r="CO211" s="98">
        <v>0</v>
      </c>
      <c r="CP211" s="98">
        <v>0</v>
      </c>
      <c r="CQ211" s="98">
        <v>0</v>
      </c>
      <c r="CR211" s="98">
        <v>0</v>
      </c>
      <c r="CS211" s="98">
        <v>0</v>
      </c>
      <c r="CT211" s="98">
        <v>0</v>
      </c>
      <c r="CU211" s="98">
        <v>0</v>
      </c>
      <c r="CV211" s="98">
        <v>0</v>
      </c>
      <c r="CW211" s="98">
        <v>4077</v>
      </c>
      <c r="CX211" s="98">
        <v>0</v>
      </c>
      <c r="CY211" s="98">
        <v>0</v>
      </c>
      <c r="CZ211" s="98">
        <v>0</v>
      </c>
      <c r="DA211" s="98">
        <v>0</v>
      </c>
      <c r="DB211" s="98">
        <v>0</v>
      </c>
      <c r="DC211" s="98">
        <v>0</v>
      </c>
      <c r="DD211" s="98">
        <v>2</v>
      </c>
      <c r="DE211" s="98">
        <v>0</v>
      </c>
      <c r="DF211" s="98">
        <v>0</v>
      </c>
      <c r="DG211" s="98">
        <v>0</v>
      </c>
      <c r="DH211" s="98">
        <v>0</v>
      </c>
      <c r="DI211" s="98">
        <v>0</v>
      </c>
      <c r="DJ211" s="98">
        <v>0</v>
      </c>
      <c r="DK211" s="98">
        <v>0</v>
      </c>
      <c r="DL211" s="98">
        <v>0</v>
      </c>
      <c r="DM211" s="98">
        <v>0</v>
      </c>
      <c r="DN211" s="98">
        <v>0</v>
      </c>
      <c r="DO211" s="98">
        <v>5</v>
      </c>
      <c r="DP211" s="98">
        <v>0</v>
      </c>
      <c r="DQ211" s="98">
        <v>0</v>
      </c>
      <c r="DR211" s="98">
        <v>0</v>
      </c>
      <c r="DS211" s="98">
        <v>0</v>
      </c>
      <c r="DT211" s="100">
        <v>364213</v>
      </c>
      <c r="DU211" s="98">
        <v>70</v>
      </c>
      <c r="DV211" s="100">
        <v>364283</v>
      </c>
      <c r="DW211" s="98">
        <v>0</v>
      </c>
      <c r="DX211" s="98">
        <v>0</v>
      </c>
      <c r="DY211" s="98">
        <v>560</v>
      </c>
      <c r="DZ211" s="100">
        <v>364844</v>
      </c>
    </row>
    <row r="212" spans="1:130" x14ac:dyDescent="0.25">
      <c r="A212" s="119" t="s">
        <v>360</v>
      </c>
      <c r="B212" s="113">
        <v>61</v>
      </c>
      <c r="C212" s="114" t="s">
        <v>736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34</v>
      </c>
      <c r="J212" s="98">
        <v>52</v>
      </c>
      <c r="K212" s="98">
        <v>79</v>
      </c>
      <c r="L212" s="98">
        <v>11</v>
      </c>
      <c r="M212" s="98">
        <v>0</v>
      </c>
      <c r="N212" s="98">
        <v>35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Z212" s="98">
        <v>0</v>
      </c>
      <c r="AA212" s="98">
        <v>0</v>
      </c>
      <c r="AB212" s="98">
        <v>0</v>
      </c>
      <c r="AC212" s="98">
        <v>0</v>
      </c>
      <c r="AD212" s="98">
        <v>0</v>
      </c>
      <c r="AE212" s="98">
        <v>2</v>
      </c>
      <c r="AF212" s="98">
        <v>11</v>
      </c>
      <c r="AG212" s="98">
        <v>0</v>
      </c>
      <c r="AH212" s="98">
        <v>25</v>
      </c>
      <c r="AI212" s="98">
        <v>30</v>
      </c>
      <c r="AJ212" s="98">
        <v>0</v>
      </c>
      <c r="AK212" s="98">
        <v>0</v>
      </c>
      <c r="AL212" s="98">
        <v>0</v>
      </c>
      <c r="AM212" s="98">
        <v>0</v>
      </c>
      <c r="AN212" s="98">
        <v>0</v>
      </c>
      <c r="AO212" s="98">
        <v>0</v>
      </c>
      <c r="AP212" s="98">
        <v>1</v>
      </c>
      <c r="AQ212" s="98">
        <v>0</v>
      </c>
      <c r="AR212" s="98">
        <v>0</v>
      </c>
      <c r="AS212" s="98">
        <v>0</v>
      </c>
      <c r="AT212" s="98">
        <v>0</v>
      </c>
      <c r="AU212" s="98">
        <v>482</v>
      </c>
      <c r="AV212" s="98">
        <v>53</v>
      </c>
      <c r="AW212" s="98">
        <v>23</v>
      </c>
      <c r="AX212" s="98">
        <v>0</v>
      </c>
      <c r="AY212" s="98">
        <v>21</v>
      </c>
      <c r="AZ212" s="98">
        <v>8</v>
      </c>
      <c r="BA212" s="98">
        <v>2</v>
      </c>
      <c r="BB212" s="98">
        <v>4</v>
      </c>
      <c r="BC212" s="98">
        <v>44</v>
      </c>
      <c r="BD212" s="98">
        <v>6</v>
      </c>
      <c r="BE212" s="98">
        <v>0</v>
      </c>
      <c r="BF212" s="98">
        <v>0</v>
      </c>
      <c r="BG212" s="98">
        <v>0</v>
      </c>
      <c r="BH212" s="98">
        <v>0</v>
      </c>
      <c r="BI212" s="98">
        <v>201</v>
      </c>
      <c r="BJ212" s="98">
        <v>530</v>
      </c>
      <c r="BK212" s="98">
        <v>0</v>
      </c>
      <c r="BL212" s="98">
        <v>180</v>
      </c>
      <c r="BM212" s="98">
        <v>22</v>
      </c>
      <c r="BN212" s="98">
        <v>0</v>
      </c>
      <c r="BO212" s="98">
        <v>0</v>
      </c>
      <c r="BP212" s="98">
        <v>0</v>
      </c>
      <c r="BQ212" s="98">
        <v>375</v>
      </c>
      <c r="BR212" s="98">
        <v>0</v>
      </c>
      <c r="BS212" s="98">
        <v>164</v>
      </c>
      <c r="BT212" s="98">
        <v>0</v>
      </c>
      <c r="BU212" s="98">
        <v>0</v>
      </c>
      <c r="BV212" s="98">
        <v>152</v>
      </c>
      <c r="BW212" s="98">
        <v>0</v>
      </c>
      <c r="BX212" s="98">
        <v>282</v>
      </c>
      <c r="BY212" s="98">
        <v>0</v>
      </c>
      <c r="BZ212" s="98">
        <v>6</v>
      </c>
      <c r="CA212" s="98">
        <v>158</v>
      </c>
      <c r="CB212" s="98">
        <v>288</v>
      </c>
      <c r="CC212" s="98">
        <v>402</v>
      </c>
      <c r="CD212" s="98">
        <v>0</v>
      </c>
      <c r="CE212" s="98">
        <v>0</v>
      </c>
      <c r="CF212" s="98">
        <v>0</v>
      </c>
      <c r="CG212" s="98">
        <v>0</v>
      </c>
      <c r="CH212" s="98">
        <v>323</v>
      </c>
      <c r="CI212" s="98">
        <v>2164133</v>
      </c>
      <c r="CJ212" s="98">
        <v>3762</v>
      </c>
      <c r="CK212" s="98">
        <v>4583</v>
      </c>
      <c r="CL212" s="98">
        <v>0</v>
      </c>
      <c r="CM212" s="98">
        <v>0</v>
      </c>
      <c r="CN212" s="98">
        <v>0</v>
      </c>
      <c r="CO212" s="98">
        <v>0</v>
      </c>
      <c r="CP212" s="98">
        <v>0</v>
      </c>
      <c r="CQ212" s="98">
        <v>41</v>
      </c>
      <c r="CR212" s="98">
        <v>5</v>
      </c>
      <c r="CS212" s="98">
        <v>0</v>
      </c>
      <c r="CT212" s="98">
        <v>23</v>
      </c>
      <c r="CU212" s="98">
        <v>6</v>
      </c>
      <c r="CV212" s="98">
        <v>517</v>
      </c>
      <c r="CW212" s="98">
        <v>0</v>
      </c>
      <c r="CX212" s="98">
        <v>0</v>
      </c>
      <c r="CY212" s="98">
        <v>0</v>
      </c>
      <c r="CZ212" s="98">
        <v>1</v>
      </c>
      <c r="DA212" s="98">
        <v>0</v>
      </c>
      <c r="DB212" s="98">
        <v>0</v>
      </c>
      <c r="DC212" s="98">
        <v>0</v>
      </c>
      <c r="DD212" s="98">
        <v>0</v>
      </c>
      <c r="DE212" s="98">
        <v>9</v>
      </c>
      <c r="DF212" s="98">
        <v>0</v>
      </c>
      <c r="DG212" s="98">
        <v>0</v>
      </c>
      <c r="DH212" s="98">
        <v>0</v>
      </c>
      <c r="DI212" s="98">
        <v>0</v>
      </c>
      <c r="DJ212" s="98">
        <v>0</v>
      </c>
      <c r="DK212" s="98">
        <v>0</v>
      </c>
      <c r="DL212" s="98">
        <v>0</v>
      </c>
      <c r="DM212" s="98">
        <v>0</v>
      </c>
      <c r="DN212" s="98">
        <v>0</v>
      </c>
      <c r="DO212" s="98">
        <v>0</v>
      </c>
      <c r="DP212" s="98">
        <v>213</v>
      </c>
      <c r="DQ212" s="98">
        <v>0</v>
      </c>
      <c r="DR212" s="98">
        <v>0</v>
      </c>
      <c r="DS212" s="98">
        <v>0</v>
      </c>
      <c r="DT212" s="100">
        <v>2177301</v>
      </c>
      <c r="DU212" s="98">
        <v>76561</v>
      </c>
      <c r="DV212" s="100">
        <v>2253862</v>
      </c>
      <c r="DW212" s="98">
        <v>0</v>
      </c>
      <c r="DX212" s="98">
        <v>0</v>
      </c>
      <c r="DY212" s="98">
        <v>268306</v>
      </c>
      <c r="DZ212" s="100">
        <v>2522168</v>
      </c>
    </row>
    <row r="213" spans="1:130" ht="66" x14ac:dyDescent="0.25">
      <c r="A213" s="119" t="s">
        <v>361</v>
      </c>
      <c r="B213" s="113">
        <v>62</v>
      </c>
      <c r="C213" s="114" t="s">
        <v>737</v>
      </c>
      <c r="D213" s="98">
        <v>1</v>
      </c>
      <c r="E213" s="98">
        <v>0</v>
      </c>
      <c r="F213" s="98">
        <v>0</v>
      </c>
      <c r="G213" s="98">
        <v>0</v>
      </c>
      <c r="H213" s="98">
        <v>0</v>
      </c>
      <c r="I213" s="98">
        <v>19</v>
      </c>
      <c r="J213" s="98">
        <v>126</v>
      </c>
      <c r="K213" s="98">
        <v>0</v>
      </c>
      <c r="L213" s="98">
        <v>4</v>
      </c>
      <c r="M213" s="98">
        <v>0</v>
      </c>
      <c r="N213" s="98">
        <v>13</v>
      </c>
      <c r="O213" s="98">
        <v>0</v>
      </c>
      <c r="P213" s="98">
        <v>1</v>
      </c>
      <c r="Q213" s="98">
        <v>0</v>
      </c>
      <c r="R213" s="98">
        <v>0</v>
      </c>
      <c r="S213" s="98">
        <v>0</v>
      </c>
      <c r="T213" s="98">
        <v>0</v>
      </c>
      <c r="U213" s="98">
        <v>0</v>
      </c>
      <c r="V213" s="98">
        <v>4</v>
      </c>
      <c r="W213" s="98">
        <v>0</v>
      </c>
      <c r="X213" s="98">
        <v>0</v>
      </c>
      <c r="Y213" s="98">
        <v>18</v>
      </c>
      <c r="Z213" s="98">
        <v>0</v>
      </c>
      <c r="AA213" s="98">
        <v>0</v>
      </c>
      <c r="AB213" s="98">
        <v>0</v>
      </c>
      <c r="AC213" s="98">
        <v>0</v>
      </c>
      <c r="AD213" s="98">
        <v>0</v>
      </c>
      <c r="AE213" s="98">
        <v>14</v>
      </c>
      <c r="AF213" s="98">
        <v>363</v>
      </c>
      <c r="AG213" s="98">
        <v>0</v>
      </c>
      <c r="AH213" s="98">
        <v>1772</v>
      </c>
      <c r="AI213" s="98">
        <v>12</v>
      </c>
      <c r="AJ213" s="98">
        <v>0</v>
      </c>
      <c r="AK213" s="98">
        <v>0</v>
      </c>
      <c r="AL213" s="98">
        <v>2</v>
      </c>
      <c r="AM213" s="98">
        <v>0</v>
      </c>
      <c r="AN213" s="98">
        <v>0</v>
      </c>
      <c r="AO213" s="98">
        <v>0</v>
      </c>
      <c r="AP213" s="98">
        <v>1</v>
      </c>
      <c r="AQ213" s="98">
        <v>2</v>
      </c>
      <c r="AR213" s="98">
        <v>0</v>
      </c>
      <c r="AS213" s="98">
        <v>22</v>
      </c>
      <c r="AT213" s="98">
        <v>0</v>
      </c>
      <c r="AU213" s="98">
        <v>0</v>
      </c>
      <c r="AV213" s="98">
        <v>49</v>
      </c>
      <c r="AW213" s="98">
        <v>94</v>
      </c>
      <c r="AX213" s="98">
        <v>0</v>
      </c>
      <c r="AY213" s="98">
        <v>5</v>
      </c>
      <c r="AZ213" s="98">
        <v>7857</v>
      </c>
      <c r="BA213" s="98">
        <v>842</v>
      </c>
      <c r="BB213" s="98">
        <v>1255</v>
      </c>
      <c r="BC213" s="98">
        <v>201</v>
      </c>
      <c r="BD213" s="98">
        <v>10</v>
      </c>
      <c r="BE213" s="98">
        <v>428</v>
      </c>
      <c r="BF213" s="98">
        <v>0</v>
      </c>
      <c r="BG213" s="98">
        <v>0</v>
      </c>
      <c r="BH213" s="98">
        <v>0</v>
      </c>
      <c r="BI213" s="98">
        <v>4714</v>
      </c>
      <c r="BJ213" s="98">
        <v>363</v>
      </c>
      <c r="BK213" s="98">
        <v>0</v>
      </c>
      <c r="BL213" s="98">
        <v>38</v>
      </c>
      <c r="BM213" s="98">
        <v>0</v>
      </c>
      <c r="BN213" s="98">
        <v>0</v>
      </c>
      <c r="BO213" s="98">
        <v>0</v>
      </c>
      <c r="BP213" s="98">
        <v>0</v>
      </c>
      <c r="BQ213" s="98">
        <v>1634</v>
      </c>
      <c r="BR213" s="98">
        <v>85</v>
      </c>
      <c r="BS213" s="98">
        <v>11540</v>
      </c>
      <c r="BT213" s="98">
        <v>1199</v>
      </c>
      <c r="BU213" s="98">
        <v>0</v>
      </c>
      <c r="BV213" s="98">
        <v>0</v>
      </c>
      <c r="BW213" s="98">
        <v>1</v>
      </c>
      <c r="BX213" s="98">
        <v>648</v>
      </c>
      <c r="BY213" s="98">
        <v>0</v>
      </c>
      <c r="BZ213" s="98">
        <v>0</v>
      </c>
      <c r="CA213" s="98">
        <v>0</v>
      </c>
      <c r="CB213" s="98">
        <v>798</v>
      </c>
      <c r="CC213" s="98">
        <v>0</v>
      </c>
      <c r="CD213" s="98">
        <v>0</v>
      </c>
      <c r="CE213" s="98">
        <v>0</v>
      </c>
      <c r="CF213" s="98">
        <v>6</v>
      </c>
      <c r="CG213" s="98">
        <v>69</v>
      </c>
      <c r="CH213" s="98">
        <v>2</v>
      </c>
      <c r="CI213" s="98">
        <v>35557</v>
      </c>
      <c r="CJ213" s="98">
        <v>2569208</v>
      </c>
      <c r="CK213" s="98">
        <v>4127</v>
      </c>
      <c r="CL213" s="98">
        <v>0</v>
      </c>
      <c r="CM213" s="98">
        <v>0</v>
      </c>
      <c r="CN213" s="98">
        <v>0</v>
      </c>
      <c r="CO213" s="98">
        <v>0</v>
      </c>
      <c r="CP213" s="98">
        <v>113</v>
      </c>
      <c r="CQ213" s="98">
        <v>196</v>
      </c>
      <c r="CR213" s="98">
        <v>6</v>
      </c>
      <c r="CS213" s="98">
        <v>438</v>
      </c>
      <c r="CT213" s="98">
        <v>1453</v>
      </c>
      <c r="CU213" s="98">
        <v>785</v>
      </c>
      <c r="CV213" s="98">
        <v>22421</v>
      </c>
      <c r="CW213" s="98">
        <v>2741</v>
      </c>
      <c r="CX213" s="98">
        <v>113</v>
      </c>
      <c r="CY213" s="98">
        <v>0</v>
      </c>
      <c r="CZ213" s="98">
        <v>50</v>
      </c>
      <c r="DA213" s="98">
        <v>0</v>
      </c>
      <c r="DB213" s="98">
        <v>0</v>
      </c>
      <c r="DC213" s="98">
        <v>0</v>
      </c>
      <c r="DD213" s="98">
        <v>0</v>
      </c>
      <c r="DE213" s="98">
        <v>1386</v>
      </c>
      <c r="DF213" s="98">
        <v>0</v>
      </c>
      <c r="DG213" s="98">
        <v>90</v>
      </c>
      <c r="DH213" s="98">
        <v>0</v>
      </c>
      <c r="DI213" s="98">
        <v>0</v>
      </c>
      <c r="DJ213" s="98">
        <v>0</v>
      </c>
      <c r="DK213" s="98">
        <v>0</v>
      </c>
      <c r="DL213" s="98">
        <v>0</v>
      </c>
      <c r="DM213" s="98">
        <v>0</v>
      </c>
      <c r="DN213" s="98">
        <v>0</v>
      </c>
      <c r="DO213" s="98">
        <v>0</v>
      </c>
      <c r="DP213" s="98">
        <v>571</v>
      </c>
      <c r="DQ213" s="98">
        <v>0</v>
      </c>
      <c r="DR213" s="98">
        <v>0</v>
      </c>
      <c r="DS213" s="98">
        <v>0</v>
      </c>
      <c r="DT213" s="100">
        <v>2673468</v>
      </c>
      <c r="DU213" s="98">
        <v>316986</v>
      </c>
      <c r="DV213" s="100">
        <v>2990454</v>
      </c>
      <c r="DW213" s="98">
        <v>0</v>
      </c>
      <c r="DX213" s="98">
        <v>0</v>
      </c>
      <c r="DY213" s="98">
        <v>105220</v>
      </c>
      <c r="DZ213" s="100">
        <v>3095674</v>
      </c>
    </row>
    <row r="214" spans="1:130" ht="26.4" x14ac:dyDescent="0.25">
      <c r="A214" s="119" t="s">
        <v>362</v>
      </c>
      <c r="B214" s="113">
        <v>63</v>
      </c>
      <c r="C214" s="114" t="s">
        <v>738</v>
      </c>
      <c r="D214" s="98">
        <v>122</v>
      </c>
      <c r="E214" s="98">
        <v>0</v>
      </c>
      <c r="F214" s="98">
        <v>0</v>
      </c>
      <c r="G214" s="98">
        <v>0</v>
      </c>
      <c r="H214" s="98">
        <v>0</v>
      </c>
      <c r="I214" s="98">
        <v>8</v>
      </c>
      <c r="J214" s="98">
        <v>0</v>
      </c>
      <c r="K214" s="98">
        <v>0</v>
      </c>
      <c r="L214" s="98">
        <v>0</v>
      </c>
      <c r="M214" s="98">
        <v>2918</v>
      </c>
      <c r="N214" s="98">
        <v>94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Z214" s="98">
        <v>0</v>
      </c>
      <c r="AA214" s="98">
        <v>0</v>
      </c>
      <c r="AB214" s="98">
        <v>0</v>
      </c>
      <c r="AC214" s="98">
        <v>0</v>
      </c>
      <c r="AD214" s="98">
        <v>0</v>
      </c>
      <c r="AE214" s="98">
        <v>9</v>
      </c>
      <c r="AF214" s="98">
        <v>156</v>
      </c>
      <c r="AG214" s="98">
        <v>0</v>
      </c>
      <c r="AH214" s="98">
        <v>4186</v>
      </c>
      <c r="AI214" s="98">
        <v>0</v>
      </c>
      <c r="AJ214" s="98">
        <v>0</v>
      </c>
      <c r="AK214" s="98">
        <v>0</v>
      </c>
      <c r="AL214" s="98">
        <v>4</v>
      </c>
      <c r="AM214" s="98">
        <v>0</v>
      </c>
      <c r="AN214" s="98">
        <v>0</v>
      </c>
      <c r="AO214" s="98">
        <v>0</v>
      </c>
      <c r="AP214" s="98">
        <v>0</v>
      </c>
      <c r="AQ214" s="98">
        <v>2</v>
      </c>
      <c r="AR214" s="98">
        <v>0</v>
      </c>
      <c r="AS214" s="98">
        <v>0</v>
      </c>
      <c r="AT214" s="98">
        <v>0</v>
      </c>
      <c r="AU214" s="98">
        <v>0</v>
      </c>
      <c r="AV214" s="98">
        <v>17</v>
      </c>
      <c r="AW214" s="98">
        <v>207</v>
      </c>
      <c r="AX214" s="98">
        <v>0</v>
      </c>
      <c r="AY214" s="98">
        <v>14</v>
      </c>
      <c r="AZ214" s="98">
        <v>26</v>
      </c>
      <c r="BA214" s="98">
        <v>1</v>
      </c>
      <c r="BB214" s="98">
        <v>98</v>
      </c>
      <c r="BC214" s="98">
        <v>84</v>
      </c>
      <c r="BD214" s="98">
        <v>0</v>
      </c>
      <c r="BE214" s="98">
        <v>0</v>
      </c>
      <c r="BF214" s="98">
        <v>0</v>
      </c>
      <c r="BG214" s="98">
        <v>0</v>
      </c>
      <c r="BH214" s="98">
        <v>0</v>
      </c>
      <c r="BI214" s="98">
        <v>27</v>
      </c>
      <c r="BJ214" s="98">
        <v>877</v>
      </c>
      <c r="BK214" s="98">
        <v>13</v>
      </c>
      <c r="BL214" s="98">
        <v>136</v>
      </c>
      <c r="BM214" s="98">
        <v>0</v>
      </c>
      <c r="BN214" s="98">
        <v>0</v>
      </c>
      <c r="BO214" s="98">
        <v>1</v>
      </c>
      <c r="BP214" s="98">
        <v>0</v>
      </c>
      <c r="BQ214" s="98">
        <v>87</v>
      </c>
      <c r="BR214" s="98">
        <v>47</v>
      </c>
      <c r="BS214" s="98">
        <v>1733</v>
      </c>
      <c r="BT214" s="98">
        <v>224</v>
      </c>
      <c r="BU214" s="98">
        <v>1</v>
      </c>
      <c r="BV214" s="98">
        <v>7</v>
      </c>
      <c r="BW214" s="98">
        <v>0</v>
      </c>
      <c r="BX214" s="98">
        <v>3536</v>
      </c>
      <c r="BY214" s="98">
        <v>0</v>
      </c>
      <c r="BZ214" s="98">
        <v>0</v>
      </c>
      <c r="CA214" s="98">
        <v>0</v>
      </c>
      <c r="CB214" s="98">
        <v>769</v>
      </c>
      <c r="CC214" s="98">
        <v>0</v>
      </c>
      <c r="CD214" s="98">
        <v>39</v>
      </c>
      <c r="CE214" s="98">
        <v>0</v>
      </c>
      <c r="CF214" s="98">
        <v>61</v>
      </c>
      <c r="CG214" s="98">
        <v>0</v>
      </c>
      <c r="CH214" s="98">
        <v>108</v>
      </c>
      <c r="CI214" s="98">
        <v>4055</v>
      </c>
      <c r="CJ214" s="98">
        <v>4172</v>
      </c>
      <c r="CK214" s="98">
        <v>1015149</v>
      </c>
      <c r="CL214" s="98">
        <v>0</v>
      </c>
      <c r="CM214" s="98">
        <v>0</v>
      </c>
      <c r="CN214" s="98">
        <v>0</v>
      </c>
      <c r="CO214" s="98">
        <v>0</v>
      </c>
      <c r="CP214" s="98">
        <v>8</v>
      </c>
      <c r="CQ214" s="98">
        <v>41</v>
      </c>
      <c r="CR214" s="98">
        <v>85</v>
      </c>
      <c r="CS214" s="98">
        <v>119</v>
      </c>
      <c r="CT214" s="98">
        <v>8</v>
      </c>
      <c r="CU214" s="98">
        <v>294</v>
      </c>
      <c r="CV214" s="98">
        <v>712</v>
      </c>
      <c r="CW214" s="98">
        <v>35</v>
      </c>
      <c r="CX214" s="98">
        <v>98</v>
      </c>
      <c r="CY214" s="98">
        <v>0</v>
      </c>
      <c r="CZ214" s="98">
        <v>2</v>
      </c>
      <c r="DA214" s="98">
        <v>1</v>
      </c>
      <c r="DB214" s="98">
        <v>0</v>
      </c>
      <c r="DC214" s="98">
        <v>0</v>
      </c>
      <c r="DD214" s="98">
        <v>0</v>
      </c>
      <c r="DE214" s="98">
        <v>15</v>
      </c>
      <c r="DF214" s="98">
        <v>0</v>
      </c>
      <c r="DG214" s="98">
        <v>2</v>
      </c>
      <c r="DH214" s="98">
        <v>0</v>
      </c>
      <c r="DI214" s="98">
        <v>0</v>
      </c>
      <c r="DJ214" s="98">
        <v>1</v>
      </c>
      <c r="DK214" s="98">
        <v>0</v>
      </c>
      <c r="DL214" s="98">
        <v>0</v>
      </c>
      <c r="DM214" s="98">
        <v>0</v>
      </c>
      <c r="DN214" s="98">
        <v>0</v>
      </c>
      <c r="DO214" s="98">
        <v>3</v>
      </c>
      <c r="DP214" s="98">
        <v>394</v>
      </c>
      <c r="DQ214" s="98">
        <v>0</v>
      </c>
      <c r="DR214" s="98">
        <v>0</v>
      </c>
      <c r="DS214" s="98">
        <v>0</v>
      </c>
      <c r="DT214" s="100">
        <v>1040807</v>
      </c>
      <c r="DU214" s="98">
        <v>367134</v>
      </c>
      <c r="DV214" s="100">
        <v>1407942</v>
      </c>
      <c r="DW214" s="98">
        <v>0</v>
      </c>
      <c r="DX214" s="98">
        <v>0</v>
      </c>
      <c r="DY214" s="98">
        <v>21769</v>
      </c>
      <c r="DZ214" s="100">
        <v>1429711</v>
      </c>
    </row>
    <row r="215" spans="1:130" ht="39.6" x14ac:dyDescent="0.25">
      <c r="A215" s="119" t="s">
        <v>741</v>
      </c>
      <c r="B215" s="113">
        <v>64</v>
      </c>
      <c r="C215" s="114" t="s">
        <v>739</v>
      </c>
      <c r="D215" s="98">
        <v>1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143</v>
      </c>
      <c r="K215" s="98">
        <v>0</v>
      </c>
      <c r="L215" s="98">
        <v>0</v>
      </c>
      <c r="M215" s="98">
        <v>2</v>
      </c>
      <c r="N215" s="98">
        <v>8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251</v>
      </c>
      <c r="U215" s="98">
        <v>0</v>
      </c>
      <c r="V215" s="98">
        <v>24</v>
      </c>
      <c r="W215" s="98">
        <v>0</v>
      </c>
      <c r="X215" s="98">
        <v>0</v>
      </c>
      <c r="Y215" s="98">
        <v>4</v>
      </c>
      <c r="Z215" s="98">
        <v>0</v>
      </c>
      <c r="AA215" s="98">
        <v>0</v>
      </c>
      <c r="AB215" s="98">
        <v>0</v>
      </c>
      <c r="AC215" s="98">
        <v>0</v>
      </c>
      <c r="AD215" s="98">
        <v>0</v>
      </c>
      <c r="AE215" s="98">
        <v>53</v>
      </c>
      <c r="AF215" s="98">
        <v>0</v>
      </c>
      <c r="AG215" s="98">
        <v>0</v>
      </c>
      <c r="AH215" s="98">
        <v>0</v>
      </c>
      <c r="AI215" s="98">
        <v>51</v>
      </c>
      <c r="AJ215" s="98">
        <v>0</v>
      </c>
      <c r="AK215" s="98">
        <v>0</v>
      </c>
      <c r="AL215" s="98">
        <v>0</v>
      </c>
      <c r="AM215" s="98">
        <v>0</v>
      </c>
      <c r="AN215" s="98">
        <v>0</v>
      </c>
      <c r="AO215" s="98">
        <v>0</v>
      </c>
      <c r="AP215" s="98">
        <v>0</v>
      </c>
      <c r="AQ215" s="98">
        <v>1</v>
      </c>
      <c r="AR215" s="98">
        <v>0</v>
      </c>
      <c r="AS215" s="98">
        <v>0</v>
      </c>
      <c r="AT215" s="98">
        <v>0</v>
      </c>
      <c r="AU215" s="98">
        <v>0</v>
      </c>
      <c r="AV215" s="98">
        <v>1</v>
      </c>
      <c r="AW215" s="98">
        <v>0</v>
      </c>
      <c r="AX215" s="98">
        <v>0</v>
      </c>
      <c r="AY215" s="98">
        <v>0</v>
      </c>
      <c r="AZ215" s="98">
        <v>0</v>
      </c>
      <c r="BA215" s="98">
        <v>0</v>
      </c>
      <c r="BB215" s="98">
        <v>289</v>
      </c>
      <c r="BC215" s="98">
        <v>61</v>
      </c>
      <c r="BD215" s="98">
        <v>130</v>
      </c>
      <c r="BE215" s="98">
        <v>0</v>
      </c>
      <c r="BF215" s="98">
        <v>0</v>
      </c>
      <c r="BG215" s="98">
        <v>0</v>
      </c>
      <c r="BH215" s="98">
        <v>0</v>
      </c>
      <c r="BI215" s="98">
        <v>0</v>
      </c>
      <c r="BJ215" s="98">
        <v>7</v>
      </c>
      <c r="BK215" s="98">
        <v>65</v>
      </c>
      <c r="BL215" s="98">
        <v>8</v>
      </c>
      <c r="BM215" s="98">
        <v>5</v>
      </c>
      <c r="BN215" s="98">
        <v>1</v>
      </c>
      <c r="BO215" s="98">
        <v>0</v>
      </c>
      <c r="BP215" s="98">
        <v>0</v>
      </c>
      <c r="BQ215" s="98">
        <v>7</v>
      </c>
      <c r="BR215" s="98">
        <v>49</v>
      </c>
      <c r="BS215" s="98">
        <v>1485</v>
      </c>
      <c r="BT215" s="98">
        <v>23</v>
      </c>
      <c r="BU215" s="98">
        <v>0</v>
      </c>
      <c r="BV215" s="98">
        <v>2</v>
      </c>
      <c r="BW215" s="98">
        <v>2</v>
      </c>
      <c r="BX215" s="98">
        <v>0</v>
      </c>
      <c r="BY215" s="98">
        <v>0</v>
      </c>
      <c r="BZ215" s="98">
        <v>0</v>
      </c>
      <c r="CA215" s="98">
        <v>0</v>
      </c>
      <c r="CB215" s="98">
        <v>621</v>
      </c>
      <c r="CC215" s="98">
        <v>7</v>
      </c>
      <c r="CD215" s="98">
        <v>0</v>
      </c>
      <c r="CE215" s="98">
        <v>0</v>
      </c>
      <c r="CF215" s="98">
        <v>0</v>
      </c>
      <c r="CG215" s="98">
        <v>0</v>
      </c>
      <c r="CH215" s="98">
        <v>0</v>
      </c>
      <c r="CI215" s="98">
        <v>4</v>
      </c>
      <c r="CJ215" s="98">
        <v>474</v>
      </c>
      <c r="CK215" s="98">
        <v>14</v>
      </c>
      <c r="CL215" s="98">
        <v>6971315</v>
      </c>
      <c r="CM215" s="98">
        <v>0</v>
      </c>
      <c r="CN215" s="98">
        <v>0</v>
      </c>
      <c r="CO215" s="98">
        <v>0</v>
      </c>
      <c r="CP215" s="98">
        <v>145</v>
      </c>
      <c r="CQ215" s="98">
        <v>437</v>
      </c>
      <c r="CR215" s="98">
        <v>17</v>
      </c>
      <c r="CS215" s="98">
        <v>0</v>
      </c>
      <c r="CT215" s="98">
        <v>86</v>
      </c>
      <c r="CU215" s="98">
        <v>195</v>
      </c>
      <c r="CV215" s="98">
        <v>887</v>
      </c>
      <c r="CW215" s="98">
        <v>0</v>
      </c>
      <c r="CX215" s="98">
        <v>0</v>
      </c>
      <c r="CY215" s="98">
        <v>0</v>
      </c>
      <c r="CZ215" s="98">
        <v>707</v>
      </c>
      <c r="DA215" s="98">
        <v>0</v>
      </c>
      <c r="DB215" s="98">
        <v>0</v>
      </c>
      <c r="DC215" s="98">
        <v>0</v>
      </c>
      <c r="DD215" s="98">
        <v>0</v>
      </c>
      <c r="DE215" s="98">
        <v>23</v>
      </c>
      <c r="DF215" s="98">
        <v>0</v>
      </c>
      <c r="DG215" s="98">
        <v>0</v>
      </c>
      <c r="DH215" s="98">
        <v>0</v>
      </c>
      <c r="DI215" s="98">
        <v>0</v>
      </c>
      <c r="DJ215" s="98">
        <v>0</v>
      </c>
      <c r="DK215" s="98">
        <v>0</v>
      </c>
      <c r="DL215" s="98">
        <v>0</v>
      </c>
      <c r="DM215" s="98">
        <v>0</v>
      </c>
      <c r="DN215" s="98">
        <v>0</v>
      </c>
      <c r="DO215" s="98">
        <v>86</v>
      </c>
      <c r="DP215" s="98">
        <v>34</v>
      </c>
      <c r="DQ215" s="98">
        <v>0</v>
      </c>
      <c r="DR215" s="98">
        <v>0</v>
      </c>
      <c r="DS215" s="98">
        <v>0</v>
      </c>
      <c r="DT215" s="100">
        <v>6977721</v>
      </c>
      <c r="DU215" s="98">
        <v>181246</v>
      </c>
      <c r="DV215" s="100">
        <v>7158967</v>
      </c>
      <c r="DW215" s="98">
        <v>0</v>
      </c>
      <c r="DX215" s="98">
        <v>0</v>
      </c>
      <c r="DY215" s="98">
        <v>-634318</v>
      </c>
      <c r="DZ215" s="100">
        <v>6524649</v>
      </c>
    </row>
    <row r="216" spans="1:130" ht="66" x14ac:dyDescent="0.25">
      <c r="A216" s="119" t="s">
        <v>743</v>
      </c>
      <c r="B216" s="113">
        <v>65</v>
      </c>
      <c r="C216" s="114" t="s">
        <v>740</v>
      </c>
      <c r="D216" s="98">
        <v>0</v>
      </c>
      <c r="E216" s="98">
        <v>0</v>
      </c>
      <c r="F216" s="98">
        <v>0</v>
      </c>
      <c r="G216" s="98">
        <v>0</v>
      </c>
      <c r="H216" s="98">
        <v>0</v>
      </c>
      <c r="I216" s="98">
        <v>0</v>
      </c>
      <c r="J216" s="98">
        <v>0</v>
      </c>
      <c r="K216" s="98">
        <v>0</v>
      </c>
      <c r="L216" s="98">
        <v>0</v>
      </c>
      <c r="M216" s="98">
        <v>0</v>
      </c>
      <c r="N216" s="98">
        <v>0</v>
      </c>
      <c r="O216" s="98">
        <v>0</v>
      </c>
      <c r="P216" s="98">
        <v>0</v>
      </c>
      <c r="Q216" s="98">
        <v>0</v>
      </c>
      <c r="R216" s="98">
        <v>0</v>
      </c>
      <c r="S216" s="98">
        <v>0</v>
      </c>
      <c r="T216" s="98">
        <v>0</v>
      </c>
      <c r="U216" s="98">
        <v>0</v>
      </c>
      <c r="V216" s="98">
        <v>0</v>
      </c>
      <c r="W216" s="98">
        <v>0</v>
      </c>
      <c r="X216" s="98">
        <v>0</v>
      </c>
      <c r="Y216" s="98">
        <v>0</v>
      </c>
      <c r="Z216" s="98">
        <v>0</v>
      </c>
      <c r="AA216" s="98">
        <v>0</v>
      </c>
      <c r="AB216" s="98">
        <v>0</v>
      </c>
      <c r="AC216" s="98">
        <v>0</v>
      </c>
      <c r="AD216" s="98">
        <v>0</v>
      </c>
      <c r="AE216" s="98">
        <v>0</v>
      </c>
      <c r="AF216" s="98">
        <v>0</v>
      </c>
      <c r="AG216" s="98">
        <v>0</v>
      </c>
      <c r="AH216" s="98">
        <v>0</v>
      </c>
      <c r="AI216" s="98">
        <v>0</v>
      </c>
      <c r="AJ216" s="98">
        <v>0</v>
      </c>
      <c r="AK216" s="98">
        <v>0</v>
      </c>
      <c r="AL216" s="98">
        <v>0</v>
      </c>
      <c r="AM216" s="98">
        <v>0</v>
      </c>
      <c r="AN216" s="98">
        <v>0</v>
      </c>
      <c r="AO216" s="98">
        <v>0</v>
      </c>
      <c r="AP216" s="98">
        <v>0</v>
      </c>
      <c r="AQ216" s="98">
        <v>0</v>
      </c>
      <c r="AR216" s="98">
        <v>0</v>
      </c>
      <c r="AS216" s="98">
        <v>0</v>
      </c>
      <c r="AT216" s="98">
        <v>0</v>
      </c>
      <c r="AU216" s="98">
        <v>0</v>
      </c>
      <c r="AV216" s="98">
        <v>0</v>
      </c>
      <c r="AW216" s="98">
        <v>0</v>
      </c>
      <c r="AX216" s="98">
        <v>0</v>
      </c>
      <c r="AY216" s="98">
        <v>0</v>
      </c>
      <c r="AZ216" s="98">
        <v>0</v>
      </c>
      <c r="BA216" s="98">
        <v>0</v>
      </c>
      <c r="BB216" s="98">
        <v>0</v>
      </c>
      <c r="BC216" s="98">
        <v>0</v>
      </c>
      <c r="BD216" s="98">
        <v>0</v>
      </c>
      <c r="BE216" s="98">
        <v>0</v>
      </c>
      <c r="BF216" s="98">
        <v>0</v>
      </c>
      <c r="BG216" s="98">
        <v>0</v>
      </c>
      <c r="BH216" s="98">
        <v>0</v>
      </c>
      <c r="BI216" s="98">
        <v>0</v>
      </c>
      <c r="BJ216" s="98">
        <v>0</v>
      </c>
      <c r="BK216" s="98">
        <v>0</v>
      </c>
      <c r="BL216" s="98">
        <v>0</v>
      </c>
      <c r="BM216" s="98">
        <v>0</v>
      </c>
      <c r="BN216" s="98">
        <v>0</v>
      </c>
      <c r="BO216" s="98">
        <v>0</v>
      </c>
      <c r="BP216" s="98">
        <v>0</v>
      </c>
      <c r="BQ216" s="98">
        <v>0</v>
      </c>
      <c r="BR216" s="98">
        <v>286</v>
      </c>
      <c r="BS216" s="98">
        <v>0</v>
      </c>
      <c r="BT216" s="98">
        <v>0</v>
      </c>
      <c r="BU216" s="98">
        <v>0</v>
      </c>
      <c r="BV216" s="98">
        <v>0</v>
      </c>
      <c r="BW216" s="98">
        <v>0</v>
      </c>
      <c r="BX216" s="98">
        <v>0</v>
      </c>
      <c r="BY216" s="98">
        <v>0</v>
      </c>
      <c r="BZ216" s="98">
        <v>0</v>
      </c>
      <c r="CA216" s="98">
        <v>0</v>
      </c>
      <c r="CB216" s="98">
        <v>0</v>
      </c>
      <c r="CC216" s="98">
        <v>0</v>
      </c>
      <c r="CD216" s="98">
        <v>0</v>
      </c>
      <c r="CE216" s="98">
        <v>0</v>
      </c>
      <c r="CF216" s="98">
        <v>0</v>
      </c>
      <c r="CG216" s="98">
        <v>0</v>
      </c>
      <c r="CH216" s="98">
        <v>0</v>
      </c>
      <c r="CI216" s="98">
        <v>0</v>
      </c>
      <c r="CJ216" s="98">
        <v>0</v>
      </c>
      <c r="CK216" s="98">
        <v>0</v>
      </c>
      <c r="CL216" s="98">
        <v>0</v>
      </c>
      <c r="CM216" s="98">
        <v>1102110</v>
      </c>
      <c r="CN216" s="98">
        <v>284865</v>
      </c>
      <c r="CO216" s="98">
        <v>0</v>
      </c>
      <c r="CP216" s="98">
        <v>0</v>
      </c>
      <c r="CQ216" s="98">
        <v>0</v>
      </c>
      <c r="CR216" s="98">
        <v>0</v>
      </c>
      <c r="CS216" s="98">
        <v>0</v>
      </c>
      <c r="CT216" s="98">
        <v>0</v>
      </c>
      <c r="CU216" s="98">
        <v>0</v>
      </c>
      <c r="CV216" s="98">
        <v>0</v>
      </c>
      <c r="CW216" s="98">
        <v>0</v>
      </c>
      <c r="CX216" s="98">
        <v>0</v>
      </c>
      <c r="CY216" s="98">
        <v>0</v>
      </c>
      <c r="CZ216" s="98">
        <v>0</v>
      </c>
      <c r="DA216" s="98">
        <v>0</v>
      </c>
      <c r="DB216" s="98">
        <v>0</v>
      </c>
      <c r="DC216" s="98">
        <v>0</v>
      </c>
      <c r="DD216" s="98">
        <v>0</v>
      </c>
      <c r="DE216" s="98">
        <v>0</v>
      </c>
      <c r="DF216" s="98">
        <v>0</v>
      </c>
      <c r="DG216" s="98">
        <v>0</v>
      </c>
      <c r="DH216" s="98">
        <v>3</v>
      </c>
      <c r="DI216" s="98">
        <v>0</v>
      </c>
      <c r="DJ216" s="98">
        <v>0</v>
      </c>
      <c r="DK216" s="98">
        <v>0</v>
      </c>
      <c r="DL216" s="98">
        <v>0</v>
      </c>
      <c r="DM216" s="98">
        <v>0</v>
      </c>
      <c r="DN216" s="98">
        <v>0</v>
      </c>
      <c r="DO216" s="98">
        <v>0</v>
      </c>
      <c r="DP216" s="98">
        <v>0</v>
      </c>
      <c r="DQ216" s="98">
        <v>0</v>
      </c>
      <c r="DR216" s="98">
        <v>0</v>
      </c>
      <c r="DS216" s="98">
        <v>0</v>
      </c>
      <c r="DT216" s="100">
        <v>1387264</v>
      </c>
      <c r="DU216" s="98">
        <v>88013</v>
      </c>
      <c r="DV216" s="100">
        <v>1475277</v>
      </c>
      <c r="DW216" s="98">
        <v>0</v>
      </c>
      <c r="DX216" s="98">
        <v>0</v>
      </c>
      <c r="DY216" s="98">
        <v>0</v>
      </c>
      <c r="DZ216" s="100">
        <v>1475277</v>
      </c>
    </row>
    <row r="217" spans="1:130" ht="39.6" x14ac:dyDescent="0.25">
      <c r="A217" s="119" t="s">
        <v>745</v>
      </c>
      <c r="B217" s="113">
        <v>66</v>
      </c>
      <c r="C217" s="114" t="s">
        <v>742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1</v>
      </c>
      <c r="X217" s="98">
        <v>0</v>
      </c>
      <c r="Y217" s="98">
        <v>0</v>
      </c>
      <c r="Z217" s="98">
        <v>0</v>
      </c>
      <c r="AA217" s="98">
        <v>0</v>
      </c>
      <c r="AB217" s="98">
        <v>0</v>
      </c>
      <c r="AC217" s="98">
        <v>0</v>
      </c>
      <c r="AD217" s="98">
        <v>0</v>
      </c>
      <c r="AE217" s="98">
        <v>0</v>
      </c>
      <c r="AF217" s="98">
        <v>0</v>
      </c>
      <c r="AG217" s="98">
        <v>0</v>
      </c>
      <c r="AH217" s="98">
        <v>0</v>
      </c>
      <c r="AI217" s="98">
        <v>0</v>
      </c>
      <c r="AJ217" s="98">
        <v>0</v>
      </c>
      <c r="AK217" s="98">
        <v>0</v>
      </c>
      <c r="AL217" s="98">
        <v>0</v>
      </c>
      <c r="AM217" s="98">
        <v>0</v>
      </c>
      <c r="AN217" s="98">
        <v>0</v>
      </c>
      <c r="AO217" s="98">
        <v>1</v>
      </c>
      <c r="AP217" s="98">
        <v>0</v>
      </c>
      <c r="AQ217" s="98">
        <v>0</v>
      </c>
      <c r="AR217" s="98">
        <v>0</v>
      </c>
      <c r="AS217" s="98">
        <v>0</v>
      </c>
      <c r="AT217" s="98">
        <v>0</v>
      </c>
      <c r="AU217" s="98">
        <v>0</v>
      </c>
      <c r="AV217" s="98">
        <v>127</v>
      </c>
      <c r="AW217" s="98">
        <v>0</v>
      </c>
      <c r="AX217" s="98">
        <v>0</v>
      </c>
      <c r="AY217" s="98">
        <v>0</v>
      </c>
      <c r="AZ217" s="98">
        <v>0</v>
      </c>
      <c r="BA217" s="98">
        <v>0</v>
      </c>
      <c r="BB217" s="98">
        <v>0</v>
      </c>
      <c r="BC217" s="98">
        <v>0</v>
      </c>
      <c r="BD217" s="98">
        <v>0</v>
      </c>
      <c r="BE217" s="98">
        <v>0</v>
      </c>
      <c r="BF217" s="98">
        <v>0</v>
      </c>
      <c r="BG217" s="98">
        <v>0</v>
      </c>
      <c r="BH217" s="98">
        <v>0</v>
      </c>
      <c r="BI217" s="98">
        <v>0</v>
      </c>
      <c r="BJ217" s="98">
        <v>702</v>
      </c>
      <c r="BK217" s="98">
        <v>0</v>
      </c>
      <c r="BL217" s="98">
        <v>232</v>
      </c>
      <c r="BM217" s="98">
        <v>0</v>
      </c>
      <c r="BN217" s="98">
        <v>10</v>
      </c>
      <c r="BO217" s="98">
        <v>0</v>
      </c>
      <c r="BP217" s="98">
        <v>0</v>
      </c>
      <c r="BQ217" s="98">
        <v>23</v>
      </c>
      <c r="BR217" s="98">
        <v>28250</v>
      </c>
      <c r="BS217" s="98">
        <v>442</v>
      </c>
      <c r="BT217" s="98">
        <v>70</v>
      </c>
      <c r="BU217" s="98">
        <v>0</v>
      </c>
      <c r="BV217" s="98">
        <v>0</v>
      </c>
      <c r="BW217" s="98">
        <v>0</v>
      </c>
      <c r="BX217" s="98">
        <v>55</v>
      </c>
      <c r="BY217" s="98">
        <v>33</v>
      </c>
      <c r="BZ217" s="98">
        <v>112</v>
      </c>
      <c r="CA217" s="98">
        <v>12</v>
      </c>
      <c r="CB217" s="98">
        <v>7</v>
      </c>
      <c r="CC217" s="98">
        <v>9468</v>
      </c>
      <c r="CD217" s="98">
        <v>0</v>
      </c>
      <c r="CE217" s="98">
        <v>0</v>
      </c>
      <c r="CF217" s="98">
        <v>0</v>
      </c>
      <c r="CG217" s="98">
        <v>0</v>
      </c>
      <c r="CH217" s="98">
        <v>0</v>
      </c>
      <c r="CI217" s="98">
        <v>0</v>
      </c>
      <c r="CJ217" s="98">
        <v>14</v>
      </c>
      <c r="CK217" s="98">
        <v>35</v>
      </c>
      <c r="CL217" s="98">
        <v>281564</v>
      </c>
      <c r="CM217" s="98">
        <v>36417</v>
      </c>
      <c r="CN217" s="98">
        <v>0</v>
      </c>
      <c r="CO217" s="98">
        <v>110828</v>
      </c>
      <c r="CP217" s="98">
        <v>36</v>
      </c>
      <c r="CQ217" s="98">
        <v>9</v>
      </c>
      <c r="CR217" s="98">
        <v>26</v>
      </c>
      <c r="CS217" s="98">
        <v>0</v>
      </c>
      <c r="CT217" s="98">
        <v>0</v>
      </c>
      <c r="CU217" s="98">
        <v>100</v>
      </c>
      <c r="CV217" s="98">
        <v>0</v>
      </c>
      <c r="CW217" s="98">
        <v>0</v>
      </c>
      <c r="CX217" s="98">
        <v>0</v>
      </c>
      <c r="CY217" s="98">
        <v>0</v>
      </c>
      <c r="CZ217" s="98">
        <v>205</v>
      </c>
      <c r="DA217" s="98">
        <v>0</v>
      </c>
      <c r="DB217" s="98">
        <v>0</v>
      </c>
      <c r="DC217" s="98">
        <v>0</v>
      </c>
      <c r="DD217" s="98">
        <v>0</v>
      </c>
      <c r="DE217" s="98">
        <v>52</v>
      </c>
      <c r="DF217" s="98">
        <v>0</v>
      </c>
      <c r="DG217" s="98">
        <v>0</v>
      </c>
      <c r="DH217" s="98">
        <v>0</v>
      </c>
      <c r="DI217" s="98">
        <v>0</v>
      </c>
      <c r="DJ217" s="98">
        <v>41</v>
      </c>
      <c r="DK217" s="98">
        <v>0</v>
      </c>
      <c r="DL217" s="98">
        <v>0</v>
      </c>
      <c r="DM217" s="98">
        <v>0</v>
      </c>
      <c r="DN217" s="98">
        <v>0</v>
      </c>
      <c r="DO217" s="98">
        <v>0</v>
      </c>
      <c r="DP217" s="98">
        <v>0</v>
      </c>
      <c r="DQ217" s="98">
        <v>0</v>
      </c>
      <c r="DR217" s="98">
        <v>0</v>
      </c>
      <c r="DS217" s="98">
        <v>0</v>
      </c>
      <c r="DT217" s="100">
        <v>468872</v>
      </c>
      <c r="DU217" s="98">
        <v>0</v>
      </c>
      <c r="DV217" s="100">
        <v>468872</v>
      </c>
      <c r="DW217" s="98">
        <v>0</v>
      </c>
      <c r="DX217" s="98">
        <v>0</v>
      </c>
      <c r="DY217" s="98">
        <v>0</v>
      </c>
      <c r="DZ217" s="100">
        <v>468872</v>
      </c>
    </row>
    <row r="218" spans="1:130" ht="26.4" x14ac:dyDescent="0.25">
      <c r="A218" s="119" t="s">
        <v>747</v>
      </c>
      <c r="B218" s="113">
        <v>68</v>
      </c>
      <c r="C218" s="114" t="s">
        <v>744</v>
      </c>
      <c r="D218" s="98">
        <v>8954</v>
      </c>
      <c r="E218" s="98">
        <v>14</v>
      </c>
      <c r="F218" s="98">
        <v>10</v>
      </c>
      <c r="G218" s="98">
        <v>1238</v>
      </c>
      <c r="H218" s="98">
        <v>488</v>
      </c>
      <c r="I218" s="98">
        <v>1561</v>
      </c>
      <c r="J218" s="98">
        <v>37648</v>
      </c>
      <c r="K218" s="98">
        <v>3464</v>
      </c>
      <c r="L218" s="98">
        <v>517</v>
      </c>
      <c r="M218" s="98">
        <v>1055</v>
      </c>
      <c r="N218" s="98">
        <v>841</v>
      </c>
      <c r="O218" s="98">
        <v>743</v>
      </c>
      <c r="P218" s="98">
        <v>3084</v>
      </c>
      <c r="Q218" s="98">
        <v>290</v>
      </c>
      <c r="R218" s="98">
        <v>146</v>
      </c>
      <c r="S218" s="98">
        <v>1038</v>
      </c>
      <c r="T218" s="98">
        <v>2947</v>
      </c>
      <c r="U218" s="98">
        <v>296</v>
      </c>
      <c r="V218" s="98">
        <v>868</v>
      </c>
      <c r="W218" s="98">
        <v>2116</v>
      </c>
      <c r="X218" s="98">
        <v>65</v>
      </c>
      <c r="Y218" s="98">
        <v>1705</v>
      </c>
      <c r="Z218" s="98">
        <v>145</v>
      </c>
      <c r="AA218" s="98">
        <v>1565</v>
      </c>
      <c r="AB218" s="98">
        <v>483</v>
      </c>
      <c r="AC218" s="98">
        <v>1283</v>
      </c>
      <c r="AD218" s="98">
        <v>504</v>
      </c>
      <c r="AE218" s="98">
        <v>2280</v>
      </c>
      <c r="AF218" s="98">
        <v>1978</v>
      </c>
      <c r="AG218" s="98">
        <v>30</v>
      </c>
      <c r="AH218" s="98">
        <v>10393</v>
      </c>
      <c r="AI218" s="98">
        <v>6601</v>
      </c>
      <c r="AJ218" s="98">
        <v>0</v>
      </c>
      <c r="AK218" s="98">
        <v>87</v>
      </c>
      <c r="AL218" s="98">
        <v>271</v>
      </c>
      <c r="AM218" s="98">
        <v>148</v>
      </c>
      <c r="AN218" s="98">
        <v>5</v>
      </c>
      <c r="AO218" s="98">
        <v>490</v>
      </c>
      <c r="AP218" s="98">
        <v>967</v>
      </c>
      <c r="AQ218" s="98">
        <v>1087</v>
      </c>
      <c r="AR218" s="98">
        <v>281</v>
      </c>
      <c r="AS218" s="98">
        <v>429</v>
      </c>
      <c r="AT218" s="98">
        <v>149</v>
      </c>
      <c r="AU218" s="98">
        <v>1891</v>
      </c>
      <c r="AV218" s="98">
        <v>6565</v>
      </c>
      <c r="AW218" s="98">
        <v>4686</v>
      </c>
      <c r="AX218" s="98">
        <v>121</v>
      </c>
      <c r="AY218" s="98">
        <v>5645</v>
      </c>
      <c r="AZ218" s="98">
        <v>5359</v>
      </c>
      <c r="BA218" s="98">
        <v>2698</v>
      </c>
      <c r="BB218" s="98">
        <v>4626</v>
      </c>
      <c r="BC218" s="98">
        <v>5159</v>
      </c>
      <c r="BD218" s="98">
        <v>3415</v>
      </c>
      <c r="BE218" s="98">
        <v>188</v>
      </c>
      <c r="BF218" s="98">
        <v>111</v>
      </c>
      <c r="BG218" s="98">
        <v>84</v>
      </c>
      <c r="BH218" s="98">
        <v>250</v>
      </c>
      <c r="BI218" s="98">
        <v>1335</v>
      </c>
      <c r="BJ218" s="98">
        <v>10740</v>
      </c>
      <c r="BK218" s="98">
        <v>782</v>
      </c>
      <c r="BL218" s="98">
        <v>11016</v>
      </c>
      <c r="BM218" s="98">
        <v>594</v>
      </c>
      <c r="BN218" s="98">
        <v>476</v>
      </c>
      <c r="BO218" s="98">
        <v>1196</v>
      </c>
      <c r="BP218" s="98">
        <v>9</v>
      </c>
      <c r="BQ218" s="98">
        <v>27347</v>
      </c>
      <c r="BR218" s="98">
        <v>2667</v>
      </c>
      <c r="BS218" s="98">
        <v>806150</v>
      </c>
      <c r="BT218" s="98">
        <v>40869</v>
      </c>
      <c r="BU218" s="98">
        <v>2543</v>
      </c>
      <c r="BV218" s="98">
        <v>2280</v>
      </c>
      <c r="BW218" s="98">
        <v>1544</v>
      </c>
      <c r="BX218" s="98">
        <v>7522</v>
      </c>
      <c r="BY218" s="98">
        <v>143</v>
      </c>
      <c r="BZ218" s="98">
        <v>560</v>
      </c>
      <c r="CA218" s="98">
        <v>172</v>
      </c>
      <c r="CB218" s="98">
        <v>31050</v>
      </c>
      <c r="CC218" s="98">
        <v>1</v>
      </c>
      <c r="CD218" s="98">
        <v>8548</v>
      </c>
      <c r="CE218" s="98">
        <v>3890</v>
      </c>
      <c r="CF218" s="98">
        <v>49</v>
      </c>
      <c r="CG218" s="98">
        <v>670</v>
      </c>
      <c r="CH218" s="98">
        <v>472</v>
      </c>
      <c r="CI218" s="98">
        <v>11256</v>
      </c>
      <c r="CJ218" s="98">
        <v>602</v>
      </c>
      <c r="CK218" s="98">
        <v>197</v>
      </c>
      <c r="CL218" s="98">
        <v>17570</v>
      </c>
      <c r="CM218" s="98">
        <v>0</v>
      </c>
      <c r="CN218" s="98">
        <v>0</v>
      </c>
      <c r="CO218" s="98">
        <v>0</v>
      </c>
      <c r="CP218" s="98">
        <v>632118</v>
      </c>
      <c r="CQ218" s="98">
        <v>14391475</v>
      </c>
      <c r="CR218" s="98">
        <v>1609064</v>
      </c>
      <c r="CS218" s="98">
        <v>959</v>
      </c>
      <c r="CT218" s="98">
        <v>8518</v>
      </c>
      <c r="CU218" s="98">
        <v>13948</v>
      </c>
      <c r="CV218" s="98">
        <v>5813</v>
      </c>
      <c r="CW218" s="98">
        <v>759</v>
      </c>
      <c r="CX218" s="98">
        <v>3</v>
      </c>
      <c r="CY218" s="98">
        <v>0</v>
      </c>
      <c r="CZ218" s="98">
        <v>7656</v>
      </c>
      <c r="DA218" s="98">
        <v>12</v>
      </c>
      <c r="DB218" s="98">
        <v>55</v>
      </c>
      <c r="DC218" s="98">
        <v>6</v>
      </c>
      <c r="DD218" s="98">
        <v>978</v>
      </c>
      <c r="DE218" s="98">
        <v>1390</v>
      </c>
      <c r="DF218" s="98">
        <v>0</v>
      </c>
      <c r="DG218" s="98">
        <v>1148</v>
      </c>
      <c r="DH218" s="98">
        <v>1626</v>
      </c>
      <c r="DI218" s="98">
        <v>1</v>
      </c>
      <c r="DJ218" s="98">
        <v>115</v>
      </c>
      <c r="DK218" s="98">
        <v>204</v>
      </c>
      <c r="DL218" s="98">
        <v>1</v>
      </c>
      <c r="DM218" s="98">
        <v>99</v>
      </c>
      <c r="DN218" s="98">
        <v>1768</v>
      </c>
      <c r="DO218" s="98">
        <v>1682</v>
      </c>
      <c r="DP218" s="98">
        <v>16</v>
      </c>
      <c r="DQ218" s="98">
        <v>29</v>
      </c>
      <c r="DR218" s="98">
        <v>256</v>
      </c>
      <c r="DS218" s="98">
        <v>0</v>
      </c>
      <c r="DT218" s="100">
        <v>17811013</v>
      </c>
      <c r="DU218" s="98">
        <v>33567</v>
      </c>
      <c r="DV218" s="100">
        <v>17844580</v>
      </c>
      <c r="DW218" s="98">
        <v>0</v>
      </c>
      <c r="DX218" s="98">
        <v>0</v>
      </c>
      <c r="DY218" s="98">
        <v>107682</v>
      </c>
      <c r="DZ218" s="100">
        <v>17952262</v>
      </c>
    </row>
    <row r="219" spans="1:130" x14ac:dyDescent="0.25">
      <c r="A219" s="119" t="s">
        <v>749</v>
      </c>
      <c r="B219" s="113">
        <v>69</v>
      </c>
      <c r="C219" s="114" t="s">
        <v>746</v>
      </c>
      <c r="D219" s="98">
        <v>17</v>
      </c>
      <c r="E219" s="98">
        <v>0</v>
      </c>
      <c r="F219" s="98">
        <v>0</v>
      </c>
      <c r="G219" s="98">
        <v>7</v>
      </c>
      <c r="H219" s="98">
        <v>3</v>
      </c>
      <c r="I219" s="98">
        <v>5</v>
      </c>
      <c r="J219" s="98">
        <v>235</v>
      </c>
      <c r="K219" s="98">
        <v>0</v>
      </c>
      <c r="L219" s="98">
        <v>0</v>
      </c>
      <c r="M219" s="98">
        <v>63</v>
      </c>
      <c r="N219" s="98">
        <v>54</v>
      </c>
      <c r="O219" s="98">
        <v>153</v>
      </c>
      <c r="P219" s="98">
        <v>7</v>
      </c>
      <c r="Q219" s="98">
        <v>8</v>
      </c>
      <c r="R219" s="98">
        <v>339</v>
      </c>
      <c r="S219" s="98">
        <v>0</v>
      </c>
      <c r="T219" s="98">
        <v>9</v>
      </c>
      <c r="U219" s="98">
        <v>1</v>
      </c>
      <c r="V219" s="98">
        <v>4</v>
      </c>
      <c r="W219" s="98">
        <v>3</v>
      </c>
      <c r="X219" s="98">
        <v>0</v>
      </c>
      <c r="Y219" s="98">
        <v>2</v>
      </c>
      <c r="Z219" s="98">
        <v>0</v>
      </c>
      <c r="AA219" s="98">
        <v>0</v>
      </c>
      <c r="AB219" s="98">
        <v>0</v>
      </c>
      <c r="AC219" s="98">
        <v>0</v>
      </c>
      <c r="AD219" s="98">
        <v>4</v>
      </c>
      <c r="AE219" s="98">
        <v>57</v>
      </c>
      <c r="AF219" s="98">
        <v>0</v>
      </c>
      <c r="AG219" s="98">
        <v>0</v>
      </c>
      <c r="AH219" s="98">
        <v>20</v>
      </c>
      <c r="AI219" s="98">
        <v>274</v>
      </c>
      <c r="AJ219" s="98">
        <v>0</v>
      </c>
      <c r="AK219" s="98">
        <v>0</v>
      </c>
      <c r="AL219" s="98">
        <v>0</v>
      </c>
      <c r="AM219" s="98">
        <v>0</v>
      </c>
      <c r="AN219" s="98">
        <v>0</v>
      </c>
      <c r="AO219" s="98">
        <v>0</v>
      </c>
      <c r="AP219" s="98">
        <v>4</v>
      </c>
      <c r="AQ219" s="98">
        <v>0</v>
      </c>
      <c r="AR219" s="98">
        <v>0</v>
      </c>
      <c r="AS219" s="98">
        <v>1</v>
      </c>
      <c r="AT219" s="98">
        <v>24</v>
      </c>
      <c r="AU219" s="98">
        <v>0</v>
      </c>
      <c r="AV219" s="98">
        <v>142</v>
      </c>
      <c r="AW219" s="98">
        <v>4</v>
      </c>
      <c r="AX219" s="98">
        <v>0</v>
      </c>
      <c r="AY219" s="98">
        <v>42</v>
      </c>
      <c r="AZ219" s="98">
        <v>15</v>
      </c>
      <c r="BA219" s="98">
        <v>1</v>
      </c>
      <c r="BB219" s="98">
        <v>81</v>
      </c>
      <c r="BC219" s="98">
        <v>160</v>
      </c>
      <c r="BD219" s="98">
        <v>0</v>
      </c>
      <c r="BE219" s="98">
        <v>20</v>
      </c>
      <c r="BF219" s="98">
        <v>0</v>
      </c>
      <c r="BG219" s="98">
        <v>0</v>
      </c>
      <c r="BH219" s="98">
        <v>0</v>
      </c>
      <c r="BI219" s="98">
        <v>0</v>
      </c>
      <c r="BJ219" s="98">
        <v>217</v>
      </c>
      <c r="BK219" s="98">
        <v>0</v>
      </c>
      <c r="BL219" s="98">
        <v>591</v>
      </c>
      <c r="BM219" s="98">
        <v>2</v>
      </c>
      <c r="BN219" s="98">
        <v>1</v>
      </c>
      <c r="BO219" s="98">
        <v>0</v>
      </c>
      <c r="BP219" s="98">
        <v>0</v>
      </c>
      <c r="BQ219" s="98">
        <v>19</v>
      </c>
      <c r="BR219" s="98">
        <v>34</v>
      </c>
      <c r="BS219" s="98">
        <v>2581</v>
      </c>
      <c r="BT219" s="98">
        <v>13</v>
      </c>
      <c r="BU219" s="98">
        <v>3</v>
      </c>
      <c r="BV219" s="98">
        <v>37</v>
      </c>
      <c r="BW219" s="98">
        <v>3</v>
      </c>
      <c r="BX219" s="98">
        <v>6</v>
      </c>
      <c r="BY219" s="98">
        <v>0</v>
      </c>
      <c r="BZ219" s="98">
        <v>0</v>
      </c>
      <c r="CA219" s="98">
        <v>0</v>
      </c>
      <c r="CB219" s="98">
        <v>26</v>
      </c>
      <c r="CC219" s="98">
        <v>0</v>
      </c>
      <c r="CD219" s="98">
        <v>4</v>
      </c>
      <c r="CE219" s="98">
        <v>10</v>
      </c>
      <c r="CF219" s="98">
        <v>3</v>
      </c>
      <c r="CG219" s="98">
        <v>0</v>
      </c>
      <c r="CH219" s="98">
        <v>0</v>
      </c>
      <c r="CI219" s="98">
        <v>591</v>
      </c>
      <c r="CJ219" s="98">
        <v>3405</v>
      </c>
      <c r="CK219" s="98">
        <v>139</v>
      </c>
      <c r="CL219" s="98">
        <v>0</v>
      </c>
      <c r="CM219" s="98">
        <v>0</v>
      </c>
      <c r="CN219" s="98">
        <v>0</v>
      </c>
      <c r="CO219" s="98">
        <v>0</v>
      </c>
      <c r="CP219" s="98">
        <v>199</v>
      </c>
      <c r="CQ219" s="98">
        <v>125</v>
      </c>
      <c r="CR219" s="98">
        <v>54</v>
      </c>
      <c r="CS219" s="98">
        <v>910759</v>
      </c>
      <c r="CT219" s="98">
        <v>2191</v>
      </c>
      <c r="CU219" s="98">
        <v>86</v>
      </c>
      <c r="CV219" s="98">
        <v>40</v>
      </c>
      <c r="CW219" s="98">
        <v>351</v>
      </c>
      <c r="CX219" s="98">
        <v>11</v>
      </c>
      <c r="CY219" s="98">
        <v>0</v>
      </c>
      <c r="CZ219" s="98">
        <v>55</v>
      </c>
      <c r="DA219" s="98">
        <v>14</v>
      </c>
      <c r="DB219" s="98">
        <v>1</v>
      </c>
      <c r="DC219" s="98">
        <v>0</v>
      </c>
      <c r="DD219" s="98">
        <v>4</v>
      </c>
      <c r="DE219" s="98">
        <v>232</v>
      </c>
      <c r="DF219" s="98">
        <v>0</v>
      </c>
      <c r="DG219" s="98">
        <v>0</v>
      </c>
      <c r="DH219" s="98">
        <v>6</v>
      </c>
      <c r="DI219" s="98">
        <v>0</v>
      </c>
      <c r="DJ219" s="98">
        <v>0</v>
      </c>
      <c r="DK219" s="98">
        <v>0</v>
      </c>
      <c r="DL219" s="98">
        <v>0</v>
      </c>
      <c r="DM219" s="98">
        <v>0</v>
      </c>
      <c r="DN219" s="98">
        <v>0</v>
      </c>
      <c r="DO219" s="98">
        <v>22</v>
      </c>
      <c r="DP219" s="98">
        <v>43</v>
      </c>
      <c r="DQ219" s="98">
        <v>0</v>
      </c>
      <c r="DR219" s="98">
        <v>1</v>
      </c>
      <c r="DS219" s="98">
        <v>0</v>
      </c>
      <c r="DT219" s="100">
        <v>923637</v>
      </c>
      <c r="DU219" s="98">
        <v>73732</v>
      </c>
      <c r="DV219" s="100">
        <v>997369</v>
      </c>
      <c r="DW219" s="98">
        <v>0</v>
      </c>
      <c r="DX219" s="98">
        <v>0</v>
      </c>
      <c r="DY219" s="98">
        <v>45014</v>
      </c>
      <c r="DZ219" s="100">
        <v>1042384</v>
      </c>
    </row>
    <row r="220" spans="1:130" ht="39.6" x14ac:dyDescent="0.25">
      <c r="A220" s="119" t="s">
        <v>751</v>
      </c>
      <c r="B220" s="113">
        <v>70</v>
      </c>
      <c r="C220" s="114" t="s">
        <v>748</v>
      </c>
      <c r="D220" s="98">
        <v>464</v>
      </c>
      <c r="E220" s="98">
        <v>0</v>
      </c>
      <c r="F220" s="98">
        <v>0</v>
      </c>
      <c r="G220" s="98">
        <v>133</v>
      </c>
      <c r="H220" s="98">
        <v>33</v>
      </c>
      <c r="I220" s="98">
        <v>179</v>
      </c>
      <c r="J220" s="98">
        <v>1253</v>
      </c>
      <c r="K220" s="98">
        <v>6</v>
      </c>
      <c r="L220" s="98">
        <v>0</v>
      </c>
      <c r="M220" s="98">
        <v>816</v>
      </c>
      <c r="N220" s="98">
        <v>20</v>
      </c>
      <c r="O220" s="98">
        <v>5825</v>
      </c>
      <c r="P220" s="98">
        <v>4</v>
      </c>
      <c r="Q220" s="98">
        <v>0</v>
      </c>
      <c r="R220" s="98">
        <v>0</v>
      </c>
      <c r="S220" s="98">
        <v>433</v>
      </c>
      <c r="T220" s="98">
        <v>22</v>
      </c>
      <c r="U220" s="98">
        <v>0</v>
      </c>
      <c r="V220" s="98">
        <v>0</v>
      </c>
      <c r="W220" s="98">
        <v>397</v>
      </c>
      <c r="X220" s="98">
        <v>0</v>
      </c>
      <c r="Y220" s="98">
        <v>11439</v>
      </c>
      <c r="Z220" s="98">
        <v>0</v>
      </c>
      <c r="AA220" s="98">
        <v>0</v>
      </c>
      <c r="AB220" s="98">
        <v>5</v>
      </c>
      <c r="AC220" s="98">
        <v>8</v>
      </c>
      <c r="AD220" s="98">
        <v>312</v>
      </c>
      <c r="AE220" s="98">
        <v>116</v>
      </c>
      <c r="AF220" s="98">
        <v>0</v>
      </c>
      <c r="AG220" s="98">
        <v>0</v>
      </c>
      <c r="AH220" s="98">
        <v>4934</v>
      </c>
      <c r="AI220" s="98">
        <v>742</v>
      </c>
      <c r="AJ220" s="98">
        <v>0</v>
      </c>
      <c r="AK220" s="98">
        <v>0</v>
      </c>
      <c r="AL220" s="98">
        <v>268</v>
      </c>
      <c r="AM220" s="98">
        <v>0</v>
      </c>
      <c r="AN220" s="98">
        <v>0</v>
      </c>
      <c r="AO220" s="98">
        <v>56</v>
      </c>
      <c r="AP220" s="98">
        <v>0</v>
      </c>
      <c r="AQ220" s="98">
        <v>0</v>
      </c>
      <c r="AR220" s="98">
        <v>6</v>
      </c>
      <c r="AS220" s="98">
        <v>74</v>
      </c>
      <c r="AT220" s="98">
        <v>5</v>
      </c>
      <c r="AU220" s="98">
        <v>114</v>
      </c>
      <c r="AV220" s="98">
        <v>34</v>
      </c>
      <c r="AW220" s="98">
        <v>2434</v>
      </c>
      <c r="AX220" s="98">
        <v>0</v>
      </c>
      <c r="AY220" s="98">
        <v>30</v>
      </c>
      <c r="AZ220" s="98">
        <v>125</v>
      </c>
      <c r="BA220" s="98">
        <v>112</v>
      </c>
      <c r="BB220" s="98">
        <v>1576</v>
      </c>
      <c r="BC220" s="98">
        <v>597</v>
      </c>
      <c r="BD220" s="98">
        <v>14880</v>
      </c>
      <c r="BE220" s="98">
        <v>471</v>
      </c>
      <c r="BF220" s="98">
        <v>0</v>
      </c>
      <c r="BG220" s="98">
        <v>0</v>
      </c>
      <c r="BH220" s="98">
        <v>0</v>
      </c>
      <c r="BI220" s="98">
        <v>453</v>
      </c>
      <c r="BJ220" s="98">
        <v>1590</v>
      </c>
      <c r="BK220" s="98">
        <v>5</v>
      </c>
      <c r="BL220" s="98">
        <v>1133</v>
      </c>
      <c r="BM220" s="98">
        <v>799</v>
      </c>
      <c r="BN220" s="98">
        <v>0</v>
      </c>
      <c r="BO220" s="98">
        <v>0</v>
      </c>
      <c r="BP220" s="98">
        <v>0</v>
      </c>
      <c r="BQ220" s="98">
        <v>2379</v>
      </c>
      <c r="BR220" s="98">
        <v>1348</v>
      </c>
      <c r="BS220" s="98">
        <v>15420</v>
      </c>
      <c r="BT220" s="98">
        <v>6818</v>
      </c>
      <c r="BU220" s="98">
        <v>334</v>
      </c>
      <c r="BV220" s="98">
        <v>2</v>
      </c>
      <c r="BW220" s="98">
        <v>69</v>
      </c>
      <c r="BX220" s="98">
        <v>336</v>
      </c>
      <c r="BY220" s="98">
        <v>3100</v>
      </c>
      <c r="BZ220" s="98">
        <v>28</v>
      </c>
      <c r="CA220" s="98">
        <v>0</v>
      </c>
      <c r="CB220" s="98">
        <v>1069</v>
      </c>
      <c r="CC220" s="98">
        <v>0</v>
      </c>
      <c r="CD220" s="98">
        <v>0</v>
      </c>
      <c r="CE220" s="98">
        <v>9227</v>
      </c>
      <c r="CF220" s="98">
        <v>0</v>
      </c>
      <c r="CG220" s="98">
        <v>4027</v>
      </c>
      <c r="CH220" s="98">
        <v>11</v>
      </c>
      <c r="CI220" s="98">
        <v>1078</v>
      </c>
      <c r="CJ220" s="98">
        <v>1234</v>
      </c>
      <c r="CK220" s="98">
        <v>16</v>
      </c>
      <c r="CL220" s="98">
        <v>0</v>
      </c>
      <c r="CM220" s="98">
        <v>0</v>
      </c>
      <c r="CN220" s="98">
        <v>0</v>
      </c>
      <c r="CO220" s="98">
        <v>0</v>
      </c>
      <c r="CP220" s="98">
        <v>10322</v>
      </c>
      <c r="CQ220" s="98">
        <v>919</v>
      </c>
      <c r="CR220" s="98">
        <v>316</v>
      </c>
      <c r="CS220" s="98">
        <v>6292</v>
      </c>
      <c r="CT220" s="98">
        <v>1228430</v>
      </c>
      <c r="CU220" s="98">
        <v>2024</v>
      </c>
      <c r="CV220" s="98">
        <v>129</v>
      </c>
      <c r="CW220" s="98">
        <v>366</v>
      </c>
      <c r="CX220" s="98">
        <v>39</v>
      </c>
      <c r="CY220" s="98">
        <v>0</v>
      </c>
      <c r="CZ220" s="98">
        <v>2520</v>
      </c>
      <c r="DA220" s="98">
        <v>5</v>
      </c>
      <c r="DB220" s="98">
        <v>12</v>
      </c>
      <c r="DC220" s="98">
        <v>0</v>
      </c>
      <c r="DD220" s="98">
        <v>3</v>
      </c>
      <c r="DE220" s="98">
        <v>126</v>
      </c>
      <c r="DF220" s="98">
        <v>0</v>
      </c>
      <c r="DG220" s="98">
        <v>443</v>
      </c>
      <c r="DH220" s="98">
        <v>12</v>
      </c>
      <c r="DI220" s="98">
        <v>0</v>
      </c>
      <c r="DJ220" s="98">
        <v>0</v>
      </c>
      <c r="DK220" s="98">
        <v>0</v>
      </c>
      <c r="DL220" s="98">
        <v>0</v>
      </c>
      <c r="DM220" s="98">
        <v>0</v>
      </c>
      <c r="DN220" s="98">
        <v>21</v>
      </c>
      <c r="DO220" s="98">
        <v>15266</v>
      </c>
      <c r="DP220" s="98">
        <v>0</v>
      </c>
      <c r="DQ220" s="98">
        <v>0</v>
      </c>
      <c r="DR220" s="98">
        <v>0</v>
      </c>
      <c r="DS220" s="98">
        <v>0</v>
      </c>
      <c r="DT220" s="100">
        <v>1365644</v>
      </c>
      <c r="DU220" s="98">
        <v>143435</v>
      </c>
      <c r="DV220" s="100">
        <v>1509079</v>
      </c>
      <c r="DW220" s="98">
        <v>0</v>
      </c>
      <c r="DX220" s="98">
        <v>0</v>
      </c>
      <c r="DY220" s="98">
        <v>14241</v>
      </c>
      <c r="DZ220" s="100">
        <v>1523320</v>
      </c>
    </row>
    <row r="221" spans="1:130" ht="52.8" x14ac:dyDescent="0.25">
      <c r="A221" s="119" t="s">
        <v>753</v>
      </c>
      <c r="B221" s="113">
        <v>71</v>
      </c>
      <c r="C221" s="114" t="s">
        <v>750</v>
      </c>
      <c r="D221" s="98">
        <v>99</v>
      </c>
      <c r="E221" s="98">
        <v>0</v>
      </c>
      <c r="F221" s="98">
        <v>0</v>
      </c>
      <c r="G221" s="98">
        <v>0</v>
      </c>
      <c r="H221" s="98">
        <v>2</v>
      </c>
      <c r="I221" s="98">
        <v>261</v>
      </c>
      <c r="J221" s="98">
        <v>545</v>
      </c>
      <c r="K221" s="98">
        <v>1226</v>
      </c>
      <c r="L221" s="98">
        <v>10</v>
      </c>
      <c r="M221" s="98">
        <v>664</v>
      </c>
      <c r="N221" s="98">
        <v>1815</v>
      </c>
      <c r="O221" s="98">
        <v>6357</v>
      </c>
      <c r="P221" s="98">
        <v>2</v>
      </c>
      <c r="Q221" s="98">
        <v>4</v>
      </c>
      <c r="R221" s="98">
        <v>0</v>
      </c>
      <c r="S221" s="98">
        <v>10</v>
      </c>
      <c r="T221" s="98">
        <v>444</v>
      </c>
      <c r="U221" s="98">
        <v>0</v>
      </c>
      <c r="V221" s="98">
        <v>1</v>
      </c>
      <c r="W221" s="98">
        <v>3</v>
      </c>
      <c r="X221" s="98">
        <v>56</v>
      </c>
      <c r="Y221" s="98">
        <v>0</v>
      </c>
      <c r="Z221" s="98">
        <v>0</v>
      </c>
      <c r="AA221" s="98">
        <v>26</v>
      </c>
      <c r="AB221" s="98">
        <v>0</v>
      </c>
      <c r="AC221" s="98">
        <v>0</v>
      </c>
      <c r="AD221" s="98">
        <v>0</v>
      </c>
      <c r="AE221" s="98">
        <v>9</v>
      </c>
      <c r="AF221" s="98">
        <v>0</v>
      </c>
      <c r="AG221" s="98">
        <v>0</v>
      </c>
      <c r="AH221" s="98">
        <v>546</v>
      </c>
      <c r="AI221" s="98">
        <v>936</v>
      </c>
      <c r="AJ221" s="98">
        <v>0</v>
      </c>
      <c r="AK221" s="98">
        <v>510</v>
      </c>
      <c r="AL221" s="98">
        <v>31</v>
      </c>
      <c r="AM221" s="98">
        <v>112</v>
      </c>
      <c r="AN221" s="98">
        <v>1</v>
      </c>
      <c r="AO221" s="98">
        <v>8</v>
      </c>
      <c r="AP221" s="98">
        <v>33</v>
      </c>
      <c r="AQ221" s="98">
        <v>24</v>
      </c>
      <c r="AR221" s="98">
        <v>0</v>
      </c>
      <c r="AS221" s="98">
        <v>106</v>
      </c>
      <c r="AT221" s="98">
        <v>1</v>
      </c>
      <c r="AU221" s="98">
        <v>739</v>
      </c>
      <c r="AV221" s="98">
        <v>241</v>
      </c>
      <c r="AW221" s="98">
        <v>1699</v>
      </c>
      <c r="AX221" s="98">
        <v>46</v>
      </c>
      <c r="AY221" s="98">
        <v>3462</v>
      </c>
      <c r="AZ221" s="98">
        <v>2673</v>
      </c>
      <c r="BA221" s="98">
        <v>2171</v>
      </c>
      <c r="BB221" s="98">
        <v>2842</v>
      </c>
      <c r="BC221" s="98">
        <v>2073</v>
      </c>
      <c r="BD221" s="98">
        <v>1725</v>
      </c>
      <c r="BE221" s="98">
        <v>2</v>
      </c>
      <c r="BF221" s="98">
        <v>0</v>
      </c>
      <c r="BG221" s="98">
        <v>0</v>
      </c>
      <c r="BH221" s="98">
        <v>11</v>
      </c>
      <c r="BI221" s="98">
        <v>2145</v>
      </c>
      <c r="BJ221" s="98">
        <v>6301</v>
      </c>
      <c r="BK221" s="98">
        <v>1351</v>
      </c>
      <c r="BL221" s="98">
        <v>855</v>
      </c>
      <c r="BM221" s="98">
        <v>1209</v>
      </c>
      <c r="BN221" s="98">
        <v>83</v>
      </c>
      <c r="BO221" s="98">
        <v>118</v>
      </c>
      <c r="BP221" s="98">
        <v>0</v>
      </c>
      <c r="BQ221" s="98">
        <v>29158</v>
      </c>
      <c r="BR221" s="98">
        <v>21</v>
      </c>
      <c r="BS221" s="98">
        <v>4735</v>
      </c>
      <c r="BT221" s="98">
        <v>9</v>
      </c>
      <c r="BU221" s="98">
        <v>1331</v>
      </c>
      <c r="BV221" s="98">
        <v>211</v>
      </c>
      <c r="BW221" s="98">
        <v>175</v>
      </c>
      <c r="BX221" s="98">
        <v>2074</v>
      </c>
      <c r="BY221" s="98">
        <v>55</v>
      </c>
      <c r="BZ221" s="98">
        <v>1</v>
      </c>
      <c r="CA221" s="98">
        <v>1</v>
      </c>
      <c r="CB221" s="98">
        <v>3587</v>
      </c>
      <c r="CC221" s="98">
        <v>0</v>
      </c>
      <c r="CD221" s="98">
        <v>10</v>
      </c>
      <c r="CE221" s="98">
        <v>5</v>
      </c>
      <c r="CF221" s="98">
        <v>5</v>
      </c>
      <c r="CG221" s="98">
        <v>0</v>
      </c>
      <c r="CH221" s="98">
        <v>0</v>
      </c>
      <c r="CI221" s="98">
        <v>536</v>
      </c>
      <c r="CJ221" s="98">
        <v>3304</v>
      </c>
      <c r="CK221" s="98">
        <v>0</v>
      </c>
      <c r="CL221" s="98">
        <v>0</v>
      </c>
      <c r="CM221" s="98">
        <v>0</v>
      </c>
      <c r="CN221" s="98">
        <v>0</v>
      </c>
      <c r="CO221" s="98">
        <v>0</v>
      </c>
      <c r="CP221" s="98">
        <v>10444</v>
      </c>
      <c r="CQ221" s="98">
        <v>842</v>
      </c>
      <c r="CR221" s="98">
        <v>579</v>
      </c>
      <c r="CS221" s="98">
        <v>131</v>
      </c>
      <c r="CT221" s="98">
        <v>709</v>
      </c>
      <c r="CU221" s="98">
        <v>2172068</v>
      </c>
      <c r="CV221" s="98">
        <v>27556</v>
      </c>
      <c r="CW221" s="98">
        <v>449</v>
      </c>
      <c r="CX221" s="98">
        <v>2</v>
      </c>
      <c r="CY221" s="98">
        <v>0</v>
      </c>
      <c r="CZ221" s="98">
        <v>371</v>
      </c>
      <c r="DA221" s="98">
        <v>0</v>
      </c>
      <c r="DB221" s="98">
        <v>0</v>
      </c>
      <c r="DC221" s="98">
        <v>26</v>
      </c>
      <c r="DD221" s="98">
        <v>113</v>
      </c>
      <c r="DE221" s="98">
        <v>69</v>
      </c>
      <c r="DF221" s="98">
        <v>0</v>
      </c>
      <c r="DG221" s="98">
        <v>141</v>
      </c>
      <c r="DH221" s="98">
        <v>31</v>
      </c>
      <c r="DI221" s="98">
        <v>0</v>
      </c>
      <c r="DJ221" s="98">
        <v>0</v>
      </c>
      <c r="DK221" s="98">
        <v>0</v>
      </c>
      <c r="DL221" s="98">
        <v>0</v>
      </c>
      <c r="DM221" s="98">
        <v>0</v>
      </c>
      <c r="DN221" s="98">
        <v>0</v>
      </c>
      <c r="DO221" s="98">
        <v>223</v>
      </c>
      <c r="DP221" s="98">
        <v>1</v>
      </c>
      <c r="DQ221" s="98">
        <v>0</v>
      </c>
      <c r="DR221" s="98">
        <v>2</v>
      </c>
      <c r="DS221" s="98">
        <v>0</v>
      </c>
      <c r="DT221" s="100">
        <v>2302565</v>
      </c>
      <c r="DU221" s="98">
        <v>434588</v>
      </c>
      <c r="DV221" s="100">
        <v>2737153</v>
      </c>
      <c r="DW221" s="98">
        <v>0</v>
      </c>
      <c r="DX221" s="98">
        <v>0</v>
      </c>
      <c r="DY221" s="98">
        <v>31243</v>
      </c>
      <c r="DZ221" s="100">
        <v>2768396</v>
      </c>
    </row>
    <row r="222" spans="1:130" ht="39.6" x14ac:dyDescent="0.25">
      <c r="A222" s="119" t="s">
        <v>755</v>
      </c>
      <c r="B222" s="113">
        <v>72</v>
      </c>
      <c r="C222" s="114" t="s">
        <v>752</v>
      </c>
      <c r="D222" s="98">
        <v>11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103</v>
      </c>
      <c r="K222" s="98">
        <v>0</v>
      </c>
      <c r="L222" s="98">
        <v>0</v>
      </c>
      <c r="M222" s="98">
        <v>0</v>
      </c>
      <c r="N222" s="98">
        <v>11</v>
      </c>
      <c r="O222" s="98">
        <v>1004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6</v>
      </c>
      <c r="X222" s="98">
        <v>1</v>
      </c>
      <c r="Y222" s="98">
        <v>0</v>
      </c>
      <c r="Z222" s="98">
        <v>0</v>
      </c>
      <c r="AA222" s="98">
        <v>41</v>
      </c>
      <c r="AB222" s="98">
        <v>0</v>
      </c>
      <c r="AC222" s="98">
        <v>0</v>
      </c>
      <c r="AD222" s="98">
        <v>0</v>
      </c>
      <c r="AE222" s="98">
        <v>0</v>
      </c>
      <c r="AF222" s="98">
        <v>11</v>
      </c>
      <c r="AG222" s="98">
        <v>0</v>
      </c>
      <c r="AH222" s="98">
        <v>0</v>
      </c>
      <c r="AI222" s="98">
        <v>1774</v>
      </c>
      <c r="AJ222" s="98">
        <v>14</v>
      </c>
      <c r="AK222" s="98">
        <v>2</v>
      </c>
      <c r="AL222" s="98">
        <v>3</v>
      </c>
      <c r="AM222" s="98">
        <v>1474</v>
      </c>
      <c r="AN222" s="98">
        <v>0</v>
      </c>
      <c r="AO222" s="98">
        <v>700</v>
      </c>
      <c r="AP222" s="98">
        <v>49</v>
      </c>
      <c r="AQ222" s="98">
        <v>109</v>
      </c>
      <c r="AR222" s="98">
        <v>437</v>
      </c>
      <c r="AS222" s="98">
        <v>598</v>
      </c>
      <c r="AT222" s="98">
        <v>0</v>
      </c>
      <c r="AU222" s="98">
        <v>0</v>
      </c>
      <c r="AV222" s="98">
        <v>36</v>
      </c>
      <c r="AW222" s="98">
        <v>852</v>
      </c>
      <c r="AX222" s="98">
        <v>0</v>
      </c>
      <c r="AY222" s="98">
        <v>47791</v>
      </c>
      <c r="AZ222" s="98">
        <v>31510</v>
      </c>
      <c r="BA222" s="98">
        <v>778</v>
      </c>
      <c r="BB222" s="98">
        <v>11027</v>
      </c>
      <c r="BC222" s="98">
        <v>5076</v>
      </c>
      <c r="BD222" s="98">
        <v>60354</v>
      </c>
      <c r="BE222" s="98">
        <v>0</v>
      </c>
      <c r="BF222" s="98">
        <v>0</v>
      </c>
      <c r="BG222" s="98">
        <v>0</v>
      </c>
      <c r="BH222" s="98">
        <v>174</v>
      </c>
      <c r="BI222" s="98">
        <v>12957</v>
      </c>
      <c r="BJ222" s="98">
        <v>6</v>
      </c>
      <c r="BK222" s="98">
        <v>0</v>
      </c>
      <c r="BL222" s="98">
        <v>0</v>
      </c>
      <c r="BM222" s="98">
        <v>0</v>
      </c>
      <c r="BN222" s="98">
        <v>0</v>
      </c>
      <c r="BO222" s="98">
        <v>785</v>
      </c>
      <c r="BP222" s="98">
        <v>0</v>
      </c>
      <c r="BQ222" s="98">
        <v>250</v>
      </c>
      <c r="BR222" s="98">
        <v>0</v>
      </c>
      <c r="BS222" s="98">
        <v>1922</v>
      </c>
      <c r="BT222" s="98">
        <v>0</v>
      </c>
      <c r="BU222" s="98">
        <v>0</v>
      </c>
      <c r="BV222" s="98">
        <v>0</v>
      </c>
      <c r="BW222" s="98">
        <v>0</v>
      </c>
      <c r="BX222" s="98">
        <v>0</v>
      </c>
      <c r="BY222" s="98">
        <v>0</v>
      </c>
      <c r="BZ222" s="98">
        <v>0</v>
      </c>
      <c r="CA222" s="98">
        <v>0</v>
      </c>
      <c r="CB222" s="98">
        <v>31</v>
      </c>
      <c r="CC222" s="98">
        <v>0</v>
      </c>
      <c r="CD222" s="98">
        <v>0</v>
      </c>
      <c r="CE222" s="98">
        <v>0</v>
      </c>
      <c r="CF222" s="98">
        <v>0</v>
      </c>
      <c r="CG222" s="98">
        <v>0</v>
      </c>
      <c r="CH222" s="98">
        <v>0</v>
      </c>
      <c r="CI222" s="98">
        <v>71</v>
      </c>
      <c r="CJ222" s="98">
        <v>855</v>
      </c>
      <c r="CK222" s="98">
        <v>140</v>
      </c>
      <c r="CL222" s="98">
        <v>0</v>
      </c>
      <c r="CM222" s="98">
        <v>0</v>
      </c>
      <c r="CN222" s="98">
        <v>0</v>
      </c>
      <c r="CO222" s="98">
        <v>0</v>
      </c>
      <c r="CP222" s="98">
        <v>0</v>
      </c>
      <c r="CQ222" s="98">
        <v>201</v>
      </c>
      <c r="CR222" s="98">
        <v>3</v>
      </c>
      <c r="CS222" s="98">
        <v>0</v>
      </c>
      <c r="CT222" s="98">
        <v>1561</v>
      </c>
      <c r="CU222" s="98">
        <v>7654</v>
      </c>
      <c r="CV222" s="98">
        <v>1641201</v>
      </c>
      <c r="CW222" s="98">
        <v>57</v>
      </c>
      <c r="CX222" s="98">
        <v>0</v>
      </c>
      <c r="CY222" s="98">
        <v>0</v>
      </c>
      <c r="CZ222" s="98">
        <v>0</v>
      </c>
      <c r="DA222" s="98">
        <v>0</v>
      </c>
      <c r="DB222" s="98">
        <v>0</v>
      </c>
      <c r="DC222" s="98">
        <v>0</v>
      </c>
      <c r="DD222" s="98">
        <v>0</v>
      </c>
      <c r="DE222" s="98">
        <v>333</v>
      </c>
      <c r="DF222" s="98">
        <v>0</v>
      </c>
      <c r="DG222" s="98">
        <v>130</v>
      </c>
      <c r="DH222" s="98">
        <v>0</v>
      </c>
      <c r="DI222" s="98">
        <v>0</v>
      </c>
      <c r="DJ222" s="98">
        <v>0</v>
      </c>
      <c r="DK222" s="98">
        <v>0</v>
      </c>
      <c r="DL222" s="98">
        <v>9</v>
      </c>
      <c r="DM222" s="98">
        <v>0</v>
      </c>
      <c r="DN222" s="98">
        <v>0</v>
      </c>
      <c r="DO222" s="98">
        <v>20</v>
      </c>
      <c r="DP222" s="98">
        <v>86</v>
      </c>
      <c r="DQ222" s="98">
        <v>0</v>
      </c>
      <c r="DR222" s="98">
        <v>0</v>
      </c>
      <c r="DS222" s="98">
        <v>0</v>
      </c>
      <c r="DT222" s="100">
        <v>1832220</v>
      </c>
      <c r="DU222" s="98">
        <v>9754</v>
      </c>
      <c r="DV222" s="100">
        <v>1841974</v>
      </c>
      <c r="DW222" s="98">
        <v>0</v>
      </c>
      <c r="DX222" s="98">
        <v>0</v>
      </c>
      <c r="DY222" s="98">
        <v>0</v>
      </c>
      <c r="DZ222" s="100">
        <v>1841974</v>
      </c>
    </row>
    <row r="223" spans="1:130" ht="26.4" x14ac:dyDescent="0.25">
      <c r="A223" s="119" t="s">
        <v>757</v>
      </c>
      <c r="B223" s="113" t="s">
        <v>90</v>
      </c>
      <c r="C223" s="114" t="s">
        <v>754</v>
      </c>
      <c r="D223" s="98">
        <v>0</v>
      </c>
      <c r="E223" s="98">
        <v>0</v>
      </c>
      <c r="F223" s="98">
        <v>0</v>
      </c>
      <c r="G223" s="98">
        <v>0</v>
      </c>
      <c r="H223" s="98">
        <v>19</v>
      </c>
      <c r="I223" s="98">
        <v>0</v>
      </c>
      <c r="J223" s="98">
        <v>17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5</v>
      </c>
      <c r="Q223" s="98">
        <v>0</v>
      </c>
      <c r="R223" s="98">
        <v>0</v>
      </c>
      <c r="S223" s="98">
        <v>0</v>
      </c>
      <c r="T223" s="98">
        <v>375</v>
      </c>
      <c r="U223" s="98">
        <v>0</v>
      </c>
      <c r="V223" s="98">
        <v>0</v>
      </c>
      <c r="W223" s="98">
        <v>1</v>
      </c>
      <c r="X223" s="98">
        <v>0</v>
      </c>
      <c r="Y223" s="98">
        <v>0</v>
      </c>
      <c r="Z223" s="98">
        <v>0</v>
      </c>
      <c r="AA223" s="98">
        <v>0</v>
      </c>
      <c r="AB223" s="98">
        <v>0</v>
      </c>
      <c r="AC223" s="98">
        <v>1</v>
      </c>
      <c r="AD223" s="98">
        <v>0</v>
      </c>
      <c r="AE223" s="98">
        <v>257</v>
      </c>
      <c r="AF223" s="98">
        <v>49</v>
      </c>
      <c r="AG223" s="98">
        <v>0</v>
      </c>
      <c r="AH223" s="98">
        <v>242</v>
      </c>
      <c r="AI223" s="98">
        <v>0</v>
      </c>
      <c r="AJ223" s="98">
        <v>0</v>
      </c>
      <c r="AK223" s="98">
        <v>0</v>
      </c>
      <c r="AL223" s="98">
        <v>0</v>
      </c>
      <c r="AM223" s="98">
        <v>4</v>
      </c>
      <c r="AN223" s="98">
        <v>0</v>
      </c>
      <c r="AO223" s="98">
        <v>0</v>
      </c>
      <c r="AP223" s="98">
        <v>0</v>
      </c>
      <c r="AQ223" s="98">
        <v>0</v>
      </c>
      <c r="AR223" s="98">
        <v>18</v>
      </c>
      <c r="AS223" s="98">
        <v>0</v>
      </c>
      <c r="AT223" s="98">
        <v>0</v>
      </c>
      <c r="AU223" s="98">
        <v>0</v>
      </c>
      <c r="AV223" s="98">
        <v>0</v>
      </c>
      <c r="AW223" s="98">
        <v>0</v>
      </c>
      <c r="AX223" s="98">
        <v>0</v>
      </c>
      <c r="AY223" s="98">
        <v>1</v>
      </c>
      <c r="AZ223" s="98">
        <v>0</v>
      </c>
      <c r="BA223" s="98">
        <v>0</v>
      </c>
      <c r="BB223" s="98">
        <v>122</v>
      </c>
      <c r="BC223" s="98">
        <v>653</v>
      </c>
      <c r="BD223" s="98">
        <v>0</v>
      </c>
      <c r="BE223" s="98">
        <v>0</v>
      </c>
      <c r="BF223" s="98">
        <v>0</v>
      </c>
      <c r="BG223" s="98">
        <v>0</v>
      </c>
      <c r="BH223" s="98">
        <v>0</v>
      </c>
      <c r="BI223" s="98">
        <v>160</v>
      </c>
      <c r="BJ223" s="98">
        <v>0</v>
      </c>
      <c r="BK223" s="98">
        <v>0</v>
      </c>
      <c r="BL223" s="98">
        <v>0</v>
      </c>
      <c r="BM223" s="98">
        <v>0</v>
      </c>
      <c r="BN223" s="98">
        <v>0</v>
      </c>
      <c r="BO223" s="98">
        <v>0</v>
      </c>
      <c r="BP223" s="98">
        <v>0</v>
      </c>
      <c r="BQ223" s="98">
        <v>48</v>
      </c>
      <c r="BR223" s="98">
        <v>118</v>
      </c>
      <c r="BS223" s="98">
        <v>36426</v>
      </c>
      <c r="BT223" s="98">
        <v>60255</v>
      </c>
      <c r="BU223" s="98">
        <v>0</v>
      </c>
      <c r="BV223" s="98">
        <v>422</v>
      </c>
      <c r="BW223" s="98">
        <v>2</v>
      </c>
      <c r="BX223" s="98">
        <v>0</v>
      </c>
      <c r="BY223" s="98">
        <v>0</v>
      </c>
      <c r="BZ223" s="98">
        <v>0</v>
      </c>
      <c r="CA223" s="98">
        <v>0</v>
      </c>
      <c r="CB223" s="98">
        <v>77</v>
      </c>
      <c r="CC223" s="98">
        <v>374</v>
      </c>
      <c r="CD223" s="98">
        <v>2</v>
      </c>
      <c r="CE223" s="98">
        <v>33</v>
      </c>
      <c r="CF223" s="98">
        <v>436</v>
      </c>
      <c r="CG223" s="98">
        <v>1989</v>
      </c>
      <c r="CH223" s="98">
        <v>1769</v>
      </c>
      <c r="CI223" s="98">
        <v>9</v>
      </c>
      <c r="CJ223" s="98">
        <v>654</v>
      </c>
      <c r="CK223" s="98">
        <v>1179</v>
      </c>
      <c r="CL223" s="98">
        <v>0</v>
      </c>
      <c r="CM223" s="98">
        <v>0</v>
      </c>
      <c r="CN223" s="98">
        <v>0</v>
      </c>
      <c r="CO223" s="98">
        <v>0</v>
      </c>
      <c r="CP223" s="98">
        <v>0</v>
      </c>
      <c r="CQ223" s="98">
        <v>1023</v>
      </c>
      <c r="CR223" s="98">
        <v>14</v>
      </c>
      <c r="CS223" s="98">
        <v>72</v>
      </c>
      <c r="CT223" s="98">
        <v>1233</v>
      </c>
      <c r="CU223" s="98">
        <v>224</v>
      </c>
      <c r="CV223" s="98">
        <v>3796</v>
      </c>
      <c r="CW223" s="98">
        <v>1860917</v>
      </c>
      <c r="CX223" s="98">
        <v>147</v>
      </c>
      <c r="CY223" s="98">
        <v>0</v>
      </c>
      <c r="CZ223" s="98">
        <v>49</v>
      </c>
      <c r="DA223" s="98">
        <v>0</v>
      </c>
      <c r="DB223" s="98">
        <v>0</v>
      </c>
      <c r="DC223" s="98">
        <v>0</v>
      </c>
      <c r="DD223" s="98">
        <v>6</v>
      </c>
      <c r="DE223" s="98">
        <v>7906</v>
      </c>
      <c r="DF223" s="98">
        <v>0</v>
      </c>
      <c r="DG223" s="98">
        <v>0</v>
      </c>
      <c r="DH223" s="98">
        <v>1</v>
      </c>
      <c r="DI223" s="98">
        <v>0</v>
      </c>
      <c r="DJ223" s="98">
        <v>0</v>
      </c>
      <c r="DK223" s="98">
        <v>21</v>
      </c>
      <c r="DL223" s="98">
        <v>11</v>
      </c>
      <c r="DM223" s="98">
        <v>15</v>
      </c>
      <c r="DN223" s="98">
        <v>5236</v>
      </c>
      <c r="DO223" s="98">
        <v>353</v>
      </c>
      <c r="DP223" s="98">
        <v>0</v>
      </c>
      <c r="DQ223" s="98">
        <v>0</v>
      </c>
      <c r="DR223" s="98">
        <v>274</v>
      </c>
      <c r="DS223" s="98">
        <v>0</v>
      </c>
      <c r="DT223" s="100">
        <v>1987016</v>
      </c>
      <c r="DU223" s="98">
        <v>69512</v>
      </c>
      <c r="DV223" s="100">
        <v>2056527</v>
      </c>
      <c r="DW223" s="98">
        <v>0</v>
      </c>
      <c r="DX223" s="98">
        <v>0</v>
      </c>
      <c r="DY223" s="98">
        <v>35799</v>
      </c>
      <c r="DZ223" s="100">
        <v>2092327</v>
      </c>
    </row>
    <row r="224" spans="1:130" ht="26.4" x14ac:dyDescent="0.25">
      <c r="A224" s="119" t="s">
        <v>758</v>
      </c>
      <c r="B224" s="113">
        <v>74</v>
      </c>
      <c r="C224" s="114" t="s">
        <v>756</v>
      </c>
      <c r="D224" s="98">
        <v>23</v>
      </c>
      <c r="E224" s="98">
        <v>59</v>
      </c>
      <c r="F224" s="98">
        <v>0</v>
      </c>
      <c r="G224" s="98">
        <v>0</v>
      </c>
      <c r="H224" s="98">
        <v>0</v>
      </c>
      <c r="I224" s="98">
        <v>9</v>
      </c>
      <c r="J224" s="98">
        <v>12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2</v>
      </c>
      <c r="U224" s="98">
        <v>0</v>
      </c>
      <c r="V224" s="98">
        <v>0</v>
      </c>
      <c r="W224" s="98">
        <v>0</v>
      </c>
      <c r="X224" s="98">
        <v>8</v>
      </c>
      <c r="Y224" s="98">
        <v>0</v>
      </c>
      <c r="Z224" s="98">
        <v>19</v>
      </c>
      <c r="AA224" s="98">
        <v>0</v>
      </c>
      <c r="AB224" s="98">
        <v>0</v>
      </c>
      <c r="AC224" s="98">
        <v>0</v>
      </c>
      <c r="AD224" s="98">
        <v>0</v>
      </c>
      <c r="AE224" s="98">
        <v>0</v>
      </c>
      <c r="AF224" s="98">
        <v>1</v>
      </c>
      <c r="AG224" s="98">
        <v>0</v>
      </c>
      <c r="AH224" s="98">
        <v>2</v>
      </c>
      <c r="AI224" s="98">
        <v>9</v>
      </c>
      <c r="AJ224" s="98">
        <v>0</v>
      </c>
      <c r="AK224" s="98">
        <v>0</v>
      </c>
      <c r="AL224" s="98">
        <v>0</v>
      </c>
      <c r="AM224" s="98">
        <v>0</v>
      </c>
      <c r="AN224" s="98">
        <v>0</v>
      </c>
      <c r="AO224" s="98">
        <v>0</v>
      </c>
      <c r="AP224" s="98">
        <v>0</v>
      </c>
      <c r="AQ224" s="98">
        <v>11</v>
      </c>
      <c r="AR224" s="98">
        <v>0</v>
      </c>
      <c r="AS224" s="98">
        <v>0</v>
      </c>
      <c r="AT224" s="98">
        <v>0</v>
      </c>
      <c r="AU224" s="98">
        <v>9</v>
      </c>
      <c r="AV224" s="98">
        <v>0</v>
      </c>
      <c r="AW224" s="98">
        <v>9</v>
      </c>
      <c r="AX224" s="98">
        <v>0</v>
      </c>
      <c r="AY224" s="98">
        <v>33</v>
      </c>
      <c r="AZ224" s="98">
        <v>92</v>
      </c>
      <c r="BA224" s="98">
        <v>3</v>
      </c>
      <c r="BB224" s="98">
        <v>52</v>
      </c>
      <c r="BC224" s="98">
        <v>0</v>
      </c>
      <c r="BD224" s="98">
        <v>50</v>
      </c>
      <c r="BE224" s="98">
        <v>0</v>
      </c>
      <c r="BF224" s="98">
        <v>0</v>
      </c>
      <c r="BG224" s="98">
        <v>0</v>
      </c>
      <c r="BH224" s="98">
        <v>0</v>
      </c>
      <c r="BI224" s="98">
        <v>8</v>
      </c>
      <c r="BJ224" s="98">
        <v>40</v>
      </c>
      <c r="BK224" s="98">
        <v>14</v>
      </c>
      <c r="BL224" s="98">
        <v>0</v>
      </c>
      <c r="BM224" s="98">
        <v>183</v>
      </c>
      <c r="BN224" s="98">
        <v>0</v>
      </c>
      <c r="BO224" s="98">
        <v>0</v>
      </c>
      <c r="BP224" s="98">
        <v>0</v>
      </c>
      <c r="BQ224" s="98">
        <v>144</v>
      </c>
      <c r="BR224" s="98">
        <v>24</v>
      </c>
      <c r="BS224" s="98">
        <v>320</v>
      </c>
      <c r="BT224" s="98">
        <v>127</v>
      </c>
      <c r="BU224" s="98">
        <v>0</v>
      </c>
      <c r="BV224" s="98">
        <v>20</v>
      </c>
      <c r="BW224" s="98">
        <v>0</v>
      </c>
      <c r="BX224" s="98">
        <v>0</v>
      </c>
      <c r="BY224" s="98">
        <v>0</v>
      </c>
      <c r="BZ224" s="98">
        <v>0</v>
      </c>
      <c r="CA224" s="98">
        <v>0</v>
      </c>
      <c r="CB224" s="98">
        <v>6</v>
      </c>
      <c r="CC224" s="98">
        <v>0</v>
      </c>
      <c r="CD224" s="98">
        <v>28</v>
      </c>
      <c r="CE224" s="98">
        <v>1</v>
      </c>
      <c r="CF224" s="98">
        <v>1</v>
      </c>
      <c r="CG224" s="98">
        <v>0</v>
      </c>
      <c r="CH224" s="98">
        <v>0</v>
      </c>
      <c r="CI224" s="98">
        <v>1</v>
      </c>
      <c r="CJ224" s="98">
        <v>16</v>
      </c>
      <c r="CK224" s="98">
        <v>0</v>
      </c>
      <c r="CL224" s="98">
        <v>0</v>
      </c>
      <c r="CM224" s="98">
        <v>0</v>
      </c>
      <c r="CN224" s="98">
        <v>0</v>
      </c>
      <c r="CO224" s="98">
        <v>0</v>
      </c>
      <c r="CP224" s="98">
        <v>0</v>
      </c>
      <c r="CQ224" s="98">
        <v>59</v>
      </c>
      <c r="CR224" s="98">
        <v>0</v>
      </c>
      <c r="CS224" s="98">
        <v>8</v>
      </c>
      <c r="CT224" s="98">
        <v>217</v>
      </c>
      <c r="CU224" s="98">
        <v>463</v>
      </c>
      <c r="CV224" s="98">
        <v>4449</v>
      </c>
      <c r="CW224" s="98">
        <v>59</v>
      </c>
      <c r="CX224" s="98">
        <v>151743</v>
      </c>
      <c r="CY224" s="98">
        <v>0</v>
      </c>
      <c r="CZ224" s="98">
        <v>1</v>
      </c>
      <c r="DA224" s="98">
        <v>0</v>
      </c>
      <c r="DB224" s="98">
        <v>0</v>
      </c>
      <c r="DC224" s="98">
        <v>0</v>
      </c>
      <c r="DD224" s="98">
        <v>0</v>
      </c>
      <c r="DE224" s="98">
        <v>1</v>
      </c>
      <c r="DF224" s="98">
        <v>0</v>
      </c>
      <c r="DG224" s="98">
        <v>52</v>
      </c>
      <c r="DH224" s="98">
        <v>0</v>
      </c>
      <c r="DI224" s="98">
        <v>0</v>
      </c>
      <c r="DJ224" s="98">
        <v>0</v>
      </c>
      <c r="DK224" s="98">
        <v>0</v>
      </c>
      <c r="DL224" s="98">
        <v>0</v>
      </c>
      <c r="DM224" s="98">
        <v>0</v>
      </c>
      <c r="DN224" s="98">
        <v>0</v>
      </c>
      <c r="DO224" s="98">
        <v>46</v>
      </c>
      <c r="DP224" s="98">
        <v>0</v>
      </c>
      <c r="DQ224" s="98">
        <v>0</v>
      </c>
      <c r="DR224" s="98">
        <v>3</v>
      </c>
      <c r="DS224" s="98">
        <v>0</v>
      </c>
      <c r="DT224" s="100">
        <v>158438</v>
      </c>
      <c r="DU224" s="98">
        <v>1514</v>
      </c>
      <c r="DV224" s="100">
        <v>159952</v>
      </c>
      <c r="DW224" s="98">
        <v>0</v>
      </c>
      <c r="DX224" s="98">
        <v>0</v>
      </c>
      <c r="DY224" s="98">
        <v>3392</v>
      </c>
      <c r="DZ224" s="100">
        <v>163344</v>
      </c>
    </row>
    <row r="225" spans="1:130" x14ac:dyDescent="0.25">
      <c r="A225" s="119" t="s">
        <v>760</v>
      </c>
      <c r="B225" s="113">
        <v>75</v>
      </c>
      <c r="C225" s="114" t="s">
        <v>93</v>
      </c>
      <c r="D225" s="98">
        <v>39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7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Z225" s="98">
        <v>0</v>
      </c>
      <c r="AA225" s="98">
        <v>0</v>
      </c>
      <c r="AB225" s="98">
        <v>0</v>
      </c>
      <c r="AC225" s="98">
        <v>0</v>
      </c>
      <c r="AD225" s="98">
        <v>0</v>
      </c>
      <c r="AE225" s="98">
        <v>0</v>
      </c>
      <c r="AF225" s="98">
        <v>0</v>
      </c>
      <c r="AG225" s="98">
        <v>0</v>
      </c>
      <c r="AH225" s="98">
        <v>0</v>
      </c>
      <c r="AI225" s="98">
        <v>0</v>
      </c>
      <c r="AJ225" s="98">
        <v>0</v>
      </c>
      <c r="AK225" s="98">
        <v>0</v>
      </c>
      <c r="AL225" s="98">
        <v>0</v>
      </c>
      <c r="AM225" s="98">
        <v>0</v>
      </c>
      <c r="AN225" s="98">
        <v>0</v>
      </c>
      <c r="AO225" s="98">
        <v>0</v>
      </c>
      <c r="AP225" s="98">
        <v>0</v>
      </c>
      <c r="AQ225" s="98">
        <v>0</v>
      </c>
      <c r="AR225" s="98">
        <v>0</v>
      </c>
      <c r="AS225" s="98">
        <v>0</v>
      </c>
      <c r="AT225" s="98">
        <v>0</v>
      </c>
      <c r="AU225" s="98">
        <v>0</v>
      </c>
      <c r="AV225" s="98">
        <v>0</v>
      </c>
      <c r="AW225" s="98">
        <v>0</v>
      </c>
      <c r="AX225" s="98">
        <v>0</v>
      </c>
      <c r="AY225" s="98">
        <v>0</v>
      </c>
      <c r="AZ225" s="98">
        <v>0</v>
      </c>
      <c r="BA225" s="98">
        <v>0</v>
      </c>
      <c r="BB225" s="98">
        <v>0</v>
      </c>
      <c r="BC225" s="98">
        <v>0</v>
      </c>
      <c r="BD225" s="98">
        <v>0</v>
      </c>
      <c r="BE225" s="98">
        <v>0</v>
      </c>
      <c r="BF225" s="98">
        <v>0</v>
      </c>
      <c r="BG225" s="98">
        <v>0</v>
      </c>
      <c r="BH225" s="98">
        <v>0</v>
      </c>
      <c r="BI225" s="98">
        <v>0</v>
      </c>
      <c r="BJ225" s="98">
        <v>0</v>
      </c>
      <c r="BK225" s="98">
        <v>0</v>
      </c>
      <c r="BL225" s="98">
        <v>0</v>
      </c>
      <c r="BM225" s="98">
        <v>0</v>
      </c>
      <c r="BN225" s="98">
        <v>0</v>
      </c>
      <c r="BO225" s="98">
        <v>14</v>
      </c>
      <c r="BP225" s="98">
        <v>0</v>
      </c>
      <c r="BQ225" s="98">
        <v>0</v>
      </c>
      <c r="BR225" s="98">
        <v>0</v>
      </c>
      <c r="BS225" s="98">
        <v>9</v>
      </c>
      <c r="BT225" s="98">
        <v>1</v>
      </c>
      <c r="BU225" s="98">
        <v>0</v>
      </c>
      <c r="BV225" s="98">
        <v>0</v>
      </c>
      <c r="BW225" s="98">
        <v>0</v>
      </c>
      <c r="BX225" s="98">
        <v>0</v>
      </c>
      <c r="BY225" s="98">
        <v>0</v>
      </c>
      <c r="BZ225" s="98">
        <v>0</v>
      </c>
      <c r="CA225" s="98">
        <v>0</v>
      </c>
      <c r="CB225" s="98">
        <v>0</v>
      </c>
      <c r="CC225" s="98">
        <v>0</v>
      </c>
      <c r="CD225" s="98">
        <v>0</v>
      </c>
      <c r="CE225" s="98">
        <v>0</v>
      </c>
      <c r="CF225" s="98">
        <v>0</v>
      </c>
      <c r="CG225" s="98">
        <v>0</v>
      </c>
      <c r="CH225" s="98">
        <v>0</v>
      </c>
      <c r="CI225" s="98">
        <v>0</v>
      </c>
      <c r="CJ225" s="98">
        <v>0</v>
      </c>
      <c r="CK225" s="98">
        <v>0</v>
      </c>
      <c r="CL225" s="98">
        <v>0</v>
      </c>
      <c r="CM225" s="98">
        <v>0</v>
      </c>
      <c r="CN225" s="98">
        <v>0</v>
      </c>
      <c r="CO225" s="98">
        <v>0</v>
      </c>
      <c r="CP225" s="98">
        <v>0</v>
      </c>
      <c r="CQ225" s="98">
        <v>5</v>
      </c>
      <c r="CR225" s="98">
        <v>0</v>
      </c>
      <c r="CS225" s="98">
        <v>0</v>
      </c>
      <c r="CT225" s="98">
        <v>0</v>
      </c>
      <c r="CU225" s="98">
        <v>0</v>
      </c>
      <c r="CV225" s="98">
        <v>0</v>
      </c>
      <c r="CW225" s="98">
        <v>0</v>
      </c>
      <c r="CX225" s="98">
        <v>0</v>
      </c>
      <c r="CY225" s="98">
        <v>141812</v>
      </c>
      <c r="CZ225" s="98">
        <v>0</v>
      </c>
      <c r="DA225" s="98">
        <v>0</v>
      </c>
      <c r="DB225" s="98">
        <v>0</v>
      </c>
      <c r="DC225" s="98">
        <v>0</v>
      </c>
      <c r="DD225" s="98">
        <v>4</v>
      </c>
      <c r="DE225" s="98">
        <v>0</v>
      </c>
      <c r="DF225" s="98">
        <v>0</v>
      </c>
      <c r="DG225" s="98">
        <v>0</v>
      </c>
      <c r="DH225" s="98">
        <v>0</v>
      </c>
      <c r="DI225" s="98">
        <v>0</v>
      </c>
      <c r="DJ225" s="98">
        <v>0</v>
      </c>
      <c r="DK225" s="98">
        <v>0</v>
      </c>
      <c r="DL225" s="98">
        <v>0</v>
      </c>
      <c r="DM225" s="98">
        <v>0</v>
      </c>
      <c r="DN225" s="98">
        <v>0</v>
      </c>
      <c r="DO225" s="98">
        <v>0</v>
      </c>
      <c r="DP225" s="98">
        <v>0</v>
      </c>
      <c r="DQ225" s="98">
        <v>0</v>
      </c>
      <c r="DR225" s="98">
        <v>0</v>
      </c>
      <c r="DS225" s="98">
        <v>0</v>
      </c>
      <c r="DT225" s="100">
        <v>141891</v>
      </c>
      <c r="DU225" s="98">
        <v>0</v>
      </c>
      <c r="DV225" s="100">
        <v>141891</v>
      </c>
      <c r="DW225" s="98">
        <v>0</v>
      </c>
      <c r="DX225" s="98">
        <v>0</v>
      </c>
      <c r="DY225" s="98">
        <v>11092</v>
      </c>
      <c r="DZ225" s="100">
        <v>152983</v>
      </c>
    </row>
    <row r="226" spans="1:130" x14ac:dyDescent="0.25">
      <c r="A226" s="119" t="s">
        <v>762</v>
      </c>
      <c r="B226" s="113">
        <v>77</v>
      </c>
      <c r="C226" s="114" t="s">
        <v>759</v>
      </c>
      <c r="D226" s="98">
        <v>5979</v>
      </c>
      <c r="E226" s="98">
        <v>12</v>
      </c>
      <c r="F226" s="98">
        <v>0</v>
      </c>
      <c r="G226" s="98">
        <v>953</v>
      </c>
      <c r="H226" s="98">
        <v>17870</v>
      </c>
      <c r="I226" s="98">
        <v>6192</v>
      </c>
      <c r="J226" s="98">
        <v>8924</v>
      </c>
      <c r="K226" s="98">
        <v>104</v>
      </c>
      <c r="L226" s="98">
        <v>823</v>
      </c>
      <c r="M226" s="98">
        <v>2073</v>
      </c>
      <c r="N226" s="98">
        <v>1189</v>
      </c>
      <c r="O226" s="98">
        <v>7211</v>
      </c>
      <c r="P226" s="98">
        <v>258</v>
      </c>
      <c r="Q226" s="98">
        <v>827</v>
      </c>
      <c r="R226" s="98">
        <v>58</v>
      </c>
      <c r="S226" s="98">
        <v>96</v>
      </c>
      <c r="T226" s="98">
        <v>540</v>
      </c>
      <c r="U226" s="98">
        <v>58</v>
      </c>
      <c r="V226" s="98">
        <v>355</v>
      </c>
      <c r="W226" s="98">
        <v>960</v>
      </c>
      <c r="X226" s="98">
        <v>14</v>
      </c>
      <c r="Y226" s="98">
        <v>490</v>
      </c>
      <c r="Z226" s="98">
        <v>22</v>
      </c>
      <c r="AA226" s="98">
        <v>24</v>
      </c>
      <c r="AB226" s="98">
        <v>188</v>
      </c>
      <c r="AC226" s="98">
        <v>69</v>
      </c>
      <c r="AD226" s="98">
        <v>905</v>
      </c>
      <c r="AE226" s="98">
        <v>554</v>
      </c>
      <c r="AF226" s="98">
        <v>2</v>
      </c>
      <c r="AG226" s="98">
        <v>0</v>
      </c>
      <c r="AH226" s="98">
        <v>1810</v>
      </c>
      <c r="AI226" s="98">
        <v>4965</v>
      </c>
      <c r="AJ226" s="98">
        <v>0</v>
      </c>
      <c r="AK226" s="98">
        <v>16</v>
      </c>
      <c r="AL226" s="98">
        <v>2</v>
      </c>
      <c r="AM226" s="98">
        <v>34</v>
      </c>
      <c r="AN226" s="98">
        <v>0</v>
      </c>
      <c r="AO226" s="98">
        <v>15</v>
      </c>
      <c r="AP226" s="98">
        <v>29</v>
      </c>
      <c r="AQ226" s="98">
        <v>443</v>
      </c>
      <c r="AR226" s="98">
        <v>8</v>
      </c>
      <c r="AS226" s="98">
        <v>998</v>
      </c>
      <c r="AT226" s="98">
        <v>580</v>
      </c>
      <c r="AU226" s="98">
        <v>1176</v>
      </c>
      <c r="AV226" s="98">
        <v>571</v>
      </c>
      <c r="AW226" s="98">
        <v>1631</v>
      </c>
      <c r="AX226" s="98">
        <v>25</v>
      </c>
      <c r="AY226" s="98">
        <v>1358</v>
      </c>
      <c r="AZ226" s="98">
        <v>382</v>
      </c>
      <c r="BA226" s="98">
        <v>394</v>
      </c>
      <c r="BB226" s="98">
        <v>10820</v>
      </c>
      <c r="BC226" s="98">
        <v>1197</v>
      </c>
      <c r="BD226" s="98">
        <v>298</v>
      </c>
      <c r="BE226" s="98">
        <v>2</v>
      </c>
      <c r="BF226" s="98">
        <v>0</v>
      </c>
      <c r="BG226" s="98">
        <v>1</v>
      </c>
      <c r="BH226" s="98">
        <v>9</v>
      </c>
      <c r="BI226" s="98">
        <v>2222</v>
      </c>
      <c r="BJ226" s="98">
        <v>3046</v>
      </c>
      <c r="BK226" s="98">
        <v>48</v>
      </c>
      <c r="BL226" s="98">
        <v>444</v>
      </c>
      <c r="BM226" s="98">
        <v>19</v>
      </c>
      <c r="BN226" s="98">
        <v>21</v>
      </c>
      <c r="BO226" s="98">
        <v>473</v>
      </c>
      <c r="BP226" s="98">
        <v>0</v>
      </c>
      <c r="BQ226" s="98">
        <v>6972</v>
      </c>
      <c r="BR226" s="98">
        <v>1019</v>
      </c>
      <c r="BS226" s="98">
        <v>18193</v>
      </c>
      <c r="BT226" s="98">
        <v>202</v>
      </c>
      <c r="BU226" s="98">
        <v>12336</v>
      </c>
      <c r="BV226" s="98">
        <v>608</v>
      </c>
      <c r="BW226" s="98">
        <v>6053</v>
      </c>
      <c r="BX226" s="98">
        <v>1579</v>
      </c>
      <c r="BY226" s="98">
        <v>83</v>
      </c>
      <c r="BZ226" s="98">
        <v>1109</v>
      </c>
      <c r="CA226" s="98">
        <v>72</v>
      </c>
      <c r="CB226" s="98">
        <v>9346</v>
      </c>
      <c r="CC226" s="98">
        <v>0</v>
      </c>
      <c r="CD226" s="98">
        <v>733</v>
      </c>
      <c r="CE226" s="98">
        <v>144</v>
      </c>
      <c r="CF226" s="98">
        <v>0</v>
      </c>
      <c r="CG226" s="98">
        <v>17</v>
      </c>
      <c r="CH226" s="98">
        <v>158</v>
      </c>
      <c r="CI226" s="98">
        <v>16564</v>
      </c>
      <c r="CJ226" s="98">
        <v>30</v>
      </c>
      <c r="CK226" s="98">
        <v>46</v>
      </c>
      <c r="CL226" s="98">
        <v>0</v>
      </c>
      <c r="CM226" s="98">
        <v>0</v>
      </c>
      <c r="CN226" s="98">
        <v>0</v>
      </c>
      <c r="CO226" s="98">
        <v>0</v>
      </c>
      <c r="CP226" s="98">
        <v>481</v>
      </c>
      <c r="CQ226" s="98">
        <v>8672</v>
      </c>
      <c r="CR226" s="98">
        <v>79</v>
      </c>
      <c r="CS226" s="98">
        <v>213</v>
      </c>
      <c r="CT226" s="98">
        <v>972</v>
      </c>
      <c r="CU226" s="98">
        <v>6517</v>
      </c>
      <c r="CV226" s="98">
        <v>618</v>
      </c>
      <c r="CW226" s="98">
        <v>21</v>
      </c>
      <c r="CX226" s="98">
        <v>0</v>
      </c>
      <c r="CY226" s="98">
        <v>0</v>
      </c>
      <c r="CZ226" s="98">
        <v>1422137</v>
      </c>
      <c r="DA226" s="98">
        <v>0</v>
      </c>
      <c r="DB226" s="98">
        <v>0</v>
      </c>
      <c r="DC226" s="98">
        <v>2</v>
      </c>
      <c r="DD226" s="98">
        <v>33</v>
      </c>
      <c r="DE226" s="98">
        <v>419</v>
      </c>
      <c r="DF226" s="98">
        <v>0</v>
      </c>
      <c r="DG226" s="98">
        <v>72</v>
      </c>
      <c r="DH226" s="98">
        <v>66</v>
      </c>
      <c r="DI226" s="98">
        <v>0</v>
      </c>
      <c r="DJ226" s="98">
        <v>1</v>
      </c>
      <c r="DK226" s="98">
        <v>0</v>
      </c>
      <c r="DL226" s="98">
        <v>0</v>
      </c>
      <c r="DM226" s="98">
        <v>1</v>
      </c>
      <c r="DN226" s="98">
        <v>730</v>
      </c>
      <c r="DO226" s="98">
        <v>8</v>
      </c>
      <c r="DP226" s="98">
        <v>0</v>
      </c>
      <c r="DQ226" s="98">
        <v>0</v>
      </c>
      <c r="DR226" s="98">
        <v>7</v>
      </c>
      <c r="DS226" s="98">
        <v>0</v>
      </c>
      <c r="DT226" s="100">
        <v>1606102</v>
      </c>
      <c r="DU226" s="98">
        <v>653955</v>
      </c>
      <c r="DV226" s="100">
        <v>2260058</v>
      </c>
      <c r="DW226" s="98">
        <v>0</v>
      </c>
      <c r="DX226" s="98">
        <v>0</v>
      </c>
      <c r="DY226" s="98">
        <v>23627</v>
      </c>
      <c r="DZ226" s="100">
        <v>2283685</v>
      </c>
    </row>
    <row r="227" spans="1:130" ht="26.4" x14ac:dyDescent="0.25">
      <c r="A227" s="119" t="s">
        <v>764</v>
      </c>
      <c r="B227" s="113">
        <v>78</v>
      </c>
      <c r="C227" s="114" t="s">
        <v>761</v>
      </c>
      <c r="D227" s="98">
        <v>30</v>
      </c>
      <c r="E227" s="98">
        <v>0</v>
      </c>
      <c r="F227" s="98">
        <v>0</v>
      </c>
      <c r="G227" s="98">
        <v>1</v>
      </c>
      <c r="H227" s="98">
        <v>0</v>
      </c>
      <c r="I227" s="98">
        <v>147</v>
      </c>
      <c r="J227" s="98">
        <v>0</v>
      </c>
      <c r="K227" s="98">
        <v>0</v>
      </c>
      <c r="L227" s="98">
        <v>14</v>
      </c>
      <c r="M227" s="98">
        <v>0</v>
      </c>
      <c r="N227" s="98">
        <v>0</v>
      </c>
      <c r="O227" s="98">
        <v>11</v>
      </c>
      <c r="P227" s="98">
        <v>0</v>
      </c>
      <c r="Q227" s="98">
        <v>0</v>
      </c>
      <c r="R227" s="98">
        <v>0</v>
      </c>
      <c r="S227" s="98">
        <v>116</v>
      </c>
      <c r="T227" s="98">
        <v>0</v>
      </c>
      <c r="U227" s="98">
        <v>0</v>
      </c>
      <c r="V227" s="98">
        <v>0</v>
      </c>
      <c r="W227" s="98">
        <v>0</v>
      </c>
      <c r="X227" s="98">
        <v>0</v>
      </c>
      <c r="Y227" s="98">
        <v>0</v>
      </c>
      <c r="Z227" s="98">
        <v>0</v>
      </c>
      <c r="AA227" s="98">
        <v>0</v>
      </c>
      <c r="AB227" s="98">
        <v>0</v>
      </c>
      <c r="AC227" s="98">
        <v>0</v>
      </c>
      <c r="AD227" s="98">
        <v>0</v>
      </c>
      <c r="AE227" s="98">
        <v>0</v>
      </c>
      <c r="AF227" s="98">
        <v>0</v>
      </c>
      <c r="AG227" s="98">
        <v>0</v>
      </c>
      <c r="AH227" s="98">
        <v>0</v>
      </c>
      <c r="AI227" s="98">
        <v>12</v>
      </c>
      <c r="AJ227" s="98">
        <v>0</v>
      </c>
      <c r="AK227" s="98">
        <v>0</v>
      </c>
      <c r="AL227" s="98">
        <v>0</v>
      </c>
      <c r="AM227" s="98">
        <v>0</v>
      </c>
      <c r="AN227" s="98">
        <v>0</v>
      </c>
      <c r="AO227" s="98">
        <v>0</v>
      </c>
      <c r="AP227" s="98">
        <v>0</v>
      </c>
      <c r="AQ227" s="98">
        <v>0</v>
      </c>
      <c r="AR227" s="98">
        <v>0</v>
      </c>
      <c r="AS227" s="98">
        <v>0</v>
      </c>
      <c r="AT227" s="98">
        <v>0</v>
      </c>
      <c r="AU227" s="98">
        <v>0</v>
      </c>
      <c r="AV227" s="98">
        <v>0</v>
      </c>
      <c r="AW227" s="98">
        <v>34</v>
      </c>
      <c r="AX227" s="98">
        <v>0</v>
      </c>
      <c r="AY227" s="98">
        <v>310</v>
      </c>
      <c r="AZ227" s="98">
        <v>0</v>
      </c>
      <c r="BA227" s="98">
        <v>0</v>
      </c>
      <c r="BB227" s="98">
        <v>1</v>
      </c>
      <c r="BC227" s="98">
        <v>11</v>
      </c>
      <c r="BD227" s="98">
        <v>172</v>
      </c>
      <c r="BE227" s="98">
        <v>0</v>
      </c>
      <c r="BF227" s="98">
        <v>0</v>
      </c>
      <c r="BG227" s="98">
        <v>0</v>
      </c>
      <c r="BH227" s="98">
        <v>0</v>
      </c>
      <c r="BI227" s="98">
        <v>0</v>
      </c>
      <c r="BJ227" s="98">
        <v>2</v>
      </c>
      <c r="BK227" s="98">
        <v>0</v>
      </c>
      <c r="BL227" s="98">
        <v>0</v>
      </c>
      <c r="BM227" s="98">
        <v>0</v>
      </c>
      <c r="BN227" s="98">
        <v>0</v>
      </c>
      <c r="BO227" s="98">
        <v>1</v>
      </c>
      <c r="BP227" s="98">
        <v>0</v>
      </c>
      <c r="BQ227" s="98">
        <v>47</v>
      </c>
      <c r="BR227" s="98">
        <v>0</v>
      </c>
      <c r="BS227" s="98">
        <v>44</v>
      </c>
      <c r="BT227" s="98">
        <v>33</v>
      </c>
      <c r="BU227" s="98">
        <v>0</v>
      </c>
      <c r="BV227" s="98">
        <v>83</v>
      </c>
      <c r="BW227" s="98">
        <v>81</v>
      </c>
      <c r="BX227" s="98">
        <v>0</v>
      </c>
      <c r="BY227" s="98">
        <v>0</v>
      </c>
      <c r="BZ227" s="98">
        <v>0</v>
      </c>
      <c r="CA227" s="98">
        <v>0</v>
      </c>
      <c r="CB227" s="98">
        <v>23</v>
      </c>
      <c r="CC227" s="98">
        <v>0</v>
      </c>
      <c r="CD227" s="98">
        <v>0</v>
      </c>
      <c r="CE227" s="98">
        <v>0</v>
      </c>
      <c r="CF227" s="98">
        <v>0</v>
      </c>
      <c r="CG227" s="98">
        <v>0</v>
      </c>
      <c r="CH227" s="98">
        <v>0</v>
      </c>
      <c r="CI227" s="98">
        <v>0</v>
      </c>
      <c r="CJ227" s="98">
        <v>1190</v>
      </c>
      <c r="CK227" s="98">
        <v>0</v>
      </c>
      <c r="CL227" s="98">
        <v>0</v>
      </c>
      <c r="CM227" s="98">
        <v>0</v>
      </c>
      <c r="CN227" s="98">
        <v>0</v>
      </c>
      <c r="CO227" s="98">
        <v>0</v>
      </c>
      <c r="CP227" s="98">
        <v>43</v>
      </c>
      <c r="CQ227" s="98">
        <v>445</v>
      </c>
      <c r="CR227" s="98">
        <v>4</v>
      </c>
      <c r="CS227" s="98">
        <v>491</v>
      </c>
      <c r="CT227" s="98">
        <v>31</v>
      </c>
      <c r="CU227" s="98">
        <v>0</v>
      </c>
      <c r="CV227" s="98">
        <v>390</v>
      </c>
      <c r="CW227" s="98">
        <v>0</v>
      </c>
      <c r="CX227" s="98">
        <v>0</v>
      </c>
      <c r="CY227" s="98">
        <v>0</v>
      </c>
      <c r="CZ227" s="98">
        <v>21</v>
      </c>
      <c r="DA227" s="98">
        <v>122171</v>
      </c>
      <c r="DB227" s="98">
        <v>0</v>
      </c>
      <c r="DC227" s="98">
        <v>0</v>
      </c>
      <c r="DD227" s="98">
        <v>169</v>
      </c>
      <c r="DE227" s="98">
        <v>0</v>
      </c>
      <c r="DF227" s="98">
        <v>0</v>
      </c>
      <c r="DG227" s="98">
        <v>14</v>
      </c>
      <c r="DH227" s="98">
        <v>175</v>
      </c>
      <c r="DI227" s="98">
        <v>0</v>
      </c>
      <c r="DJ227" s="98">
        <v>0</v>
      </c>
      <c r="DK227" s="98">
        <v>0</v>
      </c>
      <c r="DL227" s="98">
        <v>0</v>
      </c>
      <c r="DM227" s="98">
        <v>0</v>
      </c>
      <c r="DN227" s="98">
        <v>0</v>
      </c>
      <c r="DO227" s="98">
        <v>0</v>
      </c>
      <c r="DP227" s="98">
        <v>38</v>
      </c>
      <c r="DQ227" s="98">
        <v>0</v>
      </c>
      <c r="DR227" s="98">
        <v>0</v>
      </c>
      <c r="DS227" s="98">
        <v>0</v>
      </c>
      <c r="DT227" s="100">
        <v>126354</v>
      </c>
      <c r="DU227" s="98">
        <v>3519</v>
      </c>
      <c r="DV227" s="100">
        <v>129874</v>
      </c>
      <c r="DW227" s="98">
        <v>0</v>
      </c>
      <c r="DX227" s="98">
        <v>0</v>
      </c>
      <c r="DY227" s="98">
        <v>450</v>
      </c>
      <c r="DZ227" s="100">
        <v>130324</v>
      </c>
    </row>
    <row r="228" spans="1:130" ht="52.8" x14ac:dyDescent="0.25">
      <c r="A228" s="119" t="s">
        <v>766</v>
      </c>
      <c r="B228" s="113">
        <v>79</v>
      </c>
      <c r="C228" s="114" t="s">
        <v>763</v>
      </c>
      <c r="D228" s="98">
        <v>27</v>
      </c>
      <c r="E228" s="98">
        <v>0</v>
      </c>
      <c r="F228" s="98">
        <v>0</v>
      </c>
      <c r="G228" s="98">
        <v>0</v>
      </c>
      <c r="H228" s="98">
        <v>4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82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7</v>
      </c>
      <c r="Z228" s="98">
        <v>0</v>
      </c>
      <c r="AA228" s="98">
        <v>0</v>
      </c>
      <c r="AB228" s="98">
        <v>0</v>
      </c>
      <c r="AC228" s="98">
        <v>0</v>
      </c>
      <c r="AD228" s="98">
        <v>0</v>
      </c>
      <c r="AE228" s="98">
        <v>0</v>
      </c>
      <c r="AF228" s="98">
        <v>0</v>
      </c>
      <c r="AG228" s="98">
        <v>0</v>
      </c>
      <c r="AH228" s="98">
        <v>0</v>
      </c>
      <c r="AI228" s="98">
        <v>0</v>
      </c>
      <c r="AJ228" s="98">
        <v>0</v>
      </c>
      <c r="AK228" s="98">
        <v>0</v>
      </c>
      <c r="AL228" s="98">
        <v>0</v>
      </c>
      <c r="AM228" s="98">
        <v>0</v>
      </c>
      <c r="AN228" s="98">
        <v>0</v>
      </c>
      <c r="AO228" s="98">
        <v>0</v>
      </c>
      <c r="AP228" s="98">
        <v>0</v>
      </c>
      <c r="AQ228" s="98">
        <v>0</v>
      </c>
      <c r="AR228" s="98">
        <v>0</v>
      </c>
      <c r="AS228" s="98">
        <v>0</v>
      </c>
      <c r="AT228" s="98">
        <v>0</v>
      </c>
      <c r="AU228" s="98">
        <v>7</v>
      </c>
      <c r="AV228" s="98">
        <v>0</v>
      </c>
      <c r="AW228" s="98">
        <v>0</v>
      </c>
      <c r="AX228" s="98">
        <v>0</v>
      </c>
      <c r="AY228" s="98">
        <v>0</v>
      </c>
      <c r="AZ228" s="98">
        <v>0</v>
      </c>
      <c r="BA228" s="98">
        <v>0</v>
      </c>
      <c r="BB228" s="98">
        <v>0</v>
      </c>
      <c r="BC228" s="98">
        <v>0</v>
      </c>
      <c r="BD228" s="98">
        <v>0</v>
      </c>
      <c r="BE228" s="98">
        <v>0</v>
      </c>
      <c r="BF228" s="98">
        <v>0</v>
      </c>
      <c r="BG228" s="98">
        <v>0</v>
      </c>
      <c r="BH228" s="98">
        <v>6</v>
      </c>
      <c r="BI228" s="98">
        <v>0</v>
      </c>
      <c r="BJ228" s="98">
        <v>0</v>
      </c>
      <c r="BK228" s="98">
        <v>0</v>
      </c>
      <c r="BL228" s="98">
        <v>0</v>
      </c>
      <c r="BM228" s="98">
        <v>16</v>
      </c>
      <c r="BN228" s="98">
        <v>0</v>
      </c>
      <c r="BO228" s="98">
        <v>0</v>
      </c>
      <c r="BP228" s="98">
        <v>0</v>
      </c>
      <c r="BQ228" s="98">
        <v>0</v>
      </c>
      <c r="BR228" s="98">
        <v>0</v>
      </c>
      <c r="BS228" s="98">
        <v>1463</v>
      </c>
      <c r="BT228" s="98">
        <v>0</v>
      </c>
      <c r="BU228" s="98">
        <v>0</v>
      </c>
      <c r="BV228" s="98">
        <v>0</v>
      </c>
      <c r="BW228" s="98">
        <v>0</v>
      </c>
      <c r="BX228" s="98">
        <v>0</v>
      </c>
      <c r="BY228" s="98">
        <v>0</v>
      </c>
      <c r="BZ228" s="98">
        <v>5</v>
      </c>
      <c r="CA228" s="98">
        <v>0</v>
      </c>
      <c r="CB228" s="98">
        <v>197</v>
      </c>
      <c r="CC228" s="98">
        <v>0</v>
      </c>
      <c r="CD228" s="98">
        <v>25</v>
      </c>
      <c r="CE228" s="98">
        <v>0</v>
      </c>
      <c r="CF228" s="98">
        <v>0</v>
      </c>
      <c r="CG228" s="98">
        <v>0</v>
      </c>
      <c r="CH228" s="98">
        <v>0</v>
      </c>
      <c r="CI228" s="98">
        <v>0</v>
      </c>
      <c r="CJ228" s="98">
        <v>0</v>
      </c>
      <c r="CK228" s="98">
        <v>0</v>
      </c>
      <c r="CL228" s="98">
        <v>0</v>
      </c>
      <c r="CM228" s="98">
        <v>0</v>
      </c>
      <c r="CN228" s="98">
        <v>0</v>
      </c>
      <c r="CO228" s="98">
        <v>0</v>
      </c>
      <c r="CP228" s="98">
        <v>0</v>
      </c>
      <c r="CQ228" s="98">
        <v>415</v>
      </c>
      <c r="CR228" s="98">
        <v>7</v>
      </c>
      <c r="CS228" s="98">
        <v>0</v>
      </c>
      <c r="CT228" s="98">
        <v>1</v>
      </c>
      <c r="CU228" s="98">
        <v>0</v>
      </c>
      <c r="CV228" s="98">
        <v>0</v>
      </c>
      <c r="CW228" s="98">
        <v>0</v>
      </c>
      <c r="CX228" s="98">
        <v>0</v>
      </c>
      <c r="CY228" s="98">
        <v>0</v>
      </c>
      <c r="CZ228" s="98">
        <v>0</v>
      </c>
      <c r="DA228" s="98">
        <v>0</v>
      </c>
      <c r="DB228" s="98">
        <v>256130</v>
      </c>
      <c r="DC228" s="98">
        <v>0</v>
      </c>
      <c r="DD228" s="98">
        <v>1</v>
      </c>
      <c r="DE228" s="98">
        <v>0</v>
      </c>
      <c r="DF228" s="98">
        <v>0</v>
      </c>
      <c r="DG228" s="98">
        <v>0</v>
      </c>
      <c r="DH228" s="98">
        <v>50</v>
      </c>
      <c r="DI228" s="98">
        <v>0</v>
      </c>
      <c r="DJ228" s="98">
        <v>0</v>
      </c>
      <c r="DK228" s="98">
        <v>17</v>
      </c>
      <c r="DL228" s="98">
        <v>0</v>
      </c>
      <c r="DM228" s="98">
        <v>0</v>
      </c>
      <c r="DN228" s="98">
        <v>0</v>
      </c>
      <c r="DO228" s="98">
        <v>7</v>
      </c>
      <c r="DP228" s="98">
        <v>0</v>
      </c>
      <c r="DQ228" s="98">
        <v>0</v>
      </c>
      <c r="DR228" s="98">
        <v>0</v>
      </c>
      <c r="DS228" s="98">
        <v>0</v>
      </c>
      <c r="DT228" s="100">
        <v>258470</v>
      </c>
      <c r="DU228" s="98">
        <v>0</v>
      </c>
      <c r="DV228" s="100">
        <v>258470</v>
      </c>
      <c r="DW228" s="98">
        <v>0</v>
      </c>
      <c r="DX228" s="98">
        <v>0</v>
      </c>
      <c r="DY228" s="98">
        <v>33467</v>
      </c>
      <c r="DZ228" s="100">
        <v>291937</v>
      </c>
    </row>
    <row r="229" spans="1:130" ht="26.4" x14ac:dyDescent="0.25">
      <c r="A229" s="119" t="s">
        <v>768</v>
      </c>
      <c r="B229" s="113">
        <v>80</v>
      </c>
      <c r="C229" s="114" t="s">
        <v>765</v>
      </c>
      <c r="D229" s="98">
        <v>98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19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X229" s="98">
        <v>0</v>
      </c>
      <c r="Y229" s="98">
        <v>0</v>
      </c>
      <c r="Z229" s="98">
        <v>0</v>
      </c>
      <c r="AA229" s="98">
        <v>0</v>
      </c>
      <c r="AB229" s="98">
        <v>0</v>
      </c>
      <c r="AC229" s="98">
        <v>1</v>
      </c>
      <c r="AD229" s="98">
        <v>3</v>
      </c>
      <c r="AE229" s="98">
        <v>1</v>
      </c>
      <c r="AF229" s="98">
        <v>0</v>
      </c>
      <c r="AG229" s="98">
        <v>0</v>
      </c>
      <c r="AH229" s="98">
        <v>34</v>
      </c>
      <c r="AI229" s="98">
        <v>45</v>
      </c>
      <c r="AJ229" s="98">
        <v>0</v>
      </c>
      <c r="AK229" s="98">
        <v>0</v>
      </c>
      <c r="AL229" s="98">
        <v>28</v>
      </c>
      <c r="AM229" s="98">
        <v>7</v>
      </c>
      <c r="AN229" s="98">
        <v>0</v>
      </c>
      <c r="AO229" s="98">
        <v>0</v>
      </c>
      <c r="AP229" s="98">
        <v>0</v>
      </c>
      <c r="AQ229" s="98">
        <v>0</v>
      </c>
      <c r="AR229" s="98">
        <v>0</v>
      </c>
      <c r="AS229" s="98">
        <v>0</v>
      </c>
      <c r="AT229" s="98">
        <v>1</v>
      </c>
      <c r="AU229" s="98">
        <v>0</v>
      </c>
      <c r="AV229" s="98">
        <v>193</v>
      </c>
      <c r="AW229" s="98">
        <v>2</v>
      </c>
      <c r="AX229" s="98">
        <v>0</v>
      </c>
      <c r="AY229" s="98">
        <v>0</v>
      </c>
      <c r="AZ229" s="98">
        <v>1135</v>
      </c>
      <c r="BA229" s="98">
        <v>3</v>
      </c>
      <c r="BB229" s="98">
        <v>6</v>
      </c>
      <c r="BC229" s="98">
        <v>12</v>
      </c>
      <c r="BD229" s="98">
        <v>0</v>
      </c>
      <c r="BE229" s="98">
        <v>0</v>
      </c>
      <c r="BF229" s="98">
        <v>0</v>
      </c>
      <c r="BG229" s="98">
        <v>0</v>
      </c>
      <c r="BH229" s="98">
        <v>0</v>
      </c>
      <c r="BI229" s="98">
        <v>129</v>
      </c>
      <c r="BJ229" s="98">
        <v>56</v>
      </c>
      <c r="BK229" s="98">
        <v>0</v>
      </c>
      <c r="BL229" s="98">
        <v>0</v>
      </c>
      <c r="BM229" s="98">
        <v>0</v>
      </c>
      <c r="BN229" s="98">
        <v>0</v>
      </c>
      <c r="BO229" s="98">
        <v>0</v>
      </c>
      <c r="BP229" s="98">
        <v>0</v>
      </c>
      <c r="BQ229" s="98">
        <v>3</v>
      </c>
      <c r="BR229" s="98">
        <v>0</v>
      </c>
      <c r="BS229" s="98">
        <v>890</v>
      </c>
      <c r="BT229" s="98">
        <v>0</v>
      </c>
      <c r="BU229" s="98">
        <v>1</v>
      </c>
      <c r="BV229" s="98">
        <v>0</v>
      </c>
      <c r="BW229" s="98">
        <v>0</v>
      </c>
      <c r="BX229" s="98">
        <v>0</v>
      </c>
      <c r="BY229" s="98">
        <v>0</v>
      </c>
      <c r="BZ229" s="98">
        <v>0</v>
      </c>
      <c r="CA229" s="98">
        <v>0</v>
      </c>
      <c r="CB229" s="98">
        <v>9</v>
      </c>
      <c r="CC229" s="98">
        <v>0</v>
      </c>
      <c r="CD229" s="98">
        <v>0</v>
      </c>
      <c r="CE229" s="98">
        <v>0</v>
      </c>
      <c r="CF229" s="98">
        <v>0</v>
      </c>
      <c r="CG229" s="98">
        <v>0</v>
      </c>
      <c r="CH229" s="98">
        <v>0</v>
      </c>
      <c r="CI229" s="98">
        <v>0</v>
      </c>
      <c r="CJ229" s="98">
        <v>36</v>
      </c>
      <c r="CK229" s="98">
        <v>0</v>
      </c>
      <c r="CL229" s="98">
        <v>0</v>
      </c>
      <c r="CM229" s="98">
        <v>0</v>
      </c>
      <c r="CN229" s="98">
        <v>0</v>
      </c>
      <c r="CO229" s="98">
        <v>0</v>
      </c>
      <c r="CP229" s="98">
        <v>0</v>
      </c>
      <c r="CQ229" s="98">
        <v>14</v>
      </c>
      <c r="CR229" s="98">
        <v>4</v>
      </c>
      <c r="CS229" s="98">
        <v>0</v>
      </c>
      <c r="CT229" s="98">
        <v>0</v>
      </c>
      <c r="CU229" s="98">
        <v>0</v>
      </c>
      <c r="CV229" s="98">
        <v>1</v>
      </c>
      <c r="CW229" s="98">
        <v>0</v>
      </c>
      <c r="CX229" s="98">
        <v>23</v>
      </c>
      <c r="CY229" s="98">
        <v>0</v>
      </c>
      <c r="CZ229" s="98">
        <v>0</v>
      </c>
      <c r="DA229" s="98">
        <v>0</v>
      </c>
      <c r="DB229" s="98">
        <v>0</v>
      </c>
      <c r="DC229" s="98">
        <v>632686</v>
      </c>
      <c r="DD229" s="98">
        <v>33</v>
      </c>
      <c r="DE229" s="98">
        <v>0</v>
      </c>
      <c r="DF229" s="98">
        <v>51488</v>
      </c>
      <c r="DG229" s="98">
        <v>0</v>
      </c>
      <c r="DH229" s="98">
        <v>0</v>
      </c>
      <c r="DI229" s="98">
        <v>0</v>
      </c>
      <c r="DJ229" s="98">
        <v>0</v>
      </c>
      <c r="DK229" s="98">
        <v>0</v>
      </c>
      <c r="DL229" s="98">
        <v>0</v>
      </c>
      <c r="DM229" s="98">
        <v>0</v>
      </c>
      <c r="DN229" s="98">
        <v>0</v>
      </c>
      <c r="DO229" s="98">
        <v>183</v>
      </c>
      <c r="DP229" s="98">
        <v>0</v>
      </c>
      <c r="DQ229" s="98">
        <v>0</v>
      </c>
      <c r="DR229" s="98">
        <v>0</v>
      </c>
      <c r="DS229" s="98">
        <v>0</v>
      </c>
      <c r="DT229" s="100">
        <v>687148</v>
      </c>
      <c r="DU229" s="98">
        <v>112</v>
      </c>
      <c r="DV229" s="100">
        <v>687260</v>
      </c>
      <c r="DW229" s="98">
        <v>0</v>
      </c>
      <c r="DX229" s="98">
        <v>0</v>
      </c>
      <c r="DY229" s="98">
        <v>33625</v>
      </c>
      <c r="DZ229" s="100">
        <v>720884</v>
      </c>
    </row>
    <row r="230" spans="1:130" ht="26.4" x14ac:dyDescent="0.25">
      <c r="A230" s="119" t="s">
        <v>770</v>
      </c>
      <c r="B230" s="113">
        <v>81</v>
      </c>
      <c r="C230" s="114" t="s">
        <v>767</v>
      </c>
      <c r="D230" s="98">
        <v>56</v>
      </c>
      <c r="E230" s="98">
        <v>391</v>
      </c>
      <c r="F230" s="98">
        <v>0</v>
      </c>
      <c r="G230" s="98">
        <v>7</v>
      </c>
      <c r="H230" s="98">
        <v>0</v>
      </c>
      <c r="I230" s="98">
        <v>74</v>
      </c>
      <c r="J230" s="98">
        <v>3</v>
      </c>
      <c r="K230" s="98">
        <v>0</v>
      </c>
      <c r="L230" s="98">
        <v>0</v>
      </c>
      <c r="M230" s="98">
        <v>0</v>
      </c>
      <c r="N230" s="98">
        <v>1</v>
      </c>
      <c r="O230" s="98">
        <v>11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X230" s="98">
        <v>0</v>
      </c>
      <c r="Y230" s="98">
        <v>1</v>
      </c>
      <c r="Z230" s="98">
        <v>0</v>
      </c>
      <c r="AA230" s="98">
        <v>9</v>
      </c>
      <c r="AB230" s="98">
        <v>0</v>
      </c>
      <c r="AC230" s="98">
        <v>199</v>
      </c>
      <c r="AD230" s="98">
        <v>140</v>
      </c>
      <c r="AE230" s="98">
        <v>37</v>
      </c>
      <c r="AF230" s="98">
        <v>39</v>
      </c>
      <c r="AG230" s="98">
        <v>0</v>
      </c>
      <c r="AH230" s="98">
        <v>38</v>
      </c>
      <c r="AI230" s="98">
        <v>8</v>
      </c>
      <c r="AJ230" s="98">
        <v>0</v>
      </c>
      <c r="AK230" s="98">
        <v>0</v>
      </c>
      <c r="AL230" s="98">
        <v>0</v>
      </c>
      <c r="AM230" s="98">
        <v>0</v>
      </c>
      <c r="AN230" s="98">
        <v>0</v>
      </c>
      <c r="AO230" s="98">
        <v>2</v>
      </c>
      <c r="AP230" s="98">
        <v>1</v>
      </c>
      <c r="AQ230" s="98">
        <v>0</v>
      </c>
      <c r="AR230" s="98">
        <v>0</v>
      </c>
      <c r="AS230" s="98">
        <v>0</v>
      </c>
      <c r="AT230" s="98">
        <v>8</v>
      </c>
      <c r="AU230" s="98">
        <v>18</v>
      </c>
      <c r="AV230" s="98">
        <v>0</v>
      </c>
      <c r="AW230" s="98">
        <v>247</v>
      </c>
      <c r="AX230" s="98">
        <v>0</v>
      </c>
      <c r="AY230" s="98">
        <v>37</v>
      </c>
      <c r="AZ230" s="98">
        <v>6</v>
      </c>
      <c r="BA230" s="98">
        <v>0</v>
      </c>
      <c r="BB230" s="98">
        <v>1</v>
      </c>
      <c r="BC230" s="98">
        <v>9</v>
      </c>
      <c r="BD230" s="98">
        <v>0</v>
      </c>
      <c r="BE230" s="98">
        <v>1</v>
      </c>
      <c r="BF230" s="98">
        <v>1</v>
      </c>
      <c r="BG230" s="98">
        <v>0</v>
      </c>
      <c r="BH230" s="98">
        <v>0</v>
      </c>
      <c r="BI230" s="98">
        <v>324</v>
      </c>
      <c r="BJ230" s="98">
        <v>161</v>
      </c>
      <c r="BK230" s="98">
        <v>0</v>
      </c>
      <c r="BL230" s="98">
        <v>964</v>
      </c>
      <c r="BM230" s="98">
        <v>395</v>
      </c>
      <c r="BN230" s="98">
        <v>44</v>
      </c>
      <c r="BO230" s="98">
        <v>460</v>
      </c>
      <c r="BP230" s="98">
        <v>3</v>
      </c>
      <c r="BQ230" s="98">
        <v>4881</v>
      </c>
      <c r="BR230" s="98">
        <v>0</v>
      </c>
      <c r="BS230" s="98">
        <v>268</v>
      </c>
      <c r="BT230" s="98">
        <v>4</v>
      </c>
      <c r="BU230" s="98">
        <v>3</v>
      </c>
      <c r="BV230" s="98">
        <v>677</v>
      </c>
      <c r="BW230" s="98">
        <v>572</v>
      </c>
      <c r="BX230" s="98">
        <v>0</v>
      </c>
      <c r="BY230" s="98">
        <v>0</v>
      </c>
      <c r="BZ230" s="98">
        <v>0</v>
      </c>
      <c r="CA230" s="98">
        <v>0</v>
      </c>
      <c r="CB230" s="98">
        <v>434</v>
      </c>
      <c r="CC230" s="98">
        <v>0</v>
      </c>
      <c r="CD230" s="98">
        <v>51</v>
      </c>
      <c r="CE230" s="98">
        <v>10041</v>
      </c>
      <c r="CF230" s="98">
        <v>0</v>
      </c>
      <c r="CG230" s="98">
        <v>0</v>
      </c>
      <c r="CH230" s="98">
        <v>0</v>
      </c>
      <c r="CI230" s="98">
        <v>0</v>
      </c>
      <c r="CJ230" s="98">
        <v>0</v>
      </c>
      <c r="CK230" s="98">
        <v>49</v>
      </c>
      <c r="CL230" s="98">
        <v>0</v>
      </c>
      <c r="CM230" s="98">
        <v>0</v>
      </c>
      <c r="CN230" s="98">
        <v>0</v>
      </c>
      <c r="CO230" s="98">
        <v>0</v>
      </c>
      <c r="CP230" s="98">
        <v>2</v>
      </c>
      <c r="CQ230" s="98">
        <v>548</v>
      </c>
      <c r="CR230" s="98">
        <v>1752</v>
      </c>
      <c r="CS230" s="98">
        <v>0</v>
      </c>
      <c r="CT230" s="98">
        <v>35</v>
      </c>
      <c r="CU230" s="98">
        <v>33</v>
      </c>
      <c r="CV230" s="98">
        <v>25</v>
      </c>
      <c r="CW230" s="98">
        <v>0</v>
      </c>
      <c r="CX230" s="98">
        <v>0</v>
      </c>
      <c r="CY230" s="98">
        <v>0</v>
      </c>
      <c r="CZ230" s="98">
        <v>3</v>
      </c>
      <c r="DA230" s="98">
        <v>1</v>
      </c>
      <c r="DB230" s="98">
        <v>0</v>
      </c>
      <c r="DC230" s="98">
        <v>0</v>
      </c>
      <c r="DD230" s="98">
        <v>872619</v>
      </c>
      <c r="DE230" s="98">
        <v>0</v>
      </c>
      <c r="DF230" s="98">
        <v>0</v>
      </c>
      <c r="DG230" s="98">
        <v>169</v>
      </c>
      <c r="DH230" s="98">
        <v>417</v>
      </c>
      <c r="DI230" s="98">
        <v>0</v>
      </c>
      <c r="DJ230" s="98">
        <v>0</v>
      </c>
      <c r="DK230" s="98">
        <v>0</v>
      </c>
      <c r="DL230" s="98">
        <v>0</v>
      </c>
      <c r="DM230" s="98">
        <v>0</v>
      </c>
      <c r="DN230" s="98">
        <v>3</v>
      </c>
      <c r="DO230" s="98">
        <v>29</v>
      </c>
      <c r="DP230" s="98">
        <v>0</v>
      </c>
      <c r="DQ230" s="98">
        <v>0</v>
      </c>
      <c r="DR230" s="98">
        <v>133</v>
      </c>
      <c r="DS230" s="98">
        <v>0</v>
      </c>
      <c r="DT230" s="100">
        <v>896442</v>
      </c>
      <c r="DU230" s="98">
        <v>186</v>
      </c>
      <c r="DV230" s="100">
        <v>896628</v>
      </c>
      <c r="DW230" s="98">
        <v>0</v>
      </c>
      <c r="DX230" s="98">
        <v>0</v>
      </c>
      <c r="DY230" s="98">
        <v>43406</v>
      </c>
      <c r="DZ230" s="100">
        <v>940034</v>
      </c>
    </row>
    <row r="231" spans="1:130" ht="55.5" customHeight="1" x14ac:dyDescent="0.25">
      <c r="A231" s="119" t="s">
        <v>773</v>
      </c>
      <c r="B231" s="113">
        <v>82</v>
      </c>
      <c r="C231" s="114" t="s">
        <v>769</v>
      </c>
      <c r="D231" s="98">
        <v>629</v>
      </c>
      <c r="E231" s="98">
        <v>3</v>
      </c>
      <c r="F231" s="98">
        <v>0</v>
      </c>
      <c r="G231" s="98">
        <v>23</v>
      </c>
      <c r="H231" s="98">
        <v>28</v>
      </c>
      <c r="I231" s="98">
        <v>76</v>
      </c>
      <c r="J231" s="98">
        <v>2999</v>
      </c>
      <c r="K231" s="98">
        <v>390</v>
      </c>
      <c r="L231" s="98">
        <v>8</v>
      </c>
      <c r="M231" s="98">
        <v>25</v>
      </c>
      <c r="N231" s="98">
        <v>4</v>
      </c>
      <c r="O231" s="98">
        <v>1582</v>
      </c>
      <c r="P231" s="98">
        <v>31</v>
      </c>
      <c r="Q231" s="98">
        <v>0</v>
      </c>
      <c r="R231" s="98">
        <v>5</v>
      </c>
      <c r="S231" s="98">
        <v>757</v>
      </c>
      <c r="T231" s="98">
        <v>1294</v>
      </c>
      <c r="U231" s="98">
        <v>542</v>
      </c>
      <c r="V231" s="98">
        <v>729</v>
      </c>
      <c r="W231" s="98">
        <v>1601</v>
      </c>
      <c r="X231" s="98">
        <v>4</v>
      </c>
      <c r="Y231" s="98">
        <v>1632</v>
      </c>
      <c r="Z231" s="98">
        <v>1241</v>
      </c>
      <c r="AA231" s="98">
        <v>383</v>
      </c>
      <c r="AB231" s="98">
        <v>847</v>
      </c>
      <c r="AC231" s="98">
        <v>0</v>
      </c>
      <c r="AD231" s="98">
        <v>51</v>
      </c>
      <c r="AE231" s="98">
        <v>479</v>
      </c>
      <c r="AF231" s="98">
        <v>17</v>
      </c>
      <c r="AG231" s="98">
        <v>44</v>
      </c>
      <c r="AH231" s="98">
        <v>4956</v>
      </c>
      <c r="AI231" s="98">
        <v>5750</v>
      </c>
      <c r="AJ231" s="98">
        <v>0</v>
      </c>
      <c r="AK231" s="98">
        <v>14</v>
      </c>
      <c r="AL231" s="98">
        <v>225</v>
      </c>
      <c r="AM231" s="98">
        <v>403</v>
      </c>
      <c r="AN231" s="98">
        <v>14</v>
      </c>
      <c r="AO231" s="98">
        <v>2154</v>
      </c>
      <c r="AP231" s="98">
        <v>69</v>
      </c>
      <c r="AQ231" s="98">
        <v>53</v>
      </c>
      <c r="AR231" s="98">
        <v>80</v>
      </c>
      <c r="AS231" s="98">
        <v>94</v>
      </c>
      <c r="AT231" s="98">
        <v>128</v>
      </c>
      <c r="AU231" s="98">
        <v>366</v>
      </c>
      <c r="AV231" s="98">
        <v>3206</v>
      </c>
      <c r="AW231" s="98">
        <v>381</v>
      </c>
      <c r="AX231" s="98">
        <v>14</v>
      </c>
      <c r="AY231" s="98">
        <v>521</v>
      </c>
      <c r="AZ231" s="98">
        <v>698</v>
      </c>
      <c r="BA231" s="98">
        <v>188</v>
      </c>
      <c r="BB231" s="98">
        <v>1596</v>
      </c>
      <c r="BC231" s="98">
        <v>1097</v>
      </c>
      <c r="BD231" s="98">
        <v>147</v>
      </c>
      <c r="BE231" s="98">
        <v>0</v>
      </c>
      <c r="BF231" s="98">
        <v>0</v>
      </c>
      <c r="BG231" s="98">
        <v>0</v>
      </c>
      <c r="BH231" s="98">
        <v>21</v>
      </c>
      <c r="BI231" s="98">
        <v>1455</v>
      </c>
      <c r="BJ231" s="98">
        <v>9866</v>
      </c>
      <c r="BK231" s="98">
        <v>825</v>
      </c>
      <c r="BL231" s="98">
        <v>2879</v>
      </c>
      <c r="BM231" s="98">
        <v>500</v>
      </c>
      <c r="BN231" s="98">
        <v>59</v>
      </c>
      <c r="BO231" s="98">
        <v>107</v>
      </c>
      <c r="BP231" s="98">
        <v>0</v>
      </c>
      <c r="BQ231" s="98">
        <v>1098</v>
      </c>
      <c r="BR231" s="98">
        <v>3621</v>
      </c>
      <c r="BS231" s="98">
        <v>20943</v>
      </c>
      <c r="BT231" s="98">
        <v>84885</v>
      </c>
      <c r="BU231" s="98">
        <v>1343</v>
      </c>
      <c r="BV231" s="98">
        <v>1135</v>
      </c>
      <c r="BW231" s="98">
        <v>537</v>
      </c>
      <c r="BX231" s="98">
        <v>1610</v>
      </c>
      <c r="BY231" s="98">
        <v>7</v>
      </c>
      <c r="BZ231" s="98">
        <v>0</v>
      </c>
      <c r="CA231" s="98">
        <v>2</v>
      </c>
      <c r="CB231" s="98">
        <v>2975</v>
      </c>
      <c r="CC231" s="98">
        <v>373</v>
      </c>
      <c r="CD231" s="98">
        <v>379</v>
      </c>
      <c r="CE231" s="98">
        <v>56</v>
      </c>
      <c r="CF231" s="98">
        <v>0</v>
      </c>
      <c r="CG231" s="98">
        <v>0</v>
      </c>
      <c r="CH231" s="98">
        <v>57</v>
      </c>
      <c r="CI231" s="98">
        <v>20426</v>
      </c>
      <c r="CJ231" s="98">
        <v>107</v>
      </c>
      <c r="CK231" s="98">
        <v>344</v>
      </c>
      <c r="CL231" s="98">
        <v>0</v>
      </c>
      <c r="CM231" s="98">
        <v>0</v>
      </c>
      <c r="CN231" s="98">
        <v>0</v>
      </c>
      <c r="CO231" s="98">
        <v>0</v>
      </c>
      <c r="CP231" s="98">
        <v>356</v>
      </c>
      <c r="CQ231" s="98">
        <v>989</v>
      </c>
      <c r="CR231" s="98">
        <v>157</v>
      </c>
      <c r="CS231" s="98">
        <v>551</v>
      </c>
      <c r="CT231" s="98">
        <v>503</v>
      </c>
      <c r="CU231" s="98">
        <v>708</v>
      </c>
      <c r="CV231" s="98">
        <v>2220</v>
      </c>
      <c r="CW231" s="98">
        <v>151</v>
      </c>
      <c r="CX231" s="98">
        <v>20</v>
      </c>
      <c r="CY231" s="98">
        <v>0</v>
      </c>
      <c r="CZ231" s="98">
        <v>179</v>
      </c>
      <c r="DA231" s="98">
        <v>18</v>
      </c>
      <c r="DB231" s="98">
        <v>58</v>
      </c>
      <c r="DC231" s="98">
        <v>63</v>
      </c>
      <c r="DD231" s="98">
        <v>856</v>
      </c>
      <c r="DE231" s="98">
        <v>797266</v>
      </c>
      <c r="DF231" s="98">
        <v>0</v>
      </c>
      <c r="DG231" s="98">
        <v>315</v>
      </c>
      <c r="DH231" s="98">
        <v>153</v>
      </c>
      <c r="DI231" s="98">
        <v>0</v>
      </c>
      <c r="DJ231" s="98">
        <v>1</v>
      </c>
      <c r="DK231" s="98">
        <v>5</v>
      </c>
      <c r="DL231" s="98">
        <v>2</v>
      </c>
      <c r="DM231" s="98">
        <v>0</v>
      </c>
      <c r="DN231" s="98">
        <v>86</v>
      </c>
      <c r="DO231" s="98">
        <v>71</v>
      </c>
      <c r="DP231" s="98">
        <v>2</v>
      </c>
      <c r="DQ231" s="98">
        <v>0</v>
      </c>
      <c r="DR231" s="98">
        <v>4</v>
      </c>
      <c r="DS231" s="98">
        <v>0</v>
      </c>
      <c r="DT231" s="100">
        <v>997924</v>
      </c>
      <c r="DU231" s="98">
        <v>133005</v>
      </c>
      <c r="DV231" s="100">
        <v>1130928</v>
      </c>
      <c r="DW231" s="98">
        <v>0</v>
      </c>
      <c r="DX231" s="98">
        <v>0</v>
      </c>
      <c r="DY231" s="98">
        <v>30064</v>
      </c>
      <c r="DZ231" s="100">
        <v>1160992</v>
      </c>
    </row>
    <row r="232" spans="1:130" ht="39.6" x14ac:dyDescent="0.25">
      <c r="A232" s="119" t="s">
        <v>776</v>
      </c>
      <c r="B232" s="113" t="s">
        <v>771</v>
      </c>
      <c r="C232" s="114" t="s">
        <v>772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Z232" s="98">
        <v>0</v>
      </c>
      <c r="AA232" s="98">
        <v>0</v>
      </c>
      <c r="AB232" s="98">
        <v>0</v>
      </c>
      <c r="AC232" s="98">
        <v>0</v>
      </c>
      <c r="AD232" s="98">
        <v>0</v>
      </c>
      <c r="AE232" s="98">
        <v>0</v>
      </c>
      <c r="AF232" s="98">
        <v>0</v>
      </c>
      <c r="AG232" s="98">
        <v>0</v>
      </c>
      <c r="AH232" s="98">
        <v>0</v>
      </c>
      <c r="AI232" s="98">
        <v>0</v>
      </c>
      <c r="AJ232" s="98">
        <v>0</v>
      </c>
      <c r="AK232" s="98">
        <v>0</v>
      </c>
      <c r="AL232" s="98">
        <v>0</v>
      </c>
      <c r="AM232" s="98">
        <v>0</v>
      </c>
      <c r="AN232" s="98">
        <v>0</v>
      </c>
      <c r="AO232" s="98">
        <v>0</v>
      </c>
      <c r="AP232" s="98">
        <v>0</v>
      </c>
      <c r="AQ232" s="98">
        <v>0</v>
      </c>
      <c r="AR232" s="98">
        <v>0</v>
      </c>
      <c r="AS232" s="98">
        <v>0</v>
      </c>
      <c r="AT232" s="98">
        <v>0</v>
      </c>
      <c r="AU232" s="98">
        <v>0</v>
      </c>
      <c r="AV232" s="98">
        <v>0</v>
      </c>
      <c r="AW232" s="98">
        <v>0</v>
      </c>
      <c r="AX232" s="98">
        <v>0</v>
      </c>
      <c r="AY232" s="98">
        <v>0</v>
      </c>
      <c r="AZ232" s="98">
        <v>0</v>
      </c>
      <c r="BA232" s="98">
        <v>0</v>
      </c>
      <c r="BB232" s="98">
        <v>0</v>
      </c>
      <c r="BC232" s="98">
        <v>0</v>
      </c>
      <c r="BD232" s="98">
        <v>0</v>
      </c>
      <c r="BE232" s="98">
        <v>0</v>
      </c>
      <c r="BF232" s="98">
        <v>0</v>
      </c>
      <c r="BG232" s="98">
        <v>0</v>
      </c>
      <c r="BH232" s="98">
        <v>0</v>
      </c>
      <c r="BI232" s="98">
        <v>0</v>
      </c>
      <c r="BJ232" s="98">
        <v>0</v>
      </c>
      <c r="BK232" s="98">
        <v>0</v>
      </c>
      <c r="BL232" s="98">
        <v>0</v>
      </c>
      <c r="BM232" s="98">
        <v>0</v>
      </c>
      <c r="BN232" s="98">
        <v>0</v>
      </c>
      <c r="BO232" s="98">
        <v>0</v>
      </c>
      <c r="BP232" s="98">
        <v>0</v>
      </c>
      <c r="BQ232" s="98">
        <v>0</v>
      </c>
      <c r="BR232" s="98">
        <v>0</v>
      </c>
      <c r="BS232" s="98">
        <v>0</v>
      </c>
      <c r="BT232" s="98">
        <v>0</v>
      </c>
      <c r="BU232" s="98">
        <v>0</v>
      </c>
      <c r="BV232" s="98">
        <v>0</v>
      </c>
      <c r="BW232" s="98">
        <v>0</v>
      </c>
      <c r="BX232" s="98">
        <v>0</v>
      </c>
      <c r="BY232" s="98">
        <v>0</v>
      </c>
      <c r="BZ232" s="98">
        <v>0</v>
      </c>
      <c r="CA232" s="98">
        <v>0</v>
      </c>
      <c r="CB232" s="98">
        <v>0</v>
      </c>
      <c r="CC232" s="98">
        <v>0</v>
      </c>
      <c r="CD232" s="98">
        <v>0</v>
      </c>
      <c r="CE232" s="98">
        <v>0</v>
      </c>
      <c r="CF232" s="98">
        <v>0</v>
      </c>
      <c r="CG232" s="98">
        <v>0</v>
      </c>
      <c r="CH232" s="98">
        <v>0</v>
      </c>
      <c r="CI232" s="98">
        <v>0</v>
      </c>
      <c r="CJ232" s="98">
        <v>0</v>
      </c>
      <c r="CK232" s="98">
        <v>0</v>
      </c>
      <c r="CL232" s="98">
        <v>0</v>
      </c>
      <c r="CM232" s="98">
        <v>0</v>
      </c>
      <c r="CN232" s="98">
        <v>0</v>
      </c>
      <c r="CO232" s="98">
        <v>0</v>
      </c>
      <c r="CP232" s="98">
        <v>0</v>
      </c>
      <c r="CQ232" s="98">
        <v>0</v>
      </c>
      <c r="CR232" s="98">
        <v>0</v>
      </c>
      <c r="CS232" s="98">
        <v>0</v>
      </c>
      <c r="CT232" s="98">
        <v>0</v>
      </c>
      <c r="CU232" s="98">
        <v>0</v>
      </c>
      <c r="CV232" s="98">
        <v>0</v>
      </c>
      <c r="CW232" s="98">
        <v>0</v>
      </c>
      <c r="CX232" s="98">
        <v>0</v>
      </c>
      <c r="CY232" s="98">
        <v>0</v>
      </c>
      <c r="CZ232" s="98">
        <v>0</v>
      </c>
      <c r="DA232" s="98">
        <v>0</v>
      </c>
      <c r="DB232" s="98">
        <v>0</v>
      </c>
      <c r="DC232" s="98">
        <v>0</v>
      </c>
      <c r="DD232" s="98">
        <v>0</v>
      </c>
      <c r="DE232" s="98">
        <v>0</v>
      </c>
      <c r="DF232" s="98">
        <v>5565728</v>
      </c>
      <c r="DG232" s="98">
        <v>0</v>
      </c>
      <c r="DH232" s="98">
        <v>0</v>
      </c>
      <c r="DI232" s="98">
        <v>0</v>
      </c>
      <c r="DJ232" s="98">
        <v>0</v>
      </c>
      <c r="DK232" s="98">
        <v>0</v>
      </c>
      <c r="DL232" s="98">
        <v>0</v>
      </c>
      <c r="DM232" s="98">
        <v>0</v>
      </c>
      <c r="DN232" s="98">
        <v>0</v>
      </c>
      <c r="DO232" s="98">
        <v>0</v>
      </c>
      <c r="DP232" s="98">
        <v>0</v>
      </c>
      <c r="DQ232" s="98">
        <v>0</v>
      </c>
      <c r="DR232" s="98">
        <v>0</v>
      </c>
      <c r="DS232" s="98">
        <v>0</v>
      </c>
      <c r="DT232" s="100">
        <v>5565728</v>
      </c>
      <c r="DU232" s="98">
        <v>0</v>
      </c>
      <c r="DV232" s="100">
        <v>5565728</v>
      </c>
      <c r="DW232" s="98">
        <v>0</v>
      </c>
      <c r="DX232" s="98">
        <v>0</v>
      </c>
      <c r="DY232" s="98">
        <v>0</v>
      </c>
      <c r="DZ232" s="100">
        <v>5565728</v>
      </c>
    </row>
    <row r="233" spans="1:130" ht="24" customHeight="1" x14ac:dyDescent="0.25">
      <c r="A233" s="119" t="s">
        <v>779</v>
      </c>
      <c r="B233" s="113" t="s">
        <v>774</v>
      </c>
      <c r="C233" s="114" t="s">
        <v>775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X233" s="98">
        <v>0</v>
      </c>
      <c r="Y233" s="98">
        <v>0</v>
      </c>
      <c r="Z233" s="98">
        <v>0</v>
      </c>
      <c r="AA233" s="98">
        <v>0</v>
      </c>
      <c r="AB233" s="98">
        <v>0</v>
      </c>
      <c r="AC233" s="98">
        <v>0</v>
      </c>
      <c r="AD233" s="98">
        <v>0</v>
      </c>
      <c r="AE233" s="98">
        <v>0</v>
      </c>
      <c r="AF233" s="98">
        <v>0</v>
      </c>
      <c r="AG233" s="98">
        <v>0</v>
      </c>
      <c r="AH233" s="98">
        <v>0</v>
      </c>
      <c r="AI233" s="98">
        <v>0</v>
      </c>
      <c r="AJ233" s="98">
        <v>0</v>
      </c>
      <c r="AK233" s="98">
        <v>0</v>
      </c>
      <c r="AL233" s="98">
        <v>0</v>
      </c>
      <c r="AM233" s="98">
        <v>0</v>
      </c>
      <c r="AN233" s="98">
        <v>0</v>
      </c>
      <c r="AO233" s="98">
        <v>0</v>
      </c>
      <c r="AP233" s="98">
        <v>0</v>
      </c>
      <c r="AQ233" s="98">
        <v>0</v>
      </c>
      <c r="AR233" s="98">
        <v>0</v>
      </c>
      <c r="AS233" s="98">
        <v>0</v>
      </c>
      <c r="AT233" s="98">
        <v>0</v>
      </c>
      <c r="AU233" s="98">
        <v>0</v>
      </c>
      <c r="AV233" s="98">
        <v>0</v>
      </c>
      <c r="AW233" s="98">
        <v>0</v>
      </c>
      <c r="AX233" s="98">
        <v>0</v>
      </c>
      <c r="AY233" s="98">
        <v>0</v>
      </c>
      <c r="AZ233" s="98">
        <v>0</v>
      </c>
      <c r="BA233" s="98">
        <v>0</v>
      </c>
      <c r="BB233" s="98">
        <v>0</v>
      </c>
      <c r="BC233" s="98">
        <v>0</v>
      </c>
      <c r="BD233" s="98">
        <v>0</v>
      </c>
      <c r="BE233" s="98">
        <v>0</v>
      </c>
      <c r="BF233" s="98">
        <v>0</v>
      </c>
      <c r="BG233" s="98">
        <v>0</v>
      </c>
      <c r="BH233" s="98">
        <v>0</v>
      </c>
      <c r="BI233" s="98">
        <v>0</v>
      </c>
      <c r="BJ233" s="98">
        <v>0</v>
      </c>
      <c r="BK233" s="98">
        <v>0</v>
      </c>
      <c r="BL233" s="98">
        <v>0</v>
      </c>
      <c r="BM233" s="98">
        <v>0</v>
      </c>
      <c r="BN233" s="98">
        <v>0</v>
      </c>
      <c r="BO233" s="98">
        <v>0</v>
      </c>
      <c r="BP233" s="98">
        <v>0</v>
      </c>
      <c r="BQ233" s="98">
        <v>0</v>
      </c>
      <c r="BR233" s="98">
        <v>0</v>
      </c>
      <c r="BS233" s="98">
        <v>0</v>
      </c>
      <c r="BT233" s="98">
        <v>0</v>
      </c>
      <c r="BU233" s="98">
        <v>0</v>
      </c>
      <c r="BV233" s="98">
        <v>0</v>
      </c>
      <c r="BW233" s="98">
        <v>0</v>
      </c>
      <c r="BX233" s="98">
        <v>0</v>
      </c>
      <c r="BY233" s="98">
        <v>0</v>
      </c>
      <c r="BZ233" s="98">
        <v>0</v>
      </c>
      <c r="CA233" s="98">
        <v>0</v>
      </c>
      <c r="CB233" s="98">
        <v>0</v>
      </c>
      <c r="CC233" s="98">
        <v>0</v>
      </c>
      <c r="CD233" s="98">
        <v>0</v>
      </c>
      <c r="CE233" s="98">
        <v>0</v>
      </c>
      <c r="CF233" s="98">
        <v>0</v>
      </c>
      <c r="CG233" s="98">
        <v>0</v>
      </c>
      <c r="CH233" s="98">
        <v>0</v>
      </c>
      <c r="CI233" s="98">
        <v>0</v>
      </c>
      <c r="CJ233" s="98">
        <v>0</v>
      </c>
      <c r="CK233" s="98">
        <v>0</v>
      </c>
      <c r="CL233" s="98">
        <v>0</v>
      </c>
      <c r="CM233" s="98">
        <v>0</v>
      </c>
      <c r="CN233" s="98">
        <v>0</v>
      </c>
      <c r="CO233" s="98">
        <v>0</v>
      </c>
      <c r="CP233" s="98">
        <v>0</v>
      </c>
      <c r="CQ233" s="98">
        <v>0</v>
      </c>
      <c r="CR233" s="98">
        <v>0</v>
      </c>
      <c r="CS233" s="98">
        <v>0</v>
      </c>
      <c r="CT233" s="98">
        <v>0</v>
      </c>
      <c r="CU233" s="98">
        <v>0</v>
      </c>
      <c r="CV233" s="98">
        <v>0</v>
      </c>
      <c r="CW233" s="98">
        <v>0</v>
      </c>
      <c r="CX233" s="98">
        <v>0</v>
      </c>
      <c r="CY233" s="98">
        <v>0</v>
      </c>
      <c r="CZ233" s="98">
        <v>0</v>
      </c>
      <c r="DA233" s="98">
        <v>0</v>
      </c>
      <c r="DB233" s="98">
        <v>0</v>
      </c>
      <c r="DC233" s="98">
        <v>0</v>
      </c>
      <c r="DD233" s="98">
        <v>0</v>
      </c>
      <c r="DE233" s="98">
        <v>0</v>
      </c>
      <c r="DF233" s="98">
        <v>6392681</v>
      </c>
      <c r="DG233" s="98">
        <v>0</v>
      </c>
      <c r="DH233" s="98">
        <v>0</v>
      </c>
      <c r="DI233" s="98">
        <v>0</v>
      </c>
      <c r="DJ233" s="98">
        <v>0</v>
      </c>
      <c r="DK233" s="98">
        <v>0</v>
      </c>
      <c r="DL233" s="98">
        <v>0</v>
      </c>
      <c r="DM233" s="98">
        <v>0</v>
      </c>
      <c r="DN233" s="98">
        <v>0</v>
      </c>
      <c r="DO233" s="98">
        <v>0</v>
      </c>
      <c r="DP233" s="98">
        <v>0</v>
      </c>
      <c r="DQ233" s="98">
        <v>0</v>
      </c>
      <c r="DR233" s="98">
        <v>0</v>
      </c>
      <c r="DS233" s="98">
        <v>0</v>
      </c>
      <c r="DT233" s="100">
        <v>6392681</v>
      </c>
      <c r="DU233" s="98">
        <v>0</v>
      </c>
      <c r="DV233" s="100">
        <v>6392681</v>
      </c>
      <c r="DW233" s="98">
        <v>0</v>
      </c>
      <c r="DX233" s="98">
        <v>0</v>
      </c>
      <c r="DY233" s="98">
        <v>0</v>
      </c>
      <c r="DZ233" s="100">
        <v>6392681</v>
      </c>
    </row>
    <row r="234" spans="1:130" ht="26.4" x14ac:dyDescent="0.25">
      <c r="A234" s="119" t="s">
        <v>780</v>
      </c>
      <c r="B234" s="113" t="s">
        <v>777</v>
      </c>
      <c r="C234" s="114" t="s">
        <v>778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X234" s="98">
        <v>0</v>
      </c>
      <c r="Y234" s="98">
        <v>0</v>
      </c>
      <c r="Z234" s="98">
        <v>0</v>
      </c>
      <c r="AA234" s="98">
        <v>0</v>
      </c>
      <c r="AB234" s="98">
        <v>0</v>
      </c>
      <c r="AC234" s="98">
        <v>0</v>
      </c>
      <c r="AD234" s="98">
        <v>0</v>
      </c>
      <c r="AE234" s="98">
        <v>0</v>
      </c>
      <c r="AF234" s="98">
        <v>0</v>
      </c>
      <c r="AG234" s="98">
        <v>0</v>
      </c>
      <c r="AH234" s="98">
        <v>0</v>
      </c>
      <c r="AI234" s="98">
        <v>0</v>
      </c>
      <c r="AJ234" s="98">
        <v>0</v>
      </c>
      <c r="AK234" s="98">
        <v>0</v>
      </c>
      <c r="AL234" s="98">
        <v>0</v>
      </c>
      <c r="AM234" s="98">
        <v>0</v>
      </c>
      <c r="AN234" s="98">
        <v>0</v>
      </c>
      <c r="AO234" s="98">
        <v>0</v>
      </c>
      <c r="AP234" s="98">
        <v>0</v>
      </c>
      <c r="AQ234" s="98">
        <v>0</v>
      </c>
      <c r="AR234" s="98">
        <v>0</v>
      </c>
      <c r="AS234" s="98">
        <v>0</v>
      </c>
      <c r="AT234" s="98">
        <v>0</v>
      </c>
      <c r="AU234" s="98">
        <v>0</v>
      </c>
      <c r="AV234" s="98">
        <v>0</v>
      </c>
      <c r="AW234" s="98">
        <v>0</v>
      </c>
      <c r="AX234" s="98">
        <v>0</v>
      </c>
      <c r="AY234" s="98">
        <v>0</v>
      </c>
      <c r="AZ234" s="98">
        <v>0</v>
      </c>
      <c r="BA234" s="98">
        <v>0</v>
      </c>
      <c r="BB234" s="98">
        <v>0</v>
      </c>
      <c r="BC234" s="98">
        <v>0</v>
      </c>
      <c r="BD234" s="98">
        <v>0</v>
      </c>
      <c r="BE234" s="98">
        <v>0</v>
      </c>
      <c r="BF234" s="98">
        <v>0</v>
      </c>
      <c r="BG234" s="98">
        <v>0</v>
      </c>
      <c r="BH234" s="98">
        <v>0</v>
      </c>
      <c r="BI234" s="98">
        <v>0</v>
      </c>
      <c r="BJ234" s="98">
        <v>0</v>
      </c>
      <c r="BK234" s="98">
        <v>0</v>
      </c>
      <c r="BL234" s="98">
        <v>0</v>
      </c>
      <c r="BM234" s="98">
        <v>0</v>
      </c>
      <c r="BN234" s="98">
        <v>0</v>
      </c>
      <c r="BO234" s="98">
        <v>0</v>
      </c>
      <c r="BP234" s="98">
        <v>0</v>
      </c>
      <c r="BQ234" s="98">
        <v>0</v>
      </c>
      <c r="BR234" s="98">
        <v>0</v>
      </c>
      <c r="BS234" s="98">
        <v>0</v>
      </c>
      <c r="BT234" s="98">
        <v>0</v>
      </c>
      <c r="BU234" s="98">
        <v>0</v>
      </c>
      <c r="BV234" s="98">
        <v>0</v>
      </c>
      <c r="BW234" s="98">
        <v>0</v>
      </c>
      <c r="BX234" s="98">
        <v>0</v>
      </c>
      <c r="BY234" s="98">
        <v>0</v>
      </c>
      <c r="BZ234" s="98">
        <v>0</v>
      </c>
      <c r="CA234" s="98">
        <v>0</v>
      </c>
      <c r="CB234" s="98">
        <v>0</v>
      </c>
      <c r="CC234" s="98">
        <v>0</v>
      </c>
      <c r="CD234" s="98">
        <v>0</v>
      </c>
      <c r="CE234" s="98">
        <v>0</v>
      </c>
      <c r="CF234" s="98">
        <v>0</v>
      </c>
      <c r="CG234" s="98">
        <v>0</v>
      </c>
      <c r="CH234" s="98">
        <v>0</v>
      </c>
      <c r="CI234" s="98">
        <v>0</v>
      </c>
      <c r="CJ234" s="98">
        <v>0</v>
      </c>
      <c r="CK234" s="98">
        <v>0</v>
      </c>
      <c r="CL234" s="98">
        <v>0</v>
      </c>
      <c r="CM234" s="98">
        <v>0</v>
      </c>
      <c r="CN234" s="98">
        <v>0</v>
      </c>
      <c r="CO234" s="98">
        <v>0</v>
      </c>
      <c r="CP234" s="98">
        <v>0</v>
      </c>
      <c r="CQ234" s="98">
        <v>0</v>
      </c>
      <c r="CR234" s="98">
        <v>0</v>
      </c>
      <c r="CS234" s="98">
        <v>0</v>
      </c>
      <c r="CT234" s="98">
        <v>0</v>
      </c>
      <c r="CU234" s="98">
        <v>0</v>
      </c>
      <c r="CV234" s="98">
        <v>0</v>
      </c>
      <c r="CW234" s="98">
        <v>0</v>
      </c>
      <c r="CX234" s="98">
        <v>0</v>
      </c>
      <c r="CY234" s="98">
        <v>0</v>
      </c>
      <c r="CZ234" s="98">
        <v>0</v>
      </c>
      <c r="DA234" s="98">
        <v>0</v>
      </c>
      <c r="DB234" s="98">
        <v>0</v>
      </c>
      <c r="DC234" s="98">
        <v>0</v>
      </c>
      <c r="DD234" s="98">
        <v>0</v>
      </c>
      <c r="DE234" s="98">
        <v>0</v>
      </c>
      <c r="DF234" s="98">
        <v>201970</v>
      </c>
      <c r="DG234" s="98">
        <v>0</v>
      </c>
      <c r="DH234" s="98">
        <v>0</v>
      </c>
      <c r="DI234" s="98">
        <v>0</v>
      </c>
      <c r="DJ234" s="98">
        <v>0</v>
      </c>
      <c r="DK234" s="98">
        <v>0</v>
      </c>
      <c r="DL234" s="98">
        <v>0</v>
      </c>
      <c r="DM234" s="98">
        <v>0</v>
      </c>
      <c r="DN234" s="98">
        <v>0</v>
      </c>
      <c r="DO234" s="98">
        <v>0</v>
      </c>
      <c r="DP234" s="98">
        <v>0</v>
      </c>
      <c r="DQ234" s="98">
        <v>0</v>
      </c>
      <c r="DR234" s="98">
        <v>0</v>
      </c>
      <c r="DS234" s="98">
        <v>0</v>
      </c>
      <c r="DT234" s="100">
        <v>201970</v>
      </c>
      <c r="DU234" s="98">
        <v>0</v>
      </c>
      <c r="DV234" s="100">
        <v>201970</v>
      </c>
      <c r="DW234" s="98">
        <v>0</v>
      </c>
      <c r="DX234" s="98">
        <v>0</v>
      </c>
      <c r="DY234" s="98">
        <v>0</v>
      </c>
      <c r="DZ234" s="100">
        <v>201970</v>
      </c>
    </row>
    <row r="235" spans="1:130" x14ac:dyDescent="0.25">
      <c r="A235" s="119" t="s">
        <v>782</v>
      </c>
      <c r="B235" s="113" t="s">
        <v>376</v>
      </c>
      <c r="C235" s="114" t="s">
        <v>91</v>
      </c>
      <c r="D235" s="98">
        <v>3</v>
      </c>
      <c r="E235" s="98">
        <v>0</v>
      </c>
      <c r="F235" s="98">
        <v>0</v>
      </c>
      <c r="G235" s="98">
        <v>0</v>
      </c>
      <c r="H235" s="98">
        <v>42</v>
      </c>
      <c r="I235" s="98">
        <v>21</v>
      </c>
      <c r="J235" s="98">
        <v>6</v>
      </c>
      <c r="K235" s="98">
        <v>197</v>
      </c>
      <c r="L235" s="98">
        <v>1</v>
      </c>
      <c r="M235" s="98">
        <v>3</v>
      </c>
      <c r="N235" s="98">
        <v>18</v>
      </c>
      <c r="O235" s="98">
        <v>27</v>
      </c>
      <c r="P235" s="98">
        <v>0</v>
      </c>
      <c r="Q235" s="98">
        <v>12</v>
      </c>
      <c r="R235" s="98">
        <v>0</v>
      </c>
      <c r="S235" s="98">
        <v>0</v>
      </c>
      <c r="T235" s="98">
        <v>0</v>
      </c>
      <c r="U235" s="98">
        <v>0</v>
      </c>
      <c r="V235" s="98">
        <v>0</v>
      </c>
      <c r="W235" s="98">
        <v>0</v>
      </c>
      <c r="X235" s="98">
        <v>0</v>
      </c>
      <c r="Y235" s="98">
        <v>0</v>
      </c>
      <c r="Z235" s="98">
        <v>0</v>
      </c>
      <c r="AA235" s="98">
        <v>0</v>
      </c>
      <c r="AB235" s="98">
        <v>0</v>
      </c>
      <c r="AC235" s="98">
        <v>0</v>
      </c>
      <c r="AD235" s="98">
        <v>0</v>
      </c>
      <c r="AE235" s="98">
        <v>0</v>
      </c>
      <c r="AF235" s="98">
        <v>0</v>
      </c>
      <c r="AG235" s="98">
        <v>0</v>
      </c>
      <c r="AH235" s="98">
        <v>9</v>
      </c>
      <c r="AI235" s="98">
        <v>29</v>
      </c>
      <c r="AJ235" s="98">
        <v>0</v>
      </c>
      <c r="AK235" s="98">
        <v>0</v>
      </c>
      <c r="AL235" s="98">
        <v>0</v>
      </c>
      <c r="AM235" s="98">
        <v>12</v>
      </c>
      <c r="AN235" s="98">
        <v>0</v>
      </c>
      <c r="AO235" s="98">
        <v>1</v>
      </c>
      <c r="AP235" s="98">
        <v>0</v>
      </c>
      <c r="AQ235" s="98">
        <v>1</v>
      </c>
      <c r="AR235" s="98">
        <v>0</v>
      </c>
      <c r="AS235" s="98">
        <v>0</v>
      </c>
      <c r="AT235" s="98">
        <v>0</v>
      </c>
      <c r="AU235" s="98">
        <v>16</v>
      </c>
      <c r="AV235" s="98">
        <v>4</v>
      </c>
      <c r="AW235" s="98">
        <v>1</v>
      </c>
      <c r="AX235" s="98">
        <v>0</v>
      </c>
      <c r="AY235" s="98">
        <v>106</v>
      </c>
      <c r="AZ235" s="98">
        <v>109</v>
      </c>
      <c r="BA235" s="98">
        <v>19</v>
      </c>
      <c r="BB235" s="98">
        <v>2</v>
      </c>
      <c r="BC235" s="98">
        <v>80</v>
      </c>
      <c r="BD235" s="98">
        <v>3341</v>
      </c>
      <c r="BE235" s="98">
        <v>0</v>
      </c>
      <c r="BF235" s="98">
        <v>0</v>
      </c>
      <c r="BG235" s="98">
        <v>0</v>
      </c>
      <c r="BH235" s="98">
        <v>0</v>
      </c>
      <c r="BI235" s="98">
        <v>103</v>
      </c>
      <c r="BJ235" s="98">
        <v>2218</v>
      </c>
      <c r="BK235" s="98">
        <v>6</v>
      </c>
      <c r="BL235" s="98">
        <v>14</v>
      </c>
      <c r="BM235" s="98">
        <v>0</v>
      </c>
      <c r="BN235" s="98">
        <v>0</v>
      </c>
      <c r="BO235" s="98">
        <v>0</v>
      </c>
      <c r="BP235" s="98">
        <v>0</v>
      </c>
      <c r="BQ235" s="98">
        <v>33</v>
      </c>
      <c r="BR235" s="98">
        <v>0</v>
      </c>
      <c r="BS235" s="98">
        <v>120</v>
      </c>
      <c r="BT235" s="98">
        <v>1</v>
      </c>
      <c r="BU235" s="98">
        <v>379</v>
      </c>
      <c r="BV235" s="98">
        <v>56</v>
      </c>
      <c r="BW235" s="98">
        <v>5</v>
      </c>
      <c r="BX235" s="98">
        <v>72</v>
      </c>
      <c r="BY235" s="98">
        <v>0</v>
      </c>
      <c r="BZ235" s="98">
        <v>0</v>
      </c>
      <c r="CA235" s="98">
        <v>217</v>
      </c>
      <c r="CB235" s="98">
        <v>115</v>
      </c>
      <c r="CC235" s="98">
        <v>0</v>
      </c>
      <c r="CD235" s="98">
        <v>123</v>
      </c>
      <c r="CE235" s="98">
        <v>0</v>
      </c>
      <c r="CF235" s="98">
        <v>0</v>
      </c>
      <c r="CG235" s="98">
        <v>0</v>
      </c>
      <c r="CH235" s="98">
        <v>0</v>
      </c>
      <c r="CI235" s="98">
        <v>0</v>
      </c>
      <c r="CJ235" s="98">
        <v>21</v>
      </c>
      <c r="CK235" s="98">
        <v>5</v>
      </c>
      <c r="CL235" s="98">
        <v>0</v>
      </c>
      <c r="CM235" s="98">
        <v>0</v>
      </c>
      <c r="CN235" s="98">
        <v>0</v>
      </c>
      <c r="CO235" s="98">
        <v>0</v>
      </c>
      <c r="CP235" s="98">
        <v>5</v>
      </c>
      <c r="CQ235" s="98">
        <v>68</v>
      </c>
      <c r="CR235" s="98">
        <v>10</v>
      </c>
      <c r="CS235" s="98">
        <v>0</v>
      </c>
      <c r="CT235" s="98">
        <v>1</v>
      </c>
      <c r="CU235" s="98">
        <v>297</v>
      </c>
      <c r="CV235" s="98">
        <v>576</v>
      </c>
      <c r="CW235" s="98">
        <v>0</v>
      </c>
      <c r="CX235" s="98">
        <v>9</v>
      </c>
      <c r="CY235" s="98">
        <v>0</v>
      </c>
      <c r="CZ235" s="98">
        <v>8</v>
      </c>
      <c r="DA235" s="98">
        <v>1</v>
      </c>
      <c r="DB235" s="98">
        <v>1</v>
      </c>
      <c r="DC235" s="98">
        <v>0</v>
      </c>
      <c r="DD235" s="98">
        <v>0</v>
      </c>
      <c r="DE235" s="98">
        <v>268</v>
      </c>
      <c r="DF235" s="98">
        <v>0</v>
      </c>
      <c r="DG235" s="98">
        <v>4768063</v>
      </c>
      <c r="DH235" s="98">
        <v>124</v>
      </c>
      <c r="DI235" s="98">
        <v>1</v>
      </c>
      <c r="DJ235" s="98">
        <v>13</v>
      </c>
      <c r="DK235" s="98">
        <v>0</v>
      </c>
      <c r="DL235" s="98">
        <v>0</v>
      </c>
      <c r="DM235" s="98">
        <v>0</v>
      </c>
      <c r="DN235" s="98">
        <v>53</v>
      </c>
      <c r="DO235" s="98">
        <v>449</v>
      </c>
      <c r="DP235" s="98">
        <v>8</v>
      </c>
      <c r="DQ235" s="98">
        <v>0</v>
      </c>
      <c r="DR235" s="98">
        <v>0</v>
      </c>
      <c r="DS235" s="98">
        <v>0</v>
      </c>
      <c r="DT235" s="100">
        <v>4777505</v>
      </c>
      <c r="DU235" s="98">
        <v>4095</v>
      </c>
      <c r="DV235" s="100">
        <v>4781599</v>
      </c>
      <c r="DW235" s="98">
        <v>0</v>
      </c>
      <c r="DX235" s="98">
        <v>0</v>
      </c>
      <c r="DY235" s="98">
        <v>72165</v>
      </c>
      <c r="DZ235" s="100">
        <v>4853765</v>
      </c>
    </row>
    <row r="236" spans="1:130" x14ac:dyDescent="0.25">
      <c r="A236" s="119" t="s">
        <v>784</v>
      </c>
      <c r="B236" s="113">
        <v>86</v>
      </c>
      <c r="C236" s="114" t="s">
        <v>781</v>
      </c>
      <c r="D236" s="98">
        <v>16</v>
      </c>
      <c r="E236" s="98">
        <v>2</v>
      </c>
      <c r="F236" s="98">
        <v>0</v>
      </c>
      <c r="G236" s="98">
        <v>0</v>
      </c>
      <c r="H236" s="98">
        <v>0</v>
      </c>
      <c r="I236" s="98">
        <v>130</v>
      </c>
      <c r="J236" s="98">
        <v>571</v>
      </c>
      <c r="K236" s="98">
        <v>824</v>
      </c>
      <c r="L236" s="98">
        <v>35</v>
      </c>
      <c r="M236" s="98">
        <v>66</v>
      </c>
      <c r="N236" s="98">
        <v>154</v>
      </c>
      <c r="O236" s="98">
        <v>4</v>
      </c>
      <c r="P236" s="98">
        <v>0</v>
      </c>
      <c r="Q236" s="98">
        <v>1</v>
      </c>
      <c r="R236" s="98">
        <v>0</v>
      </c>
      <c r="S236" s="98">
        <v>0</v>
      </c>
      <c r="T236" s="98">
        <v>1</v>
      </c>
      <c r="U236" s="98">
        <v>1</v>
      </c>
      <c r="V236" s="98">
        <v>2</v>
      </c>
      <c r="W236" s="98">
        <v>2</v>
      </c>
      <c r="X236" s="98">
        <v>0</v>
      </c>
      <c r="Y236" s="98">
        <v>103</v>
      </c>
      <c r="Z236" s="98">
        <v>0</v>
      </c>
      <c r="AA236" s="98">
        <v>1</v>
      </c>
      <c r="AB236" s="98">
        <v>0</v>
      </c>
      <c r="AC236" s="98">
        <v>0</v>
      </c>
      <c r="AD236" s="98">
        <v>20</v>
      </c>
      <c r="AE236" s="98">
        <v>206</v>
      </c>
      <c r="AF236" s="98">
        <v>97</v>
      </c>
      <c r="AG236" s="98">
        <v>11</v>
      </c>
      <c r="AH236" s="98">
        <v>65</v>
      </c>
      <c r="AI236" s="98">
        <v>343</v>
      </c>
      <c r="AJ236" s="98">
        <v>0</v>
      </c>
      <c r="AK236" s="98">
        <v>0</v>
      </c>
      <c r="AL236" s="98">
        <v>3</v>
      </c>
      <c r="AM236" s="98">
        <v>14</v>
      </c>
      <c r="AN236" s="98">
        <v>0</v>
      </c>
      <c r="AO236" s="98">
        <v>343</v>
      </c>
      <c r="AP236" s="98">
        <v>6</v>
      </c>
      <c r="AQ236" s="98">
        <v>0</v>
      </c>
      <c r="AR236" s="98">
        <v>0</v>
      </c>
      <c r="AS236" s="98">
        <v>79</v>
      </c>
      <c r="AT236" s="98">
        <v>7</v>
      </c>
      <c r="AU236" s="98">
        <v>3</v>
      </c>
      <c r="AV236" s="98">
        <v>417</v>
      </c>
      <c r="AW236" s="98">
        <v>182</v>
      </c>
      <c r="AX236" s="98">
        <v>0</v>
      </c>
      <c r="AY236" s="98">
        <v>354</v>
      </c>
      <c r="AZ236" s="98">
        <v>154</v>
      </c>
      <c r="BA236" s="98">
        <v>119</v>
      </c>
      <c r="BB236" s="98">
        <v>45</v>
      </c>
      <c r="BC236" s="98">
        <v>43</v>
      </c>
      <c r="BD236" s="98">
        <v>1532</v>
      </c>
      <c r="BE236" s="98">
        <v>24</v>
      </c>
      <c r="BF236" s="98">
        <v>35</v>
      </c>
      <c r="BG236" s="98">
        <v>132</v>
      </c>
      <c r="BH236" s="98">
        <v>0</v>
      </c>
      <c r="BI236" s="98">
        <v>6</v>
      </c>
      <c r="BJ236" s="98">
        <v>284</v>
      </c>
      <c r="BK236" s="98">
        <v>1</v>
      </c>
      <c r="BL236" s="98">
        <v>6</v>
      </c>
      <c r="BM236" s="98">
        <v>112</v>
      </c>
      <c r="BN236" s="98">
        <v>19</v>
      </c>
      <c r="BO236" s="98">
        <v>4</v>
      </c>
      <c r="BP236" s="98">
        <v>0</v>
      </c>
      <c r="BQ236" s="98">
        <v>104</v>
      </c>
      <c r="BR236" s="98">
        <v>1</v>
      </c>
      <c r="BS236" s="98">
        <v>360</v>
      </c>
      <c r="BT236" s="98">
        <v>547</v>
      </c>
      <c r="BU236" s="98">
        <v>1715</v>
      </c>
      <c r="BV236" s="98">
        <v>1151</v>
      </c>
      <c r="BW236" s="98">
        <v>27</v>
      </c>
      <c r="BX236" s="98">
        <v>3557</v>
      </c>
      <c r="BY236" s="98">
        <v>0</v>
      </c>
      <c r="BZ236" s="98">
        <v>1</v>
      </c>
      <c r="CA236" s="98">
        <v>242</v>
      </c>
      <c r="CB236" s="98">
        <v>1082</v>
      </c>
      <c r="CC236" s="98">
        <v>0</v>
      </c>
      <c r="CD236" s="98">
        <v>1080</v>
      </c>
      <c r="CE236" s="98">
        <v>180</v>
      </c>
      <c r="CF236" s="98">
        <v>0</v>
      </c>
      <c r="CG236" s="98">
        <v>0</v>
      </c>
      <c r="CH236" s="98">
        <v>0</v>
      </c>
      <c r="CI236" s="98">
        <v>103</v>
      </c>
      <c r="CJ236" s="98">
        <v>0</v>
      </c>
      <c r="CK236" s="98">
        <v>0</v>
      </c>
      <c r="CL236" s="98">
        <v>0</v>
      </c>
      <c r="CM236" s="98">
        <v>0</v>
      </c>
      <c r="CN236" s="98">
        <v>0</v>
      </c>
      <c r="CO236" s="98">
        <v>0</v>
      </c>
      <c r="CP236" s="98">
        <v>16570</v>
      </c>
      <c r="CQ236" s="98">
        <v>991</v>
      </c>
      <c r="CR236" s="98">
        <v>56</v>
      </c>
      <c r="CS236" s="98">
        <v>0</v>
      </c>
      <c r="CT236" s="98">
        <v>0</v>
      </c>
      <c r="CU236" s="98">
        <v>12</v>
      </c>
      <c r="CV236" s="98">
        <v>1397</v>
      </c>
      <c r="CW236" s="98">
        <v>0</v>
      </c>
      <c r="CX236" s="98">
        <v>0</v>
      </c>
      <c r="CY236" s="98">
        <v>0</v>
      </c>
      <c r="CZ236" s="98">
        <v>1</v>
      </c>
      <c r="DA236" s="98">
        <v>0</v>
      </c>
      <c r="DB236" s="98">
        <v>2</v>
      </c>
      <c r="DC236" s="98">
        <v>0</v>
      </c>
      <c r="DD236" s="98">
        <v>262</v>
      </c>
      <c r="DE236" s="98">
        <v>0</v>
      </c>
      <c r="DF236" s="98">
        <v>0</v>
      </c>
      <c r="DG236" s="98">
        <v>439</v>
      </c>
      <c r="DH236" s="98">
        <v>6502797</v>
      </c>
      <c r="DI236" s="98">
        <v>1</v>
      </c>
      <c r="DJ236" s="98">
        <v>3</v>
      </c>
      <c r="DK236" s="98">
        <v>0</v>
      </c>
      <c r="DL236" s="98">
        <v>0</v>
      </c>
      <c r="DM236" s="98">
        <v>0</v>
      </c>
      <c r="DN236" s="98">
        <v>44</v>
      </c>
      <c r="DO236" s="98">
        <v>141</v>
      </c>
      <c r="DP236" s="98">
        <v>0</v>
      </c>
      <c r="DQ236" s="98">
        <v>0</v>
      </c>
      <c r="DR236" s="98">
        <v>1</v>
      </c>
      <c r="DS236" s="98">
        <v>0</v>
      </c>
      <c r="DT236" s="100">
        <v>6539447</v>
      </c>
      <c r="DU236" s="98">
        <v>237</v>
      </c>
      <c r="DV236" s="100">
        <v>6539684</v>
      </c>
      <c r="DW236" s="98">
        <v>0</v>
      </c>
      <c r="DX236" s="98">
        <v>0</v>
      </c>
      <c r="DY236" s="98">
        <v>0</v>
      </c>
      <c r="DZ236" s="100">
        <v>6539684</v>
      </c>
    </row>
    <row r="237" spans="1:130" ht="26.4" x14ac:dyDescent="0.25">
      <c r="A237" s="119" t="s">
        <v>786</v>
      </c>
      <c r="B237" s="113">
        <v>87</v>
      </c>
      <c r="C237" s="114" t="s">
        <v>783</v>
      </c>
      <c r="D237" s="98">
        <v>0</v>
      </c>
      <c r="E237" s="98">
        <v>0</v>
      </c>
      <c r="F237" s="98">
        <v>0</v>
      </c>
      <c r="G237" s="98">
        <v>0</v>
      </c>
      <c r="H237" s="98">
        <v>0</v>
      </c>
      <c r="I237" s="98">
        <v>0</v>
      </c>
      <c r="J237" s="98">
        <v>0</v>
      </c>
      <c r="K237" s="98">
        <v>0</v>
      </c>
      <c r="L237" s="98">
        <v>0</v>
      </c>
      <c r="M237" s="98">
        <v>0</v>
      </c>
      <c r="N237" s="98">
        <v>0</v>
      </c>
      <c r="O237" s="98">
        <v>0</v>
      </c>
      <c r="P237" s="98">
        <v>0</v>
      </c>
      <c r="Q237" s="98">
        <v>0</v>
      </c>
      <c r="R237" s="98">
        <v>0</v>
      </c>
      <c r="S237" s="98">
        <v>0</v>
      </c>
      <c r="T237" s="98">
        <v>0</v>
      </c>
      <c r="U237" s="98">
        <v>0</v>
      </c>
      <c r="V237" s="98">
        <v>0</v>
      </c>
      <c r="W237" s="98">
        <v>0</v>
      </c>
      <c r="X237" s="98">
        <v>0</v>
      </c>
      <c r="Y237" s="98">
        <v>0</v>
      </c>
      <c r="Z237" s="98">
        <v>0</v>
      </c>
      <c r="AA237" s="98">
        <v>0</v>
      </c>
      <c r="AB237" s="98">
        <v>0</v>
      </c>
      <c r="AC237" s="98">
        <v>0</v>
      </c>
      <c r="AD237" s="98">
        <v>0</v>
      </c>
      <c r="AE237" s="98">
        <v>0</v>
      </c>
      <c r="AF237" s="98">
        <v>0</v>
      </c>
      <c r="AG237" s="98">
        <v>0</v>
      </c>
      <c r="AH237" s="98">
        <v>0</v>
      </c>
      <c r="AI237" s="98">
        <v>0</v>
      </c>
      <c r="AJ237" s="98">
        <v>0</v>
      </c>
      <c r="AK237" s="98">
        <v>0</v>
      </c>
      <c r="AL237" s="98">
        <v>0</v>
      </c>
      <c r="AM237" s="98">
        <v>0</v>
      </c>
      <c r="AN237" s="98">
        <v>0</v>
      </c>
      <c r="AO237" s="98">
        <v>0</v>
      </c>
      <c r="AP237" s="98">
        <v>0</v>
      </c>
      <c r="AQ237" s="98">
        <v>0</v>
      </c>
      <c r="AR237" s="98">
        <v>0</v>
      </c>
      <c r="AS237" s="98">
        <v>0</v>
      </c>
      <c r="AT237" s="98">
        <v>0</v>
      </c>
      <c r="AU237" s="98">
        <v>0</v>
      </c>
      <c r="AV237" s="98">
        <v>0</v>
      </c>
      <c r="AW237" s="98">
        <v>0</v>
      </c>
      <c r="AX237" s="98">
        <v>0</v>
      </c>
      <c r="AY237" s="98">
        <v>0</v>
      </c>
      <c r="AZ237" s="98">
        <v>0</v>
      </c>
      <c r="BA237" s="98">
        <v>0</v>
      </c>
      <c r="BB237" s="98">
        <v>0</v>
      </c>
      <c r="BC237" s="98">
        <v>0</v>
      </c>
      <c r="BD237" s="98">
        <v>0</v>
      </c>
      <c r="BE237" s="98">
        <v>0</v>
      </c>
      <c r="BF237" s="98">
        <v>0</v>
      </c>
      <c r="BG237" s="98">
        <v>12</v>
      </c>
      <c r="BH237" s="98">
        <v>0</v>
      </c>
      <c r="BI237" s="98">
        <v>0</v>
      </c>
      <c r="BJ237" s="98">
        <v>0</v>
      </c>
      <c r="BK237" s="98">
        <v>0</v>
      </c>
      <c r="BL237" s="98">
        <v>0</v>
      </c>
      <c r="BM237" s="98">
        <v>0</v>
      </c>
      <c r="BN237" s="98">
        <v>0</v>
      </c>
      <c r="BO237" s="98">
        <v>0</v>
      </c>
      <c r="BP237" s="98">
        <v>0</v>
      </c>
      <c r="BQ237" s="98">
        <v>0</v>
      </c>
      <c r="BR237" s="98">
        <v>0</v>
      </c>
      <c r="BS237" s="98">
        <v>0</v>
      </c>
      <c r="BT237" s="98">
        <v>0</v>
      </c>
      <c r="BU237" s="98">
        <v>0</v>
      </c>
      <c r="BV237" s="98">
        <v>0</v>
      </c>
      <c r="BW237" s="98">
        <v>0</v>
      </c>
      <c r="BX237" s="98">
        <v>0</v>
      </c>
      <c r="BY237" s="98">
        <v>0</v>
      </c>
      <c r="BZ237" s="98">
        <v>0</v>
      </c>
      <c r="CA237" s="98">
        <v>0</v>
      </c>
      <c r="CB237" s="98">
        <v>0</v>
      </c>
      <c r="CC237" s="98">
        <v>0</v>
      </c>
      <c r="CD237" s="98">
        <v>12</v>
      </c>
      <c r="CE237" s="98">
        <v>0</v>
      </c>
      <c r="CF237" s="98">
        <v>0</v>
      </c>
      <c r="CG237" s="98">
        <v>0</v>
      </c>
      <c r="CH237" s="98">
        <v>0</v>
      </c>
      <c r="CI237" s="98">
        <v>0</v>
      </c>
      <c r="CJ237" s="98">
        <v>0</v>
      </c>
      <c r="CK237" s="98">
        <v>0</v>
      </c>
      <c r="CL237" s="98">
        <v>0</v>
      </c>
      <c r="CM237" s="98">
        <v>0</v>
      </c>
      <c r="CN237" s="98">
        <v>0</v>
      </c>
      <c r="CO237" s="98">
        <v>0</v>
      </c>
      <c r="CP237" s="98">
        <v>0</v>
      </c>
      <c r="CQ237" s="98">
        <v>0</v>
      </c>
      <c r="CR237" s="98">
        <v>1</v>
      </c>
      <c r="CS237" s="98">
        <v>0</v>
      </c>
      <c r="CT237" s="98">
        <v>0</v>
      </c>
      <c r="CU237" s="98">
        <v>0</v>
      </c>
      <c r="CV237" s="98">
        <v>0</v>
      </c>
      <c r="CW237" s="98">
        <v>0</v>
      </c>
      <c r="CX237" s="98">
        <v>0</v>
      </c>
      <c r="CY237" s="98">
        <v>0</v>
      </c>
      <c r="CZ237" s="98">
        <v>0</v>
      </c>
      <c r="DA237" s="98">
        <v>0</v>
      </c>
      <c r="DB237" s="98">
        <v>0</v>
      </c>
      <c r="DC237" s="98">
        <v>0</v>
      </c>
      <c r="DD237" s="98">
        <v>1</v>
      </c>
      <c r="DE237" s="98">
        <v>0</v>
      </c>
      <c r="DF237" s="98">
        <v>0</v>
      </c>
      <c r="DG237" s="98">
        <v>0</v>
      </c>
      <c r="DH237" s="98">
        <v>23</v>
      </c>
      <c r="DI237" s="98">
        <v>270898</v>
      </c>
      <c r="DJ237" s="98">
        <v>51</v>
      </c>
      <c r="DK237" s="98">
        <v>0</v>
      </c>
      <c r="DL237" s="98">
        <v>0</v>
      </c>
      <c r="DM237" s="98">
        <v>0</v>
      </c>
      <c r="DN237" s="98">
        <v>0</v>
      </c>
      <c r="DO237" s="98">
        <v>35</v>
      </c>
      <c r="DP237" s="98">
        <v>0</v>
      </c>
      <c r="DQ237" s="98">
        <v>0</v>
      </c>
      <c r="DR237" s="98">
        <v>0</v>
      </c>
      <c r="DS237" s="98">
        <v>0</v>
      </c>
      <c r="DT237" s="100">
        <v>271035</v>
      </c>
      <c r="DU237" s="98">
        <v>0</v>
      </c>
      <c r="DV237" s="100">
        <v>271035</v>
      </c>
      <c r="DW237" s="98">
        <v>0</v>
      </c>
      <c r="DX237" s="98">
        <v>0</v>
      </c>
      <c r="DY237" s="98">
        <v>0</v>
      </c>
      <c r="DZ237" s="100">
        <v>271035</v>
      </c>
    </row>
    <row r="238" spans="1:130" ht="26.4" x14ac:dyDescent="0.25">
      <c r="A238" s="119" t="s">
        <v>788</v>
      </c>
      <c r="B238" s="113">
        <v>88</v>
      </c>
      <c r="C238" s="114" t="s">
        <v>785</v>
      </c>
      <c r="D238" s="98">
        <v>1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X238" s="98">
        <v>0</v>
      </c>
      <c r="Y238" s="98">
        <v>0</v>
      </c>
      <c r="Z238" s="98">
        <v>0</v>
      </c>
      <c r="AA238" s="98">
        <v>0</v>
      </c>
      <c r="AB238" s="98">
        <v>0</v>
      </c>
      <c r="AC238" s="98">
        <v>0</v>
      </c>
      <c r="AD238" s="98">
        <v>0</v>
      </c>
      <c r="AE238" s="98">
        <v>0</v>
      </c>
      <c r="AF238" s="98">
        <v>1</v>
      </c>
      <c r="AG238" s="98">
        <v>0</v>
      </c>
      <c r="AH238" s="98">
        <v>0</v>
      </c>
      <c r="AI238" s="98">
        <v>0</v>
      </c>
      <c r="AJ238" s="98">
        <v>0</v>
      </c>
      <c r="AK238" s="98">
        <v>0</v>
      </c>
      <c r="AL238" s="98">
        <v>0</v>
      </c>
      <c r="AM238" s="98">
        <v>0</v>
      </c>
      <c r="AN238" s="98">
        <v>0</v>
      </c>
      <c r="AO238" s="98">
        <v>2</v>
      </c>
      <c r="AP238" s="98">
        <v>0</v>
      </c>
      <c r="AQ238" s="98">
        <v>0</v>
      </c>
      <c r="AR238" s="98">
        <v>0</v>
      </c>
      <c r="AS238" s="98">
        <v>0</v>
      </c>
      <c r="AT238" s="98">
        <v>0</v>
      </c>
      <c r="AU238" s="98">
        <v>0</v>
      </c>
      <c r="AV238" s="98">
        <v>0</v>
      </c>
      <c r="AW238" s="98">
        <v>0</v>
      </c>
      <c r="AX238" s="98">
        <v>0</v>
      </c>
      <c r="AY238" s="98">
        <v>0</v>
      </c>
      <c r="AZ238" s="98">
        <v>0</v>
      </c>
      <c r="BA238" s="98">
        <v>0</v>
      </c>
      <c r="BB238" s="98">
        <v>0</v>
      </c>
      <c r="BC238" s="98">
        <v>0</v>
      </c>
      <c r="BD238" s="98">
        <v>0</v>
      </c>
      <c r="BE238" s="98">
        <v>0</v>
      </c>
      <c r="BF238" s="98">
        <v>0</v>
      </c>
      <c r="BG238" s="98">
        <v>0</v>
      </c>
      <c r="BH238" s="98">
        <v>0</v>
      </c>
      <c r="BI238" s="98">
        <v>0</v>
      </c>
      <c r="BJ238" s="98">
        <v>0</v>
      </c>
      <c r="BK238" s="98">
        <v>0</v>
      </c>
      <c r="BL238" s="98">
        <v>0</v>
      </c>
      <c r="BM238" s="98">
        <v>0</v>
      </c>
      <c r="BN238" s="98">
        <v>0</v>
      </c>
      <c r="BO238" s="98">
        <v>0</v>
      </c>
      <c r="BP238" s="98">
        <v>0</v>
      </c>
      <c r="BQ238" s="98">
        <v>0</v>
      </c>
      <c r="BR238" s="98">
        <v>0</v>
      </c>
      <c r="BS238" s="98">
        <v>0</v>
      </c>
      <c r="BT238" s="98">
        <v>0</v>
      </c>
      <c r="BU238" s="98">
        <v>0</v>
      </c>
      <c r="BV238" s="98">
        <v>0</v>
      </c>
      <c r="BW238" s="98">
        <v>0</v>
      </c>
      <c r="BX238" s="98">
        <v>0</v>
      </c>
      <c r="BY238" s="98">
        <v>0</v>
      </c>
      <c r="BZ238" s="98">
        <v>0</v>
      </c>
      <c r="CA238" s="98">
        <v>0</v>
      </c>
      <c r="CB238" s="98">
        <v>0</v>
      </c>
      <c r="CC238" s="98">
        <v>0</v>
      </c>
      <c r="CD238" s="98">
        <v>0</v>
      </c>
      <c r="CE238" s="98">
        <v>0</v>
      </c>
      <c r="CF238" s="98">
        <v>0</v>
      </c>
      <c r="CG238" s="98">
        <v>0</v>
      </c>
      <c r="CH238" s="98">
        <v>0</v>
      </c>
      <c r="CI238" s="98">
        <v>0</v>
      </c>
      <c r="CJ238" s="98">
        <v>0</v>
      </c>
      <c r="CK238" s="98">
        <v>0</v>
      </c>
      <c r="CL238" s="98">
        <v>0</v>
      </c>
      <c r="CM238" s="98">
        <v>0</v>
      </c>
      <c r="CN238" s="98">
        <v>0</v>
      </c>
      <c r="CO238" s="98">
        <v>0</v>
      </c>
      <c r="CP238" s="98">
        <v>0</v>
      </c>
      <c r="CQ238" s="98">
        <v>2</v>
      </c>
      <c r="CR238" s="98">
        <v>0</v>
      </c>
      <c r="CS238" s="98">
        <v>0</v>
      </c>
      <c r="CT238" s="98">
        <v>0</v>
      </c>
      <c r="CU238" s="98">
        <v>0</v>
      </c>
      <c r="CV238" s="98">
        <v>64</v>
      </c>
      <c r="CW238" s="98">
        <v>0</v>
      </c>
      <c r="CX238" s="98">
        <v>0</v>
      </c>
      <c r="CY238" s="98">
        <v>0</v>
      </c>
      <c r="CZ238" s="98">
        <v>0</v>
      </c>
      <c r="DA238" s="98">
        <v>9</v>
      </c>
      <c r="DB238" s="98">
        <v>0</v>
      </c>
      <c r="DC238" s="98">
        <v>0</v>
      </c>
      <c r="DD238" s="98">
        <v>0</v>
      </c>
      <c r="DE238" s="98">
        <v>0</v>
      </c>
      <c r="DF238" s="98">
        <v>0</v>
      </c>
      <c r="DG238" s="98">
        <v>169</v>
      </c>
      <c r="DH238" s="98">
        <v>0</v>
      </c>
      <c r="DI238" s="98">
        <v>64</v>
      </c>
      <c r="DJ238" s="98">
        <v>328583</v>
      </c>
      <c r="DK238" s="98">
        <v>0</v>
      </c>
      <c r="DL238" s="98">
        <v>0</v>
      </c>
      <c r="DM238" s="98">
        <v>0</v>
      </c>
      <c r="DN238" s="98">
        <v>0</v>
      </c>
      <c r="DO238" s="98">
        <v>129</v>
      </c>
      <c r="DP238" s="98">
        <v>0</v>
      </c>
      <c r="DQ238" s="98">
        <v>0</v>
      </c>
      <c r="DR238" s="98">
        <v>0</v>
      </c>
      <c r="DS238" s="98">
        <v>0</v>
      </c>
      <c r="DT238" s="100">
        <v>329025</v>
      </c>
      <c r="DU238" s="98">
        <v>0</v>
      </c>
      <c r="DV238" s="100">
        <v>329025</v>
      </c>
      <c r="DW238" s="98">
        <v>0</v>
      </c>
      <c r="DX238" s="98">
        <v>0</v>
      </c>
      <c r="DY238" s="98">
        <v>0</v>
      </c>
      <c r="DZ238" s="100">
        <v>329025</v>
      </c>
    </row>
    <row r="239" spans="1:130" ht="26.4" x14ac:dyDescent="0.25">
      <c r="A239" s="119" t="s">
        <v>790</v>
      </c>
      <c r="B239" s="113" t="s">
        <v>377</v>
      </c>
      <c r="C239" s="114" t="s">
        <v>787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4</v>
      </c>
      <c r="K239" s="98">
        <v>25</v>
      </c>
      <c r="L239" s="98">
        <v>2</v>
      </c>
      <c r="M239" s="98">
        <v>0</v>
      </c>
      <c r="N239" s="98">
        <v>6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Z239" s="98">
        <v>0</v>
      </c>
      <c r="AA239" s="98">
        <v>0</v>
      </c>
      <c r="AB239" s="98">
        <v>0</v>
      </c>
      <c r="AC239" s="98">
        <v>0</v>
      </c>
      <c r="AD239" s="98">
        <v>0</v>
      </c>
      <c r="AE239" s="98">
        <v>0</v>
      </c>
      <c r="AF239" s="98">
        <v>0</v>
      </c>
      <c r="AG239" s="98">
        <v>0</v>
      </c>
      <c r="AH239" s="98">
        <v>2</v>
      </c>
      <c r="AI239" s="98">
        <v>0</v>
      </c>
      <c r="AJ239" s="98">
        <v>0</v>
      </c>
      <c r="AK239" s="98">
        <v>0</v>
      </c>
      <c r="AL239" s="98">
        <v>0</v>
      </c>
      <c r="AM239" s="98">
        <v>4</v>
      </c>
      <c r="AN239" s="98">
        <v>0</v>
      </c>
      <c r="AO239" s="98">
        <v>0</v>
      </c>
      <c r="AP239" s="98">
        <v>0</v>
      </c>
      <c r="AQ239" s="98">
        <v>0</v>
      </c>
      <c r="AR239" s="98">
        <v>0</v>
      </c>
      <c r="AS239" s="98">
        <v>6</v>
      </c>
      <c r="AT239" s="98">
        <v>0</v>
      </c>
      <c r="AU239" s="98">
        <v>0</v>
      </c>
      <c r="AV239" s="98">
        <v>3</v>
      </c>
      <c r="AW239" s="98">
        <v>5</v>
      </c>
      <c r="AX239" s="98">
        <v>0</v>
      </c>
      <c r="AY239" s="98">
        <v>11</v>
      </c>
      <c r="AZ239" s="98">
        <v>7</v>
      </c>
      <c r="BA239" s="98">
        <v>0</v>
      </c>
      <c r="BB239" s="98">
        <v>0</v>
      </c>
      <c r="BC239" s="98">
        <v>4</v>
      </c>
      <c r="BD239" s="98">
        <v>8</v>
      </c>
      <c r="BE239" s="98">
        <v>0</v>
      </c>
      <c r="BF239" s="98">
        <v>0</v>
      </c>
      <c r="BG239" s="98">
        <v>0</v>
      </c>
      <c r="BH239" s="98">
        <v>0</v>
      </c>
      <c r="BI239" s="98">
        <v>0</v>
      </c>
      <c r="BJ239" s="98">
        <v>0</v>
      </c>
      <c r="BK239" s="98">
        <v>0</v>
      </c>
      <c r="BL239" s="98">
        <v>0</v>
      </c>
      <c r="BM239" s="98">
        <v>0</v>
      </c>
      <c r="BN239" s="98">
        <v>0</v>
      </c>
      <c r="BO239" s="98">
        <v>0</v>
      </c>
      <c r="BP239" s="98">
        <v>0</v>
      </c>
      <c r="BQ239" s="98">
        <v>894</v>
      </c>
      <c r="BR239" s="98">
        <v>0</v>
      </c>
      <c r="BS239" s="98">
        <v>1</v>
      </c>
      <c r="BT239" s="98">
        <v>0</v>
      </c>
      <c r="BU239" s="98">
        <v>208</v>
      </c>
      <c r="BV239" s="98">
        <v>0</v>
      </c>
      <c r="BW239" s="98">
        <v>0</v>
      </c>
      <c r="BX239" s="98">
        <v>35</v>
      </c>
      <c r="BY239" s="98">
        <v>0</v>
      </c>
      <c r="BZ239" s="98">
        <v>0</v>
      </c>
      <c r="CA239" s="98">
        <v>0</v>
      </c>
      <c r="CB239" s="98">
        <v>1</v>
      </c>
      <c r="CC239" s="98">
        <v>0</v>
      </c>
      <c r="CD239" s="98">
        <v>29</v>
      </c>
      <c r="CE239" s="98">
        <v>17</v>
      </c>
      <c r="CF239" s="98">
        <v>0</v>
      </c>
      <c r="CG239" s="98">
        <v>0</v>
      </c>
      <c r="CH239" s="98">
        <v>1</v>
      </c>
      <c r="CI239" s="98">
        <v>13</v>
      </c>
      <c r="CJ239" s="98">
        <v>0</v>
      </c>
      <c r="CK239" s="98">
        <v>5</v>
      </c>
      <c r="CL239" s="98">
        <v>0</v>
      </c>
      <c r="CM239" s="98">
        <v>0</v>
      </c>
      <c r="CN239" s="98">
        <v>0</v>
      </c>
      <c r="CO239" s="98">
        <v>0</v>
      </c>
      <c r="CP239" s="98">
        <v>0</v>
      </c>
      <c r="CQ239" s="98">
        <v>4</v>
      </c>
      <c r="CR239" s="98">
        <v>0</v>
      </c>
      <c r="CS239" s="98">
        <v>0</v>
      </c>
      <c r="CT239" s="98">
        <v>0</v>
      </c>
      <c r="CU239" s="98">
        <v>0</v>
      </c>
      <c r="CV239" s="98">
        <v>33</v>
      </c>
      <c r="CW239" s="98">
        <v>0</v>
      </c>
      <c r="CX239" s="98">
        <v>0</v>
      </c>
      <c r="CY239" s="98">
        <v>0</v>
      </c>
      <c r="CZ239" s="98">
        <v>0</v>
      </c>
      <c r="DA239" s="98">
        <v>0</v>
      </c>
      <c r="DB239" s="98">
        <v>0</v>
      </c>
      <c r="DC239" s="98">
        <v>0</v>
      </c>
      <c r="DD239" s="98">
        <v>8</v>
      </c>
      <c r="DE239" s="98">
        <v>17</v>
      </c>
      <c r="DF239" s="98">
        <v>0</v>
      </c>
      <c r="DG239" s="98">
        <v>2</v>
      </c>
      <c r="DH239" s="98">
        <v>71</v>
      </c>
      <c r="DI239" s="98">
        <v>0</v>
      </c>
      <c r="DJ239" s="98">
        <v>0</v>
      </c>
      <c r="DK239" s="98">
        <v>530254</v>
      </c>
      <c r="DL239" s="98">
        <v>0</v>
      </c>
      <c r="DM239" s="98">
        <v>0</v>
      </c>
      <c r="DN239" s="98">
        <v>67</v>
      </c>
      <c r="DO239" s="98">
        <v>17</v>
      </c>
      <c r="DP239" s="98">
        <v>0</v>
      </c>
      <c r="DQ239" s="98">
        <v>0</v>
      </c>
      <c r="DR239" s="98">
        <v>0</v>
      </c>
      <c r="DS239" s="98">
        <v>0</v>
      </c>
      <c r="DT239" s="100">
        <v>531765</v>
      </c>
      <c r="DU239" s="98">
        <v>2112</v>
      </c>
      <c r="DV239" s="100">
        <v>533877</v>
      </c>
      <c r="DW239" s="98">
        <v>897</v>
      </c>
      <c r="DX239" s="98">
        <v>0</v>
      </c>
      <c r="DY239" s="98">
        <v>0</v>
      </c>
      <c r="DZ239" s="100">
        <v>534774</v>
      </c>
    </row>
    <row r="240" spans="1:130" ht="26.4" x14ac:dyDescent="0.25">
      <c r="A240" s="119" t="s">
        <v>792</v>
      </c>
      <c r="B240" s="113">
        <v>91</v>
      </c>
      <c r="C240" s="114" t="s">
        <v>789</v>
      </c>
      <c r="D240" s="98">
        <v>0</v>
      </c>
      <c r="E240" s="98">
        <v>0</v>
      </c>
      <c r="F240" s="98">
        <v>0</v>
      </c>
      <c r="G240" s="98">
        <v>0</v>
      </c>
      <c r="H240" s="98">
        <v>0</v>
      </c>
      <c r="I240" s="98">
        <v>0</v>
      </c>
      <c r="J240" s="98">
        <v>0</v>
      </c>
      <c r="K240" s="98">
        <v>0</v>
      </c>
      <c r="L240" s="98">
        <v>0</v>
      </c>
      <c r="M240" s="98">
        <v>0</v>
      </c>
      <c r="N240" s="98">
        <v>0</v>
      </c>
      <c r="O240" s="98">
        <v>0</v>
      </c>
      <c r="P240" s="98">
        <v>0</v>
      </c>
      <c r="Q240" s="98">
        <v>0</v>
      </c>
      <c r="R240" s="98">
        <v>0</v>
      </c>
      <c r="S240" s="98">
        <v>0</v>
      </c>
      <c r="T240" s="98">
        <v>0</v>
      </c>
      <c r="U240" s="98">
        <v>0</v>
      </c>
      <c r="V240" s="98">
        <v>3</v>
      </c>
      <c r="W240" s="98">
        <v>3</v>
      </c>
      <c r="X240" s="98">
        <v>0</v>
      </c>
      <c r="Y240" s="98">
        <v>0</v>
      </c>
      <c r="Z240" s="98">
        <v>0</v>
      </c>
      <c r="AA240" s="98">
        <v>0</v>
      </c>
      <c r="AB240" s="98">
        <v>0</v>
      </c>
      <c r="AC240" s="98">
        <v>0</v>
      </c>
      <c r="AD240" s="98">
        <v>0</v>
      </c>
      <c r="AE240" s="98">
        <v>3</v>
      </c>
      <c r="AF240" s="98">
        <v>0</v>
      </c>
      <c r="AG240" s="98">
        <v>0</v>
      </c>
      <c r="AH240" s="98">
        <v>0</v>
      </c>
      <c r="AI240" s="98">
        <v>3</v>
      </c>
      <c r="AJ240" s="98">
        <v>0</v>
      </c>
      <c r="AK240" s="98">
        <v>0</v>
      </c>
      <c r="AL240" s="98">
        <v>0</v>
      </c>
      <c r="AM240" s="98">
        <v>0</v>
      </c>
      <c r="AN240" s="98">
        <v>0</v>
      </c>
      <c r="AO240" s="98">
        <v>0</v>
      </c>
      <c r="AP240" s="98">
        <v>0</v>
      </c>
      <c r="AQ240" s="98">
        <v>0</v>
      </c>
      <c r="AR240" s="98">
        <v>0</v>
      </c>
      <c r="AS240" s="98">
        <v>0</v>
      </c>
      <c r="AT240" s="98">
        <v>0</v>
      </c>
      <c r="AU240" s="98">
        <v>0</v>
      </c>
      <c r="AV240" s="98">
        <v>1</v>
      </c>
      <c r="AW240" s="98">
        <v>0</v>
      </c>
      <c r="AX240" s="98">
        <v>0</v>
      </c>
      <c r="AY240" s="98">
        <v>1</v>
      </c>
      <c r="AZ240" s="98">
        <v>0</v>
      </c>
      <c r="BA240" s="98">
        <v>0</v>
      </c>
      <c r="BB240" s="98">
        <v>0</v>
      </c>
      <c r="BC240" s="98">
        <v>0</v>
      </c>
      <c r="BD240" s="98">
        <v>0</v>
      </c>
      <c r="BE240" s="98">
        <v>0</v>
      </c>
      <c r="BF240" s="98">
        <v>0</v>
      </c>
      <c r="BG240" s="98">
        <v>0</v>
      </c>
      <c r="BH240" s="98">
        <v>1</v>
      </c>
      <c r="BI240" s="98">
        <v>0</v>
      </c>
      <c r="BJ240" s="98">
        <v>0</v>
      </c>
      <c r="BK240" s="98">
        <v>0</v>
      </c>
      <c r="BL240" s="98">
        <v>0</v>
      </c>
      <c r="BM240" s="98">
        <v>0</v>
      </c>
      <c r="BN240" s="98">
        <v>0</v>
      </c>
      <c r="BO240" s="98">
        <v>0</v>
      </c>
      <c r="BP240" s="98">
        <v>0</v>
      </c>
      <c r="BQ240" s="98">
        <v>0</v>
      </c>
      <c r="BR240" s="98">
        <v>0</v>
      </c>
      <c r="BS240" s="98">
        <v>1</v>
      </c>
      <c r="BT240" s="98">
        <v>0</v>
      </c>
      <c r="BU240" s="98">
        <v>58</v>
      </c>
      <c r="BV240" s="98">
        <v>0</v>
      </c>
      <c r="BW240" s="98">
        <v>0</v>
      </c>
      <c r="BX240" s="98">
        <v>0</v>
      </c>
      <c r="BY240" s="98">
        <v>0</v>
      </c>
      <c r="BZ240" s="98">
        <v>0</v>
      </c>
      <c r="CA240" s="98">
        <v>0</v>
      </c>
      <c r="CB240" s="98">
        <v>0</v>
      </c>
      <c r="CC240" s="98">
        <v>0</v>
      </c>
      <c r="CD240" s="98">
        <v>18</v>
      </c>
      <c r="CE240" s="98">
        <v>0</v>
      </c>
      <c r="CF240" s="98">
        <v>0</v>
      </c>
      <c r="CG240" s="98">
        <v>0</v>
      </c>
      <c r="CH240" s="98">
        <v>0</v>
      </c>
      <c r="CI240" s="98">
        <v>0</v>
      </c>
      <c r="CJ240" s="98">
        <v>0</v>
      </c>
      <c r="CK240" s="98">
        <v>2</v>
      </c>
      <c r="CL240" s="98">
        <v>0</v>
      </c>
      <c r="CM240" s="98">
        <v>0</v>
      </c>
      <c r="CN240" s="98">
        <v>0</v>
      </c>
      <c r="CO240" s="98">
        <v>0</v>
      </c>
      <c r="CP240" s="98">
        <v>0</v>
      </c>
      <c r="CQ240" s="98">
        <v>0</v>
      </c>
      <c r="CR240" s="98">
        <v>0</v>
      </c>
      <c r="CS240" s="98">
        <v>180</v>
      </c>
      <c r="CT240" s="98">
        <v>0</v>
      </c>
      <c r="CU240" s="98">
        <v>6</v>
      </c>
      <c r="CV240" s="98">
        <v>0</v>
      </c>
      <c r="CW240" s="98">
        <v>0</v>
      </c>
      <c r="CX240" s="98">
        <v>0</v>
      </c>
      <c r="CY240" s="98">
        <v>0</v>
      </c>
      <c r="CZ240" s="98">
        <v>0</v>
      </c>
      <c r="DA240" s="98">
        <v>0</v>
      </c>
      <c r="DB240" s="98">
        <v>0</v>
      </c>
      <c r="DC240" s="98">
        <v>0</v>
      </c>
      <c r="DD240" s="98">
        <v>0</v>
      </c>
      <c r="DE240" s="98">
        <v>27</v>
      </c>
      <c r="DF240" s="98">
        <v>0</v>
      </c>
      <c r="DG240" s="98">
        <v>23</v>
      </c>
      <c r="DH240" s="98">
        <v>0</v>
      </c>
      <c r="DI240" s="98">
        <v>0</v>
      </c>
      <c r="DJ240" s="98">
        <v>0</v>
      </c>
      <c r="DK240" s="98">
        <v>0</v>
      </c>
      <c r="DL240" s="98">
        <v>321316</v>
      </c>
      <c r="DM240" s="98">
        <v>0</v>
      </c>
      <c r="DN240" s="98">
        <v>0</v>
      </c>
      <c r="DO240" s="98">
        <v>0</v>
      </c>
      <c r="DP240" s="98">
        <v>0</v>
      </c>
      <c r="DQ240" s="98">
        <v>0</v>
      </c>
      <c r="DR240" s="98">
        <v>0</v>
      </c>
      <c r="DS240" s="98">
        <v>0</v>
      </c>
      <c r="DT240" s="100">
        <v>321647</v>
      </c>
      <c r="DU240" s="98">
        <v>1948</v>
      </c>
      <c r="DV240" s="100">
        <v>323595</v>
      </c>
      <c r="DW240" s="98">
        <v>0</v>
      </c>
      <c r="DX240" s="98">
        <v>0</v>
      </c>
      <c r="DY240" s="98">
        <v>4214</v>
      </c>
      <c r="DZ240" s="100">
        <v>327809</v>
      </c>
    </row>
    <row r="241" spans="1:130" ht="39.6" x14ac:dyDescent="0.25">
      <c r="A241" s="119" t="s">
        <v>794</v>
      </c>
      <c r="B241" s="113">
        <v>92</v>
      </c>
      <c r="C241" s="114" t="s">
        <v>791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Z241" s="98">
        <v>0</v>
      </c>
      <c r="AA241" s="98">
        <v>0</v>
      </c>
      <c r="AB241" s="98">
        <v>0</v>
      </c>
      <c r="AC241" s="98">
        <v>0</v>
      </c>
      <c r="AD241" s="98">
        <v>0</v>
      </c>
      <c r="AE241" s="98">
        <v>0</v>
      </c>
      <c r="AF241" s="98">
        <v>0</v>
      </c>
      <c r="AG241" s="98">
        <v>0</v>
      </c>
      <c r="AH241" s="98">
        <v>0</v>
      </c>
      <c r="AI241" s="98">
        <v>0</v>
      </c>
      <c r="AJ241" s="98">
        <v>0</v>
      </c>
      <c r="AK241" s="98">
        <v>0</v>
      </c>
      <c r="AL241" s="98">
        <v>0</v>
      </c>
      <c r="AM241" s="98">
        <v>0</v>
      </c>
      <c r="AN241" s="98">
        <v>0</v>
      </c>
      <c r="AO241" s="98">
        <v>0</v>
      </c>
      <c r="AP241" s="98">
        <v>0</v>
      </c>
      <c r="AQ241" s="98">
        <v>0</v>
      </c>
      <c r="AR241" s="98">
        <v>0</v>
      </c>
      <c r="AS241" s="98">
        <v>0</v>
      </c>
      <c r="AT241" s="98">
        <v>0</v>
      </c>
      <c r="AU241" s="98">
        <v>0</v>
      </c>
      <c r="AV241" s="98">
        <v>0</v>
      </c>
      <c r="AW241" s="98">
        <v>0</v>
      </c>
      <c r="AX241" s="98">
        <v>0</v>
      </c>
      <c r="AY241" s="98">
        <v>0</v>
      </c>
      <c r="AZ241" s="98">
        <v>0</v>
      </c>
      <c r="BA241" s="98">
        <v>0</v>
      </c>
      <c r="BB241" s="98">
        <v>0</v>
      </c>
      <c r="BC241" s="98">
        <v>0</v>
      </c>
      <c r="BD241" s="98">
        <v>0</v>
      </c>
      <c r="BE241" s="98">
        <v>0</v>
      </c>
      <c r="BF241" s="98">
        <v>0</v>
      </c>
      <c r="BG241" s="98">
        <v>0</v>
      </c>
      <c r="BH241" s="98">
        <v>0</v>
      </c>
      <c r="BI241" s="98">
        <v>0</v>
      </c>
      <c r="BJ241" s="98">
        <v>0</v>
      </c>
      <c r="BK241" s="98">
        <v>0</v>
      </c>
      <c r="BL241" s="98">
        <v>0</v>
      </c>
      <c r="BM241" s="98">
        <v>0</v>
      </c>
      <c r="BN241" s="98">
        <v>0</v>
      </c>
      <c r="BO241" s="98">
        <v>0</v>
      </c>
      <c r="BP241" s="98">
        <v>0</v>
      </c>
      <c r="BQ241" s="98">
        <v>0</v>
      </c>
      <c r="BR241" s="98">
        <v>0</v>
      </c>
      <c r="BS241" s="98">
        <v>0</v>
      </c>
      <c r="BT241" s="98">
        <v>0</v>
      </c>
      <c r="BU241" s="98">
        <v>0</v>
      </c>
      <c r="BV241" s="98">
        <v>0</v>
      </c>
      <c r="BW241" s="98">
        <v>0</v>
      </c>
      <c r="BX241" s="98">
        <v>0</v>
      </c>
      <c r="BY241" s="98">
        <v>0</v>
      </c>
      <c r="BZ241" s="98">
        <v>0</v>
      </c>
      <c r="CA241" s="98">
        <v>0</v>
      </c>
      <c r="CB241" s="98">
        <v>0</v>
      </c>
      <c r="CC241" s="98">
        <v>0</v>
      </c>
      <c r="CD241" s="98">
        <v>0</v>
      </c>
      <c r="CE241" s="98">
        <v>0</v>
      </c>
      <c r="CF241" s="98">
        <v>0</v>
      </c>
      <c r="CG241" s="98">
        <v>0</v>
      </c>
      <c r="CH241" s="98">
        <v>0</v>
      </c>
      <c r="CI241" s="98">
        <v>0</v>
      </c>
      <c r="CJ241" s="98">
        <v>0</v>
      </c>
      <c r="CK241" s="98">
        <v>0</v>
      </c>
      <c r="CL241" s="98">
        <v>0</v>
      </c>
      <c r="CM241" s="98">
        <v>0</v>
      </c>
      <c r="CN241" s="98">
        <v>0</v>
      </c>
      <c r="CO241" s="98">
        <v>0</v>
      </c>
      <c r="CP241" s="98">
        <v>0</v>
      </c>
      <c r="CQ241" s="98">
        <v>15</v>
      </c>
      <c r="CR241" s="98">
        <v>0</v>
      </c>
      <c r="CS241" s="98">
        <v>0</v>
      </c>
      <c r="CT241" s="98">
        <v>0</v>
      </c>
      <c r="CU241" s="98">
        <v>0</v>
      </c>
      <c r="CV241" s="98">
        <v>0</v>
      </c>
      <c r="CW241" s="98">
        <v>0</v>
      </c>
      <c r="CX241" s="98">
        <v>0</v>
      </c>
      <c r="CY241" s="98">
        <v>0</v>
      </c>
      <c r="CZ241" s="98">
        <v>0</v>
      </c>
      <c r="DA241" s="98">
        <v>0</v>
      </c>
      <c r="DB241" s="98">
        <v>0</v>
      </c>
      <c r="DC241" s="98">
        <v>0</v>
      </c>
      <c r="DD241" s="98">
        <v>0</v>
      </c>
      <c r="DE241" s="98">
        <v>1</v>
      </c>
      <c r="DF241" s="98">
        <v>0</v>
      </c>
      <c r="DG241" s="98">
        <v>0</v>
      </c>
      <c r="DH241" s="98">
        <v>0</v>
      </c>
      <c r="DI241" s="98">
        <v>0</v>
      </c>
      <c r="DJ241" s="98">
        <v>0</v>
      </c>
      <c r="DK241" s="98">
        <v>0</v>
      </c>
      <c r="DL241" s="98">
        <v>0</v>
      </c>
      <c r="DM241" s="98">
        <v>227337</v>
      </c>
      <c r="DN241" s="98">
        <v>0</v>
      </c>
      <c r="DO241" s="98">
        <v>0</v>
      </c>
      <c r="DP241" s="98">
        <v>0</v>
      </c>
      <c r="DQ241" s="98">
        <v>0</v>
      </c>
      <c r="DR241" s="98">
        <v>0</v>
      </c>
      <c r="DS241" s="98">
        <v>0</v>
      </c>
      <c r="DT241" s="100">
        <v>227354</v>
      </c>
      <c r="DU241" s="98">
        <v>0</v>
      </c>
      <c r="DV241" s="100">
        <v>227354</v>
      </c>
      <c r="DW241" s="98">
        <v>0</v>
      </c>
      <c r="DX241" s="98">
        <v>0</v>
      </c>
      <c r="DY241" s="98">
        <v>0</v>
      </c>
      <c r="DZ241" s="100">
        <v>227354</v>
      </c>
    </row>
    <row r="242" spans="1:130" ht="39.6" x14ac:dyDescent="0.25">
      <c r="A242" s="119" t="s">
        <v>796</v>
      </c>
      <c r="B242" s="113" t="s">
        <v>40</v>
      </c>
      <c r="C242" s="114" t="s">
        <v>793</v>
      </c>
      <c r="D242" s="98">
        <v>9</v>
      </c>
      <c r="E242" s="98">
        <v>3</v>
      </c>
      <c r="F242" s="98">
        <v>0</v>
      </c>
      <c r="G242" s="98">
        <v>0</v>
      </c>
      <c r="H242" s="98">
        <v>0</v>
      </c>
      <c r="I242" s="98">
        <v>3</v>
      </c>
      <c r="J242" s="98">
        <v>52</v>
      </c>
      <c r="K242" s="98">
        <v>11</v>
      </c>
      <c r="L242" s="98">
        <v>0</v>
      </c>
      <c r="M242" s="98">
        <v>2</v>
      </c>
      <c r="N242" s="98">
        <v>29</v>
      </c>
      <c r="O242" s="98">
        <v>0</v>
      </c>
      <c r="P242" s="98">
        <v>2</v>
      </c>
      <c r="Q242" s="98">
        <v>0</v>
      </c>
      <c r="R242" s="98">
        <v>0</v>
      </c>
      <c r="S242" s="98">
        <v>0</v>
      </c>
      <c r="T242" s="98">
        <v>0</v>
      </c>
      <c r="U242" s="98">
        <v>0</v>
      </c>
      <c r="V242" s="98">
        <v>0</v>
      </c>
      <c r="W242" s="98">
        <v>0</v>
      </c>
      <c r="X242" s="98">
        <v>0</v>
      </c>
      <c r="Y242" s="98">
        <v>1</v>
      </c>
      <c r="Z242" s="98">
        <v>0</v>
      </c>
      <c r="AA242" s="98">
        <v>0</v>
      </c>
      <c r="AB242" s="98">
        <v>0</v>
      </c>
      <c r="AC242" s="98">
        <v>1</v>
      </c>
      <c r="AD242" s="98">
        <v>8</v>
      </c>
      <c r="AE242" s="98">
        <v>4</v>
      </c>
      <c r="AF242" s="98">
        <v>8</v>
      </c>
      <c r="AG242" s="98">
        <v>0</v>
      </c>
      <c r="AH242" s="98">
        <v>22</v>
      </c>
      <c r="AI242" s="98">
        <v>93</v>
      </c>
      <c r="AJ242" s="98">
        <v>0</v>
      </c>
      <c r="AK242" s="98">
        <v>0</v>
      </c>
      <c r="AL242" s="98">
        <v>0</v>
      </c>
      <c r="AM242" s="98">
        <v>35</v>
      </c>
      <c r="AN242" s="98">
        <v>0</v>
      </c>
      <c r="AO242" s="98">
        <v>0</v>
      </c>
      <c r="AP242" s="98">
        <v>0</v>
      </c>
      <c r="AQ242" s="98">
        <v>0</v>
      </c>
      <c r="AR242" s="98">
        <v>0</v>
      </c>
      <c r="AS242" s="98">
        <v>6</v>
      </c>
      <c r="AT242" s="98">
        <v>1</v>
      </c>
      <c r="AU242" s="98">
        <v>0</v>
      </c>
      <c r="AV242" s="98">
        <v>54</v>
      </c>
      <c r="AW242" s="98">
        <v>96</v>
      </c>
      <c r="AX242" s="98">
        <v>0</v>
      </c>
      <c r="AY242" s="98">
        <v>36</v>
      </c>
      <c r="AZ242" s="98">
        <v>56</v>
      </c>
      <c r="BA242" s="98">
        <v>1</v>
      </c>
      <c r="BB242" s="98">
        <v>11</v>
      </c>
      <c r="BC242" s="98">
        <v>84</v>
      </c>
      <c r="BD242" s="98">
        <v>280</v>
      </c>
      <c r="BE242" s="98">
        <v>0</v>
      </c>
      <c r="BF242" s="98">
        <v>0</v>
      </c>
      <c r="BG242" s="98">
        <v>0</v>
      </c>
      <c r="BH242" s="98">
        <v>0</v>
      </c>
      <c r="BI242" s="98">
        <v>0</v>
      </c>
      <c r="BJ242" s="98">
        <v>40</v>
      </c>
      <c r="BK242" s="98">
        <v>4</v>
      </c>
      <c r="BL242" s="98">
        <v>6</v>
      </c>
      <c r="BM242" s="98">
        <v>0</v>
      </c>
      <c r="BN242" s="98">
        <v>0</v>
      </c>
      <c r="BO242" s="98">
        <v>4</v>
      </c>
      <c r="BP242" s="98">
        <v>0</v>
      </c>
      <c r="BQ242" s="98">
        <v>0</v>
      </c>
      <c r="BR242" s="98">
        <v>0</v>
      </c>
      <c r="BS242" s="98">
        <v>36</v>
      </c>
      <c r="BT242" s="98">
        <v>36</v>
      </c>
      <c r="BU242" s="98">
        <v>498</v>
      </c>
      <c r="BV242" s="98">
        <v>54</v>
      </c>
      <c r="BW242" s="98">
        <v>2</v>
      </c>
      <c r="BX242" s="98">
        <v>512</v>
      </c>
      <c r="BY242" s="98">
        <v>54</v>
      </c>
      <c r="BZ242" s="98">
        <v>0</v>
      </c>
      <c r="CA242" s="98">
        <v>0</v>
      </c>
      <c r="CB242" s="98">
        <v>8</v>
      </c>
      <c r="CC242" s="98">
        <v>0</v>
      </c>
      <c r="CD242" s="98">
        <v>2840</v>
      </c>
      <c r="CE242" s="98">
        <v>280</v>
      </c>
      <c r="CF242" s="98">
        <v>0</v>
      </c>
      <c r="CG242" s="98">
        <v>1087</v>
      </c>
      <c r="CH242" s="98">
        <v>0</v>
      </c>
      <c r="CI242" s="98">
        <v>0</v>
      </c>
      <c r="CJ242" s="98">
        <v>0</v>
      </c>
      <c r="CK242" s="98">
        <v>22</v>
      </c>
      <c r="CL242" s="98">
        <v>0</v>
      </c>
      <c r="CM242" s="98">
        <v>0</v>
      </c>
      <c r="CN242" s="98">
        <v>0</v>
      </c>
      <c r="CO242" s="98">
        <v>0</v>
      </c>
      <c r="CP242" s="98">
        <v>49</v>
      </c>
      <c r="CQ242" s="98">
        <v>1120</v>
      </c>
      <c r="CR242" s="98">
        <v>51</v>
      </c>
      <c r="CS242" s="98">
        <v>0</v>
      </c>
      <c r="CT242" s="98">
        <v>0</v>
      </c>
      <c r="CU242" s="98">
        <v>4</v>
      </c>
      <c r="CV242" s="98">
        <v>37</v>
      </c>
      <c r="CW242" s="98">
        <v>364</v>
      </c>
      <c r="CX242" s="98">
        <v>1</v>
      </c>
      <c r="CY242" s="98">
        <v>0</v>
      </c>
      <c r="CZ242" s="98">
        <v>0</v>
      </c>
      <c r="DA242" s="98">
        <v>0</v>
      </c>
      <c r="DB242" s="98">
        <v>1</v>
      </c>
      <c r="DC242" s="98">
        <v>0</v>
      </c>
      <c r="DD242" s="98">
        <v>89</v>
      </c>
      <c r="DE242" s="98">
        <v>13</v>
      </c>
      <c r="DF242" s="98">
        <v>0</v>
      </c>
      <c r="DG242" s="98">
        <v>242</v>
      </c>
      <c r="DH242" s="98">
        <v>911</v>
      </c>
      <c r="DI242" s="98">
        <v>0</v>
      </c>
      <c r="DJ242" s="98">
        <v>0</v>
      </c>
      <c r="DK242" s="98">
        <v>84</v>
      </c>
      <c r="DL242" s="98">
        <v>5</v>
      </c>
      <c r="DM242" s="98">
        <v>108</v>
      </c>
      <c r="DN242" s="98">
        <v>852556</v>
      </c>
      <c r="DO242" s="98">
        <v>732</v>
      </c>
      <c r="DP242" s="98">
        <v>0</v>
      </c>
      <c r="DQ242" s="98">
        <v>0</v>
      </c>
      <c r="DR242" s="98">
        <v>222</v>
      </c>
      <c r="DS242" s="98">
        <v>0</v>
      </c>
      <c r="DT242" s="100">
        <v>862979</v>
      </c>
      <c r="DU242" s="98">
        <v>2546</v>
      </c>
      <c r="DV242" s="100">
        <v>865525</v>
      </c>
      <c r="DW242" s="98">
        <v>0</v>
      </c>
      <c r="DX242" s="98">
        <v>0</v>
      </c>
      <c r="DY242" s="98">
        <v>42661</v>
      </c>
      <c r="DZ242" s="100">
        <v>908186</v>
      </c>
    </row>
    <row r="243" spans="1:130" ht="26.4" x14ac:dyDescent="0.25">
      <c r="A243" s="119" t="s">
        <v>799</v>
      </c>
      <c r="B243" s="112">
        <v>94</v>
      </c>
      <c r="C243" s="110" t="s">
        <v>795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Z243" s="98">
        <v>0</v>
      </c>
      <c r="AA243" s="98">
        <v>0</v>
      </c>
      <c r="AB243" s="98">
        <v>0</v>
      </c>
      <c r="AC243" s="98">
        <v>0</v>
      </c>
      <c r="AD243" s="98">
        <v>0</v>
      </c>
      <c r="AE243" s="98">
        <v>0</v>
      </c>
      <c r="AF243" s="98">
        <v>0</v>
      </c>
      <c r="AG243" s="98">
        <v>0</v>
      </c>
      <c r="AH243" s="98">
        <v>0</v>
      </c>
      <c r="AI243" s="98">
        <v>0</v>
      </c>
      <c r="AJ243" s="98">
        <v>0</v>
      </c>
      <c r="AK243" s="98">
        <v>0</v>
      </c>
      <c r="AL243" s="98">
        <v>0</v>
      </c>
      <c r="AM243" s="98">
        <v>0</v>
      </c>
      <c r="AN243" s="98">
        <v>0</v>
      </c>
      <c r="AO243" s="98">
        <v>0</v>
      </c>
      <c r="AP243" s="98">
        <v>0</v>
      </c>
      <c r="AQ243" s="98">
        <v>0</v>
      </c>
      <c r="AR243" s="98">
        <v>0</v>
      </c>
      <c r="AS243" s="98">
        <v>0</v>
      </c>
      <c r="AT243" s="98">
        <v>0</v>
      </c>
      <c r="AU243" s="98">
        <v>0</v>
      </c>
      <c r="AV243" s="98">
        <v>0</v>
      </c>
      <c r="AW243" s="98">
        <v>0</v>
      </c>
      <c r="AX243" s="98">
        <v>0</v>
      </c>
      <c r="AY243" s="98">
        <v>0</v>
      </c>
      <c r="AZ243" s="98">
        <v>0</v>
      </c>
      <c r="BA243" s="98">
        <v>0</v>
      </c>
      <c r="BB243" s="98">
        <v>0</v>
      </c>
      <c r="BC243" s="98">
        <v>0</v>
      </c>
      <c r="BD243" s="98">
        <v>0</v>
      </c>
      <c r="BE243" s="98">
        <v>0</v>
      </c>
      <c r="BF243" s="98">
        <v>0</v>
      </c>
      <c r="BG243" s="98">
        <v>0</v>
      </c>
      <c r="BH243" s="98">
        <v>0</v>
      </c>
      <c r="BI243" s="98">
        <v>0</v>
      </c>
      <c r="BJ243" s="98">
        <v>0</v>
      </c>
      <c r="BK243" s="98">
        <v>0</v>
      </c>
      <c r="BL243" s="98">
        <v>0</v>
      </c>
      <c r="BM243" s="98">
        <v>0</v>
      </c>
      <c r="BN243" s="98">
        <v>0</v>
      </c>
      <c r="BO243" s="98">
        <v>0</v>
      </c>
      <c r="BP243" s="98">
        <v>0</v>
      </c>
      <c r="BQ243" s="98">
        <v>0</v>
      </c>
      <c r="BR243" s="98">
        <v>0</v>
      </c>
      <c r="BS243" s="98">
        <v>0</v>
      </c>
      <c r="BT243" s="98">
        <v>0</v>
      </c>
      <c r="BU243" s="98">
        <v>0</v>
      </c>
      <c r="BV243" s="98">
        <v>0</v>
      </c>
      <c r="BW243" s="98">
        <v>0</v>
      </c>
      <c r="BX243" s="98">
        <v>0</v>
      </c>
      <c r="BY243" s="98">
        <v>0</v>
      </c>
      <c r="BZ243" s="98">
        <v>0</v>
      </c>
      <c r="CA243" s="98">
        <v>0</v>
      </c>
      <c r="CB243" s="98">
        <v>0</v>
      </c>
      <c r="CC243" s="98">
        <v>0</v>
      </c>
      <c r="CD243" s="98">
        <v>0</v>
      </c>
      <c r="CE243" s="98">
        <v>0</v>
      </c>
      <c r="CF243" s="98">
        <v>0</v>
      </c>
      <c r="CG243" s="98">
        <v>0</v>
      </c>
      <c r="CH243" s="98">
        <v>0</v>
      </c>
      <c r="CI243" s="98">
        <v>0</v>
      </c>
      <c r="CJ243" s="98">
        <v>0</v>
      </c>
      <c r="CK243" s="98">
        <v>0</v>
      </c>
      <c r="CL243" s="98">
        <v>0</v>
      </c>
      <c r="CM243" s="98">
        <v>0</v>
      </c>
      <c r="CN243" s="98">
        <v>0</v>
      </c>
      <c r="CO243" s="98">
        <v>0</v>
      </c>
      <c r="CP243" s="98">
        <v>0</v>
      </c>
      <c r="CQ243" s="98">
        <v>0</v>
      </c>
      <c r="CR243" s="98">
        <v>0</v>
      </c>
      <c r="CS243" s="98">
        <v>0</v>
      </c>
      <c r="CT243" s="98">
        <v>0</v>
      </c>
      <c r="CU243" s="98">
        <v>0</v>
      </c>
      <c r="CV243" s="98">
        <v>0</v>
      </c>
      <c r="CW243" s="98">
        <v>0</v>
      </c>
      <c r="CX243" s="98">
        <v>0</v>
      </c>
      <c r="CY243" s="98">
        <v>0</v>
      </c>
      <c r="CZ243" s="98">
        <v>0</v>
      </c>
      <c r="DA243" s="98">
        <v>0</v>
      </c>
      <c r="DB243" s="98">
        <v>0</v>
      </c>
      <c r="DC243" s="98">
        <v>0</v>
      </c>
      <c r="DD243" s="98">
        <v>0</v>
      </c>
      <c r="DE243" s="98">
        <v>0</v>
      </c>
      <c r="DF243" s="98">
        <v>0</v>
      </c>
      <c r="DG243" s="98">
        <v>0</v>
      </c>
      <c r="DH243" s="98">
        <v>0</v>
      </c>
      <c r="DI243" s="98">
        <v>0</v>
      </c>
      <c r="DJ243" s="98">
        <v>0</v>
      </c>
      <c r="DK243" s="98">
        <v>0</v>
      </c>
      <c r="DL243" s="98">
        <v>0</v>
      </c>
      <c r="DM243" s="98">
        <v>0</v>
      </c>
      <c r="DN243" s="98">
        <v>0</v>
      </c>
      <c r="DO243" s="98">
        <v>444839</v>
      </c>
      <c r="DP243" s="98">
        <v>0</v>
      </c>
      <c r="DQ243" s="98">
        <v>0</v>
      </c>
      <c r="DR243" s="98">
        <v>0</v>
      </c>
      <c r="DS243" s="98">
        <v>0</v>
      </c>
      <c r="DT243" s="100">
        <v>444839</v>
      </c>
      <c r="DU243" s="98">
        <v>0</v>
      </c>
      <c r="DV243" s="100">
        <v>444839</v>
      </c>
      <c r="DW243" s="98">
        <v>0</v>
      </c>
      <c r="DX243" s="98">
        <v>0</v>
      </c>
      <c r="DY243" s="98">
        <v>0</v>
      </c>
      <c r="DZ243" s="100">
        <v>444839</v>
      </c>
    </row>
    <row r="244" spans="1:130" ht="26.4" x14ac:dyDescent="0.25">
      <c r="A244" s="119" t="s">
        <v>802</v>
      </c>
      <c r="B244" s="113" t="s">
        <v>797</v>
      </c>
      <c r="C244" s="114" t="s">
        <v>798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3</v>
      </c>
      <c r="J244" s="98">
        <v>4</v>
      </c>
      <c r="K244" s="98">
        <v>0</v>
      </c>
      <c r="L244" s="98">
        <v>0</v>
      </c>
      <c r="M244" s="98">
        <v>2</v>
      </c>
      <c r="N244" s="98">
        <v>4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X244" s="98">
        <v>0</v>
      </c>
      <c r="Y244" s="98">
        <v>0</v>
      </c>
      <c r="Z244" s="98">
        <v>0</v>
      </c>
      <c r="AA244" s="98">
        <v>0</v>
      </c>
      <c r="AB244" s="98">
        <v>0</v>
      </c>
      <c r="AC244" s="98">
        <v>0</v>
      </c>
      <c r="AD244" s="98">
        <v>0</v>
      </c>
      <c r="AE244" s="98">
        <v>27</v>
      </c>
      <c r="AF244" s="98">
        <v>0</v>
      </c>
      <c r="AG244" s="98">
        <v>0</v>
      </c>
      <c r="AH244" s="98">
        <v>0</v>
      </c>
      <c r="AI244" s="98">
        <v>50</v>
      </c>
      <c r="AJ244" s="98">
        <v>0</v>
      </c>
      <c r="AK244" s="98">
        <v>0</v>
      </c>
      <c r="AL244" s="98">
        <v>0</v>
      </c>
      <c r="AM244" s="98">
        <v>0</v>
      </c>
      <c r="AN244" s="98">
        <v>0</v>
      </c>
      <c r="AO244" s="98">
        <v>0</v>
      </c>
      <c r="AP244" s="98">
        <v>0</v>
      </c>
      <c r="AQ244" s="98">
        <v>0</v>
      </c>
      <c r="AR244" s="98">
        <v>0</v>
      </c>
      <c r="AS244" s="98">
        <v>0</v>
      </c>
      <c r="AT244" s="98">
        <v>0</v>
      </c>
      <c r="AU244" s="98">
        <v>0</v>
      </c>
      <c r="AV244" s="98">
        <v>0</v>
      </c>
      <c r="AW244" s="98">
        <v>1</v>
      </c>
      <c r="AX244" s="98">
        <v>0</v>
      </c>
      <c r="AY244" s="98">
        <v>0</v>
      </c>
      <c r="AZ244" s="98">
        <v>1240</v>
      </c>
      <c r="BA244" s="98">
        <v>308</v>
      </c>
      <c r="BB244" s="98">
        <v>495</v>
      </c>
      <c r="BC244" s="98">
        <v>0</v>
      </c>
      <c r="BD244" s="98">
        <v>0</v>
      </c>
      <c r="BE244" s="98">
        <v>0</v>
      </c>
      <c r="BF244" s="98">
        <v>0</v>
      </c>
      <c r="BG244" s="98">
        <v>0</v>
      </c>
      <c r="BH244" s="98">
        <v>0</v>
      </c>
      <c r="BI244" s="98">
        <v>13</v>
      </c>
      <c r="BJ244" s="98">
        <v>0</v>
      </c>
      <c r="BK244" s="98">
        <v>0</v>
      </c>
      <c r="BL244" s="98">
        <v>450</v>
      </c>
      <c r="BM244" s="98">
        <v>0</v>
      </c>
      <c r="BN244" s="98">
        <v>0</v>
      </c>
      <c r="BO244" s="98">
        <v>0</v>
      </c>
      <c r="BP244" s="98">
        <v>0</v>
      </c>
      <c r="BQ244" s="98">
        <v>1040</v>
      </c>
      <c r="BR244" s="98">
        <v>0</v>
      </c>
      <c r="BS244" s="98">
        <v>8762</v>
      </c>
      <c r="BT244" s="98">
        <v>0</v>
      </c>
      <c r="BU244" s="98">
        <v>0</v>
      </c>
      <c r="BV244" s="98">
        <v>10</v>
      </c>
      <c r="BW244" s="98">
        <v>0</v>
      </c>
      <c r="BX244" s="98">
        <v>0</v>
      </c>
      <c r="BY244" s="98">
        <v>0</v>
      </c>
      <c r="BZ244" s="98">
        <v>0</v>
      </c>
      <c r="CA244" s="98">
        <v>0</v>
      </c>
      <c r="CB244" s="98">
        <v>0</v>
      </c>
      <c r="CC244" s="98">
        <v>0</v>
      </c>
      <c r="CD244" s="98">
        <v>0</v>
      </c>
      <c r="CE244" s="98">
        <v>0</v>
      </c>
      <c r="CF244" s="98">
        <v>0</v>
      </c>
      <c r="CG244" s="98">
        <v>0</v>
      </c>
      <c r="CH244" s="98">
        <v>46</v>
      </c>
      <c r="CI244" s="98">
        <v>1425</v>
      </c>
      <c r="CJ244" s="98">
        <v>6681</v>
      </c>
      <c r="CK244" s="98">
        <v>1677</v>
      </c>
      <c r="CL244" s="98">
        <v>0</v>
      </c>
      <c r="CM244" s="98">
        <v>0</v>
      </c>
      <c r="CN244" s="98">
        <v>0</v>
      </c>
      <c r="CO244" s="98">
        <v>0</v>
      </c>
      <c r="CP244" s="98">
        <v>0</v>
      </c>
      <c r="CQ244" s="98">
        <v>1</v>
      </c>
      <c r="CR244" s="98">
        <v>0</v>
      </c>
      <c r="CS244" s="98">
        <v>225</v>
      </c>
      <c r="CT244" s="98">
        <v>7</v>
      </c>
      <c r="CU244" s="98">
        <v>103</v>
      </c>
      <c r="CV244" s="98">
        <v>1618</v>
      </c>
      <c r="CW244" s="98">
        <v>2</v>
      </c>
      <c r="CX244" s="98">
        <v>0</v>
      </c>
      <c r="CY244" s="98">
        <v>0</v>
      </c>
      <c r="CZ244" s="98">
        <v>0</v>
      </c>
      <c r="DA244" s="98">
        <v>0</v>
      </c>
      <c r="DB244" s="98">
        <v>0</v>
      </c>
      <c r="DC244" s="98">
        <v>0</v>
      </c>
      <c r="DD244" s="98">
        <v>8</v>
      </c>
      <c r="DE244" s="98">
        <v>0</v>
      </c>
      <c r="DF244" s="98">
        <v>0</v>
      </c>
      <c r="DG244" s="98">
        <v>0</v>
      </c>
      <c r="DH244" s="98">
        <v>0</v>
      </c>
      <c r="DI244" s="98">
        <v>0</v>
      </c>
      <c r="DJ244" s="98">
        <v>0</v>
      </c>
      <c r="DK244" s="98">
        <v>0</v>
      </c>
      <c r="DL244" s="98">
        <v>0</v>
      </c>
      <c r="DM244" s="98">
        <v>0</v>
      </c>
      <c r="DN244" s="98">
        <v>0</v>
      </c>
      <c r="DO244" s="98">
        <v>0</v>
      </c>
      <c r="DP244" s="98">
        <v>220852</v>
      </c>
      <c r="DQ244" s="98">
        <v>0</v>
      </c>
      <c r="DR244" s="98">
        <v>0</v>
      </c>
      <c r="DS244" s="98">
        <v>0</v>
      </c>
      <c r="DT244" s="100">
        <v>245058</v>
      </c>
      <c r="DU244" s="98">
        <v>59818</v>
      </c>
      <c r="DV244" s="100">
        <v>304876</v>
      </c>
      <c r="DW244" s="98">
        <v>0</v>
      </c>
      <c r="DX244" s="98">
        <v>0</v>
      </c>
      <c r="DY244" s="98">
        <v>12068</v>
      </c>
      <c r="DZ244" s="100">
        <v>316944</v>
      </c>
    </row>
    <row r="245" spans="1:130" ht="37.5" customHeight="1" x14ac:dyDescent="0.25">
      <c r="A245" s="119" t="s">
        <v>803</v>
      </c>
      <c r="B245" s="113" t="s">
        <v>800</v>
      </c>
      <c r="C245" s="114" t="s">
        <v>801</v>
      </c>
      <c r="D245" s="98">
        <v>1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Z245" s="98">
        <v>0</v>
      </c>
      <c r="AA245" s="98">
        <v>0</v>
      </c>
      <c r="AB245" s="98">
        <v>0</v>
      </c>
      <c r="AC245" s="98">
        <v>0</v>
      </c>
      <c r="AD245" s="98">
        <v>0</v>
      </c>
      <c r="AE245" s="98">
        <v>0</v>
      </c>
      <c r="AF245" s="98">
        <v>0</v>
      </c>
      <c r="AG245" s="98">
        <v>0</v>
      </c>
      <c r="AH245" s="98">
        <v>0</v>
      </c>
      <c r="AI245" s="98">
        <v>0</v>
      </c>
      <c r="AJ245" s="98">
        <v>0</v>
      </c>
      <c r="AK245" s="98">
        <v>0</v>
      </c>
      <c r="AL245" s="98">
        <v>0</v>
      </c>
      <c r="AM245" s="98">
        <v>0</v>
      </c>
      <c r="AN245" s="98">
        <v>0</v>
      </c>
      <c r="AO245" s="98">
        <v>0</v>
      </c>
      <c r="AP245" s="98">
        <v>0</v>
      </c>
      <c r="AQ245" s="98">
        <v>0</v>
      </c>
      <c r="AR245" s="98">
        <v>0</v>
      </c>
      <c r="AS245" s="98">
        <v>0</v>
      </c>
      <c r="AT245" s="98">
        <v>0</v>
      </c>
      <c r="AU245" s="98">
        <v>0</v>
      </c>
      <c r="AV245" s="98">
        <v>0</v>
      </c>
      <c r="AW245" s="98">
        <v>0</v>
      </c>
      <c r="AX245" s="98">
        <v>0</v>
      </c>
      <c r="AY245" s="98">
        <v>2</v>
      </c>
      <c r="AZ245" s="98">
        <v>0</v>
      </c>
      <c r="BA245" s="98">
        <v>479</v>
      </c>
      <c r="BB245" s="98">
        <v>0</v>
      </c>
      <c r="BC245" s="98">
        <v>0</v>
      </c>
      <c r="BD245" s="98">
        <v>2</v>
      </c>
      <c r="BE245" s="98">
        <v>2</v>
      </c>
      <c r="BF245" s="98">
        <v>3</v>
      </c>
      <c r="BG245" s="98">
        <v>3</v>
      </c>
      <c r="BH245" s="98">
        <v>1</v>
      </c>
      <c r="BI245" s="98">
        <v>0</v>
      </c>
      <c r="BJ245" s="98">
        <v>0</v>
      </c>
      <c r="BK245" s="98">
        <v>500</v>
      </c>
      <c r="BL245" s="98">
        <v>1</v>
      </c>
      <c r="BM245" s="98">
        <v>1</v>
      </c>
      <c r="BN245" s="98">
        <v>0</v>
      </c>
      <c r="BO245" s="98">
        <v>0</v>
      </c>
      <c r="BP245" s="98">
        <v>0</v>
      </c>
      <c r="BQ245" s="98">
        <v>1</v>
      </c>
      <c r="BR245" s="98">
        <v>0</v>
      </c>
      <c r="BS245" s="98">
        <v>266</v>
      </c>
      <c r="BT245" s="98">
        <v>3231</v>
      </c>
      <c r="BU245" s="98">
        <v>0</v>
      </c>
      <c r="BV245" s="98">
        <v>0</v>
      </c>
      <c r="BW245" s="98">
        <v>0</v>
      </c>
      <c r="BX245" s="98">
        <v>0</v>
      </c>
      <c r="BY245" s="98">
        <v>0</v>
      </c>
      <c r="BZ245" s="98">
        <v>0</v>
      </c>
      <c r="CA245" s="98">
        <v>0</v>
      </c>
      <c r="CB245" s="98">
        <v>2</v>
      </c>
      <c r="CC245" s="98">
        <v>0</v>
      </c>
      <c r="CD245" s="98">
        <v>5</v>
      </c>
      <c r="CE245" s="98">
        <v>13</v>
      </c>
      <c r="CF245" s="98">
        <v>0</v>
      </c>
      <c r="CG245" s="98">
        <v>0</v>
      </c>
      <c r="CH245" s="98">
        <v>0</v>
      </c>
      <c r="CI245" s="98">
        <v>2</v>
      </c>
      <c r="CJ245" s="98">
        <v>0</v>
      </c>
      <c r="CK245" s="98">
        <v>0</v>
      </c>
      <c r="CL245" s="98">
        <v>0</v>
      </c>
      <c r="CM245" s="98">
        <v>0</v>
      </c>
      <c r="CN245" s="98">
        <v>0</v>
      </c>
      <c r="CO245" s="98">
        <v>0</v>
      </c>
      <c r="CP245" s="98">
        <v>0</v>
      </c>
      <c r="CQ245" s="98">
        <v>8</v>
      </c>
      <c r="CR245" s="98">
        <v>0</v>
      </c>
      <c r="CS245" s="98">
        <v>0</v>
      </c>
      <c r="CT245" s="98">
        <v>0</v>
      </c>
      <c r="CU245" s="98">
        <v>0</v>
      </c>
      <c r="CV245" s="98">
        <v>0</v>
      </c>
      <c r="CW245" s="98">
        <v>0</v>
      </c>
      <c r="CX245" s="98">
        <v>0</v>
      </c>
      <c r="CY245" s="98">
        <v>0</v>
      </c>
      <c r="CZ245" s="98">
        <v>0</v>
      </c>
      <c r="DA245" s="98">
        <v>0</v>
      </c>
      <c r="DB245" s="98">
        <v>0</v>
      </c>
      <c r="DC245" s="98">
        <v>0</v>
      </c>
      <c r="DD245" s="98">
        <v>10</v>
      </c>
      <c r="DE245" s="98">
        <v>1</v>
      </c>
      <c r="DF245" s="98">
        <v>0</v>
      </c>
      <c r="DG245" s="98">
        <v>0</v>
      </c>
      <c r="DH245" s="98">
        <v>1</v>
      </c>
      <c r="DI245" s="98">
        <v>0</v>
      </c>
      <c r="DJ245" s="98">
        <v>0</v>
      </c>
      <c r="DK245" s="98">
        <v>0</v>
      </c>
      <c r="DL245" s="98">
        <v>0</v>
      </c>
      <c r="DM245" s="98">
        <v>0</v>
      </c>
      <c r="DN245" s="98">
        <v>0</v>
      </c>
      <c r="DO245" s="98">
        <v>0</v>
      </c>
      <c r="DP245" s="98">
        <v>0</v>
      </c>
      <c r="DQ245" s="98">
        <v>77969</v>
      </c>
      <c r="DR245" s="98">
        <v>20</v>
      </c>
      <c r="DS245" s="98">
        <v>0</v>
      </c>
      <c r="DT245" s="100">
        <v>82525</v>
      </c>
      <c r="DU245" s="98">
        <v>0</v>
      </c>
      <c r="DV245" s="100">
        <v>82525</v>
      </c>
      <c r="DW245" s="98">
        <v>0</v>
      </c>
      <c r="DX245" s="98">
        <v>0</v>
      </c>
      <c r="DY245" s="98">
        <v>13955</v>
      </c>
      <c r="DZ245" s="100">
        <v>96480</v>
      </c>
    </row>
    <row r="246" spans="1:130" x14ac:dyDescent="0.25">
      <c r="A246" s="119" t="s">
        <v>804</v>
      </c>
      <c r="B246" s="113">
        <v>96</v>
      </c>
      <c r="C246" s="114" t="s">
        <v>366</v>
      </c>
      <c r="D246" s="98">
        <v>206</v>
      </c>
      <c r="E246" s="98">
        <v>18</v>
      </c>
      <c r="F246" s="98">
        <v>0</v>
      </c>
      <c r="G246" s="98">
        <v>1</v>
      </c>
      <c r="H246" s="98">
        <v>30</v>
      </c>
      <c r="I246" s="98">
        <v>13</v>
      </c>
      <c r="J246" s="98">
        <v>122</v>
      </c>
      <c r="K246" s="98">
        <v>135</v>
      </c>
      <c r="L246" s="98">
        <v>28</v>
      </c>
      <c r="M246" s="98">
        <v>147</v>
      </c>
      <c r="N246" s="98">
        <v>73</v>
      </c>
      <c r="O246" s="98">
        <v>0</v>
      </c>
      <c r="P246" s="98">
        <v>80</v>
      </c>
      <c r="Q246" s="98">
        <v>0</v>
      </c>
      <c r="R246" s="98">
        <v>12</v>
      </c>
      <c r="S246" s="98">
        <v>0</v>
      </c>
      <c r="T246" s="98">
        <v>16</v>
      </c>
      <c r="U246" s="98">
        <v>21</v>
      </c>
      <c r="V246" s="98">
        <v>1</v>
      </c>
      <c r="W246" s="98">
        <v>50</v>
      </c>
      <c r="X246" s="98">
        <v>2</v>
      </c>
      <c r="Y246" s="98">
        <v>0</v>
      </c>
      <c r="Z246" s="98">
        <v>0</v>
      </c>
      <c r="AA246" s="98">
        <v>9</v>
      </c>
      <c r="AB246" s="98">
        <v>85</v>
      </c>
      <c r="AC246" s="98">
        <v>0</v>
      </c>
      <c r="AD246" s="98">
        <v>63</v>
      </c>
      <c r="AE246" s="98">
        <v>9</v>
      </c>
      <c r="AF246" s="98">
        <v>1</v>
      </c>
      <c r="AG246" s="98">
        <v>0</v>
      </c>
      <c r="AH246" s="98">
        <v>11</v>
      </c>
      <c r="AI246" s="98">
        <v>38</v>
      </c>
      <c r="AJ246" s="98">
        <v>0</v>
      </c>
      <c r="AK246" s="98">
        <v>0</v>
      </c>
      <c r="AL246" s="98">
        <v>0</v>
      </c>
      <c r="AM246" s="98">
        <v>4</v>
      </c>
      <c r="AN246" s="98">
        <v>0</v>
      </c>
      <c r="AO246" s="98">
        <v>0</v>
      </c>
      <c r="AP246" s="98">
        <v>1</v>
      </c>
      <c r="AQ246" s="98">
        <v>3</v>
      </c>
      <c r="AR246" s="98">
        <v>0</v>
      </c>
      <c r="AS246" s="98">
        <v>46</v>
      </c>
      <c r="AT246" s="98">
        <v>11</v>
      </c>
      <c r="AU246" s="98">
        <v>180</v>
      </c>
      <c r="AV246" s="98">
        <v>1</v>
      </c>
      <c r="AW246" s="98">
        <v>1</v>
      </c>
      <c r="AX246" s="98">
        <v>0</v>
      </c>
      <c r="AY246" s="98">
        <v>132</v>
      </c>
      <c r="AZ246" s="98">
        <v>29</v>
      </c>
      <c r="BA246" s="98">
        <v>64</v>
      </c>
      <c r="BB246" s="98">
        <v>24</v>
      </c>
      <c r="BC246" s="98">
        <v>33</v>
      </c>
      <c r="BD246" s="98">
        <v>385</v>
      </c>
      <c r="BE246" s="98">
        <v>0</v>
      </c>
      <c r="BF246" s="98">
        <v>0</v>
      </c>
      <c r="BG246" s="98">
        <v>3</v>
      </c>
      <c r="BH246" s="98">
        <v>0</v>
      </c>
      <c r="BI246" s="98">
        <v>1</v>
      </c>
      <c r="BJ246" s="98">
        <v>665</v>
      </c>
      <c r="BK246" s="98">
        <v>878</v>
      </c>
      <c r="BL246" s="98">
        <v>951</v>
      </c>
      <c r="BM246" s="98">
        <v>1292</v>
      </c>
      <c r="BN246" s="98">
        <v>176</v>
      </c>
      <c r="BO246" s="98">
        <v>127</v>
      </c>
      <c r="BP246" s="98">
        <v>3</v>
      </c>
      <c r="BQ246" s="98">
        <v>96</v>
      </c>
      <c r="BR246" s="98">
        <v>153</v>
      </c>
      <c r="BS246" s="98">
        <v>418</v>
      </c>
      <c r="BT246" s="98">
        <v>5645</v>
      </c>
      <c r="BU246" s="98">
        <v>17</v>
      </c>
      <c r="BV246" s="98">
        <v>129</v>
      </c>
      <c r="BW246" s="98">
        <v>45</v>
      </c>
      <c r="BX246" s="98">
        <v>143</v>
      </c>
      <c r="BY246" s="98">
        <v>17</v>
      </c>
      <c r="BZ246" s="98">
        <v>20</v>
      </c>
      <c r="CA246" s="98">
        <v>6</v>
      </c>
      <c r="CB246" s="98">
        <v>401</v>
      </c>
      <c r="CC246" s="98">
        <v>0</v>
      </c>
      <c r="CD246" s="98">
        <v>777</v>
      </c>
      <c r="CE246" s="98">
        <v>718</v>
      </c>
      <c r="CF246" s="98">
        <v>2</v>
      </c>
      <c r="CG246" s="98">
        <v>0</v>
      </c>
      <c r="CH246" s="98">
        <v>2</v>
      </c>
      <c r="CI246" s="98">
        <v>0</v>
      </c>
      <c r="CJ246" s="98">
        <v>4</v>
      </c>
      <c r="CK246" s="98">
        <v>3</v>
      </c>
      <c r="CL246" s="98">
        <v>0</v>
      </c>
      <c r="CM246" s="98">
        <v>0</v>
      </c>
      <c r="CN246" s="98">
        <v>0</v>
      </c>
      <c r="CO246" s="98">
        <v>0</v>
      </c>
      <c r="CP246" s="98">
        <v>6</v>
      </c>
      <c r="CQ246" s="98">
        <v>669</v>
      </c>
      <c r="CR246" s="98">
        <v>288</v>
      </c>
      <c r="CS246" s="98">
        <v>2</v>
      </c>
      <c r="CT246" s="98">
        <v>0</v>
      </c>
      <c r="CU246" s="98">
        <v>6</v>
      </c>
      <c r="CV246" s="98">
        <v>92</v>
      </c>
      <c r="CW246" s="98">
        <v>13</v>
      </c>
      <c r="CX246" s="98">
        <v>0</v>
      </c>
      <c r="CY246" s="98">
        <v>0</v>
      </c>
      <c r="CZ246" s="98">
        <v>3</v>
      </c>
      <c r="DA246" s="98">
        <v>0</v>
      </c>
      <c r="DB246" s="98">
        <v>3</v>
      </c>
      <c r="DC246" s="98">
        <v>0</v>
      </c>
      <c r="DD246" s="98">
        <v>384</v>
      </c>
      <c r="DE246" s="98">
        <v>2</v>
      </c>
      <c r="DF246" s="98">
        <v>0</v>
      </c>
      <c r="DG246" s="98">
        <v>36</v>
      </c>
      <c r="DH246" s="98">
        <v>541</v>
      </c>
      <c r="DI246" s="98">
        <v>1</v>
      </c>
      <c r="DJ246" s="98">
        <v>4</v>
      </c>
      <c r="DK246" s="98">
        <v>1</v>
      </c>
      <c r="DL246" s="98">
        <v>1</v>
      </c>
      <c r="DM246" s="98">
        <v>6</v>
      </c>
      <c r="DN246" s="98">
        <v>277</v>
      </c>
      <c r="DO246" s="98">
        <v>109</v>
      </c>
      <c r="DP246" s="98">
        <v>3</v>
      </c>
      <c r="DQ246" s="98">
        <v>6</v>
      </c>
      <c r="DR246" s="98">
        <v>583543</v>
      </c>
      <c r="DS246" s="98">
        <v>0</v>
      </c>
      <c r="DT246" s="100">
        <v>600772</v>
      </c>
      <c r="DU246" s="98">
        <v>15</v>
      </c>
      <c r="DV246" s="100">
        <v>600787</v>
      </c>
      <c r="DW246" s="98">
        <v>0</v>
      </c>
      <c r="DX246" s="98">
        <v>0</v>
      </c>
      <c r="DY246" s="98">
        <v>43729</v>
      </c>
      <c r="DZ246" s="100">
        <v>644516</v>
      </c>
    </row>
    <row r="247" spans="1:130" ht="26.4" x14ac:dyDescent="0.25">
      <c r="A247" s="119" t="s">
        <v>805</v>
      </c>
      <c r="B247" s="113">
        <v>97</v>
      </c>
      <c r="C247" s="114" t="s">
        <v>94</v>
      </c>
      <c r="D247" s="98">
        <v>0</v>
      </c>
      <c r="E247" s="98">
        <v>0</v>
      </c>
      <c r="F247" s="98">
        <v>0</v>
      </c>
      <c r="G247" s="98">
        <v>0</v>
      </c>
      <c r="H247" s="98">
        <v>0</v>
      </c>
      <c r="I247" s="98">
        <v>0</v>
      </c>
      <c r="J247" s="98">
        <v>0</v>
      </c>
      <c r="K247" s="98">
        <v>0</v>
      </c>
      <c r="L247" s="98">
        <v>0</v>
      </c>
      <c r="M247" s="98">
        <v>0</v>
      </c>
      <c r="N247" s="98">
        <v>0</v>
      </c>
      <c r="O247" s="98">
        <v>0</v>
      </c>
      <c r="P247" s="98">
        <v>0</v>
      </c>
      <c r="Q247" s="98">
        <v>0</v>
      </c>
      <c r="R247" s="98">
        <v>0</v>
      </c>
      <c r="S247" s="98">
        <v>0</v>
      </c>
      <c r="T247" s="98">
        <v>0</v>
      </c>
      <c r="U247" s="98">
        <v>0</v>
      </c>
      <c r="V247" s="98">
        <v>0</v>
      </c>
      <c r="W247" s="98">
        <v>0</v>
      </c>
      <c r="X247" s="98">
        <v>0</v>
      </c>
      <c r="Y247" s="98">
        <v>0</v>
      </c>
      <c r="Z247" s="98">
        <v>0</v>
      </c>
      <c r="AA247" s="98">
        <v>0</v>
      </c>
      <c r="AB247" s="98">
        <v>0</v>
      </c>
      <c r="AC247" s="98">
        <v>0</v>
      </c>
      <c r="AD247" s="98">
        <v>0</v>
      </c>
      <c r="AE247" s="98">
        <v>0</v>
      </c>
      <c r="AF247" s="98">
        <v>0</v>
      </c>
      <c r="AG247" s="98">
        <v>0</v>
      </c>
      <c r="AH247" s="98">
        <v>0</v>
      </c>
      <c r="AI247" s="98">
        <v>0</v>
      </c>
      <c r="AJ247" s="98">
        <v>0</v>
      </c>
      <c r="AK247" s="98">
        <v>0</v>
      </c>
      <c r="AL247" s="98">
        <v>0</v>
      </c>
      <c r="AM247" s="98">
        <v>0</v>
      </c>
      <c r="AN247" s="98">
        <v>0</v>
      </c>
      <c r="AO247" s="98">
        <v>0</v>
      </c>
      <c r="AP247" s="98">
        <v>0</v>
      </c>
      <c r="AQ247" s="98">
        <v>0</v>
      </c>
      <c r="AR247" s="98">
        <v>0</v>
      </c>
      <c r="AS247" s="98">
        <v>0</v>
      </c>
      <c r="AT247" s="98">
        <v>0</v>
      </c>
      <c r="AU247" s="98">
        <v>0</v>
      </c>
      <c r="AV247" s="98">
        <v>0</v>
      </c>
      <c r="AW247" s="98">
        <v>0</v>
      </c>
      <c r="AX247" s="98">
        <v>0</v>
      </c>
      <c r="AY247" s="98">
        <v>0</v>
      </c>
      <c r="AZ247" s="98">
        <v>0</v>
      </c>
      <c r="BA247" s="98">
        <v>0</v>
      </c>
      <c r="BB247" s="98">
        <v>0</v>
      </c>
      <c r="BC247" s="98">
        <v>0</v>
      </c>
      <c r="BD247" s="98">
        <v>0</v>
      </c>
      <c r="BE247" s="98">
        <v>0</v>
      </c>
      <c r="BF247" s="98">
        <v>0</v>
      </c>
      <c r="BG247" s="98">
        <v>0</v>
      </c>
      <c r="BH247" s="98">
        <v>0</v>
      </c>
      <c r="BI247" s="98">
        <v>0</v>
      </c>
      <c r="BJ247" s="98">
        <v>0</v>
      </c>
      <c r="BK247" s="98">
        <v>0</v>
      </c>
      <c r="BL247" s="98">
        <v>0</v>
      </c>
      <c r="BM247" s="98">
        <v>0</v>
      </c>
      <c r="BN247" s="98">
        <v>0</v>
      </c>
      <c r="BO247" s="98">
        <v>0</v>
      </c>
      <c r="BP247" s="98">
        <v>0</v>
      </c>
      <c r="BQ247" s="98">
        <v>0</v>
      </c>
      <c r="BR247" s="98">
        <v>0</v>
      </c>
      <c r="BS247" s="98">
        <v>0</v>
      </c>
      <c r="BT247" s="98">
        <v>0</v>
      </c>
      <c r="BU247" s="98">
        <v>0</v>
      </c>
      <c r="BV247" s="98">
        <v>0</v>
      </c>
      <c r="BW247" s="98">
        <v>0</v>
      </c>
      <c r="BX247" s="98">
        <v>0</v>
      </c>
      <c r="BY247" s="98">
        <v>0</v>
      </c>
      <c r="BZ247" s="98">
        <v>0</v>
      </c>
      <c r="CA247" s="98">
        <v>0</v>
      </c>
      <c r="CB247" s="98">
        <v>0</v>
      </c>
      <c r="CC247" s="98">
        <v>0</v>
      </c>
      <c r="CD247" s="98">
        <v>0</v>
      </c>
      <c r="CE247" s="98">
        <v>0</v>
      </c>
      <c r="CF247" s="98">
        <v>0</v>
      </c>
      <c r="CG247" s="98">
        <v>0</v>
      </c>
      <c r="CH247" s="98">
        <v>0</v>
      </c>
      <c r="CI247" s="98">
        <v>0</v>
      </c>
      <c r="CJ247" s="98">
        <v>0</v>
      </c>
      <c r="CK247" s="98">
        <v>0</v>
      </c>
      <c r="CL247" s="98">
        <v>0</v>
      </c>
      <c r="CM247" s="98">
        <v>0</v>
      </c>
      <c r="CN247" s="98">
        <v>0</v>
      </c>
      <c r="CO247" s="98">
        <v>0</v>
      </c>
      <c r="CP247" s="98">
        <v>0</v>
      </c>
      <c r="CQ247" s="98">
        <v>0</v>
      </c>
      <c r="CR247" s="98">
        <v>0</v>
      </c>
      <c r="CS247" s="98">
        <v>0</v>
      </c>
      <c r="CT247" s="98">
        <v>0</v>
      </c>
      <c r="CU247" s="98">
        <v>0</v>
      </c>
      <c r="CV247" s="98">
        <v>0</v>
      </c>
      <c r="CW247" s="98">
        <v>0</v>
      </c>
      <c r="CX247" s="98">
        <v>0</v>
      </c>
      <c r="CY247" s="98">
        <v>0</v>
      </c>
      <c r="CZ247" s="98">
        <v>0</v>
      </c>
      <c r="DA247" s="98">
        <v>0</v>
      </c>
      <c r="DB247" s="98">
        <v>0</v>
      </c>
      <c r="DC247" s="98">
        <v>0</v>
      </c>
      <c r="DD247" s="98">
        <v>0</v>
      </c>
      <c r="DE247" s="98">
        <v>0</v>
      </c>
      <c r="DF247" s="98">
        <v>0</v>
      </c>
      <c r="DG247" s="98">
        <v>0</v>
      </c>
      <c r="DH247" s="98">
        <v>0</v>
      </c>
      <c r="DI247" s="98">
        <v>0</v>
      </c>
      <c r="DJ247" s="98">
        <v>0</v>
      </c>
      <c r="DK247" s="98">
        <v>0</v>
      </c>
      <c r="DL247" s="98">
        <v>0</v>
      </c>
      <c r="DM247" s="98">
        <v>0</v>
      </c>
      <c r="DN247" s="98">
        <v>0</v>
      </c>
      <c r="DO247" s="98">
        <v>0</v>
      </c>
      <c r="DP247" s="98">
        <v>0</v>
      </c>
      <c r="DQ247" s="98">
        <v>0</v>
      </c>
      <c r="DR247" s="98">
        <v>0</v>
      </c>
      <c r="DS247" s="98">
        <v>380955</v>
      </c>
      <c r="DT247" s="100">
        <v>380955</v>
      </c>
      <c r="DU247" s="98">
        <v>0</v>
      </c>
      <c r="DV247" s="100">
        <v>380955</v>
      </c>
      <c r="DW247" s="98">
        <v>0</v>
      </c>
      <c r="DX247" s="98">
        <v>0</v>
      </c>
      <c r="DY247" s="98">
        <v>0</v>
      </c>
      <c r="DZ247" s="100">
        <v>380955</v>
      </c>
    </row>
    <row r="248" spans="1:130" ht="26.4" x14ac:dyDescent="0.25">
      <c r="A248" s="119" t="s">
        <v>959</v>
      </c>
      <c r="B248" s="113" t="s">
        <v>96</v>
      </c>
      <c r="C248" s="114" t="s">
        <v>95</v>
      </c>
      <c r="D248" s="98">
        <v>0</v>
      </c>
      <c r="E248" s="98">
        <v>0</v>
      </c>
      <c r="F248" s="98">
        <v>0</v>
      </c>
      <c r="G248" s="98">
        <v>0</v>
      </c>
      <c r="H248" s="98">
        <v>0</v>
      </c>
      <c r="I248" s="98">
        <v>0</v>
      </c>
      <c r="J248" s="98">
        <v>0</v>
      </c>
      <c r="K248" s="98">
        <v>0</v>
      </c>
      <c r="L248" s="98">
        <v>0</v>
      </c>
      <c r="M248" s="98">
        <v>0</v>
      </c>
      <c r="N248" s="98">
        <v>0</v>
      </c>
      <c r="O248" s="98">
        <v>0</v>
      </c>
      <c r="P248" s="98">
        <v>0</v>
      </c>
      <c r="Q248" s="98">
        <v>0</v>
      </c>
      <c r="R248" s="98">
        <v>0</v>
      </c>
      <c r="S248" s="98">
        <v>0</v>
      </c>
      <c r="T248" s="98">
        <v>0</v>
      </c>
      <c r="U248" s="98">
        <v>0</v>
      </c>
      <c r="V248" s="98">
        <v>0</v>
      </c>
      <c r="W248" s="98">
        <v>0</v>
      </c>
      <c r="X248" s="98">
        <v>0</v>
      </c>
      <c r="Y248" s="98">
        <v>0</v>
      </c>
      <c r="Z248" s="98">
        <v>0</v>
      </c>
      <c r="AA248" s="98">
        <v>0</v>
      </c>
      <c r="AB248" s="98">
        <v>0</v>
      </c>
      <c r="AC248" s="98">
        <v>0</v>
      </c>
      <c r="AD248" s="98">
        <v>0</v>
      </c>
      <c r="AE248" s="98">
        <v>0</v>
      </c>
      <c r="AF248" s="98">
        <v>0</v>
      </c>
      <c r="AG248" s="98">
        <v>0</v>
      </c>
      <c r="AH248" s="98">
        <v>0</v>
      </c>
      <c r="AI248" s="98">
        <v>0</v>
      </c>
      <c r="AJ248" s="98">
        <v>0</v>
      </c>
      <c r="AK248" s="98">
        <v>0</v>
      </c>
      <c r="AL248" s="98">
        <v>0</v>
      </c>
      <c r="AM248" s="98">
        <v>0</v>
      </c>
      <c r="AN248" s="98">
        <v>0</v>
      </c>
      <c r="AO248" s="98">
        <v>0</v>
      </c>
      <c r="AP248" s="98">
        <v>0</v>
      </c>
      <c r="AQ248" s="98">
        <v>0</v>
      </c>
      <c r="AR248" s="98">
        <v>0</v>
      </c>
      <c r="AS248" s="98">
        <v>0</v>
      </c>
      <c r="AT248" s="98">
        <v>0</v>
      </c>
      <c r="AU248" s="98">
        <v>0</v>
      </c>
      <c r="AV248" s="98">
        <v>0</v>
      </c>
      <c r="AW248" s="98">
        <v>0</v>
      </c>
      <c r="AX248" s="98">
        <v>0</v>
      </c>
      <c r="AY248" s="98">
        <v>0</v>
      </c>
      <c r="AZ248" s="98">
        <v>0</v>
      </c>
      <c r="BA248" s="98">
        <v>0</v>
      </c>
      <c r="BB248" s="98">
        <v>0</v>
      </c>
      <c r="BC248" s="98">
        <v>0</v>
      </c>
      <c r="BD248" s="98">
        <v>0</v>
      </c>
      <c r="BE248" s="98">
        <v>0</v>
      </c>
      <c r="BF248" s="98">
        <v>0</v>
      </c>
      <c r="BG248" s="98">
        <v>0</v>
      </c>
      <c r="BH248" s="98">
        <v>0</v>
      </c>
      <c r="BI248" s="98">
        <v>0</v>
      </c>
      <c r="BJ248" s="98">
        <v>0</v>
      </c>
      <c r="BK248" s="98">
        <v>0</v>
      </c>
      <c r="BL248" s="98">
        <v>0</v>
      </c>
      <c r="BM248" s="98">
        <v>0</v>
      </c>
      <c r="BN248" s="98">
        <v>0</v>
      </c>
      <c r="BO248" s="98">
        <v>0</v>
      </c>
      <c r="BP248" s="98">
        <v>0</v>
      </c>
      <c r="BQ248" s="98">
        <v>0</v>
      </c>
      <c r="BR248" s="98">
        <v>0</v>
      </c>
      <c r="BS248" s="98">
        <v>0</v>
      </c>
      <c r="BT248" s="98">
        <v>0</v>
      </c>
      <c r="BU248" s="98">
        <v>0</v>
      </c>
      <c r="BV248" s="98">
        <v>0</v>
      </c>
      <c r="BW248" s="98">
        <v>0</v>
      </c>
      <c r="BX248" s="98">
        <v>0</v>
      </c>
      <c r="BY248" s="98">
        <v>0</v>
      </c>
      <c r="BZ248" s="98">
        <v>0</v>
      </c>
      <c r="CA248" s="98">
        <v>0</v>
      </c>
      <c r="CB248" s="98">
        <v>0</v>
      </c>
      <c r="CC248" s="98">
        <v>0</v>
      </c>
      <c r="CD248" s="98">
        <v>0</v>
      </c>
      <c r="CE248" s="98">
        <v>0</v>
      </c>
      <c r="CF248" s="98">
        <v>0</v>
      </c>
      <c r="CG248" s="98">
        <v>0</v>
      </c>
      <c r="CH248" s="98">
        <v>0</v>
      </c>
      <c r="CI248" s="98">
        <v>0</v>
      </c>
      <c r="CJ248" s="98">
        <v>0</v>
      </c>
      <c r="CK248" s="98">
        <v>0</v>
      </c>
      <c r="CL248" s="98">
        <v>0</v>
      </c>
      <c r="CM248" s="98">
        <v>0</v>
      </c>
      <c r="CN248" s="98">
        <v>0</v>
      </c>
      <c r="CO248" s="98">
        <v>0</v>
      </c>
      <c r="CP248" s="98">
        <v>0</v>
      </c>
      <c r="CQ248" s="98">
        <v>0</v>
      </c>
      <c r="CR248" s="98">
        <v>0</v>
      </c>
      <c r="CS248" s="98">
        <v>0</v>
      </c>
      <c r="CT248" s="98">
        <v>0</v>
      </c>
      <c r="CU248" s="98">
        <v>0</v>
      </c>
      <c r="CV248" s="98">
        <v>0</v>
      </c>
      <c r="CW248" s="98">
        <v>0</v>
      </c>
      <c r="CX248" s="98">
        <v>0</v>
      </c>
      <c r="CY248" s="98">
        <v>0</v>
      </c>
      <c r="CZ248" s="98">
        <v>0</v>
      </c>
      <c r="DA248" s="98">
        <v>0</v>
      </c>
      <c r="DB248" s="98">
        <v>0</v>
      </c>
      <c r="DC248" s="98">
        <v>0</v>
      </c>
      <c r="DD248" s="98">
        <v>0</v>
      </c>
      <c r="DE248" s="98">
        <v>0</v>
      </c>
      <c r="DF248" s="98">
        <v>0</v>
      </c>
      <c r="DG248" s="98">
        <v>0</v>
      </c>
      <c r="DH248" s="98">
        <v>0</v>
      </c>
      <c r="DI248" s="98">
        <v>0</v>
      </c>
      <c r="DJ248" s="98">
        <v>0</v>
      </c>
      <c r="DK248" s="98">
        <v>0</v>
      </c>
      <c r="DL248" s="98">
        <v>0</v>
      </c>
      <c r="DM248" s="98">
        <v>0</v>
      </c>
      <c r="DN248" s="98">
        <v>0</v>
      </c>
      <c r="DO248" s="98">
        <v>0</v>
      </c>
      <c r="DP248" s="98">
        <v>0</v>
      </c>
      <c r="DQ248" s="98">
        <v>0</v>
      </c>
      <c r="DR248" s="98">
        <v>0</v>
      </c>
      <c r="DS248" s="98">
        <v>0</v>
      </c>
      <c r="DT248" s="100">
        <v>0</v>
      </c>
      <c r="DU248" s="98">
        <v>837618</v>
      </c>
      <c r="DV248" s="100">
        <v>837618</v>
      </c>
      <c r="DW248" s="98">
        <v>0</v>
      </c>
      <c r="DX248" s="98">
        <v>0</v>
      </c>
      <c r="DY248" s="98">
        <v>0</v>
      </c>
      <c r="DZ248" s="100">
        <v>837618</v>
      </c>
    </row>
    <row r="249" spans="1:130" ht="26.25" customHeight="1" x14ac:dyDescent="0.25">
      <c r="A249" s="119" t="s">
        <v>961</v>
      </c>
      <c r="B249" s="113" t="s">
        <v>387</v>
      </c>
      <c r="C249" s="81" t="s">
        <v>1063</v>
      </c>
      <c r="D249" s="98">
        <v>0</v>
      </c>
      <c r="E249" s="98">
        <v>0</v>
      </c>
      <c r="F249" s="98">
        <v>0</v>
      </c>
      <c r="G249" s="98">
        <v>0</v>
      </c>
      <c r="H249" s="98">
        <v>0</v>
      </c>
      <c r="I249" s="98">
        <v>0</v>
      </c>
      <c r="J249" s="98">
        <v>0</v>
      </c>
      <c r="K249" s="98">
        <v>0</v>
      </c>
      <c r="L249" s="98">
        <v>0</v>
      </c>
      <c r="M249" s="98">
        <v>0</v>
      </c>
      <c r="N249" s="98">
        <v>0</v>
      </c>
      <c r="O249" s="98">
        <v>0</v>
      </c>
      <c r="P249" s="98">
        <v>0</v>
      </c>
      <c r="Q249" s="98">
        <v>0</v>
      </c>
      <c r="R249" s="98">
        <v>0</v>
      </c>
      <c r="S249" s="98">
        <v>0</v>
      </c>
      <c r="T249" s="98">
        <v>0</v>
      </c>
      <c r="U249" s="98">
        <v>0</v>
      </c>
      <c r="V249" s="98">
        <v>0</v>
      </c>
      <c r="W249" s="98">
        <v>0</v>
      </c>
      <c r="X249" s="98">
        <v>0</v>
      </c>
      <c r="Y249" s="98">
        <v>0</v>
      </c>
      <c r="Z249" s="98">
        <v>0</v>
      </c>
      <c r="AA249" s="98">
        <v>0</v>
      </c>
      <c r="AB249" s="98">
        <v>0</v>
      </c>
      <c r="AC249" s="98">
        <v>0</v>
      </c>
      <c r="AD249" s="98">
        <v>0</v>
      </c>
      <c r="AE249" s="98">
        <v>0</v>
      </c>
      <c r="AF249" s="98">
        <v>0</v>
      </c>
      <c r="AG249" s="98">
        <v>0</v>
      </c>
      <c r="AH249" s="98">
        <v>0</v>
      </c>
      <c r="AI249" s="98">
        <v>0</v>
      </c>
      <c r="AJ249" s="98">
        <v>0</v>
      </c>
      <c r="AK249" s="98">
        <v>0</v>
      </c>
      <c r="AL249" s="98">
        <v>0</v>
      </c>
      <c r="AM249" s="98">
        <v>0</v>
      </c>
      <c r="AN249" s="98">
        <v>0</v>
      </c>
      <c r="AO249" s="98">
        <v>0</v>
      </c>
      <c r="AP249" s="98">
        <v>0</v>
      </c>
      <c r="AQ249" s="98">
        <v>0</v>
      </c>
      <c r="AR249" s="98">
        <v>0</v>
      </c>
      <c r="AS249" s="98">
        <v>0</v>
      </c>
      <c r="AT249" s="98">
        <v>0</v>
      </c>
      <c r="AU249" s="98">
        <v>0</v>
      </c>
      <c r="AV249" s="98">
        <v>0</v>
      </c>
      <c r="AW249" s="98">
        <v>0</v>
      </c>
      <c r="AX249" s="98">
        <v>0</v>
      </c>
      <c r="AY249" s="98">
        <v>0</v>
      </c>
      <c r="AZ249" s="98">
        <v>0</v>
      </c>
      <c r="BA249" s="98">
        <v>0</v>
      </c>
      <c r="BB249" s="98">
        <v>0</v>
      </c>
      <c r="BC249" s="98">
        <v>0</v>
      </c>
      <c r="BD249" s="98">
        <v>0</v>
      </c>
      <c r="BE249" s="98">
        <v>0</v>
      </c>
      <c r="BF249" s="98">
        <v>0</v>
      </c>
      <c r="BG249" s="98">
        <v>0</v>
      </c>
      <c r="BH249" s="98">
        <v>0</v>
      </c>
      <c r="BI249" s="98">
        <v>0</v>
      </c>
      <c r="BJ249" s="98">
        <v>0</v>
      </c>
      <c r="BK249" s="98">
        <v>0</v>
      </c>
      <c r="BL249" s="98">
        <v>0</v>
      </c>
      <c r="BM249" s="98">
        <v>0</v>
      </c>
      <c r="BN249" s="98">
        <v>0</v>
      </c>
      <c r="BO249" s="98">
        <v>0</v>
      </c>
      <c r="BP249" s="98">
        <v>0</v>
      </c>
      <c r="BQ249" s="98">
        <v>0</v>
      </c>
      <c r="BR249" s="98">
        <v>0</v>
      </c>
      <c r="BS249" s="98">
        <v>0</v>
      </c>
      <c r="BT249" s="98">
        <v>0</v>
      </c>
      <c r="BU249" s="98">
        <v>0</v>
      </c>
      <c r="BV249" s="98">
        <v>0</v>
      </c>
      <c r="BW249" s="98">
        <v>0</v>
      </c>
      <c r="BX249" s="98">
        <v>0</v>
      </c>
      <c r="BY249" s="98">
        <v>0</v>
      </c>
      <c r="BZ249" s="98">
        <v>0</v>
      </c>
      <c r="CA249" s="98">
        <v>0</v>
      </c>
      <c r="CB249" s="98">
        <v>0</v>
      </c>
      <c r="CC249" s="98">
        <v>0</v>
      </c>
      <c r="CD249" s="98">
        <v>0</v>
      </c>
      <c r="CE249" s="98">
        <v>0</v>
      </c>
      <c r="CF249" s="98">
        <v>0</v>
      </c>
      <c r="CG249" s="98">
        <v>0</v>
      </c>
      <c r="CH249" s="98">
        <v>0</v>
      </c>
      <c r="CI249" s="98">
        <v>0</v>
      </c>
      <c r="CJ249" s="98">
        <v>0</v>
      </c>
      <c r="CK249" s="98">
        <v>0</v>
      </c>
      <c r="CL249" s="98">
        <v>0</v>
      </c>
      <c r="CM249" s="98">
        <v>0</v>
      </c>
      <c r="CN249" s="98">
        <v>0</v>
      </c>
      <c r="CO249" s="98">
        <v>0</v>
      </c>
      <c r="CP249" s="98">
        <v>0</v>
      </c>
      <c r="CQ249" s="98">
        <v>0</v>
      </c>
      <c r="CR249" s="98">
        <v>0</v>
      </c>
      <c r="CS249" s="98">
        <v>0</v>
      </c>
      <c r="CT249" s="98">
        <v>0</v>
      </c>
      <c r="CU249" s="98">
        <v>0</v>
      </c>
      <c r="CV249" s="98">
        <v>0</v>
      </c>
      <c r="CW249" s="98">
        <v>0</v>
      </c>
      <c r="CX249" s="98">
        <v>0</v>
      </c>
      <c r="CY249" s="98">
        <v>0</v>
      </c>
      <c r="CZ249" s="98">
        <v>0</v>
      </c>
      <c r="DA249" s="98">
        <v>0</v>
      </c>
      <c r="DB249" s="98">
        <v>0</v>
      </c>
      <c r="DC249" s="98">
        <v>0</v>
      </c>
      <c r="DD249" s="98">
        <v>0</v>
      </c>
      <c r="DE249" s="98">
        <v>0</v>
      </c>
      <c r="DF249" s="98">
        <v>0</v>
      </c>
      <c r="DG249" s="98">
        <v>0</v>
      </c>
      <c r="DH249" s="98">
        <v>0</v>
      </c>
      <c r="DI249" s="98">
        <v>0</v>
      </c>
      <c r="DJ249" s="98">
        <v>0</v>
      </c>
      <c r="DK249" s="98">
        <v>0</v>
      </c>
      <c r="DL249" s="98">
        <v>0</v>
      </c>
      <c r="DM249" s="98">
        <v>0</v>
      </c>
      <c r="DN249" s="98">
        <v>0</v>
      </c>
      <c r="DO249" s="98">
        <v>0</v>
      </c>
      <c r="DP249" s="98">
        <v>0</v>
      </c>
      <c r="DQ249" s="98">
        <v>0</v>
      </c>
      <c r="DR249" s="98">
        <v>0</v>
      </c>
      <c r="DS249" s="98">
        <v>0</v>
      </c>
      <c r="DT249" s="101">
        <v>0</v>
      </c>
      <c r="DU249" s="98">
        <v>-328619</v>
      </c>
      <c r="DV249" s="101">
        <v>-328619</v>
      </c>
      <c r="DW249" s="98">
        <v>0</v>
      </c>
      <c r="DX249" s="98">
        <v>0</v>
      </c>
      <c r="DY249" s="98">
        <v>0</v>
      </c>
      <c r="DZ249" s="101">
        <v>-328619</v>
      </c>
    </row>
    <row r="250" spans="1:130" x14ac:dyDescent="0.25">
      <c r="A250" s="116" t="s">
        <v>962</v>
      </c>
      <c r="B250" s="116" t="s">
        <v>104</v>
      </c>
      <c r="C250" s="117" t="s">
        <v>1026</v>
      </c>
      <c r="D250" s="102">
        <v>8675298</v>
      </c>
      <c r="E250" s="103">
        <v>105944</v>
      </c>
      <c r="F250" s="103">
        <v>11511</v>
      </c>
      <c r="G250" s="103">
        <v>462729</v>
      </c>
      <c r="H250" s="103">
        <v>731922</v>
      </c>
      <c r="I250" s="103">
        <v>2237288</v>
      </c>
      <c r="J250" s="103">
        <v>13214814</v>
      </c>
      <c r="K250" s="103">
        <v>2962932</v>
      </c>
      <c r="L250" s="103">
        <v>1193378</v>
      </c>
      <c r="M250" s="103">
        <v>746293</v>
      </c>
      <c r="N250" s="103">
        <v>733232</v>
      </c>
      <c r="O250" s="103">
        <v>2217554</v>
      </c>
      <c r="P250" s="103">
        <v>1818175</v>
      </c>
      <c r="Q250" s="103">
        <v>491419</v>
      </c>
      <c r="R250" s="103">
        <v>256531</v>
      </c>
      <c r="S250" s="103">
        <v>1117858</v>
      </c>
      <c r="T250" s="103">
        <v>1420112</v>
      </c>
      <c r="U250" s="103">
        <v>374079</v>
      </c>
      <c r="V250" s="103">
        <v>733322</v>
      </c>
      <c r="W250" s="103">
        <v>1536829</v>
      </c>
      <c r="X250" s="103">
        <v>603622</v>
      </c>
      <c r="Y250" s="103">
        <v>1165149</v>
      </c>
      <c r="Z250" s="103">
        <v>288261</v>
      </c>
      <c r="AA250" s="103">
        <v>365161</v>
      </c>
      <c r="AB250" s="103">
        <v>425988</v>
      </c>
      <c r="AC250" s="103">
        <v>109584</v>
      </c>
      <c r="AD250" s="103">
        <v>1382627</v>
      </c>
      <c r="AE250" s="103">
        <v>1388577</v>
      </c>
      <c r="AF250" s="103">
        <v>355086</v>
      </c>
      <c r="AG250" s="103">
        <v>308658</v>
      </c>
      <c r="AH250" s="103">
        <v>12553241</v>
      </c>
      <c r="AI250" s="103">
        <v>4371591</v>
      </c>
      <c r="AJ250" s="103">
        <v>82982</v>
      </c>
      <c r="AK250" s="103">
        <v>219675</v>
      </c>
      <c r="AL250" s="103">
        <v>502010</v>
      </c>
      <c r="AM250" s="103">
        <v>350739</v>
      </c>
      <c r="AN250" s="103">
        <v>28976</v>
      </c>
      <c r="AO250" s="103">
        <v>1258805</v>
      </c>
      <c r="AP250" s="103">
        <v>324241</v>
      </c>
      <c r="AQ250" s="103">
        <v>1504516</v>
      </c>
      <c r="AR250" s="103">
        <v>317366</v>
      </c>
      <c r="AS250" s="103">
        <v>276048</v>
      </c>
      <c r="AT250" s="103">
        <v>296635</v>
      </c>
      <c r="AU250" s="103">
        <v>1342957</v>
      </c>
      <c r="AV250" s="103">
        <v>6037306</v>
      </c>
      <c r="AW250" s="103">
        <v>5548133</v>
      </c>
      <c r="AX250" s="103">
        <v>84283</v>
      </c>
      <c r="AY250" s="103">
        <v>3676728</v>
      </c>
      <c r="AZ250" s="103">
        <v>1623705</v>
      </c>
      <c r="BA250" s="103">
        <v>1385939</v>
      </c>
      <c r="BB250" s="103">
        <v>1882273</v>
      </c>
      <c r="BC250" s="103">
        <v>3592080</v>
      </c>
      <c r="BD250" s="103">
        <v>2637297</v>
      </c>
      <c r="BE250" s="103">
        <v>624555</v>
      </c>
      <c r="BF250" s="103">
        <v>174091</v>
      </c>
      <c r="BG250" s="103">
        <v>71815</v>
      </c>
      <c r="BH250" s="103">
        <v>118902</v>
      </c>
      <c r="BI250" s="103">
        <v>1563900</v>
      </c>
      <c r="BJ250" s="103">
        <v>6151137</v>
      </c>
      <c r="BK250" s="103">
        <v>1634925</v>
      </c>
      <c r="BL250" s="103">
        <v>1828853</v>
      </c>
      <c r="BM250" s="103">
        <v>430621</v>
      </c>
      <c r="BN250" s="103">
        <v>142218</v>
      </c>
      <c r="BO250" s="103">
        <v>1557785</v>
      </c>
      <c r="BP250" s="103">
        <v>20089</v>
      </c>
      <c r="BQ250" s="103">
        <v>14420991</v>
      </c>
      <c r="BR250" s="103">
        <v>2454482</v>
      </c>
      <c r="BS250" s="103">
        <v>16672245</v>
      </c>
      <c r="BT250" s="103">
        <v>8914914</v>
      </c>
      <c r="BU250" s="103">
        <v>2874554</v>
      </c>
      <c r="BV250" s="103">
        <v>1399237</v>
      </c>
      <c r="BW250" s="103">
        <v>2805273</v>
      </c>
      <c r="BX250" s="103">
        <v>2232053</v>
      </c>
      <c r="BY250" s="103">
        <v>216700</v>
      </c>
      <c r="BZ250" s="103">
        <v>141496</v>
      </c>
      <c r="CA250" s="103">
        <v>1633721</v>
      </c>
      <c r="CB250" s="103">
        <v>5566699</v>
      </c>
      <c r="CC250" s="103">
        <v>411291</v>
      </c>
      <c r="CD250" s="103">
        <v>531890</v>
      </c>
      <c r="CE250" s="103">
        <v>1776905</v>
      </c>
      <c r="CF250" s="103">
        <v>237876</v>
      </c>
      <c r="CG250" s="103">
        <v>384348</v>
      </c>
      <c r="CH250" s="103">
        <v>363559</v>
      </c>
      <c r="CI250" s="103">
        <v>2276722</v>
      </c>
      <c r="CJ250" s="103">
        <v>2632643</v>
      </c>
      <c r="CK250" s="103">
        <v>1034773</v>
      </c>
      <c r="CL250" s="103">
        <v>7270449</v>
      </c>
      <c r="CM250" s="103">
        <v>1138527</v>
      </c>
      <c r="CN250" s="103">
        <v>284865</v>
      </c>
      <c r="CO250" s="103">
        <v>110828</v>
      </c>
      <c r="CP250" s="103">
        <v>674780</v>
      </c>
      <c r="CQ250" s="103">
        <v>14434192</v>
      </c>
      <c r="CR250" s="103">
        <v>1629888</v>
      </c>
      <c r="CS250" s="103">
        <v>922491</v>
      </c>
      <c r="CT250" s="103">
        <v>1263336</v>
      </c>
      <c r="CU250" s="103">
        <v>2276593</v>
      </c>
      <c r="CV250" s="103">
        <v>2059253</v>
      </c>
      <c r="CW250" s="103">
        <v>1879340</v>
      </c>
      <c r="CX250" s="103">
        <v>152643</v>
      </c>
      <c r="CY250" s="103">
        <v>141819</v>
      </c>
      <c r="CZ250" s="103">
        <v>1472998</v>
      </c>
      <c r="DA250" s="103">
        <v>122584</v>
      </c>
      <c r="DB250" s="103">
        <v>256663</v>
      </c>
      <c r="DC250" s="103">
        <v>633209</v>
      </c>
      <c r="DD250" s="103">
        <v>888171</v>
      </c>
      <c r="DE250" s="103">
        <v>820999</v>
      </c>
      <c r="DF250" s="103">
        <v>12211867</v>
      </c>
      <c r="DG250" s="103">
        <v>4774973</v>
      </c>
      <c r="DH250" s="103">
        <v>6513070</v>
      </c>
      <c r="DI250" s="103">
        <v>271001</v>
      </c>
      <c r="DJ250" s="103">
        <v>328862</v>
      </c>
      <c r="DK250" s="103">
        <v>530755</v>
      </c>
      <c r="DL250" s="103">
        <v>321369</v>
      </c>
      <c r="DM250" s="103">
        <v>228114</v>
      </c>
      <c r="DN250" s="103">
        <v>864432</v>
      </c>
      <c r="DO250" s="103">
        <v>469298</v>
      </c>
      <c r="DP250" s="103">
        <v>234169</v>
      </c>
      <c r="DQ250" s="103">
        <v>78014</v>
      </c>
      <c r="DR250" s="103">
        <v>586410</v>
      </c>
      <c r="DS250" s="104">
        <v>380955</v>
      </c>
      <c r="DT250" s="101">
        <v>246859637</v>
      </c>
      <c r="DU250" s="105">
        <v>27732053</v>
      </c>
      <c r="DV250" s="101">
        <v>274591691</v>
      </c>
      <c r="DW250" s="102">
        <v>0</v>
      </c>
      <c r="DX250" s="103">
        <v>0</v>
      </c>
      <c r="DY250" s="104">
        <v>13926705</v>
      </c>
      <c r="DZ250" s="101">
        <v>288518396</v>
      </c>
    </row>
    <row r="251" spans="1:130" x14ac:dyDescent="0.25">
      <c r="DU251" s="11"/>
      <c r="DV251" s="11"/>
      <c r="DW251" s="11"/>
      <c r="DX251" s="14"/>
      <c r="DY251" s="11"/>
      <c r="DZ251" s="11"/>
    </row>
    <row r="252" spans="1:130" x14ac:dyDescent="0.25">
      <c r="DU252" s="11"/>
      <c r="DV252" s="11"/>
      <c r="DW252" s="11"/>
      <c r="DX252" s="11"/>
      <c r="DY252" s="11"/>
      <c r="DZ252" s="11"/>
    </row>
    <row r="253" spans="1:130" x14ac:dyDescent="0.25">
      <c r="DU253" s="11"/>
      <c r="DV253" s="11"/>
      <c r="DW253" s="11"/>
      <c r="DX253" s="14"/>
      <c r="DY253" s="11"/>
      <c r="DZ253" s="11"/>
    </row>
    <row r="254" spans="1:130" x14ac:dyDescent="0.25">
      <c r="DU254" s="11"/>
      <c r="DV254" s="11"/>
      <c r="DW254" s="11"/>
      <c r="DX254" s="14"/>
      <c r="DY254" s="11"/>
      <c r="DZ254" s="11"/>
    </row>
    <row r="255" spans="1:130" x14ac:dyDescent="0.25">
      <c r="DU255" s="11"/>
      <c r="DV255" s="11"/>
      <c r="DW255" s="11"/>
      <c r="DX255" s="14"/>
      <c r="DY255" s="11"/>
      <c r="DZ255" s="11"/>
    </row>
    <row r="256" spans="1:130" x14ac:dyDescent="0.25">
      <c r="DU256" s="11"/>
      <c r="DV256" s="11"/>
      <c r="DW256" s="11"/>
      <c r="DX256" s="14"/>
      <c r="DY256" s="11"/>
      <c r="DZ256" s="11"/>
    </row>
  </sheetData>
  <mergeCells count="1">
    <mergeCell ref="A2:B2"/>
  </mergeCells>
  <conditionalFormatting sqref="A4">
    <cfRule type="cellIs" dxfId="76" priority="17" operator="equal">
      <formula>0</formula>
    </cfRule>
  </conditionalFormatting>
  <conditionalFormatting sqref="A3">
    <cfRule type="cellIs" dxfId="75" priority="19" operator="equal">
      <formula>0</formula>
    </cfRule>
  </conditionalFormatting>
  <conditionalFormatting sqref="A4:B4">
    <cfRule type="cellIs" dxfId="74" priority="18" operator="equal">
      <formula>0</formula>
    </cfRule>
  </conditionalFormatting>
  <conditionalFormatting sqref="D250:DZ250 DT5:DT249 DV5:DV249 DZ5:DZ249">
    <cfRule type="cellIs" dxfId="73" priority="10" operator="equal">
      <formula>0</formula>
    </cfRule>
  </conditionalFormatting>
  <conditionalFormatting sqref="D5:DS249">
    <cfRule type="cellIs" dxfId="72" priority="7" operator="equal">
      <formula>0</formula>
    </cfRule>
  </conditionalFormatting>
  <conditionalFormatting sqref="DX5:DX249">
    <cfRule type="cellIs" dxfId="71" priority="2" operator="equal">
      <formula>0</formula>
    </cfRule>
  </conditionalFormatting>
  <conditionalFormatting sqref="DU5:DU249">
    <cfRule type="cellIs" dxfId="70" priority="4" operator="equal">
      <formula>0</formula>
    </cfRule>
  </conditionalFormatting>
  <conditionalFormatting sqref="DW5:DW249">
    <cfRule type="cellIs" dxfId="69" priority="3" operator="equal">
      <formula>0</formula>
    </cfRule>
  </conditionalFormatting>
  <conditionalFormatting sqref="DY5:DY249">
    <cfRule type="cellIs" dxfId="68" priority="1" operator="equal">
      <formula>0</formula>
    </cfRule>
  </conditionalFormatting>
  <pageMargins left="0.7" right="0.7" top="0.75" bottom="0.75" header="0.3" footer="0.3"/>
  <pageSetup paperSize="9" orientation="portrait" r:id="rId1"/>
  <ignoredErrors>
    <ignoredError sqref="A5:A250 D4:DZ4 B39:B41 B34:B38 B69:B73 B176 B180:B181 B206:B207 B223 B235 B242 B239 N3:O3 G3:I3 Y3:AF3 AO3 AY3:BE3 BI3 BM3:BP3 BR3:BT3 CA3:CN3 CO3:DS3" numberStoredAsText="1"/>
    <ignoredError sqref="B11:B12 B24 B20 B18:B19 B157:B158" twoDigitTextYear="1"/>
    <ignoredError sqref="B42:B48 B49:B53 B54:B68" twoDigitTextYear="1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61"/>
  <sheetViews>
    <sheetView zoomScale="80" zoomScaleNormal="80" workbookViewId="0">
      <pane xSplit="3" ySplit="4" topLeftCell="DW245" activePane="bottomRight" state="frozen"/>
      <selection activeCell="D220" sqref="D220"/>
      <selection pane="topRight" activeCell="D220" sqref="D220"/>
      <selection pane="bottomLeft" activeCell="D220" sqref="D220"/>
      <selection pane="bottomRight" activeCell="EF253" sqref="EF253"/>
    </sheetView>
  </sheetViews>
  <sheetFormatPr defaultColWidth="9.109375" defaultRowHeight="13.2" x14ac:dyDescent="0.25"/>
  <cols>
    <col min="1" max="1" width="7.6640625" style="10" customWidth="1"/>
    <col min="2" max="2" width="15.33203125" style="10" customWidth="1"/>
    <col min="3" max="3" width="35.6640625" style="19" customWidth="1"/>
    <col min="4" max="4" width="19.6640625" style="11" customWidth="1"/>
    <col min="5" max="5" width="23" style="11" customWidth="1"/>
    <col min="6" max="20" width="19.6640625" style="11" customWidth="1"/>
    <col min="21" max="21" width="21.5546875" style="11" customWidth="1"/>
    <col min="22" max="29" width="19.6640625" style="11" customWidth="1"/>
    <col min="30" max="30" width="22.109375" style="11" customWidth="1"/>
    <col min="31" max="34" width="19.6640625" style="11" customWidth="1"/>
    <col min="35" max="35" width="22.6640625" style="11" customWidth="1"/>
    <col min="36" max="46" width="19.6640625" style="11" customWidth="1"/>
    <col min="47" max="47" width="25.6640625" style="11" customWidth="1"/>
    <col min="48" max="48" width="21.6640625" style="11" customWidth="1"/>
    <col min="49" max="108" width="19.6640625" style="11" customWidth="1"/>
    <col min="109" max="109" width="31.6640625" style="11" customWidth="1"/>
    <col min="110" max="124" width="19.6640625" style="11" customWidth="1"/>
    <col min="125" max="126" width="19.6640625" style="12" customWidth="1"/>
    <col min="127" max="127" width="19.6640625" style="16" customWidth="1"/>
    <col min="128" max="128" width="19.6640625" style="12" customWidth="1"/>
    <col min="129" max="129" width="19.6640625" style="15" customWidth="1"/>
    <col min="130" max="132" width="19.6640625" style="11" customWidth="1"/>
    <col min="133" max="133" width="19.6640625" style="15" customWidth="1"/>
    <col min="134" max="134" width="19.6640625" style="11" customWidth="1"/>
    <col min="135" max="136" width="19.6640625" style="15" customWidth="1"/>
    <col min="137" max="16384" width="9.109375" style="11"/>
  </cols>
  <sheetData>
    <row r="1" spans="1:136" s="4" customFormat="1" x14ac:dyDescent="0.25">
      <c r="A1" s="2" t="s">
        <v>1030</v>
      </c>
      <c r="B1" s="2"/>
      <c r="C1" s="17"/>
      <c r="D1" s="3"/>
      <c r="E1" s="3"/>
      <c r="F1" s="3"/>
      <c r="G1" s="3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Y1" s="5"/>
      <c r="EC1" s="5"/>
      <c r="EE1" s="5"/>
      <c r="EF1" s="5"/>
    </row>
    <row r="2" spans="1:136" s="46" customFormat="1" ht="120.75" customHeight="1" x14ac:dyDescent="0.25">
      <c r="A2" s="221"/>
      <c r="B2" s="222"/>
      <c r="C2" s="18"/>
      <c r="D2" s="47" t="s">
        <v>0</v>
      </c>
      <c r="E2" s="47" t="s">
        <v>806</v>
      </c>
      <c r="F2" s="47" t="s">
        <v>807</v>
      </c>
      <c r="G2" s="47" t="s">
        <v>808</v>
      </c>
      <c r="H2" s="47" t="s">
        <v>809</v>
      </c>
      <c r="I2" s="47" t="s">
        <v>810</v>
      </c>
      <c r="J2" s="47" t="s">
        <v>811</v>
      </c>
      <c r="K2" s="47" t="s">
        <v>812</v>
      </c>
      <c r="L2" s="47" t="s">
        <v>1</v>
      </c>
      <c r="M2" s="47" t="s">
        <v>813</v>
      </c>
      <c r="N2" s="47" t="s">
        <v>2</v>
      </c>
      <c r="O2" s="47" t="s">
        <v>814</v>
      </c>
      <c r="P2" s="47" t="s">
        <v>815</v>
      </c>
      <c r="Q2" s="47" t="s">
        <v>816</v>
      </c>
      <c r="R2" s="47" t="s">
        <v>817</v>
      </c>
      <c r="S2" s="47" t="s">
        <v>3</v>
      </c>
      <c r="T2" s="47" t="s">
        <v>818</v>
      </c>
      <c r="U2" s="47" t="s">
        <v>819</v>
      </c>
      <c r="V2" s="47" t="s">
        <v>820</v>
      </c>
      <c r="W2" s="47" t="s">
        <v>420</v>
      </c>
      <c r="X2" s="47" t="s">
        <v>4</v>
      </c>
      <c r="Y2" s="47" t="s">
        <v>5</v>
      </c>
      <c r="Z2" s="47" t="s">
        <v>6</v>
      </c>
      <c r="AA2" s="47" t="s">
        <v>821</v>
      </c>
      <c r="AB2" s="47" t="s">
        <v>822</v>
      </c>
      <c r="AC2" s="47" t="s">
        <v>823</v>
      </c>
      <c r="AD2" s="47" t="s">
        <v>824</v>
      </c>
      <c r="AE2" s="47" t="s">
        <v>825</v>
      </c>
      <c r="AF2" s="47" t="s">
        <v>7</v>
      </c>
      <c r="AG2" s="47" t="s">
        <v>8</v>
      </c>
      <c r="AH2" s="47" t="s">
        <v>826</v>
      </c>
      <c r="AI2" s="47" t="s">
        <v>827</v>
      </c>
      <c r="AJ2" s="47" t="s">
        <v>828</v>
      </c>
      <c r="AK2" s="47" t="s">
        <v>829</v>
      </c>
      <c r="AL2" s="47" t="s">
        <v>830</v>
      </c>
      <c r="AM2" s="47" t="s">
        <v>831</v>
      </c>
      <c r="AN2" s="47" t="s">
        <v>832</v>
      </c>
      <c r="AO2" s="47" t="s">
        <v>833</v>
      </c>
      <c r="AP2" s="47" t="s">
        <v>9</v>
      </c>
      <c r="AQ2" s="47" t="s">
        <v>834</v>
      </c>
      <c r="AR2" s="47" t="s">
        <v>835</v>
      </c>
      <c r="AS2" s="47" t="s">
        <v>836</v>
      </c>
      <c r="AT2" s="47" t="s">
        <v>10</v>
      </c>
      <c r="AU2" s="47" t="s">
        <v>837</v>
      </c>
      <c r="AV2" s="47" t="s">
        <v>838</v>
      </c>
      <c r="AW2" s="47" t="s">
        <v>839</v>
      </c>
      <c r="AX2" s="47" t="s">
        <v>840</v>
      </c>
      <c r="AY2" s="47" t="s">
        <v>841</v>
      </c>
      <c r="AZ2" s="47" t="s">
        <v>842</v>
      </c>
      <c r="BA2" s="47" t="s">
        <v>843</v>
      </c>
      <c r="BB2" s="47" t="s">
        <v>844</v>
      </c>
      <c r="BC2" s="47" t="s">
        <v>845</v>
      </c>
      <c r="BD2" s="47" t="s">
        <v>846</v>
      </c>
      <c r="BE2" s="47" t="s">
        <v>11</v>
      </c>
      <c r="BF2" s="47" t="s">
        <v>847</v>
      </c>
      <c r="BG2" s="47" t="s">
        <v>848</v>
      </c>
      <c r="BH2" s="47" t="s">
        <v>849</v>
      </c>
      <c r="BI2" s="47" t="s">
        <v>850</v>
      </c>
      <c r="BJ2" s="47" t="s">
        <v>12</v>
      </c>
      <c r="BK2" s="47" t="s">
        <v>13</v>
      </c>
      <c r="BL2" s="47" t="s">
        <v>851</v>
      </c>
      <c r="BM2" s="47" t="s">
        <v>852</v>
      </c>
      <c r="BN2" s="47" t="s">
        <v>853</v>
      </c>
      <c r="BO2" s="47" t="s">
        <v>854</v>
      </c>
      <c r="BP2" s="47" t="s">
        <v>855</v>
      </c>
      <c r="BQ2" s="47" t="s">
        <v>14</v>
      </c>
      <c r="BR2" s="47" t="s">
        <v>856</v>
      </c>
      <c r="BS2" s="47" t="s">
        <v>857</v>
      </c>
      <c r="BT2" s="47" t="s">
        <v>858</v>
      </c>
      <c r="BU2" s="47" t="s">
        <v>859</v>
      </c>
      <c r="BV2" s="47" t="s">
        <v>860</v>
      </c>
      <c r="BW2" s="47" t="s">
        <v>861</v>
      </c>
      <c r="BX2" s="47" t="s">
        <v>862</v>
      </c>
      <c r="BY2" s="47" t="s">
        <v>863</v>
      </c>
      <c r="BZ2" s="47" t="s">
        <v>864</v>
      </c>
      <c r="CA2" s="47" t="s">
        <v>15</v>
      </c>
      <c r="CB2" s="47" t="s">
        <v>865</v>
      </c>
      <c r="CC2" s="47" t="s">
        <v>866</v>
      </c>
      <c r="CD2" s="47" t="s">
        <v>867</v>
      </c>
      <c r="CE2" s="47" t="s">
        <v>868</v>
      </c>
      <c r="CF2" s="47" t="s">
        <v>869</v>
      </c>
      <c r="CG2" s="47" t="s">
        <v>870</v>
      </c>
      <c r="CH2" s="47" t="s">
        <v>871</v>
      </c>
      <c r="CI2" s="47" t="s">
        <v>872</v>
      </c>
      <c r="CJ2" s="47" t="s">
        <v>873</v>
      </c>
      <c r="CK2" s="47" t="s">
        <v>874</v>
      </c>
      <c r="CL2" s="47" t="s">
        <v>875</v>
      </c>
      <c r="CM2" s="47" t="s">
        <v>876</v>
      </c>
      <c r="CN2" s="47" t="s">
        <v>877</v>
      </c>
      <c r="CO2" s="47" t="s">
        <v>878</v>
      </c>
      <c r="CP2" s="47" t="s">
        <v>879</v>
      </c>
      <c r="CQ2" s="47" t="s">
        <v>880</v>
      </c>
      <c r="CR2" s="47" t="s">
        <v>881</v>
      </c>
      <c r="CS2" s="47" t="s">
        <v>882</v>
      </c>
      <c r="CT2" s="47" t="s">
        <v>883</v>
      </c>
      <c r="CU2" s="47" t="s">
        <v>884</v>
      </c>
      <c r="CV2" s="47" t="s">
        <v>16</v>
      </c>
      <c r="CW2" s="47" t="s">
        <v>885</v>
      </c>
      <c r="CX2" s="47" t="s">
        <v>886</v>
      </c>
      <c r="CY2" s="47" t="s">
        <v>887</v>
      </c>
      <c r="CZ2" s="47" t="s">
        <v>888</v>
      </c>
      <c r="DA2" s="47" t="s">
        <v>889</v>
      </c>
      <c r="DB2" s="47" t="s">
        <v>890</v>
      </c>
      <c r="DC2" s="47" t="s">
        <v>891</v>
      </c>
      <c r="DD2" s="47" t="s">
        <v>892</v>
      </c>
      <c r="DE2" s="47" t="s">
        <v>893</v>
      </c>
      <c r="DF2" s="47" t="s">
        <v>379</v>
      </c>
      <c r="DG2" s="47" t="s">
        <v>17</v>
      </c>
      <c r="DH2" s="47" t="s">
        <v>894</v>
      </c>
      <c r="DI2" s="47" t="s">
        <v>895</v>
      </c>
      <c r="DJ2" s="47" t="s">
        <v>896</v>
      </c>
      <c r="DK2" s="47" t="s">
        <v>897</v>
      </c>
      <c r="DL2" s="47" t="s">
        <v>898</v>
      </c>
      <c r="DM2" s="47" t="s">
        <v>899</v>
      </c>
      <c r="DN2" s="47" t="s">
        <v>900</v>
      </c>
      <c r="DO2" s="47" t="s">
        <v>901</v>
      </c>
      <c r="DP2" s="47" t="s">
        <v>902</v>
      </c>
      <c r="DQ2" s="47" t="s">
        <v>903</v>
      </c>
      <c r="DR2" s="47" t="s">
        <v>904</v>
      </c>
      <c r="DS2" s="47" t="s">
        <v>18</v>
      </c>
      <c r="DT2" s="7" t="s">
        <v>960</v>
      </c>
      <c r="DU2" s="22" t="s">
        <v>392</v>
      </c>
      <c r="DV2" s="22" t="s">
        <v>393</v>
      </c>
      <c r="DW2" s="22" t="s">
        <v>394</v>
      </c>
      <c r="DX2" s="22" t="s">
        <v>395</v>
      </c>
      <c r="DY2" s="7" t="s">
        <v>1042</v>
      </c>
      <c r="DZ2" s="22" t="s">
        <v>101</v>
      </c>
      <c r="EA2" s="22" t="s">
        <v>116</v>
      </c>
      <c r="EB2" s="22" t="s">
        <v>102</v>
      </c>
      <c r="EC2" s="7" t="s">
        <v>1041</v>
      </c>
      <c r="ED2" s="22" t="s">
        <v>103</v>
      </c>
      <c r="EE2" s="7" t="s">
        <v>1048</v>
      </c>
      <c r="EF2" s="7" t="s">
        <v>1043</v>
      </c>
    </row>
    <row r="3" spans="1:136" s="10" customFormat="1" ht="32.25" customHeight="1" x14ac:dyDescent="0.3">
      <c r="A3" s="121"/>
      <c r="B3" s="121" t="s">
        <v>121</v>
      </c>
      <c r="C3" s="122"/>
      <c r="D3" s="91" t="s">
        <v>905</v>
      </c>
      <c r="E3" s="91" t="s">
        <v>473</v>
      </c>
      <c r="F3" s="91" t="s">
        <v>475</v>
      </c>
      <c r="G3" s="91" t="s">
        <v>19</v>
      </c>
      <c r="H3" s="91" t="s">
        <v>483</v>
      </c>
      <c r="I3" s="91" t="s">
        <v>47</v>
      </c>
      <c r="J3" s="91" t="s">
        <v>484</v>
      </c>
      <c r="K3" s="91" t="s">
        <v>486</v>
      </c>
      <c r="L3" s="91" t="s">
        <v>488</v>
      </c>
      <c r="M3" s="91" t="s">
        <v>489</v>
      </c>
      <c r="N3" s="91" t="s">
        <v>906</v>
      </c>
      <c r="O3" s="91" t="s">
        <v>501</v>
      </c>
      <c r="P3" s="91" t="s">
        <v>503</v>
      </c>
      <c r="Q3" s="91" t="s">
        <v>505</v>
      </c>
      <c r="R3" s="91" t="s">
        <v>20</v>
      </c>
      <c r="S3" s="91" t="s">
        <v>907</v>
      </c>
      <c r="T3" s="91" t="s">
        <v>908</v>
      </c>
      <c r="U3" s="91" t="s">
        <v>909</v>
      </c>
      <c r="V3" s="91" t="s">
        <v>910</v>
      </c>
      <c r="W3" s="91" t="s">
        <v>911</v>
      </c>
      <c r="X3" s="91" t="s">
        <v>912</v>
      </c>
      <c r="Y3" s="91" t="s">
        <v>913</v>
      </c>
      <c r="Z3" s="91" t="s">
        <v>50</v>
      </c>
      <c r="AA3" s="91" t="s">
        <v>914</v>
      </c>
      <c r="AB3" s="91" t="s">
        <v>23</v>
      </c>
      <c r="AC3" s="91" t="s">
        <v>915</v>
      </c>
      <c r="AD3" s="91" t="s">
        <v>59</v>
      </c>
      <c r="AE3" s="91" t="s">
        <v>367</v>
      </c>
      <c r="AF3" s="91" t="s">
        <v>368</v>
      </c>
      <c r="AG3" s="91" t="s">
        <v>62</v>
      </c>
      <c r="AH3" s="91" t="s">
        <v>916</v>
      </c>
      <c r="AI3" s="91" t="s">
        <v>65</v>
      </c>
      <c r="AJ3" s="91" t="s">
        <v>66</v>
      </c>
      <c r="AK3" s="91" t="s">
        <v>67</v>
      </c>
      <c r="AL3" s="91" t="s">
        <v>917</v>
      </c>
      <c r="AM3" s="91" t="s">
        <v>588</v>
      </c>
      <c r="AN3" s="91" t="s">
        <v>589</v>
      </c>
      <c r="AO3" s="91" t="s">
        <v>26</v>
      </c>
      <c r="AP3" s="91" t="s">
        <v>219</v>
      </c>
      <c r="AQ3" s="91" t="s">
        <v>221</v>
      </c>
      <c r="AR3" s="91" t="s">
        <v>27</v>
      </c>
      <c r="AS3" s="91" t="s">
        <v>918</v>
      </c>
      <c r="AT3" s="91" t="s">
        <v>602</v>
      </c>
      <c r="AU3" s="91" t="s">
        <v>919</v>
      </c>
      <c r="AV3" s="91" t="s">
        <v>920</v>
      </c>
      <c r="AW3" s="91" t="s">
        <v>32</v>
      </c>
      <c r="AX3" s="91" t="s">
        <v>33</v>
      </c>
      <c r="AY3" s="91" t="s">
        <v>921</v>
      </c>
      <c r="AZ3" s="91" t="s">
        <v>922</v>
      </c>
      <c r="BA3" s="91" t="s">
        <v>923</v>
      </c>
      <c r="BB3" s="91" t="s">
        <v>924</v>
      </c>
      <c r="BC3" s="91" t="s">
        <v>925</v>
      </c>
      <c r="BD3" s="91" t="s">
        <v>926</v>
      </c>
      <c r="BE3" s="91" t="s">
        <v>369</v>
      </c>
      <c r="BF3" s="91" t="s">
        <v>654</v>
      </c>
      <c r="BG3" s="91" t="s">
        <v>660</v>
      </c>
      <c r="BH3" s="91" t="s">
        <v>927</v>
      </c>
      <c r="BI3" s="91" t="s">
        <v>928</v>
      </c>
      <c r="BJ3" s="91" t="s">
        <v>665</v>
      </c>
      <c r="BK3" s="91" t="s">
        <v>666</v>
      </c>
      <c r="BL3" s="91" t="s">
        <v>668</v>
      </c>
      <c r="BM3" s="91" t="s">
        <v>929</v>
      </c>
      <c r="BN3" s="91" t="s">
        <v>38</v>
      </c>
      <c r="BO3" s="91" t="s">
        <v>672</v>
      </c>
      <c r="BP3" s="91" t="s">
        <v>930</v>
      </c>
      <c r="BQ3" s="91" t="s">
        <v>1039</v>
      </c>
      <c r="BR3" s="91" t="s">
        <v>931</v>
      </c>
      <c r="BS3" s="91" t="s">
        <v>678</v>
      </c>
      <c r="BT3" s="91" t="s">
        <v>680</v>
      </c>
      <c r="BU3" s="91" t="s">
        <v>932</v>
      </c>
      <c r="BV3" s="91" t="s">
        <v>933</v>
      </c>
      <c r="BW3" s="91" t="s">
        <v>692</v>
      </c>
      <c r="BX3" s="91" t="s">
        <v>694</v>
      </c>
      <c r="BY3" s="91" t="s">
        <v>934</v>
      </c>
      <c r="BZ3" s="91" t="s">
        <v>935</v>
      </c>
      <c r="CA3" s="91" t="s">
        <v>86</v>
      </c>
      <c r="CB3" s="91" t="s">
        <v>936</v>
      </c>
      <c r="CC3" s="91" t="s">
        <v>937</v>
      </c>
      <c r="CD3" s="91" t="s">
        <v>727</v>
      </c>
      <c r="CE3" s="91" t="s">
        <v>729</v>
      </c>
      <c r="CF3" s="91" t="s">
        <v>938</v>
      </c>
      <c r="CG3" s="91" t="s">
        <v>939</v>
      </c>
      <c r="CH3" s="91" t="s">
        <v>940</v>
      </c>
      <c r="CI3" s="91" t="s">
        <v>370</v>
      </c>
      <c r="CJ3" s="91" t="s">
        <v>371</v>
      </c>
      <c r="CK3" s="91" t="s">
        <v>372</v>
      </c>
      <c r="CL3" s="91" t="s">
        <v>373</v>
      </c>
      <c r="CM3" s="91" t="s">
        <v>941</v>
      </c>
      <c r="CN3" s="91" t="s">
        <v>942</v>
      </c>
      <c r="CO3" s="91" t="s">
        <v>363</v>
      </c>
      <c r="CP3" s="91" t="s">
        <v>943</v>
      </c>
      <c r="CQ3" s="91" t="s">
        <v>944</v>
      </c>
      <c r="CR3" s="91" t="s">
        <v>945</v>
      </c>
      <c r="CS3" s="91" t="s">
        <v>946</v>
      </c>
      <c r="CT3" s="91" t="s">
        <v>364</v>
      </c>
      <c r="CU3" s="91" t="s">
        <v>89</v>
      </c>
      <c r="CV3" s="91" t="s">
        <v>365</v>
      </c>
      <c r="CW3" s="91" t="s">
        <v>90</v>
      </c>
      <c r="CX3" s="91" t="s">
        <v>374</v>
      </c>
      <c r="CY3" s="91" t="s">
        <v>375</v>
      </c>
      <c r="CZ3" s="91" t="s">
        <v>947</v>
      </c>
      <c r="DA3" s="91" t="s">
        <v>948</v>
      </c>
      <c r="DB3" s="91" t="s">
        <v>949</v>
      </c>
      <c r="DC3" s="91" t="s">
        <v>92</v>
      </c>
      <c r="DD3" s="91" t="s">
        <v>950</v>
      </c>
      <c r="DE3" s="91" t="s">
        <v>951</v>
      </c>
      <c r="DF3" s="91" t="s">
        <v>952</v>
      </c>
      <c r="DG3" s="91" t="s">
        <v>376</v>
      </c>
      <c r="DH3" s="91" t="s">
        <v>953</v>
      </c>
      <c r="DI3" s="91" t="s">
        <v>954</v>
      </c>
      <c r="DJ3" s="91" t="s">
        <v>955</v>
      </c>
      <c r="DK3" s="91" t="s">
        <v>377</v>
      </c>
      <c r="DL3" s="91" t="s">
        <v>39</v>
      </c>
      <c r="DM3" s="91" t="s">
        <v>378</v>
      </c>
      <c r="DN3" s="91" t="s">
        <v>40</v>
      </c>
      <c r="DO3" s="91" t="s">
        <v>956</v>
      </c>
      <c r="DP3" s="91" t="s">
        <v>797</v>
      </c>
      <c r="DQ3" s="91" t="s">
        <v>800</v>
      </c>
      <c r="DR3" s="91" t="s">
        <v>957</v>
      </c>
      <c r="DS3" s="91" t="s">
        <v>958</v>
      </c>
      <c r="DT3" s="123" t="s">
        <v>104</v>
      </c>
      <c r="DU3" s="129" t="s">
        <v>396</v>
      </c>
      <c r="DV3" s="129" t="s">
        <v>105</v>
      </c>
      <c r="DW3" s="129" t="s">
        <v>106</v>
      </c>
      <c r="DX3" s="130" t="s">
        <v>107</v>
      </c>
      <c r="DY3" s="123" t="s">
        <v>397</v>
      </c>
      <c r="DZ3" s="131" t="s">
        <v>108</v>
      </c>
      <c r="EA3" s="131" t="s">
        <v>398</v>
      </c>
      <c r="EB3" s="129" t="s">
        <v>109</v>
      </c>
      <c r="EC3" s="123" t="s">
        <v>399</v>
      </c>
      <c r="ED3" s="131" t="s">
        <v>400</v>
      </c>
      <c r="EE3" s="123" t="s">
        <v>401</v>
      </c>
      <c r="EF3" s="123" t="s">
        <v>110</v>
      </c>
    </row>
    <row r="4" spans="1:136" s="10" customFormat="1" x14ac:dyDescent="0.3">
      <c r="A4" s="125" t="s">
        <v>122</v>
      </c>
      <c r="B4" s="126"/>
      <c r="C4" s="127"/>
      <c r="D4" s="91" t="s">
        <v>123</v>
      </c>
      <c r="E4" s="91" t="s">
        <v>124</v>
      </c>
      <c r="F4" s="91" t="s">
        <v>125</v>
      </c>
      <c r="G4" s="91" t="s">
        <v>126</v>
      </c>
      <c r="H4" s="91" t="s">
        <v>127</v>
      </c>
      <c r="I4" s="91" t="s">
        <v>128</v>
      </c>
      <c r="J4" s="91" t="s">
        <v>129</v>
      </c>
      <c r="K4" s="91" t="s">
        <v>130</v>
      </c>
      <c r="L4" s="91" t="s">
        <v>131</v>
      </c>
      <c r="M4" s="91" t="s">
        <v>132</v>
      </c>
      <c r="N4" s="91" t="s">
        <v>133</v>
      </c>
      <c r="O4" s="91" t="s">
        <v>134</v>
      </c>
      <c r="P4" s="91" t="s">
        <v>135</v>
      </c>
      <c r="Q4" s="91" t="s">
        <v>136</v>
      </c>
      <c r="R4" s="91" t="s">
        <v>137</v>
      </c>
      <c r="S4" s="91" t="s">
        <v>138</v>
      </c>
      <c r="T4" s="91" t="s">
        <v>140</v>
      </c>
      <c r="U4" s="91" t="s">
        <v>142</v>
      </c>
      <c r="V4" s="91" t="s">
        <v>143</v>
      </c>
      <c r="W4" s="91" t="s">
        <v>144</v>
      </c>
      <c r="X4" s="91" t="s">
        <v>145</v>
      </c>
      <c r="Y4" s="91" t="s">
        <v>146</v>
      </c>
      <c r="Z4" s="91" t="s">
        <v>147</v>
      </c>
      <c r="AA4" s="91" t="s">
        <v>148</v>
      </c>
      <c r="AB4" s="91" t="s">
        <v>149</v>
      </c>
      <c r="AC4" s="91" t="s">
        <v>150</v>
      </c>
      <c r="AD4" s="91" t="s">
        <v>151</v>
      </c>
      <c r="AE4" s="91" t="s">
        <v>152</v>
      </c>
      <c r="AF4" s="91" t="s">
        <v>153</v>
      </c>
      <c r="AG4" s="91" t="s">
        <v>154</v>
      </c>
      <c r="AH4" s="91" t="s">
        <v>155</v>
      </c>
      <c r="AI4" s="91" t="s">
        <v>156</v>
      </c>
      <c r="AJ4" s="91" t="s">
        <v>157</v>
      </c>
      <c r="AK4" s="91" t="s">
        <v>158</v>
      </c>
      <c r="AL4" s="91" t="s">
        <v>159</v>
      </c>
      <c r="AM4" s="91" t="s">
        <v>160</v>
      </c>
      <c r="AN4" s="91" t="s">
        <v>161</v>
      </c>
      <c r="AO4" s="91" t="s">
        <v>162</v>
      </c>
      <c r="AP4" s="91" t="s">
        <v>163</v>
      </c>
      <c r="AQ4" s="91" t="s">
        <v>164</v>
      </c>
      <c r="AR4" s="91" t="s">
        <v>165</v>
      </c>
      <c r="AS4" s="91" t="s">
        <v>166</v>
      </c>
      <c r="AT4" s="91" t="s">
        <v>167</v>
      </c>
      <c r="AU4" s="91" t="s">
        <v>168</v>
      </c>
      <c r="AV4" s="91" t="s">
        <v>169</v>
      </c>
      <c r="AW4" s="91" t="s">
        <v>170</v>
      </c>
      <c r="AX4" s="91" t="s">
        <v>171</v>
      </c>
      <c r="AY4" s="91" t="s">
        <v>172</v>
      </c>
      <c r="AZ4" s="91" t="s">
        <v>173</v>
      </c>
      <c r="BA4" s="91" t="s">
        <v>175</v>
      </c>
      <c r="BB4" s="91" t="s">
        <v>176</v>
      </c>
      <c r="BC4" s="91" t="s">
        <v>177</v>
      </c>
      <c r="BD4" s="91" t="s">
        <v>178</v>
      </c>
      <c r="BE4" s="91" t="s">
        <v>179</v>
      </c>
      <c r="BF4" s="91" t="s">
        <v>181</v>
      </c>
      <c r="BG4" s="91" t="s">
        <v>182</v>
      </c>
      <c r="BH4" s="91" t="s">
        <v>183</v>
      </c>
      <c r="BI4" s="91" t="s">
        <v>184</v>
      </c>
      <c r="BJ4" s="91" t="s">
        <v>185</v>
      </c>
      <c r="BK4" s="91" t="s">
        <v>186</v>
      </c>
      <c r="BL4" s="91" t="s">
        <v>187</v>
      </c>
      <c r="BM4" s="91" t="s">
        <v>188</v>
      </c>
      <c r="BN4" s="91" t="s">
        <v>189</v>
      </c>
      <c r="BO4" s="91" t="s">
        <v>190</v>
      </c>
      <c r="BP4" s="91" t="s">
        <v>191</v>
      </c>
      <c r="BQ4" s="91" t="s">
        <v>193</v>
      </c>
      <c r="BR4" s="91" t="s">
        <v>194</v>
      </c>
      <c r="BS4" s="91" t="s">
        <v>196</v>
      </c>
      <c r="BT4" s="91" t="s">
        <v>197</v>
      </c>
      <c r="BU4" s="91" t="s">
        <v>198</v>
      </c>
      <c r="BV4" s="91" t="s">
        <v>199</v>
      </c>
      <c r="BW4" s="91" t="s">
        <v>200</v>
      </c>
      <c r="BX4" s="91" t="s">
        <v>201</v>
      </c>
      <c r="BY4" s="91" t="s">
        <v>202</v>
      </c>
      <c r="BZ4" s="91" t="s">
        <v>203</v>
      </c>
      <c r="CA4" s="91" t="s">
        <v>204</v>
      </c>
      <c r="CB4" s="91" t="s">
        <v>205</v>
      </c>
      <c r="CC4" s="91" t="s">
        <v>206</v>
      </c>
      <c r="CD4" s="91" t="s">
        <v>207</v>
      </c>
      <c r="CE4" s="91" t="s">
        <v>208</v>
      </c>
      <c r="CF4" s="91" t="s">
        <v>209</v>
      </c>
      <c r="CG4" s="91" t="s">
        <v>210</v>
      </c>
      <c r="CH4" s="91" t="s">
        <v>211</v>
      </c>
      <c r="CI4" s="91" t="s">
        <v>212</v>
      </c>
      <c r="CJ4" s="91" t="s">
        <v>214</v>
      </c>
      <c r="CK4" s="91" t="s">
        <v>215</v>
      </c>
      <c r="CL4" s="91" t="s">
        <v>218</v>
      </c>
      <c r="CM4" s="91" t="s">
        <v>220</v>
      </c>
      <c r="CN4" s="91" t="s">
        <v>222</v>
      </c>
      <c r="CO4" s="91" t="s">
        <v>223</v>
      </c>
      <c r="CP4" s="91" t="s">
        <v>225</v>
      </c>
      <c r="CQ4" s="91" t="s">
        <v>227</v>
      </c>
      <c r="CR4" s="91" t="s">
        <v>228</v>
      </c>
      <c r="CS4" s="91" t="s">
        <v>229</v>
      </c>
      <c r="CT4" s="91" t="s">
        <v>231</v>
      </c>
      <c r="CU4" s="91" t="s">
        <v>233</v>
      </c>
      <c r="CV4" s="91" t="s">
        <v>235</v>
      </c>
      <c r="CW4" s="91" t="s">
        <v>236</v>
      </c>
      <c r="CX4" s="91" t="s">
        <v>238</v>
      </c>
      <c r="CY4" s="91" t="s">
        <v>239</v>
      </c>
      <c r="CZ4" s="91" t="s">
        <v>240</v>
      </c>
      <c r="DA4" s="91" t="s">
        <v>241</v>
      </c>
      <c r="DB4" s="91" t="s">
        <v>242</v>
      </c>
      <c r="DC4" s="91" t="s">
        <v>243</v>
      </c>
      <c r="DD4" s="91" t="s">
        <v>244</v>
      </c>
      <c r="DE4" s="91" t="s">
        <v>245</v>
      </c>
      <c r="DF4" s="91" t="s">
        <v>247</v>
      </c>
      <c r="DG4" s="91" t="s">
        <v>248</v>
      </c>
      <c r="DH4" s="91" t="s">
        <v>250</v>
      </c>
      <c r="DI4" s="91" t="s">
        <v>252</v>
      </c>
      <c r="DJ4" s="91" t="s">
        <v>253</v>
      </c>
      <c r="DK4" s="91" t="s">
        <v>254</v>
      </c>
      <c r="DL4" s="91" t="s">
        <v>255</v>
      </c>
      <c r="DM4" s="91" t="s">
        <v>256</v>
      </c>
      <c r="DN4" s="91" t="s">
        <v>257</v>
      </c>
      <c r="DO4" s="91" t="s">
        <v>258</v>
      </c>
      <c r="DP4" s="91" t="s">
        <v>259</v>
      </c>
      <c r="DQ4" s="91" t="s">
        <v>261</v>
      </c>
      <c r="DR4" s="91" t="s">
        <v>263</v>
      </c>
      <c r="DS4" s="91" t="s">
        <v>264</v>
      </c>
      <c r="DT4" s="128" t="s">
        <v>266</v>
      </c>
      <c r="DU4" s="91" t="s">
        <v>267</v>
      </c>
      <c r="DV4" s="91" t="s">
        <v>268</v>
      </c>
      <c r="DW4" s="91" t="s">
        <v>269</v>
      </c>
      <c r="DX4" s="91" t="s">
        <v>270</v>
      </c>
      <c r="DY4" s="128" t="s">
        <v>271</v>
      </c>
      <c r="DZ4" s="91" t="s">
        <v>272</v>
      </c>
      <c r="EA4" s="91" t="s">
        <v>273</v>
      </c>
      <c r="EB4" s="91" t="s">
        <v>274</v>
      </c>
      <c r="EC4" s="128" t="s">
        <v>275</v>
      </c>
      <c r="ED4" s="91" t="s">
        <v>276</v>
      </c>
      <c r="EE4" s="128" t="s">
        <v>278</v>
      </c>
      <c r="EF4" s="128" t="s">
        <v>280</v>
      </c>
    </row>
    <row r="5" spans="1:136" ht="105" customHeight="1" x14ac:dyDescent="0.25">
      <c r="A5" s="118" t="s">
        <v>123</v>
      </c>
      <c r="B5" s="106" t="s">
        <v>434</v>
      </c>
      <c r="C5" s="107" t="s">
        <v>435</v>
      </c>
      <c r="D5" s="98">
        <v>537834</v>
      </c>
      <c r="E5" s="98">
        <v>5396</v>
      </c>
      <c r="F5" s="98">
        <v>125</v>
      </c>
      <c r="G5" s="98">
        <v>0</v>
      </c>
      <c r="H5" s="98">
        <v>69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6246</v>
      </c>
      <c r="Q5" s="98">
        <v>0</v>
      </c>
      <c r="R5" s="98">
        <v>3455</v>
      </c>
      <c r="S5" s="98">
        <v>7712</v>
      </c>
      <c r="T5" s="98">
        <v>1753</v>
      </c>
      <c r="U5" s="98">
        <v>224476</v>
      </c>
      <c r="V5" s="98">
        <v>34488</v>
      </c>
      <c r="W5" s="98">
        <v>992</v>
      </c>
      <c r="X5" s="98">
        <v>182915</v>
      </c>
      <c r="Y5" s="98">
        <v>74990</v>
      </c>
      <c r="Z5" s="98">
        <v>0</v>
      </c>
      <c r="AA5" s="98">
        <v>40</v>
      </c>
      <c r="AB5" s="98">
        <v>0</v>
      </c>
      <c r="AC5" s="98">
        <v>0</v>
      </c>
      <c r="AD5" s="98">
        <v>0</v>
      </c>
      <c r="AE5" s="98">
        <v>0</v>
      </c>
      <c r="AF5" s="98">
        <v>0</v>
      </c>
      <c r="AG5" s="98">
        <v>0</v>
      </c>
      <c r="AH5" s="98">
        <v>0</v>
      </c>
      <c r="AI5" s="98">
        <v>0</v>
      </c>
      <c r="AJ5" s="98">
        <v>0</v>
      </c>
      <c r="AK5" s="98">
        <v>0</v>
      </c>
      <c r="AL5" s="98">
        <v>0</v>
      </c>
      <c r="AM5" s="98">
        <v>0</v>
      </c>
      <c r="AN5" s="98">
        <v>0</v>
      </c>
      <c r="AO5" s="98">
        <v>1994</v>
      </c>
      <c r="AP5" s="98">
        <v>0</v>
      </c>
      <c r="AQ5" s="98">
        <v>0</v>
      </c>
      <c r="AR5" s="98">
        <v>0</v>
      </c>
      <c r="AS5" s="98">
        <v>0</v>
      </c>
      <c r="AT5" s="98">
        <v>0</v>
      </c>
      <c r="AU5" s="98">
        <v>0</v>
      </c>
      <c r="AV5" s="98">
        <v>0</v>
      </c>
      <c r="AW5" s="98">
        <v>0</v>
      </c>
      <c r="AX5" s="98">
        <v>0</v>
      </c>
      <c r="AY5" s="98">
        <v>2</v>
      </c>
      <c r="AZ5" s="98">
        <v>0</v>
      </c>
      <c r="BA5" s="98">
        <v>0</v>
      </c>
      <c r="BB5" s="98">
        <v>0</v>
      </c>
      <c r="BC5" s="98">
        <v>0</v>
      </c>
      <c r="BD5" s="98">
        <v>0</v>
      </c>
      <c r="BE5" s="98">
        <v>0</v>
      </c>
      <c r="BF5" s="98">
        <v>0</v>
      </c>
      <c r="BG5" s="98">
        <v>0</v>
      </c>
      <c r="BH5" s="98">
        <v>0</v>
      </c>
      <c r="BI5" s="98">
        <v>0</v>
      </c>
      <c r="BJ5" s="98">
        <v>0</v>
      </c>
      <c r="BK5" s="98">
        <v>0</v>
      </c>
      <c r="BL5" s="98">
        <v>0</v>
      </c>
      <c r="BM5" s="98">
        <v>0</v>
      </c>
      <c r="BN5" s="98">
        <v>0</v>
      </c>
      <c r="BO5" s="98">
        <v>0</v>
      </c>
      <c r="BP5" s="98">
        <v>0</v>
      </c>
      <c r="BQ5" s="98">
        <v>51</v>
      </c>
      <c r="BR5" s="98">
        <v>0</v>
      </c>
      <c r="BS5" s="98">
        <v>7368</v>
      </c>
      <c r="BT5" s="98">
        <v>12</v>
      </c>
      <c r="BU5" s="98">
        <v>26</v>
      </c>
      <c r="BV5" s="98">
        <v>0</v>
      </c>
      <c r="BW5" s="98">
        <v>0</v>
      </c>
      <c r="BX5" s="98">
        <v>0</v>
      </c>
      <c r="BY5" s="98">
        <v>0</v>
      </c>
      <c r="BZ5" s="98">
        <v>1</v>
      </c>
      <c r="CA5" s="98">
        <v>0</v>
      </c>
      <c r="CB5" s="98">
        <v>712</v>
      </c>
      <c r="CC5" s="98">
        <v>0</v>
      </c>
      <c r="CD5" s="98">
        <v>25</v>
      </c>
      <c r="CE5" s="98">
        <v>557</v>
      </c>
      <c r="CF5" s="98">
        <v>0</v>
      </c>
      <c r="CG5" s="98">
        <v>37</v>
      </c>
      <c r="CH5" s="98">
        <v>0</v>
      </c>
      <c r="CI5" s="98">
        <v>0</v>
      </c>
      <c r="CJ5" s="98">
        <v>0</v>
      </c>
      <c r="CK5" s="98">
        <v>0</v>
      </c>
      <c r="CL5" s="98">
        <v>0</v>
      </c>
      <c r="CM5" s="98">
        <v>0</v>
      </c>
      <c r="CN5" s="98">
        <v>0</v>
      </c>
      <c r="CO5" s="98">
        <v>0</v>
      </c>
      <c r="CP5" s="98">
        <v>0</v>
      </c>
      <c r="CQ5" s="98">
        <v>1</v>
      </c>
      <c r="CR5" s="98">
        <v>0</v>
      </c>
      <c r="CS5" s="98">
        <v>0</v>
      </c>
      <c r="CT5" s="98">
        <v>0</v>
      </c>
      <c r="CU5" s="98">
        <v>0</v>
      </c>
      <c r="CV5" s="98">
        <v>3</v>
      </c>
      <c r="CW5" s="98">
        <v>0</v>
      </c>
      <c r="CX5" s="98">
        <v>0</v>
      </c>
      <c r="CY5" s="98">
        <v>0</v>
      </c>
      <c r="CZ5" s="98">
        <v>0</v>
      </c>
      <c r="DA5" s="98">
        <v>0</v>
      </c>
      <c r="DB5" s="98">
        <v>0</v>
      </c>
      <c r="DC5" s="98">
        <v>0</v>
      </c>
      <c r="DD5" s="98">
        <v>33</v>
      </c>
      <c r="DE5" s="98">
        <v>0</v>
      </c>
      <c r="DF5" s="98">
        <v>786</v>
      </c>
      <c r="DG5" s="98">
        <v>192</v>
      </c>
      <c r="DH5" s="98">
        <v>43</v>
      </c>
      <c r="DI5" s="98">
        <v>10</v>
      </c>
      <c r="DJ5" s="98">
        <v>0</v>
      </c>
      <c r="DK5" s="98">
        <v>10</v>
      </c>
      <c r="DL5" s="98">
        <v>0</v>
      </c>
      <c r="DM5" s="98">
        <v>0</v>
      </c>
      <c r="DN5" s="98">
        <v>8</v>
      </c>
      <c r="DO5" s="98">
        <v>0</v>
      </c>
      <c r="DP5" s="98">
        <v>0</v>
      </c>
      <c r="DQ5" s="98">
        <v>0</v>
      </c>
      <c r="DR5" s="98">
        <v>0</v>
      </c>
      <c r="DS5" s="98">
        <v>0</v>
      </c>
      <c r="DT5" s="53">
        <v>1092364</v>
      </c>
      <c r="DU5" s="51">
        <v>0</v>
      </c>
      <c r="DV5" s="51">
        <v>0</v>
      </c>
      <c r="DW5" s="51">
        <v>0</v>
      </c>
      <c r="DX5" s="51">
        <v>0</v>
      </c>
      <c r="DY5" s="53">
        <v>0</v>
      </c>
      <c r="DZ5" s="51">
        <v>0</v>
      </c>
      <c r="EA5" s="51">
        <v>131105</v>
      </c>
      <c r="EB5" s="51">
        <v>0</v>
      </c>
      <c r="EC5" s="53">
        <v>131105</v>
      </c>
      <c r="ED5" s="51">
        <v>874260</v>
      </c>
      <c r="EE5" s="62">
        <v>1005366</v>
      </c>
      <c r="EF5" s="53">
        <v>2097729</v>
      </c>
    </row>
    <row r="6" spans="1:136" ht="66" x14ac:dyDescent="0.25">
      <c r="A6" s="119" t="s">
        <v>124</v>
      </c>
      <c r="B6" s="108" t="s">
        <v>436</v>
      </c>
      <c r="C6" s="109" t="s">
        <v>437</v>
      </c>
      <c r="D6" s="98">
        <v>250712</v>
      </c>
      <c r="E6" s="98">
        <v>1558</v>
      </c>
      <c r="F6" s="98">
        <v>0</v>
      </c>
      <c r="G6" s="98">
        <v>0</v>
      </c>
      <c r="H6" s="98">
        <v>1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5066</v>
      </c>
      <c r="Q6" s="98">
        <v>3</v>
      </c>
      <c r="R6" s="98">
        <v>11792</v>
      </c>
      <c r="S6" s="98">
        <v>667117</v>
      </c>
      <c r="T6" s="98">
        <v>43</v>
      </c>
      <c r="U6" s="98">
        <v>1118</v>
      </c>
      <c r="V6" s="98">
        <v>5064</v>
      </c>
      <c r="W6" s="98">
        <v>24926</v>
      </c>
      <c r="X6" s="98">
        <v>29464</v>
      </c>
      <c r="Y6" s="98">
        <v>11</v>
      </c>
      <c r="Z6" s="98">
        <v>0</v>
      </c>
      <c r="AA6" s="98">
        <v>54</v>
      </c>
      <c r="AB6" s="98">
        <v>0</v>
      </c>
      <c r="AC6" s="98">
        <v>0</v>
      </c>
      <c r="AD6" s="98">
        <v>0</v>
      </c>
      <c r="AE6" s="98">
        <v>0</v>
      </c>
      <c r="AF6" s="98">
        <v>0</v>
      </c>
      <c r="AG6" s="98">
        <v>0</v>
      </c>
      <c r="AH6" s="98">
        <v>0</v>
      </c>
      <c r="AI6" s="98">
        <v>0</v>
      </c>
      <c r="AJ6" s="98">
        <v>0</v>
      </c>
      <c r="AK6" s="98">
        <v>0</v>
      </c>
      <c r="AL6" s="98">
        <v>0</v>
      </c>
      <c r="AM6" s="98">
        <v>0</v>
      </c>
      <c r="AN6" s="98">
        <v>0</v>
      </c>
      <c r="AO6" s="98">
        <v>1</v>
      </c>
      <c r="AP6" s="98">
        <v>0</v>
      </c>
      <c r="AQ6" s="98">
        <v>0</v>
      </c>
      <c r="AR6" s="98">
        <v>0</v>
      </c>
      <c r="AS6" s="98">
        <v>0</v>
      </c>
      <c r="AT6" s="98">
        <v>0</v>
      </c>
      <c r="AU6" s="98">
        <v>0</v>
      </c>
      <c r="AV6" s="98">
        <v>0</v>
      </c>
      <c r="AW6" s="98">
        <v>0</v>
      </c>
      <c r="AX6" s="98">
        <v>0</v>
      </c>
      <c r="AY6" s="98">
        <v>2</v>
      </c>
      <c r="AZ6" s="98">
        <v>0</v>
      </c>
      <c r="BA6" s="98">
        <v>0</v>
      </c>
      <c r="BB6" s="98">
        <v>0</v>
      </c>
      <c r="BC6" s="98">
        <v>0</v>
      </c>
      <c r="BD6" s="98">
        <v>0</v>
      </c>
      <c r="BE6" s="98">
        <v>0</v>
      </c>
      <c r="BF6" s="98">
        <v>0</v>
      </c>
      <c r="BG6" s="98">
        <v>0</v>
      </c>
      <c r="BH6" s="98">
        <v>0</v>
      </c>
      <c r="BI6" s="98">
        <v>0</v>
      </c>
      <c r="BJ6" s="98">
        <v>0</v>
      </c>
      <c r="BK6" s="98">
        <v>0</v>
      </c>
      <c r="BL6" s="98">
        <v>2</v>
      </c>
      <c r="BM6" s="98">
        <v>0</v>
      </c>
      <c r="BN6" s="98">
        <v>0</v>
      </c>
      <c r="BO6" s="98">
        <v>0</v>
      </c>
      <c r="BP6" s="98">
        <v>0</v>
      </c>
      <c r="BQ6" s="98">
        <v>7</v>
      </c>
      <c r="BR6" s="98">
        <v>0</v>
      </c>
      <c r="BS6" s="98">
        <v>11157</v>
      </c>
      <c r="BT6" s="98">
        <v>13</v>
      </c>
      <c r="BU6" s="98">
        <v>0</v>
      </c>
      <c r="BV6" s="98">
        <v>0</v>
      </c>
      <c r="BW6" s="98">
        <v>92</v>
      </c>
      <c r="BX6" s="98">
        <v>0</v>
      </c>
      <c r="BY6" s="98">
        <v>0</v>
      </c>
      <c r="BZ6" s="98">
        <v>0</v>
      </c>
      <c r="CA6" s="98">
        <v>0</v>
      </c>
      <c r="CB6" s="98">
        <v>9</v>
      </c>
      <c r="CC6" s="98">
        <v>0</v>
      </c>
      <c r="CD6" s="98">
        <v>0</v>
      </c>
      <c r="CE6" s="98">
        <v>34</v>
      </c>
      <c r="CF6" s="98">
        <v>0</v>
      </c>
      <c r="CG6" s="98">
        <v>126</v>
      </c>
      <c r="CH6" s="98">
        <v>0</v>
      </c>
      <c r="CI6" s="98">
        <v>0</v>
      </c>
      <c r="CJ6" s="98">
        <v>0</v>
      </c>
      <c r="CK6" s="98">
        <v>0</v>
      </c>
      <c r="CL6" s="98">
        <v>0</v>
      </c>
      <c r="CM6" s="98">
        <v>0</v>
      </c>
      <c r="CN6" s="98">
        <v>0</v>
      </c>
      <c r="CO6" s="98">
        <v>0</v>
      </c>
      <c r="CP6" s="98">
        <v>0</v>
      </c>
      <c r="CQ6" s="98">
        <v>453</v>
      </c>
      <c r="CR6" s="98">
        <v>0</v>
      </c>
      <c r="CS6" s="98">
        <v>0</v>
      </c>
      <c r="CT6" s="98">
        <v>0</v>
      </c>
      <c r="CU6" s="98">
        <v>0</v>
      </c>
      <c r="CV6" s="98">
        <v>0</v>
      </c>
      <c r="CW6" s="98">
        <v>0</v>
      </c>
      <c r="CX6" s="98">
        <v>0</v>
      </c>
      <c r="CY6" s="98">
        <v>0</v>
      </c>
      <c r="CZ6" s="98">
        <v>0</v>
      </c>
      <c r="DA6" s="98">
        <v>0</v>
      </c>
      <c r="DB6" s="98">
        <v>0</v>
      </c>
      <c r="DC6" s="98">
        <v>0</v>
      </c>
      <c r="DD6" s="98">
        <v>0</v>
      </c>
      <c r="DE6" s="98">
        <v>191</v>
      </c>
      <c r="DF6" s="98">
        <v>0</v>
      </c>
      <c r="DG6" s="98">
        <v>36</v>
      </c>
      <c r="DH6" s="98">
        <v>0</v>
      </c>
      <c r="DI6" s="98">
        <v>0</v>
      </c>
      <c r="DJ6" s="98">
        <v>0</v>
      </c>
      <c r="DK6" s="98">
        <v>0</v>
      </c>
      <c r="DL6" s="98">
        <v>0</v>
      </c>
      <c r="DM6" s="98">
        <v>0</v>
      </c>
      <c r="DN6" s="98">
        <v>0</v>
      </c>
      <c r="DO6" s="98">
        <v>0</v>
      </c>
      <c r="DP6" s="98">
        <v>0</v>
      </c>
      <c r="DQ6" s="98">
        <v>0</v>
      </c>
      <c r="DR6" s="98">
        <v>0</v>
      </c>
      <c r="DS6" s="98">
        <v>0</v>
      </c>
      <c r="DT6" s="54">
        <v>1009052</v>
      </c>
      <c r="DU6" s="51">
        <v>638</v>
      </c>
      <c r="DV6" s="51">
        <v>0</v>
      </c>
      <c r="DW6" s="51">
        <v>0</v>
      </c>
      <c r="DX6" s="51">
        <v>0</v>
      </c>
      <c r="DY6" s="54">
        <v>638</v>
      </c>
      <c r="DZ6" s="51">
        <v>0</v>
      </c>
      <c r="EA6" s="51">
        <v>29419</v>
      </c>
      <c r="EB6" s="51">
        <v>0</v>
      </c>
      <c r="EC6" s="54">
        <v>29419</v>
      </c>
      <c r="ED6" s="51">
        <v>72360</v>
      </c>
      <c r="EE6" s="66">
        <v>102417</v>
      </c>
      <c r="EF6" s="54">
        <v>1111469</v>
      </c>
    </row>
    <row r="7" spans="1:136" ht="66" x14ac:dyDescent="0.25">
      <c r="A7" s="119" t="s">
        <v>125</v>
      </c>
      <c r="B7" s="108" t="s">
        <v>1024</v>
      </c>
      <c r="C7" s="109" t="s">
        <v>1021</v>
      </c>
      <c r="D7" s="98">
        <v>71782</v>
      </c>
      <c r="E7" s="98">
        <v>0</v>
      </c>
      <c r="F7" s="98">
        <v>1</v>
      </c>
      <c r="G7" s="98">
        <v>1</v>
      </c>
      <c r="H7" s="98">
        <v>166</v>
      </c>
      <c r="I7" s="98">
        <v>1</v>
      </c>
      <c r="J7" s="98">
        <v>1</v>
      </c>
      <c r="K7" s="98">
        <v>0</v>
      </c>
      <c r="L7" s="98">
        <v>0</v>
      </c>
      <c r="M7" s="98">
        <v>11</v>
      </c>
      <c r="N7" s="98">
        <v>1</v>
      </c>
      <c r="O7" s="98">
        <v>0</v>
      </c>
      <c r="P7" s="98">
        <v>2253</v>
      </c>
      <c r="Q7" s="98">
        <v>262</v>
      </c>
      <c r="R7" s="98">
        <v>21228</v>
      </c>
      <c r="S7" s="98">
        <v>0</v>
      </c>
      <c r="T7" s="98">
        <v>157</v>
      </c>
      <c r="U7" s="98">
        <v>0</v>
      </c>
      <c r="V7" s="98">
        <v>3181</v>
      </c>
      <c r="W7" s="98">
        <v>11216</v>
      </c>
      <c r="X7" s="98">
        <v>1094</v>
      </c>
      <c r="Y7" s="98">
        <v>20</v>
      </c>
      <c r="Z7" s="98">
        <v>0</v>
      </c>
      <c r="AA7" s="98">
        <v>0</v>
      </c>
      <c r="AB7" s="98">
        <v>0</v>
      </c>
      <c r="AC7" s="98">
        <v>1</v>
      </c>
      <c r="AD7" s="98">
        <v>2</v>
      </c>
      <c r="AE7" s="98">
        <v>0</v>
      </c>
      <c r="AF7" s="98">
        <v>0</v>
      </c>
      <c r="AG7" s="98">
        <v>0</v>
      </c>
      <c r="AH7" s="98">
        <v>3</v>
      </c>
      <c r="AI7" s="98">
        <v>8</v>
      </c>
      <c r="AJ7" s="98">
        <v>0</v>
      </c>
      <c r="AK7" s="98">
        <v>0</v>
      </c>
      <c r="AL7" s="98">
        <v>0</v>
      </c>
      <c r="AM7" s="98">
        <v>0</v>
      </c>
      <c r="AN7" s="98">
        <v>0</v>
      </c>
      <c r="AO7" s="98">
        <v>9</v>
      </c>
      <c r="AP7" s="98">
        <v>0</v>
      </c>
      <c r="AQ7" s="98">
        <v>0</v>
      </c>
      <c r="AR7" s="98">
        <v>0</v>
      </c>
      <c r="AS7" s="98">
        <v>0</v>
      </c>
      <c r="AT7" s="98">
        <v>0</v>
      </c>
      <c r="AU7" s="98">
        <v>2</v>
      </c>
      <c r="AV7" s="98">
        <v>1</v>
      </c>
      <c r="AW7" s="98">
        <v>3</v>
      </c>
      <c r="AX7" s="98">
        <v>0</v>
      </c>
      <c r="AY7" s="98">
        <v>0</v>
      </c>
      <c r="AZ7" s="98">
        <v>3</v>
      </c>
      <c r="BA7" s="98">
        <v>0</v>
      </c>
      <c r="BB7" s="98">
        <v>0</v>
      </c>
      <c r="BC7" s="98">
        <v>0</v>
      </c>
      <c r="BD7" s="98">
        <v>8</v>
      </c>
      <c r="BE7" s="98">
        <v>0</v>
      </c>
      <c r="BF7" s="98">
        <v>0</v>
      </c>
      <c r="BG7" s="98">
        <v>0</v>
      </c>
      <c r="BH7" s="98">
        <v>0</v>
      </c>
      <c r="BI7" s="98">
        <v>1</v>
      </c>
      <c r="BJ7" s="98">
        <v>1</v>
      </c>
      <c r="BK7" s="98">
        <v>1</v>
      </c>
      <c r="BL7" s="98">
        <v>0</v>
      </c>
      <c r="BM7" s="98">
        <v>2</v>
      </c>
      <c r="BN7" s="98">
        <v>0</v>
      </c>
      <c r="BO7" s="98">
        <v>0</v>
      </c>
      <c r="BP7" s="98">
        <v>0</v>
      </c>
      <c r="BQ7" s="98">
        <v>0</v>
      </c>
      <c r="BR7" s="98">
        <v>0</v>
      </c>
      <c r="BS7" s="98">
        <v>2509</v>
      </c>
      <c r="BT7" s="98">
        <v>4098</v>
      </c>
      <c r="BU7" s="98">
        <v>13</v>
      </c>
      <c r="BV7" s="98">
        <v>12</v>
      </c>
      <c r="BW7" s="98">
        <v>6</v>
      </c>
      <c r="BX7" s="98">
        <v>0</v>
      </c>
      <c r="BY7" s="98">
        <v>81</v>
      </c>
      <c r="BZ7" s="98">
        <v>41</v>
      </c>
      <c r="CA7" s="98">
        <v>1</v>
      </c>
      <c r="CB7" s="98">
        <v>128</v>
      </c>
      <c r="CC7" s="98">
        <v>0</v>
      </c>
      <c r="CD7" s="98">
        <v>3440</v>
      </c>
      <c r="CE7" s="98">
        <v>35897</v>
      </c>
      <c r="CF7" s="98">
        <v>0</v>
      </c>
      <c r="CG7" s="98">
        <v>6</v>
      </c>
      <c r="CH7" s="98">
        <v>0</v>
      </c>
      <c r="CI7" s="98">
        <v>0</v>
      </c>
      <c r="CJ7" s="98">
        <v>1</v>
      </c>
      <c r="CK7" s="98">
        <v>0</v>
      </c>
      <c r="CL7" s="98">
        <v>0</v>
      </c>
      <c r="CM7" s="98">
        <v>0</v>
      </c>
      <c r="CN7" s="98">
        <v>0</v>
      </c>
      <c r="CO7" s="98">
        <v>0</v>
      </c>
      <c r="CP7" s="98">
        <v>0</v>
      </c>
      <c r="CQ7" s="98">
        <v>21</v>
      </c>
      <c r="CR7" s="98">
        <v>0</v>
      </c>
      <c r="CS7" s="98">
        <v>0</v>
      </c>
      <c r="CT7" s="98">
        <v>2</v>
      </c>
      <c r="CU7" s="98">
        <v>1</v>
      </c>
      <c r="CV7" s="98">
        <v>11</v>
      </c>
      <c r="CW7" s="98">
        <v>0</v>
      </c>
      <c r="CX7" s="98">
        <v>0</v>
      </c>
      <c r="CY7" s="98">
        <v>0</v>
      </c>
      <c r="CZ7" s="98">
        <v>0</v>
      </c>
      <c r="DA7" s="98">
        <v>0</v>
      </c>
      <c r="DB7" s="98">
        <v>33</v>
      </c>
      <c r="DC7" s="98">
        <v>0</v>
      </c>
      <c r="DD7" s="98">
        <v>349</v>
      </c>
      <c r="DE7" s="98">
        <v>0</v>
      </c>
      <c r="DF7" s="98">
        <v>7707</v>
      </c>
      <c r="DG7" s="98">
        <v>8935</v>
      </c>
      <c r="DH7" s="98">
        <v>4887</v>
      </c>
      <c r="DI7" s="98">
        <v>1339</v>
      </c>
      <c r="DJ7" s="98">
        <v>409</v>
      </c>
      <c r="DK7" s="98">
        <v>78</v>
      </c>
      <c r="DL7" s="98">
        <v>15</v>
      </c>
      <c r="DM7" s="98">
        <v>4</v>
      </c>
      <c r="DN7" s="98">
        <v>180</v>
      </c>
      <c r="DO7" s="98">
        <v>161</v>
      </c>
      <c r="DP7" s="98">
        <v>0</v>
      </c>
      <c r="DQ7" s="98">
        <v>0</v>
      </c>
      <c r="DR7" s="98">
        <v>24</v>
      </c>
      <c r="DS7" s="98">
        <v>0</v>
      </c>
      <c r="DT7" s="54">
        <v>181811</v>
      </c>
      <c r="DU7" s="51">
        <v>846956</v>
      </c>
      <c r="DV7" s="51">
        <v>0</v>
      </c>
      <c r="DW7" s="51">
        <v>0</v>
      </c>
      <c r="DX7" s="51">
        <v>3</v>
      </c>
      <c r="DY7" s="54">
        <v>846960</v>
      </c>
      <c r="DZ7" s="51">
        <v>0</v>
      </c>
      <c r="EA7" s="51">
        <v>-14015</v>
      </c>
      <c r="EB7" s="51">
        <v>0</v>
      </c>
      <c r="EC7" s="54">
        <v>-14015</v>
      </c>
      <c r="ED7" s="51">
        <v>16190</v>
      </c>
      <c r="EE7" s="66">
        <v>849134</v>
      </c>
      <c r="EF7" s="54">
        <v>1030945</v>
      </c>
    </row>
    <row r="8" spans="1:136" x14ac:dyDescent="0.25">
      <c r="A8" s="119" t="s">
        <v>126</v>
      </c>
      <c r="B8" s="108" t="s">
        <v>438</v>
      </c>
      <c r="C8" s="109" t="s">
        <v>439</v>
      </c>
      <c r="D8" s="98">
        <v>216698</v>
      </c>
      <c r="E8" s="98">
        <v>26</v>
      </c>
      <c r="F8" s="98">
        <v>0</v>
      </c>
      <c r="G8" s="98">
        <v>0</v>
      </c>
      <c r="H8" s="98">
        <v>62</v>
      </c>
      <c r="I8" s="98">
        <v>1</v>
      </c>
      <c r="J8" s="98">
        <v>0</v>
      </c>
      <c r="K8" s="98">
        <v>0</v>
      </c>
      <c r="L8" s="98">
        <v>0</v>
      </c>
      <c r="M8" s="98">
        <v>10</v>
      </c>
      <c r="N8" s="98">
        <v>1</v>
      </c>
      <c r="O8" s="98">
        <v>0</v>
      </c>
      <c r="P8" s="98">
        <v>799</v>
      </c>
      <c r="Q8" s="98">
        <v>49</v>
      </c>
      <c r="R8" s="98">
        <v>7602</v>
      </c>
      <c r="S8" s="98">
        <v>0</v>
      </c>
      <c r="T8" s="98">
        <v>135</v>
      </c>
      <c r="U8" s="98">
        <v>0</v>
      </c>
      <c r="V8" s="98">
        <v>1569</v>
      </c>
      <c r="W8" s="98">
        <v>1176</v>
      </c>
      <c r="X8" s="98">
        <v>0</v>
      </c>
      <c r="Y8" s="98">
        <v>3001</v>
      </c>
      <c r="Z8" s="98">
        <v>0</v>
      </c>
      <c r="AA8" s="98">
        <v>0</v>
      </c>
      <c r="AB8" s="98">
        <v>0</v>
      </c>
      <c r="AC8" s="98">
        <v>0</v>
      </c>
      <c r="AD8" s="98">
        <v>1</v>
      </c>
      <c r="AE8" s="98">
        <v>0</v>
      </c>
      <c r="AF8" s="98">
        <v>0</v>
      </c>
      <c r="AG8" s="98">
        <v>0</v>
      </c>
      <c r="AH8" s="98">
        <v>1</v>
      </c>
      <c r="AI8" s="98">
        <v>0</v>
      </c>
      <c r="AJ8" s="98">
        <v>0</v>
      </c>
      <c r="AK8" s="98">
        <v>0</v>
      </c>
      <c r="AL8" s="98">
        <v>0</v>
      </c>
      <c r="AM8" s="98">
        <v>0</v>
      </c>
      <c r="AN8" s="98">
        <v>0</v>
      </c>
      <c r="AO8" s="98">
        <v>0</v>
      </c>
      <c r="AP8" s="98">
        <v>0</v>
      </c>
      <c r="AQ8" s="98">
        <v>0</v>
      </c>
      <c r="AR8" s="98">
        <v>0</v>
      </c>
      <c r="AS8" s="98">
        <v>0</v>
      </c>
      <c r="AT8" s="98">
        <v>0</v>
      </c>
      <c r="AU8" s="98">
        <v>0</v>
      </c>
      <c r="AV8" s="98">
        <v>1</v>
      </c>
      <c r="AW8" s="98">
        <v>1</v>
      </c>
      <c r="AX8" s="98">
        <v>0</v>
      </c>
      <c r="AY8" s="98">
        <v>1</v>
      </c>
      <c r="AZ8" s="98">
        <v>2</v>
      </c>
      <c r="BA8" s="98">
        <v>0</v>
      </c>
      <c r="BB8" s="98">
        <v>0</v>
      </c>
      <c r="BC8" s="98">
        <v>0</v>
      </c>
      <c r="BD8" s="98">
        <v>5</v>
      </c>
      <c r="BE8" s="98">
        <v>0</v>
      </c>
      <c r="BF8" s="98">
        <v>0</v>
      </c>
      <c r="BG8" s="98">
        <v>0</v>
      </c>
      <c r="BH8" s="98">
        <v>0</v>
      </c>
      <c r="BI8" s="98">
        <v>0</v>
      </c>
      <c r="BJ8" s="98">
        <v>0</v>
      </c>
      <c r="BK8" s="98">
        <v>0</v>
      </c>
      <c r="BL8" s="98">
        <v>0</v>
      </c>
      <c r="BM8" s="98">
        <v>0</v>
      </c>
      <c r="BN8" s="98">
        <v>0</v>
      </c>
      <c r="BO8" s="98">
        <v>0</v>
      </c>
      <c r="BP8" s="98">
        <v>0</v>
      </c>
      <c r="BQ8" s="98">
        <v>1</v>
      </c>
      <c r="BR8" s="98">
        <v>0</v>
      </c>
      <c r="BS8" s="98">
        <v>477</v>
      </c>
      <c r="BT8" s="98">
        <v>240</v>
      </c>
      <c r="BU8" s="98">
        <v>4</v>
      </c>
      <c r="BV8" s="98">
        <v>4</v>
      </c>
      <c r="BW8" s="98">
        <v>2</v>
      </c>
      <c r="BX8" s="98">
        <v>0</v>
      </c>
      <c r="BY8" s="98">
        <v>31</v>
      </c>
      <c r="BZ8" s="98">
        <v>21</v>
      </c>
      <c r="CA8" s="98">
        <v>2</v>
      </c>
      <c r="CB8" s="98">
        <v>52</v>
      </c>
      <c r="CC8" s="98">
        <v>0</v>
      </c>
      <c r="CD8" s="98">
        <v>294</v>
      </c>
      <c r="CE8" s="98">
        <v>12166</v>
      </c>
      <c r="CF8" s="98">
        <v>0</v>
      </c>
      <c r="CG8" s="98">
        <v>1</v>
      </c>
      <c r="CH8" s="98">
        <v>0</v>
      </c>
      <c r="CI8" s="98">
        <v>0</v>
      </c>
      <c r="CJ8" s="98">
        <v>0</v>
      </c>
      <c r="CK8" s="98">
        <v>0</v>
      </c>
      <c r="CL8" s="98">
        <v>0</v>
      </c>
      <c r="CM8" s="98">
        <v>0</v>
      </c>
      <c r="CN8" s="98">
        <v>0</v>
      </c>
      <c r="CO8" s="98">
        <v>0</v>
      </c>
      <c r="CP8" s="98">
        <v>0</v>
      </c>
      <c r="CQ8" s="98">
        <v>1</v>
      </c>
      <c r="CR8" s="98">
        <v>0</v>
      </c>
      <c r="CS8" s="98">
        <v>0</v>
      </c>
      <c r="CT8" s="98">
        <v>0</v>
      </c>
      <c r="CU8" s="98">
        <v>1</v>
      </c>
      <c r="CV8" s="98">
        <v>2</v>
      </c>
      <c r="CW8" s="98">
        <v>0</v>
      </c>
      <c r="CX8" s="98">
        <v>0</v>
      </c>
      <c r="CY8" s="98">
        <v>0</v>
      </c>
      <c r="CZ8" s="98">
        <v>0</v>
      </c>
      <c r="DA8" s="98">
        <v>0</v>
      </c>
      <c r="DB8" s="98">
        <v>6</v>
      </c>
      <c r="DC8" s="98">
        <v>0</v>
      </c>
      <c r="DD8" s="98">
        <v>665</v>
      </c>
      <c r="DE8" s="98">
        <v>0</v>
      </c>
      <c r="DF8" s="98">
        <v>6343</v>
      </c>
      <c r="DG8" s="98">
        <v>7298</v>
      </c>
      <c r="DH8" s="98">
        <v>2673</v>
      </c>
      <c r="DI8" s="98">
        <v>992</v>
      </c>
      <c r="DJ8" s="98">
        <v>310</v>
      </c>
      <c r="DK8" s="98">
        <v>6</v>
      </c>
      <c r="DL8" s="98">
        <v>9</v>
      </c>
      <c r="DM8" s="98">
        <v>0</v>
      </c>
      <c r="DN8" s="98">
        <v>16</v>
      </c>
      <c r="DO8" s="98">
        <v>66</v>
      </c>
      <c r="DP8" s="98">
        <v>0</v>
      </c>
      <c r="DQ8" s="98">
        <v>0</v>
      </c>
      <c r="DR8" s="98">
        <v>11</v>
      </c>
      <c r="DS8" s="98">
        <v>0</v>
      </c>
      <c r="DT8" s="54">
        <v>262836</v>
      </c>
      <c r="DU8" s="51">
        <v>286788</v>
      </c>
      <c r="DV8" s="51">
        <v>0</v>
      </c>
      <c r="DW8" s="51">
        <v>0</v>
      </c>
      <c r="DX8" s="51">
        <v>3</v>
      </c>
      <c r="DY8" s="54">
        <v>286791</v>
      </c>
      <c r="DZ8" s="51">
        <v>0</v>
      </c>
      <c r="EA8" s="51">
        <v>-24378</v>
      </c>
      <c r="EB8" s="51">
        <v>0</v>
      </c>
      <c r="EC8" s="54">
        <v>-24378</v>
      </c>
      <c r="ED8" s="51">
        <v>6300</v>
      </c>
      <c r="EE8" s="66">
        <v>268713</v>
      </c>
      <c r="EF8" s="54">
        <v>531549</v>
      </c>
    </row>
    <row r="9" spans="1:136" ht="26.4" x14ac:dyDescent="0.25">
      <c r="A9" s="119" t="s">
        <v>127</v>
      </c>
      <c r="B9" s="108" t="s">
        <v>1035</v>
      </c>
      <c r="C9" s="109" t="s">
        <v>440</v>
      </c>
      <c r="D9" s="98">
        <v>19779</v>
      </c>
      <c r="E9" s="98">
        <v>10</v>
      </c>
      <c r="F9" s="98">
        <v>0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98">
        <v>0</v>
      </c>
      <c r="P9" s="98">
        <v>0</v>
      </c>
      <c r="Q9" s="98">
        <v>0</v>
      </c>
      <c r="R9" s="98">
        <v>0</v>
      </c>
      <c r="S9" s="98">
        <v>0</v>
      </c>
      <c r="T9" s="98">
        <v>0</v>
      </c>
      <c r="U9" s="98">
        <v>0</v>
      </c>
      <c r="V9" s="98">
        <v>0</v>
      </c>
      <c r="W9" s="98">
        <v>0</v>
      </c>
      <c r="X9" s="98">
        <v>0</v>
      </c>
      <c r="Y9" s="98">
        <v>0</v>
      </c>
      <c r="Z9" s="98">
        <v>0</v>
      </c>
      <c r="AA9" s="98">
        <v>0</v>
      </c>
      <c r="AB9" s="98">
        <v>0</v>
      </c>
      <c r="AC9" s="98">
        <v>0</v>
      </c>
      <c r="AD9" s="98">
        <v>0</v>
      </c>
      <c r="AE9" s="98">
        <v>0</v>
      </c>
      <c r="AF9" s="98">
        <v>0</v>
      </c>
      <c r="AG9" s="98">
        <v>0</v>
      </c>
      <c r="AH9" s="98">
        <v>0</v>
      </c>
      <c r="AI9" s="98">
        <v>0</v>
      </c>
      <c r="AJ9" s="98">
        <v>0</v>
      </c>
      <c r="AK9" s="98">
        <v>0</v>
      </c>
      <c r="AL9" s="98">
        <v>0</v>
      </c>
      <c r="AM9" s="98">
        <v>0</v>
      </c>
      <c r="AN9" s="98">
        <v>0</v>
      </c>
      <c r="AO9" s="98">
        <v>0</v>
      </c>
      <c r="AP9" s="98">
        <v>0</v>
      </c>
      <c r="AQ9" s="98">
        <v>0</v>
      </c>
      <c r="AR9" s="98">
        <v>0</v>
      </c>
      <c r="AS9" s="98">
        <v>0</v>
      </c>
      <c r="AT9" s="98">
        <v>0</v>
      </c>
      <c r="AU9" s="98">
        <v>0</v>
      </c>
      <c r="AV9" s="98">
        <v>0</v>
      </c>
      <c r="AW9" s="98">
        <v>0</v>
      </c>
      <c r="AX9" s="98">
        <v>0</v>
      </c>
      <c r="AY9" s="98">
        <v>0</v>
      </c>
      <c r="AZ9" s="98">
        <v>0</v>
      </c>
      <c r="BA9" s="98">
        <v>0</v>
      </c>
      <c r="BB9" s="98">
        <v>0</v>
      </c>
      <c r="BC9" s="98">
        <v>0</v>
      </c>
      <c r="BD9" s="98">
        <v>0</v>
      </c>
      <c r="BE9" s="98">
        <v>0</v>
      </c>
      <c r="BF9" s="98">
        <v>0</v>
      </c>
      <c r="BG9" s="98">
        <v>0</v>
      </c>
      <c r="BH9" s="98">
        <v>0</v>
      </c>
      <c r="BI9" s="98">
        <v>0</v>
      </c>
      <c r="BJ9" s="98">
        <v>0</v>
      </c>
      <c r="BK9" s="98">
        <v>0</v>
      </c>
      <c r="BL9" s="98">
        <v>6</v>
      </c>
      <c r="BM9" s="98">
        <v>0</v>
      </c>
      <c r="BN9" s="98">
        <v>1</v>
      </c>
      <c r="BO9" s="98">
        <v>0</v>
      </c>
      <c r="BP9" s="98">
        <v>51</v>
      </c>
      <c r="BQ9" s="98">
        <v>6</v>
      </c>
      <c r="BR9" s="98">
        <v>0</v>
      </c>
      <c r="BS9" s="98">
        <v>0</v>
      </c>
      <c r="BT9" s="98">
        <v>0</v>
      </c>
      <c r="BU9" s="98">
        <v>0</v>
      </c>
      <c r="BV9" s="98">
        <v>0</v>
      </c>
      <c r="BW9" s="98">
        <v>0</v>
      </c>
      <c r="BX9" s="98">
        <v>0</v>
      </c>
      <c r="BY9" s="98">
        <v>0</v>
      </c>
      <c r="BZ9" s="98">
        <v>0</v>
      </c>
      <c r="CA9" s="98">
        <v>0</v>
      </c>
      <c r="CB9" s="98">
        <v>0</v>
      </c>
      <c r="CC9" s="98">
        <v>0</v>
      </c>
      <c r="CD9" s="98">
        <v>0</v>
      </c>
      <c r="CE9" s="98">
        <v>0</v>
      </c>
      <c r="CF9" s="98">
        <v>0</v>
      </c>
      <c r="CG9" s="98">
        <v>0</v>
      </c>
      <c r="CH9" s="98">
        <v>0</v>
      </c>
      <c r="CI9" s="98">
        <v>0</v>
      </c>
      <c r="CJ9" s="98">
        <v>0</v>
      </c>
      <c r="CK9" s="98">
        <v>0</v>
      </c>
      <c r="CL9" s="98">
        <v>0</v>
      </c>
      <c r="CM9" s="98">
        <v>0</v>
      </c>
      <c r="CN9" s="98">
        <v>0</v>
      </c>
      <c r="CO9" s="98">
        <v>0</v>
      </c>
      <c r="CP9" s="98">
        <v>0</v>
      </c>
      <c r="CQ9" s="98">
        <v>0</v>
      </c>
      <c r="CR9" s="98">
        <v>0</v>
      </c>
      <c r="CS9" s="98">
        <v>0</v>
      </c>
      <c r="CT9" s="98">
        <v>6</v>
      </c>
      <c r="CU9" s="98">
        <v>3</v>
      </c>
      <c r="CV9" s="98">
        <v>1</v>
      </c>
      <c r="CW9" s="98">
        <v>0</v>
      </c>
      <c r="CX9" s="98">
        <v>0</v>
      </c>
      <c r="CY9" s="98">
        <v>0</v>
      </c>
      <c r="CZ9" s="98">
        <v>0</v>
      </c>
      <c r="DA9" s="98">
        <v>0</v>
      </c>
      <c r="DB9" s="98">
        <v>0</v>
      </c>
      <c r="DC9" s="98">
        <v>0</v>
      </c>
      <c r="DD9" s="98">
        <v>6</v>
      </c>
      <c r="DE9" s="98">
        <v>0</v>
      </c>
      <c r="DF9" s="98">
        <v>180</v>
      </c>
      <c r="DG9" s="98">
        <v>8</v>
      </c>
      <c r="DH9" s="98">
        <v>3</v>
      </c>
      <c r="DI9" s="98">
        <v>1</v>
      </c>
      <c r="DJ9" s="98">
        <v>0</v>
      </c>
      <c r="DK9" s="98">
        <v>0</v>
      </c>
      <c r="DL9" s="98">
        <v>0</v>
      </c>
      <c r="DM9" s="98">
        <v>0</v>
      </c>
      <c r="DN9" s="98">
        <v>16</v>
      </c>
      <c r="DO9" s="98">
        <v>0</v>
      </c>
      <c r="DP9" s="98">
        <v>0</v>
      </c>
      <c r="DQ9" s="98">
        <v>0</v>
      </c>
      <c r="DR9" s="98">
        <v>0</v>
      </c>
      <c r="DS9" s="98">
        <v>0</v>
      </c>
      <c r="DT9" s="54">
        <v>20077</v>
      </c>
      <c r="DU9" s="51">
        <v>1851</v>
      </c>
      <c r="DV9" s="51">
        <v>0</v>
      </c>
      <c r="DW9" s="51">
        <v>0</v>
      </c>
      <c r="DX9" s="51">
        <v>0</v>
      </c>
      <c r="DY9" s="54">
        <v>1851</v>
      </c>
      <c r="DZ9" s="51">
        <v>0</v>
      </c>
      <c r="EA9" s="51">
        <v>291</v>
      </c>
      <c r="EB9" s="51">
        <v>0</v>
      </c>
      <c r="EC9" s="54">
        <v>291</v>
      </c>
      <c r="ED9" s="51">
        <v>281</v>
      </c>
      <c r="EE9" s="66">
        <v>2423</v>
      </c>
      <c r="EF9" s="54">
        <v>22499</v>
      </c>
    </row>
    <row r="10" spans="1:136" x14ac:dyDescent="0.25">
      <c r="A10" s="119" t="s">
        <v>128</v>
      </c>
      <c r="B10" s="115" t="s">
        <v>441</v>
      </c>
      <c r="C10" s="133" t="s">
        <v>442</v>
      </c>
      <c r="D10" s="98">
        <v>8747</v>
      </c>
      <c r="E10" s="98">
        <v>148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3</v>
      </c>
      <c r="R10" s="98">
        <v>0</v>
      </c>
      <c r="S10" s="98">
        <v>0</v>
      </c>
      <c r="T10" s="98">
        <v>6</v>
      </c>
      <c r="U10" s="98">
        <v>0</v>
      </c>
      <c r="V10" s="98">
        <v>10</v>
      </c>
      <c r="W10" s="98">
        <v>130022</v>
      </c>
      <c r="X10" s="98">
        <v>0</v>
      </c>
      <c r="Y10" s="98">
        <v>0</v>
      </c>
      <c r="Z10" s="98">
        <v>0</v>
      </c>
      <c r="AA10" s="98">
        <v>0</v>
      </c>
      <c r="AB10" s="98">
        <v>0</v>
      </c>
      <c r="AC10" s="98">
        <v>0</v>
      </c>
      <c r="AD10" s="98">
        <v>0</v>
      </c>
      <c r="AE10" s="98">
        <v>0</v>
      </c>
      <c r="AF10" s="98">
        <v>0</v>
      </c>
      <c r="AG10" s="98">
        <v>0</v>
      </c>
      <c r="AH10" s="98">
        <v>0</v>
      </c>
      <c r="AI10" s="98">
        <v>0</v>
      </c>
      <c r="AJ10" s="98">
        <v>0</v>
      </c>
      <c r="AK10" s="98">
        <v>0</v>
      </c>
      <c r="AL10" s="98">
        <v>0</v>
      </c>
      <c r="AM10" s="98">
        <v>0</v>
      </c>
      <c r="AN10" s="98">
        <v>0</v>
      </c>
      <c r="AO10" s="98">
        <v>0</v>
      </c>
      <c r="AP10" s="98">
        <v>0</v>
      </c>
      <c r="AQ10" s="98">
        <v>0</v>
      </c>
      <c r="AR10" s="98">
        <v>0</v>
      </c>
      <c r="AS10" s="98">
        <v>0</v>
      </c>
      <c r="AT10" s="98">
        <v>0</v>
      </c>
      <c r="AU10" s="98">
        <v>0</v>
      </c>
      <c r="AV10" s="98">
        <v>0</v>
      </c>
      <c r="AW10" s="98">
        <v>0</v>
      </c>
      <c r="AX10" s="98">
        <v>0</v>
      </c>
      <c r="AY10" s="98">
        <v>0</v>
      </c>
      <c r="AZ10" s="98">
        <v>0</v>
      </c>
      <c r="BA10" s="98">
        <v>0</v>
      </c>
      <c r="BB10" s="98">
        <v>0</v>
      </c>
      <c r="BC10" s="98">
        <v>0</v>
      </c>
      <c r="BD10" s="98">
        <v>0</v>
      </c>
      <c r="BE10" s="98">
        <v>0</v>
      </c>
      <c r="BF10" s="98">
        <v>0</v>
      </c>
      <c r="BG10" s="98">
        <v>0</v>
      </c>
      <c r="BH10" s="98">
        <v>0</v>
      </c>
      <c r="BI10" s="98">
        <v>0</v>
      </c>
      <c r="BJ10" s="98">
        <v>0</v>
      </c>
      <c r="BK10" s="98">
        <v>0</v>
      </c>
      <c r="BL10" s="98">
        <v>0</v>
      </c>
      <c r="BM10" s="98">
        <v>0</v>
      </c>
      <c r="BN10" s="98">
        <v>0</v>
      </c>
      <c r="BO10" s="98">
        <v>0</v>
      </c>
      <c r="BP10" s="98">
        <v>0</v>
      </c>
      <c r="BQ10" s="98">
        <v>0</v>
      </c>
      <c r="BR10" s="98">
        <v>0</v>
      </c>
      <c r="BS10" s="98">
        <v>53</v>
      </c>
      <c r="BT10" s="98">
        <v>342</v>
      </c>
      <c r="BU10" s="98">
        <v>0</v>
      </c>
      <c r="BV10" s="98">
        <v>0</v>
      </c>
      <c r="BW10" s="98">
        <v>0</v>
      </c>
      <c r="BX10" s="98">
        <v>0</v>
      </c>
      <c r="BY10" s="98">
        <v>0</v>
      </c>
      <c r="BZ10" s="98">
        <v>0</v>
      </c>
      <c r="CA10" s="98">
        <v>0</v>
      </c>
      <c r="CB10" s="98">
        <v>0</v>
      </c>
      <c r="CC10" s="98">
        <v>0</v>
      </c>
      <c r="CD10" s="98">
        <v>0</v>
      </c>
      <c r="CE10" s="98">
        <v>10</v>
      </c>
      <c r="CF10" s="98">
        <v>0</v>
      </c>
      <c r="CG10" s="98">
        <v>0</v>
      </c>
      <c r="CH10" s="98">
        <v>0</v>
      </c>
      <c r="CI10" s="98">
        <v>0</v>
      </c>
      <c r="CJ10" s="98">
        <v>0</v>
      </c>
      <c r="CK10" s="98">
        <v>0</v>
      </c>
      <c r="CL10" s="98">
        <v>0</v>
      </c>
      <c r="CM10" s="98">
        <v>0</v>
      </c>
      <c r="CN10" s="98">
        <v>0</v>
      </c>
      <c r="CO10" s="98">
        <v>0</v>
      </c>
      <c r="CP10" s="98">
        <v>0</v>
      </c>
      <c r="CQ10" s="98">
        <v>0</v>
      </c>
      <c r="CR10" s="98">
        <v>0</v>
      </c>
      <c r="CS10" s="98">
        <v>0</v>
      </c>
      <c r="CT10" s="98">
        <v>0</v>
      </c>
      <c r="CU10" s="98">
        <v>0</v>
      </c>
      <c r="CV10" s="98">
        <v>0</v>
      </c>
      <c r="CW10" s="98">
        <v>0</v>
      </c>
      <c r="CX10" s="98">
        <v>0</v>
      </c>
      <c r="CY10" s="98">
        <v>0</v>
      </c>
      <c r="CZ10" s="98">
        <v>0</v>
      </c>
      <c r="DA10" s="98">
        <v>0</v>
      </c>
      <c r="DB10" s="98">
        <v>0</v>
      </c>
      <c r="DC10" s="98">
        <v>0</v>
      </c>
      <c r="DD10" s="98">
        <v>0</v>
      </c>
      <c r="DE10" s="98">
        <v>0</v>
      </c>
      <c r="DF10" s="98">
        <v>3</v>
      </c>
      <c r="DG10" s="98">
        <v>33</v>
      </c>
      <c r="DH10" s="98">
        <v>16</v>
      </c>
      <c r="DI10" s="98">
        <v>0</v>
      </c>
      <c r="DJ10" s="98">
        <v>0</v>
      </c>
      <c r="DK10" s="98">
        <v>0</v>
      </c>
      <c r="DL10" s="98">
        <v>0</v>
      </c>
      <c r="DM10" s="98">
        <v>0</v>
      </c>
      <c r="DN10" s="98">
        <v>0</v>
      </c>
      <c r="DO10" s="98">
        <v>0</v>
      </c>
      <c r="DP10" s="98">
        <v>0</v>
      </c>
      <c r="DQ10" s="98">
        <v>0</v>
      </c>
      <c r="DR10" s="98">
        <v>0</v>
      </c>
      <c r="DS10" s="98">
        <v>0</v>
      </c>
      <c r="DT10" s="54">
        <v>139395</v>
      </c>
      <c r="DU10" s="51">
        <v>0</v>
      </c>
      <c r="DV10" s="51">
        <v>0</v>
      </c>
      <c r="DW10" s="51">
        <v>0</v>
      </c>
      <c r="DX10" s="51">
        <v>0</v>
      </c>
      <c r="DY10" s="54">
        <v>0</v>
      </c>
      <c r="DZ10" s="51">
        <v>0</v>
      </c>
      <c r="EA10" s="51">
        <v>1949</v>
      </c>
      <c r="EB10" s="51">
        <v>0</v>
      </c>
      <c r="EC10" s="54">
        <v>1949</v>
      </c>
      <c r="ED10" s="51">
        <v>0</v>
      </c>
      <c r="EE10" s="66">
        <v>1950</v>
      </c>
      <c r="EF10" s="54">
        <v>141344</v>
      </c>
    </row>
    <row r="11" spans="1:136" x14ac:dyDescent="0.25">
      <c r="A11" s="119" t="s">
        <v>129</v>
      </c>
      <c r="B11" s="115" t="s">
        <v>443</v>
      </c>
      <c r="C11" s="133" t="s">
        <v>444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Z11" s="98">
        <v>42159</v>
      </c>
      <c r="AA11" s="98">
        <v>0</v>
      </c>
      <c r="AB11" s="98">
        <v>0</v>
      </c>
      <c r="AC11" s="98">
        <v>0</v>
      </c>
      <c r="AD11" s="98">
        <v>0</v>
      </c>
      <c r="AE11" s="98">
        <v>0</v>
      </c>
      <c r="AF11" s="98">
        <v>0</v>
      </c>
      <c r="AG11" s="98">
        <v>0</v>
      </c>
      <c r="AH11" s="98">
        <v>0</v>
      </c>
      <c r="AI11" s="98">
        <v>0</v>
      </c>
      <c r="AJ11" s="98">
        <v>0</v>
      </c>
      <c r="AK11" s="98">
        <v>0</v>
      </c>
      <c r="AL11" s="98">
        <v>0</v>
      </c>
      <c r="AM11" s="98">
        <v>0</v>
      </c>
      <c r="AN11" s="98">
        <v>0</v>
      </c>
      <c r="AO11" s="98">
        <v>0</v>
      </c>
      <c r="AP11" s="98">
        <v>0</v>
      </c>
      <c r="AQ11" s="98">
        <v>0</v>
      </c>
      <c r="AR11" s="98">
        <v>0</v>
      </c>
      <c r="AS11" s="98">
        <v>0</v>
      </c>
      <c r="AT11" s="98">
        <v>0</v>
      </c>
      <c r="AU11" s="98">
        <v>0</v>
      </c>
      <c r="AV11" s="98">
        <v>0</v>
      </c>
      <c r="AW11" s="98">
        <v>0</v>
      </c>
      <c r="AX11" s="98">
        <v>0</v>
      </c>
      <c r="AY11" s="98">
        <v>0</v>
      </c>
      <c r="AZ11" s="98">
        <v>0</v>
      </c>
      <c r="BA11" s="98">
        <v>0</v>
      </c>
      <c r="BB11" s="98">
        <v>0</v>
      </c>
      <c r="BC11" s="98">
        <v>0</v>
      </c>
      <c r="BD11" s="98">
        <v>0</v>
      </c>
      <c r="BE11" s="98">
        <v>0</v>
      </c>
      <c r="BF11" s="98">
        <v>0</v>
      </c>
      <c r="BG11" s="98">
        <v>0</v>
      </c>
      <c r="BH11" s="98">
        <v>0</v>
      </c>
      <c r="BI11" s="98">
        <v>0</v>
      </c>
      <c r="BJ11" s="98">
        <v>0</v>
      </c>
      <c r="BK11" s="98">
        <v>0</v>
      </c>
      <c r="BL11" s="98">
        <v>0</v>
      </c>
      <c r="BM11" s="98">
        <v>0</v>
      </c>
      <c r="BN11" s="98">
        <v>0</v>
      </c>
      <c r="BO11" s="98">
        <v>0</v>
      </c>
      <c r="BP11" s="98">
        <v>0</v>
      </c>
      <c r="BQ11" s="98">
        <v>0</v>
      </c>
      <c r="BR11" s="98">
        <v>0</v>
      </c>
      <c r="BS11" s="98">
        <v>0</v>
      </c>
      <c r="BT11" s="98">
        <v>0</v>
      </c>
      <c r="BU11" s="98">
        <v>0</v>
      </c>
      <c r="BV11" s="98">
        <v>0</v>
      </c>
      <c r="BW11" s="98">
        <v>0</v>
      </c>
      <c r="BX11" s="98">
        <v>0</v>
      </c>
      <c r="BY11" s="98">
        <v>0</v>
      </c>
      <c r="BZ11" s="98">
        <v>0</v>
      </c>
      <c r="CA11" s="98">
        <v>0</v>
      </c>
      <c r="CB11" s="98">
        <v>0</v>
      </c>
      <c r="CC11" s="98">
        <v>0</v>
      </c>
      <c r="CD11" s="98">
        <v>0</v>
      </c>
      <c r="CE11" s="98">
        <v>0</v>
      </c>
      <c r="CF11" s="98">
        <v>0</v>
      </c>
      <c r="CG11" s="98">
        <v>0</v>
      </c>
      <c r="CH11" s="98">
        <v>0</v>
      </c>
      <c r="CI11" s="98">
        <v>0</v>
      </c>
      <c r="CJ11" s="98">
        <v>0</v>
      </c>
      <c r="CK11" s="98">
        <v>0</v>
      </c>
      <c r="CL11" s="98">
        <v>0</v>
      </c>
      <c r="CM11" s="98">
        <v>0</v>
      </c>
      <c r="CN11" s="98">
        <v>0</v>
      </c>
      <c r="CO11" s="98">
        <v>0</v>
      </c>
      <c r="CP11" s="98">
        <v>0</v>
      </c>
      <c r="CQ11" s="98">
        <v>0</v>
      </c>
      <c r="CR11" s="98">
        <v>0</v>
      </c>
      <c r="CS11" s="98">
        <v>0</v>
      </c>
      <c r="CT11" s="98">
        <v>0</v>
      </c>
      <c r="CU11" s="98">
        <v>0</v>
      </c>
      <c r="CV11" s="98">
        <v>0</v>
      </c>
      <c r="CW11" s="98">
        <v>0</v>
      </c>
      <c r="CX11" s="98">
        <v>0</v>
      </c>
      <c r="CY11" s="98">
        <v>0</v>
      </c>
      <c r="CZ11" s="98">
        <v>0</v>
      </c>
      <c r="DA11" s="98">
        <v>0</v>
      </c>
      <c r="DB11" s="98">
        <v>0</v>
      </c>
      <c r="DC11" s="98">
        <v>0</v>
      </c>
      <c r="DD11" s="98">
        <v>0</v>
      </c>
      <c r="DE11" s="98">
        <v>0</v>
      </c>
      <c r="DF11" s="98">
        <v>0</v>
      </c>
      <c r="DG11" s="98">
        <v>0</v>
      </c>
      <c r="DH11" s="98">
        <v>0</v>
      </c>
      <c r="DI11" s="98">
        <v>0</v>
      </c>
      <c r="DJ11" s="98">
        <v>0</v>
      </c>
      <c r="DK11" s="98">
        <v>0</v>
      </c>
      <c r="DL11" s="98">
        <v>0</v>
      </c>
      <c r="DM11" s="98">
        <v>0</v>
      </c>
      <c r="DN11" s="98">
        <v>0</v>
      </c>
      <c r="DO11" s="98">
        <v>0</v>
      </c>
      <c r="DP11" s="98">
        <v>0</v>
      </c>
      <c r="DQ11" s="98">
        <v>0</v>
      </c>
      <c r="DR11" s="98">
        <v>0</v>
      </c>
      <c r="DS11" s="98">
        <v>0</v>
      </c>
      <c r="DT11" s="54">
        <v>42159</v>
      </c>
      <c r="DU11" s="51">
        <v>0</v>
      </c>
      <c r="DV11" s="51">
        <v>0</v>
      </c>
      <c r="DW11" s="51">
        <v>0</v>
      </c>
      <c r="DX11" s="51">
        <v>0</v>
      </c>
      <c r="DY11" s="54">
        <v>0</v>
      </c>
      <c r="DZ11" s="51">
        <v>0</v>
      </c>
      <c r="EA11" s="51">
        <v>74</v>
      </c>
      <c r="EB11" s="51">
        <v>0</v>
      </c>
      <c r="EC11" s="54">
        <v>74</v>
      </c>
      <c r="ED11" s="51">
        <v>1685</v>
      </c>
      <c r="EE11" s="66">
        <v>1759</v>
      </c>
      <c r="EF11" s="54">
        <v>43918</v>
      </c>
    </row>
    <row r="12" spans="1:136" x14ac:dyDescent="0.25">
      <c r="A12" s="119" t="s">
        <v>130</v>
      </c>
      <c r="B12" s="115" t="s">
        <v>445</v>
      </c>
      <c r="C12" s="133" t="s">
        <v>446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Z12" s="98">
        <v>0</v>
      </c>
      <c r="AA12" s="98">
        <v>6762</v>
      </c>
      <c r="AB12" s="98">
        <v>0</v>
      </c>
      <c r="AC12" s="98">
        <v>0</v>
      </c>
      <c r="AD12" s="98">
        <v>0</v>
      </c>
      <c r="AE12" s="98">
        <v>0</v>
      </c>
      <c r="AF12" s="98">
        <v>0</v>
      </c>
      <c r="AG12" s="98">
        <v>0</v>
      </c>
      <c r="AH12" s="98">
        <v>0</v>
      </c>
      <c r="AI12" s="98">
        <v>11</v>
      </c>
      <c r="AJ12" s="98">
        <v>0</v>
      </c>
      <c r="AK12" s="98">
        <v>0</v>
      </c>
      <c r="AL12" s="98">
        <v>0</v>
      </c>
      <c r="AM12" s="98">
        <v>0</v>
      </c>
      <c r="AN12" s="98">
        <v>0</v>
      </c>
      <c r="AO12" s="98">
        <v>0</v>
      </c>
      <c r="AP12" s="98">
        <v>0</v>
      </c>
      <c r="AQ12" s="98">
        <v>0</v>
      </c>
      <c r="AR12" s="98">
        <v>0</v>
      </c>
      <c r="AS12" s="98">
        <v>0</v>
      </c>
      <c r="AT12" s="98">
        <v>0</v>
      </c>
      <c r="AU12" s="98">
        <v>0</v>
      </c>
      <c r="AV12" s="98">
        <v>0</v>
      </c>
      <c r="AW12" s="98">
        <v>0</v>
      </c>
      <c r="AX12" s="98">
        <v>0</v>
      </c>
      <c r="AY12" s="98">
        <v>0</v>
      </c>
      <c r="AZ12" s="98">
        <v>0</v>
      </c>
      <c r="BA12" s="98">
        <v>0</v>
      </c>
      <c r="BB12" s="98">
        <v>0</v>
      </c>
      <c r="BC12" s="98">
        <v>0</v>
      </c>
      <c r="BD12" s="98">
        <v>0</v>
      </c>
      <c r="BE12" s="98">
        <v>0</v>
      </c>
      <c r="BF12" s="98">
        <v>0</v>
      </c>
      <c r="BG12" s="98">
        <v>0</v>
      </c>
      <c r="BH12" s="98">
        <v>0</v>
      </c>
      <c r="BI12" s="98">
        <v>0</v>
      </c>
      <c r="BJ12" s="98">
        <v>0</v>
      </c>
      <c r="BK12" s="98">
        <v>0</v>
      </c>
      <c r="BL12" s="98">
        <v>0</v>
      </c>
      <c r="BM12" s="98">
        <v>0</v>
      </c>
      <c r="BN12" s="98">
        <v>0</v>
      </c>
      <c r="BO12" s="98">
        <v>0</v>
      </c>
      <c r="BP12" s="98">
        <v>0</v>
      </c>
      <c r="BQ12" s="98">
        <v>0</v>
      </c>
      <c r="BR12" s="98">
        <v>0</v>
      </c>
      <c r="BS12" s="98">
        <v>0</v>
      </c>
      <c r="BT12" s="98">
        <v>6</v>
      </c>
      <c r="BU12" s="98">
        <v>0</v>
      </c>
      <c r="BV12" s="98">
        <v>0</v>
      </c>
      <c r="BW12" s="98">
        <v>0</v>
      </c>
      <c r="BX12" s="98">
        <v>0</v>
      </c>
      <c r="BY12" s="98">
        <v>0</v>
      </c>
      <c r="BZ12" s="98">
        <v>0</v>
      </c>
      <c r="CA12" s="98">
        <v>0</v>
      </c>
      <c r="CB12" s="98">
        <v>0</v>
      </c>
      <c r="CC12" s="98">
        <v>0</v>
      </c>
      <c r="CD12" s="98">
        <v>0</v>
      </c>
      <c r="CE12" s="98">
        <v>0</v>
      </c>
      <c r="CF12" s="98">
        <v>0</v>
      </c>
      <c r="CG12" s="98">
        <v>0</v>
      </c>
      <c r="CH12" s="98">
        <v>0</v>
      </c>
      <c r="CI12" s="98">
        <v>0</v>
      </c>
      <c r="CJ12" s="98">
        <v>0</v>
      </c>
      <c r="CK12" s="98">
        <v>0</v>
      </c>
      <c r="CL12" s="98">
        <v>0</v>
      </c>
      <c r="CM12" s="98">
        <v>0</v>
      </c>
      <c r="CN12" s="98">
        <v>0</v>
      </c>
      <c r="CO12" s="98">
        <v>0</v>
      </c>
      <c r="CP12" s="98">
        <v>0</v>
      </c>
      <c r="CQ12" s="98">
        <v>0</v>
      </c>
      <c r="CR12" s="98">
        <v>0</v>
      </c>
      <c r="CS12" s="98">
        <v>0</v>
      </c>
      <c r="CT12" s="98">
        <v>0</v>
      </c>
      <c r="CU12" s="98">
        <v>0</v>
      </c>
      <c r="CV12" s="98">
        <v>0</v>
      </c>
      <c r="CW12" s="98">
        <v>0</v>
      </c>
      <c r="CX12" s="98">
        <v>0</v>
      </c>
      <c r="CY12" s="98">
        <v>0</v>
      </c>
      <c r="CZ12" s="98">
        <v>0</v>
      </c>
      <c r="DA12" s="98">
        <v>0</v>
      </c>
      <c r="DB12" s="98">
        <v>0</v>
      </c>
      <c r="DC12" s="98">
        <v>0</v>
      </c>
      <c r="DD12" s="98">
        <v>0</v>
      </c>
      <c r="DE12" s="98">
        <v>0</v>
      </c>
      <c r="DF12" s="98">
        <v>0</v>
      </c>
      <c r="DG12" s="98">
        <v>0</v>
      </c>
      <c r="DH12" s="98">
        <v>0</v>
      </c>
      <c r="DI12" s="98">
        <v>0</v>
      </c>
      <c r="DJ12" s="98">
        <v>0</v>
      </c>
      <c r="DK12" s="98">
        <v>0</v>
      </c>
      <c r="DL12" s="98">
        <v>0</v>
      </c>
      <c r="DM12" s="98">
        <v>0</v>
      </c>
      <c r="DN12" s="98">
        <v>0</v>
      </c>
      <c r="DO12" s="98">
        <v>0</v>
      </c>
      <c r="DP12" s="98">
        <v>0</v>
      </c>
      <c r="DQ12" s="98">
        <v>0</v>
      </c>
      <c r="DR12" s="98">
        <v>0</v>
      </c>
      <c r="DS12" s="98">
        <v>0</v>
      </c>
      <c r="DT12" s="54">
        <v>6779</v>
      </c>
      <c r="DU12" s="51">
        <v>0</v>
      </c>
      <c r="DV12" s="51">
        <v>0</v>
      </c>
      <c r="DW12" s="51">
        <v>0</v>
      </c>
      <c r="DX12" s="51">
        <v>0</v>
      </c>
      <c r="DY12" s="54">
        <v>0</v>
      </c>
      <c r="DZ12" s="51">
        <v>0</v>
      </c>
      <c r="EA12" s="51">
        <v>167</v>
      </c>
      <c r="EB12" s="51">
        <v>0</v>
      </c>
      <c r="EC12" s="54">
        <v>167</v>
      </c>
      <c r="ED12" s="51">
        <v>33</v>
      </c>
      <c r="EE12" s="66">
        <v>199</v>
      </c>
      <c r="EF12" s="54">
        <v>6979</v>
      </c>
    </row>
    <row r="13" spans="1:136" x14ac:dyDescent="0.25">
      <c r="A13" s="119" t="s">
        <v>131</v>
      </c>
      <c r="B13" s="115" t="s">
        <v>447</v>
      </c>
      <c r="C13" s="133" t="s">
        <v>448</v>
      </c>
      <c r="D13" s="98">
        <v>127709</v>
      </c>
      <c r="E13" s="98">
        <v>275</v>
      </c>
      <c r="F13" s="98">
        <v>92</v>
      </c>
      <c r="G13" s="98">
        <v>0</v>
      </c>
      <c r="H13" s="98">
        <v>90</v>
      </c>
      <c r="I13" s="98">
        <v>0</v>
      </c>
      <c r="J13" s="98">
        <v>0</v>
      </c>
      <c r="K13" s="98">
        <v>0</v>
      </c>
      <c r="L13" s="98">
        <v>0</v>
      </c>
      <c r="M13" s="98">
        <v>0</v>
      </c>
      <c r="N13" s="98">
        <v>0</v>
      </c>
      <c r="O13" s="98">
        <v>0</v>
      </c>
      <c r="P13" s="98">
        <v>1806</v>
      </c>
      <c r="Q13" s="98">
        <v>0</v>
      </c>
      <c r="R13" s="98">
        <v>0</v>
      </c>
      <c r="S13" s="98">
        <v>0</v>
      </c>
      <c r="T13" s="98">
        <v>630</v>
      </c>
      <c r="U13" s="98">
        <v>80</v>
      </c>
      <c r="V13" s="98">
        <v>0</v>
      </c>
      <c r="W13" s="98">
        <v>301</v>
      </c>
      <c r="X13" s="98">
        <v>5600</v>
      </c>
      <c r="Y13" s="98">
        <v>3</v>
      </c>
      <c r="Z13" s="98">
        <v>0</v>
      </c>
      <c r="AA13" s="98">
        <v>0</v>
      </c>
      <c r="AB13" s="98">
        <v>0</v>
      </c>
      <c r="AC13" s="98">
        <v>0</v>
      </c>
      <c r="AD13" s="98">
        <v>0</v>
      </c>
      <c r="AE13" s="98">
        <v>0</v>
      </c>
      <c r="AF13" s="98">
        <v>0</v>
      </c>
      <c r="AG13" s="98">
        <v>0</v>
      </c>
      <c r="AH13" s="98">
        <v>0</v>
      </c>
      <c r="AI13" s="98">
        <v>0</v>
      </c>
      <c r="AJ13" s="98">
        <v>0</v>
      </c>
      <c r="AK13" s="98">
        <v>0</v>
      </c>
      <c r="AL13" s="98">
        <v>0</v>
      </c>
      <c r="AM13" s="98">
        <v>0</v>
      </c>
      <c r="AN13" s="98">
        <v>0</v>
      </c>
      <c r="AO13" s="98">
        <v>0</v>
      </c>
      <c r="AP13" s="98">
        <v>0</v>
      </c>
      <c r="AQ13" s="98">
        <v>0</v>
      </c>
      <c r="AR13" s="98">
        <v>0</v>
      </c>
      <c r="AS13" s="98">
        <v>0</v>
      </c>
      <c r="AT13" s="98">
        <v>0</v>
      </c>
      <c r="AU13" s="98">
        <v>0</v>
      </c>
      <c r="AV13" s="98">
        <v>0</v>
      </c>
      <c r="AW13" s="98">
        <v>0</v>
      </c>
      <c r="AX13" s="98">
        <v>0</v>
      </c>
      <c r="AY13" s="98">
        <v>0</v>
      </c>
      <c r="AZ13" s="98">
        <v>0</v>
      </c>
      <c r="BA13" s="98">
        <v>0</v>
      </c>
      <c r="BB13" s="98">
        <v>0</v>
      </c>
      <c r="BC13" s="98">
        <v>0</v>
      </c>
      <c r="BD13" s="98">
        <v>0</v>
      </c>
      <c r="BE13" s="98">
        <v>0</v>
      </c>
      <c r="BF13" s="98">
        <v>0</v>
      </c>
      <c r="BG13" s="98">
        <v>0</v>
      </c>
      <c r="BH13" s="98">
        <v>0</v>
      </c>
      <c r="BI13" s="98">
        <v>0</v>
      </c>
      <c r="BJ13" s="98">
        <v>0</v>
      </c>
      <c r="BK13" s="98">
        <v>0</v>
      </c>
      <c r="BL13" s="98">
        <v>0</v>
      </c>
      <c r="BM13" s="98">
        <v>0</v>
      </c>
      <c r="BN13" s="98">
        <v>0</v>
      </c>
      <c r="BO13" s="98">
        <v>0</v>
      </c>
      <c r="BP13" s="98">
        <v>0</v>
      </c>
      <c r="BQ13" s="98">
        <v>0</v>
      </c>
      <c r="BR13" s="98">
        <v>0</v>
      </c>
      <c r="BS13" s="98">
        <v>1318</v>
      </c>
      <c r="BT13" s="98">
        <v>0</v>
      </c>
      <c r="BU13" s="98">
        <v>0</v>
      </c>
      <c r="BV13" s="98">
        <v>0</v>
      </c>
      <c r="BW13" s="98">
        <v>0</v>
      </c>
      <c r="BX13" s="98">
        <v>0</v>
      </c>
      <c r="BY13" s="98">
        <v>0</v>
      </c>
      <c r="BZ13" s="98">
        <v>0</v>
      </c>
      <c r="CA13" s="98">
        <v>0</v>
      </c>
      <c r="CB13" s="98">
        <v>0</v>
      </c>
      <c r="CC13" s="98">
        <v>0</v>
      </c>
      <c r="CD13" s="98">
        <v>0</v>
      </c>
      <c r="CE13" s="98">
        <v>0</v>
      </c>
      <c r="CF13" s="98">
        <v>0</v>
      </c>
      <c r="CG13" s="98">
        <v>0</v>
      </c>
      <c r="CH13" s="98">
        <v>0</v>
      </c>
      <c r="CI13" s="98">
        <v>0</v>
      </c>
      <c r="CJ13" s="98">
        <v>0</v>
      </c>
      <c r="CK13" s="98">
        <v>0</v>
      </c>
      <c r="CL13" s="98">
        <v>0</v>
      </c>
      <c r="CM13" s="98">
        <v>0</v>
      </c>
      <c r="CN13" s="98">
        <v>0</v>
      </c>
      <c r="CO13" s="98">
        <v>0</v>
      </c>
      <c r="CP13" s="98">
        <v>0</v>
      </c>
      <c r="CQ13" s="98">
        <v>0</v>
      </c>
      <c r="CR13" s="98">
        <v>0</v>
      </c>
      <c r="CS13" s="98">
        <v>0</v>
      </c>
      <c r="CT13" s="98">
        <v>0</v>
      </c>
      <c r="CU13" s="98">
        <v>0</v>
      </c>
      <c r="CV13" s="98">
        <v>0</v>
      </c>
      <c r="CW13" s="98">
        <v>0</v>
      </c>
      <c r="CX13" s="98">
        <v>0</v>
      </c>
      <c r="CY13" s="98">
        <v>0</v>
      </c>
      <c r="CZ13" s="98">
        <v>0</v>
      </c>
      <c r="DA13" s="98">
        <v>0</v>
      </c>
      <c r="DB13" s="98">
        <v>0</v>
      </c>
      <c r="DC13" s="98">
        <v>0</v>
      </c>
      <c r="DD13" s="98">
        <v>0</v>
      </c>
      <c r="DE13" s="98">
        <v>0</v>
      </c>
      <c r="DF13" s="98">
        <v>29</v>
      </c>
      <c r="DG13" s="98">
        <v>82</v>
      </c>
      <c r="DH13" s="98">
        <v>8</v>
      </c>
      <c r="DI13" s="98">
        <v>0</v>
      </c>
      <c r="DJ13" s="98">
        <v>0</v>
      </c>
      <c r="DK13" s="98">
        <v>0</v>
      </c>
      <c r="DL13" s="98">
        <v>5</v>
      </c>
      <c r="DM13" s="98">
        <v>0</v>
      </c>
      <c r="DN13" s="98">
        <v>87</v>
      </c>
      <c r="DO13" s="98">
        <v>6</v>
      </c>
      <c r="DP13" s="98">
        <v>0</v>
      </c>
      <c r="DQ13" s="98">
        <v>0</v>
      </c>
      <c r="DR13" s="98">
        <v>0</v>
      </c>
      <c r="DS13" s="98">
        <v>0</v>
      </c>
      <c r="DT13" s="54">
        <v>138122</v>
      </c>
      <c r="DU13" s="51">
        <v>0</v>
      </c>
      <c r="DV13" s="51">
        <v>0</v>
      </c>
      <c r="DW13" s="51">
        <v>0</v>
      </c>
      <c r="DX13" s="51">
        <v>0</v>
      </c>
      <c r="DY13" s="54">
        <v>0</v>
      </c>
      <c r="DZ13" s="51">
        <v>0</v>
      </c>
      <c r="EA13" s="51">
        <v>1723</v>
      </c>
      <c r="EB13" s="51">
        <v>0</v>
      </c>
      <c r="EC13" s="54">
        <v>1723</v>
      </c>
      <c r="ED13" s="51">
        <v>199</v>
      </c>
      <c r="EE13" s="66">
        <v>1922</v>
      </c>
      <c r="EF13" s="54">
        <v>140045</v>
      </c>
    </row>
    <row r="14" spans="1:136" ht="37.5" customHeight="1" x14ac:dyDescent="0.25">
      <c r="A14" s="119" t="s">
        <v>132</v>
      </c>
      <c r="B14" s="115" t="s">
        <v>449</v>
      </c>
      <c r="C14" s="133" t="s">
        <v>450</v>
      </c>
      <c r="D14" s="98">
        <v>693</v>
      </c>
      <c r="E14" s="98">
        <v>1</v>
      </c>
      <c r="F14" s="98">
        <v>0</v>
      </c>
      <c r="G14" s="98">
        <v>0</v>
      </c>
      <c r="H14" s="98">
        <v>1</v>
      </c>
      <c r="I14" s="98">
        <v>0</v>
      </c>
      <c r="J14" s="98">
        <v>10</v>
      </c>
      <c r="K14" s="98">
        <v>0</v>
      </c>
      <c r="L14" s="98">
        <v>0</v>
      </c>
      <c r="M14" s="98">
        <v>0</v>
      </c>
      <c r="N14" s="98">
        <v>0</v>
      </c>
      <c r="O14" s="98">
        <v>1</v>
      </c>
      <c r="P14" s="98">
        <v>0</v>
      </c>
      <c r="Q14" s="98">
        <v>0</v>
      </c>
      <c r="R14" s="98">
        <v>0</v>
      </c>
      <c r="S14" s="98">
        <v>0</v>
      </c>
      <c r="T14" s="98">
        <v>0</v>
      </c>
      <c r="U14" s="98">
        <v>0</v>
      </c>
      <c r="V14" s="98">
        <v>0</v>
      </c>
      <c r="W14" s="98">
        <v>0</v>
      </c>
      <c r="X14" s="98">
        <v>0</v>
      </c>
      <c r="Y14" s="98">
        <v>0</v>
      </c>
      <c r="Z14" s="98">
        <v>0</v>
      </c>
      <c r="AA14" s="98">
        <v>0</v>
      </c>
      <c r="AB14" s="98">
        <v>0</v>
      </c>
      <c r="AC14" s="98">
        <v>0</v>
      </c>
      <c r="AD14" s="98">
        <v>1</v>
      </c>
      <c r="AE14" s="98">
        <v>0</v>
      </c>
      <c r="AF14" s="98">
        <v>0</v>
      </c>
      <c r="AG14" s="98">
        <v>0</v>
      </c>
      <c r="AH14" s="98">
        <v>4</v>
      </c>
      <c r="AI14" s="98">
        <v>1</v>
      </c>
      <c r="AJ14" s="98">
        <v>0</v>
      </c>
      <c r="AK14" s="98">
        <v>0</v>
      </c>
      <c r="AL14" s="98">
        <v>0</v>
      </c>
      <c r="AM14" s="98">
        <v>0</v>
      </c>
      <c r="AN14" s="98">
        <v>0</v>
      </c>
      <c r="AO14" s="98">
        <v>0</v>
      </c>
      <c r="AP14" s="98">
        <v>0</v>
      </c>
      <c r="AQ14" s="98">
        <v>0</v>
      </c>
      <c r="AR14" s="98">
        <v>0</v>
      </c>
      <c r="AS14" s="98">
        <v>0</v>
      </c>
      <c r="AT14" s="98">
        <v>0</v>
      </c>
      <c r="AU14" s="98">
        <v>0</v>
      </c>
      <c r="AV14" s="98">
        <v>0</v>
      </c>
      <c r="AW14" s="98">
        <v>3</v>
      </c>
      <c r="AX14" s="98">
        <v>0</v>
      </c>
      <c r="AY14" s="98">
        <v>0</v>
      </c>
      <c r="AZ14" s="98">
        <v>0</v>
      </c>
      <c r="BA14" s="98">
        <v>0</v>
      </c>
      <c r="BB14" s="98">
        <v>0</v>
      </c>
      <c r="BC14" s="98">
        <v>0</v>
      </c>
      <c r="BD14" s="98">
        <v>0</v>
      </c>
      <c r="BE14" s="98">
        <v>0</v>
      </c>
      <c r="BF14" s="98">
        <v>0</v>
      </c>
      <c r="BG14" s="98">
        <v>0</v>
      </c>
      <c r="BH14" s="98">
        <v>0</v>
      </c>
      <c r="BI14" s="98">
        <v>0</v>
      </c>
      <c r="BJ14" s="98">
        <v>2</v>
      </c>
      <c r="BK14" s="98">
        <v>0</v>
      </c>
      <c r="BL14" s="98">
        <v>0</v>
      </c>
      <c r="BM14" s="98">
        <v>0</v>
      </c>
      <c r="BN14" s="98">
        <v>0</v>
      </c>
      <c r="BO14" s="98">
        <v>0</v>
      </c>
      <c r="BP14" s="98">
        <v>0</v>
      </c>
      <c r="BQ14" s="98">
        <v>0</v>
      </c>
      <c r="BR14" s="98">
        <v>0</v>
      </c>
      <c r="BS14" s="98">
        <v>697</v>
      </c>
      <c r="BT14" s="98">
        <v>0</v>
      </c>
      <c r="BU14" s="98">
        <v>0</v>
      </c>
      <c r="BV14" s="98">
        <v>0</v>
      </c>
      <c r="BW14" s="98">
        <v>0</v>
      </c>
      <c r="BX14" s="98">
        <v>0</v>
      </c>
      <c r="BY14" s="98">
        <v>0</v>
      </c>
      <c r="BZ14" s="98">
        <v>0</v>
      </c>
      <c r="CA14" s="98">
        <v>0</v>
      </c>
      <c r="CB14" s="98">
        <v>0</v>
      </c>
      <c r="CC14" s="98">
        <v>0</v>
      </c>
      <c r="CD14" s="98">
        <v>65</v>
      </c>
      <c r="CE14" s="98">
        <v>0</v>
      </c>
      <c r="CF14" s="98">
        <v>2</v>
      </c>
      <c r="CG14" s="98">
        <v>15</v>
      </c>
      <c r="CH14" s="98">
        <v>21</v>
      </c>
      <c r="CI14" s="98">
        <v>5</v>
      </c>
      <c r="CJ14" s="98">
        <v>2</v>
      </c>
      <c r="CK14" s="98">
        <v>8</v>
      </c>
      <c r="CL14" s="98">
        <v>0</v>
      </c>
      <c r="CM14" s="98">
        <v>0</v>
      </c>
      <c r="CN14" s="98">
        <v>0</v>
      </c>
      <c r="CO14" s="98">
        <v>0</v>
      </c>
      <c r="CP14" s="98">
        <v>0</v>
      </c>
      <c r="CQ14" s="98">
        <v>3</v>
      </c>
      <c r="CR14" s="98">
        <v>0</v>
      </c>
      <c r="CS14" s="98">
        <v>10</v>
      </c>
      <c r="CT14" s="98">
        <v>179</v>
      </c>
      <c r="CU14" s="98">
        <v>7</v>
      </c>
      <c r="CV14" s="98">
        <v>91</v>
      </c>
      <c r="CW14" s="98">
        <v>19</v>
      </c>
      <c r="CX14" s="98">
        <v>0</v>
      </c>
      <c r="CY14" s="98">
        <v>9</v>
      </c>
      <c r="CZ14" s="98">
        <v>0</v>
      </c>
      <c r="DA14" s="98">
        <v>0</v>
      </c>
      <c r="DB14" s="98">
        <v>0</v>
      </c>
      <c r="DC14" s="98">
        <v>0</v>
      </c>
      <c r="DD14" s="98">
        <v>334</v>
      </c>
      <c r="DE14" s="98">
        <v>7</v>
      </c>
      <c r="DF14" s="98">
        <v>1913</v>
      </c>
      <c r="DG14" s="98">
        <v>156</v>
      </c>
      <c r="DH14" s="98">
        <v>61</v>
      </c>
      <c r="DI14" s="98">
        <v>5</v>
      </c>
      <c r="DJ14" s="98">
        <v>58</v>
      </c>
      <c r="DK14" s="98">
        <v>306</v>
      </c>
      <c r="DL14" s="98">
        <v>27</v>
      </c>
      <c r="DM14" s="98">
        <v>0</v>
      </c>
      <c r="DN14" s="98">
        <v>8</v>
      </c>
      <c r="DO14" s="98">
        <v>1</v>
      </c>
      <c r="DP14" s="98">
        <v>0</v>
      </c>
      <c r="DQ14" s="98">
        <v>0</v>
      </c>
      <c r="DR14" s="98">
        <v>2954</v>
      </c>
      <c r="DS14" s="98">
        <v>0</v>
      </c>
      <c r="DT14" s="54">
        <v>7683</v>
      </c>
      <c r="DU14" s="51">
        <v>219630</v>
      </c>
      <c r="DV14" s="51">
        <v>0</v>
      </c>
      <c r="DW14" s="51">
        <v>0</v>
      </c>
      <c r="DX14" s="51">
        <v>33</v>
      </c>
      <c r="DY14" s="54">
        <v>219663</v>
      </c>
      <c r="DZ14" s="51">
        <v>0</v>
      </c>
      <c r="EA14" s="51">
        <v>353</v>
      </c>
      <c r="EB14" s="51">
        <v>0</v>
      </c>
      <c r="EC14" s="54">
        <v>353</v>
      </c>
      <c r="ED14" s="51">
        <v>1181</v>
      </c>
      <c r="EE14" s="66">
        <v>221197</v>
      </c>
      <c r="EF14" s="54">
        <v>228880</v>
      </c>
    </row>
    <row r="15" spans="1:136" ht="39.6" x14ac:dyDescent="0.25">
      <c r="A15" s="119" t="s">
        <v>133</v>
      </c>
      <c r="B15" s="108" t="s">
        <v>451</v>
      </c>
      <c r="C15" s="109" t="s">
        <v>452</v>
      </c>
      <c r="D15" s="98">
        <v>4150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0</v>
      </c>
      <c r="M15" s="98">
        <v>0</v>
      </c>
      <c r="N15" s="98">
        <v>0</v>
      </c>
      <c r="O15" s="98">
        <v>0</v>
      </c>
      <c r="P15" s="98">
        <v>0</v>
      </c>
      <c r="Q15" s="98">
        <v>0</v>
      </c>
      <c r="R15" s="98">
        <v>0</v>
      </c>
      <c r="S15" s="98">
        <v>0</v>
      </c>
      <c r="T15" s="98">
        <v>0</v>
      </c>
      <c r="U15" s="98">
        <v>0</v>
      </c>
      <c r="V15" s="98">
        <v>0</v>
      </c>
      <c r="W15" s="98">
        <v>0</v>
      </c>
      <c r="X15" s="98">
        <v>0</v>
      </c>
      <c r="Y15" s="98">
        <v>0</v>
      </c>
      <c r="Z15" s="98">
        <v>0</v>
      </c>
      <c r="AA15" s="98">
        <v>0</v>
      </c>
      <c r="AB15" s="98">
        <v>0</v>
      </c>
      <c r="AC15" s="98">
        <v>0</v>
      </c>
      <c r="AD15" s="98">
        <v>0</v>
      </c>
      <c r="AE15" s="98">
        <v>0</v>
      </c>
      <c r="AF15" s="98">
        <v>0</v>
      </c>
      <c r="AG15" s="98">
        <v>0</v>
      </c>
      <c r="AH15" s="98">
        <v>0</v>
      </c>
      <c r="AI15" s="98">
        <v>0</v>
      </c>
      <c r="AJ15" s="98">
        <v>0</v>
      </c>
      <c r="AK15" s="98">
        <v>0</v>
      </c>
      <c r="AL15" s="98">
        <v>0</v>
      </c>
      <c r="AM15" s="98">
        <v>0</v>
      </c>
      <c r="AN15" s="98">
        <v>0</v>
      </c>
      <c r="AO15" s="98">
        <v>0</v>
      </c>
      <c r="AP15" s="98">
        <v>0</v>
      </c>
      <c r="AQ15" s="98">
        <v>0</v>
      </c>
      <c r="AR15" s="98">
        <v>0</v>
      </c>
      <c r="AS15" s="98">
        <v>0</v>
      </c>
      <c r="AT15" s="98">
        <v>0</v>
      </c>
      <c r="AU15" s="98">
        <v>0</v>
      </c>
      <c r="AV15" s="98">
        <v>0</v>
      </c>
      <c r="AW15" s="98">
        <v>0</v>
      </c>
      <c r="AX15" s="98">
        <v>0</v>
      </c>
      <c r="AY15" s="98">
        <v>0</v>
      </c>
      <c r="AZ15" s="98">
        <v>0</v>
      </c>
      <c r="BA15" s="98">
        <v>0</v>
      </c>
      <c r="BB15" s="98">
        <v>0</v>
      </c>
      <c r="BC15" s="98">
        <v>0</v>
      </c>
      <c r="BD15" s="98">
        <v>0</v>
      </c>
      <c r="BE15" s="98">
        <v>0</v>
      </c>
      <c r="BF15" s="98">
        <v>0</v>
      </c>
      <c r="BG15" s="98">
        <v>0</v>
      </c>
      <c r="BH15" s="98">
        <v>0</v>
      </c>
      <c r="BI15" s="98">
        <v>0</v>
      </c>
      <c r="BJ15" s="98">
        <v>0</v>
      </c>
      <c r="BK15" s="98">
        <v>0</v>
      </c>
      <c r="BL15" s="98">
        <v>0</v>
      </c>
      <c r="BM15" s="98">
        <v>0</v>
      </c>
      <c r="BN15" s="98">
        <v>0</v>
      </c>
      <c r="BO15" s="98">
        <v>0</v>
      </c>
      <c r="BP15" s="98">
        <v>0</v>
      </c>
      <c r="BQ15" s="98">
        <v>0</v>
      </c>
      <c r="BR15" s="98">
        <v>0</v>
      </c>
      <c r="BS15" s="98">
        <v>0</v>
      </c>
      <c r="BT15" s="98">
        <v>0</v>
      </c>
      <c r="BU15" s="98">
        <v>0</v>
      </c>
      <c r="BV15" s="98">
        <v>0</v>
      </c>
      <c r="BW15" s="98">
        <v>0</v>
      </c>
      <c r="BX15" s="98">
        <v>0</v>
      </c>
      <c r="BY15" s="98">
        <v>0</v>
      </c>
      <c r="BZ15" s="98">
        <v>0</v>
      </c>
      <c r="CA15" s="98">
        <v>0</v>
      </c>
      <c r="CB15" s="98">
        <v>0</v>
      </c>
      <c r="CC15" s="98">
        <v>0</v>
      </c>
      <c r="CD15" s="98">
        <v>0</v>
      </c>
      <c r="CE15" s="98">
        <v>0</v>
      </c>
      <c r="CF15" s="98">
        <v>0</v>
      </c>
      <c r="CG15" s="98">
        <v>0</v>
      </c>
      <c r="CH15" s="98">
        <v>0</v>
      </c>
      <c r="CI15" s="98">
        <v>0</v>
      </c>
      <c r="CJ15" s="98">
        <v>0</v>
      </c>
      <c r="CK15" s="98">
        <v>0</v>
      </c>
      <c r="CL15" s="98">
        <v>0</v>
      </c>
      <c r="CM15" s="98">
        <v>0</v>
      </c>
      <c r="CN15" s="98">
        <v>0</v>
      </c>
      <c r="CO15" s="98">
        <v>0</v>
      </c>
      <c r="CP15" s="98">
        <v>0</v>
      </c>
      <c r="CQ15" s="98">
        <v>0</v>
      </c>
      <c r="CR15" s="98">
        <v>0</v>
      </c>
      <c r="CS15" s="98">
        <v>0</v>
      </c>
      <c r="CT15" s="98">
        <v>0</v>
      </c>
      <c r="CU15" s="98">
        <v>0</v>
      </c>
      <c r="CV15" s="98">
        <v>0</v>
      </c>
      <c r="CW15" s="98">
        <v>0</v>
      </c>
      <c r="CX15" s="98">
        <v>0</v>
      </c>
      <c r="CY15" s="98">
        <v>0</v>
      </c>
      <c r="CZ15" s="98">
        <v>0</v>
      </c>
      <c r="DA15" s="98">
        <v>0</v>
      </c>
      <c r="DB15" s="98">
        <v>0</v>
      </c>
      <c r="DC15" s="98">
        <v>0</v>
      </c>
      <c r="DD15" s="98">
        <v>0</v>
      </c>
      <c r="DE15" s="98">
        <v>0</v>
      </c>
      <c r="DF15" s="98">
        <v>0</v>
      </c>
      <c r="DG15" s="98">
        <v>0</v>
      </c>
      <c r="DH15" s="98">
        <v>0</v>
      </c>
      <c r="DI15" s="98">
        <v>0</v>
      </c>
      <c r="DJ15" s="98">
        <v>0</v>
      </c>
      <c r="DK15" s="98">
        <v>0</v>
      </c>
      <c r="DL15" s="98">
        <v>0</v>
      </c>
      <c r="DM15" s="98">
        <v>0</v>
      </c>
      <c r="DN15" s="98">
        <v>0</v>
      </c>
      <c r="DO15" s="98">
        <v>0</v>
      </c>
      <c r="DP15" s="98">
        <v>0</v>
      </c>
      <c r="DQ15" s="98">
        <v>0</v>
      </c>
      <c r="DR15" s="98">
        <v>0</v>
      </c>
      <c r="DS15" s="98">
        <v>0</v>
      </c>
      <c r="DT15" s="54">
        <v>4150</v>
      </c>
      <c r="DU15" s="51">
        <v>0</v>
      </c>
      <c r="DV15" s="51">
        <v>0</v>
      </c>
      <c r="DW15" s="51">
        <v>0</v>
      </c>
      <c r="DX15" s="51">
        <v>0</v>
      </c>
      <c r="DY15" s="54">
        <v>0</v>
      </c>
      <c r="DZ15" s="51">
        <v>0</v>
      </c>
      <c r="EA15" s="51">
        <v>-4</v>
      </c>
      <c r="EB15" s="51">
        <v>0</v>
      </c>
      <c r="EC15" s="54">
        <v>-4</v>
      </c>
      <c r="ED15" s="51">
        <v>676</v>
      </c>
      <c r="EE15" s="66">
        <v>672</v>
      </c>
      <c r="EF15" s="54">
        <v>4822</v>
      </c>
    </row>
    <row r="16" spans="1:136" ht="26.4" x14ac:dyDescent="0.25">
      <c r="A16" s="119" t="s">
        <v>134</v>
      </c>
      <c r="B16" s="108" t="s">
        <v>453</v>
      </c>
      <c r="C16" s="109" t="s">
        <v>454</v>
      </c>
      <c r="D16" s="98">
        <v>608</v>
      </c>
      <c r="E16" s="98">
        <v>536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0</v>
      </c>
      <c r="AC16" s="98">
        <v>0</v>
      </c>
      <c r="AD16" s="98">
        <v>0</v>
      </c>
      <c r="AE16" s="98">
        <v>0</v>
      </c>
      <c r="AF16" s="98">
        <v>0</v>
      </c>
      <c r="AG16" s="98">
        <v>0</v>
      </c>
      <c r="AH16" s="98">
        <v>0</v>
      </c>
      <c r="AI16" s="98">
        <v>0</v>
      </c>
      <c r="AJ16" s="98">
        <v>0</v>
      </c>
      <c r="AK16" s="98">
        <v>0</v>
      </c>
      <c r="AL16" s="98">
        <v>0</v>
      </c>
      <c r="AM16" s="98">
        <v>0</v>
      </c>
      <c r="AN16" s="98">
        <v>0</v>
      </c>
      <c r="AO16" s="98">
        <v>0</v>
      </c>
      <c r="AP16" s="98">
        <v>0</v>
      </c>
      <c r="AQ16" s="98">
        <v>0</v>
      </c>
      <c r="AR16" s="98">
        <v>0</v>
      </c>
      <c r="AS16" s="98">
        <v>0</v>
      </c>
      <c r="AT16" s="98">
        <v>0</v>
      </c>
      <c r="AU16" s="98">
        <v>0</v>
      </c>
      <c r="AV16" s="98">
        <v>0</v>
      </c>
      <c r="AW16" s="98">
        <v>0</v>
      </c>
      <c r="AX16" s="98">
        <v>0</v>
      </c>
      <c r="AY16" s="98">
        <v>0</v>
      </c>
      <c r="AZ16" s="98">
        <v>0</v>
      </c>
      <c r="BA16" s="98">
        <v>0</v>
      </c>
      <c r="BB16" s="98">
        <v>0</v>
      </c>
      <c r="BC16" s="98">
        <v>0</v>
      </c>
      <c r="BD16" s="98">
        <v>0</v>
      </c>
      <c r="BE16" s="98">
        <v>0</v>
      </c>
      <c r="BF16" s="98">
        <v>0</v>
      </c>
      <c r="BG16" s="98">
        <v>0</v>
      </c>
      <c r="BH16" s="98">
        <v>0</v>
      </c>
      <c r="BI16" s="98">
        <v>0</v>
      </c>
      <c r="BJ16" s="98">
        <v>6</v>
      </c>
      <c r="BK16" s="98">
        <v>0</v>
      </c>
      <c r="BL16" s="98">
        <v>0</v>
      </c>
      <c r="BM16" s="98">
        <v>0</v>
      </c>
      <c r="BN16" s="98">
        <v>0</v>
      </c>
      <c r="BO16" s="98">
        <v>0</v>
      </c>
      <c r="BP16" s="98">
        <v>0</v>
      </c>
      <c r="BQ16" s="98">
        <v>0</v>
      </c>
      <c r="BR16" s="98">
        <v>0</v>
      </c>
      <c r="BS16" s="98">
        <v>0</v>
      </c>
      <c r="BT16" s="98">
        <v>6</v>
      </c>
      <c r="BU16" s="98">
        <v>0</v>
      </c>
      <c r="BV16" s="98">
        <v>0</v>
      </c>
      <c r="BW16" s="98">
        <v>0</v>
      </c>
      <c r="BX16" s="98">
        <v>0</v>
      </c>
      <c r="BY16" s="98">
        <v>0</v>
      </c>
      <c r="BZ16" s="98">
        <v>0</v>
      </c>
      <c r="CA16" s="98">
        <v>0</v>
      </c>
      <c r="CB16" s="98">
        <v>0</v>
      </c>
      <c r="CC16" s="98">
        <v>0</v>
      </c>
      <c r="CD16" s="98">
        <v>0</v>
      </c>
      <c r="CE16" s="98">
        <v>0</v>
      </c>
      <c r="CF16" s="98">
        <v>0</v>
      </c>
      <c r="CG16" s="98">
        <v>0</v>
      </c>
      <c r="CH16" s="98">
        <v>0</v>
      </c>
      <c r="CI16" s="98">
        <v>0</v>
      </c>
      <c r="CJ16" s="98">
        <v>0</v>
      </c>
      <c r="CK16" s="98">
        <v>1</v>
      </c>
      <c r="CL16" s="98">
        <v>0</v>
      </c>
      <c r="CM16" s="98">
        <v>0</v>
      </c>
      <c r="CN16" s="98">
        <v>0</v>
      </c>
      <c r="CO16" s="98">
        <v>0</v>
      </c>
      <c r="CP16" s="98">
        <v>0</v>
      </c>
      <c r="CQ16" s="98">
        <v>0</v>
      </c>
      <c r="CR16" s="98">
        <v>0</v>
      </c>
      <c r="CS16" s="98">
        <v>0</v>
      </c>
      <c r="CT16" s="98">
        <v>0</v>
      </c>
      <c r="CU16" s="98">
        <v>0</v>
      </c>
      <c r="CV16" s="98">
        <v>0</v>
      </c>
      <c r="CW16" s="98">
        <v>0</v>
      </c>
      <c r="CX16" s="98">
        <v>0</v>
      </c>
      <c r="CY16" s="98">
        <v>0</v>
      </c>
      <c r="CZ16" s="98">
        <v>0</v>
      </c>
      <c r="DA16" s="98">
        <v>0</v>
      </c>
      <c r="DB16" s="98">
        <v>0</v>
      </c>
      <c r="DC16" s="98">
        <v>0</v>
      </c>
      <c r="DD16" s="98">
        <v>0</v>
      </c>
      <c r="DE16" s="98">
        <v>0</v>
      </c>
      <c r="DF16" s="98">
        <v>0</v>
      </c>
      <c r="DG16" s="98">
        <v>1</v>
      </c>
      <c r="DH16" s="98">
        <v>1</v>
      </c>
      <c r="DI16" s="98">
        <v>0</v>
      </c>
      <c r="DJ16" s="98">
        <v>0</v>
      </c>
      <c r="DK16" s="98">
        <v>0</v>
      </c>
      <c r="DL16" s="98">
        <v>0</v>
      </c>
      <c r="DM16" s="98">
        <v>0</v>
      </c>
      <c r="DN16" s="98">
        <v>0</v>
      </c>
      <c r="DO16" s="98">
        <v>0</v>
      </c>
      <c r="DP16" s="98">
        <v>0</v>
      </c>
      <c r="DQ16" s="98">
        <v>0</v>
      </c>
      <c r="DR16" s="98">
        <v>0</v>
      </c>
      <c r="DS16" s="98">
        <v>0</v>
      </c>
      <c r="DT16" s="54">
        <v>1160</v>
      </c>
      <c r="DU16" s="51">
        <v>0</v>
      </c>
      <c r="DV16" s="51">
        <v>0</v>
      </c>
      <c r="DW16" s="51">
        <v>0</v>
      </c>
      <c r="DX16" s="51">
        <v>0</v>
      </c>
      <c r="DY16" s="54">
        <v>0</v>
      </c>
      <c r="DZ16" s="51">
        <v>0</v>
      </c>
      <c r="EA16" s="51">
        <v>93</v>
      </c>
      <c r="EB16" s="51">
        <v>0</v>
      </c>
      <c r="EC16" s="54">
        <v>93</v>
      </c>
      <c r="ED16" s="51">
        <v>0</v>
      </c>
      <c r="EE16" s="66">
        <v>93</v>
      </c>
      <c r="EF16" s="54">
        <v>1253</v>
      </c>
    </row>
    <row r="17" spans="1:136" ht="39.6" x14ac:dyDescent="0.25">
      <c r="A17" s="119" t="s">
        <v>135</v>
      </c>
      <c r="B17" s="108" t="s">
        <v>455</v>
      </c>
      <c r="C17" s="109" t="s">
        <v>456</v>
      </c>
      <c r="D17" s="98">
        <v>2073</v>
      </c>
      <c r="E17" s="98">
        <v>0</v>
      </c>
      <c r="F17" s="98">
        <v>0</v>
      </c>
      <c r="G17" s="98">
        <v>0</v>
      </c>
      <c r="H17" s="98">
        <v>92</v>
      </c>
      <c r="I17" s="98">
        <v>1</v>
      </c>
      <c r="J17" s="98">
        <v>0</v>
      </c>
      <c r="K17" s="98">
        <v>0</v>
      </c>
      <c r="L17" s="98">
        <v>0</v>
      </c>
      <c r="M17" s="98">
        <v>1</v>
      </c>
      <c r="N17" s="98">
        <v>1</v>
      </c>
      <c r="O17" s="98">
        <v>0</v>
      </c>
      <c r="P17" s="98">
        <v>830</v>
      </c>
      <c r="Q17" s="98">
        <v>22</v>
      </c>
      <c r="R17" s="98">
        <v>27191</v>
      </c>
      <c r="S17" s="98">
        <v>51</v>
      </c>
      <c r="T17" s="98">
        <v>18351</v>
      </c>
      <c r="U17" s="98">
        <v>96</v>
      </c>
      <c r="V17" s="98">
        <v>4425</v>
      </c>
      <c r="W17" s="98">
        <v>34519</v>
      </c>
      <c r="X17" s="98">
        <v>1531</v>
      </c>
      <c r="Y17" s="98">
        <v>16102</v>
      </c>
      <c r="Z17" s="98">
        <v>0</v>
      </c>
      <c r="AA17" s="98">
        <v>0</v>
      </c>
      <c r="AB17" s="98">
        <v>0</v>
      </c>
      <c r="AC17" s="98">
        <v>0</v>
      </c>
      <c r="AD17" s="98">
        <v>0</v>
      </c>
      <c r="AE17" s="98">
        <v>0</v>
      </c>
      <c r="AF17" s="98">
        <v>0</v>
      </c>
      <c r="AG17" s="98">
        <v>0</v>
      </c>
      <c r="AH17" s="98">
        <v>0</v>
      </c>
      <c r="AI17" s="98">
        <v>0</v>
      </c>
      <c r="AJ17" s="98">
        <v>0</v>
      </c>
      <c r="AK17" s="98">
        <v>0</v>
      </c>
      <c r="AL17" s="98">
        <v>0</v>
      </c>
      <c r="AM17" s="98">
        <v>0</v>
      </c>
      <c r="AN17" s="98">
        <v>0</v>
      </c>
      <c r="AO17" s="98">
        <v>5</v>
      </c>
      <c r="AP17" s="98">
        <v>0</v>
      </c>
      <c r="AQ17" s="98">
        <v>0</v>
      </c>
      <c r="AR17" s="98">
        <v>0</v>
      </c>
      <c r="AS17" s="98">
        <v>0</v>
      </c>
      <c r="AT17" s="98">
        <v>0</v>
      </c>
      <c r="AU17" s="98">
        <v>0</v>
      </c>
      <c r="AV17" s="98">
        <v>0</v>
      </c>
      <c r="AW17" s="98">
        <v>0</v>
      </c>
      <c r="AX17" s="98">
        <v>0</v>
      </c>
      <c r="AY17" s="98">
        <v>0</v>
      </c>
      <c r="AZ17" s="98">
        <v>2</v>
      </c>
      <c r="BA17" s="98">
        <v>0</v>
      </c>
      <c r="BB17" s="98">
        <v>0</v>
      </c>
      <c r="BC17" s="98">
        <v>0</v>
      </c>
      <c r="BD17" s="98">
        <v>7</v>
      </c>
      <c r="BE17" s="98">
        <v>0</v>
      </c>
      <c r="BF17" s="98">
        <v>0</v>
      </c>
      <c r="BG17" s="98">
        <v>0</v>
      </c>
      <c r="BH17" s="98">
        <v>0</v>
      </c>
      <c r="BI17" s="98">
        <v>1</v>
      </c>
      <c r="BJ17" s="98">
        <v>1</v>
      </c>
      <c r="BK17" s="98">
        <v>0</v>
      </c>
      <c r="BL17" s="98">
        <v>0</v>
      </c>
      <c r="BM17" s="98">
        <v>0</v>
      </c>
      <c r="BN17" s="98">
        <v>0</v>
      </c>
      <c r="BO17" s="98">
        <v>0</v>
      </c>
      <c r="BP17" s="98">
        <v>0</v>
      </c>
      <c r="BQ17" s="98">
        <v>5</v>
      </c>
      <c r="BR17" s="98">
        <v>0</v>
      </c>
      <c r="BS17" s="98">
        <v>6925</v>
      </c>
      <c r="BT17" s="98">
        <v>1172</v>
      </c>
      <c r="BU17" s="98">
        <v>24</v>
      </c>
      <c r="BV17" s="98">
        <v>4</v>
      </c>
      <c r="BW17" s="98">
        <v>2</v>
      </c>
      <c r="BX17" s="98">
        <v>0</v>
      </c>
      <c r="BY17" s="98">
        <v>4</v>
      </c>
      <c r="BZ17" s="98">
        <v>9</v>
      </c>
      <c r="CA17" s="98">
        <v>0</v>
      </c>
      <c r="CB17" s="98">
        <v>23</v>
      </c>
      <c r="CC17" s="98">
        <v>0</v>
      </c>
      <c r="CD17" s="98">
        <v>3427</v>
      </c>
      <c r="CE17" s="98">
        <v>15157</v>
      </c>
      <c r="CF17" s="98">
        <v>0</v>
      </c>
      <c r="CG17" s="98">
        <v>16</v>
      </c>
      <c r="CH17" s="98">
        <v>0</v>
      </c>
      <c r="CI17" s="98">
        <v>0</v>
      </c>
      <c r="CJ17" s="98">
        <v>2</v>
      </c>
      <c r="CK17" s="98">
        <v>0</v>
      </c>
      <c r="CL17" s="98">
        <v>0</v>
      </c>
      <c r="CM17" s="98">
        <v>0</v>
      </c>
      <c r="CN17" s="98">
        <v>0</v>
      </c>
      <c r="CO17" s="98">
        <v>0</v>
      </c>
      <c r="CP17" s="98">
        <v>0</v>
      </c>
      <c r="CQ17" s="98">
        <v>35</v>
      </c>
      <c r="CR17" s="98">
        <v>0</v>
      </c>
      <c r="CS17" s="98">
        <v>0</v>
      </c>
      <c r="CT17" s="98">
        <v>28</v>
      </c>
      <c r="CU17" s="98">
        <v>0</v>
      </c>
      <c r="CV17" s="98">
        <v>13</v>
      </c>
      <c r="CW17" s="98">
        <v>0</v>
      </c>
      <c r="CX17" s="98">
        <v>0</v>
      </c>
      <c r="CY17" s="98">
        <v>0</v>
      </c>
      <c r="CZ17" s="98">
        <v>2</v>
      </c>
      <c r="DA17" s="98">
        <v>0</v>
      </c>
      <c r="DB17" s="98">
        <v>19</v>
      </c>
      <c r="DC17" s="98">
        <v>0</v>
      </c>
      <c r="DD17" s="98">
        <v>354</v>
      </c>
      <c r="DE17" s="98">
        <v>23</v>
      </c>
      <c r="DF17" s="98">
        <v>1025</v>
      </c>
      <c r="DG17" s="98">
        <v>12164</v>
      </c>
      <c r="DH17" s="98">
        <v>4300</v>
      </c>
      <c r="DI17" s="98">
        <v>1524</v>
      </c>
      <c r="DJ17" s="98">
        <v>599</v>
      </c>
      <c r="DK17" s="98">
        <v>64</v>
      </c>
      <c r="DL17" s="98">
        <v>11</v>
      </c>
      <c r="DM17" s="98">
        <v>1</v>
      </c>
      <c r="DN17" s="98">
        <v>247</v>
      </c>
      <c r="DO17" s="98">
        <v>859</v>
      </c>
      <c r="DP17" s="98">
        <v>0</v>
      </c>
      <c r="DQ17" s="98">
        <v>0</v>
      </c>
      <c r="DR17" s="98">
        <v>50</v>
      </c>
      <c r="DS17" s="98">
        <v>0</v>
      </c>
      <c r="DT17" s="54">
        <v>153392</v>
      </c>
      <c r="DU17" s="51">
        <v>1038490</v>
      </c>
      <c r="DV17" s="51">
        <v>0</v>
      </c>
      <c r="DW17" s="51">
        <v>0</v>
      </c>
      <c r="DX17" s="51">
        <v>13</v>
      </c>
      <c r="DY17" s="54">
        <v>1038503</v>
      </c>
      <c r="DZ17" s="51">
        <v>0</v>
      </c>
      <c r="EA17" s="51">
        <v>13856</v>
      </c>
      <c r="EB17" s="51">
        <v>0</v>
      </c>
      <c r="EC17" s="54">
        <v>13856</v>
      </c>
      <c r="ED17" s="51">
        <v>13704</v>
      </c>
      <c r="EE17" s="66">
        <v>1066063</v>
      </c>
      <c r="EF17" s="54">
        <v>1219455</v>
      </c>
    </row>
    <row r="18" spans="1:136" x14ac:dyDescent="0.25">
      <c r="A18" s="119" t="s">
        <v>136</v>
      </c>
      <c r="B18" s="108" t="s">
        <v>457</v>
      </c>
      <c r="C18" s="110" t="s">
        <v>458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77</v>
      </c>
      <c r="U18" s="98">
        <v>0</v>
      </c>
      <c r="V18" s="98">
        <v>0</v>
      </c>
      <c r="W18" s="98">
        <v>64413</v>
      </c>
      <c r="X18" s="98">
        <v>0</v>
      </c>
      <c r="Y18" s="98">
        <v>0</v>
      </c>
      <c r="Z18" s="98">
        <v>0</v>
      </c>
      <c r="AA18" s="98">
        <v>0</v>
      </c>
      <c r="AB18" s="98">
        <v>0</v>
      </c>
      <c r="AC18" s="98">
        <v>0</v>
      </c>
      <c r="AD18" s="98">
        <v>0</v>
      </c>
      <c r="AE18" s="98">
        <v>0</v>
      </c>
      <c r="AF18" s="98">
        <v>0</v>
      </c>
      <c r="AG18" s="98">
        <v>0</v>
      </c>
      <c r="AH18" s="98">
        <v>0</v>
      </c>
      <c r="AI18" s="98">
        <v>0</v>
      </c>
      <c r="AJ18" s="98">
        <v>0</v>
      </c>
      <c r="AK18" s="98">
        <v>0</v>
      </c>
      <c r="AL18" s="98">
        <v>0</v>
      </c>
      <c r="AM18" s="98">
        <v>0</v>
      </c>
      <c r="AN18" s="98">
        <v>0</v>
      </c>
      <c r="AO18" s="98">
        <v>0</v>
      </c>
      <c r="AP18" s="98">
        <v>0</v>
      </c>
      <c r="AQ18" s="98">
        <v>0</v>
      </c>
      <c r="AR18" s="98">
        <v>0</v>
      </c>
      <c r="AS18" s="98">
        <v>0</v>
      </c>
      <c r="AT18" s="98">
        <v>0</v>
      </c>
      <c r="AU18" s="98">
        <v>0</v>
      </c>
      <c r="AV18" s="98">
        <v>0</v>
      </c>
      <c r="AW18" s="98">
        <v>0</v>
      </c>
      <c r="AX18" s="98">
        <v>0</v>
      </c>
      <c r="AY18" s="98">
        <v>0</v>
      </c>
      <c r="AZ18" s="98">
        <v>0</v>
      </c>
      <c r="BA18" s="98">
        <v>0</v>
      </c>
      <c r="BB18" s="98">
        <v>0</v>
      </c>
      <c r="BC18" s="98">
        <v>0</v>
      </c>
      <c r="BD18" s="98">
        <v>0</v>
      </c>
      <c r="BE18" s="98">
        <v>0</v>
      </c>
      <c r="BF18" s="98">
        <v>0</v>
      </c>
      <c r="BG18" s="98">
        <v>0</v>
      </c>
      <c r="BH18" s="98">
        <v>0</v>
      </c>
      <c r="BI18" s="98">
        <v>0</v>
      </c>
      <c r="BJ18" s="98">
        <v>0</v>
      </c>
      <c r="BK18" s="98">
        <v>0</v>
      </c>
      <c r="BL18" s="98">
        <v>0</v>
      </c>
      <c r="BM18" s="98">
        <v>0</v>
      </c>
      <c r="BN18" s="98">
        <v>0</v>
      </c>
      <c r="BO18" s="98">
        <v>0</v>
      </c>
      <c r="BP18" s="98">
        <v>0</v>
      </c>
      <c r="BQ18" s="98">
        <v>0</v>
      </c>
      <c r="BR18" s="98">
        <v>0</v>
      </c>
      <c r="BS18" s="98">
        <v>0</v>
      </c>
      <c r="BT18" s="98">
        <v>0</v>
      </c>
      <c r="BU18" s="98">
        <v>0</v>
      </c>
      <c r="BV18" s="98">
        <v>0</v>
      </c>
      <c r="BW18" s="98">
        <v>0</v>
      </c>
      <c r="BX18" s="98">
        <v>0</v>
      </c>
      <c r="BY18" s="98">
        <v>0</v>
      </c>
      <c r="BZ18" s="98">
        <v>0</v>
      </c>
      <c r="CA18" s="98">
        <v>0</v>
      </c>
      <c r="CB18" s="98">
        <v>0</v>
      </c>
      <c r="CC18" s="98">
        <v>0</v>
      </c>
      <c r="CD18" s="98">
        <v>0</v>
      </c>
      <c r="CE18" s="98">
        <v>150</v>
      </c>
      <c r="CF18" s="98">
        <v>0</v>
      </c>
      <c r="CG18" s="98">
        <v>0</v>
      </c>
      <c r="CH18" s="98">
        <v>0</v>
      </c>
      <c r="CI18" s="98">
        <v>0</v>
      </c>
      <c r="CJ18" s="98">
        <v>0</v>
      </c>
      <c r="CK18" s="98">
        <v>0</v>
      </c>
      <c r="CL18" s="98">
        <v>0</v>
      </c>
      <c r="CM18" s="98">
        <v>0</v>
      </c>
      <c r="CN18" s="98">
        <v>0</v>
      </c>
      <c r="CO18" s="98">
        <v>0</v>
      </c>
      <c r="CP18" s="98">
        <v>0</v>
      </c>
      <c r="CQ18" s="98">
        <v>0</v>
      </c>
      <c r="CR18" s="98">
        <v>0</v>
      </c>
      <c r="CS18" s="98">
        <v>0</v>
      </c>
      <c r="CT18" s="98">
        <v>0</v>
      </c>
      <c r="CU18" s="98">
        <v>0</v>
      </c>
      <c r="CV18" s="98">
        <v>0</v>
      </c>
      <c r="CW18" s="98">
        <v>0</v>
      </c>
      <c r="CX18" s="98">
        <v>0</v>
      </c>
      <c r="CY18" s="98">
        <v>0</v>
      </c>
      <c r="CZ18" s="98">
        <v>0</v>
      </c>
      <c r="DA18" s="98">
        <v>0</v>
      </c>
      <c r="DB18" s="98">
        <v>0</v>
      </c>
      <c r="DC18" s="98">
        <v>0</v>
      </c>
      <c r="DD18" s="98">
        <v>0</v>
      </c>
      <c r="DE18" s="98">
        <v>0</v>
      </c>
      <c r="DF18" s="98">
        <v>20</v>
      </c>
      <c r="DG18" s="98">
        <v>0</v>
      </c>
      <c r="DH18" s="98">
        <v>0</v>
      </c>
      <c r="DI18" s="98">
        <v>0</v>
      </c>
      <c r="DJ18" s="98">
        <v>0</v>
      </c>
      <c r="DK18" s="98">
        <v>0</v>
      </c>
      <c r="DL18" s="98">
        <v>0</v>
      </c>
      <c r="DM18" s="98">
        <v>0</v>
      </c>
      <c r="DN18" s="98">
        <v>0</v>
      </c>
      <c r="DO18" s="98">
        <v>0</v>
      </c>
      <c r="DP18" s="98">
        <v>0</v>
      </c>
      <c r="DQ18" s="98">
        <v>0</v>
      </c>
      <c r="DR18" s="98">
        <v>0</v>
      </c>
      <c r="DS18" s="98">
        <v>0</v>
      </c>
      <c r="DT18" s="54">
        <v>64660</v>
      </c>
      <c r="DU18" s="51">
        <v>0</v>
      </c>
      <c r="DV18" s="51">
        <v>0</v>
      </c>
      <c r="DW18" s="51">
        <v>0</v>
      </c>
      <c r="DX18" s="51">
        <v>0</v>
      </c>
      <c r="DY18" s="54">
        <v>0</v>
      </c>
      <c r="DZ18" s="51">
        <v>0</v>
      </c>
      <c r="EA18" s="51">
        <v>459</v>
      </c>
      <c r="EB18" s="51">
        <v>0</v>
      </c>
      <c r="EC18" s="54">
        <v>459</v>
      </c>
      <c r="ED18" s="51">
        <v>308</v>
      </c>
      <c r="EE18" s="66">
        <v>767</v>
      </c>
      <c r="EF18" s="54">
        <v>65427</v>
      </c>
    </row>
    <row r="19" spans="1:136" ht="26.4" x14ac:dyDescent="0.25">
      <c r="A19" s="119" t="s">
        <v>137</v>
      </c>
      <c r="B19" s="108" t="s">
        <v>459</v>
      </c>
      <c r="C19" s="110" t="s">
        <v>460</v>
      </c>
      <c r="D19" s="98">
        <v>0</v>
      </c>
      <c r="E19" s="98">
        <v>0</v>
      </c>
      <c r="F19" s="98">
        <v>0</v>
      </c>
      <c r="G19" s="98">
        <v>0</v>
      </c>
      <c r="H19" s="98">
        <v>0</v>
      </c>
      <c r="I19" s="98">
        <v>0</v>
      </c>
      <c r="J19" s="98">
        <v>0</v>
      </c>
      <c r="K19" s="98">
        <v>0</v>
      </c>
      <c r="L19" s="98">
        <v>0</v>
      </c>
      <c r="M19" s="98">
        <v>0</v>
      </c>
      <c r="N19" s="98">
        <v>0</v>
      </c>
      <c r="O19" s="98">
        <v>0</v>
      </c>
      <c r="P19" s="98">
        <v>0</v>
      </c>
      <c r="Q19" s="98">
        <v>0</v>
      </c>
      <c r="R19" s="98">
        <v>0</v>
      </c>
      <c r="S19" s="98">
        <v>0</v>
      </c>
      <c r="T19" s="98">
        <v>119</v>
      </c>
      <c r="U19" s="98">
        <v>0</v>
      </c>
      <c r="V19" s="98">
        <v>0</v>
      </c>
      <c r="W19" s="98">
        <v>7451</v>
      </c>
      <c r="X19" s="98">
        <v>0</v>
      </c>
      <c r="Y19" s="98">
        <v>3691</v>
      </c>
      <c r="Z19" s="98">
        <v>0</v>
      </c>
      <c r="AA19" s="98">
        <v>0</v>
      </c>
      <c r="AB19" s="98">
        <v>0</v>
      </c>
      <c r="AC19" s="98">
        <v>0</v>
      </c>
      <c r="AD19" s="98">
        <v>0</v>
      </c>
      <c r="AE19" s="98">
        <v>0</v>
      </c>
      <c r="AF19" s="98">
        <v>0</v>
      </c>
      <c r="AG19" s="98">
        <v>0</v>
      </c>
      <c r="AH19" s="98">
        <v>0</v>
      </c>
      <c r="AI19" s="98">
        <v>530</v>
      </c>
      <c r="AJ19" s="98">
        <v>0</v>
      </c>
      <c r="AK19" s="98">
        <v>0</v>
      </c>
      <c r="AL19" s="98">
        <v>84</v>
      </c>
      <c r="AM19" s="98">
        <v>0</v>
      </c>
      <c r="AN19" s="98">
        <v>0</v>
      </c>
      <c r="AO19" s="98">
        <v>2683</v>
      </c>
      <c r="AP19" s="98">
        <v>0</v>
      </c>
      <c r="AQ19" s="98">
        <v>0</v>
      </c>
      <c r="AR19" s="98">
        <v>0</v>
      </c>
      <c r="AS19" s="98">
        <v>0</v>
      </c>
      <c r="AT19" s="98">
        <v>0</v>
      </c>
      <c r="AU19" s="98">
        <v>0</v>
      </c>
      <c r="AV19" s="98">
        <v>0</v>
      </c>
      <c r="AW19" s="98">
        <v>0</v>
      </c>
      <c r="AX19" s="98">
        <v>0</v>
      </c>
      <c r="AY19" s="98">
        <v>0</v>
      </c>
      <c r="AZ19" s="98">
        <v>0</v>
      </c>
      <c r="BA19" s="98">
        <v>0</v>
      </c>
      <c r="BB19" s="98">
        <v>0</v>
      </c>
      <c r="BC19" s="98">
        <v>0</v>
      </c>
      <c r="BD19" s="98">
        <v>0</v>
      </c>
      <c r="BE19" s="98">
        <v>0</v>
      </c>
      <c r="BF19" s="98">
        <v>0</v>
      </c>
      <c r="BG19" s="98">
        <v>0</v>
      </c>
      <c r="BH19" s="98">
        <v>0</v>
      </c>
      <c r="BI19" s="98">
        <v>0</v>
      </c>
      <c r="BJ19" s="98">
        <v>0</v>
      </c>
      <c r="BK19" s="98">
        <v>0</v>
      </c>
      <c r="BL19" s="98">
        <v>0</v>
      </c>
      <c r="BM19" s="98">
        <v>0</v>
      </c>
      <c r="BN19" s="98">
        <v>0</v>
      </c>
      <c r="BO19" s="98">
        <v>0</v>
      </c>
      <c r="BP19" s="98">
        <v>0</v>
      </c>
      <c r="BQ19" s="98">
        <v>0</v>
      </c>
      <c r="BR19" s="98">
        <v>0</v>
      </c>
      <c r="BS19" s="98">
        <v>681</v>
      </c>
      <c r="BT19" s="98">
        <v>0</v>
      </c>
      <c r="BU19" s="98">
        <v>0</v>
      </c>
      <c r="BV19" s="98">
        <v>0</v>
      </c>
      <c r="BW19" s="98">
        <v>0</v>
      </c>
      <c r="BX19" s="98">
        <v>0</v>
      </c>
      <c r="BY19" s="98">
        <v>0</v>
      </c>
      <c r="BZ19" s="98">
        <v>0</v>
      </c>
      <c r="CA19" s="98">
        <v>0</v>
      </c>
      <c r="CB19" s="98">
        <v>0</v>
      </c>
      <c r="CC19" s="98">
        <v>0</v>
      </c>
      <c r="CD19" s="98">
        <v>0</v>
      </c>
      <c r="CE19" s="98">
        <v>0</v>
      </c>
      <c r="CF19" s="98">
        <v>0</v>
      </c>
      <c r="CG19" s="98">
        <v>0</v>
      </c>
      <c r="CH19" s="98">
        <v>0</v>
      </c>
      <c r="CI19" s="98">
        <v>0</v>
      </c>
      <c r="CJ19" s="98">
        <v>0</v>
      </c>
      <c r="CK19" s="98">
        <v>0</v>
      </c>
      <c r="CL19" s="98">
        <v>0</v>
      </c>
      <c r="CM19" s="98">
        <v>0</v>
      </c>
      <c r="CN19" s="98">
        <v>0</v>
      </c>
      <c r="CO19" s="98">
        <v>0</v>
      </c>
      <c r="CP19" s="98">
        <v>0</v>
      </c>
      <c r="CQ19" s="98">
        <v>0</v>
      </c>
      <c r="CR19" s="98">
        <v>0</v>
      </c>
      <c r="CS19" s="98">
        <v>0</v>
      </c>
      <c r="CT19" s="98">
        <v>0</v>
      </c>
      <c r="CU19" s="98">
        <v>0</v>
      </c>
      <c r="CV19" s="98">
        <v>0</v>
      </c>
      <c r="CW19" s="98">
        <v>0</v>
      </c>
      <c r="CX19" s="98">
        <v>0</v>
      </c>
      <c r="CY19" s="98">
        <v>0</v>
      </c>
      <c r="CZ19" s="98">
        <v>0</v>
      </c>
      <c r="DA19" s="98">
        <v>0</v>
      </c>
      <c r="DB19" s="98">
        <v>0</v>
      </c>
      <c r="DC19" s="98">
        <v>0</v>
      </c>
      <c r="DD19" s="98">
        <v>0</v>
      </c>
      <c r="DE19" s="98">
        <v>0</v>
      </c>
      <c r="DF19" s="98">
        <v>55</v>
      </c>
      <c r="DG19" s="98">
        <v>0</v>
      </c>
      <c r="DH19" s="98">
        <v>0</v>
      </c>
      <c r="DI19" s="98">
        <v>0</v>
      </c>
      <c r="DJ19" s="98">
        <v>0</v>
      </c>
      <c r="DK19" s="98">
        <v>0</v>
      </c>
      <c r="DL19" s="98">
        <v>0</v>
      </c>
      <c r="DM19" s="98">
        <v>0</v>
      </c>
      <c r="DN19" s="98">
        <v>0</v>
      </c>
      <c r="DO19" s="98">
        <v>0</v>
      </c>
      <c r="DP19" s="98">
        <v>0</v>
      </c>
      <c r="DQ19" s="98">
        <v>0</v>
      </c>
      <c r="DR19" s="98">
        <v>0</v>
      </c>
      <c r="DS19" s="98">
        <v>0</v>
      </c>
      <c r="DT19" s="54">
        <v>15294</v>
      </c>
      <c r="DU19" s="51">
        <v>0</v>
      </c>
      <c r="DV19" s="51">
        <v>0</v>
      </c>
      <c r="DW19" s="51">
        <v>0</v>
      </c>
      <c r="DX19" s="51">
        <v>0</v>
      </c>
      <c r="DY19" s="54">
        <v>0</v>
      </c>
      <c r="DZ19" s="51">
        <v>0</v>
      </c>
      <c r="EA19" s="51">
        <v>19</v>
      </c>
      <c r="EB19" s="51">
        <v>0</v>
      </c>
      <c r="EC19" s="54">
        <v>19</v>
      </c>
      <c r="ED19" s="51">
        <v>4032</v>
      </c>
      <c r="EE19" s="66">
        <v>4051</v>
      </c>
      <c r="EF19" s="54">
        <v>19345</v>
      </c>
    </row>
    <row r="20" spans="1:136" x14ac:dyDescent="0.25">
      <c r="A20" s="119" t="s">
        <v>138</v>
      </c>
      <c r="B20" s="115" t="s">
        <v>461</v>
      </c>
      <c r="C20" s="114" t="s">
        <v>462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Z20" s="98">
        <v>0</v>
      </c>
      <c r="AA20" s="98">
        <v>0</v>
      </c>
      <c r="AB20" s="98">
        <v>0</v>
      </c>
      <c r="AC20" s="98">
        <v>0</v>
      </c>
      <c r="AD20" s="98">
        <v>0</v>
      </c>
      <c r="AE20" s="98">
        <v>0</v>
      </c>
      <c r="AF20" s="98">
        <v>0</v>
      </c>
      <c r="AG20" s="98">
        <v>0</v>
      </c>
      <c r="AH20" s="98">
        <v>0</v>
      </c>
      <c r="AI20" s="98">
        <v>0</v>
      </c>
      <c r="AJ20" s="98">
        <v>0</v>
      </c>
      <c r="AK20" s="98">
        <v>0</v>
      </c>
      <c r="AL20" s="98">
        <v>0</v>
      </c>
      <c r="AM20" s="98">
        <v>0</v>
      </c>
      <c r="AN20" s="98">
        <v>0</v>
      </c>
      <c r="AO20" s="98">
        <v>0</v>
      </c>
      <c r="AP20" s="98">
        <v>22959</v>
      </c>
      <c r="AQ20" s="98">
        <v>105</v>
      </c>
      <c r="AR20" s="98">
        <v>0</v>
      </c>
      <c r="AS20" s="98">
        <v>0</v>
      </c>
      <c r="AT20" s="98">
        <v>0</v>
      </c>
      <c r="AU20" s="98">
        <v>0</v>
      </c>
      <c r="AV20" s="98">
        <v>0</v>
      </c>
      <c r="AW20" s="98">
        <v>0</v>
      </c>
      <c r="AX20" s="98">
        <v>0</v>
      </c>
      <c r="AY20" s="98">
        <v>0</v>
      </c>
      <c r="AZ20" s="98">
        <v>0</v>
      </c>
      <c r="BA20" s="98">
        <v>54</v>
      </c>
      <c r="BB20" s="98">
        <v>0</v>
      </c>
      <c r="BC20" s="98">
        <v>0</v>
      </c>
      <c r="BD20" s="98">
        <v>0</v>
      </c>
      <c r="BE20" s="98">
        <v>819</v>
      </c>
      <c r="BF20" s="98">
        <v>0</v>
      </c>
      <c r="BG20" s="98">
        <v>0</v>
      </c>
      <c r="BH20" s="98">
        <v>0</v>
      </c>
      <c r="BI20" s="98">
        <v>0</v>
      </c>
      <c r="BJ20" s="98">
        <v>0</v>
      </c>
      <c r="BK20" s="98">
        <v>0</v>
      </c>
      <c r="BL20" s="98">
        <v>0</v>
      </c>
      <c r="BM20" s="98">
        <v>0</v>
      </c>
      <c r="BN20" s="98">
        <v>0</v>
      </c>
      <c r="BO20" s="98">
        <v>0</v>
      </c>
      <c r="BP20" s="98">
        <v>0</v>
      </c>
      <c r="BQ20" s="98">
        <v>0</v>
      </c>
      <c r="BR20" s="98">
        <v>0</v>
      </c>
      <c r="BS20" s="98">
        <v>11</v>
      </c>
      <c r="BT20" s="98">
        <v>0</v>
      </c>
      <c r="BU20" s="98">
        <v>0</v>
      </c>
      <c r="BV20" s="98">
        <v>0</v>
      </c>
      <c r="BW20" s="98">
        <v>0</v>
      </c>
      <c r="BX20" s="98">
        <v>0</v>
      </c>
      <c r="BY20" s="98">
        <v>0</v>
      </c>
      <c r="BZ20" s="98">
        <v>0</v>
      </c>
      <c r="CA20" s="98">
        <v>0</v>
      </c>
      <c r="CB20" s="98">
        <v>0</v>
      </c>
      <c r="CC20" s="98">
        <v>0</v>
      </c>
      <c r="CD20" s="98">
        <v>10</v>
      </c>
      <c r="CE20" s="98">
        <v>0</v>
      </c>
      <c r="CF20" s="98">
        <v>0</v>
      </c>
      <c r="CG20" s="98">
        <v>0</v>
      </c>
      <c r="CH20" s="98">
        <v>0</v>
      </c>
      <c r="CI20" s="98">
        <v>0</v>
      </c>
      <c r="CJ20" s="98">
        <v>0</v>
      </c>
      <c r="CK20" s="98">
        <v>0</v>
      </c>
      <c r="CL20" s="98">
        <v>0</v>
      </c>
      <c r="CM20" s="98">
        <v>0</v>
      </c>
      <c r="CN20" s="98">
        <v>0</v>
      </c>
      <c r="CO20" s="98">
        <v>0</v>
      </c>
      <c r="CP20" s="98">
        <v>0</v>
      </c>
      <c r="CQ20" s="98">
        <v>0</v>
      </c>
      <c r="CR20" s="98">
        <v>0</v>
      </c>
      <c r="CS20" s="98">
        <v>0</v>
      </c>
      <c r="CT20" s="98">
        <v>0</v>
      </c>
      <c r="CU20" s="98">
        <v>0</v>
      </c>
      <c r="CV20" s="98">
        <v>0</v>
      </c>
      <c r="CW20" s="98">
        <v>0</v>
      </c>
      <c r="CX20" s="98">
        <v>0</v>
      </c>
      <c r="CY20" s="98">
        <v>0</v>
      </c>
      <c r="CZ20" s="98">
        <v>0</v>
      </c>
      <c r="DA20" s="98">
        <v>0</v>
      </c>
      <c r="DB20" s="98">
        <v>0</v>
      </c>
      <c r="DC20" s="98">
        <v>0</v>
      </c>
      <c r="DD20" s="98">
        <v>0</v>
      </c>
      <c r="DE20" s="98">
        <v>0</v>
      </c>
      <c r="DF20" s="98">
        <v>50</v>
      </c>
      <c r="DG20" s="98">
        <v>0</v>
      </c>
      <c r="DH20" s="98">
        <v>0</v>
      </c>
      <c r="DI20" s="98">
        <v>0</v>
      </c>
      <c r="DJ20" s="98">
        <v>0</v>
      </c>
      <c r="DK20" s="98">
        <v>0</v>
      </c>
      <c r="DL20" s="98">
        <v>0</v>
      </c>
      <c r="DM20" s="98">
        <v>0</v>
      </c>
      <c r="DN20" s="98">
        <v>0</v>
      </c>
      <c r="DO20" s="98">
        <v>0</v>
      </c>
      <c r="DP20" s="98">
        <v>0</v>
      </c>
      <c r="DQ20" s="98">
        <v>0</v>
      </c>
      <c r="DR20" s="98">
        <v>0</v>
      </c>
      <c r="DS20" s="98">
        <v>0</v>
      </c>
      <c r="DT20" s="54">
        <v>24008</v>
      </c>
      <c r="DU20" s="51">
        <v>2736</v>
      </c>
      <c r="DV20" s="51">
        <v>0</v>
      </c>
      <c r="DW20" s="51">
        <v>0</v>
      </c>
      <c r="DX20" s="51">
        <v>0</v>
      </c>
      <c r="DY20" s="54">
        <v>2736</v>
      </c>
      <c r="DZ20" s="51">
        <v>0</v>
      </c>
      <c r="EA20" s="51">
        <v>48</v>
      </c>
      <c r="EB20" s="51">
        <v>0</v>
      </c>
      <c r="EC20" s="54">
        <v>48</v>
      </c>
      <c r="ED20" s="51">
        <v>1236</v>
      </c>
      <c r="EE20" s="66">
        <v>4019</v>
      </c>
      <c r="EF20" s="54">
        <v>28027</v>
      </c>
    </row>
    <row r="21" spans="1:136" ht="52.8" x14ac:dyDescent="0.25">
      <c r="A21" s="119" t="s">
        <v>140</v>
      </c>
      <c r="B21" s="115" t="s">
        <v>463</v>
      </c>
      <c r="C21" s="114" t="s">
        <v>464</v>
      </c>
      <c r="D21" s="98">
        <v>28142</v>
      </c>
      <c r="E21" s="98">
        <v>947</v>
      </c>
      <c r="F21" s="98">
        <v>0</v>
      </c>
      <c r="G21" s="98">
        <v>367</v>
      </c>
      <c r="H21" s="98">
        <v>0</v>
      </c>
      <c r="I21" s="98">
        <v>0</v>
      </c>
      <c r="J21" s="98">
        <v>0</v>
      </c>
      <c r="K21" s="98">
        <v>1</v>
      </c>
      <c r="L21" s="98">
        <v>0</v>
      </c>
      <c r="M21" s="98">
        <v>0</v>
      </c>
      <c r="N21" s="98">
        <v>0</v>
      </c>
      <c r="O21" s="98">
        <v>0</v>
      </c>
      <c r="P21" s="98">
        <v>31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72</v>
      </c>
      <c r="Z21" s="98">
        <v>0</v>
      </c>
      <c r="AA21" s="98">
        <v>0</v>
      </c>
      <c r="AB21" s="98">
        <v>0</v>
      </c>
      <c r="AC21" s="98">
        <v>0</v>
      </c>
      <c r="AD21" s="98">
        <v>495</v>
      </c>
      <c r="AE21" s="98">
        <v>0</v>
      </c>
      <c r="AF21" s="98">
        <v>0</v>
      </c>
      <c r="AG21" s="98">
        <v>0</v>
      </c>
      <c r="AH21" s="98">
        <v>2</v>
      </c>
      <c r="AI21" s="98">
        <v>1</v>
      </c>
      <c r="AJ21" s="98">
        <v>0</v>
      </c>
      <c r="AK21" s="98">
        <v>0</v>
      </c>
      <c r="AL21" s="98">
        <v>0</v>
      </c>
      <c r="AM21" s="98">
        <v>0</v>
      </c>
      <c r="AN21" s="98">
        <v>0</v>
      </c>
      <c r="AO21" s="98">
        <v>0</v>
      </c>
      <c r="AP21" s="98">
        <v>0</v>
      </c>
      <c r="AQ21" s="98">
        <v>0</v>
      </c>
      <c r="AR21" s="98">
        <v>0</v>
      </c>
      <c r="AS21" s="98">
        <v>0</v>
      </c>
      <c r="AT21" s="98">
        <v>0</v>
      </c>
      <c r="AU21" s="98">
        <v>0</v>
      </c>
      <c r="AV21" s="98">
        <v>0</v>
      </c>
      <c r="AW21" s="98">
        <v>0</v>
      </c>
      <c r="AX21" s="98">
        <v>0</v>
      </c>
      <c r="AY21" s="98">
        <v>1</v>
      </c>
      <c r="AZ21" s="98">
        <v>0</v>
      </c>
      <c r="BA21" s="98">
        <v>0</v>
      </c>
      <c r="BB21" s="98">
        <v>0</v>
      </c>
      <c r="BC21" s="98">
        <v>0</v>
      </c>
      <c r="BD21" s="98">
        <v>0</v>
      </c>
      <c r="BE21" s="98">
        <v>0</v>
      </c>
      <c r="BF21" s="98">
        <v>0</v>
      </c>
      <c r="BG21" s="98">
        <v>0</v>
      </c>
      <c r="BH21" s="98">
        <v>0</v>
      </c>
      <c r="BI21" s="98">
        <v>0</v>
      </c>
      <c r="BJ21" s="98">
        <v>9</v>
      </c>
      <c r="BK21" s="98">
        <v>0</v>
      </c>
      <c r="BL21" s="98">
        <v>2</v>
      </c>
      <c r="BM21" s="98">
        <v>0</v>
      </c>
      <c r="BN21" s="98">
        <v>12</v>
      </c>
      <c r="BO21" s="98">
        <v>341</v>
      </c>
      <c r="BP21" s="98">
        <v>0</v>
      </c>
      <c r="BQ21" s="98">
        <v>5033</v>
      </c>
      <c r="BR21" s="98">
        <v>0</v>
      </c>
      <c r="BS21" s="98">
        <v>9</v>
      </c>
      <c r="BT21" s="98">
        <v>2</v>
      </c>
      <c r="BU21" s="98">
        <v>2</v>
      </c>
      <c r="BV21" s="98">
        <v>14</v>
      </c>
      <c r="BW21" s="98">
        <v>1</v>
      </c>
      <c r="BX21" s="98">
        <v>0</v>
      </c>
      <c r="BY21" s="98">
        <v>0</v>
      </c>
      <c r="BZ21" s="98">
        <v>0</v>
      </c>
      <c r="CA21" s="98">
        <v>0</v>
      </c>
      <c r="CB21" s="98">
        <v>51</v>
      </c>
      <c r="CC21" s="98">
        <v>0</v>
      </c>
      <c r="CD21" s="98">
        <v>43</v>
      </c>
      <c r="CE21" s="98">
        <v>0</v>
      </c>
      <c r="CF21" s="98">
        <v>0</v>
      </c>
      <c r="CG21" s="98">
        <v>0</v>
      </c>
      <c r="CH21" s="98">
        <v>0</v>
      </c>
      <c r="CI21" s="98">
        <v>0</v>
      </c>
      <c r="CJ21" s="98">
        <v>1</v>
      </c>
      <c r="CK21" s="98">
        <v>1</v>
      </c>
      <c r="CL21" s="98">
        <v>0</v>
      </c>
      <c r="CM21" s="98">
        <v>0</v>
      </c>
      <c r="CN21" s="98">
        <v>0</v>
      </c>
      <c r="CO21" s="98">
        <v>0</v>
      </c>
      <c r="CP21" s="98">
        <v>0</v>
      </c>
      <c r="CQ21" s="98">
        <v>46</v>
      </c>
      <c r="CR21" s="98">
        <v>62</v>
      </c>
      <c r="CS21" s="98">
        <v>0</v>
      </c>
      <c r="CT21" s="98">
        <v>2</v>
      </c>
      <c r="CU21" s="98">
        <v>1</v>
      </c>
      <c r="CV21" s="98">
        <v>0</v>
      </c>
      <c r="CW21" s="98">
        <v>0</v>
      </c>
      <c r="CX21" s="98">
        <v>0</v>
      </c>
      <c r="CY21" s="98">
        <v>1</v>
      </c>
      <c r="CZ21" s="98">
        <v>0</v>
      </c>
      <c r="DA21" s="98">
        <v>0</v>
      </c>
      <c r="DB21" s="98">
        <v>0</v>
      </c>
      <c r="DC21" s="98">
        <v>0</v>
      </c>
      <c r="DD21" s="98">
        <v>6996</v>
      </c>
      <c r="DE21" s="98">
        <v>1</v>
      </c>
      <c r="DF21" s="98">
        <v>453</v>
      </c>
      <c r="DG21" s="98">
        <v>23</v>
      </c>
      <c r="DH21" s="98">
        <v>125</v>
      </c>
      <c r="DI21" s="98">
        <v>10</v>
      </c>
      <c r="DJ21" s="98">
        <v>3</v>
      </c>
      <c r="DK21" s="98">
        <v>12</v>
      </c>
      <c r="DL21" s="98">
        <v>31</v>
      </c>
      <c r="DM21" s="98">
        <v>0</v>
      </c>
      <c r="DN21" s="98">
        <v>71</v>
      </c>
      <c r="DO21" s="98">
        <v>851</v>
      </c>
      <c r="DP21" s="98">
        <v>0</v>
      </c>
      <c r="DQ21" s="98">
        <v>0</v>
      </c>
      <c r="DR21" s="98">
        <v>2</v>
      </c>
      <c r="DS21" s="98">
        <v>0</v>
      </c>
      <c r="DT21" s="54">
        <v>44269</v>
      </c>
      <c r="DU21" s="51">
        <v>4224</v>
      </c>
      <c r="DV21" s="51">
        <v>0</v>
      </c>
      <c r="DW21" s="51">
        <v>0</v>
      </c>
      <c r="DX21" s="51">
        <v>0</v>
      </c>
      <c r="DY21" s="54">
        <v>4224</v>
      </c>
      <c r="DZ21" s="51">
        <v>24408</v>
      </c>
      <c r="EA21" s="51">
        <v>556</v>
      </c>
      <c r="EB21" s="51">
        <v>0</v>
      </c>
      <c r="EC21" s="54">
        <v>24964</v>
      </c>
      <c r="ED21" s="51">
        <v>1008</v>
      </c>
      <c r="EE21" s="66">
        <v>30196</v>
      </c>
      <c r="EF21" s="54">
        <v>74466</v>
      </c>
    </row>
    <row r="22" spans="1:136" ht="67.5" customHeight="1" x14ac:dyDescent="0.25">
      <c r="A22" s="119" t="s">
        <v>142</v>
      </c>
      <c r="B22" s="115" t="s">
        <v>465</v>
      </c>
      <c r="C22" s="114" t="s">
        <v>466</v>
      </c>
      <c r="D22" s="98">
        <v>193052</v>
      </c>
      <c r="E22" s="98">
        <v>5</v>
      </c>
      <c r="F22" s="98">
        <v>44</v>
      </c>
      <c r="G22" s="98">
        <v>0</v>
      </c>
      <c r="H22" s="98">
        <v>89</v>
      </c>
      <c r="I22" s="98">
        <v>0</v>
      </c>
      <c r="J22" s="98">
        <v>0</v>
      </c>
      <c r="K22" s="98">
        <v>0</v>
      </c>
      <c r="L22" s="98">
        <v>0</v>
      </c>
      <c r="M22" s="98">
        <v>1</v>
      </c>
      <c r="N22" s="98">
        <v>1</v>
      </c>
      <c r="O22" s="98">
        <v>0</v>
      </c>
      <c r="P22" s="98">
        <v>254540</v>
      </c>
      <c r="Q22" s="98">
        <v>12</v>
      </c>
      <c r="R22" s="98">
        <v>3</v>
      </c>
      <c r="S22" s="98">
        <v>3152</v>
      </c>
      <c r="T22" s="98">
        <v>476061</v>
      </c>
      <c r="U22" s="98">
        <v>12</v>
      </c>
      <c r="V22" s="98">
        <v>213</v>
      </c>
      <c r="W22" s="98">
        <v>1790</v>
      </c>
      <c r="X22" s="98">
        <v>10</v>
      </c>
      <c r="Y22" s="98">
        <v>0</v>
      </c>
      <c r="Z22" s="98">
        <v>0</v>
      </c>
      <c r="AA22" s="98">
        <v>0</v>
      </c>
      <c r="AB22" s="98">
        <v>0</v>
      </c>
      <c r="AC22" s="98">
        <v>0</v>
      </c>
      <c r="AD22" s="98">
        <v>0</v>
      </c>
      <c r="AE22" s="98">
        <v>0</v>
      </c>
      <c r="AF22" s="98">
        <v>0</v>
      </c>
      <c r="AG22" s="98">
        <v>0</v>
      </c>
      <c r="AH22" s="98">
        <v>0</v>
      </c>
      <c r="AI22" s="98">
        <v>2</v>
      </c>
      <c r="AJ22" s="98">
        <v>0</v>
      </c>
      <c r="AK22" s="98">
        <v>0</v>
      </c>
      <c r="AL22" s="98">
        <v>0</v>
      </c>
      <c r="AM22" s="98">
        <v>0</v>
      </c>
      <c r="AN22" s="98">
        <v>0</v>
      </c>
      <c r="AO22" s="98">
        <v>2</v>
      </c>
      <c r="AP22" s="98">
        <v>0</v>
      </c>
      <c r="AQ22" s="98">
        <v>0</v>
      </c>
      <c r="AR22" s="98">
        <v>0</v>
      </c>
      <c r="AS22" s="98">
        <v>0</v>
      </c>
      <c r="AT22" s="98">
        <v>0</v>
      </c>
      <c r="AU22" s="98">
        <v>1</v>
      </c>
      <c r="AV22" s="98">
        <v>5</v>
      </c>
      <c r="AW22" s="98">
        <v>0</v>
      </c>
      <c r="AX22" s="98">
        <v>0</v>
      </c>
      <c r="AY22" s="98">
        <v>0</v>
      </c>
      <c r="AZ22" s="98">
        <v>0</v>
      </c>
      <c r="BA22" s="98">
        <v>0</v>
      </c>
      <c r="BB22" s="98">
        <v>0</v>
      </c>
      <c r="BC22" s="98">
        <v>0</v>
      </c>
      <c r="BD22" s="98">
        <v>0</v>
      </c>
      <c r="BE22" s="98">
        <v>0</v>
      </c>
      <c r="BF22" s="98">
        <v>0</v>
      </c>
      <c r="BG22" s="98">
        <v>0</v>
      </c>
      <c r="BH22" s="98">
        <v>0</v>
      </c>
      <c r="BI22" s="98">
        <v>1</v>
      </c>
      <c r="BJ22" s="98">
        <v>1</v>
      </c>
      <c r="BK22" s="98">
        <v>0</v>
      </c>
      <c r="BL22" s="98">
        <v>0</v>
      </c>
      <c r="BM22" s="98">
        <v>0</v>
      </c>
      <c r="BN22" s="98">
        <v>0</v>
      </c>
      <c r="BO22" s="98">
        <v>0</v>
      </c>
      <c r="BP22" s="98">
        <v>0</v>
      </c>
      <c r="BQ22" s="98">
        <v>0</v>
      </c>
      <c r="BR22" s="98">
        <v>0</v>
      </c>
      <c r="BS22" s="98">
        <v>30</v>
      </c>
      <c r="BT22" s="98">
        <v>4</v>
      </c>
      <c r="BU22" s="98">
        <v>0</v>
      </c>
      <c r="BV22" s="98">
        <v>0</v>
      </c>
      <c r="BW22" s="98">
        <v>0</v>
      </c>
      <c r="BX22" s="98">
        <v>0</v>
      </c>
      <c r="BY22" s="98">
        <v>0</v>
      </c>
      <c r="BZ22" s="98">
        <v>0</v>
      </c>
      <c r="CA22" s="98">
        <v>0</v>
      </c>
      <c r="CB22" s="98">
        <v>0</v>
      </c>
      <c r="CC22" s="98">
        <v>0</v>
      </c>
      <c r="CD22" s="98">
        <v>49</v>
      </c>
      <c r="CE22" s="98">
        <v>139</v>
      </c>
      <c r="CF22" s="98">
        <v>0</v>
      </c>
      <c r="CG22" s="98">
        <v>0</v>
      </c>
      <c r="CH22" s="98">
        <v>0</v>
      </c>
      <c r="CI22" s="98">
        <v>0</v>
      </c>
      <c r="CJ22" s="98">
        <v>0</v>
      </c>
      <c r="CK22" s="98">
        <v>0</v>
      </c>
      <c r="CL22" s="98">
        <v>0</v>
      </c>
      <c r="CM22" s="98">
        <v>0</v>
      </c>
      <c r="CN22" s="98">
        <v>0</v>
      </c>
      <c r="CO22" s="98">
        <v>0</v>
      </c>
      <c r="CP22" s="98">
        <v>0</v>
      </c>
      <c r="CQ22" s="98">
        <v>9</v>
      </c>
      <c r="CR22" s="98">
        <v>0</v>
      </c>
      <c r="CS22" s="98">
        <v>0</v>
      </c>
      <c r="CT22" s="98">
        <v>0</v>
      </c>
      <c r="CU22" s="98">
        <v>0</v>
      </c>
      <c r="CV22" s="98">
        <v>0</v>
      </c>
      <c r="CW22" s="98">
        <v>0</v>
      </c>
      <c r="CX22" s="98">
        <v>0</v>
      </c>
      <c r="CY22" s="98">
        <v>2</v>
      </c>
      <c r="CZ22" s="98">
        <v>0</v>
      </c>
      <c r="DA22" s="98">
        <v>0</v>
      </c>
      <c r="DB22" s="98">
        <v>0</v>
      </c>
      <c r="DC22" s="98">
        <v>0</v>
      </c>
      <c r="DD22" s="98">
        <v>0</v>
      </c>
      <c r="DE22" s="98">
        <v>0</v>
      </c>
      <c r="DF22" s="98">
        <v>10</v>
      </c>
      <c r="DG22" s="98">
        <v>22</v>
      </c>
      <c r="DH22" s="98">
        <v>75</v>
      </c>
      <c r="DI22" s="98">
        <v>0</v>
      </c>
      <c r="DJ22" s="98">
        <v>0</v>
      </c>
      <c r="DK22" s="98">
        <v>0</v>
      </c>
      <c r="DL22" s="98">
        <v>0</v>
      </c>
      <c r="DM22" s="98">
        <v>0</v>
      </c>
      <c r="DN22" s="98">
        <v>5</v>
      </c>
      <c r="DO22" s="98">
        <v>0</v>
      </c>
      <c r="DP22" s="98">
        <v>0</v>
      </c>
      <c r="DQ22" s="98">
        <v>0</v>
      </c>
      <c r="DR22" s="98">
        <v>8</v>
      </c>
      <c r="DS22" s="98">
        <v>0</v>
      </c>
      <c r="DT22" s="54">
        <v>929349</v>
      </c>
      <c r="DU22" s="51">
        <v>632949</v>
      </c>
      <c r="DV22" s="51">
        <v>0</v>
      </c>
      <c r="DW22" s="51">
        <v>0</v>
      </c>
      <c r="DX22" s="51">
        <v>0</v>
      </c>
      <c r="DY22" s="54">
        <v>632949</v>
      </c>
      <c r="DZ22" s="51">
        <v>-6238</v>
      </c>
      <c r="EA22" s="51">
        <v>-5469</v>
      </c>
      <c r="EB22" s="51">
        <v>0</v>
      </c>
      <c r="EC22" s="54">
        <v>-11708</v>
      </c>
      <c r="ED22" s="51">
        <v>1437</v>
      </c>
      <c r="EE22" s="66">
        <v>622678</v>
      </c>
      <c r="EF22" s="54">
        <v>1552027</v>
      </c>
    </row>
    <row r="23" spans="1:136" ht="78.75" customHeight="1" x14ac:dyDescent="0.25">
      <c r="A23" s="119" t="s">
        <v>143</v>
      </c>
      <c r="B23" s="108" t="s">
        <v>1015</v>
      </c>
      <c r="C23" s="114" t="s">
        <v>467</v>
      </c>
      <c r="D23" s="98">
        <v>1564</v>
      </c>
      <c r="E23" s="98">
        <v>0</v>
      </c>
      <c r="F23" s="98">
        <v>0</v>
      </c>
      <c r="G23" s="98">
        <v>0</v>
      </c>
      <c r="H23" s="98">
        <v>3</v>
      </c>
      <c r="I23" s="98">
        <v>0</v>
      </c>
      <c r="J23" s="98">
        <v>0</v>
      </c>
      <c r="K23" s="98">
        <v>0</v>
      </c>
      <c r="L23" s="98">
        <v>0</v>
      </c>
      <c r="M23" s="98">
        <v>0</v>
      </c>
      <c r="N23" s="98">
        <v>0</v>
      </c>
      <c r="O23" s="98">
        <v>0</v>
      </c>
      <c r="P23" s="98">
        <v>37509</v>
      </c>
      <c r="Q23" s="98">
        <v>0</v>
      </c>
      <c r="R23" s="98">
        <v>0</v>
      </c>
      <c r="S23" s="98">
        <v>0</v>
      </c>
      <c r="T23" s="98">
        <v>407</v>
      </c>
      <c r="U23" s="98">
        <v>0</v>
      </c>
      <c r="V23" s="98">
        <v>16</v>
      </c>
      <c r="W23" s="98">
        <v>0</v>
      </c>
      <c r="X23" s="98">
        <v>0</v>
      </c>
      <c r="Y23" s="98">
        <v>0</v>
      </c>
      <c r="Z23" s="98">
        <v>0</v>
      </c>
      <c r="AA23" s="98">
        <v>2812</v>
      </c>
      <c r="AB23" s="98">
        <v>0</v>
      </c>
      <c r="AC23" s="98">
        <v>160</v>
      </c>
      <c r="AD23" s="98">
        <v>0</v>
      </c>
      <c r="AE23" s="98">
        <v>0</v>
      </c>
      <c r="AF23" s="98">
        <v>0</v>
      </c>
      <c r="AG23" s="98">
        <v>0</v>
      </c>
      <c r="AH23" s="98">
        <v>0</v>
      </c>
      <c r="AI23" s="98">
        <v>0</v>
      </c>
      <c r="AJ23" s="98">
        <v>0</v>
      </c>
      <c r="AK23" s="98">
        <v>0</v>
      </c>
      <c r="AL23" s="98">
        <v>0</v>
      </c>
      <c r="AM23" s="98">
        <v>0</v>
      </c>
      <c r="AN23" s="98">
        <v>0</v>
      </c>
      <c r="AO23" s="98">
        <v>0</v>
      </c>
      <c r="AP23" s="98">
        <v>0</v>
      </c>
      <c r="AQ23" s="98">
        <v>0</v>
      </c>
      <c r="AR23" s="98">
        <v>0</v>
      </c>
      <c r="AS23" s="98">
        <v>0</v>
      </c>
      <c r="AT23" s="98">
        <v>0</v>
      </c>
      <c r="AU23" s="98">
        <v>0</v>
      </c>
      <c r="AV23" s="98">
        <v>0</v>
      </c>
      <c r="AW23" s="98">
        <v>0</v>
      </c>
      <c r="AX23" s="98">
        <v>0</v>
      </c>
      <c r="AY23" s="98">
        <v>0</v>
      </c>
      <c r="AZ23" s="98">
        <v>0</v>
      </c>
      <c r="BA23" s="98">
        <v>0</v>
      </c>
      <c r="BB23" s="98">
        <v>0</v>
      </c>
      <c r="BC23" s="98">
        <v>0</v>
      </c>
      <c r="BD23" s="98">
        <v>0</v>
      </c>
      <c r="BE23" s="98">
        <v>0</v>
      </c>
      <c r="BF23" s="98">
        <v>0</v>
      </c>
      <c r="BG23" s="98">
        <v>0</v>
      </c>
      <c r="BH23" s="98">
        <v>4</v>
      </c>
      <c r="BI23" s="98">
        <v>0</v>
      </c>
      <c r="BJ23" s="98">
        <v>0</v>
      </c>
      <c r="BK23" s="98">
        <v>0</v>
      </c>
      <c r="BL23" s="98">
        <v>0</v>
      </c>
      <c r="BM23" s="98">
        <v>0</v>
      </c>
      <c r="BN23" s="98">
        <v>0</v>
      </c>
      <c r="BO23" s="98">
        <v>0</v>
      </c>
      <c r="BP23" s="98">
        <v>0</v>
      </c>
      <c r="BQ23" s="98">
        <v>0</v>
      </c>
      <c r="BR23" s="98">
        <v>0</v>
      </c>
      <c r="BS23" s="98">
        <v>0</v>
      </c>
      <c r="BT23" s="98">
        <v>0</v>
      </c>
      <c r="BU23" s="98">
        <v>0</v>
      </c>
      <c r="BV23" s="98">
        <v>0</v>
      </c>
      <c r="BW23" s="98">
        <v>0</v>
      </c>
      <c r="BX23" s="98">
        <v>0</v>
      </c>
      <c r="BY23" s="98">
        <v>0</v>
      </c>
      <c r="BZ23" s="98">
        <v>0</v>
      </c>
      <c r="CA23" s="98">
        <v>0</v>
      </c>
      <c r="CB23" s="98">
        <v>0</v>
      </c>
      <c r="CC23" s="98">
        <v>0</v>
      </c>
      <c r="CD23" s="98">
        <v>0</v>
      </c>
      <c r="CE23" s="98">
        <v>2</v>
      </c>
      <c r="CF23" s="98">
        <v>0</v>
      </c>
      <c r="CG23" s="98">
        <v>0</v>
      </c>
      <c r="CH23" s="98">
        <v>0</v>
      </c>
      <c r="CI23" s="98">
        <v>0</v>
      </c>
      <c r="CJ23" s="98">
        <v>0</v>
      </c>
      <c r="CK23" s="98">
        <v>0</v>
      </c>
      <c r="CL23" s="98">
        <v>0</v>
      </c>
      <c r="CM23" s="98">
        <v>0</v>
      </c>
      <c r="CN23" s="98">
        <v>0</v>
      </c>
      <c r="CO23" s="98">
        <v>0</v>
      </c>
      <c r="CP23" s="98">
        <v>0</v>
      </c>
      <c r="CQ23" s="98">
        <v>0</v>
      </c>
      <c r="CR23" s="98">
        <v>0</v>
      </c>
      <c r="CS23" s="98">
        <v>0</v>
      </c>
      <c r="CT23" s="98">
        <v>0</v>
      </c>
      <c r="CU23" s="98">
        <v>0</v>
      </c>
      <c r="CV23" s="98">
        <v>0</v>
      </c>
      <c r="CW23" s="98">
        <v>0</v>
      </c>
      <c r="CX23" s="98">
        <v>0</v>
      </c>
      <c r="CY23" s="98">
        <v>0</v>
      </c>
      <c r="CZ23" s="98">
        <v>0</v>
      </c>
      <c r="DA23" s="98">
        <v>0</v>
      </c>
      <c r="DB23" s="98">
        <v>0</v>
      </c>
      <c r="DC23" s="98">
        <v>0</v>
      </c>
      <c r="DD23" s="98">
        <v>0</v>
      </c>
      <c r="DE23" s="98">
        <v>0</v>
      </c>
      <c r="DF23" s="98">
        <v>0</v>
      </c>
      <c r="DG23" s="98">
        <v>0</v>
      </c>
      <c r="DH23" s="98">
        <v>0</v>
      </c>
      <c r="DI23" s="98">
        <v>0</v>
      </c>
      <c r="DJ23" s="98">
        <v>0</v>
      </c>
      <c r="DK23" s="98">
        <v>0</v>
      </c>
      <c r="DL23" s="98">
        <v>0</v>
      </c>
      <c r="DM23" s="98">
        <v>0</v>
      </c>
      <c r="DN23" s="98">
        <v>0</v>
      </c>
      <c r="DO23" s="98">
        <v>0</v>
      </c>
      <c r="DP23" s="98">
        <v>0</v>
      </c>
      <c r="DQ23" s="98">
        <v>0</v>
      </c>
      <c r="DR23" s="98">
        <v>0</v>
      </c>
      <c r="DS23" s="98">
        <v>0</v>
      </c>
      <c r="DT23" s="54">
        <v>42478</v>
      </c>
      <c r="DU23" s="51">
        <v>69439</v>
      </c>
      <c r="DV23" s="51">
        <v>0</v>
      </c>
      <c r="DW23" s="51">
        <v>0</v>
      </c>
      <c r="DX23" s="51">
        <v>0</v>
      </c>
      <c r="DY23" s="54">
        <v>69439</v>
      </c>
      <c r="DZ23" s="51">
        <v>-1088</v>
      </c>
      <c r="EA23" s="51">
        <v>-428</v>
      </c>
      <c r="EB23" s="51">
        <v>0</v>
      </c>
      <c r="EC23" s="54">
        <v>-1515</v>
      </c>
      <c r="ED23" s="51">
        <v>691</v>
      </c>
      <c r="EE23" s="66">
        <v>68614</v>
      </c>
      <c r="EF23" s="54">
        <v>111092</v>
      </c>
    </row>
    <row r="24" spans="1:136" ht="66" x14ac:dyDescent="0.25">
      <c r="A24" s="119" t="s">
        <v>144</v>
      </c>
      <c r="B24" s="108" t="s">
        <v>1073</v>
      </c>
      <c r="C24" s="114" t="s">
        <v>467</v>
      </c>
      <c r="D24" s="98">
        <v>112380</v>
      </c>
      <c r="E24" s="98">
        <v>93</v>
      </c>
      <c r="F24" s="98">
        <v>0</v>
      </c>
      <c r="G24" s="98">
        <v>0</v>
      </c>
      <c r="H24" s="98">
        <v>0</v>
      </c>
      <c r="I24" s="98">
        <v>0</v>
      </c>
      <c r="J24" s="98">
        <v>0</v>
      </c>
      <c r="K24" s="98">
        <v>0</v>
      </c>
      <c r="L24" s="98">
        <v>0</v>
      </c>
      <c r="M24" s="98">
        <v>0</v>
      </c>
      <c r="N24" s="98">
        <v>0</v>
      </c>
      <c r="O24" s="98">
        <v>0</v>
      </c>
      <c r="P24" s="98">
        <v>458893</v>
      </c>
      <c r="Q24" s="98">
        <v>0</v>
      </c>
      <c r="R24" s="98">
        <v>0</v>
      </c>
      <c r="S24" s="98">
        <v>0</v>
      </c>
      <c r="T24" s="98">
        <v>148</v>
      </c>
      <c r="U24" s="98">
        <v>0</v>
      </c>
      <c r="V24" s="98">
        <v>0</v>
      </c>
      <c r="W24" s="98">
        <v>0</v>
      </c>
      <c r="X24" s="98">
        <v>0</v>
      </c>
      <c r="Y24" s="98">
        <v>0</v>
      </c>
      <c r="Z24" s="98">
        <v>0</v>
      </c>
      <c r="AA24" s="98">
        <v>0</v>
      </c>
      <c r="AB24" s="98">
        <v>0</v>
      </c>
      <c r="AC24" s="98">
        <v>0</v>
      </c>
      <c r="AD24" s="98">
        <v>0</v>
      </c>
      <c r="AE24" s="98">
        <v>0</v>
      </c>
      <c r="AF24" s="98">
        <v>0</v>
      </c>
      <c r="AG24" s="98">
        <v>0</v>
      </c>
      <c r="AH24" s="98">
        <v>0</v>
      </c>
      <c r="AI24" s="98">
        <v>0</v>
      </c>
      <c r="AJ24" s="98">
        <v>0</v>
      </c>
      <c r="AK24" s="98">
        <v>0</v>
      </c>
      <c r="AL24" s="98">
        <v>0</v>
      </c>
      <c r="AM24" s="98">
        <v>0</v>
      </c>
      <c r="AN24" s="98">
        <v>0</v>
      </c>
      <c r="AO24" s="98">
        <v>0</v>
      </c>
      <c r="AP24" s="98">
        <v>0</v>
      </c>
      <c r="AQ24" s="98">
        <v>0</v>
      </c>
      <c r="AR24" s="98">
        <v>0</v>
      </c>
      <c r="AS24" s="98">
        <v>0</v>
      </c>
      <c r="AT24" s="98">
        <v>0</v>
      </c>
      <c r="AU24" s="98">
        <v>0</v>
      </c>
      <c r="AV24" s="98">
        <v>0</v>
      </c>
      <c r="AW24" s="98">
        <v>0</v>
      </c>
      <c r="AX24" s="98">
        <v>0</v>
      </c>
      <c r="AY24" s="98">
        <v>0</v>
      </c>
      <c r="AZ24" s="98">
        <v>0</v>
      </c>
      <c r="BA24" s="98">
        <v>0</v>
      </c>
      <c r="BB24" s="98">
        <v>0</v>
      </c>
      <c r="BC24" s="98">
        <v>0</v>
      </c>
      <c r="BD24" s="98">
        <v>0</v>
      </c>
      <c r="BE24" s="98">
        <v>0</v>
      </c>
      <c r="BF24" s="98">
        <v>0</v>
      </c>
      <c r="BG24" s="98">
        <v>0</v>
      </c>
      <c r="BH24" s="98">
        <v>0</v>
      </c>
      <c r="BI24" s="98">
        <v>0</v>
      </c>
      <c r="BJ24" s="98">
        <v>0</v>
      </c>
      <c r="BK24" s="98">
        <v>0</v>
      </c>
      <c r="BL24" s="98">
        <v>0</v>
      </c>
      <c r="BM24" s="98">
        <v>0</v>
      </c>
      <c r="BN24" s="98">
        <v>0</v>
      </c>
      <c r="BO24" s="98">
        <v>0</v>
      </c>
      <c r="BP24" s="98">
        <v>0</v>
      </c>
      <c r="BQ24" s="98">
        <v>0</v>
      </c>
      <c r="BR24" s="98">
        <v>0</v>
      </c>
      <c r="BS24" s="98">
        <v>0</v>
      </c>
      <c r="BT24" s="98">
        <v>0</v>
      </c>
      <c r="BU24" s="98">
        <v>0</v>
      </c>
      <c r="BV24" s="98">
        <v>0</v>
      </c>
      <c r="BW24" s="98">
        <v>0</v>
      </c>
      <c r="BX24" s="98">
        <v>0</v>
      </c>
      <c r="BY24" s="98">
        <v>0</v>
      </c>
      <c r="BZ24" s="98">
        <v>0</v>
      </c>
      <c r="CA24" s="98">
        <v>0</v>
      </c>
      <c r="CB24" s="98">
        <v>0</v>
      </c>
      <c r="CC24" s="98">
        <v>0</v>
      </c>
      <c r="CD24" s="98">
        <v>0</v>
      </c>
      <c r="CE24" s="98">
        <v>0</v>
      </c>
      <c r="CF24" s="98">
        <v>0</v>
      </c>
      <c r="CG24" s="98">
        <v>0</v>
      </c>
      <c r="CH24" s="98">
        <v>0</v>
      </c>
      <c r="CI24" s="98">
        <v>0</v>
      </c>
      <c r="CJ24" s="98">
        <v>0</v>
      </c>
      <c r="CK24" s="98">
        <v>0</v>
      </c>
      <c r="CL24" s="98">
        <v>0</v>
      </c>
      <c r="CM24" s="98">
        <v>0</v>
      </c>
      <c r="CN24" s="98">
        <v>0</v>
      </c>
      <c r="CO24" s="98">
        <v>0</v>
      </c>
      <c r="CP24" s="98">
        <v>0</v>
      </c>
      <c r="CQ24" s="98">
        <v>0</v>
      </c>
      <c r="CR24" s="98">
        <v>0</v>
      </c>
      <c r="CS24" s="98">
        <v>0</v>
      </c>
      <c r="CT24" s="98">
        <v>0</v>
      </c>
      <c r="CU24" s="98">
        <v>0</v>
      </c>
      <c r="CV24" s="98">
        <v>0</v>
      </c>
      <c r="CW24" s="98">
        <v>0</v>
      </c>
      <c r="CX24" s="98">
        <v>0</v>
      </c>
      <c r="CY24" s="98">
        <v>0</v>
      </c>
      <c r="CZ24" s="98">
        <v>0</v>
      </c>
      <c r="DA24" s="98">
        <v>0</v>
      </c>
      <c r="DB24" s="98">
        <v>0</v>
      </c>
      <c r="DC24" s="98">
        <v>0</v>
      </c>
      <c r="DD24" s="98">
        <v>0</v>
      </c>
      <c r="DE24" s="98">
        <v>0</v>
      </c>
      <c r="DF24" s="98">
        <v>0</v>
      </c>
      <c r="DG24" s="98">
        <v>0</v>
      </c>
      <c r="DH24" s="98">
        <v>0</v>
      </c>
      <c r="DI24" s="98">
        <v>0</v>
      </c>
      <c r="DJ24" s="98">
        <v>0</v>
      </c>
      <c r="DK24" s="98">
        <v>0</v>
      </c>
      <c r="DL24" s="98">
        <v>0</v>
      </c>
      <c r="DM24" s="98">
        <v>0</v>
      </c>
      <c r="DN24" s="98">
        <v>0</v>
      </c>
      <c r="DO24" s="98">
        <v>0</v>
      </c>
      <c r="DP24" s="98">
        <v>0</v>
      </c>
      <c r="DQ24" s="98">
        <v>0</v>
      </c>
      <c r="DR24" s="98">
        <v>0</v>
      </c>
      <c r="DS24" s="98">
        <v>0</v>
      </c>
      <c r="DT24" s="54">
        <v>571514</v>
      </c>
      <c r="DU24" s="51">
        <v>90928</v>
      </c>
      <c r="DV24" s="51">
        <v>0</v>
      </c>
      <c r="DW24" s="51">
        <v>0</v>
      </c>
      <c r="DX24" s="51">
        <v>0</v>
      </c>
      <c r="DY24" s="54">
        <v>90928</v>
      </c>
      <c r="DZ24" s="51">
        <v>-294</v>
      </c>
      <c r="EA24" s="51">
        <v>2150</v>
      </c>
      <c r="EB24" s="51">
        <v>0</v>
      </c>
      <c r="EC24" s="54">
        <v>1856</v>
      </c>
      <c r="ED24" s="51">
        <v>603</v>
      </c>
      <c r="EE24" s="66">
        <v>93387</v>
      </c>
      <c r="EF24" s="54">
        <v>664901</v>
      </c>
    </row>
    <row r="25" spans="1:136" x14ac:dyDescent="0.25">
      <c r="A25" s="119" t="s">
        <v>145</v>
      </c>
      <c r="B25" s="111" t="s">
        <v>469</v>
      </c>
      <c r="C25" s="114" t="s">
        <v>141</v>
      </c>
      <c r="D25" s="98">
        <v>410417</v>
      </c>
      <c r="E25" s="98">
        <v>0</v>
      </c>
      <c r="F25" s="98">
        <v>0</v>
      </c>
      <c r="G25" s="98">
        <v>0</v>
      </c>
      <c r="H25" s="98">
        <v>0</v>
      </c>
      <c r="I25" s="98">
        <v>0</v>
      </c>
      <c r="J25" s="98">
        <v>0</v>
      </c>
      <c r="K25" s="98">
        <v>0</v>
      </c>
      <c r="L25" s="98">
        <v>0</v>
      </c>
      <c r="M25" s="98">
        <v>0</v>
      </c>
      <c r="N25" s="98">
        <v>0</v>
      </c>
      <c r="O25" s="98">
        <v>0</v>
      </c>
      <c r="P25" s="98">
        <v>62868</v>
      </c>
      <c r="Q25" s="98">
        <v>0</v>
      </c>
      <c r="R25" s="98">
        <v>0</v>
      </c>
      <c r="S25" s="98">
        <v>0</v>
      </c>
      <c r="T25" s="98">
        <v>17</v>
      </c>
      <c r="U25" s="98">
        <v>0</v>
      </c>
      <c r="V25" s="98">
        <v>7</v>
      </c>
      <c r="W25" s="98">
        <v>0</v>
      </c>
      <c r="X25" s="98">
        <v>0</v>
      </c>
      <c r="Y25" s="98">
        <v>0</v>
      </c>
      <c r="Z25" s="98">
        <v>0</v>
      </c>
      <c r="AA25" s="98">
        <v>0</v>
      </c>
      <c r="AB25" s="98">
        <v>0</v>
      </c>
      <c r="AC25" s="98">
        <v>0</v>
      </c>
      <c r="AD25" s="98">
        <v>0</v>
      </c>
      <c r="AE25" s="98">
        <v>0</v>
      </c>
      <c r="AF25" s="98">
        <v>0</v>
      </c>
      <c r="AG25" s="98">
        <v>0</v>
      </c>
      <c r="AH25" s="98">
        <v>0</v>
      </c>
      <c r="AI25" s="98">
        <v>0</v>
      </c>
      <c r="AJ25" s="98">
        <v>0</v>
      </c>
      <c r="AK25" s="98">
        <v>0</v>
      </c>
      <c r="AL25" s="98">
        <v>0</v>
      </c>
      <c r="AM25" s="98">
        <v>0</v>
      </c>
      <c r="AN25" s="98">
        <v>0</v>
      </c>
      <c r="AO25" s="98">
        <v>0</v>
      </c>
      <c r="AP25" s="98">
        <v>0</v>
      </c>
      <c r="AQ25" s="98">
        <v>0</v>
      </c>
      <c r="AR25" s="98">
        <v>0</v>
      </c>
      <c r="AS25" s="98">
        <v>0</v>
      </c>
      <c r="AT25" s="98">
        <v>0</v>
      </c>
      <c r="AU25" s="98">
        <v>0</v>
      </c>
      <c r="AV25" s="98">
        <v>0</v>
      </c>
      <c r="AW25" s="98">
        <v>0</v>
      </c>
      <c r="AX25" s="98">
        <v>0</v>
      </c>
      <c r="AY25" s="98">
        <v>0</v>
      </c>
      <c r="AZ25" s="98">
        <v>0</v>
      </c>
      <c r="BA25" s="98">
        <v>0</v>
      </c>
      <c r="BB25" s="98">
        <v>0</v>
      </c>
      <c r="BC25" s="98">
        <v>0</v>
      </c>
      <c r="BD25" s="98">
        <v>0</v>
      </c>
      <c r="BE25" s="98">
        <v>0</v>
      </c>
      <c r="BF25" s="98">
        <v>0</v>
      </c>
      <c r="BG25" s="98">
        <v>0</v>
      </c>
      <c r="BH25" s="98">
        <v>0</v>
      </c>
      <c r="BI25" s="98">
        <v>0</v>
      </c>
      <c r="BJ25" s="98">
        <v>0</v>
      </c>
      <c r="BK25" s="98">
        <v>0</v>
      </c>
      <c r="BL25" s="98">
        <v>0</v>
      </c>
      <c r="BM25" s="98">
        <v>0</v>
      </c>
      <c r="BN25" s="98">
        <v>0</v>
      </c>
      <c r="BO25" s="98">
        <v>0</v>
      </c>
      <c r="BP25" s="98">
        <v>0</v>
      </c>
      <c r="BQ25" s="98">
        <v>0</v>
      </c>
      <c r="BR25" s="98">
        <v>0</v>
      </c>
      <c r="BS25" s="98">
        <v>0</v>
      </c>
      <c r="BT25" s="98">
        <v>2</v>
      </c>
      <c r="BU25" s="98">
        <v>0</v>
      </c>
      <c r="BV25" s="98">
        <v>0</v>
      </c>
      <c r="BW25" s="98">
        <v>0</v>
      </c>
      <c r="BX25" s="98">
        <v>0</v>
      </c>
      <c r="BY25" s="98">
        <v>0</v>
      </c>
      <c r="BZ25" s="98">
        <v>0</v>
      </c>
      <c r="CA25" s="98">
        <v>0</v>
      </c>
      <c r="CB25" s="98">
        <v>0</v>
      </c>
      <c r="CC25" s="98">
        <v>0</v>
      </c>
      <c r="CD25" s="98">
        <v>0</v>
      </c>
      <c r="CE25" s="98">
        <v>0</v>
      </c>
      <c r="CF25" s="98">
        <v>0</v>
      </c>
      <c r="CG25" s="98">
        <v>0</v>
      </c>
      <c r="CH25" s="98">
        <v>0</v>
      </c>
      <c r="CI25" s="98">
        <v>0</v>
      </c>
      <c r="CJ25" s="98">
        <v>0</v>
      </c>
      <c r="CK25" s="98">
        <v>0</v>
      </c>
      <c r="CL25" s="98">
        <v>0</v>
      </c>
      <c r="CM25" s="98">
        <v>0</v>
      </c>
      <c r="CN25" s="98">
        <v>0</v>
      </c>
      <c r="CO25" s="98">
        <v>0</v>
      </c>
      <c r="CP25" s="98">
        <v>0</v>
      </c>
      <c r="CQ25" s="98">
        <v>0</v>
      </c>
      <c r="CR25" s="98">
        <v>0</v>
      </c>
      <c r="CS25" s="98">
        <v>0</v>
      </c>
      <c r="CT25" s="98">
        <v>0</v>
      </c>
      <c r="CU25" s="98">
        <v>0</v>
      </c>
      <c r="CV25" s="98">
        <v>0</v>
      </c>
      <c r="CW25" s="98">
        <v>0</v>
      </c>
      <c r="CX25" s="98">
        <v>0</v>
      </c>
      <c r="CY25" s="98">
        <v>0</v>
      </c>
      <c r="CZ25" s="98">
        <v>0</v>
      </c>
      <c r="DA25" s="98">
        <v>0</v>
      </c>
      <c r="DB25" s="98">
        <v>0</v>
      </c>
      <c r="DC25" s="98">
        <v>0</v>
      </c>
      <c r="DD25" s="98">
        <v>0</v>
      </c>
      <c r="DE25" s="98">
        <v>0</v>
      </c>
      <c r="DF25" s="98">
        <v>0</v>
      </c>
      <c r="DG25" s="98">
        <v>0</v>
      </c>
      <c r="DH25" s="98">
        <v>0</v>
      </c>
      <c r="DI25" s="98">
        <v>0</v>
      </c>
      <c r="DJ25" s="98">
        <v>0</v>
      </c>
      <c r="DK25" s="98">
        <v>0</v>
      </c>
      <c r="DL25" s="98">
        <v>0</v>
      </c>
      <c r="DM25" s="98">
        <v>0</v>
      </c>
      <c r="DN25" s="98">
        <v>0</v>
      </c>
      <c r="DO25" s="98">
        <v>0</v>
      </c>
      <c r="DP25" s="98">
        <v>0</v>
      </c>
      <c r="DQ25" s="98">
        <v>0</v>
      </c>
      <c r="DR25" s="98">
        <v>0</v>
      </c>
      <c r="DS25" s="98">
        <v>0</v>
      </c>
      <c r="DT25" s="54">
        <v>473311</v>
      </c>
      <c r="DU25" s="51">
        <v>70179</v>
      </c>
      <c r="DV25" s="51">
        <v>0</v>
      </c>
      <c r="DW25" s="51">
        <v>0</v>
      </c>
      <c r="DX25" s="51">
        <v>0</v>
      </c>
      <c r="DY25" s="54">
        <v>70179</v>
      </c>
      <c r="DZ25" s="51">
        <v>0</v>
      </c>
      <c r="EA25" s="51">
        <v>5526</v>
      </c>
      <c r="EB25" s="51">
        <v>0</v>
      </c>
      <c r="EC25" s="54">
        <v>5526</v>
      </c>
      <c r="ED25" s="51">
        <v>1912</v>
      </c>
      <c r="EE25" s="66">
        <v>77618</v>
      </c>
      <c r="EF25" s="54">
        <v>550929</v>
      </c>
    </row>
    <row r="26" spans="1:136" x14ac:dyDescent="0.25">
      <c r="A26" s="119" t="s">
        <v>146</v>
      </c>
      <c r="B26" s="111" t="s">
        <v>470</v>
      </c>
      <c r="C26" s="114" t="s">
        <v>471</v>
      </c>
      <c r="D26" s="98">
        <v>56501</v>
      </c>
      <c r="E26" s="98">
        <v>0</v>
      </c>
      <c r="F26" s="98">
        <v>0</v>
      </c>
      <c r="G26" s="98">
        <v>0</v>
      </c>
      <c r="H26" s="98">
        <v>44</v>
      </c>
      <c r="I26" s="98">
        <v>1</v>
      </c>
      <c r="J26" s="98">
        <v>0</v>
      </c>
      <c r="K26" s="98">
        <v>0</v>
      </c>
      <c r="L26" s="98">
        <v>0</v>
      </c>
      <c r="M26" s="98">
        <v>5</v>
      </c>
      <c r="N26" s="98">
        <v>1</v>
      </c>
      <c r="O26" s="98">
        <v>0</v>
      </c>
      <c r="P26" s="98">
        <v>7882</v>
      </c>
      <c r="Q26" s="98">
        <v>4</v>
      </c>
      <c r="R26" s="98">
        <v>0</v>
      </c>
      <c r="S26" s="98">
        <v>0</v>
      </c>
      <c r="T26" s="98">
        <v>22</v>
      </c>
      <c r="U26" s="98">
        <v>19</v>
      </c>
      <c r="V26" s="98">
        <v>6930</v>
      </c>
      <c r="W26" s="98">
        <v>3887</v>
      </c>
      <c r="X26" s="98">
        <v>370</v>
      </c>
      <c r="Y26" s="98">
        <v>1</v>
      </c>
      <c r="Z26" s="98">
        <v>0</v>
      </c>
      <c r="AA26" s="98">
        <v>0</v>
      </c>
      <c r="AB26" s="98">
        <v>0</v>
      </c>
      <c r="AC26" s="98">
        <v>0</v>
      </c>
      <c r="AD26" s="98">
        <v>0</v>
      </c>
      <c r="AE26" s="98">
        <v>0</v>
      </c>
      <c r="AF26" s="98">
        <v>0</v>
      </c>
      <c r="AG26" s="98">
        <v>0</v>
      </c>
      <c r="AH26" s="98">
        <v>1</v>
      </c>
      <c r="AI26" s="98">
        <v>0</v>
      </c>
      <c r="AJ26" s="98">
        <v>0</v>
      </c>
      <c r="AK26" s="98">
        <v>0</v>
      </c>
      <c r="AL26" s="98">
        <v>0</v>
      </c>
      <c r="AM26" s="98">
        <v>0</v>
      </c>
      <c r="AN26" s="98">
        <v>0</v>
      </c>
      <c r="AO26" s="98">
        <v>125</v>
      </c>
      <c r="AP26" s="98">
        <v>0</v>
      </c>
      <c r="AQ26" s="98">
        <v>0</v>
      </c>
      <c r="AR26" s="98">
        <v>0</v>
      </c>
      <c r="AS26" s="98">
        <v>0</v>
      </c>
      <c r="AT26" s="98">
        <v>0</v>
      </c>
      <c r="AU26" s="98">
        <v>0</v>
      </c>
      <c r="AV26" s="98">
        <v>0</v>
      </c>
      <c r="AW26" s="98">
        <v>1</v>
      </c>
      <c r="AX26" s="98">
        <v>0</v>
      </c>
      <c r="AY26" s="98">
        <v>0</v>
      </c>
      <c r="AZ26" s="98">
        <v>2</v>
      </c>
      <c r="BA26" s="98">
        <v>0</v>
      </c>
      <c r="BB26" s="98">
        <v>0</v>
      </c>
      <c r="BC26" s="98">
        <v>1</v>
      </c>
      <c r="BD26" s="98">
        <v>2</v>
      </c>
      <c r="BE26" s="98">
        <v>0</v>
      </c>
      <c r="BF26" s="98">
        <v>0</v>
      </c>
      <c r="BG26" s="98">
        <v>0</v>
      </c>
      <c r="BH26" s="98">
        <v>0</v>
      </c>
      <c r="BI26" s="98">
        <v>0</v>
      </c>
      <c r="BJ26" s="98">
        <v>0</v>
      </c>
      <c r="BK26" s="98">
        <v>0</v>
      </c>
      <c r="BL26" s="98">
        <v>0</v>
      </c>
      <c r="BM26" s="98">
        <v>0</v>
      </c>
      <c r="BN26" s="98">
        <v>0</v>
      </c>
      <c r="BO26" s="98">
        <v>0</v>
      </c>
      <c r="BP26" s="98">
        <v>0</v>
      </c>
      <c r="BQ26" s="98">
        <v>0</v>
      </c>
      <c r="BR26" s="98">
        <v>0</v>
      </c>
      <c r="BS26" s="98">
        <v>49</v>
      </c>
      <c r="BT26" s="98">
        <v>1060</v>
      </c>
      <c r="BU26" s="98">
        <v>5</v>
      </c>
      <c r="BV26" s="98">
        <v>5</v>
      </c>
      <c r="BW26" s="98">
        <v>1</v>
      </c>
      <c r="BX26" s="98">
        <v>0</v>
      </c>
      <c r="BY26" s="98">
        <v>4</v>
      </c>
      <c r="BZ26" s="98">
        <v>3</v>
      </c>
      <c r="CA26" s="98">
        <v>0</v>
      </c>
      <c r="CB26" s="98">
        <v>12</v>
      </c>
      <c r="CC26" s="98">
        <v>0</v>
      </c>
      <c r="CD26" s="98">
        <v>719</v>
      </c>
      <c r="CE26" s="98">
        <v>8286</v>
      </c>
      <c r="CF26" s="98">
        <v>0</v>
      </c>
      <c r="CG26" s="98">
        <v>1</v>
      </c>
      <c r="CH26" s="98">
        <v>0</v>
      </c>
      <c r="CI26" s="98">
        <v>0</v>
      </c>
      <c r="CJ26" s="98">
        <v>1</v>
      </c>
      <c r="CK26" s="98">
        <v>0</v>
      </c>
      <c r="CL26" s="98">
        <v>0</v>
      </c>
      <c r="CM26" s="98">
        <v>0</v>
      </c>
      <c r="CN26" s="98">
        <v>0</v>
      </c>
      <c r="CO26" s="98">
        <v>0</v>
      </c>
      <c r="CP26" s="98">
        <v>0</v>
      </c>
      <c r="CQ26" s="98">
        <v>5</v>
      </c>
      <c r="CR26" s="98">
        <v>0</v>
      </c>
      <c r="CS26" s="98">
        <v>0</v>
      </c>
      <c r="CT26" s="98">
        <v>0</v>
      </c>
      <c r="CU26" s="98">
        <v>0</v>
      </c>
      <c r="CV26" s="98">
        <v>2</v>
      </c>
      <c r="CW26" s="98">
        <v>0</v>
      </c>
      <c r="CX26" s="98">
        <v>0</v>
      </c>
      <c r="CY26" s="98">
        <v>0</v>
      </c>
      <c r="CZ26" s="98">
        <v>0</v>
      </c>
      <c r="DA26" s="98">
        <v>0</v>
      </c>
      <c r="DB26" s="98">
        <v>6</v>
      </c>
      <c r="DC26" s="98">
        <v>0</v>
      </c>
      <c r="DD26" s="98">
        <v>146</v>
      </c>
      <c r="DE26" s="98">
        <v>0</v>
      </c>
      <c r="DF26" s="98">
        <v>1551</v>
      </c>
      <c r="DG26" s="98">
        <v>4535</v>
      </c>
      <c r="DH26" s="98">
        <v>1815</v>
      </c>
      <c r="DI26" s="98">
        <v>440</v>
      </c>
      <c r="DJ26" s="98">
        <v>150</v>
      </c>
      <c r="DK26" s="98">
        <v>4</v>
      </c>
      <c r="DL26" s="98">
        <v>6</v>
      </c>
      <c r="DM26" s="98">
        <v>1</v>
      </c>
      <c r="DN26" s="98">
        <v>16</v>
      </c>
      <c r="DO26" s="98">
        <v>46</v>
      </c>
      <c r="DP26" s="98">
        <v>0</v>
      </c>
      <c r="DQ26" s="98">
        <v>0</v>
      </c>
      <c r="DR26" s="98">
        <v>3</v>
      </c>
      <c r="DS26" s="98">
        <v>0</v>
      </c>
      <c r="DT26" s="54">
        <v>94676</v>
      </c>
      <c r="DU26" s="51">
        <v>302108</v>
      </c>
      <c r="DV26" s="51">
        <v>73</v>
      </c>
      <c r="DW26" s="51">
        <v>0</v>
      </c>
      <c r="DX26" s="51">
        <v>0</v>
      </c>
      <c r="DY26" s="54">
        <v>302181</v>
      </c>
      <c r="DZ26" s="51">
        <v>0</v>
      </c>
      <c r="EA26" s="51">
        <v>4818</v>
      </c>
      <c r="EB26" s="51">
        <v>0</v>
      </c>
      <c r="EC26" s="54">
        <v>4818</v>
      </c>
      <c r="ED26" s="51">
        <v>5695</v>
      </c>
      <c r="EE26" s="66">
        <v>312694</v>
      </c>
      <c r="EF26" s="54">
        <v>407371</v>
      </c>
    </row>
    <row r="27" spans="1:136" ht="26.4" x14ac:dyDescent="0.25">
      <c r="A27" s="119" t="s">
        <v>147</v>
      </c>
      <c r="B27" s="112" t="s">
        <v>1016</v>
      </c>
      <c r="C27" s="114" t="s">
        <v>472</v>
      </c>
      <c r="D27" s="98">
        <v>21010</v>
      </c>
      <c r="E27" s="98">
        <v>0</v>
      </c>
      <c r="F27" s="98">
        <v>216</v>
      </c>
      <c r="G27" s="98">
        <v>0</v>
      </c>
      <c r="H27" s="98">
        <v>1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5123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74</v>
      </c>
      <c r="W27" s="98">
        <v>1527</v>
      </c>
      <c r="X27" s="98">
        <v>0</v>
      </c>
      <c r="Y27" s="98">
        <v>4</v>
      </c>
      <c r="Z27" s="98">
        <v>0</v>
      </c>
      <c r="AA27" s="98">
        <v>0</v>
      </c>
      <c r="AB27" s="98">
        <v>0</v>
      </c>
      <c r="AC27" s="98">
        <v>357</v>
      </c>
      <c r="AD27" s="98">
        <v>0</v>
      </c>
      <c r="AE27" s="98">
        <v>0</v>
      </c>
      <c r="AF27" s="98">
        <v>0</v>
      </c>
      <c r="AG27" s="98">
        <v>0</v>
      </c>
      <c r="AH27" s="98">
        <v>0</v>
      </c>
      <c r="AI27" s="98">
        <v>0</v>
      </c>
      <c r="AJ27" s="98">
        <v>0</v>
      </c>
      <c r="AK27" s="98">
        <v>0</v>
      </c>
      <c r="AL27" s="98">
        <v>9</v>
      </c>
      <c r="AM27" s="98">
        <v>0</v>
      </c>
      <c r="AN27" s="98">
        <v>0</v>
      </c>
      <c r="AO27" s="98">
        <v>825</v>
      </c>
      <c r="AP27" s="98">
        <v>0</v>
      </c>
      <c r="AQ27" s="98">
        <v>0</v>
      </c>
      <c r="AR27" s="98">
        <v>0</v>
      </c>
      <c r="AS27" s="98">
        <v>0</v>
      </c>
      <c r="AT27" s="98">
        <v>0</v>
      </c>
      <c r="AU27" s="98">
        <v>0</v>
      </c>
      <c r="AV27" s="98">
        <v>0</v>
      </c>
      <c r="AW27" s="98">
        <v>0</v>
      </c>
      <c r="AX27" s="98">
        <v>0</v>
      </c>
      <c r="AY27" s="98">
        <v>0</v>
      </c>
      <c r="AZ27" s="98">
        <v>0</v>
      </c>
      <c r="BA27" s="98">
        <v>0</v>
      </c>
      <c r="BB27" s="98">
        <v>0</v>
      </c>
      <c r="BC27" s="98">
        <v>0</v>
      </c>
      <c r="BD27" s="98">
        <v>0</v>
      </c>
      <c r="BE27" s="98">
        <v>0</v>
      </c>
      <c r="BF27" s="98">
        <v>0</v>
      </c>
      <c r="BG27" s="98">
        <v>0</v>
      </c>
      <c r="BH27" s="98">
        <v>0</v>
      </c>
      <c r="BI27" s="98">
        <v>0</v>
      </c>
      <c r="BJ27" s="98">
        <v>0</v>
      </c>
      <c r="BK27" s="98">
        <v>0</v>
      </c>
      <c r="BL27" s="98">
        <v>0</v>
      </c>
      <c r="BM27" s="98">
        <v>0</v>
      </c>
      <c r="BN27" s="98">
        <v>0</v>
      </c>
      <c r="BO27" s="98">
        <v>0</v>
      </c>
      <c r="BP27" s="98">
        <v>0</v>
      </c>
      <c r="BQ27" s="98">
        <v>0</v>
      </c>
      <c r="BR27" s="98">
        <v>0</v>
      </c>
      <c r="BS27" s="98">
        <v>5</v>
      </c>
      <c r="BT27" s="98">
        <v>5</v>
      </c>
      <c r="BU27" s="98">
        <v>1</v>
      </c>
      <c r="BV27" s="98">
        <v>0</v>
      </c>
      <c r="BW27" s="98">
        <v>0</v>
      </c>
      <c r="BX27" s="98">
        <v>0</v>
      </c>
      <c r="BY27" s="98">
        <v>0</v>
      </c>
      <c r="BZ27" s="98">
        <v>0</v>
      </c>
      <c r="CA27" s="98">
        <v>0</v>
      </c>
      <c r="CB27" s="98">
        <v>0</v>
      </c>
      <c r="CC27" s="98">
        <v>0</v>
      </c>
      <c r="CD27" s="98">
        <v>0</v>
      </c>
      <c r="CE27" s="98">
        <v>61</v>
      </c>
      <c r="CF27" s="98">
        <v>0</v>
      </c>
      <c r="CG27" s="98">
        <v>0</v>
      </c>
      <c r="CH27" s="98">
        <v>0</v>
      </c>
      <c r="CI27" s="98">
        <v>1</v>
      </c>
      <c r="CJ27" s="98">
        <v>0</v>
      </c>
      <c r="CK27" s="98">
        <v>0</v>
      </c>
      <c r="CL27" s="98">
        <v>0</v>
      </c>
      <c r="CM27" s="98">
        <v>0</v>
      </c>
      <c r="CN27" s="98">
        <v>0</v>
      </c>
      <c r="CO27" s="98">
        <v>0</v>
      </c>
      <c r="CP27" s="98">
        <v>0</v>
      </c>
      <c r="CQ27" s="98">
        <v>0</v>
      </c>
      <c r="CR27" s="98">
        <v>0</v>
      </c>
      <c r="CS27" s="98">
        <v>0</v>
      </c>
      <c r="CT27" s="98">
        <v>1</v>
      </c>
      <c r="CU27" s="98">
        <v>0</v>
      </c>
      <c r="CV27" s="98">
        <v>484</v>
      </c>
      <c r="CW27" s="98">
        <v>0</v>
      </c>
      <c r="CX27" s="98">
        <v>0</v>
      </c>
      <c r="CY27" s="98">
        <v>0</v>
      </c>
      <c r="CZ27" s="98">
        <v>0</v>
      </c>
      <c r="DA27" s="98">
        <v>0</v>
      </c>
      <c r="DB27" s="98">
        <v>1</v>
      </c>
      <c r="DC27" s="98">
        <v>0</v>
      </c>
      <c r="DD27" s="98">
        <v>1</v>
      </c>
      <c r="DE27" s="98">
        <v>0</v>
      </c>
      <c r="DF27" s="98">
        <v>3</v>
      </c>
      <c r="DG27" s="98">
        <v>68</v>
      </c>
      <c r="DH27" s="98">
        <v>42</v>
      </c>
      <c r="DI27" s="98">
        <v>31</v>
      </c>
      <c r="DJ27" s="98">
        <v>1</v>
      </c>
      <c r="DK27" s="98">
        <v>1</v>
      </c>
      <c r="DL27" s="98">
        <v>75</v>
      </c>
      <c r="DM27" s="98">
        <v>0</v>
      </c>
      <c r="DN27" s="98">
        <v>9</v>
      </c>
      <c r="DO27" s="98">
        <v>0</v>
      </c>
      <c r="DP27" s="98">
        <v>0</v>
      </c>
      <c r="DQ27" s="98">
        <v>0</v>
      </c>
      <c r="DR27" s="98">
        <v>0</v>
      </c>
      <c r="DS27" s="98">
        <v>0</v>
      </c>
      <c r="DT27" s="54">
        <v>29936</v>
      </c>
      <c r="DU27" s="51">
        <v>42233</v>
      </c>
      <c r="DV27" s="51">
        <v>0</v>
      </c>
      <c r="DW27" s="51">
        <v>0</v>
      </c>
      <c r="DX27" s="51">
        <v>0</v>
      </c>
      <c r="DY27" s="54">
        <v>42233</v>
      </c>
      <c r="DZ27" s="51">
        <v>-908</v>
      </c>
      <c r="EA27" s="51">
        <v>315</v>
      </c>
      <c r="EB27" s="51">
        <v>0</v>
      </c>
      <c r="EC27" s="54">
        <v>-594</v>
      </c>
      <c r="ED27" s="51">
        <v>4408</v>
      </c>
      <c r="EE27" s="66">
        <v>46048</v>
      </c>
      <c r="EF27" s="54">
        <v>75983</v>
      </c>
    </row>
    <row r="28" spans="1:136" ht="39.6" x14ac:dyDescent="0.25">
      <c r="A28" s="119" t="s">
        <v>148</v>
      </c>
      <c r="B28" s="113" t="s">
        <v>473</v>
      </c>
      <c r="C28" s="114" t="s">
        <v>474</v>
      </c>
      <c r="D28" s="98">
        <v>89724</v>
      </c>
      <c r="E28" s="98">
        <v>5150</v>
      </c>
      <c r="F28" s="98">
        <v>59</v>
      </c>
      <c r="G28" s="98">
        <v>5</v>
      </c>
      <c r="H28" s="98">
        <v>7</v>
      </c>
      <c r="I28" s="98">
        <v>0</v>
      </c>
      <c r="J28" s="98">
        <v>0</v>
      </c>
      <c r="K28" s="98">
        <v>0</v>
      </c>
      <c r="L28" s="98">
        <v>0</v>
      </c>
      <c r="M28" s="98">
        <v>2</v>
      </c>
      <c r="N28" s="98">
        <v>0</v>
      </c>
      <c r="O28" s="98">
        <v>0</v>
      </c>
      <c r="P28" s="98">
        <v>97</v>
      </c>
      <c r="Q28" s="98">
        <v>0</v>
      </c>
      <c r="R28" s="98">
        <v>494</v>
      </c>
      <c r="S28" s="98">
        <v>4</v>
      </c>
      <c r="T28" s="98">
        <v>3</v>
      </c>
      <c r="U28" s="98">
        <v>2</v>
      </c>
      <c r="V28" s="98">
        <v>4</v>
      </c>
      <c r="W28" s="98">
        <v>0</v>
      </c>
      <c r="X28" s="98">
        <v>15</v>
      </c>
      <c r="Y28" s="98">
        <v>127</v>
      </c>
      <c r="Z28" s="98">
        <v>0</v>
      </c>
      <c r="AA28" s="98">
        <v>1</v>
      </c>
      <c r="AB28" s="98">
        <v>0</v>
      </c>
      <c r="AC28" s="98">
        <v>0</v>
      </c>
      <c r="AD28" s="98">
        <v>1</v>
      </c>
      <c r="AE28" s="98">
        <v>0</v>
      </c>
      <c r="AF28" s="98">
        <v>0</v>
      </c>
      <c r="AG28" s="98">
        <v>0</v>
      </c>
      <c r="AH28" s="98">
        <v>0</v>
      </c>
      <c r="AI28" s="98">
        <v>0</v>
      </c>
      <c r="AJ28" s="98">
        <v>18</v>
      </c>
      <c r="AK28" s="98">
        <v>0</v>
      </c>
      <c r="AL28" s="98">
        <v>0</v>
      </c>
      <c r="AM28" s="98">
        <v>0</v>
      </c>
      <c r="AN28" s="98">
        <v>0</v>
      </c>
      <c r="AO28" s="98">
        <v>1</v>
      </c>
      <c r="AP28" s="98">
        <v>0</v>
      </c>
      <c r="AQ28" s="98">
        <v>2</v>
      </c>
      <c r="AR28" s="98">
        <v>0</v>
      </c>
      <c r="AS28" s="98">
        <v>0</v>
      </c>
      <c r="AT28" s="98">
        <v>1</v>
      </c>
      <c r="AU28" s="98">
        <v>0</v>
      </c>
      <c r="AV28" s="98">
        <v>0</v>
      </c>
      <c r="AW28" s="98">
        <v>0</v>
      </c>
      <c r="AX28" s="98">
        <v>0</v>
      </c>
      <c r="AY28" s="98">
        <v>0</v>
      </c>
      <c r="AZ28" s="98">
        <v>0</v>
      </c>
      <c r="BA28" s="98">
        <v>0</v>
      </c>
      <c r="BB28" s="98">
        <v>0</v>
      </c>
      <c r="BC28" s="98">
        <v>0</v>
      </c>
      <c r="BD28" s="98">
        <v>0</v>
      </c>
      <c r="BE28" s="98">
        <v>0</v>
      </c>
      <c r="BF28" s="98">
        <v>0</v>
      </c>
      <c r="BG28" s="98">
        <v>0</v>
      </c>
      <c r="BH28" s="98">
        <v>0</v>
      </c>
      <c r="BI28" s="98">
        <v>0</v>
      </c>
      <c r="BJ28" s="98">
        <v>0</v>
      </c>
      <c r="BK28" s="98">
        <v>0</v>
      </c>
      <c r="BL28" s="98">
        <v>0</v>
      </c>
      <c r="BM28" s="98">
        <v>0</v>
      </c>
      <c r="BN28" s="98">
        <v>0</v>
      </c>
      <c r="BO28" s="98">
        <v>1</v>
      </c>
      <c r="BP28" s="98">
        <v>0</v>
      </c>
      <c r="BQ28" s="98">
        <v>72</v>
      </c>
      <c r="BR28" s="98">
        <v>0</v>
      </c>
      <c r="BS28" s="98">
        <v>2461</v>
      </c>
      <c r="BT28" s="98">
        <v>0</v>
      </c>
      <c r="BU28" s="98">
        <v>0</v>
      </c>
      <c r="BV28" s="98">
        <v>0</v>
      </c>
      <c r="BW28" s="98">
        <v>0</v>
      </c>
      <c r="BX28" s="98">
        <v>0</v>
      </c>
      <c r="BY28" s="98">
        <v>0</v>
      </c>
      <c r="BZ28" s="98">
        <v>0</v>
      </c>
      <c r="CA28" s="98">
        <v>0</v>
      </c>
      <c r="CB28" s="98">
        <v>39</v>
      </c>
      <c r="CC28" s="98">
        <v>0</v>
      </c>
      <c r="CD28" s="98">
        <v>0</v>
      </c>
      <c r="CE28" s="98">
        <v>0</v>
      </c>
      <c r="CF28" s="98">
        <v>0</v>
      </c>
      <c r="CG28" s="98">
        <v>0</v>
      </c>
      <c r="CH28" s="98">
        <v>0</v>
      </c>
      <c r="CI28" s="98">
        <v>0</v>
      </c>
      <c r="CJ28" s="98">
        <v>0</v>
      </c>
      <c r="CK28" s="98">
        <v>0</v>
      </c>
      <c r="CL28" s="98">
        <v>0</v>
      </c>
      <c r="CM28" s="98">
        <v>0</v>
      </c>
      <c r="CN28" s="98">
        <v>0</v>
      </c>
      <c r="CO28" s="98">
        <v>0</v>
      </c>
      <c r="CP28" s="98">
        <v>6</v>
      </c>
      <c r="CQ28" s="98">
        <v>29</v>
      </c>
      <c r="CR28" s="98">
        <v>88</v>
      </c>
      <c r="CS28" s="98">
        <v>0</v>
      </c>
      <c r="CT28" s="98">
        <v>13</v>
      </c>
      <c r="CU28" s="98">
        <v>642</v>
      </c>
      <c r="CV28" s="98">
        <v>62</v>
      </c>
      <c r="CW28" s="98">
        <v>0</v>
      </c>
      <c r="CX28" s="98">
        <v>1</v>
      </c>
      <c r="CY28" s="98">
        <v>0</v>
      </c>
      <c r="CZ28" s="98">
        <v>4</v>
      </c>
      <c r="DA28" s="98">
        <v>0</v>
      </c>
      <c r="DB28" s="98">
        <v>0</v>
      </c>
      <c r="DC28" s="98">
        <v>0</v>
      </c>
      <c r="DD28" s="98">
        <v>2787</v>
      </c>
      <c r="DE28" s="98">
        <v>0</v>
      </c>
      <c r="DF28" s="98">
        <v>3804</v>
      </c>
      <c r="DG28" s="98">
        <v>169</v>
      </c>
      <c r="DH28" s="98">
        <v>5</v>
      </c>
      <c r="DI28" s="98">
        <v>0</v>
      </c>
      <c r="DJ28" s="98">
        <v>0</v>
      </c>
      <c r="DK28" s="98">
        <v>0</v>
      </c>
      <c r="DL28" s="98">
        <v>63</v>
      </c>
      <c r="DM28" s="98">
        <v>0</v>
      </c>
      <c r="DN28" s="98">
        <v>45</v>
      </c>
      <c r="DO28" s="98">
        <v>0</v>
      </c>
      <c r="DP28" s="98">
        <v>0</v>
      </c>
      <c r="DQ28" s="98">
        <v>0</v>
      </c>
      <c r="DR28" s="98">
        <v>0</v>
      </c>
      <c r="DS28" s="98">
        <v>0</v>
      </c>
      <c r="DT28" s="54">
        <v>106006</v>
      </c>
      <c r="DU28" s="51">
        <v>0</v>
      </c>
      <c r="DV28" s="51">
        <v>0</v>
      </c>
      <c r="DW28" s="51">
        <v>22254</v>
      </c>
      <c r="DX28" s="51">
        <v>0</v>
      </c>
      <c r="DY28" s="54">
        <v>22254</v>
      </c>
      <c r="DZ28" s="51">
        <v>0</v>
      </c>
      <c r="EA28" s="51">
        <v>607</v>
      </c>
      <c r="EB28" s="51">
        <v>0</v>
      </c>
      <c r="EC28" s="54">
        <v>607</v>
      </c>
      <c r="ED28" s="51">
        <v>0</v>
      </c>
      <c r="EE28" s="66">
        <v>22861</v>
      </c>
      <c r="EF28" s="54">
        <v>128867</v>
      </c>
    </row>
    <row r="29" spans="1:136" ht="26.4" x14ac:dyDescent="0.25">
      <c r="A29" s="119" t="s">
        <v>149</v>
      </c>
      <c r="B29" s="113" t="s">
        <v>475</v>
      </c>
      <c r="C29" s="114" t="s">
        <v>44</v>
      </c>
      <c r="D29" s="98">
        <v>35</v>
      </c>
      <c r="E29" s="98">
        <v>0</v>
      </c>
      <c r="F29" s="98">
        <v>230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Z29" s="98">
        <v>0</v>
      </c>
      <c r="AA29" s="98">
        <v>0</v>
      </c>
      <c r="AB29" s="98">
        <v>0</v>
      </c>
      <c r="AC29" s="98">
        <v>0</v>
      </c>
      <c r="AD29" s="98">
        <v>0</v>
      </c>
      <c r="AE29" s="98">
        <v>0</v>
      </c>
      <c r="AF29" s="98">
        <v>0</v>
      </c>
      <c r="AG29" s="98">
        <v>0</v>
      </c>
      <c r="AH29" s="98">
        <v>0</v>
      </c>
      <c r="AI29" s="98">
        <v>0</v>
      </c>
      <c r="AJ29" s="98">
        <v>0</v>
      </c>
      <c r="AK29" s="98">
        <v>0</v>
      </c>
      <c r="AL29" s="98">
        <v>0</v>
      </c>
      <c r="AM29" s="98">
        <v>0</v>
      </c>
      <c r="AN29" s="98">
        <v>0</v>
      </c>
      <c r="AO29" s="98">
        <v>0</v>
      </c>
      <c r="AP29" s="98">
        <v>0</v>
      </c>
      <c r="AQ29" s="98">
        <v>0</v>
      </c>
      <c r="AR29" s="98">
        <v>0</v>
      </c>
      <c r="AS29" s="98">
        <v>0</v>
      </c>
      <c r="AT29" s="98">
        <v>0</v>
      </c>
      <c r="AU29" s="98">
        <v>0</v>
      </c>
      <c r="AV29" s="98">
        <v>0</v>
      </c>
      <c r="AW29" s="98">
        <v>0</v>
      </c>
      <c r="AX29" s="98">
        <v>0</v>
      </c>
      <c r="AY29" s="98">
        <v>0</v>
      </c>
      <c r="AZ29" s="98">
        <v>0</v>
      </c>
      <c r="BA29" s="98">
        <v>0</v>
      </c>
      <c r="BB29" s="98">
        <v>0</v>
      </c>
      <c r="BC29" s="98">
        <v>0</v>
      </c>
      <c r="BD29" s="98">
        <v>0</v>
      </c>
      <c r="BE29" s="98">
        <v>0</v>
      </c>
      <c r="BF29" s="98">
        <v>0</v>
      </c>
      <c r="BG29" s="98">
        <v>0</v>
      </c>
      <c r="BH29" s="98">
        <v>0</v>
      </c>
      <c r="BI29" s="98">
        <v>0</v>
      </c>
      <c r="BJ29" s="98">
        <v>0</v>
      </c>
      <c r="BK29" s="98">
        <v>0</v>
      </c>
      <c r="BL29" s="98">
        <v>0</v>
      </c>
      <c r="BM29" s="98">
        <v>0</v>
      </c>
      <c r="BN29" s="98">
        <v>0</v>
      </c>
      <c r="BO29" s="98">
        <v>0</v>
      </c>
      <c r="BP29" s="98">
        <v>0</v>
      </c>
      <c r="BQ29" s="98">
        <v>0</v>
      </c>
      <c r="BR29" s="98">
        <v>0</v>
      </c>
      <c r="BS29" s="98">
        <v>0</v>
      </c>
      <c r="BT29" s="98">
        <v>0</v>
      </c>
      <c r="BU29" s="98">
        <v>0</v>
      </c>
      <c r="BV29" s="98">
        <v>0</v>
      </c>
      <c r="BW29" s="98">
        <v>0</v>
      </c>
      <c r="BX29" s="98">
        <v>0</v>
      </c>
      <c r="BY29" s="98">
        <v>0</v>
      </c>
      <c r="BZ29" s="98">
        <v>0</v>
      </c>
      <c r="CA29" s="98">
        <v>0</v>
      </c>
      <c r="CB29" s="98">
        <v>0</v>
      </c>
      <c r="CC29" s="98">
        <v>0</v>
      </c>
      <c r="CD29" s="98">
        <v>0</v>
      </c>
      <c r="CE29" s="98">
        <v>0</v>
      </c>
      <c r="CF29" s="98">
        <v>0</v>
      </c>
      <c r="CG29" s="98">
        <v>0</v>
      </c>
      <c r="CH29" s="98">
        <v>0</v>
      </c>
      <c r="CI29" s="98">
        <v>0</v>
      </c>
      <c r="CJ29" s="98">
        <v>0</v>
      </c>
      <c r="CK29" s="98">
        <v>0</v>
      </c>
      <c r="CL29" s="98">
        <v>0</v>
      </c>
      <c r="CM29" s="98">
        <v>0</v>
      </c>
      <c r="CN29" s="98">
        <v>0</v>
      </c>
      <c r="CO29" s="98">
        <v>0</v>
      </c>
      <c r="CP29" s="98">
        <v>0</v>
      </c>
      <c r="CQ29" s="98">
        <v>0</v>
      </c>
      <c r="CR29" s="98">
        <v>0</v>
      </c>
      <c r="CS29" s="98">
        <v>0</v>
      </c>
      <c r="CT29" s="98">
        <v>0</v>
      </c>
      <c r="CU29" s="98">
        <v>0</v>
      </c>
      <c r="CV29" s="98">
        <v>0</v>
      </c>
      <c r="CW29" s="98">
        <v>0</v>
      </c>
      <c r="CX29" s="98">
        <v>0</v>
      </c>
      <c r="CY29" s="98">
        <v>0</v>
      </c>
      <c r="CZ29" s="98">
        <v>0</v>
      </c>
      <c r="DA29" s="98">
        <v>0</v>
      </c>
      <c r="DB29" s="98">
        <v>0</v>
      </c>
      <c r="DC29" s="98">
        <v>0</v>
      </c>
      <c r="DD29" s="98">
        <v>0</v>
      </c>
      <c r="DE29" s="98">
        <v>0</v>
      </c>
      <c r="DF29" s="98">
        <v>8978</v>
      </c>
      <c r="DG29" s="98">
        <v>0</v>
      </c>
      <c r="DH29" s="98">
        <v>0</v>
      </c>
      <c r="DI29" s="98">
        <v>0</v>
      </c>
      <c r="DJ29" s="98">
        <v>0</v>
      </c>
      <c r="DK29" s="98">
        <v>0</v>
      </c>
      <c r="DL29" s="98">
        <v>0</v>
      </c>
      <c r="DM29" s="98">
        <v>0</v>
      </c>
      <c r="DN29" s="98">
        <v>6</v>
      </c>
      <c r="DO29" s="98">
        <v>85</v>
      </c>
      <c r="DP29" s="98">
        <v>0</v>
      </c>
      <c r="DQ29" s="98">
        <v>0</v>
      </c>
      <c r="DR29" s="98">
        <v>0</v>
      </c>
      <c r="DS29" s="98">
        <v>0</v>
      </c>
      <c r="DT29" s="54">
        <v>9335</v>
      </c>
      <c r="DU29" s="51">
        <v>4198</v>
      </c>
      <c r="DV29" s="51">
        <v>0</v>
      </c>
      <c r="DW29" s="51">
        <v>0</v>
      </c>
      <c r="DX29" s="51">
        <v>0</v>
      </c>
      <c r="DY29" s="54">
        <v>4198</v>
      </c>
      <c r="DZ29" s="51">
        <v>0</v>
      </c>
      <c r="EA29" s="51">
        <v>0</v>
      </c>
      <c r="EB29" s="51">
        <v>0</v>
      </c>
      <c r="EC29" s="54">
        <v>0</v>
      </c>
      <c r="ED29" s="51">
        <v>0</v>
      </c>
      <c r="EE29" s="66">
        <v>4198</v>
      </c>
      <c r="EF29" s="54">
        <v>13534</v>
      </c>
    </row>
    <row r="30" spans="1:136" ht="26.4" x14ac:dyDescent="0.25">
      <c r="A30" s="119" t="s">
        <v>150</v>
      </c>
      <c r="B30" s="112" t="s">
        <v>476</v>
      </c>
      <c r="C30" s="110" t="s">
        <v>477</v>
      </c>
      <c r="D30" s="98">
        <v>0</v>
      </c>
      <c r="E30" s="98">
        <v>0</v>
      </c>
      <c r="F30" s="98">
        <v>0</v>
      </c>
      <c r="G30" s="98">
        <v>3988</v>
      </c>
      <c r="H30" s="98">
        <v>0</v>
      </c>
      <c r="I30" s="98">
        <v>0</v>
      </c>
      <c r="J30" s="98">
        <v>0</v>
      </c>
      <c r="K30" s="98">
        <v>0</v>
      </c>
      <c r="L30" s="98">
        <v>0</v>
      </c>
      <c r="M30" s="98">
        <v>0</v>
      </c>
      <c r="N30" s="98">
        <v>0</v>
      </c>
      <c r="O30" s="98">
        <v>0</v>
      </c>
      <c r="P30" s="98">
        <v>0</v>
      </c>
      <c r="Q30" s="98">
        <v>0</v>
      </c>
      <c r="R30" s="98">
        <v>0</v>
      </c>
      <c r="S30" s="98">
        <v>0</v>
      </c>
      <c r="T30" s="98">
        <v>0</v>
      </c>
      <c r="U30" s="98">
        <v>0</v>
      </c>
      <c r="V30" s="98">
        <v>0</v>
      </c>
      <c r="W30" s="98">
        <v>0</v>
      </c>
      <c r="X30" s="98">
        <v>0</v>
      </c>
      <c r="Y30" s="98">
        <v>0</v>
      </c>
      <c r="Z30" s="98">
        <v>0</v>
      </c>
      <c r="AA30" s="98">
        <v>0</v>
      </c>
      <c r="AB30" s="98">
        <v>0</v>
      </c>
      <c r="AC30" s="98">
        <v>0</v>
      </c>
      <c r="AD30" s="98">
        <v>1851</v>
      </c>
      <c r="AE30" s="98">
        <v>0</v>
      </c>
      <c r="AF30" s="98">
        <v>0</v>
      </c>
      <c r="AG30" s="98">
        <v>0</v>
      </c>
      <c r="AH30" s="98">
        <v>1</v>
      </c>
      <c r="AI30" s="98">
        <v>0</v>
      </c>
      <c r="AJ30" s="98">
        <v>0</v>
      </c>
      <c r="AK30" s="98">
        <v>0</v>
      </c>
      <c r="AL30" s="98">
        <v>0</v>
      </c>
      <c r="AM30" s="98">
        <v>0</v>
      </c>
      <c r="AN30" s="98">
        <v>0</v>
      </c>
      <c r="AO30" s="98">
        <v>0</v>
      </c>
      <c r="AP30" s="98">
        <v>0</v>
      </c>
      <c r="AQ30" s="98">
        <v>0</v>
      </c>
      <c r="AR30" s="98">
        <v>0</v>
      </c>
      <c r="AS30" s="98">
        <v>0</v>
      </c>
      <c r="AT30" s="98">
        <v>0</v>
      </c>
      <c r="AU30" s="98">
        <v>0</v>
      </c>
      <c r="AV30" s="98">
        <v>0</v>
      </c>
      <c r="AW30" s="98">
        <v>0</v>
      </c>
      <c r="AX30" s="98">
        <v>0</v>
      </c>
      <c r="AY30" s="98">
        <v>0</v>
      </c>
      <c r="AZ30" s="98">
        <v>0</v>
      </c>
      <c r="BA30" s="98">
        <v>0</v>
      </c>
      <c r="BB30" s="98">
        <v>0</v>
      </c>
      <c r="BC30" s="98">
        <v>0</v>
      </c>
      <c r="BD30" s="98">
        <v>0</v>
      </c>
      <c r="BE30" s="98">
        <v>0</v>
      </c>
      <c r="BF30" s="98">
        <v>0</v>
      </c>
      <c r="BG30" s="98">
        <v>0</v>
      </c>
      <c r="BH30" s="98">
        <v>0</v>
      </c>
      <c r="BI30" s="98">
        <v>0</v>
      </c>
      <c r="BJ30" s="98">
        <v>1</v>
      </c>
      <c r="BK30" s="98">
        <v>0</v>
      </c>
      <c r="BL30" s="98">
        <v>0</v>
      </c>
      <c r="BM30" s="98">
        <v>0</v>
      </c>
      <c r="BN30" s="98">
        <v>0</v>
      </c>
      <c r="BO30" s="98">
        <v>0</v>
      </c>
      <c r="BP30" s="98">
        <v>0</v>
      </c>
      <c r="BQ30" s="98">
        <v>9374</v>
      </c>
      <c r="BR30" s="98">
        <v>0</v>
      </c>
      <c r="BS30" s="98">
        <v>41</v>
      </c>
      <c r="BT30" s="98">
        <v>0</v>
      </c>
      <c r="BU30" s="98">
        <v>7</v>
      </c>
      <c r="BV30" s="98">
        <v>0</v>
      </c>
      <c r="BW30" s="98">
        <v>0</v>
      </c>
      <c r="BX30" s="98">
        <v>0</v>
      </c>
      <c r="BY30" s="98">
        <v>0</v>
      </c>
      <c r="BZ30" s="98">
        <v>0</v>
      </c>
      <c r="CA30" s="98">
        <v>0</v>
      </c>
      <c r="CB30" s="98">
        <v>1</v>
      </c>
      <c r="CC30" s="98">
        <v>0</v>
      </c>
      <c r="CD30" s="98">
        <v>18</v>
      </c>
      <c r="CE30" s="98">
        <v>0</v>
      </c>
      <c r="CF30" s="98">
        <v>0</v>
      </c>
      <c r="CG30" s="98">
        <v>0</v>
      </c>
      <c r="CH30" s="98">
        <v>0</v>
      </c>
      <c r="CI30" s="98">
        <v>0</v>
      </c>
      <c r="CJ30" s="98">
        <v>0</v>
      </c>
      <c r="CK30" s="98">
        <v>0</v>
      </c>
      <c r="CL30" s="98">
        <v>0</v>
      </c>
      <c r="CM30" s="98">
        <v>0</v>
      </c>
      <c r="CN30" s="98">
        <v>0</v>
      </c>
      <c r="CO30" s="98">
        <v>0</v>
      </c>
      <c r="CP30" s="98">
        <v>0</v>
      </c>
      <c r="CQ30" s="98">
        <v>0</v>
      </c>
      <c r="CR30" s="98">
        <v>1</v>
      </c>
      <c r="CS30" s="98">
        <v>0</v>
      </c>
      <c r="CT30" s="98">
        <v>0</v>
      </c>
      <c r="CU30" s="98">
        <v>1</v>
      </c>
      <c r="CV30" s="98">
        <v>0</v>
      </c>
      <c r="CW30" s="98">
        <v>0</v>
      </c>
      <c r="CX30" s="98">
        <v>0</v>
      </c>
      <c r="CY30" s="98">
        <v>0</v>
      </c>
      <c r="CZ30" s="98">
        <v>0</v>
      </c>
      <c r="DA30" s="98">
        <v>0</v>
      </c>
      <c r="DB30" s="98">
        <v>0</v>
      </c>
      <c r="DC30" s="98">
        <v>0</v>
      </c>
      <c r="DD30" s="98">
        <v>6988</v>
      </c>
      <c r="DE30" s="98">
        <v>0</v>
      </c>
      <c r="DF30" s="98">
        <v>29</v>
      </c>
      <c r="DG30" s="98">
        <v>2</v>
      </c>
      <c r="DH30" s="98">
        <v>2</v>
      </c>
      <c r="DI30" s="98">
        <v>0</v>
      </c>
      <c r="DJ30" s="98">
        <v>0</v>
      </c>
      <c r="DK30" s="98">
        <v>0</v>
      </c>
      <c r="DL30" s="98">
        <v>0</v>
      </c>
      <c r="DM30" s="98">
        <v>0</v>
      </c>
      <c r="DN30" s="98">
        <v>1</v>
      </c>
      <c r="DO30" s="98">
        <v>0</v>
      </c>
      <c r="DP30" s="98">
        <v>0</v>
      </c>
      <c r="DQ30" s="98">
        <v>0</v>
      </c>
      <c r="DR30" s="98">
        <v>2</v>
      </c>
      <c r="DS30" s="98">
        <v>0</v>
      </c>
      <c r="DT30" s="54">
        <v>22306</v>
      </c>
      <c r="DU30" s="51">
        <v>2230</v>
      </c>
      <c r="DV30" s="51">
        <v>0</v>
      </c>
      <c r="DW30" s="51">
        <v>0</v>
      </c>
      <c r="DX30" s="51">
        <v>0</v>
      </c>
      <c r="DY30" s="54">
        <v>2230</v>
      </c>
      <c r="DZ30" s="51">
        <v>8452</v>
      </c>
      <c r="EA30" s="51">
        <v>33166</v>
      </c>
      <c r="EB30" s="51">
        <v>0</v>
      </c>
      <c r="EC30" s="54">
        <v>41618</v>
      </c>
      <c r="ED30" s="51">
        <v>24</v>
      </c>
      <c r="EE30" s="66">
        <v>43872</v>
      </c>
      <c r="EF30" s="54">
        <v>66178</v>
      </c>
    </row>
    <row r="31" spans="1:136" x14ac:dyDescent="0.25">
      <c r="A31" s="119" t="s">
        <v>151</v>
      </c>
      <c r="B31" s="113" t="s">
        <v>478</v>
      </c>
      <c r="C31" s="114" t="s">
        <v>479</v>
      </c>
      <c r="D31" s="98">
        <v>3538</v>
      </c>
      <c r="E31" s="98">
        <v>5</v>
      </c>
      <c r="F31" s="98">
        <v>1</v>
      </c>
      <c r="G31" s="98">
        <v>24142</v>
      </c>
      <c r="H31" s="98">
        <v>84</v>
      </c>
      <c r="I31" s="98">
        <v>0</v>
      </c>
      <c r="J31" s="98">
        <v>171</v>
      </c>
      <c r="K31" s="98">
        <v>0</v>
      </c>
      <c r="L31" s="98">
        <v>817</v>
      </c>
      <c r="M31" s="98">
        <v>1559</v>
      </c>
      <c r="N31" s="98">
        <v>13</v>
      </c>
      <c r="O31" s="98">
        <v>23</v>
      </c>
      <c r="P31" s="98">
        <v>197</v>
      </c>
      <c r="Q31" s="98">
        <v>43</v>
      </c>
      <c r="R31" s="98">
        <v>0</v>
      </c>
      <c r="S31" s="98">
        <v>0</v>
      </c>
      <c r="T31" s="98">
        <v>255</v>
      </c>
      <c r="U31" s="98">
        <v>8</v>
      </c>
      <c r="V31" s="98">
        <v>0</v>
      </c>
      <c r="W31" s="98">
        <v>31</v>
      </c>
      <c r="X31" s="98">
        <v>0</v>
      </c>
      <c r="Y31" s="98">
        <v>202</v>
      </c>
      <c r="Z31" s="98">
        <v>0</v>
      </c>
      <c r="AA31" s="98">
        <v>0</v>
      </c>
      <c r="AB31" s="98">
        <v>0</v>
      </c>
      <c r="AC31" s="98">
        <v>0</v>
      </c>
      <c r="AD31" s="98">
        <v>288647</v>
      </c>
      <c r="AE31" s="98">
        <v>58235</v>
      </c>
      <c r="AF31" s="98">
        <v>14</v>
      </c>
      <c r="AG31" s="98">
        <v>0</v>
      </c>
      <c r="AH31" s="98">
        <v>0</v>
      </c>
      <c r="AI31" s="98">
        <v>92</v>
      </c>
      <c r="AJ31" s="98">
        <v>0</v>
      </c>
      <c r="AK31" s="98">
        <v>0</v>
      </c>
      <c r="AL31" s="98">
        <v>0</v>
      </c>
      <c r="AM31" s="98">
        <v>454</v>
      </c>
      <c r="AN31" s="98">
        <v>0</v>
      </c>
      <c r="AO31" s="98">
        <v>0</v>
      </c>
      <c r="AP31" s="98">
        <v>0</v>
      </c>
      <c r="AQ31" s="98">
        <v>210</v>
      </c>
      <c r="AR31" s="98">
        <v>126</v>
      </c>
      <c r="AS31" s="98">
        <v>83</v>
      </c>
      <c r="AT31" s="98">
        <v>0</v>
      </c>
      <c r="AU31" s="98">
        <v>182</v>
      </c>
      <c r="AV31" s="98">
        <v>471</v>
      </c>
      <c r="AW31" s="98">
        <v>78</v>
      </c>
      <c r="AX31" s="98">
        <v>0</v>
      </c>
      <c r="AY31" s="98">
        <v>683</v>
      </c>
      <c r="AZ31" s="98">
        <v>83</v>
      </c>
      <c r="BA31" s="98">
        <v>3</v>
      </c>
      <c r="BB31" s="98">
        <v>52</v>
      </c>
      <c r="BC31" s="98">
        <v>374</v>
      </c>
      <c r="BD31" s="98">
        <v>425</v>
      </c>
      <c r="BE31" s="98">
        <v>7310</v>
      </c>
      <c r="BF31" s="98">
        <v>0</v>
      </c>
      <c r="BG31" s="98">
        <v>1</v>
      </c>
      <c r="BH31" s="98">
        <v>26</v>
      </c>
      <c r="BI31" s="98">
        <v>105</v>
      </c>
      <c r="BJ31" s="98">
        <v>502</v>
      </c>
      <c r="BK31" s="98">
        <v>2</v>
      </c>
      <c r="BL31" s="98">
        <v>225</v>
      </c>
      <c r="BM31" s="98">
        <v>4</v>
      </c>
      <c r="BN31" s="98">
        <v>2</v>
      </c>
      <c r="BO31" s="98">
        <v>474</v>
      </c>
      <c r="BP31" s="98">
        <v>0</v>
      </c>
      <c r="BQ31" s="98">
        <v>6675</v>
      </c>
      <c r="BR31" s="98">
        <v>0</v>
      </c>
      <c r="BS31" s="98">
        <v>679</v>
      </c>
      <c r="BT31" s="98">
        <v>0</v>
      </c>
      <c r="BU31" s="98">
        <v>147</v>
      </c>
      <c r="BV31" s="98">
        <v>0</v>
      </c>
      <c r="BW31" s="98">
        <v>118</v>
      </c>
      <c r="BX31" s="98">
        <v>0</v>
      </c>
      <c r="BY31" s="98">
        <v>0</v>
      </c>
      <c r="BZ31" s="98">
        <v>41</v>
      </c>
      <c r="CA31" s="98">
        <v>9</v>
      </c>
      <c r="CB31" s="98">
        <v>1293</v>
      </c>
      <c r="CC31" s="98">
        <v>239</v>
      </c>
      <c r="CD31" s="98">
        <v>834</v>
      </c>
      <c r="CE31" s="98">
        <v>15</v>
      </c>
      <c r="CF31" s="98">
        <v>21</v>
      </c>
      <c r="CG31" s="98">
        <v>8</v>
      </c>
      <c r="CH31" s="98">
        <v>2</v>
      </c>
      <c r="CI31" s="98">
        <v>35</v>
      </c>
      <c r="CJ31" s="98">
        <v>8</v>
      </c>
      <c r="CK31" s="98">
        <v>8</v>
      </c>
      <c r="CL31" s="98">
        <v>0</v>
      </c>
      <c r="CM31" s="98">
        <v>0</v>
      </c>
      <c r="CN31" s="98">
        <v>0</v>
      </c>
      <c r="CO31" s="98">
        <v>0</v>
      </c>
      <c r="CP31" s="98">
        <v>2</v>
      </c>
      <c r="CQ31" s="98">
        <v>210</v>
      </c>
      <c r="CR31" s="98">
        <v>161</v>
      </c>
      <c r="CS31" s="98">
        <v>5</v>
      </c>
      <c r="CT31" s="98">
        <v>28</v>
      </c>
      <c r="CU31" s="98">
        <v>2</v>
      </c>
      <c r="CV31" s="98">
        <v>184</v>
      </c>
      <c r="CW31" s="98">
        <v>122</v>
      </c>
      <c r="CX31" s="98">
        <v>0</v>
      </c>
      <c r="CY31" s="98">
        <v>56</v>
      </c>
      <c r="CZ31" s="98">
        <v>1622</v>
      </c>
      <c r="DA31" s="98">
        <v>9</v>
      </c>
      <c r="DB31" s="98">
        <v>0</v>
      </c>
      <c r="DC31" s="98">
        <v>88</v>
      </c>
      <c r="DD31" s="98">
        <v>268</v>
      </c>
      <c r="DE31" s="98">
        <v>13</v>
      </c>
      <c r="DF31" s="98">
        <v>1654</v>
      </c>
      <c r="DG31" s="98">
        <v>647</v>
      </c>
      <c r="DH31" s="98">
        <v>179</v>
      </c>
      <c r="DI31" s="98">
        <v>42</v>
      </c>
      <c r="DJ31" s="98">
        <v>68</v>
      </c>
      <c r="DK31" s="98">
        <v>199</v>
      </c>
      <c r="DL31" s="98">
        <v>43</v>
      </c>
      <c r="DM31" s="98">
        <v>2</v>
      </c>
      <c r="DN31" s="98">
        <v>10</v>
      </c>
      <c r="DO31" s="98">
        <v>65</v>
      </c>
      <c r="DP31" s="98">
        <v>2</v>
      </c>
      <c r="DQ31" s="98">
        <v>0</v>
      </c>
      <c r="DR31" s="98">
        <v>131</v>
      </c>
      <c r="DS31" s="98">
        <v>0</v>
      </c>
      <c r="DT31" s="54">
        <v>405896</v>
      </c>
      <c r="DU31" s="51">
        <v>24435</v>
      </c>
      <c r="DV31" s="51">
        <v>0</v>
      </c>
      <c r="DW31" s="51">
        <v>0</v>
      </c>
      <c r="DX31" s="51">
        <v>1</v>
      </c>
      <c r="DY31" s="54">
        <v>24436</v>
      </c>
      <c r="DZ31" s="51">
        <v>0</v>
      </c>
      <c r="EA31" s="51">
        <v>15669</v>
      </c>
      <c r="EB31" s="51">
        <v>0</v>
      </c>
      <c r="EC31" s="54">
        <v>15669</v>
      </c>
      <c r="ED31" s="51">
        <v>76335</v>
      </c>
      <c r="EE31" s="66">
        <v>116440</v>
      </c>
      <c r="EF31" s="54">
        <v>522336</v>
      </c>
    </row>
    <row r="32" spans="1:136" x14ac:dyDescent="0.25">
      <c r="A32" s="119" t="s">
        <v>152</v>
      </c>
      <c r="B32" s="113" t="s">
        <v>480</v>
      </c>
      <c r="C32" s="114" t="s">
        <v>481</v>
      </c>
      <c r="D32" s="98">
        <v>28</v>
      </c>
      <c r="E32" s="98">
        <v>0</v>
      </c>
      <c r="F32" s="98">
        <v>0</v>
      </c>
      <c r="G32" s="98">
        <v>330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50</v>
      </c>
      <c r="Q32" s="98">
        <v>2</v>
      </c>
      <c r="R32" s="98">
        <v>59</v>
      </c>
      <c r="S32" s="98">
        <v>0</v>
      </c>
      <c r="T32" s="98">
        <v>16</v>
      </c>
      <c r="U32" s="98">
        <v>0</v>
      </c>
      <c r="V32" s="98">
        <v>70</v>
      </c>
      <c r="W32" s="98">
        <v>20</v>
      </c>
      <c r="X32" s="98">
        <v>1</v>
      </c>
      <c r="Y32" s="98">
        <v>58</v>
      </c>
      <c r="Z32" s="98">
        <v>0</v>
      </c>
      <c r="AA32" s="98">
        <v>0</v>
      </c>
      <c r="AB32" s="98">
        <v>0</v>
      </c>
      <c r="AC32" s="98">
        <v>0</v>
      </c>
      <c r="AD32" s="98">
        <v>3869</v>
      </c>
      <c r="AE32" s="98">
        <v>0</v>
      </c>
      <c r="AF32" s="98">
        <v>0</v>
      </c>
      <c r="AG32" s="98">
        <v>0</v>
      </c>
      <c r="AH32" s="98">
        <v>0</v>
      </c>
      <c r="AI32" s="98">
        <v>1</v>
      </c>
      <c r="AJ32" s="98">
        <v>3</v>
      </c>
      <c r="AK32" s="98">
        <v>0</v>
      </c>
      <c r="AL32" s="98">
        <v>5</v>
      </c>
      <c r="AM32" s="98">
        <v>125</v>
      </c>
      <c r="AN32" s="98">
        <v>0</v>
      </c>
      <c r="AO32" s="98">
        <v>85</v>
      </c>
      <c r="AP32" s="98">
        <v>0</v>
      </c>
      <c r="AQ32" s="98">
        <v>0</v>
      </c>
      <c r="AR32" s="98">
        <v>0</v>
      </c>
      <c r="AS32" s="98">
        <v>0</v>
      </c>
      <c r="AT32" s="98">
        <v>0</v>
      </c>
      <c r="AU32" s="98">
        <v>3</v>
      </c>
      <c r="AV32" s="98">
        <v>19</v>
      </c>
      <c r="AW32" s="98">
        <v>0</v>
      </c>
      <c r="AX32" s="98">
        <v>0</v>
      </c>
      <c r="AY32" s="98">
        <v>13</v>
      </c>
      <c r="AZ32" s="98">
        <v>2</v>
      </c>
      <c r="BA32" s="98">
        <v>0</v>
      </c>
      <c r="BB32" s="98">
        <v>0</v>
      </c>
      <c r="BC32" s="98">
        <v>0</v>
      </c>
      <c r="BD32" s="98">
        <v>3</v>
      </c>
      <c r="BE32" s="98">
        <v>0</v>
      </c>
      <c r="BF32" s="98">
        <v>0</v>
      </c>
      <c r="BG32" s="98">
        <v>0</v>
      </c>
      <c r="BH32" s="98">
        <v>0</v>
      </c>
      <c r="BI32" s="98">
        <v>0</v>
      </c>
      <c r="BJ32" s="98">
        <v>0</v>
      </c>
      <c r="BK32" s="98">
        <v>0</v>
      </c>
      <c r="BL32" s="98">
        <v>0</v>
      </c>
      <c r="BM32" s="98">
        <v>0</v>
      </c>
      <c r="BN32" s="98">
        <v>0</v>
      </c>
      <c r="BO32" s="98">
        <v>0</v>
      </c>
      <c r="BP32" s="98">
        <v>0</v>
      </c>
      <c r="BQ32" s="98">
        <v>20</v>
      </c>
      <c r="BR32" s="98">
        <v>0</v>
      </c>
      <c r="BS32" s="98">
        <v>11</v>
      </c>
      <c r="BT32" s="98">
        <v>33</v>
      </c>
      <c r="BU32" s="98">
        <v>0</v>
      </c>
      <c r="BV32" s="98">
        <v>0</v>
      </c>
      <c r="BW32" s="98">
        <v>0</v>
      </c>
      <c r="BX32" s="98">
        <v>0</v>
      </c>
      <c r="BY32" s="98">
        <v>0</v>
      </c>
      <c r="BZ32" s="98">
        <v>0</v>
      </c>
      <c r="CA32" s="98">
        <v>0</v>
      </c>
      <c r="CB32" s="98">
        <v>2</v>
      </c>
      <c r="CC32" s="98">
        <v>0</v>
      </c>
      <c r="CD32" s="98">
        <v>0</v>
      </c>
      <c r="CE32" s="98">
        <v>0</v>
      </c>
      <c r="CF32" s="98">
        <v>0</v>
      </c>
      <c r="CG32" s="98">
        <v>1</v>
      </c>
      <c r="CH32" s="98">
        <v>0</v>
      </c>
      <c r="CI32" s="98">
        <v>0</v>
      </c>
      <c r="CJ32" s="98">
        <v>0</v>
      </c>
      <c r="CK32" s="98">
        <v>0</v>
      </c>
      <c r="CL32" s="98">
        <v>0</v>
      </c>
      <c r="CM32" s="98">
        <v>0</v>
      </c>
      <c r="CN32" s="98">
        <v>0</v>
      </c>
      <c r="CO32" s="98">
        <v>0</v>
      </c>
      <c r="CP32" s="98">
        <v>0</v>
      </c>
      <c r="CQ32" s="98">
        <v>9</v>
      </c>
      <c r="CR32" s="98">
        <v>0</v>
      </c>
      <c r="CS32" s="98">
        <v>0</v>
      </c>
      <c r="CT32" s="98">
        <v>0</v>
      </c>
      <c r="CU32" s="98">
        <v>0</v>
      </c>
      <c r="CV32" s="98">
        <v>0</v>
      </c>
      <c r="CW32" s="98">
        <v>0</v>
      </c>
      <c r="CX32" s="98">
        <v>0</v>
      </c>
      <c r="CY32" s="98">
        <v>5</v>
      </c>
      <c r="CZ32" s="98">
        <v>0</v>
      </c>
      <c r="DA32" s="98">
        <v>0</v>
      </c>
      <c r="DB32" s="98">
        <v>0</v>
      </c>
      <c r="DC32" s="98">
        <v>0</v>
      </c>
      <c r="DD32" s="98">
        <v>77</v>
      </c>
      <c r="DE32" s="98">
        <v>0</v>
      </c>
      <c r="DF32" s="98">
        <v>31</v>
      </c>
      <c r="DG32" s="98">
        <v>0</v>
      </c>
      <c r="DH32" s="98">
        <v>9</v>
      </c>
      <c r="DI32" s="98">
        <v>0</v>
      </c>
      <c r="DJ32" s="98">
        <v>0</v>
      </c>
      <c r="DK32" s="98">
        <v>3</v>
      </c>
      <c r="DL32" s="98">
        <v>1</v>
      </c>
      <c r="DM32" s="98">
        <v>0</v>
      </c>
      <c r="DN32" s="98">
        <v>0</v>
      </c>
      <c r="DO32" s="98">
        <v>0</v>
      </c>
      <c r="DP32" s="98">
        <v>0</v>
      </c>
      <c r="DQ32" s="98">
        <v>0</v>
      </c>
      <c r="DR32" s="98">
        <v>20</v>
      </c>
      <c r="DS32" s="98">
        <v>0</v>
      </c>
      <c r="DT32" s="54">
        <v>4985</v>
      </c>
      <c r="DU32" s="51">
        <v>3483</v>
      </c>
      <c r="DV32" s="51">
        <v>0</v>
      </c>
      <c r="DW32" s="51">
        <v>0</v>
      </c>
      <c r="DX32" s="51">
        <v>2</v>
      </c>
      <c r="DY32" s="54">
        <v>3485</v>
      </c>
      <c r="DZ32" s="51">
        <v>0</v>
      </c>
      <c r="EA32" s="51">
        <v>115</v>
      </c>
      <c r="EB32" s="51">
        <v>0</v>
      </c>
      <c r="EC32" s="54">
        <v>115</v>
      </c>
      <c r="ED32" s="51">
        <v>2361</v>
      </c>
      <c r="EE32" s="66">
        <v>5961</v>
      </c>
      <c r="EF32" s="54">
        <v>10945</v>
      </c>
    </row>
    <row r="33" spans="1:136" ht="26.4" x14ac:dyDescent="0.25">
      <c r="A33" s="119" t="s">
        <v>153</v>
      </c>
      <c r="B33" s="113" t="s">
        <v>482</v>
      </c>
      <c r="C33" s="114" t="s">
        <v>45</v>
      </c>
      <c r="D33" s="98">
        <v>127</v>
      </c>
      <c r="E33" s="98">
        <v>0</v>
      </c>
      <c r="F33" s="98">
        <v>1</v>
      </c>
      <c r="G33" s="98">
        <v>34677</v>
      </c>
      <c r="H33" s="98">
        <v>0</v>
      </c>
      <c r="I33" s="98">
        <v>10</v>
      </c>
      <c r="J33" s="98">
        <v>0</v>
      </c>
      <c r="K33" s="98">
        <v>0</v>
      </c>
      <c r="L33" s="98">
        <v>0</v>
      </c>
      <c r="M33" s="98">
        <v>9</v>
      </c>
      <c r="N33" s="98">
        <v>1</v>
      </c>
      <c r="O33" s="98">
        <v>330</v>
      </c>
      <c r="P33" s="98">
        <v>0</v>
      </c>
      <c r="Q33" s="98">
        <v>0</v>
      </c>
      <c r="R33" s="98">
        <v>0</v>
      </c>
      <c r="S33" s="98">
        <v>0</v>
      </c>
      <c r="T33" s="98">
        <v>0</v>
      </c>
      <c r="U33" s="98">
        <v>0</v>
      </c>
      <c r="V33" s="98">
        <v>0</v>
      </c>
      <c r="W33" s="98">
        <v>0</v>
      </c>
      <c r="X33" s="98">
        <v>0</v>
      </c>
      <c r="Y33" s="98">
        <v>0</v>
      </c>
      <c r="Z33" s="98">
        <v>0</v>
      </c>
      <c r="AA33" s="98">
        <v>0</v>
      </c>
      <c r="AB33" s="98">
        <v>0</v>
      </c>
      <c r="AC33" s="98">
        <v>0</v>
      </c>
      <c r="AD33" s="98">
        <v>19627</v>
      </c>
      <c r="AE33" s="98">
        <v>4147</v>
      </c>
      <c r="AF33" s="98">
        <v>0</v>
      </c>
      <c r="AG33" s="98">
        <v>0</v>
      </c>
      <c r="AH33" s="98">
        <v>0</v>
      </c>
      <c r="AI33" s="98">
        <v>0</v>
      </c>
      <c r="AJ33" s="98">
        <v>0</v>
      </c>
      <c r="AK33" s="98">
        <v>0</v>
      </c>
      <c r="AL33" s="98">
        <v>0</v>
      </c>
      <c r="AM33" s="98">
        <v>0</v>
      </c>
      <c r="AN33" s="98">
        <v>0</v>
      </c>
      <c r="AO33" s="98">
        <v>0</v>
      </c>
      <c r="AP33" s="98">
        <v>0</v>
      </c>
      <c r="AQ33" s="98">
        <v>0</v>
      </c>
      <c r="AR33" s="98">
        <v>0</v>
      </c>
      <c r="AS33" s="98">
        <v>0</v>
      </c>
      <c r="AT33" s="98">
        <v>0</v>
      </c>
      <c r="AU33" s="98">
        <v>0</v>
      </c>
      <c r="AV33" s="98">
        <v>0</v>
      </c>
      <c r="AW33" s="98">
        <v>0</v>
      </c>
      <c r="AX33" s="98">
        <v>0</v>
      </c>
      <c r="AY33" s="98">
        <v>0</v>
      </c>
      <c r="AZ33" s="98">
        <v>7</v>
      </c>
      <c r="BA33" s="98">
        <v>0</v>
      </c>
      <c r="BB33" s="98">
        <v>10</v>
      </c>
      <c r="BC33" s="98">
        <v>0</v>
      </c>
      <c r="BD33" s="98">
        <v>0</v>
      </c>
      <c r="BE33" s="98">
        <v>193</v>
      </c>
      <c r="BF33" s="98">
        <v>0</v>
      </c>
      <c r="BG33" s="98">
        <v>0</v>
      </c>
      <c r="BH33" s="98">
        <v>0</v>
      </c>
      <c r="BI33" s="98">
        <v>0</v>
      </c>
      <c r="BJ33" s="98">
        <v>0</v>
      </c>
      <c r="BK33" s="98">
        <v>0</v>
      </c>
      <c r="BL33" s="98">
        <v>0</v>
      </c>
      <c r="BM33" s="98">
        <v>6</v>
      </c>
      <c r="BN33" s="98">
        <v>0</v>
      </c>
      <c r="BO33" s="98">
        <v>0</v>
      </c>
      <c r="BP33" s="98">
        <v>0</v>
      </c>
      <c r="BQ33" s="98">
        <v>34</v>
      </c>
      <c r="BR33" s="98">
        <v>0</v>
      </c>
      <c r="BS33" s="98">
        <v>0</v>
      </c>
      <c r="BT33" s="98">
        <v>0</v>
      </c>
      <c r="BU33" s="98">
        <v>0</v>
      </c>
      <c r="BV33" s="98">
        <v>1</v>
      </c>
      <c r="BW33" s="98">
        <v>0</v>
      </c>
      <c r="BX33" s="98">
        <v>0</v>
      </c>
      <c r="BY33" s="98">
        <v>0</v>
      </c>
      <c r="BZ33" s="98">
        <v>0</v>
      </c>
      <c r="CA33" s="98">
        <v>0</v>
      </c>
      <c r="CB33" s="98">
        <v>3</v>
      </c>
      <c r="CC33" s="98">
        <v>0</v>
      </c>
      <c r="CD33" s="98">
        <v>0</v>
      </c>
      <c r="CE33" s="98">
        <v>0</v>
      </c>
      <c r="CF33" s="98">
        <v>0</v>
      </c>
      <c r="CG33" s="98">
        <v>0</v>
      </c>
      <c r="CH33" s="98">
        <v>0</v>
      </c>
      <c r="CI33" s="98">
        <v>0</v>
      </c>
      <c r="CJ33" s="98">
        <v>0</v>
      </c>
      <c r="CK33" s="98">
        <v>0</v>
      </c>
      <c r="CL33" s="98">
        <v>0</v>
      </c>
      <c r="CM33" s="98">
        <v>0</v>
      </c>
      <c r="CN33" s="98">
        <v>0</v>
      </c>
      <c r="CO33" s="98">
        <v>0</v>
      </c>
      <c r="CP33" s="98">
        <v>0</v>
      </c>
      <c r="CQ33" s="98">
        <v>7</v>
      </c>
      <c r="CR33" s="98">
        <v>0</v>
      </c>
      <c r="CS33" s="98">
        <v>0</v>
      </c>
      <c r="CT33" s="98">
        <v>0</v>
      </c>
      <c r="CU33" s="98">
        <v>6</v>
      </c>
      <c r="CV33" s="98">
        <v>0</v>
      </c>
      <c r="CW33" s="98">
        <v>0</v>
      </c>
      <c r="CX33" s="98">
        <v>0</v>
      </c>
      <c r="CY33" s="98">
        <v>0</v>
      </c>
      <c r="CZ33" s="98">
        <v>11</v>
      </c>
      <c r="DA33" s="98">
        <v>0</v>
      </c>
      <c r="DB33" s="98">
        <v>0</v>
      </c>
      <c r="DC33" s="98">
        <v>0</v>
      </c>
      <c r="DD33" s="98">
        <v>579</v>
      </c>
      <c r="DE33" s="98">
        <v>0</v>
      </c>
      <c r="DF33" s="98">
        <v>0</v>
      </c>
      <c r="DG33" s="98">
        <v>0</v>
      </c>
      <c r="DH33" s="98">
        <v>0</v>
      </c>
      <c r="DI33" s="98">
        <v>0</v>
      </c>
      <c r="DJ33" s="98">
        <v>0</v>
      </c>
      <c r="DK33" s="98">
        <v>0</v>
      </c>
      <c r="DL33" s="98">
        <v>0</v>
      </c>
      <c r="DM33" s="98">
        <v>0</v>
      </c>
      <c r="DN33" s="98">
        <v>0</v>
      </c>
      <c r="DO33" s="98">
        <v>0</v>
      </c>
      <c r="DP33" s="98">
        <v>0</v>
      </c>
      <c r="DQ33" s="98">
        <v>0</v>
      </c>
      <c r="DR33" s="98">
        <v>0</v>
      </c>
      <c r="DS33" s="98">
        <v>0</v>
      </c>
      <c r="DT33" s="54">
        <v>59786</v>
      </c>
      <c r="DU33" s="51">
        <v>0</v>
      </c>
      <c r="DV33" s="51">
        <v>0</v>
      </c>
      <c r="DW33" s="51">
        <v>0</v>
      </c>
      <c r="DX33" s="51">
        <v>0</v>
      </c>
      <c r="DY33" s="54">
        <v>0</v>
      </c>
      <c r="DZ33" s="51">
        <v>0</v>
      </c>
      <c r="EA33" s="51">
        <v>42</v>
      </c>
      <c r="EB33" s="51">
        <v>0</v>
      </c>
      <c r="EC33" s="54">
        <v>42</v>
      </c>
      <c r="ED33" s="51">
        <v>0</v>
      </c>
      <c r="EE33" s="66">
        <v>42</v>
      </c>
      <c r="EF33" s="54">
        <v>59828</v>
      </c>
    </row>
    <row r="34" spans="1:136" ht="52.8" x14ac:dyDescent="0.25">
      <c r="A34" s="119" t="s">
        <v>154</v>
      </c>
      <c r="B34" s="113" t="s">
        <v>483</v>
      </c>
      <c r="C34" s="114" t="s">
        <v>46</v>
      </c>
      <c r="D34" s="98">
        <v>294</v>
      </c>
      <c r="E34" s="98">
        <v>0</v>
      </c>
      <c r="F34" s="98">
        <v>50</v>
      </c>
      <c r="G34" s="98">
        <v>0</v>
      </c>
      <c r="H34" s="98">
        <v>19200</v>
      </c>
      <c r="I34" s="98">
        <v>1</v>
      </c>
      <c r="J34" s="98">
        <v>0</v>
      </c>
      <c r="K34" s="98">
        <v>0</v>
      </c>
      <c r="L34" s="98">
        <v>0</v>
      </c>
      <c r="M34" s="98">
        <v>11</v>
      </c>
      <c r="N34" s="98">
        <v>1</v>
      </c>
      <c r="O34" s="98">
        <v>0</v>
      </c>
      <c r="P34" s="98">
        <v>717</v>
      </c>
      <c r="Q34" s="98">
        <v>147017</v>
      </c>
      <c r="R34" s="98">
        <v>416</v>
      </c>
      <c r="S34" s="98">
        <v>0</v>
      </c>
      <c r="T34" s="98">
        <v>37</v>
      </c>
      <c r="U34" s="98">
        <v>0</v>
      </c>
      <c r="V34" s="98">
        <v>413</v>
      </c>
      <c r="W34" s="98">
        <v>1344</v>
      </c>
      <c r="X34" s="98">
        <v>382</v>
      </c>
      <c r="Y34" s="98">
        <v>12</v>
      </c>
      <c r="Z34" s="98">
        <v>0</v>
      </c>
      <c r="AA34" s="98">
        <v>0</v>
      </c>
      <c r="AB34" s="98">
        <v>0</v>
      </c>
      <c r="AC34" s="98">
        <v>0</v>
      </c>
      <c r="AD34" s="98">
        <v>0</v>
      </c>
      <c r="AE34" s="98">
        <v>0</v>
      </c>
      <c r="AF34" s="98">
        <v>0</v>
      </c>
      <c r="AG34" s="98">
        <v>0</v>
      </c>
      <c r="AH34" s="98">
        <v>0</v>
      </c>
      <c r="AI34" s="98">
        <v>0</v>
      </c>
      <c r="AJ34" s="98">
        <v>0</v>
      </c>
      <c r="AK34" s="98">
        <v>0</v>
      </c>
      <c r="AL34" s="98">
        <v>0</v>
      </c>
      <c r="AM34" s="98">
        <v>0</v>
      </c>
      <c r="AN34" s="98">
        <v>0</v>
      </c>
      <c r="AO34" s="98">
        <v>0</v>
      </c>
      <c r="AP34" s="98">
        <v>0</v>
      </c>
      <c r="AQ34" s="98">
        <v>0</v>
      </c>
      <c r="AR34" s="98">
        <v>0</v>
      </c>
      <c r="AS34" s="98">
        <v>0</v>
      </c>
      <c r="AT34" s="98">
        <v>0</v>
      </c>
      <c r="AU34" s="98">
        <v>1</v>
      </c>
      <c r="AV34" s="98">
        <v>1</v>
      </c>
      <c r="AW34" s="98">
        <v>0</v>
      </c>
      <c r="AX34" s="98">
        <v>0</v>
      </c>
      <c r="AY34" s="98">
        <v>0</v>
      </c>
      <c r="AZ34" s="98">
        <v>2</v>
      </c>
      <c r="BA34" s="98">
        <v>0</v>
      </c>
      <c r="BB34" s="98">
        <v>0</v>
      </c>
      <c r="BC34" s="98">
        <v>0</v>
      </c>
      <c r="BD34" s="98">
        <v>0</v>
      </c>
      <c r="BE34" s="98">
        <v>0</v>
      </c>
      <c r="BF34" s="98">
        <v>1</v>
      </c>
      <c r="BG34" s="98">
        <v>0</v>
      </c>
      <c r="BH34" s="98">
        <v>0</v>
      </c>
      <c r="BI34" s="98">
        <v>0</v>
      </c>
      <c r="BJ34" s="98">
        <v>13</v>
      </c>
      <c r="BK34" s="98">
        <v>0</v>
      </c>
      <c r="BL34" s="98">
        <v>0</v>
      </c>
      <c r="BM34" s="98">
        <v>0</v>
      </c>
      <c r="BN34" s="98">
        <v>0</v>
      </c>
      <c r="BO34" s="98">
        <v>0</v>
      </c>
      <c r="BP34" s="98">
        <v>0</v>
      </c>
      <c r="BQ34" s="98">
        <v>13</v>
      </c>
      <c r="BR34" s="98">
        <v>0</v>
      </c>
      <c r="BS34" s="98">
        <v>1466</v>
      </c>
      <c r="BT34" s="98">
        <v>423</v>
      </c>
      <c r="BU34" s="98">
        <v>24</v>
      </c>
      <c r="BV34" s="98">
        <v>10</v>
      </c>
      <c r="BW34" s="98">
        <v>5</v>
      </c>
      <c r="BX34" s="98">
        <v>0</v>
      </c>
      <c r="BY34" s="98">
        <v>2</v>
      </c>
      <c r="BZ34" s="98">
        <v>3</v>
      </c>
      <c r="CA34" s="98">
        <v>0</v>
      </c>
      <c r="CB34" s="98">
        <v>25</v>
      </c>
      <c r="CC34" s="98">
        <v>0</v>
      </c>
      <c r="CD34" s="98">
        <v>2204</v>
      </c>
      <c r="CE34" s="98">
        <v>20231</v>
      </c>
      <c r="CF34" s="98">
        <v>0</v>
      </c>
      <c r="CG34" s="98">
        <v>1</v>
      </c>
      <c r="CH34" s="98">
        <v>0</v>
      </c>
      <c r="CI34" s="98">
        <v>0</v>
      </c>
      <c r="CJ34" s="98">
        <v>0</v>
      </c>
      <c r="CK34" s="98">
        <v>0</v>
      </c>
      <c r="CL34" s="98">
        <v>0</v>
      </c>
      <c r="CM34" s="98">
        <v>0</v>
      </c>
      <c r="CN34" s="98">
        <v>0</v>
      </c>
      <c r="CO34" s="98">
        <v>0</v>
      </c>
      <c r="CP34" s="98">
        <v>0</v>
      </c>
      <c r="CQ34" s="98">
        <v>27</v>
      </c>
      <c r="CR34" s="98">
        <v>72</v>
      </c>
      <c r="CS34" s="98">
        <v>0</v>
      </c>
      <c r="CT34" s="98">
        <v>0</v>
      </c>
      <c r="CU34" s="98">
        <v>2</v>
      </c>
      <c r="CV34" s="98">
        <v>5</v>
      </c>
      <c r="CW34" s="98">
        <v>0</v>
      </c>
      <c r="CX34" s="98">
        <v>0</v>
      </c>
      <c r="CY34" s="98">
        <v>0</v>
      </c>
      <c r="CZ34" s="98">
        <v>0</v>
      </c>
      <c r="DA34" s="98">
        <v>0</v>
      </c>
      <c r="DB34" s="98">
        <v>27</v>
      </c>
      <c r="DC34" s="98">
        <v>0</v>
      </c>
      <c r="DD34" s="98">
        <v>438</v>
      </c>
      <c r="DE34" s="98">
        <v>0</v>
      </c>
      <c r="DF34" s="98">
        <v>8994</v>
      </c>
      <c r="DG34" s="98">
        <v>173</v>
      </c>
      <c r="DH34" s="98">
        <v>336</v>
      </c>
      <c r="DI34" s="98">
        <v>13</v>
      </c>
      <c r="DJ34" s="98">
        <v>4</v>
      </c>
      <c r="DK34" s="98">
        <v>0</v>
      </c>
      <c r="DL34" s="98">
        <v>0</v>
      </c>
      <c r="DM34" s="98">
        <v>44</v>
      </c>
      <c r="DN34" s="98">
        <v>55</v>
      </c>
      <c r="DO34" s="98">
        <v>38</v>
      </c>
      <c r="DP34" s="98">
        <v>0</v>
      </c>
      <c r="DQ34" s="98">
        <v>0</v>
      </c>
      <c r="DR34" s="98">
        <v>0</v>
      </c>
      <c r="DS34" s="98">
        <v>0</v>
      </c>
      <c r="DT34" s="54">
        <v>204548</v>
      </c>
      <c r="DU34" s="51">
        <v>110797</v>
      </c>
      <c r="DV34" s="51">
        <v>0</v>
      </c>
      <c r="DW34" s="51">
        <v>9430</v>
      </c>
      <c r="DX34" s="51">
        <v>0</v>
      </c>
      <c r="DY34" s="54">
        <v>120227</v>
      </c>
      <c r="DZ34" s="51">
        <v>0</v>
      </c>
      <c r="EA34" s="51">
        <v>1821</v>
      </c>
      <c r="EB34" s="51">
        <v>0</v>
      </c>
      <c r="EC34" s="54">
        <v>1821</v>
      </c>
      <c r="ED34" s="51">
        <v>157428</v>
      </c>
      <c r="EE34" s="66">
        <v>279477</v>
      </c>
      <c r="EF34" s="54">
        <v>484025</v>
      </c>
    </row>
    <row r="35" spans="1:136" x14ac:dyDescent="0.25">
      <c r="A35" s="119" t="s">
        <v>155</v>
      </c>
      <c r="B35" s="113" t="s">
        <v>47</v>
      </c>
      <c r="C35" s="114" t="s">
        <v>48</v>
      </c>
      <c r="D35" s="98">
        <v>3116</v>
      </c>
      <c r="E35" s="98">
        <v>17</v>
      </c>
      <c r="F35" s="98">
        <v>4</v>
      </c>
      <c r="G35" s="98">
        <v>71</v>
      </c>
      <c r="H35" s="98">
        <v>63</v>
      </c>
      <c r="I35" s="98">
        <v>640972</v>
      </c>
      <c r="J35" s="98">
        <v>0</v>
      </c>
      <c r="K35" s="98">
        <v>0</v>
      </c>
      <c r="L35" s="98">
        <v>95</v>
      </c>
      <c r="M35" s="98">
        <v>1932</v>
      </c>
      <c r="N35" s="98">
        <v>127</v>
      </c>
      <c r="O35" s="98">
        <v>15</v>
      </c>
      <c r="P35" s="98">
        <v>56</v>
      </c>
      <c r="Q35" s="98">
        <v>35</v>
      </c>
      <c r="R35" s="98">
        <v>0</v>
      </c>
      <c r="S35" s="98">
        <v>285</v>
      </c>
      <c r="T35" s="98">
        <v>309</v>
      </c>
      <c r="U35" s="98">
        <v>58</v>
      </c>
      <c r="V35" s="98">
        <v>21</v>
      </c>
      <c r="W35" s="98">
        <v>1037</v>
      </c>
      <c r="X35" s="98">
        <v>0</v>
      </c>
      <c r="Y35" s="98">
        <v>100</v>
      </c>
      <c r="Z35" s="98">
        <v>0</v>
      </c>
      <c r="AA35" s="98">
        <v>1</v>
      </c>
      <c r="AB35" s="98">
        <v>27</v>
      </c>
      <c r="AC35" s="98">
        <v>1</v>
      </c>
      <c r="AD35" s="98">
        <v>65</v>
      </c>
      <c r="AE35" s="98">
        <v>4710</v>
      </c>
      <c r="AF35" s="98">
        <v>1</v>
      </c>
      <c r="AG35" s="98">
        <v>210697</v>
      </c>
      <c r="AH35" s="98">
        <v>853</v>
      </c>
      <c r="AI35" s="98">
        <v>4747</v>
      </c>
      <c r="AJ35" s="98">
        <v>0</v>
      </c>
      <c r="AK35" s="98">
        <v>7</v>
      </c>
      <c r="AL35" s="98">
        <v>3</v>
      </c>
      <c r="AM35" s="98">
        <v>80</v>
      </c>
      <c r="AN35" s="98">
        <v>0</v>
      </c>
      <c r="AO35" s="98">
        <v>10</v>
      </c>
      <c r="AP35" s="98">
        <v>0</v>
      </c>
      <c r="AQ35" s="98">
        <v>10</v>
      </c>
      <c r="AR35" s="98">
        <v>2</v>
      </c>
      <c r="AS35" s="98">
        <v>83</v>
      </c>
      <c r="AT35" s="98">
        <v>3490</v>
      </c>
      <c r="AU35" s="98">
        <v>2715</v>
      </c>
      <c r="AV35" s="98">
        <v>248791</v>
      </c>
      <c r="AW35" s="98">
        <v>8455</v>
      </c>
      <c r="AX35" s="98">
        <v>25</v>
      </c>
      <c r="AY35" s="98">
        <v>141</v>
      </c>
      <c r="AZ35" s="98">
        <v>10</v>
      </c>
      <c r="BA35" s="98">
        <v>31</v>
      </c>
      <c r="BB35" s="98">
        <v>362</v>
      </c>
      <c r="BC35" s="98">
        <v>4</v>
      </c>
      <c r="BD35" s="98">
        <v>567</v>
      </c>
      <c r="BE35" s="98">
        <v>3</v>
      </c>
      <c r="BF35" s="98">
        <v>0</v>
      </c>
      <c r="BG35" s="98">
        <v>0</v>
      </c>
      <c r="BH35" s="98">
        <v>53</v>
      </c>
      <c r="BI35" s="98">
        <v>71</v>
      </c>
      <c r="BJ35" s="98">
        <v>140195</v>
      </c>
      <c r="BK35" s="98">
        <v>1</v>
      </c>
      <c r="BL35" s="98">
        <v>69510</v>
      </c>
      <c r="BM35" s="98">
        <v>259</v>
      </c>
      <c r="BN35" s="98">
        <v>95</v>
      </c>
      <c r="BO35" s="98">
        <v>153</v>
      </c>
      <c r="BP35" s="98">
        <v>47</v>
      </c>
      <c r="BQ35" s="98">
        <v>205</v>
      </c>
      <c r="BR35" s="98">
        <v>23</v>
      </c>
      <c r="BS35" s="98">
        <v>7904</v>
      </c>
      <c r="BT35" s="98">
        <v>49</v>
      </c>
      <c r="BU35" s="98">
        <v>1457</v>
      </c>
      <c r="BV35" s="98">
        <v>125</v>
      </c>
      <c r="BW35" s="98">
        <v>200</v>
      </c>
      <c r="BX35" s="98">
        <v>0</v>
      </c>
      <c r="BY35" s="98">
        <v>1</v>
      </c>
      <c r="BZ35" s="98">
        <v>54</v>
      </c>
      <c r="CA35" s="98">
        <v>15</v>
      </c>
      <c r="CB35" s="98">
        <v>708</v>
      </c>
      <c r="CC35" s="98">
        <v>100</v>
      </c>
      <c r="CD35" s="98">
        <v>109</v>
      </c>
      <c r="CE35" s="98">
        <v>116</v>
      </c>
      <c r="CF35" s="98">
        <v>3</v>
      </c>
      <c r="CG35" s="98">
        <v>0</v>
      </c>
      <c r="CH35" s="98">
        <v>7</v>
      </c>
      <c r="CI35" s="98">
        <v>34</v>
      </c>
      <c r="CJ35" s="98">
        <v>0</v>
      </c>
      <c r="CK35" s="98">
        <v>110</v>
      </c>
      <c r="CL35" s="98">
        <v>0</v>
      </c>
      <c r="CM35" s="98">
        <v>0</v>
      </c>
      <c r="CN35" s="98">
        <v>0</v>
      </c>
      <c r="CO35" s="98">
        <v>0</v>
      </c>
      <c r="CP35" s="98">
        <v>3</v>
      </c>
      <c r="CQ35" s="98">
        <v>2228</v>
      </c>
      <c r="CR35" s="98">
        <v>488</v>
      </c>
      <c r="CS35" s="98">
        <v>5</v>
      </c>
      <c r="CT35" s="98">
        <v>16</v>
      </c>
      <c r="CU35" s="98">
        <v>63</v>
      </c>
      <c r="CV35" s="98">
        <v>69</v>
      </c>
      <c r="CW35" s="98">
        <v>0</v>
      </c>
      <c r="CX35" s="98">
        <v>0</v>
      </c>
      <c r="CY35" s="98">
        <v>43</v>
      </c>
      <c r="CZ35" s="98">
        <v>69</v>
      </c>
      <c r="DA35" s="98">
        <v>0</v>
      </c>
      <c r="DB35" s="98">
        <v>0</v>
      </c>
      <c r="DC35" s="98">
        <v>0</v>
      </c>
      <c r="DD35" s="98">
        <v>58</v>
      </c>
      <c r="DE35" s="98">
        <v>63</v>
      </c>
      <c r="DF35" s="98">
        <v>12264</v>
      </c>
      <c r="DG35" s="98">
        <v>2939</v>
      </c>
      <c r="DH35" s="98">
        <v>1293</v>
      </c>
      <c r="DI35" s="98">
        <v>566</v>
      </c>
      <c r="DJ35" s="98">
        <v>110</v>
      </c>
      <c r="DK35" s="98">
        <v>312</v>
      </c>
      <c r="DL35" s="98">
        <v>61</v>
      </c>
      <c r="DM35" s="98">
        <v>0</v>
      </c>
      <c r="DN35" s="98">
        <v>13</v>
      </c>
      <c r="DO35" s="98">
        <v>28</v>
      </c>
      <c r="DP35" s="98">
        <v>0</v>
      </c>
      <c r="DQ35" s="98">
        <v>0</v>
      </c>
      <c r="DR35" s="98">
        <v>1592</v>
      </c>
      <c r="DS35" s="98">
        <v>0</v>
      </c>
      <c r="DT35" s="54">
        <v>1378097</v>
      </c>
      <c r="DU35" s="51">
        <v>22477</v>
      </c>
      <c r="DV35" s="51">
        <v>0</v>
      </c>
      <c r="DW35" s="51">
        <v>0</v>
      </c>
      <c r="DX35" s="51">
        <v>0</v>
      </c>
      <c r="DY35" s="54">
        <v>22477</v>
      </c>
      <c r="DZ35" s="51">
        <v>0</v>
      </c>
      <c r="EA35" s="51">
        <v>53005</v>
      </c>
      <c r="EB35" s="51">
        <v>0</v>
      </c>
      <c r="EC35" s="54">
        <v>53005</v>
      </c>
      <c r="ED35" s="51">
        <v>1348330</v>
      </c>
      <c r="EE35" s="66">
        <v>1423812</v>
      </c>
      <c r="EF35" s="54">
        <v>2801909</v>
      </c>
    </row>
    <row r="36" spans="1:136" x14ac:dyDescent="0.25">
      <c r="A36" s="119" t="s">
        <v>156</v>
      </c>
      <c r="B36" s="113" t="s">
        <v>484</v>
      </c>
      <c r="C36" s="114" t="s">
        <v>485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772985</v>
      </c>
      <c r="K36" s="98">
        <v>595</v>
      </c>
      <c r="L36" s="98">
        <v>0</v>
      </c>
      <c r="M36" s="98">
        <v>0</v>
      </c>
      <c r="N36" s="98">
        <v>0</v>
      </c>
      <c r="O36" s="98">
        <v>4509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Z36" s="98">
        <v>0</v>
      </c>
      <c r="AA36" s="98">
        <v>0</v>
      </c>
      <c r="AB36" s="98">
        <v>0</v>
      </c>
      <c r="AC36" s="98">
        <v>0</v>
      </c>
      <c r="AD36" s="98">
        <v>0</v>
      </c>
      <c r="AE36" s="98">
        <v>0</v>
      </c>
      <c r="AF36" s="98">
        <v>0</v>
      </c>
      <c r="AG36" s="98">
        <v>0</v>
      </c>
      <c r="AH36" s="98">
        <v>5253198</v>
      </c>
      <c r="AI36" s="98">
        <v>130003</v>
      </c>
      <c r="AJ36" s="98">
        <v>0</v>
      </c>
      <c r="AK36" s="98">
        <v>0</v>
      </c>
      <c r="AL36" s="98">
        <v>0</v>
      </c>
      <c r="AM36" s="98">
        <v>0</v>
      </c>
      <c r="AN36" s="98">
        <v>0</v>
      </c>
      <c r="AO36" s="98">
        <v>0</v>
      </c>
      <c r="AP36" s="98">
        <v>0</v>
      </c>
      <c r="AQ36" s="98">
        <v>0</v>
      </c>
      <c r="AR36" s="98">
        <v>0</v>
      </c>
      <c r="AS36" s="98">
        <v>0</v>
      </c>
      <c r="AT36" s="98">
        <v>0</v>
      </c>
      <c r="AU36" s="98">
        <v>0</v>
      </c>
      <c r="AV36" s="98">
        <v>0</v>
      </c>
      <c r="AW36" s="98">
        <v>0</v>
      </c>
      <c r="AX36" s="98">
        <v>0</v>
      </c>
      <c r="AY36" s="98">
        <v>10</v>
      </c>
      <c r="AZ36" s="98">
        <v>0</v>
      </c>
      <c r="BA36" s="98">
        <v>0</v>
      </c>
      <c r="BB36" s="98">
        <v>0</v>
      </c>
      <c r="BC36" s="98">
        <v>10</v>
      </c>
      <c r="BD36" s="98">
        <v>0</v>
      </c>
      <c r="BE36" s="98">
        <v>0</v>
      </c>
      <c r="BF36" s="98">
        <v>0</v>
      </c>
      <c r="BG36" s="98">
        <v>0</v>
      </c>
      <c r="BH36" s="98">
        <v>0</v>
      </c>
      <c r="BI36" s="98">
        <v>2</v>
      </c>
      <c r="BJ36" s="98">
        <v>0</v>
      </c>
      <c r="BK36" s="98">
        <v>0</v>
      </c>
      <c r="BL36" s="98">
        <v>0</v>
      </c>
      <c r="BM36" s="98">
        <v>1</v>
      </c>
      <c r="BN36" s="98">
        <v>0</v>
      </c>
      <c r="BO36" s="98">
        <v>0</v>
      </c>
      <c r="BP36" s="98">
        <v>0</v>
      </c>
      <c r="BQ36" s="98">
        <v>0</v>
      </c>
      <c r="BR36" s="98">
        <v>0</v>
      </c>
      <c r="BS36" s="98">
        <v>187558</v>
      </c>
      <c r="BT36" s="98">
        <v>0</v>
      </c>
      <c r="BU36" s="98">
        <v>0</v>
      </c>
      <c r="BV36" s="98">
        <v>0</v>
      </c>
      <c r="BW36" s="98">
        <v>0</v>
      </c>
      <c r="BX36" s="98">
        <v>2963</v>
      </c>
      <c r="BY36" s="98">
        <v>0</v>
      </c>
      <c r="BZ36" s="98">
        <v>0</v>
      </c>
      <c r="CA36" s="98">
        <v>0</v>
      </c>
      <c r="CB36" s="98">
        <v>0</v>
      </c>
      <c r="CC36" s="98">
        <v>0</v>
      </c>
      <c r="CD36" s="98">
        <v>0</v>
      </c>
      <c r="CE36" s="98">
        <v>0</v>
      </c>
      <c r="CF36" s="98">
        <v>0</v>
      </c>
      <c r="CG36" s="98">
        <v>0</v>
      </c>
      <c r="CH36" s="98">
        <v>0</v>
      </c>
      <c r="CI36" s="98">
        <v>0</v>
      </c>
      <c r="CJ36" s="98">
        <v>0</v>
      </c>
      <c r="CK36" s="98">
        <v>0</v>
      </c>
      <c r="CL36" s="98">
        <v>0</v>
      </c>
      <c r="CM36" s="98">
        <v>0</v>
      </c>
      <c r="CN36" s="98">
        <v>0</v>
      </c>
      <c r="CO36" s="98">
        <v>0</v>
      </c>
      <c r="CP36" s="98">
        <v>0</v>
      </c>
      <c r="CQ36" s="98">
        <v>2</v>
      </c>
      <c r="CR36" s="98">
        <v>0</v>
      </c>
      <c r="CS36" s="98">
        <v>0</v>
      </c>
      <c r="CT36" s="98">
        <v>0</v>
      </c>
      <c r="CU36" s="98">
        <v>0</v>
      </c>
      <c r="CV36" s="98">
        <v>0</v>
      </c>
      <c r="CW36" s="98">
        <v>0</v>
      </c>
      <c r="CX36" s="98">
        <v>0</v>
      </c>
      <c r="CY36" s="98">
        <v>0</v>
      </c>
      <c r="CZ36" s="98">
        <v>0</v>
      </c>
      <c r="DA36" s="98">
        <v>0</v>
      </c>
      <c r="DB36" s="98">
        <v>0</v>
      </c>
      <c r="DC36" s="98">
        <v>0</v>
      </c>
      <c r="DD36" s="98">
        <v>0</v>
      </c>
      <c r="DE36" s="98">
        <v>0</v>
      </c>
      <c r="DF36" s="98">
        <v>0</v>
      </c>
      <c r="DG36" s="98">
        <v>0</v>
      </c>
      <c r="DH36" s="98">
        <v>0</v>
      </c>
      <c r="DI36" s="98">
        <v>0</v>
      </c>
      <c r="DJ36" s="98">
        <v>0</v>
      </c>
      <c r="DK36" s="98">
        <v>0</v>
      </c>
      <c r="DL36" s="98">
        <v>0</v>
      </c>
      <c r="DM36" s="98">
        <v>0</v>
      </c>
      <c r="DN36" s="98">
        <v>0</v>
      </c>
      <c r="DO36" s="98">
        <v>0</v>
      </c>
      <c r="DP36" s="98">
        <v>0</v>
      </c>
      <c r="DQ36" s="98">
        <v>0</v>
      </c>
      <c r="DR36" s="98">
        <v>0</v>
      </c>
      <c r="DS36" s="98">
        <v>0</v>
      </c>
      <c r="DT36" s="54">
        <v>6351836</v>
      </c>
      <c r="DU36" s="51">
        <v>0</v>
      </c>
      <c r="DV36" s="51">
        <v>0</v>
      </c>
      <c r="DW36" s="51">
        <v>0</v>
      </c>
      <c r="DX36" s="51">
        <v>0</v>
      </c>
      <c r="DY36" s="54">
        <v>0</v>
      </c>
      <c r="DZ36" s="51">
        <v>0</v>
      </c>
      <c r="EA36" s="51">
        <v>175452</v>
      </c>
      <c r="EB36" s="51">
        <v>0</v>
      </c>
      <c r="EC36" s="54">
        <v>175452</v>
      </c>
      <c r="ED36" s="51">
        <v>8115062</v>
      </c>
      <c r="EE36" s="66">
        <v>8290513</v>
      </c>
      <c r="EF36" s="54">
        <v>14642349</v>
      </c>
    </row>
    <row r="37" spans="1:136" ht="26.4" x14ac:dyDescent="0.25">
      <c r="A37" s="119" t="s">
        <v>157</v>
      </c>
      <c r="B37" s="113" t="s">
        <v>486</v>
      </c>
      <c r="C37" s="114" t="s">
        <v>487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1205</v>
      </c>
      <c r="K37" s="98">
        <v>57</v>
      </c>
      <c r="L37" s="98">
        <v>0</v>
      </c>
      <c r="M37" s="98">
        <v>0</v>
      </c>
      <c r="N37" s="98">
        <v>0</v>
      </c>
      <c r="O37" s="98">
        <v>4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Z37" s="98">
        <v>0</v>
      </c>
      <c r="AA37" s="98">
        <v>0</v>
      </c>
      <c r="AB37" s="98">
        <v>0</v>
      </c>
      <c r="AC37" s="98">
        <v>0</v>
      </c>
      <c r="AD37" s="98">
        <v>0</v>
      </c>
      <c r="AE37" s="98">
        <v>0</v>
      </c>
      <c r="AF37" s="98">
        <v>0</v>
      </c>
      <c r="AG37" s="98">
        <v>0</v>
      </c>
      <c r="AH37" s="98">
        <v>213840</v>
      </c>
      <c r="AI37" s="98">
        <v>2863</v>
      </c>
      <c r="AJ37" s="98">
        <v>0</v>
      </c>
      <c r="AK37" s="98">
        <v>0</v>
      </c>
      <c r="AL37" s="98">
        <v>0</v>
      </c>
      <c r="AM37" s="98">
        <v>0</v>
      </c>
      <c r="AN37" s="98">
        <v>0</v>
      </c>
      <c r="AO37" s="98">
        <v>0</v>
      </c>
      <c r="AP37" s="98">
        <v>0</v>
      </c>
      <c r="AQ37" s="98">
        <v>0</v>
      </c>
      <c r="AR37" s="98">
        <v>0</v>
      </c>
      <c r="AS37" s="98">
        <v>0</v>
      </c>
      <c r="AT37" s="98">
        <v>0</v>
      </c>
      <c r="AU37" s="98">
        <v>0</v>
      </c>
      <c r="AV37" s="98">
        <v>0</v>
      </c>
      <c r="AW37" s="98">
        <v>0</v>
      </c>
      <c r="AX37" s="98">
        <v>0</v>
      </c>
      <c r="AY37" s="98">
        <v>0</v>
      </c>
      <c r="AZ37" s="98">
        <v>0</v>
      </c>
      <c r="BA37" s="98">
        <v>0</v>
      </c>
      <c r="BB37" s="98">
        <v>0</v>
      </c>
      <c r="BC37" s="98">
        <v>0</v>
      </c>
      <c r="BD37" s="98">
        <v>0</v>
      </c>
      <c r="BE37" s="98">
        <v>0</v>
      </c>
      <c r="BF37" s="98">
        <v>0</v>
      </c>
      <c r="BG37" s="98">
        <v>0</v>
      </c>
      <c r="BH37" s="98">
        <v>0</v>
      </c>
      <c r="BI37" s="98">
        <v>0</v>
      </c>
      <c r="BJ37" s="98">
        <v>329407</v>
      </c>
      <c r="BK37" s="98">
        <v>1197618</v>
      </c>
      <c r="BL37" s="98">
        <v>185001</v>
      </c>
      <c r="BM37" s="98">
        <v>24</v>
      </c>
      <c r="BN37" s="98">
        <v>1</v>
      </c>
      <c r="BO37" s="98">
        <v>0</v>
      </c>
      <c r="BP37" s="98">
        <v>0</v>
      </c>
      <c r="BQ37" s="98">
        <v>0</v>
      </c>
      <c r="BR37" s="98">
        <v>0</v>
      </c>
      <c r="BS37" s="98">
        <v>105364</v>
      </c>
      <c r="BT37" s="98">
        <v>0</v>
      </c>
      <c r="BU37" s="98">
        <v>0</v>
      </c>
      <c r="BV37" s="98">
        <v>0</v>
      </c>
      <c r="BW37" s="98">
        <v>0</v>
      </c>
      <c r="BX37" s="98">
        <v>214847</v>
      </c>
      <c r="BY37" s="98">
        <v>0</v>
      </c>
      <c r="BZ37" s="98">
        <v>0</v>
      </c>
      <c r="CA37" s="98">
        <v>0</v>
      </c>
      <c r="CB37" s="98">
        <v>0</v>
      </c>
      <c r="CC37" s="98">
        <v>0</v>
      </c>
      <c r="CD37" s="98">
        <v>0</v>
      </c>
      <c r="CE37" s="98">
        <v>0</v>
      </c>
      <c r="CF37" s="98">
        <v>0</v>
      </c>
      <c r="CG37" s="98">
        <v>0</v>
      </c>
      <c r="CH37" s="98">
        <v>0</v>
      </c>
      <c r="CI37" s="98">
        <v>0</v>
      </c>
      <c r="CJ37" s="98">
        <v>0</v>
      </c>
      <c r="CK37" s="98">
        <v>0</v>
      </c>
      <c r="CL37" s="98">
        <v>0</v>
      </c>
      <c r="CM37" s="98">
        <v>0</v>
      </c>
      <c r="CN37" s="98">
        <v>0</v>
      </c>
      <c r="CO37" s="98">
        <v>0</v>
      </c>
      <c r="CP37" s="98">
        <v>0</v>
      </c>
      <c r="CQ37" s="98">
        <v>0</v>
      </c>
      <c r="CR37" s="98">
        <v>0</v>
      </c>
      <c r="CS37" s="98">
        <v>0</v>
      </c>
      <c r="CT37" s="98">
        <v>0</v>
      </c>
      <c r="CU37" s="98">
        <v>0</v>
      </c>
      <c r="CV37" s="98">
        <v>0</v>
      </c>
      <c r="CW37" s="98">
        <v>0</v>
      </c>
      <c r="CX37" s="98">
        <v>0</v>
      </c>
      <c r="CY37" s="98">
        <v>0</v>
      </c>
      <c r="CZ37" s="98">
        <v>0</v>
      </c>
      <c r="DA37" s="98">
        <v>0</v>
      </c>
      <c r="DB37" s="98">
        <v>0</v>
      </c>
      <c r="DC37" s="98">
        <v>0</v>
      </c>
      <c r="DD37" s="98">
        <v>0</v>
      </c>
      <c r="DE37" s="98">
        <v>0</v>
      </c>
      <c r="DF37" s="98">
        <v>0</v>
      </c>
      <c r="DG37" s="98">
        <v>0</v>
      </c>
      <c r="DH37" s="98">
        <v>0</v>
      </c>
      <c r="DI37" s="98">
        <v>0</v>
      </c>
      <c r="DJ37" s="98">
        <v>0</v>
      </c>
      <c r="DK37" s="98">
        <v>0</v>
      </c>
      <c r="DL37" s="98">
        <v>0</v>
      </c>
      <c r="DM37" s="98">
        <v>0</v>
      </c>
      <c r="DN37" s="98">
        <v>0</v>
      </c>
      <c r="DO37" s="98">
        <v>0</v>
      </c>
      <c r="DP37" s="98">
        <v>0</v>
      </c>
      <c r="DQ37" s="98">
        <v>0</v>
      </c>
      <c r="DR37" s="98">
        <v>1</v>
      </c>
      <c r="DS37" s="98">
        <v>0</v>
      </c>
      <c r="DT37" s="54">
        <v>2250231</v>
      </c>
      <c r="DU37" s="51">
        <v>0</v>
      </c>
      <c r="DV37" s="51">
        <v>0</v>
      </c>
      <c r="DW37" s="51">
        <v>0</v>
      </c>
      <c r="DX37" s="51">
        <v>0</v>
      </c>
      <c r="DY37" s="54">
        <v>0</v>
      </c>
      <c r="DZ37" s="51">
        <v>0</v>
      </c>
      <c r="EA37" s="51">
        <v>48733</v>
      </c>
      <c r="EB37" s="51">
        <v>0</v>
      </c>
      <c r="EC37" s="54">
        <v>48733</v>
      </c>
      <c r="ED37" s="51">
        <v>4502061</v>
      </c>
      <c r="EE37" s="66">
        <v>4550794</v>
      </c>
      <c r="EF37" s="54">
        <v>6801025</v>
      </c>
    </row>
    <row r="38" spans="1:136" x14ac:dyDescent="0.25">
      <c r="A38" s="119" t="s">
        <v>158</v>
      </c>
      <c r="B38" s="113" t="s">
        <v>488</v>
      </c>
      <c r="C38" s="114" t="s">
        <v>51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619</v>
      </c>
      <c r="J38" s="98">
        <v>0</v>
      </c>
      <c r="K38" s="98">
        <v>0</v>
      </c>
      <c r="L38" s="98">
        <v>21880</v>
      </c>
      <c r="M38" s="98">
        <v>1243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Z38" s="98">
        <v>0</v>
      </c>
      <c r="AA38" s="98">
        <v>0</v>
      </c>
      <c r="AB38" s="98">
        <v>0</v>
      </c>
      <c r="AC38" s="98">
        <v>0</v>
      </c>
      <c r="AD38" s="98">
        <v>0</v>
      </c>
      <c r="AE38" s="98">
        <v>0</v>
      </c>
      <c r="AF38" s="98">
        <v>0</v>
      </c>
      <c r="AG38" s="98">
        <v>0</v>
      </c>
      <c r="AH38" s="98">
        <v>0</v>
      </c>
      <c r="AI38" s="98">
        <v>15</v>
      </c>
      <c r="AJ38" s="98">
        <v>0</v>
      </c>
      <c r="AK38" s="98">
        <v>0</v>
      </c>
      <c r="AL38" s="98">
        <v>0</v>
      </c>
      <c r="AM38" s="98">
        <v>1</v>
      </c>
      <c r="AN38" s="98">
        <v>0</v>
      </c>
      <c r="AO38" s="98">
        <v>0</v>
      </c>
      <c r="AP38" s="98">
        <v>0</v>
      </c>
      <c r="AQ38" s="98">
        <v>0</v>
      </c>
      <c r="AR38" s="98">
        <v>0</v>
      </c>
      <c r="AS38" s="98">
        <v>6</v>
      </c>
      <c r="AT38" s="98">
        <v>206</v>
      </c>
      <c r="AU38" s="98">
        <v>5</v>
      </c>
      <c r="AV38" s="98">
        <v>843770</v>
      </c>
      <c r="AW38" s="98">
        <v>1515</v>
      </c>
      <c r="AX38" s="98">
        <v>263</v>
      </c>
      <c r="AY38" s="98">
        <v>1338</v>
      </c>
      <c r="AZ38" s="98">
        <v>0</v>
      </c>
      <c r="BA38" s="98">
        <v>0</v>
      </c>
      <c r="BB38" s="98">
        <v>0</v>
      </c>
      <c r="BC38" s="98">
        <v>0</v>
      </c>
      <c r="BD38" s="98">
        <v>0</v>
      </c>
      <c r="BE38" s="98">
        <v>0</v>
      </c>
      <c r="BF38" s="98">
        <v>0</v>
      </c>
      <c r="BG38" s="98">
        <v>0</v>
      </c>
      <c r="BH38" s="98">
        <v>0</v>
      </c>
      <c r="BI38" s="98">
        <v>0</v>
      </c>
      <c r="BJ38" s="98">
        <v>0</v>
      </c>
      <c r="BK38" s="98">
        <v>0</v>
      </c>
      <c r="BL38" s="98">
        <v>0</v>
      </c>
      <c r="BM38" s="98">
        <v>0</v>
      </c>
      <c r="BN38" s="98">
        <v>0</v>
      </c>
      <c r="BO38" s="98">
        <v>0</v>
      </c>
      <c r="BP38" s="98">
        <v>0</v>
      </c>
      <c r="BQ38" s="98">
        <v>0</v>
      </c>
      <c r="BR38" s="98">
        <v>0</v>
      </c>
      <c r="BS38" s="98">
        <v>63</v>
      </c>
      <c r="BT38" s="98">
        <v>0</v>
      </c>
      <c r="BU38" s="98">
        <v>0</v>
      </c>
      <c r="BV38" s="98">
        <v>0</v>
      </c>
      <c r="BW38" s="98">
        <v>0</v>
      </c>
      <c r="BX38" s="98">
        <v>0</v>
      </c>
      <c r="BY38" s="98">
        <v>0</v>
      </c>
      <c r="BZ38" s="98">
        <v>0</v>
      </c>
      <c r="CA38" s="98">
        <v>0</v>
      </c>
      <c r="CB38" s="98">
        <v>0</v>
      </c>
      <c r="CC38" s="98">
        <v>0</v>
      </c>
      <c r="CD38" s="98">
        <v>0</v>
      </c>
      <c r="CE38" s="98">
        <v>0</v>
      </c>
      <c r="CF38" s="98">
        <v>0</v>
      </c>
      <c r="CG38" s="98">
        <v>0</v>
      </c>
      <c r="CH38" s="98">
        <v>0</v>
      </c>
      <c r="CI38" s="98">
        <v>0</v>
      </c>
      <c r="CJ38" s="98">
        <v>0</v>
      </c>
      <c r="CK38" s="98">
        <v>0</v>
      </c>
      <c r="CL38" s="98">
        <v>0</v>
      </c>
      <c r="CM38" s="98">
        <v>0</v>
      </c>
      <c r="CN38" s="98">
        <v>0</v>
      </c>
      <c r="CO38" s="98">
        <v>0</v>
      </c>
      <c r="CP38" s="98">
        <v>0</v>
      </c>
      <c r="CQ38" s="98">
        <v>0</v>
      </c>
      <c r="CR38" s="98">
        <v>0</v>
      </c>
      <c r="CS38" s="98">
        <v>0</v>
      </c>
      <c r="CT38" s="98">
        <v>0</v>
      </c>
      <c r="CU38" s="98">
        <v>0</v>
      </c>
      <c r="CV38" s="98">
        <v>110</v>
      </c>
      <c r="CW38" s="98">
        <v>0</v>
      </c>
      <c r="CX38" s="98">
        <v>0</v>
      </c>
      <c r="CY38" s="98">
        <v>0</v>
      </c>
      <c r="CZ38" s="98">
        <v>0</v>
      </c>
      <c r="DA38" s="98">
        <v>0</v>
      </c>
      <c r="DB38" s="98">
        <v>0</v>
      </c>
      <c r="DC38" s="98">
        <v>0</v>
      </c>
      <c r="DD38" s="98">
        <v>0</v>
      </c>
      <c r="DE38" s="98">
        <v>0</v>
      </c>
      <c r="DF38" s="98">
        <v>0</v>
      </c>
      <c r="DG38" s="98">
        <v>0</v>
      </c>
      <c r="DH38" s="98">
        <v>0</v>
      </c>
      <c r="DI38" s="98">
        <v>0</v>
      </c>
      <c r="DJ38" s="98">
        <v>0</v>
      </c>
      <c r="DK38" s="98">
        <v>0</v>
      </c>
      <c r="DL38" s="98">
        <v>0</v>
      </c>
      <c r="DM38" s="98">
        <v>0</v>
      </c>
      <c r="DN38" s="98">
        <v>0</v>
      </c>
      <c r="DO38" s="98">
        <v>0</v>
      </c>
      <c r="DP38" s="98">
        <v>0</v>
      </c>
      <c r="DQ38" s="98">
        <v>0</v>
      </c>
      <c r="DR38" s="98">
        <v>0</v>
      </c>
      <c r="DS38" s="98">
        <v>0</v>
      </c>
      <c r="DT38" s="54">
        <v>871033</v>
      </c>
      <c r="DU38" s="51">
        <v>0</v>
      </c>
      <c r="DV38" s="51">
        <v>0</v>
      </c>
      <c r="DW38" s="51">
        <v>0</v>
      </c>
      <c r="DX38" s="51">
        <v>0</v>
      </c>
      <c r="DY38" s="54">
        <v>0</v>
      </c>
      <c r="DZ38" s="51">
        <v>0</v>
      </c>
      <c r="EA38" s="51">
        <v>31691</v>
      </c>
      <c r="EB38" s="51">
        <v>0</v>
      </c>
      <c r="EC38" s="54">
        <v>31691</v>
      </c>
      <c r="ED38" s="51">
        <v>280070</v>
      </c>
      <c r="EE38" s="66">
        <v>311762</v>
      </c>
      <c r="EF38" s="54">
        <v>1182795</v>
      </c>
    </row>
    <row r="39" spans="1:136" x14ac:dyDescent="0.25">
      <c r="A39" s="119" t="s">
        <v>159</v>
      </c>
      <c r="B39" s="113" t="s">
        <v>489</v>
      </c>
      <c r="C39" s="114" t="s">
        <v>490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9699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Z39" s="98">
        <v>0</v>
      </c>
      <c r="AA39" s="98">
        <v>0</v>
      </c>
      <c r="AB39" s="98">
        <v>0</v>
      </c>
      <c r="AC39" s="98">
        <v>0</v>
      </c>
      <c r="AD39" s="98">
        <v>0</v>
      </c>
      <c r="AE39" s="98">
        <v>0</v>
      </c>
      <c r="AF39" s="98">
        <v>0</v>
      </c>
      <c r="AG39" s="98">
        <v>0</v>
      </c>
      <c r="AH39" s="98">
        <v>0</v>
      </c>
      <c r="AI39" s="98">
        <v>0</v>
      </c>
      <c r="AJ39" s="98">
        <v>0</v>
      </c>
      <c r="AK39" s="98">
        <v>0</v>
      </c>
      <c r="AL39" s="98">
        <v>2</v>
      </c>
      <c r="AM39" s="98">
        <v>4576</v>
      </c>
      <c r="AN39" s="98">
        <v>0</v>
      </c>
      <c r="AO39" s="98">
        <v>0</v>
      </c>
      <c r="AP39" s="98">
        <v>0</v>
      </c>
      <c r="AQ39" s="98">
        <v>0</v>
      </c>
      <c r="AR39" s="98">
        <v>19</v>
      </c>
      <c r="AS39" s="98">
        <v>1010</v>
      </c>
      <c r="AT39" s="98">
        <v>688</v>
      </c>
      <c r="AU39" s="98">
        <v>722</v>
      </c>
      <c r="AV39" s="98">
        <v>38449</v>
      </c>
      <c r="AW39" s="98">
        <v>454635</v>
      </c>
      <c r="AX39" s="98">
        <v>26</v>
      </c>
      <c r="AY39" s="98">
        <v>676</v>
      </c>
      <c r="AZ39" s="98">
        <v>0</v>
      </c>
      <c r="BA39" s="98">
        <v>18</v>
      </c>
      <c r="BB39" s="98">
        <v>51</v>
      </c>
      <c r="BC39" s="98">
        <v>0</v>
      </c>
      <c r="BD39" s="98">
        <v>0</v>
      </c>
      <c r="BE39" s="98">
        <v>0</v>
      </c>
      <c r="BF39" s="98">
        <v>682</v>
      </c>
      <c r="BG39" s="98">
        <v>0</v>
      </c>
      <c r="BH39" s="98">
        <v>223</v>
      </c>
      <c r="BI39" s="98">
        <v>0</v>
      </c>
      <c r="BJ39" s="98">
        <v>0</v>
      </c>
      <c r="BK39" s="98">
        <v>0</v>
      </c>
      <c r="BL39" s="98">
        <v>1</v>
      </c>
      <c r="BM39" s="98">
        <v>0</v>
      </c>
      <c r="BN39" s="98">
        <v>0</v>
      </c>
      <c r="BO39" s="98">
        <v>0</v>
      </c>
      <c r="BP39" s="98">
        <v>0</v>
      </c>
      <c r="BQ39" s="98">
        <v>2</v>
      </c>
      <c r="BR39" s="98">
        <v>0</v>
      </c>
      <c r="BS39" s="98">
        <v>4232</v>
      </c>
      <c r="BT39" s="98">
        <v>0</v>
      </c>
      <c r="BU39" s="98">
        <v>0</v>
      </c>
      <c r="BV39" s="98">
        <v>0</v>
      </c>
      <c r="BW39" s="98">
        <v>0</v>
      </c>
      <c r="BX39" s="98">
        <v>0</v>
      </c>
      <c r="BY39" s="98">
        <v>0</v>
      </c>
      <c r="BZ39" s="98">
        <v>0</v>
      </c>
      <c r="CA39" s="98">
        <v>0</v>
      </c>
      <c r="CB39" s="98">
        <v>0</v>
      </c>
      <c r="CC39" s="98">
        <v>0</v>
      </c>
      <c r="CD39" s="98">
        <v>0</v>
      </c>
      <c r="CE39" s="98">
        <v>0</v>
      </c>
      <c r="CF39" s="98">
        <v>0</v>
      </c>
      <c r="CG39" s="98">
        <v>0</v>
      </c>
      <c r="CH39" s="98">
        <v>0</v>
      </c>
      <c r="CI39" s="98">
        <v>0</v>
      </c>
      <c r="CJ39" s="98">
        <v>0</v>
      </c>
      <c r="CK39" s="98">
        <v>0</v>
      </c>
      <c r="CL39" s="98">
        <v>0</v>
      </c>
      <c r="CM39" s="98">
        <v>0</v>
      </c>
      <c r="CN39" s="98">
        <v>0</v>
      </c>
      <c r="CO39" s="98">
        <v>0</v>
      </c>
      <c r="CP39" s="98">
        <v>0</v>
      </c>
      <c r="CQ39" s="98">
        <v>0</v>
      </c>
      <c r="CR39" s="98">
        <v>0</v>
      </c>
      <c r="CS39" s="98">
        <v>0</v>
      </c>
      <c r="CT39" s="98">
        <v>0</v>
      </c>
      <c r="CU39" s="98">
        <v>285</v>
      </c>
      <c r="CV39" s="98">
        <v>2</v>
      </c>
      <c r="CW39" s="98">
        <v>0</v>
      </c>
      <c r="CX39" s="98">
        <v>0</v>
      </c>
      <c r="CY39" s="98">
        <v>0</v>
      </c>
      <c r="CZ39" s="98">
        <v>0</v>
      </c>
      <c r="DA39" s="98">
        <v>0</v>
      </c>
      <c r="DB39" s="98">
        <v>0</v>
      </c>
      <c r="DC39" s="98">
        <v>0</v>
      </c>
      <c r="DD39" s="98">
        <v>0</v>
      </c>
      <c r="DE39" s="98">
        <v>0</v>
      </c>
      <c r="DF39" s="98">
        <v>0</v>
      </c>
      <c r="DG39" s="98">
        <v>0</v>
      </c>
      <c r="DH39" s="98">
        <v>0</v>
      </c>
      <c r="DI39" s="98">
        <v>0</v>
      </c>
      <c r="DJ39" s="98">
        <v>0</v>
      </c>
      <c r="DK39" s="98">
        <v>0</v>
      </c>
      <c r="DL39" s="98">
        <v>0</v>
      </c>
      <c r="DM39" s="98">
        <v>0</v>
      </c>
      <c r="DN39" s="98">
        <v>0</v>
      </c>
      <c r="DO39" s="98">
        <v>0</v>
      </c>
      <c r="DP39" s="98">
        <v>0</v>
      </c>
      <c r="DQ39" s="98">
        <v>0</v>
      </c>
      <c r="DR39" s="98">
        <v>0</v>
      </c>
      <c r="DS39" s="98">
        <v>0</v>
      </c>
      <c r="DT39" s="54">
        <v>515996</v>
      </c>
      <c r="DU39" s="51">
        <v>0</v>
      </c>
      <c r="DV39" s="51">
        <v>0</v>
      </c>
      <c r="DW39" s="51">
        <v>0</v>
      </c>
      <c r="DX39" s="51">
        <v>0</v>
      </c>
      <c r="DY39" s="54">
        <v>0</v>
      </c>
      <c r="DZ39" s="51">
        <v>0</v>
      </c>
      <c r="EA39" s="51">
        <v>39871</v>
      </c>
      <c r="EB39" s="51">
        <v>0</v>
      </c>
      <c r="EC39" s="54">
        <v>39871</v>
      </c>
      <c r="ED39" s="51">
        <v>258689</v>
      </c>
      <c r="EE39" s="66">
        <v>298561</v>
      </c>
      <c r="EF39" s="54">
        <v>814557</v>
      </c>
    </row>
    <row r="40" spans="1:136" ht="39.6" x14ac:dyDescent="0.25">
      <c r="A40" s="119" t="s">
        <v>160</v>
      </c>
      <c r="B40" s="113" t="s">
        <v>491</v>
      </c>
      <c r="C40" s="114" t="s">
        <v>492</v>
      </c>
      <c r="D40" s="98">
        <v>47</v>
      </c>
      <c r="E40" s="98">
        <v>0</v>
      </c>
      <c r="F40" s="98">
        <v>0</v>
      </c>
      <c r="G40" s="98">
        <v>0</v>
      </c>
      <c r="H40" s="98">
        <v>2</v>
      </c>
      <c r="I40" s="98">
        <v>397</v>
      </c>
      <c r="J40" s="98">
        <v>0</v>
      </c>
      <c r="K40" s="98">
        <v>0</v>
      </c>
      <c r="L40" s="98">
        <v>214</v>
      </c>
      <c r="M40" s="98">
        <v>76</v>
      </c>
      <c r="N40" s="98">
        <v>2065</v>
      </c>
      <c r="O40" s="98">
        <v>4</v>
      </c>
      <c r="P40" s="98">
        <v>23</v>
      </c>
      <c r="Q40" s="98">
        <v>1</v>
      </c>
      <c r="R40" s="98">
        <v>0</v>
      </c>
      <c r="S40" s="98">
        <v>0</v>
      </c>
      <c r="T40" s="98">
        <v>7</v>
      </c>
      <c r="U40" s="98">
        <v>0</v>
      </c>
      <c r="V40" s="98">
        <v>0</v>
      </c>
      <c r="W40" s="98">
        <v>0</v>
      </c>
      <c r="X40" s="98">
        <v>399</v>
      </c>
      <c r="Y40" s="98">
        <v>0</v>
      </c>
      <c r="Z40" s="98">
        <v>0</v>
      </c>
      <c r="AA40" s="98">
        <v>0</v>
      </c>
      <c r="AB40" s="98">
        <v>0</v>
      </c>
      <c r="AC40" s="98">
        <v>0</v>
      </c>
      <c r="AD40" s="98">
        <v>6</v>
      </c>
      <c r="AE40" s="98">
        <v>0</v>
      </c>
      <c r="AF40" s="98">
        <v>0</v>
      </c>
      <c r="AG40" s="98">
        <v>0</v>
      </c>
      <c r="AH40" s="98">
        <v>0</v>
      </c>
      <c r="AI40" s="98">
        <v>99</v>
      </c>
      <c r="AJ40" s="98">
        <v>0</v>
      </c>
      <c r="AK40" s="98">
        <v>134</v>
      </c>
      <c r="AL40" s="98">
        <v>0</v>
      </c>
      <c r="AM40" s="98">
        <v>0</v>
      </c>
      <c r="AN40" s="98">
        <v>0</v>
      </c>
      <c r="AO40" s="98">
        <v>0</v>
      </c>
      <c r="AP40" s="98">
        <v>20</v>
      </c>
      <c r="AQ40" s="98">
        <v>68</v>
      </c>
      <c r="AR40" s="98">
        <v>0</v>
      </c>
      <c r="AS40" s="98">
        <v>4002</v>
      </c>
      <c r="AT40" s="98">
        <v>4282</v>
      </c>
      <c r="AU40" s="98">
        <v>32398</v>
      </c>
      <c r="AV40" s="98">
        <v>388</v>
      </c>
      <c r="AW40" s="98">
        <v>1220</v>
      </c>
      <c r="AX40" s="98">
        <v>9</v>
      </c>
      <c r="AY40" s="98">
        <v>6</v>
      </c>
      <c r="AZ40" s="98">
        <v>0</v>
      </c>
      <c r="BA40" s="98">
        <v>7</v>
      </c>
      <c r="BB40" s="98">
        <v>0</v>
      </c>
      <c r="BC40" s="98">
        <v>2</v>
      </c>
      <c r="BD40" s="98">
        <v>0</v>
      </c>
      <c r="BE40" s="98">
        <v>0</v>
      </c>
      <c r="BF40" s="98">
        <v>0</v>
      </c>
      <c r="BG40" s="98">
        <v>0</v>
      </c>
      <c r="BH40" s="98">
        <v>20</v>
      </c>
      <c r="BI40" s="98">
        <v>6</v>
      </c>
      <c r="BJ40" s="98">
        <v>105</v>
      </c>
      <c r="BK40" s="98">
        <v>0</v>
      </c>
      <c r="BL40" s="98">
        <v>24</v>
      </c>
      <c r="BM40" s="98">
        <v>5</v>
      </c>
      <c r="BN40" s="98">
        <v>0</v>
      </c>
      <c r="BO40" s="98">
        <v>2</v>
      </c>
      <c r="BP40" s="98">
        <v>0</v>
      </c>
      <c r="BQ40" s="98">
        <v>105774</v>
      </c>
      <c r="BR40" s="98">
        <v>0</v>
      </c>
      <c r="BS40" s="98">
        <v>470</v>
      </c>
      <c r="BT40" s="98">
        <v>12</v>
      </c>
      <c r="BU40" s="98">
        <v>1</v>
      </c>
      <c r="BV40" s="98">
        <v>0</v>
      </c>
      <c r="BW40" s="98">
        <v>0</v>
      </c>
      <c r="BX40" s="98">
        <v>21</v>
      </c>
      <c r="BY40" s="98">
        <v>0</v>
      </c>
      <c r="BZ40" s="98">
        <v>0</v>
      </c>
      <c r="CA40" s="98">
        <v>0</v>
      </c>
      <c r="CB40" s="98">
        <v>239</v>
      </c>
      <c r="CC40" s="98">
        <v>0</v>
      </c>
      <c r="CD40" s="98">
        <v>5</v>
      </c>
      <c r="CE40" s="98">
        <v>0</v>
      </c>
      <c r="CF40" s="98">
        <v>0</v>
      </c>
      <c r="CG40" s="98">
        <v>0</v>
      </c>
      <c r="CH40" s="98">
        <v>0</v>
      </c>
      <c r="CI40" s="98">
        <v>0</v>
      </c>
      <c r="CJ40" s="98">
        <v>1</v>
      </c>
      <c r="CK40" s="98">
        <v>0</v>
      </c>
      <c r="CL40" s="98">
        <v>0</v>
      </c>
      <c r="CM40" s="98">
        <v>0</v>
      </c>
      <c r="CN40" s="98">
        <v>0</v>
      </c>
      <c r="CO40" s="98">
        <v>0</v>
      </c>
      <c r="CP40" s="98">
        <v>0</v>
      </c>
      <c r="CQ40" s="98">
        <v>3</v>
      </c>
      <c r="CR40" s="98">
        <v>3</v>
      </c>
      <c r="CS40" s="98">
        <v>0</v>
      </c>
      <c r="CT40" s="98">
        <v>0</v>
      </c>
      <c r="CU40" s="98">
        <v>115</v>
      </c>
      <c r="CV40" s="98">
        <v>0</v>
      </c>
      <c r="CW40" s="98">
        <v>0</v>
      </c>
      <c r="CX40" s="98">
        <v>0</v>
      </c>
      <c r="CY40" s="98">
        <v>0</v>
      </c>
      <c r="CZ40" s="98">
        <v>0</v>
      </c>
      <c r="DA40" s="98">
        <v>0</v>
      </c>
      <c r="DB40" s="98">
        <v>0</v>
      </c>
      <c r="DC40" s="98">
        <v>0</v>
      </c>
      <c r="DD40" s="98">
        <v>1070</v>
      </c>
      <c r="DE40" s="98">
        <v>0</v>
      </c>
      <c r="DF40" s="98">
        <v>17</v>
      </c>
      <c r="DG40" s="98">
        <v>27</v>
      </c>
      <c r="DH40" s="98">
        <v>4</v>
      </c>
      <c r="DI40" s="98">
        <v>0</v>
      </c>
      <c r="DJ40" s="98">
        <v>0</v>
      </c>
      <c r="DK40" s="98">
        <v>252</v>
      </c>
      <c r="DL40" s="98">
        <v>0</v>
      </c>
      <c r="DM40" s="98">
        <v>0</v>
      </c>
      <c r="DN40" s="98">
        <v>10</v>
      </c>
      <c r="DO40" s="98">
        <v>9</v>
      </c>
      <c r="DP40" s="98">
        <v>0</v>
      </c>
      <c r="DQ40" s="98">
        <v>0</v>
      </c>
      <c r="DR40" s="98">
        <v>2392</v>
      </c>
      <c r="DS40" s="98">
        <v>0</v>
      </c>
      <c r="DT40" s="54">
        <v>156462</v>
      </c>
      <c r="DU40" s="51">
        <v>0</v>
      </c>
      <c r="DV40" s="51">
        <v>0</v>
      </c>
      <c r="DW40" s="51">
        <v>0</v>
      </c>
      <c r="DX40" s="51">
        <v>0</v>
      </c>
      <c r="DY40" s="54">
        <v>0</v>
      </c>
      <c r="DZ40" s="51">
        <v>0</v>
      </c>
      <c r="EA40" s="51">
        <v>6050</v>
      </c>
      <c r="EB40" s="51">
        <v>0</v>
      </c>
      <c r="EC40" s="54">
        <v>6050</v>
      </c>
      <c r="ED40" s="51">
        <v>1141</v>
      </c>
      <c r="EE40" s="66">
        <v>7191</v>
      </c>
      <c r="EF40" s="54">
        <v>163653</v>
      </c>
    </row>
    <row r="41" spans="1:136" x14ac:dyDescent="0.25">
      <c r="A41" s="119" t="s">
        <v>161</v>
      </c>
      <c r="B41" s="113" t="s">
        <v>493</v>
      </c>
      <c r="C41" s="114" t="s">
        <v>494</v>
      </c>
      <c r="D41" s="98">
        <v>869</v>
      </c>
      <c r="E41" s="98">
        <v>106</v>
      </c>
      <c r="F41" s="98">
        <v>0</v>
      </c>
      <c r="G41" s="98">
        <v>222</v>
      </c>
      <c r="H41" s="98">
        <v>0</v>
      </c>
      <c r="I41" s="98">
        <v>716</v>
      </c>
      <c r="J41" s="98">
        <v>7132</v>
      </c>
      <c r="K41" s="98">
        <v>595</v>
      </c>
      <c r="L41" s="98">
        <v>1678</v>
      </c>
      <c r="M41" s="98">
        <v>354</v>
      </c>
      <c r="N41" s="98">
        <v>1951</v>
      </c>
      <c r="O41" s="98">
        <v>781</v>
      </c>
      <c r="P41" s="98">
        <v>1</v>
      </c>
      <c r="Q41" s="98">
        <v>0</v>
      </c>
      <c r="R41" s="98">
        <v>0</v>
      </c>
      <c r="S41" s="98">
        <v>0</v>
      </c>
      <c r="T41" s="98">
        <v>3</v>
      </c>
      <c r="U41" s="98">
        <v>0</v>
      </c>
      <c r="V41" s="98">
        <v>1</v>
      </c>
      <c r="W41" s="98">
        <v>24</v>
      </c>
      <c r="X41" s="98">
        <v>1</v>
      </c>
      <c r="Y41" s="98">
        <v>3</v>
      </c>
      <c r="Z41" s="98">
        <v>0</v>
      </c>
      <c r="AA41" s="98">
        <v>0</v>
      </c>
      <c r="AB41" s="98">
        <v>0</v>
      </c>
      <c r="AC41" s="98">
        <v>0</v>
      </c>
      <c r="AD41" s="98">
        <v>0</v>
      </c>
      <c r="AE41" s="98">
        <v>176</v>
      </c>
      <c r="AF41" s="98">
        <v>0</v>
      </c>
      <c r="AG41" s="98">
        <v>0</v>
      </c>
      <c r="AH41" s="98">
        <v>41</v>
      </c>
      <c r="AI41" s="98">
        <v>306</v>
      </c>
      <c r="AJ41" s="98">
        <v>0</v>
      </c>
      <c r="AK41" s="98">
        <v>32</v>
      </c>
      <c r="AL41" s="98">
        <v>0</v>
      </c>
      <c r="AM41" s="98">
        <v>112</v>
      </c>
      <c r="AN41" s="98">
        <v>0</v>
      </c>
      <c r="AO41" s="98">
        <v>2</v>
      </c>
      <c r="AP41" s="98">
        <v>49</v>
      </c>
      <c r="AQ41" s="98">
        <v>22</v>
      </c>
      <c r="AR41" s="98">
        <v>16054</v>
      </c>
      <c r="AS41" s="98">
        <v>21394</v>
      </c>
      <c r="AT41" s="98">
        <v>7800</v>
      </c>
      <c r="AU41" s="98">
        <v>87894</v>
      </c>
      <c r="AV41" s="98">
        <v>367</v>
      </c>
      <c r="AW41" s="98">
        <v>1520</v>
      </c>
      <c r="AX41" s="98">
        <v>418</v>
      </c>
      <c r="AY41" s="98">
        <v>341</v>
      </c>
      <c r="AZ41" s="98">
        <v>4</v>
      </c>
      <c r="BA41" s="98">
        <v>114</v>
      </c>
      <c r="BB41" s="98">
        <v>88</v>
      </c>
      <c r="BC41" s="98">
        <v>1</v>
      </c>
      <c r="BD41" s="98">
        <v>285</v>
      </c>
      <c r="BE41" s="98">
        <v>0</v>
      </c>
      <c r="BF41" s="98">
        <v>0</v>
      </c>
      <c r="BG41" s="98">
        <v>0</v>
      </c>
      <c r="BH41" s="98">
        <v>69</v>
      </c>
      <c r="BI41" s="98">
        <v>1935</v>
      </c>
      <c r="BJ41" s="98">
        <v>116</v>
      </c>
      <c r="BK41" s="98">
        <v>41</v>
      </c>
      <c r="BL41" s="98">
        <v>223</v>
      </c>
      <c r="BM41" s="98">
        <v>225</v>
      </c>
      <c r="BN41" s="98">
        <v>87</v>
      </c>
      <c r="BO41" s="98">
        <v>1537</v>
      </c>
      <c r="BP41" s="98">
        <v>1</v>
      </c>
      <c r="BQ41" s="98">
        <v>111394</v>
      </c>
      <c r="BR41" s="98">
        <v>0</v>
      </c>
      <c r="BS41" s="98">
        <v>1598</v>
      </c>
      <c r="BT41" s="98">
        <v>54</v>
      </c>
      <c r="BU41" s="98">
        <v>2581</v>
      </c>
      <c r="BV41" s="98">
        <v>12</v>
      </c>
      <c r="BW41" s="98">
        <v>261</v>
      </c>
      <c r="BX41" s="98">
        <v>169</v>
      </c>
      <c r="BY41" s="98">
        <v>28</v>
      </c>
      <c r="BZ41" s="98">
        <v>62</v>
      </c>
      <c r="CA41" s="98">
        <v>1</v>
      </c>
      <c r="CB41" s="98">
        <v>20867</v>
      </c>
      <c r="CC41" s="98">
        <v>0</v>
      </c>
      <c r="CD41" s="98">
        <v>32</v>
      </c>
      <c r="CE41" s="98">
        <v>0</v>
      </c>
      <c r="CF41" s="98">
        <v>0</v>
      </c>
      <c r="CG41" s="98">
        <v>0</v>
      </c>
      <c r="CH41" s="98">
        <v>0</v>
      </c>
      <c r="CI41" s="98">
        <v>0</v>
      </c>
      <c r="CJ41" s="98">
        <v>0</v>
      </c>
      <c r="CK41" s="98">
        <v>0</v>
      </c>
      <c r="CL41" s="98">
        <v>0</v>
      </c>
      <c r="CM41" s="98">
        <v>0</v>
      </c>
      <c r="CN41" s="98">
        <v>0</v>
      </c>
      <c r="CO41" s="98">
        <v>0</v>
      </c>
      <c r="CP41" s="98">
        <v>347</v>
      </c>
      <c r="CQ41" s="98">
        <v>7331</v>
      </c>
      <c r="CR41" s="98">
        <v>100</v>
      </c>
      <c r="CS41" s="98">
        <v>1</v>
      </c>
      <c r="CT41" s="98">
        <v>61</v>
      </c>
      <c r="CU41" s="98">
        <v>1594</v>
      </c>
      <c r="CV41" s="98">
        <v>52</v>
      </c>
      <c r="CW41" s="98">
        <v>0</v>
      </c>
      <c r="CX41" s="98">
        <v>0</v>
      </c>
      <c r="CY41" s="98">
        <v>6</v>
      </c>
      <c r="CZ41" s="98">
        <v>0</v>
      </c>
      <c r="DA41" s="98">
        <v>0</v>
      </c>
      <c r="DB41" s="98">
        <v>0</v>
      </c>
      <c r="DC41" s="98">
        <v>0</v>
      </c>
      <c r="DD41" s="98">
        <v>7241</v>
      </c>
      <c r="DE41" s="98">
        <v>0</v>
      </c>
      <c r="DF41" s="98">
        <v>747</v>
      </c>
      <c r="DG41" s="98">
        <v>294</v>
      </c>
      <c r="DH41" s="98">
        <v>120</v>
      </c>
      <c r="DI41" s="98">
        <v>0</v>
      </c>
      <c r="DJ41" s="98">
        <v>3</v>
      </c>
      <c r="DK41" s="98">
        <v>2</v>
      </c>
      <c r="DL41" s="98">
        <v>27</v>
      </c>
      <c r="DM41" s="98">
        <v>0</v>
      </c>
      <c r="DN41" s="98">
        <v>83</v>
      </c>
      <c r="DO41" s="98">
        <v>68</v>
      </c>
      <c r="DP41" s="98">
        <v>0</v>
      </c>
      <c r="DQ41" s="98">
        <v>0</v>
      </c>
      <c r="DR41" s="98">
        <v>116</v>
      </c>
      <c r="DS41" s="98">
        <v>0</v>
      </c>
      <c r="DT41" s="54">
        <v>310950</v>
      </c>
      <c r="DU41" s="51">
        <v>48</v>
      </c>
      <c r="DV41" s="51">
        <v>0</v>
      </c>
      <c r="DW41" s="51">
        <v>0</v>
      </c>
      <c r="DX41" s="51">
        <v>0</v>
      </c>
      <c r="DY41" s="54">
        <v>48</v>
      </c>
      <c r="DZ41" s="51">
        <v>0</v>
      </c>
      <c r="EA41" s="51">
        <v>7332</v>
      </c>
      <c r="EB41" s="51">
        <v>0</v>
      </c>
      <c r="EC41" s="54">
        <v>7332</v>
      </c>
      <c r="ED41" s="51">
        <v>4693</v>
      </c>
      <c r="EE41" s="66">
        <v>12073</v>
      </c>
      <c r="EF41" s="54">
        <v>323023</v>
      </c>
    </row>
    <row r="42" spans="1:136" ht="39.6" x14ac:dyDescent="0.25">
      <c r="A42" s="119" t="s">
        <v>162</v>
      </c>
      <c r="B42" s="113" t="s">
        <v>495</v>
      </c>
      <c r="C42" s="114" t="s">
        <v>54</v>
      </c>
      <c r="D42" s="98">
        <v>10</v>
      </c>
      <c r="E42" s="98">
        <v>0</v>
      </c>
      <c r="F42" s="98">
        <v>0</v>
      </c>
      <c r="G42" s="98">
        <v>0</v>
      </c>
      <c r="H42" s="98">
        <v>3</v>
      </c>
      <c r="I42" s="98">
        <v>0</v>
      </c>
      <c r="J42" s="98">
        <v>0</v>
      </c>
      <c r="K42" s="98">
        <v>0</v>
      </c>
      <c r="L42" s="98">
        <v>0</v>
      </c>
      <c r="M42" s="98">
        <v>0</v>
      </c>
      <c r="N42" s="98">
        <v>281</v>
      </c>
      <c r="O42" s="98">
        <v>22</v>
      </c>
      <c r="P42" s="98">
        <v>0</v>
      </c>
      <c r="Q42" s="98">
        <v>0</v>
      </c>
      <c r="R42" s="98">
        <v>0</v>
      </c>
      <c r="S42" s="98">
        <v>0</v>
      </c>
      <c r="T42" s="98">
        <v>0</v>
      </c>
      <c r="U42" s="98">
        <v>0</v>
      </c>
      <c r="V42" s="98">
        <v>0</v>
      </c>
      <c r="W42" s="98">
        <v>0</v>
      </c>
      <c r="X42" s="98">
        <v>0</v>
      </c>
      <c r="Y42" s="98">
        <v>0</v>
      </c>
      <c r="Z42" s="98">
        <v>0</v>
      </c>
      <c r="AA42" s="98">
        <v>0</v>
      </c>
      <c r="AB42" s="98">
        <v>0</v>
      </c>
      <c r="AC42" s="98">
        <v>0</v>
      </c>
      <c r="AD42" s="98">
        <v>0</v>
      </c>
      <c r="AE42" s="98">
        <v>0</v>
      </c>
      <c r="AF42" s="98">
        <v>0</v>
      </c>
      <c r="AG42" s="98">
        <v>0</v>
      </c>
      <c r="AH42" s="98">
        <v>43</v>
      </c>
      <c r="AI42" s="98">
        <v>26770</v>
      </c>
      <c r="AJ42" s="98">
        <v>9064</v>
      </c>
      <c r="AK42" s="98">
        <v>1210</v>
      </c>
      <c r="AL42" s="98">
        <v>1052</v>
      </c>
      <c r="AM42" s="98">
        <v>7091</v>
      </c>
      <c r="AN42" s="98">
        <v>0</v>
      </c>
      <c r="AO42" s="98">
        <v>0</v>
      </c>
      <c r="AP42" s="98">
        <v>54</v>
      </c>
      <c r="AQ42" s="98">
        <v>365</v>
      </c>
      <c r="AR42" s="98">
        <v>115</v>
      </c>
      <c r="AS42" s="98">
        <v>1860</v>
      </c>
      <c r="AT42" s="98">
        <v>0</v>
      </c>
      <c r="AU42" s="98">
        <v>954</v>
      </c>
      <c r="AV42" s="98">
        <v>133</v>
      </c>
      <c r="AW42" s="98">
        <v>2167</v>
      </c>
      <c r="AX42" s="98">
        <v>0</v>
      </c>
      <c r="AY42" s="98">
        <v>0</v>
      </c>
      <c r="AZ42" s="98">
        <v>0</v>
      </c>
      <c r="BA42" s="98">
        <v>0</v>
      </c>
      <c r="BB42" s="98">
        <v>0</v>
      </c>
      <c r="BC42" s="98">
        <v>0</v>
      </c>
      <c r="BD42" s="98">
        <v>0</v>
      </c>
      <c r="BE42" s="98">
        <v>0</v>
      </c>
      <c r="BF42" s="98">
        <v>0</v>
      </c>
      <c r="BG42" s="98">
        <v>0</v>
      </c>
      <c r="BH42" s="98">
        <v>14</v>
      </c>
      <c r="BI42" s="98">
        <v>0</v>
      </c>
      <c r="BJ42" s="98">
        <v>0</v>
      </c>
      <c r="BK42" s="98">
        <v>0</v>
      </c>
      <c r="BL42" s="98">
        <v>3</v>
      </c>
      <c r="BM42" s="98">
        <v>0</v>
      </c>
      <c r="BN42" s="98">
        <v>4</v>
      </c>
      <c r="BO42" s="98">
        <v>0</v>
      </c>
      <c r="BP42" s="98">
        <v>0</v>
      </c>
      <c r="BQ42" s="98">
        <v>0</v>
      </c>
      <c r="BR42" s="98">
        <v>0</v>
      </c>
      <c r="BS42" s="98">
        <v>445</v>
      </c>
      <c r="BT42" s="98">
        <v>0</v>
      </c>
      <c r="BU42" s="98">
        <v>0</v>
      </c>
      <c r="BV42" s="98">
        <v>0</v>
      </c>
      <c r="BW42" s="98">
        <v>0</v>
      </c>
      <c r="BX42" s="98">
        <v>0</v>
      </c>
      <c r="BY42" s="98">
        <v>0</v>
      </c>
      <c r="BZ42" s="98">
        <v>0</v>
      </c>
      <c r="CA42" s="98">
        <v>0</v>
      </c>
      <c r="CB42" s="98">
        <v>15</v>
      </c>
      <c r="CC42" s="98">
        <v>0</v>
      </c>
      <c r="CD42" s="98">
        <v>0</v>
      </c>
      <c r="CE42" s="98">
        <v>0</v>
      </c>
      <c r="CF42" s="98">
        <v>0</v>
      </c>
      <c r="CG42" s="98">
        <v>0</v>
      </c>
      <c r="CH42" s="98">
        <v>0</v>
      </c>
      <c r="CI42" s="98">
        <v>0</v>
      </c>
      <c r="CJ42" s="98">
        <v>0</v>
      </c>
      <c r="CK42" s="98">
        <v>0</v>
      </c>
      <c r="CL42" s="98">
        <v>0</v>
      </c>
      <c r="CM42" s="98">
        <v>0</v>
      </c>
      <c r="CN42" s="98">
        <v>0</v>
      </c>
      <c r="CO42" s="98">
        <v>0</v>
      </c>
      <c r="CP42" s="98">
        <v>0</v>
      </c>
      <c r="CQ42" s="98">
        <v>0</v>
      </c>
      <c r="CR42" s="98">
        <v>0</v>
      </c>
      <c r="CS42" s="98">
        <v>0</v>
      </c>
      <c r="CT42" s="98">
        <v>0</v>
      </c>
      <c r="CU42" s="98">
        <v>0</v>
      </c>
      <c r="CV42" s="98">
        <v>253</v>
      </c>
      <c r="CW42" s="98">
        <v>0</v>
      </c>
      <c r="CX42" s="98">
        <v>0</v>
      </c>
      <c r="CY42" s="98">
        <v>0</v>
      </c>
      <c r="CZ42" s="98">
        <v>0</v>
      </c>
      <c r="DA42" s="98">
        <v>0</v>
      </c>
      <c r="DB42" s="98">
        <v>0</v>
      </c>
      <c r="DC42" s="98">
        <v>0</v>
      </c>
      <c r="DD42" s="98">
        <v>6</v>
      </c>
      <c r="DE42" s="98">
        <v>9</v>
      </c>
      <c r="DF42" s="98">
        <v>0</v>
      </c>
      <c r="DG42" s="98">
        <v>1</v>
      </c>
      <c r="DH42" s="98">
        <v>0</v>
      </c>
      <c r="DI42" s="98">
        <v>0</v>
      </c>
      <c r="DJ42" s="98">
        <v>0</v>
      </c>
      <c r="DK42" s="98">
        <v>0</v>
      </c>
      <c r="DL42" s="98">
        <v>0</v>
      </c>
      <c r="DM42" s="98">
        <v>0</v>
      </c>
      <c r="DN42" s="98">
        <v>0</v>
      </c>
      <c r="DO42" s="98">
        <v>0</v>
      </c>
      <c r="DP42" s="98">
        <v>0</v>
      </c>
      <c r="DQ42" s="98">
        <v>0</v>
      </c>
      <c r="DR42" s="98">
        <v>0</v>
      </c>
      <c r="DS42" s="98">
        <v>0</v>
      </c>
      <c r="DT42" s="54">
        <v>51945</v>
      </c>
      <c r="DU42" s="51">
        <v>0</v>
      </c>
      <c r="DV42" s="51">
        <v>0</v>
      </c>
      <c r="DW42" s="51">
        <v>0</v>
      </c>
      <c r="DX42" s="51">
        <v>0</v>
      </c>
      <c r="DY42" s="54">
        <v>0</v>
      </c>
      <c r="DZ42" s="51">
        <v>0</v>
      </c>
      <c r="EA42" s="51">
        <v>4046</v>
      </c>
      <c r="EB42" s="51">
        <v>0</v>
      </c>
      <c r="EC42" s="54">
        <v>4046</v>
      </c>
      <c r="ED42" s="51">
        <v>36916</v>
      </c>
      <c r="EE42" s="66">
        <v>40962</v>
      </c>
      <c r="EF42" s="54">
        <v>92907</v>
      </c>
    </row>
    <row r="43" spans="1:136" x14ac:dyDescent="0.25">
      <c r="A43" s="119" t="s">
        <v>163</v>
      </c>
      <c r="B43" s="113" t="s">
        <v>496</v>
      </c>
      <c r="C43" s="114" t="s">
        <v>49</v>
      </c>
      <c r="D43" s="98">
        <v>2834</v>
      </c>
      <c r="E43" s="98">
        <v>30</v>
      </c>
      <c r="F43" s="98">
        <v>0</v>
      </c>
      <c r="G43" s="98">
        <v>38</v>
      </c>
      <c r="H43" s="98">
        <v>0</v>
      </c>
      <c r="I43" s="98">
        <v>0</v>
      </c>
      <c r="J43" s="98">
        <v>0</v>
      </c>
      <c r="K43" s="98">
        <v>0</v>
      </c>
      <c r="L43" s="98">
        <v>0</v>
      </c>
      <c r="M43" s="98">
        <v>0</v>
      </c>
      <c r="N43" s="98">
        <v>748</v>
      </c>
      <c r="O43" s="98">
        <v>0</v>
      </c>
      <c r="P43" s="98">
        <v>0</v>
      </c>
      <c r="Q43" s="98">
        <v>0</v>
      </c>
      <c r="R43" s="98">
        <v>0</v>
      </c>
      <c r="S43" s="98">
        <v>0</v>
      </c>
      <c r="T43" s="98">
        <v>0</v>
      </c>
      <c r="U43" s="98">
        <v>0</v>
      </c>
      <c r="V43" s="98">
        <v>0</v>
      </c>
      <c r="W43" s="98">
        <v>0</v>
      </c>
      <c r="X43" s="98">
        <v>0</v>
      </c>
      <c r="Y43" s="98">
        <v>0</v>
      </c>
      <c r="Z43" s="98">
        <v>0</v>
      </c>
      <c r="AA43" s="98">
        <v>1</v>
      </c>
      <c r="AB43" s="98">
        <v>0</v>
      </c>
      <c r="AC43" s="98">
        <v>0</v>
      </c>
      <c r="AD43" s="98">
        <v>0</v>
      </c>
      <c r="AE43" s="98">
        <v>0</v>
      </c>
      <c r="AF43" s="98">
        <v>0</v>
      </c>
      <c r="AG43" s="98">
        <v>0</v>
      </c>
      <c r="AH43" s="98">
        <v>1</v>
      </c>
      <c r="AI43" s="98">
        <v>505</v>
      </c>
      <c r="AJ43" s="98">
        <v>0</v>
      </c>
      <c r="AK43" s="98">
        <v>0</v>
      </c>
      <c r="AL43" s="98">
        <v>0</v>
      </c>
      <c r="AM43" s="98">
        <v>0</v>
      </c>
      <c r="AN43" s="98">
        <v>0</v>
      </c>
      <c r="AO43" s="98">
        <v>0</v>
      </c>
      <c r="AP43" s="98">
        <v>0</v>
      </c>
      <c r="AQ43" s="98">
        <v>0</v>
      </c>
      <c r="AR43" s="98">
        <v>0</v>
      </c>
      <c r="AS43" s="98">
        <v>0</v>
      </c>
      <c r="AT43" s="98">
        <v>0</v>
      </c>
      <c r="AU43" s="98">
        <v>0</v>
      </c>
      <c r="AV43" s="98">
        <v>0</v>
      </c>
      <c r="AW43" s="98">
        <v>0</v>
      </c>
      <c r="AX43" s="98">
        <v>0</v>
      </c>
      <c r="AY43" s="98">
        <v>0</v>
      </c>
      <c r="AZ43" s="98">
        <v>0</v>
      </c>
      <c r="BA43" s="98">
        <v>0</v>
      </c>
      <c r="BB43" s="98">
        <v>0</v>
      </c>
      <c r="BC43" s="98">
        <v>0</v>
      </c>
      <c r="BD43" s="98">
        <v>0</v>
      </c>
      <c r="BE43" s="98">
        <v>0</v>
      </c>
      <c r="BF43" s="98">
        <v>0</v>
      </c>
      <c r="BG43" s="98">
        <v>0</v>
      </c>
      <c r="BH43" s="98">
        <v>0</v>
      </c>
      <c r="BI43" s="98">
        <v>0</v>
      </c>
      <c r="BJ43" s="98">
        <v>1</v>
      </c>
      <c r="BK43" s="98">
        <v>0</v>
      </c>
      <c r="BL43" s="98">
        <v>0</v>
      </c>
      <c r="BM43" s="98">
        <v>0</v>
      </c>
      <c r="BN43" s="98">
        <v>0</v>
      </c>
      <c r="BO43" s="98">
        <v>11</v>
      </c>
      <c r="BP43" s="98">
        <v>0</v>
      </c>
      <c r="BQ43" s="98">
        <v>1111</v>
      </c>
      <c r="BR43" s="98">
        <v>0</v>
      </c>
      <c r="BS43" s="98">
        <v>0</v>
      </c>
      <c r="BT43" s="98">
        <v>0</v>
      </c>
      <c r="BU43" s="98">
        <v>0</v>
      </c>
      <c r="BV43" s="98">
        <v>0</v>
      </c>
      <c r="BW43" s="98">
        <v>0</v>
      </c>
      <c r="BX43" s="98">
        <v>0</v>
      </c>
      <c r="BY43" s="98">
        <v>0</v>
      </c>
      <c r="BZ43" s="98">
        <v>0</v>
      </c>
      <c r="CA43" s="98">
        <v>0</v>
      </c>
      <c r="CB43" s="98">
        <v>41</v>
      </c>
      <c r="CC43" s="98">
        <v>0</v>
      </c>
      <c r="CD43" s="98">
        <v>0</v>
      </c>
      <c r="CE43" s="98">
        <v>0</v>
      </c>
      <c r="CF43" s="98">
        <v>0</v>
      </c>
      <c r="CG43" s="98">
        <v>0</v>
      </c>
      <c r="CH43" s="98">
        <v>0</v>
      </c>
      <c r="CI43" s="98">
        <v>0</v>
      </c>
      <c r="CJ43" s="98">
        <v>0</v>
      </c>
      <c r="CK43" s="98">
        <v>0</v>
      </c>
      <c r="CL43" s="98">
        <v>0</v>
      </c>
      <c r="CM43" s="98">
        <v>0</v>
      </c>
      <c r="CN43" s="98">
        <v>0</v>
      </c>
      <c r="CO43" s="98">
        <v>0</v>
      </c>
      <c r="CP43" s="98">
        <v>2</v>
      </c>
      <c r="CQ43" s="98">
        <v>0</v>
      </c>
      <c r="CR43" s="98">
        <v>0</v>
      </c>
      <c r="CS43" s="98">
        <v>0</v>
      </c>
      <c r="CT43" s="98">
        <v>0</v>
      </c>
      <c r="CU43" s="98">
        <v>0</v>
      </c>
      <c r="CV43" s="98">
        <v>183</v>
      </c>
      <c r="CW43" s="98">
        <v>0</v>
      </c>
      <c r="CX43" s="98">
        <v>0</v>
      </c>
      <c r="CY43" s="98">
        <v>0</v>
      </c>
      <c r="CZ43" s="98">
        <v>0</v>
      </c>
      <c r="DA43" s="98">
        <v>0</v>
      </c>
      <c r="DB43" s="98">
        <v>0</v>
      </c>
      <c r="DC43" s="98">
        <v>0</v>
      </c>
      <c r="DD43" s="98">
        <v>294</v>
      </c>
      <c r="DE43" s="98">
        <v>0</v>
      </c>
      <c r="DF43" s="98">
        <v>0</v>
      </c>
      <c r="DG43" s="98">
        <v>15</v>
      </c>
      <c r="DH43" s="98">
        <v>0</v>
      </c>
      <c r="DI43" s="98">
        <v>0</v>
      </c>
      <c r="DJ43" s="98">
        <v>0</v>
      </c>
      <c r="DK43" s="98">
        <v>0</v>
      </c>
      <c r="DL43" s="98">
        <v>0</v>
      </c>
      <c r="DM43" s="98">
        <v>0</v>
      </c>
      <c r="DN43" s="98">
        <v>0</v>
      </c>
      <c r="DO43" s="98">
        <v>0</v>
      </c>
      <c r="DP43" s="98">
        <v>0</v>
      </c>
      <c r="DQ43" s="98">
        <v>0</v>
      </c>
      <c r="DR43" s="98">
        <v>0</v>
      </c>
      <c r="DS43" s="98">
        <v>0</v>
      </c>
      <c r="DT43" s="54">
        <v>5815</v>
      </c>
      <c r="DU43" s="51">
        <v>185</v>
      </c>
      <c r="DV43" s="51">
        <v>0</v>
      </c>
      <c r="DW43" s="51">
        <v>0</v>
      </c>
      <c r="DX43" s="51">
        <v>0</v>
      </c>
      <c r="DY43" s="54">
        <v>185</v>
      </c>
      <c r="DZ43" s="51">
        <v>0</v>
      </c>
      <c r="EA43" s="51">
        <v>-81</v>
      </c>
      <c r="EB43" s="51">
        <v>0</v>
      </c>
      <c r="EC43" s="54">
        <v>-81</v>
      </c>
      <c r="ED43" s="51">
        <v>2399</v>
      </c>
      <c r="EE43" s="66">
        <v>2504</v>
      </c>
      <c r="EF43" s="54">
        <v>8319</v>
      </c>
    </row>
    <row r="44" spans="1:136" ht="26.4" x14ac:dyDescent="0.25">
      <c r="A44" s="119" t="s">
        <v>164</v>
      </c>
      <c r="B44" s="113" t="s">
        <v>497</v>
      </c>
      <c r="C44" s="114" t="s">
        <v>498</v>
      </c>
      <c r="D44" s="98">
        <v>2198</v>
      </c>
      <c r="E44" s="98">
        <v>0</v>
      </c>
      <c r="F44" s="98">
        <v>0</v>
      </c>
      <c r="G44" s="98">
        <v>0</v>
      </c>
      <c r="H44" s="98">
        <v>26</v>
      </c>
      <c r="I44" s="98">
        <v>0</v>
      </c>
      <c r="J44" s="98">
        <v>0</v>
      </c>
      <c r="K44" s="98">
        <v>1</v>
      </c>
      <c r="L44" s="98">
        <v>0</v>
      </c>
      <c r="M44" s="98">
        <v>0</v>
      </c>
      <c r="N44" s="98">
        <v>0</v>
      </c>
      <c r="O44" s="98">
        <v>255</v>
      </c>
      <c r="P44" s="98">
        <v>0</v>
      </c>
      <c r="Q44" s="98">
        <v>0</v>
      </c>
      <c r="R44" s="98">
        <v>0</v>
      </c>
      <c r="S44" s="98">
        <v>0</v>
      </c>
      <c r="T44" s="98">
        <v>0</v>
      </c>
      <c r="U44" s="98">
        <v>0</v>
      </c>
      <c r="V44" s="98">
        <v>0</v>
      </c>
      <c r="W44" s="98">
        <v>0</v>
      </c>
      <c r="X44" s="98">
        <v>0</v>
      </c>
      <c r="Y44" s="98">
        <v>0</v>
      </c>
      <c r="Z44" s="98">
        <v>0</v>
      </c>
      <c r="AA44" s="98">
        <v>0</v>
      </c>
      <c r="AB44" s="98">
        <v>0</v>
      </c>
      <c r="AC44" s="98">
        <v>3</v>
      </c>
      <c r="AD44" s="98">
        <v>0</v>
      </c>
      <c r="AE44" s="98">
        <v>0</v>
      </c>
      <c r="AF44" s="98">
        <v>0</v>
      </c>
      <c r="AG44" s="98">
        <v>0</v>
      </c>
      <c r="AH44" s="98">
        <v>0</v>
      </c>
      <c r="AI44" s="98">
        <v>5927</v>
      </c>
      <c r="AJ44" s="98">
        <v>1</v>
      </c>
      <c r="AK44" s="98">
        <v>0</v>
      </c>
      <c r="AL44" s="98">
        <v>425</v>
      </c>
      <c r="AM44" s="98">
        <v>932</v>
      </c>
      <c r="AN44" s="98">
        <v>0</v>
      </c>
      <c r="AO44" s="98">
        <v>3</v>
      </c>
      <c r="AP44" s="98">
        <v>0</v>
      </c>
      <c r="AQ44" s="98">
        <v>0</v>
      </c>
      <c r="AR44" s="98">
        <v>0</v>
      </c>
      <c r="AS44" s="98">
        <v>0</v>
      </c>
      <c r="AT44" s="98">
        <v>0</v>
      </c>
      <c r="AU44" s="98">
        <v>0</v>
      </c>
      <c r="AV44" s="98">
        <v>0</v>
      </c>
      <c r="AW44" s="98">
        <v>56</v>
      </c>
      <c r="AX44" s="98">
        <v>0</v>
      </c>
      <c r="AY44" s="98">
        <v>7</v>
      </c>
      <c r="AZ44" s="98">
        <v>0</v>
      </c>
      <c r="BA44" s="98">
        <v>0</v>
      </c>
      <c r="BB44" s="98">
        <v>0</v>
      </c>
      <c r="BC44" s="98">
        <v>0</v>
      </c>
      <c r="BD44" s="98">
        <v>0</v>
      </c>
      <c r="BE44" s="98">
        <v>0</v>
      </c>
      <c r="BF44" s="98">
        <v>0</v>
      </c>
      <c r="BG44" s="98">
        <v>0</v>
      </c>
      <c r="BH44" s="98">
        <v>0</v>
      </c>
      <c r="BI44" s="98">
        <v>0</v>
      </c>
      <c r="BJ44" s="98">
        <v>2</v>
      </c>
      <c r="BK44" s="98">
        <v>0</v>
      </c>
      <c r="BL44" s="98">
        <v>574</v>
      </c>
      <c r="BM44" s="98">
        <v>8</v>
      </c>
      <c r="BN44" s="98">
        <v>7</v>
      </c>
      <c r="BO44" s="98">
        <v>195</v>
      </c>
      <c r="BP44" s="98">
        <v>0</v>
      </c>
      <c r="BQ44" s="98">
        <v>894</v>
      </c>
      <c r="BR44" s="98">
        <v>0</v>
      </c>
      <c r="BS44" s="98">
        <v>449</v>
      </c>
      <c r="BT44" s="98">
        <v>0</v>
      </c>
      <c r="BU44" s="98">
        <v>0</v>
      </c>
      <c r="BV44" s="98">
        <v>0</v>
      </c>
      <c r="BW44" s="98">
        <v>0</v>
      </c>
      <c r="BX44" s="98">
        <v>0</v>
      </c>
      <c r="BY44" s="98">
        <v>0</v>
      </c>
      <c r="BZ44" s="98">
        <v>0</v>
      </c>
      <c r="CA44" s="98">
        <v>0</v>
      </c>
      <c r="CB44" s="98">
        <v>1122</v>
      </c>
      <c r="CC44" s="98">
        <v>0</v>
      </c>
      <c r="CD44" s="98">
        <v>0</v>
      </c>
      <c r="CE44" s="98">
        <v>0</v>
      </c>
      <c r="CF44" s="98">
        <v>0</v>
      </c>
      <c r="CG44" s="98">
        <v>0</v>
      </c>
      <c r="CH44" s="98">
        <v>0</v>
      </c>
      <c r="CI44" s="98">
        <v>0</v>
      </c>
      <c r="CJ44" s="98">
        <v>0</v>
      </c>
      <c r="CK44" s="98">
        <v>0</v>
      </c>
      <c r="CL44" s="98">
        <v>0</v>
      </c>
      <c r="CM44" s="98">
        <v>0</v>
      </c>
      <c r="CN44" s="98">
        <v>0</v>
      </c>
      <c r="CO44" s="98">
        <v>0</v>
      </c>
      <c r="CP44" s="98">
        <v>0</v>
      </c>
      <c r="CQ44" s="98">
        <v>0</v>
      </c>
      <c r="CR44" s="98">
        <v>46</v>
      </c>
      <c r="CS44" s="98">
        <v>0</v>
      </c>
      <c r="CT44" s="98">
        <v>0</v>
      </c>
      <c r="CU44" s="98">
        <v>0</v>
      </c>
      <c r="CV44" s="98">
        <v>0</v>
      </c>
      <c r="CW44" s="98">
        <v>0</v>
      </c>
      <c r="CX44" s="98">
        <v>0</v>
      </c>
      <c r="CY44" s="98">
        <v>0</v>
      </c>
      <c r="CZ44" s="98">
        <v>0</v>
      </c>
      <c r="DA44" s="98">
        <v>0</v>
      </c>
      <c r="DB44" s="98">
        <v>0</v>
      </c>
      <c r="DC44" s="98">
        <v>0</v>
      </c>
      <c r="DD44" s="98">
        <v>3071</v>
      </c>
      <c r="DE44" s="98">
        <v>0</v>
      </c>
      <c r="DF44" s="98">
        <v>16</v>
      </c>
      <c r="DG44" s="98">
        <v>13</v>
      </c>
      <c r="DH44" s="98">
        <v>3</v>
      </c>
      <c r="DI44" s="98">
        <v>0</v>
      </c>
      <c r="DJ44" s="98">
        <v>0</v>
      </c>
      <c r="DK44" s="98">
        <v>0</v>
      </c>
      <c r="DL44" s="98">
        <v>0</v>
      </c>
      <c r="DM44" s="98">
        <v>0</v>
      </c>
      <c r="DN44" s="98">
        <v>0</v>
      </c>
      <c r="DO44" s="98">
        <v>0</v>
      </c>
      <c r="DP44" s="98">
        <v>0</v>
      </c>
      <c r="DQ44" s="98">
        <v>0</v>
      </c>
      <c r="DR44" s="98">
        <v>0</v>
      </c>
      <c r="DS44" s="98">
        <v>0</v>
      </c>
      <c r="DT44" s="54">
        <v>16233</v>
      </c>
      <c r="DU44" s="51">
        <v>0</v>
      </c>
      <c r="DV44" s="51">
        <v>0</v>
      </c>
      <c r="DW44" s="51">
        <v>0</v>
      </c>
      <c r="DX44" s="51">
        <v>0</v>
      </c>
      <c r="DY44" s="54">
        <v>0</v>
      </c>
      <c r="DZ44" s="51">
        <v>0</v>
      </c>
      <c r="EA44" s="51">
        <v>602</v>
      </c>
      <c r="EB44" s="51">
        <v>0</v>
      </c>
      <c r="EC44" s="54">
        <v>602</v>
      </c>
      <c r="ED44" s="51">
        <v>274</v>
      </c>
      <c r="EE44" s="66">
        <v>876</v>
      </c>
      <c r="EF44" s="54">
        <v>17109</v>
      </c>
    </row>
    <row r="45" spans="1:136" ht="39.6" x14ac:dyDescent="0.25">
      <c r="A45" s="119" t="s">
        <v>165</v>
      </c>
      <c r="B45" s="113" t="s">
        <v>499</v>
      </c>
      <c r="C45" s="114" t="s">
        <v>500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Z45" s="98">
        <v>0</v>
      </c>
      <c r="AA45" s="98">
        <v>0</v>
      </c>
      <c r="AB45" s="98">
        <v>0</v>
      </c>
      <c r="AC45" s="98">
        <v>0</v>
      </c>
      <c r="AD45" s="98">
        <v>0</v>
      </c>
      <c r="AE45" s="98">
        <v>0</v>
      </c>
      <c r="AF45" s="98">
        <v>0</v>
      </c>
      <c r="AG45" s="98">
        <v>0</v>
      </c>
      <c r="AH45" s="98">
        <v>0</v>
      </c>
      <c r="AI45" s="98">
        <v>0</v>
      </c>
      <c r="AJ45" s="98">
        <v>0</v>
      </c>
      <c r="AK45" s="98">
        <v>0</v>
      </c>
      <c r="AL45" s="98">
        <v>0</v>
      </c>
      <c r="AM45" s="98">
        <v>0</v>
      </c>
      <c r="AN45" s="98">
        <v>0</v>
      </c>
      <c r="AO45" s="98">
        <v>0</v>
      </c>
      <c r="AP45" s="98">
        <v>0</v>
      </c>
      <c r="AQ45" s="98">
        <v>0</v>
      </c>
      <c r="AR45" s="98">
        <v>0</v>
      </c>
      <c r="AS45" s="98">
        <v>9953</v>
      </c>
      <c r="AT45" s="98">
        <v>0</v>
      </c>
      <c r="AU45" s="98">
        <v>15330</v>
      </c>
      <c r="AV45" s="98">
        <v>0</v>
      </c>
      <c r="AW45" s="98">
        <v>2252</v>
      </c>
      <c r="AX45" s="98">
        <v>0</v>
      </c>
      <c r="AY45" s="98">
        <v>14</v>
      </c>
      <c r="AZ45" s="98">
        <v>0</v>
      </c>
      <c r="BA45" s="98">
        <v>0</v>
      </c>
      <c r="BB45" s="98">
        <v>0</v>
      </c>
      <c r="BC45" s="98">
        <v>0</v>
      </c>
      <c r="BD45" s="98">
        <v>0</v>
      </c>
      <c r="BE45" s="98">
        <v>0</v>
      </c>
      <c r="BF45" s="98">
        <v>17410</v>
      </c>
      <c r="BG45" s="98">
        <v>0</v>
      </c>
      <c r="BH45" s="98">
        <v>0</v>
      </c>
      <c r="BI45" s="98">
        <v>0</v>
      </c>
      <c r="BJ45" s="98">
        <v>0</v>
      </c>
      <c r="BK45" s="98">
        <v>0</v>
      </c>
      <c r="BL45" s="98">
        <v>0</v>
      </c>
      <c r="BM45" s="98">
        <v>0</v>
      </c>
      <c r="BN45" s="98">
        <v>0</v>
      </c>
      <c r="BO45" s="98">
        <v>0</v>
      </c>
      <c r="BP45" s="98">
        <v>0</v>
      </c>
      <c r="BQ45" s="98">
        <v>1040</v>
      </c>
      <c r="BR45" s="98">
        <v>0</v>
      </c>
      <c r="BS45" s="98">
        <v>0</v>
      </c>
      <c r="BT45" s="98">
        <v>0</v>
      </c>
      <c r="BU45" s="98">
        <v>0</v>
      </c>
      <c r="BV45" s="98">
        <v>0</v>
      </c>
      <c r="BW45" s="98">
        <v>0</v>
      </c>
      <c r="BX45" s="98">
        <v>0</v>
      </c>
      <c r="BY45" s="98">
        <v>0</v>
      </c>
      <c r="BZ45" s="98">
        <v>0</v>
      </c>
      <c r="CA45" s="98">
        <v>0</v>
      </c>
      <c r="CB45" s="98">
        <v>0</v>
      </c>
      <c r="CC45" s="98">
        <v>0</v>
      </c>
      <c r="CD45" s="98">
        <v>0</v>
      </c>
      <c r="CE45" s="98">
        <v>0</v>
      </c>
      <c r="CF45" s="98">
        <v>0</v>
      </c>
      <c r="CG45" s="98">
        <v>0</v>
      </c>
      <c r="CH45" s="98">
        <v>0</v>
      </c>
      <c r="CI45" s="98">
        <v>0</v>
      </c>
      <c r="CJ45" s="98">
        <v>0</v>
      </c>
      <c r="CK45" s="98">
        <v>0</v>
      </c>
      <c r="CL45" s="98">
        <v>0</v>
      </c>
      <c r="CM45" s="98">
        <v>0</v>
      </c>
      <c r="CN45" s="98">
        <v>0</v>
      </c>
      <c r="CO45" s="98">
        <v>0</v>
      </c>
      <c r="CP45" s="98">
        <v>0</v>
      </c>
      <c r="CQ45" s="98">
        <v>0</v>
      </c>
      <c r="CR45" s="98">
        <v>0</v>
      </c>
      <c r="CS45" s="98">
        <v>0</v>
      </c>
      <c r="CT45" s="98">
        <v>0</v>
      </c>
      <c r="CU45" s="98">
        <v>0</v>
      </c>
      <c r="CV45" s="98">
        <v>18</v>
      </c>
      <c r="CW45" s="98">
        <v>0</v>
      </c>
      <c r="CX45" s="98">
        <v>0</v>
      </c>
      <c r="CY45" s="98">
        <v>0</v>
      </c>
      <c r="CZ45" s="98">
        <v>0</v>
      </c>
      <c r="DA45" s="98">
        <v>0</v>
      </c>
      <c r="DB45" s="98">
        <v>0</v>
      </c>
      <c r="DC45" s="98">
        <v>0</v>
      </c>
      <c r="DD45" s="98">
        <v>0</v>
      </c>
      <c r="DE45" s="98">
        <v>0</v>
      </c>
      <c r="DF45" s="98">
        <v>0</v>
      </c>
      <c r="DG45" s="98">
        <v>0</v>
      </c>
      <c r="DH45" s="98">
        <v>0</v>
      </c>
      <c r="DI45" s="98">
        <v>0</v>
      </c>
      <c r="DJ45" s="98">
        <v>0</v>
      </c>
      <c r="DK45" s="98">
        <v>0</v>
      </c>
      <c r="DL45" s="98">
        <v>0</v>
      </c>
      <c r="DM45" s="98">
        <v>0</v>
      </c>
      <c r="DN45" s="98">
        <v>0</v>
      </c>
      <c r="DO45" s="98">
        <v>0</v>
      </c>
      <c r="DP45" s="98">
        <v>0</v>
      </c>
      <c r="DQ45" s="98">
        <v>0</v>
      </c>
      <c r="DR45" s="98">
        <v>0</v>
      </c>
      <c r="DS45" s="98">
        <v>0</v>
      </c>
      <c r="DT45" s="54">
        <v>46018</v>
      </c>
      <c r="DU45" s="51">
        <v>0</v>
      </c>
      <c r="DV45" s="51">
        <v>0</v>
      </c>
      <c r="DW45" s="51">
        <v>0</v>
      </c>
      <c r="DX45" s="51">
        <v>0</v>
      </c>
      <c r="DY45" s="54">
        <v>0</v>
      </c>
      <c r="DZ45" s="51">
        <v>0</v>
      </c>
      <c r="EA45" s="51">
        <v>-11988</v>
      </c>
      <c r="EB45" s="51">
        <v>0</v>
      </c>
      <c r="EC45" s="54">
        <v>-11988</v>
      </c>
      <c r="ED45" s="51">
        <v>307194</v>
      </c>
      <c r="EE45" s="66">
        <v>295206</v>
      </c>
      <c r="EF45" s="54">
        <v>341224</v>
      </c>
    </row>
    <row r="46" spans="1:136" ht="26.4" x14ac:dyDescent="0.25">
      <c r="A46" s="119" t="s">
        <v>166</v>
      </c>
      <c r="B46" s="113" t="s">
        <v>501</v>
      </c>
      <c r="C46" s="110" t="s">
        <v>502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9957</v>
      </c>
      <c r="J46" s="98">
        <v>267947</v>
      </c>
      <c r="K46" s="98">
        <v>209314</v>
      </c>
      <c r="L46" s="98">
        <v>12330</v>
      </c>
      <c r="M46" s="98">
        <v>11306</v>
      </c>
      <c r="N46" s="98">
        <v>9260</v>
      </c>
      <c r="O46" s="98">
        <v>239197</v>
      </c>
      <c r="P46" s="98">
        <v>0</v>
      </c>
      <c r="Q46" s="98">
        <v>0</v>
      </c>
      <c r="R46" s="98">
        <v>0</v>
      </c>
      <c r="S46" s="98">
        <v>0</v>
      </c>
      <c r="T46" s="98">
        <v>5</v>
      </c>
      <c r="U46" s="98">
        <v>0</v>
      </c>
      <c r="V46" s="98">
        <v>0</v>
      </c>
      <c r="W46" s="98">
        <v>168</v>
      </c>
      <c r="X46" s="98">
        <v>0</v>
      </c>
      <c r="Y46" s="98">
        <v>0</v>
      </c>
      <c r="Z46" s="98">
        <v>0</v>
      </c>
      <c r="AA46" s="98">
        <v>0</v>
      </c>
      <c r="AB46" s="98">
        <v>0</v>
      </c>
      <c r="AC46" s="98">
        <v>0</v>
      </c>
      <c r="AD46" s="98">
        <v>0</v>
      </c>
      <c r="AE46" s="98">
        <v>0</v>
      </c>
      <c r="AF46" s="98">
        <v>0</v>
      </c>
      <c r="AG46" s="98">
        <v>0</v>
      </c>
      <c r="AH46" s="98">
        <v>662194</v>
      </c>
      <c r="AI46" s="98">
        <v>115</v>
      </c>
      <c r="AJ46" s="98">
        <v>0</v>
      </c>
      <c r="AK46" s="98">
        <v>0</v>
      </c>
      <c r="AL46" s="98">
        <v>0</v>
      </c>
      <c r="AM46" s="98">
        <v>10</v>
      </c>
      <c r="AN46" s="98">
        <v>0</v>
      </c>
      <c r="AO46" s="98">
        <v>0</v>
      </c>
      <c r="AP46" s="98">
        <v>0</v>
      </c>
      <c r="AQ46" s="98">
        <v>0</v>
      </c>
      <c r="AR46" s="98">
        <v>0</v>
      </c>
      <c r="AS46" s="98">
        <v>19</v>
      </c>
      <c r="AT46" s="98">
        <v>451</v>
      </c>
      <c r="AU46" s="98">
        <v>1041</v>
      </c>
      <c r="AV46" s="98">
        <v>0</v>
      </c>
      <c r="AW46" s="98">
        <v>0</v>
      </c>
      <c r="AX46" s="98">
        <v>0</v>
      </c>
      <c r="AY46" s="98">
        <v>0</v>
      </c>
      <c r="AZ46" s="98">
        <v>0</v>
      </c>
      <c r="BA46" s="98">
        <v>0</v>
      </c>
      <c r="BB46" s="98">
        <v>792</v>
      </c>
      <c r="BC46" s="98">
        <v>0</v>
      </c>
      <c r="BD46" s="98">
        <v>0</v>
      </c>
      <c r="BE46" s="98">
        <v>0</v>
      </c>
      <c r="BF46" s="98">
        <v>0</v>
      </c>
      <c r="BG46" s="98">
        <v>0</v>
      </c>
      <c r="BH46" s="98">
        <v>0</v>
      </c>
      <c r="BI46" s="98">
        <v>174</v>
      </c>
      <c r="BJ46" s="98">
        <v>0</v>
      </c>
      <c r="BK46" s="98">
        <v>0</v>
      </c>
      <c r="BL46" s="98">
        <v>28</v>
      </c>
      <c r="BM46" s="98">
        <v>0</v>
      </c>
      <c r="BN46" s="98">
        <v>0</v>
      </c>
      <c r="BO46" s="98">
        <v>481</v>
      </c>
      <c r="BP46" s="98">
        <v>0</v>
      </c>
      <c r="BQ46" s="98">
        <v>4670</v>
      </c>
      <c r="BR46" s="98">
        <v>0</v>
      </c>
      <c r="BS46" s="98">
        <v>117362</v>
      </c>
      <c r="BT46" s="98">
        <v>197</v>
      </c>
      <c r="BU46" s="98">
        <v>0</v>
      </c>
      <c r="BV46" s="98">
        <v>0</v>
      </c>
      <c r="BW46" s="98">
        <v>0</v>
      </c>
      <c r="BX46" s="98">
        <v>308</v>
      </c>
      <c r="BY46" s="98">
        <v>0</v>
      </c>
      <c r="BZ46" s="98">
        <v>0</v>
      </c>
      <c r="CA46" s="98">
        <v>0</v>
      </c>
      <c r="CB46" s="98">
        <v>23</v>
      </c>
      <c r="CC46" s="98">
        <v>0</v>
      </c>
      <c r="CD46" s="98">
        <v>6</v>
      </c>
      <c r="CE46" s="98">
        <v>73</v>
      </c>
      <c r="CF46" s="98">
        <v>0</v>
      </c>
      <c r="CG46" s="98">
        <v>0</v>
      </c>
      <c r="CH46" s="98">
        <v>0</v>
      </c>
      <c r="CI46" s="98">
        <v>0</v>
      </c>
      <c r="CJ46" s="98">
        <v>0</v>
      </c>
      <c r="CK46" s="98">
        <v>0</v>
      </c>
      <c r="CL46" s="98">
        <v>0</v>
      </c>
      <c r="CM46" s="98">
        <v>0</v>
      </c>
      <c r="CN46" s="98">
        <v>0</v>
      </c>
      <c r="CO46" s="98">
        <v>0</v>
      </c>
      <c r="CP46" s="98">
        <v>0</v>
      </c>
      <c r="CQ46" s="98">
        <v>6</v>
      </c>
      <c r="CR46" s="98">
        <v>0</v>
      </c>
      <c r="CS46" s="98">
        <v>22</v>
      </c>
      <c r="CT46" s="98">
        <v>1045</v>
      </c>
      <c r="CU46" s="98">
        <v>6481</v>
      </c>
      <c r="CV46" s="98">
        <v>0</v>
      </c>
      <c r="CW46" s="98">
        <v>0</v>
      </c>
      <c r="CX46" s="98">
        <v>0</v>
      </c>
      <c r="CY46" s="98">
        <v>0</v>
      </c>
      <c r="CZ46" s="98">
        <v>0</v>
      </c>
      <c r="DA46" s="98">
        <v>0</v>
      </c>
      <c r="DB46" s="98">
        <v>0</v>
      </c>
      <c r="DC46" s="98">
        <v>0</v>
      </c>
      <c r="DD46" s="98">
        <v>0</v>
      </c>
      <c r="DE46" s="98">
        <v>0</v>
      </c>
      <c r="DF46" s="98">
        <v>0</v>
      </c>
      <c r="DG46" s="98">
        <v>0</v>
      </c>
      <c r="DH46" s="98">
        <v>0</v>
      </c>
      <c r="DI46" s="98">
        <v>0</v>
      </c>
      <c r="DJ46" s="98">
        <v>0</v>
      </c>
      <c r="DK46" s="98">
        <v>0</v>
      </c>
      <c r="DL46" s="98">
        <v>0</v>
      </c>
      <c r="DM46" s="98">
        <v>0</v>
      </c>
      <c r="DN46" s="98">
        <v>0</v>
      </c>
      <c r="DO46" s="98">
        <v>0</v>
      </c>
      <c r="DP46" s="98">
        <v>0</v>
      </c>
      <c r="DQ46" s="98">
        <v>0</v>
      </c>
      <c r="DR46" s="98">
        <v>0</v>
      </c>
      <c r="DS46" s="98">
        <v>0</v>
      </c>
      <c r="DT46" s="54">
        <v>1554981</v>
      </c>
      <c r="DU46" s="51">
        <v>0</v>
      </c>
      <c r="DV46" s="51">
        <v>0</v>
      </c>
      <c r="DW46" s="51">
        <v>0</v>
      </c>
      <c r="DX46" s="51">
        <v>0</v>
      </c>
      <c r="DY46" s="54">
        <v>0</v>
      </c>
      <c r="DZ46" s="51">
        <v>861944</v>
      </c>
      <c r="EA46" s="51">
        <v>3074</v>
      </c>
      <c r="EB46" s="51">
        <v>0</v>
      </c>
      <c r="EC46" s="54">
        <v>865018</v>
      </c>
      <c r="ED46" s="51">
        <v>30912</v>
      </c>
      <c r="EE46" s="66">
        <v>895930</v>
      </c>
      <c r="EF46" s="54">
        <v>2450910</v>
      </c>
    </row>
    <row r="47" spans="1:136" ht="39.6" x14ac:dyDescent="0.25">
      <c r="A47" s="119" t="s">
        <v>167</v>
      </c>
      <c r="B47" s="113" t="s">
        <v>503</v>
      </c>
      <c r="C47" s="114" t="s">
        <v>504</v>
      </c>
      <c r="D47" s="98">
        <v>9704</v>
      </c>
      <c r="E47" s="98">
        <v>0</v>
      </c>
      <c r="F47" s="98">
        <v>0</v>
      </c>
      <c r="G47" s="98">
        <v>42</v>
      </c>
      <c r="H47" s="98">
        <v>1032</v>
      </c>
      <c r="I47" s="98">
        <v>11</v>
      </c>
      <c r="J47" s="98">
        <v>4</v>
      </c>
      <c r="K47" s="98">
        <v>0</v>
      </c>
      <c r="L47" s="98">
        <v>0</v>
      </c>
      <c r="M47" s="98">
        <v>134</v>
      </c>
      <c r="N47" s="98">
        <v>10</v>
      </c>
      <c r="O47" s="98">
        <v>0</v>
      </c>
      <c r="P47" s="98">
        <v>338934</v>
      </c>
      <c r="Q47" s="98">
        <v>2377</v>
      </c>
      <c r="R47" s="98">
        <v>0</v>
      </c>
      <c r="S47" s="98">
        <v>160</v>
      </c>
      <c r="T47" s="98">
        <v>2199</v>
      </c>
      <c r="U47" s="98">
        <v>4</v>
      </c>
      <c r="V47" s="98">
        <v>7393</v>
      </c>
      <c r="W47" s="98">
        <v>22087</v>
      </c>
      <c r="X47" s="98">
        <v>23168</v>
      </c>
      <c r="Y47" s="98">
        <v>14</v>
      </c>
      <c r="Z47" s="98">
        <v>0</v>
      </c>
      <c r="AA47" s="98">
        <v>1876</v>
      </c>
      <c r="AB47" s="98">
        <v>206</v>
      </c>
      <c r="AC47" s="98">
        <v>7004</v>
      </c>
      <c r="AD47" s="98">
        <v>6</v>
      </c>
      <c r="AE47" s="98">
        <v>0</v>
      </c>
      <c r="AF47" s="98">
        <v>0</v>
      </c>
      <c r="AG47" s="98">
        <v>0</v>
      </c>
      <c r="AH47" s="98">
        <v>9</v>
      </c>
      <c r="AI47" s="98">
        <v>0</v>
      </c>
      <c r="AJ47" s="98">
        <v>0</v>
      </c>
      <c r="AK47" s="98">
        <v>0</v>
      </c>
      <c r="AL47" s="98">
        <v>17</v>
      </c>
      <c r="AM47" s="98">
        <v>0</v>
      </c>
      <c r="AN47" s="98">
        <v>0</v>
      </c>
      <c r="AO47" s="98">
        <v>0</v>
      </c>
      <c r="AP47" s="98">
        <v>0</v>
      </c>
      <c r="AQ47" s="98">
        <v>0</v>
      </c>
      <c r="AR47" s="98">
        <v>0</v>
      </c>
      <c r="AS47" s="98">
        <v>0</v>
      </c>
      <c r="AT47" s="98">
        <v>0</v>
      </c>
      <c r="AU47" s="98">
        <v>4</v>
      </c>
      <c r="AV47" s="98">
        <v>8</v>
      </c>
      <c r="AW47" s="98">
        <v>9</v>
      </c>
      <c r="AX47" s="98">
        <v>0</v>
      </c>
      <c r="AY47" s="98">
        <v>4</v>
      </c>
      <c r="AZ47" s="98">
        <v>20</v>
      </c>
      <c r="BA47" s="98">
        <v>3</v>
      </c>
      <c r="BB47" s="98">
        <v>4</v>
      </c>
      <c r="BC47" s="98">
        <v>1</v>
      </c>
      <c r="BD47" s="98">
        <v>36</v>
      </c>
      <c r="BE47" s="98">
        <v>0</v>
      </c>
      <c r="BF47" s="98">
        <v>1</v>
      </c>
      <c r="BG47" s="98">
        <v>0</v>
      </c>
      <c r="BH47" s="98">
        <v>2000</v>
      </c>
      <c r="BI47" s="98">
        <v>6</v>
      </c>
      <c r="BJ47" s="98">
        <v>14</v>
      </c>
      <c r="BK47" s="98">
        <v>3</v>
      </c>
      <c r="BL47" s="98">
        <v>3</v>
      </c>
      <c r="BM47" s="98">
        <v>3</v>
      </c>
      <c r="BN47" s="98">
        <v>3</v>
      </c>
      <c r="BO47" s="98">
        <v>1</v>
      </c>
      <c r="BP47" s="98">
        <v>0</v>
      </c>
      <c r="BQ47" s="98">
        <v>119</v>
      </c>
      <c r="BR47" s="98">
        <v>0</v>
      </c>
      <c r="BS47" s="98">
        <v>1680</v>
      </c>
      <c r="BT47" s="98">
        <v>48974</v>
      </c>
      <c r="BU47" s="98">
        <v>115</v>
      </c>
      <c r="BV47" s="98">
        <v>71</v>
      </c>
      <c r="BW47" s="98">
        <v>44</v>
      </c>
      <c r="BX47" s="98">
        <v>0</v>
      </c>
      <c r="BY47" s="98">
        <v>384</v>
      </c>
      <c r="BZ47" s="98">
        <v>143</v>
      </c>
      <c r="CA47" s="98">
        <v>6</v>
      </c>
      <c r="CB47" s="98">
        <v>340</v>
      </c>
      <c r="CC47" s="98">
        <v>0</v>
      </c>
      <c r="CD47" s="98">
        <v>10385</v>
      </c>
      <c r="CE47" s="98">
        <v>250865</v>
      </c>
      <c r="CF47" s="98">
        <v>81</v>
      </c>
      <c r="CG47" s="98">
        <v>4</v>
      </c>
      <c r="CH47" s="98">
        <v>0</v>
      </c>
      <c r="CI47" s="98">
        <v>0</v>
      </c>
      <c r="CJ47" s="98">
        <v>3</v>
      </c>
      <c r="CK47" s="98">
        <v>1</v>
      </c>
      <c r="CL47" s="98">
        <v>0</v>
      </c>
      <c r="CM47" s="98">
        <v>0</v>
      </c>
      <c r="CN47" s="98">
        <v>0</v>
      </c>
      <c r="CO47" s="98">
        <v>0</v>
      </c>
      <c r="CP47" s="98">
        <v>0</v>
      </c>
      <c r="CQ47" s="98">
        <v>88</v>
      </c>
      <c r="CR47" s="98">
        <v>74</v>
      </c>
      <c r="CS47" s="98">
        <v>1</v>
      </c>
      <c r="CT47" s="98">
        <v>3</v>
      </c>
      <c r="CU47" s="98">
        <v>18</v>
      </c>
      <c r="CV47" s="98">
        <v>41</v>
      </c>
      <c r="CW47" s="98">
        <v>0</v>
      </c>
      <c r="CX47" s="98">
        <v>0</v>
      </c>
      <c r="CY47" s="98">
        <v>0</v>
      </c>
      <c r="CZ47" s="98">
        <v>1</v>
      </c>
      <c r="DA47" s="98">
        <v>0</v>
      </c>
      <c r="DB47" s="98">
        <v>69</v>
      </c>
      <c r="DC47" s="98">
        <v>0</v>
      </c>
      <c r="DD47" s="98">
        <v>1005</v>
      </c>
      <c r="DE47" s="98">
        <v>0</v>
      </c>
      <c r="DF47" s="98">
        <v>22500</v>
      </c>
      <c r="DG47" s="98">
        <v>42237</v>
      </c>
      <c r="DH47" s="98">
        <v>21363</v>
      </c>
      <c r="DI47" s="98">
        <v>4709</v>
      </c>
      <c r="DJ47" s="98">
        <v>1562</v>
      </c>
      <c r="DK47" s="98">
        <v>500</v>
      </c>
      <c r="DL47" s="98">
        <v>24</v>
      </c>
      <c r="DM47" s="98">
        <v>36</v>
      </c>
      <c r="DN47" s="98">
        <v>1271</v>
      </c>
      <c r="DO47" s="98">
        <v>760</v>
      </c>
      <c r="DP47" s="98">
        <v>0</v>
      </c>
      <c r="DQ47" s="98">
        <v>0</v>
      </c>
      <c r="DR47" s="98">
        <v>163</v>
      </c>
      <c r="DS47" s="98">
        <v>0</v>
      </c>
      <c r="DT47" s="54">
        <v>828159</v>
      </c>
      <c r="DU47" s="51">
        <v>3508656</v>
      </c>
      <c r="DV47" s="51">
        <v>718</v>
      </c>
      <c r="DW47" s="51">
        <v>0</v>
      </c>
      <c r="DX47" s="51">
        <v>178</v>
      </c>
      <c r="DY47" s="54">
        <v>3509552</v>
      </c>
      <c r="DZ47" s="51">
        <v>0</v>
      </c>
      <c r="EA47" s="51">
        <v>67206</v>
      </c>
      <c r="EB47" s="51">
        <v>0</v>
      </c>
      <c r="EC47" s="54">
        <v>67206</v>
      </c>
      <c r="ED47" s="51">
        <v>156285</v>
      </c>
      <c r="EE47" s="66">
        <v>3733044</v>
      </c>
      <c r="EF47" s="54">
        <v>4561203</v>
      </c>
    </row>
    <row r="48" spans="1:136" ht="39.6" x14ac:dyDescent="0.25">
      <c r="A48" s="119" t="s">
        <v>168</v>
      </c>
      <c r="B48" s="113" t="s">
        <v>505</v>
      </c>
      <c r="C48" s="114" t="s">
        <v>506</v>
      </c>
      <c r="D48" s="98">
        <v>521</v>
      </c>
      <c r="E48" s="98">
        <v>0</v>
      </c>
      <c r="F48" s="98">
        <v>0</v>
      </c>
      <c r="G48" s="98">
        <v>4</v>
      </c>
      <c r="H48" s="98">
        <v>2280</v>
      </c>
      <c r="I48" s="98">
        <v>0</v>
      </c>
      <c r="J48" s="98">
        <v>0</v>
      </c>
      <c r="K48" s="98">
        <v>0</v>
      </c>
      <c r="L48" s="98">
        <v>0</v>
      </c>
      <c r="M48" s="98">
        <v>7</v>
      </c>
      <c r="N48" s="98">
        <v>0</v>
      </c>
      <c r="O48" s="98">
        <v>0</v>
      </c>
      <c r="P48" s="98">
        <v>732</v>
      </c>
      <c r="Q48" s="98">
        <v>50422</v>
      </c>
      <c r="R48" s="98">
        <v>0</v>
      </c>
      <c r="S48" s="98">
        <v>0</v>
      </c>
      <c r="T48" s="98">
        <v>0</v>
      </c>
      <c r="U48" s="98">
        <v>1</v>
      </c>
      <c r="V48" s="98">
        <v>781</v>
      </c>
      <c r="W48" s="98">
        <v>661</v>
      </c>
      <c r="X48" s="98">
        <v>10450</v>
      </c>
      <c r="Y48" s="98">
        <v>1</v>
      </c>
      <c r="Z48" s="98">
        <v>0</v>
      </c>
      <c r="AA48" s="98">
        <v>0</v>
      </c>
      <c r="AB48" s="98">
        <v>0</v>
      </c>
      <c r="AC48" s="98">
        <v>0</v>
      </c>
      <c r="AD48" s="98">
        <v>0</v>
      </c>
      <c r="AE48" s="98">
        <v>0</v>
      </c>
      <c r="AF48" s="98">
        <v>0</v>
      </c>
      <c r="AG48" s="98">
        <v>0</v>
      </c>
      <c r="AH48" s="98">
        <v>1</v>
      </c>
      <c r="AI48" s="98">
        <v>0</v>
      </c>
      <c r="AJ48" s="98">
        <v>0</v>
      </c>
      <c r="AK48" s="98">
        <v>0</v>
      </c>
      <c r="AL48" s="98">
        <v>0</v>
      </c>
      <c r="AM48" s="98">
        <v>0</v>
      </c>
      <c r="AN48" s="98">
        <v>0</v>
      </c>
      <c r="AO48" s="98">
        <v>0</v>
      </c>
      <c r="AP48" s="98">
        <v>0</v>
      </c>
      <c r="AQ48" s="98">
        <v>0</v>
      </c>
      <c r="AR48" s="98">
        <v>0</v>
      </c>
      <c r="AS48" s="98">
        <v>0</v>
      </c>
      <c r="AT48" s="98">
        <v>0</v>
      </c>
      <c r="AU48" s="98">
        <v>0</v>
      </c>
      <c r="AV48" s="98">
        <v>0</v>
      </c>
      <c r="AW48" s="98">
        <v>3</v>
      </c>
      <c r="AX48" s="98">
        <v>0</v>
      </c>
      <c r="AY48" s="98">
        <v>0</v>
      </c>
      <c r="AZ48" s="98">
        <v>2</v>
      </c>
      <c r="BA48" s="98">
        <v>0</v>
      </c>
      <c r="BB48" s="98">
        <v>1</v>
      </c>
      <c r="BC48" s="98">
        <v>0</v>
      </c>
      <c r="BD48" s="98">
        <v>9</v>
      </c>
      <c r="BE48" s="98">
        <v>0</v>
      </c>
      <c r="BF48" s="98">
        <v>0</v>
      </c>
      <c r="BG48" s="98">
        <v>0</v>
      </c>
      <c r="BH48" s="98">
        <v>0</v>
      </c>
      <c r="BI48" s="98">
        <v>0</v>
      </c>
      <c r="BJ48" s="98">
        <v>0</v>
      </c>
      <c r="BK48" s="98">
        <v>0</v>
      </c>
      <c r="BL48" s="98">
        <v>0</v>
      </c>
      <c r="BM48" s="98">
        <v>0</v>
      </c>
      <c r="BN48" s="98">
        <v>0</v>
      </c>
      <c r="BO48" s="98">
        <v>0</v>
      </c>
      <c r="BP48" s="98">
        <v>0</v>
      </c>
      <c r="BQ48" s="98">
        <v>19</v>
      </c>
      <c r="BR48" s="98">
        <v>0</v>
      </c>
      <c r="BS48" s="98">
        <v>2640</v>
      </c>
      <c r="BT48" s="98">
        <v>9769</v>
      </c>
      <c r="BU48" s="98">
        <v>21</v>
      </c>
      <c r="BV48" s="98">
        <v>10</v>
      </c>
      <c r="BW48" s="98">
        <v>1</v>
      </c>
      <c r="BX48" s="98">
        <v>0</v>
      </c>
      <c r="BY48" s="98">
        <v>32</v>
      </c>
      <c r="BZ48" s="98">
        <v>19</v>
      </c>
      <c r="CA48" s="98">
        <v>1</v>
      </c>
      <c r="CB48" s="98">
        <v>34</v>
      </c>
      <c r="CC48" s="98">
        <v>0</v>
      </c>
      <c r="CD48" s="98">
        <v>431</v>
      </c>
      <c r="CE48" s="98">
        <v>22795</v>
      </c>
      <c r="CF48" s="98">
        <v>0</v>
      </c>
      <c r="CG48" s="98">
        <v>1</v>
      </c>
      <c r="CH48" s="98">
        <v>0</v>
      </c>
      <c r="CI48" s="98">
        <v>0</v>
      </c>
      <c r="CJ48" s="98">
        <v>0</v>
      </c>
      <c r="CK48" s="98">
        <v>0</v>
      </c>
      <c r="CL48" s="98">
        <v>0</v>
      </c>
      <c r="CM48" s="98">
        <v>0</v>
      </c>
      <c r="CN48" s="98">
        <v>0</v>
      </c>
      <c r="CO48" s="98">
        <v>0</v>
      </c>
      <c r="CP48" s="98">
        <v>0</v>
      </c>
      <c r="CQ48" s="98">
        <v>39</v>
      </c>
      <c r="CR48" s="98">
        <v>13</v>
      </c>
      <c r="CS48" s="98">
        <v>0</v>
      </c>
      <c r="CT48" s="98">
        <v>0</v>
      </c>
      <c r="CU48" s="98">
        <v>2</v>
      </c>
      <c r="CV48" s="98">
        <v>16</v>
      </c>
      <c r="CW48" s="98">
        <v>1</v>
      </c>
      <c r="CX48" s="98">
        <v>0</v>
      </c>
      <c r="CY48" s="98">
        <v>1</v>
      </c>
      <c r="CZ48" s="98">
        <v>0</v>
      </c>
      <c r="DA48" s="98">
        <v>0</v>
      </c>
      <c r="DB48" s="98">
        <v>0</v>
      </c>
      <c r="DC48" s="98">
        <v>0</v>
      </c>
      <c r="DD48" s="98">
        <v>75</v>
      </c>
      <c r="DE48" s="98">
        <v>0</v>
      </c>
      <c r="DF48" s="98">
        <v>6705</v>
      </c>
      <c r="DG48" s="98">
        <v>9150</v>
      </c>
      <c r="DH48" s="98">
        <v>4405</v>
      </c>
      <c r="DI48" s="98">
        <v>1322</v>
      </c>
      <c r="DJ48" s="98">
        <v>508</v>
      </c>
      <c r="DK48" s="98">
        <v>51</v>
      </c>
      <c r="DL48" s="98">
        <v>5</v>
      </c>
      <c r="DM48" s="98">
        <v>0</v>
      </c>
      <c r="DN48" s="98">
        <v>183</v>
      </c>
      <c r="DO48" s="98">
        <v>216</v>
      </c>
      <c r="DP48" s="98">
        <v>0</v>
      </c>
      <c r="DQ48" s="98">
        <v>0</v>
      </c>
      <c r="DR48" s="98">
        <v>105</v>
      </c>
      <c r="DS48" s="98">
        <v>0</v>
      </c>
      <c r="DT48" s="54">
        <v>124446</v>
      </c>
      <c r="DU48" s="51">
        <v>1001863</v>
      </c>
      <c r="DV48" s="51">
        <v>291</v>
      </c>
      <c r="DW48" s="51">
        <v>0</v>
      </c>
      <c r="DX48" s="51">
        <v>48</v>
      </c>
      <c r="DY48" s="54">
        <v>1002202</v>
      </c>
      <c r="DZ48" s="51">
        <v>0</v>
      </c>
      <c r="EA48" s="51">
        <v>20831</v>
      </c>
      <c r="EB48" s="51">
        <v>0</v>
      </c>
      <c r="EC48" s="54">
        <v>20831</v>
      </c>
      <c r="ED48" s="51">
        <v>400576</v>
      </c>
      <c r="EE48" s="66">
        <v>1423608</v>
      </c>
      <c r="EF48" s="54">
        <v>1548055</v>
      </c>
    </row>
    <row r="49" spans="1:136" ht="26.4" x14ac:dyDescent="0.25">
      <c r="A49" s="119" t="s">
        <v>169</v>
      </c>
      <c r="B49" s="113" t="s">
        <v>507</v>
      </c>
      <c r="C49" s="114" t="s">
        <v>56</v>
      </c>
      <c r="D49" s="98">
        <v>27</v>
      </c>
      <c r="E49" s="98">
        <v>0</v>
      </c>
      <c r="F49" s="98">
        <v>0</v>
      </c>
      <c r="G49" s="98">
        <v>1</v>
      </c>
      <c r="H49" s="98">
        <v>152</v>
      </c>
      <c r="I49" s="98">
        <v>0</v>
      </c>
      <c r="J49" s="98">
        <v>0</v>
      </c>
      <c r="K49" s="98">
        <v>0</v>
      </c>
      <c r="L49" s="98">
        <v>0</v>
      </c>
      <c r="M49" s="98">
        <v>0</v>
      </c>
      <c r="N49" s="98">
        <v>0</v>
      </c>
      <c r="O49" s="98">
        <v>0</v>
      </c>
      <c r="P49" s="98">
        <v>41</v>
      </c>
      <c r="Q49" s="98">
        <v>7</v>
      </c>
      <c r="R49" s="98">
        <v>2508</v>
      </c>
      <c r="S49" s="98">
        <v>0</v>
      </c>
      <c r="T49" s="98">
        <v>18</v>
      </c>
      <c r="U49" s="98">
        <v>0</v>
      </c>
      <c r="V49" s="98">
        <v>1961</v>
      </c>
      <c r="W49" s="98">
        <v>298</v>
      </c>
      <c r="X49" s="98">
        <v>0</v>
      </c>
      <c r="Y49" s="98">
        <v>10288</v>
      </c>
      <c r="Z49" s="98">
        <v>0</v>
      </c>
      <c r="AA49" s="98">
        <v>0</v>
      </c>
      <c r="AB49" s="98">
        <v>0</v>
      </c>
      <c r="AC49" s="98">
        <v>0</v>
      </c>
      <c r="AD49" s="98">
        <v>0</v>
      </c>
      <c r="AE49" s="98">
        <v>0</v>
      </c>
      <c r="AF49" s="98">
        <v>0</v>
      </c>
      <c r="AG49" s="98">
        <v>0</v>
      </c>
      <c r="AH49" s="98">
        <v>0</v>
      </c>
      <c r="AI49" s="98">
        <v>0</v>
      </c>
      <c r="AJ49" s="98">
        <v>0</v>
      </c>
      <c r="AK49" s="98">
        <v>0</v>
      </c>
      <c r="AL49" s="98">
        <v>0</v>
      </c>
      <c r="AM49" s="98">
        <v>0</v>
      </c>
      <c r="AN49" s="98">
        <v>0</v>
      </c>
      <c r="AO49" s="98">
        <v>0</v>
      </c>
      <c r="AP49" s="98">
        <v>0</v>
      </c>
      <c r="AQ49" s="98">
        <v>0</v>
      </c>
      <c r="AR49" s="98">
        <v>0</v>
      </c>
      <c r="AS49" s="98">
        <v>0</v>
      </c>
      <c r="AT49" s="98">
        <v>0</v>
      </c>
      <c r="AU49" s="98">
        <v>0</v>
      </c>
      <c r="AV49" s="98">
        <v>0</v>
      </c>
      <c r="AW49" s="98">
        <v>0</v>
      </c>
      <c r="AX49" s="98">
        <v>0</v>
      </c>
      <c r="AY49" s="98">
        <v>0</v>
      </c>
      <c r="AZ49" s="98">
        <v>0</v>
      </c>
      <c r="BA49" s="98">
        <v>0</v>
      </c>
      <c r="BB49" s="98">
        <v>0</v>
      </c>
      <c r="BC49" s="98">
        <v>0</v>
      </c>
      <c r="BD49" s="98">
        <v>0</v>
      </c>
      <c r="BE49" s="98">
        <v>0</v>
      </c>
      <c r="BF49" s="98">
        <v>0</v>
      </c>
      <c r="BG49" s="98">
        <v>0</v>
      </c>
      <c r="BH49" s="98">
        <v>0</v>
      </c>
      <c r="BI49" s="98">
        <v>0</v>
      </c>
      <c r="BJ49" s="98">
        <v>0</v>
      </c>
      <c r="BK49" s="98">
        <v>0</v>
      </c>
      <c r="BL49" s="98">
        <v>0</v>
      </c>
      <c r="BM49" s="98">
        <v>0</v>
      </c>
      <c r="BN49" s="98">
        <v>0</v>
      </c>
      <c r="BO49" s="98">
        <v>0</v>
      </c>
      <c r="BP49" s="98">
        <v>0</v>
      </c>
      <c r="BQ49" s="98">
        <v>0</v>
      </c>
      <c r="BR49" s="98">
        <v>0</v>
      </c>
      <c r="BS49" s="98">
        <v>183</v>
      </c>
      <c r="BT49" s="98">
        <v>2</v>
      </c>
      <c r="BU49" s="98">
        <v>4</v>
      </c>
      <c r="BV49" s="98">
        <v>0</v>
      </c>
      <c r="BW49" s="98">
        <v>0</v>
      </c>
      <c r="BX49" s="98">
        <v>0</v>
      </c>
      <c r="BY49" s="98">
        <v>0</v>
      </c>
      <c r="BZ49" s="98">
        <v>0</v>
      </c>
      <c r="CA49" s="98">
        <v>0</v>
      </c>
      <c r="CB49" s="98">
        <v>0</v>
      </c>
      <c r="CC49" s="98">
        <v>0</v>
      </c>
      <c r="CD49" s="98">
        <v>2</v>
      </c>
      <c r="CE49" s="98">
        <v>20189</v>
      </c>
      <c r="CF49" s="98">
        <v>0</v>
      </c>
      <c r="CG49" s="98">
        <v>0</v>
      </c>
      <c r="CH49" s="98">
        <v>0</v>
      </c>
      <c r="CI49" s="98">
        <v>0</v>
      </c>
      <c r="CJ49" s="98">
        <v>0</v>
      </c>
      <c r="CK49" s="98">
        <v>0</v>
      </c>
      <c r="CL49" s="98">
        <v>0</v>
      </c>
      <c r="CM49" s="98">
        <v>0</v>
      </c>
      <c r="CN49" s="98">
        <v>0</v>
      </c>
      <c r="CO49" s="98">
        <v>0</v>
      </c>
      <c r="CP49" s="98">
        <v>0</v>
      </c>
      <c r="CQ49" s="98">
        <v>0</v>
      </c>
      <c r="CR49" s="98">
        <v>0</v>
      </c>
      <c r="CS49" s="98">
        <v>0</v>
      </c>
      <c r="CT49" s="98">
        <v>0</v>
      </c>
      <c r="CU49" s="98">
        <v>0</v>
      </c>
      <c r="CV49" s="98">
        <v>0</v>
      </c>
      <c r="CW49" s="98">
        <v>0</v>
      </c>
      <c r="CX49" s="98">
        <v>0</v>
      </c>
      <c r="CY49" s="98">
        <v>0</v>
      </c>
      <c r="CZ49" s="98">
        <v>0</v>
      </c>
      <c r="DA49" s="98">
        <v>0</v>
      </c>
      <c r="DB49" s="98">
        <v>0</v>
      </c>
      <c r="DC49" s="98">
        <v>0</v>
      </c>
      <c r="DD49" s="98">
        <v>3</v>
      </c>
      <c r="DE49" s="98">
        <v>0</v>
      </c>
      <c r="DF49" s="98">
        <v>1076</v>
      </c>
      <c r="DG49" s="98">
        <v>217</v>
      </c>
      <c r="DH49" s="98">
        <v>41</v>
      </c>
      <c r="DI49" s="98">
        <v>13</v>
      </c>
      <c r="DJ49" s="98">
        <v>10</v>
      </c>
      <c r="DK49" s="98">
        <v>3</v>
      </c>
      <c r="DL49" s="98">
        <v>0</v>
      </c>
      <c r="DM49" s="98">
        <v>0</v>
      </c>
      <c r="DN49" s="98">
        <v>16</v>
      </c>
      <c r="DO49" s="98">
        <v>7</v>
      </c>
      <c r="DP49" s="98">
        <v>0</v>
      </c>
      <c r="DQ49" s="98">
        <v>0</v>
      </c>
      <c r="DR49" s="98">
        <v>0</v>
      </c>
      <c r="DS49" s="98">
        <v>0</v>
      </c>
      <c r="DT49" s="54">
        <v>37067</v>
      </c>
      <c r="DU49" s="51">
        <v>62329</v>
      </c>
      <c r="DV49" s="51">
        <v>0</v>
      </c>
      <c r="DW49" s="51">
        <v>0</v>
      </c>
      <c r="DX49" s="51">
        <v>0</v>
      </c>
      <c r="DY49" s="54">
        <v>62329</v>
      </c>
      <c r="DZ49" s="51">
        <v>0</v>
      </c>
      <c r="EA49" s="51">
        <v>344</v>
      </c>
      <c r="EB49" s="51">
        <v>0</v>
      </c>
      <c r="EC49" s="54">
        <v>344</v>
      </c>
      <c r="ED49" s="51">
        <v>9552</v>
      </c>
      <c r="EE49" s="66">
        <v>72225</v>
      </c>
      <c r="EF49" s="54">
        <v>109292</v>
      </c>
    </row>
    <row r="50" spans="1:136" ht="26.4" x14ac:dyDescent="0.25">
      <c r="A50" s="119" t="s">
        <v>170</v>
      </c>
      <c r="B50" s="113" t="s">
        <v>508</v>
      </c>
      <c r="C50" s="114" t="s">
        <v>509</v>
      </c>
      <c r="D50" s="98">
        <v>0</v>
      </c>
      <c r="E50" s="98">
        <v>0</v>
      </c>
      <c r="F50" s="98">
        <v>0</v>
      </c>
      <c r="G50" s="98">
        <v>0</v>
      </c>
      <c r="H50" s="98">
        <v>16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163</v>
      </c>
      <c r="Q50" s="98">
        <v>3</v>
      </c>
      <c r="R50" s="98">
        <v>3941</v>
      </c>
      <c r="S50" s="98">
        <v>0</v>
      </c>
      <c r="T50" s="98">
        <v>2247</v>
      </c>
      <c r="U50" s="98">
        <v>0</v>
      </c>
      <c r="V50" s="98">
        <v>219</v>
      </c>
      <c r="W50" s="98">
        <v>14725</v>
      </c>
      <c r="X50" s="98">
        <v>0</v>
      </c>
      <c r="Y50" s="98">
        <v>8287</v>
      </c>
      <c r="Z50" s="98">
        <v>0</v>
      </c>
      <c r="AA50" s="98">
        <v>0</v>
      </c>
      <c r="AB50" s="98">
        <v>0</v>
      </c>
      <c r="AC50" s="98">
        <v>0</v>
      </c>
      <c r="AD50" s="98">
        <v>0</v>
      </c>
      <c r="AE50" s="98">
        <v>0</v>
      </c>
      <c r="AF50" s="98">
        <v>0</v>
      </c>
      <c r="AG50" s="98">
        <v>0</v>
      </c>
      <c r="AH50" s="98">
        <v>0</v>
      </c>
      <c r="AI50" s="98">
        <v>0</v>
      </c>
      <c r="AJ50" s="98">
        <v>0</v>
      </c>
      <c r="AK50" s="98">
        <v>0</v>
      </c>
      <c r="AL50" s="98">
        <v>0</v>
      </c>
      <c r="AM50" s="98">
        <v>0</v>
      </c>
      <c r="AN50" s="98">
        <v>0</v>
      </c>
      <c r="AO50" s="98">
        <v>0</v>
      </c>
      <c r="AP50" s="98">
        <v>0</v>
      </c>
      <c r="AQ50" s="98">
        <v>0</v>
      </c>
      <c r="AR50" s="98">
        <v>0</v>
      </c>
      <c r="AS50" s="98">
        <v>0</v>
      </c>
      <c r="AT50" s="98">
        <v>0</v>
      </c>
      <c r="AU50" s="98">
        <v>0</v>
      </c>
      <c r="AV50" s="98">
        <v>0</v>
      </c>
      <c r="AW50" s="98">
        <v>0</v>
      </c>
      <c r="AX50" s="98">
        <v>0</v>
      </c>
      <c r="AY50" s="98">
        <v>0</v>
      </c>
      <c r="AZ50" s="98">
        <v>1</v>
      </c>
      <c r="BA50" s="98">
        <v>0</v>
      </c>
      <c r="BB50" s="98">
        <v>0</v>
      </c>
      <c r="BC50" s="98">
        <v>0</v>
      </c>
      <c r="BD50" s="98">
        <v>1</v>
      </c>
      <c r="BE50" s="98">
        <v>0</v>
      </c>
      <c r="BF50" s="98">
        <v>0</v>
      </c>
      <c r="BG50" s="98">
        <v>0</v>
      </c>
      <c r="BH50" s="98">
        <v>0</v>
      </c>
      <c r="BI50" s="98">
        <v>0</v>
      </c>
      <c r="BJ50" s="98">
        <v>0</v>
      </c>
      <c r="BK50" s="98">
        <v>0</v>
      </c>
      <c r="BL50" s="98">
        <v>0</v>
      </c>
      <c r="BM50" s="98">
        <v>0</v>
      </c>
      <c r="BN50" s="98">
        <v>0</v>
      </c>
      <c r="BO50" s="98">
        <v>0</v>
      </c>
      <c r="BP50" s="98">
        <v>0</v>
      </c>
      <c r="BQ50" s="98">
        <v>0</v>
      </c>
      <c r="BR50" s="98">
        <v>0</v>
      </c>
      <c r="BS50" s="98">
        <v>21</v>
      </c>
      <c r="BT50" s="98">
        <v>12</v>
      </c>
      <c r="BU50" s="98">
        <v>8</v>
      </c>
      <c r="BV50" s="98">
        <v>1</v>
      </c>
      <c r="BW50" s="98">
        <v>0</v>
      </c>
      <c r="BX50" s="98">
        <v>0</v>
      </c>
      <c r="BY50" s="98">
        <v>0</v>
      </c>
      <c r="BZ50" s="98">
        <v>2</v>
      </c>
      <c r="CA50" s="98">
        <v>0</v>
      </c>
      <c r="CB50" s="98">
        <v>20</v>
      </c>
      <c r="CC50" s="98">
        <v>0</v>
      </c>
      <c r="CD50" s="98">
        <v>347</v>
      </c>
      <c r="CE50" s="98">
        <v>7606</v>
      </c>
      <c r="CF50" s="98">
        <v>0</v>
      </c>
      <c r="CG50" s="98">
        <v>5</v>
      </c>
      <c r="CH50" s="98">
        <v>0</v>
      </c>
      <c r="CI50" s="98">
        <v>0</v>
      </c>
      <c r="CJ50" s="98">
        <v>0</v>
      </c>
      <c r="CK50" s="98">
        <v>0</v>
      </c>
      <c r="CL50" s="98">
        <v>0</v>
      </c>
      <c r="CM50" s="98">
        <v>0</v>
      </c>
      <c r="CN50" s="98">
        <v>0</v>
      </c>
      <c r="CO50" s="98">
        <v>0</v>
      </c>
      <c r="CP50" s="98">
        <v>0</v>
      </c>
      <c r="CQ50" s="98">
        <v>2</v>
      </c>
      <c r="CR50" s="98">
        <v>0</v>
      </c>
      <c r="CS50" s="98">
        <v>0</v>
      </c>
      <c r="CT50" s="98">
        <v>0</v>
      </c>
      <c r="CU50" s="98">
        <v>0</v>
      </c>
      <c r="CV50" s="98">
        <v>0</v>
      </c>
      <c r="CW50" s="98">
        <v>0</v>
      </c>
      <c r="CX50" s="98">
        <v>0</v>
      </c>
      <c r="CY50" s="98">
        <v>1</v>
      </c>
      <c r="CZ50" s="98">
        <v>0</v>
      </c>
      <c r="DA50" s="98">
        <v>0</v>
      </c>
      <c r="DB50" s="98">
        <v>7</v>
      </c>
      <c r="DC50" s="98">
        <v>0</v>
      </c>
      <c r="DD50" s="98">
        <v>30</v>
      </c>
      <c r="DE50" s="98">
        <v>0</v>
      </c>
      <c r="DF50" s="98">
        <v>1823</v>
      </c>
      <c r="DG50" s="98">
        <v>4790</v>
      </c>
      <c r="DH50" s="98">
        <v>1112</v>
      </c>
      <c r="DI50" s="98">
        <v>382</v>
      </c>
      <c r="DJ50" s="98">
        <v>152</v>
      </c>
      <c r="DK50" s="98">
        <v>5</v>
      </c>
      <c r="DL50" s="98">
        <v>1</v>
      </c>
      <c r="DM50" s="98">
        <v>0</v>
      </c>
      <c r="DN50" s="98">
        <v>223</v>
      </c>
      <c r="DO50" s="98">
        <v>190</v>
      </c>
      <c r="DP50" s="98">
        <v>0</v>
      </c>
      <c r="DQ50" s="98">
        <v>0</v>
      </c>
      <c r="DR50" s="98">
        <v>6</v>
      </c>
      <c r="DS50" s="98">
        <v>0</v>
      </c>
      <c r="DT50" s="54">
        <v>46353</v>
      </c>
      <c r="DU50" s="51">
        <v>79116</v>
      </c>
      <c r="DV50" s="51">
        <v>0</v>
      </c>
      <c r="DW50" s="51">
        <v>0</v>
      </c>
      <c r="DX50" s="51">
        <v>38</v>
      </c>
      <c r="DY50" s="54">
        <v>79154</v>
      </c>
      <c r="DZ50" s="51">
        <v>0</v>
      </c>
      <c r="EA50" s="51">
        <v>1616</v>
      </c>
      <c r="EB50" s="51">
        <v>0</v>
      </c>
      <c r="EC50" s="54">
        <v>1616</v>
      </c>
      <c r="ED50" s="51">
        <v>3944</v>
      </c>
      <c r="EE50" s="66">
        <v>84714</v>
      </c>
      <c r="EF50" s="54">
        <v>131067</v>
      </c>
    </row>
    <row r="51" spans="1:136" ht="52.5" customHeight="1" x14ac:dyDescent="0.25">
      <c r="A51" s="119" t="s">
        <v>171</v>
      </c>
      <c r="B51" s="113" t="s">
        <v>510</v>
      </c>
      <c r="C51" s="114" t="s">
        <v>511</v>
      </c>
      <c r="D51" s="98">
        <v>8184</v>
      </c>
      <c r="E51" s="98">
        <v>0</v>
      </c>
      <c r="F51" s="98">
        <v>0</v>
      </c>
      <c r="G51" s="98">
        <v>0</v>
      </c>
      <c r="H51" s="98">
        <v>68</v>
      </c>
      <c r="I51" s="98">
        <v>2</v>
      </c>
      <c r="J51" s="98">
        <v>1</v>
      </c>
      <c r="K51" s="98">
        <v>0</v>
      </c>
      <c r="L51" s="98">
        <v>0</v>
      </c>
      <c r="M51" s="98">
        <v>4</v>
      </c>
      <c r="N51" s="98">
        <v>0</v>
      </c>
      <c r="O51" s="98">
        <v>0</v>
      </c>
      <c r="P51" s="98">
        <v>658</v>
      </c>
      <c r="Q51" s="98">
        <v>106</v>
      </c>
      <c r="R51" s="98">
        <v>24560</v>
      </c>
      <c r="S51" s="98">
        <v>463</v>
      </c>
      <c r="T51" s="98">
        <v>13623</v>
      </c>
      <c r="U51" s="98">
        <v>444</v>
      </c>
      <c r="V51" s="98">
        <v>16558</v>
      </c>
      <c r="W51" s="98">
        <v>29274</v>
      </c>
      <c r="X51" s="98">
        <v>1000</v>
      </c>
      <c r="Y51" s="98">
        <v>8216</v>
      </c>
      <c r="Z51" s="98">
        <v>0</v>
      </c>
      <c r="AA51" s="98">
        <v>0</v>
      </c>
      <c r="AB51" s="98">
        <v>0</v>
      </c>
      <c r="AC51" s="98">
        <v>0</v>
      </c>
      <c r="AD51" s="98">
        <v>0</v>
      </c>
      <c r="AE51" s="98">
        <v>0</v>
      </c>
      <c r="AF51" s="98">
        <v>0</v>
      </c>
      <c r="AG51" s="98">
        <v>0</v>
      </c>
      <c r="AH51" s="98">
        <v>0</v>
      </c>
      <c r="AI51" s="98">
        <v>0</v>
      </c>
      <c r="AJ51" s="98">
        <v>0</v>
      </c>
      <c r="AK51" s="98">
        <v>0</v>
      </c>
      <c r="AL51" s="98">
        <v>0</v>
      </c>
      <c r="AM51" s="98">
        <v>0</v>
      </c>
      <c r="AN51" s="98">
        <v>0</v>
      </c>
      <c r="AO51" s="98">
        <v>0</v>
      </c>
      <c r="AP51" s="98">
        <v>0</v>
      </c>
      <c r="AQ51" s="98">
        <v>0</v>
      </c>
      <c r="AR51" s="98">
        <v>0</v>
      </c>
      <c r="AS51" s="98">
        <v>9</v>
      </c>
      <c r="AT51" s="98">
        <v>0</v>
      </c>
      <c r="AU51" s="98">
        <v>0</v>
      </c>
      <c r="AV51" s="98">
        <v>0</v>
      </c>
      <c r="AW51" s="98">
        <v>4</v>
      </c>
      <c r="AX51" s="98">
        <v>0</v>
      </c>
      <c r="AY51" s="98">
        <v>0</v>
      </c>
      <c r="AZ51" s="98">
        <v>2</v>
      </c>
      <c r="BA51" s="98">
        <v>0</v>
      </c>
      <c r="BB51" s="98">
        <v>0</v>
      </c>
      <c r="BC51" s="98">
        <v>0</v>
      </c>
      <c r="BD51" s="98">
        <v>4</v>
      </c>
      <c r="BE51" s="98">
        <v>0</v>
      </c>
      <c r="BF51" s="98">
        <v>0</v>
      </c>
      <c r="BG51" s="98">
        <v>0</v>
      </c>
      <c r="BH51" s="98">
        <v>0</v>
      </c>
      <c r="BI51" s="98">
        <v>0</v>
      </c>
      <c r="BJ51" s="98">
        <v>9</v>
      </c>
      <c r="BK51" s="98">
        <v>0</v>
      </c>
      <c r="BL51" s="98">
        <v>0</v>
      </c>
      <c r="BM51" s="98">
        <v>0</v>
      </c>
      <c r="BN51" s="98">
        <v>1</v>
      </c>
      <c r="BO51" s="98">
        <v>0</v>
      </c>
      <c r="BP51" s="98">
        <v>0</v>
      </c>
      <c r="BQ51" s="98">
        <v>11</v>
      </c>
      <c r="BR51" s="98">
        <v>0</v>
      </c>
      <c r="BS51" s="98">
        <v>153</v>
      </c>
      <c r="BT51" s="98">
        <v>235</v>
      </c>
      <c r="BU51" s="98">
        <v>25</v>
      </c>
      <c r="BV51" s="98">
        <v>8</v>
      </c>
      <c r="BW51" s="98">
        <v>9</v>
      </c>
      <c r="BX51" s="98">
        <v>0</v>
      </c>
      <c r="BY51" s="98">
        <v>35</v>
      </c>
      <c r="BZ51" s="98">
        <v>2</v>
      </c>
      <c r="CA51" s="98">
        <v>0</v>
      </c>
      <c r="CB51" s="98">
        <v>79</v>
      </c>
      <c r="CC51" s="98">
        <v>0</v>
      </c>
      <c r="CD51" s="98">
        <v>627</v>
      </c>
      <c r="CE51" s="98">
        <v>23989</v>
      </c>
      <c r="CF51" s="98">
        <v>0</v>
      </c>
      <c r="CG51" s="98">
        <v>0</v>
      </c>
      <c r="CH51" s="98">
        <v>0</v>
      </c>
      <c r="CI51" s="98">
        <v>0</v>
      </c>
      <c r="CJ51" s="98">
        <v>1</v>
      </c>
      <c r="CK51" s="98">
        <v>0</v>
      </c>
      <c r="CL51" s="98">
        <v>0</v>
      </c>
      <c r="CM51" s="98">
        <v>0</v>
      </c>
      <c r="CN51" s="98">
        <v>0</v>
      </c>
      <c r="CO51" s="98">
        <v>0</v>
      </c>
      <c r="CP51" s="98">
        <v>0</v>
      </c>
      <c r="CQ51" s="98">
        <v>9</v>
      </c>
      <c r="CR51" s="98">
        <v>22</v>
      </c>
      <c r="CS51" s="98">
        <v>0</v>
      </c>
      <c r="CT51" s="98">
        <v>0</v>
      </c>
      <c r="CU51" s="98">
        <v>7</v>
      </c>
      <c r="CV51" s="98">
        <v>1</v>
      </c>
      <c r="CW51" s="98">
        <v>16</v>
      </c>
      <c r="CX51" s="98">
        <v>0</v>
      </c>
      <c r="CY51" s="98">
        <v>0</v>
      </c>
      <c r="CZ51" s="98">
        <v>0</v>
      </c>
      <c r="DA51" s="98">
        <v>0</v>
      </c>
      <c r="DB51" s="98">
        <v>8</v>
      </c>
      <c r="DC51" s="98">
        <v>0</v>
      </c>
      <c r="DD51" s="98">
        <v>14</v>
      </c>
      <c r="DE51" s="98">
        <v>0</v>
      </c>
      <c r="DF51" s="98">
        <v>2233</v>
      </c>
      <c r="DG51" s="98">
        <v>5729</v>
      </c>
      <c r="DH51" s="98">
        <v>2022</v>
      </c>
      <c r="DI51" s="98">
        <v>696</v>
      </c>
      <c r="DJ51" s="98">
        <v>174</v>
      </c>
      <c r="DK51" s="98">
        <v>5</v>
      </c>
      <c r="DL51" s="98">
        <v>1</v>
      </c>
      <c r="DM51" s="98">
        <v>3</v>
      </c>
      <c r="DN51" s="98">
        <v>36</v>
      </c>
      <c r="DO51" s="98">
        <v>145</v>
      </c>
      <c r="DP51" s="98">
        <v>0</v>
      </c>
      <c r="DQ51" s="98">
        <v>0</v>
      </c>
      <c r="DR51" s="98">
        <v>0</v>
      </c>
      <c r="DS51" s="98">
        <v>0</v>
      </c>
      <c r="DT51" s="54">
        <v>139490</v>
      </c>
      <c r="DU51" s="51">
        <v>272632</v>
      </c>
      <c r="DV51" s="51">
        <v>0</v>
      </c>
      <c r="DW51" s="51">
        <v>0</v>
      </c>
      <c r="DX51" s="51">
        <v>4</v>
      </c>
      <c r="DY51" s="54">
        <v>272635</v>
      </c>
      <c r="DZ51" s="51">
        <v>0</v>
      </c>
      <c r="EA51" s="51">
        <v>9389</v>
      </c>
      <c r="EB51" s="51">
        <v>0</v>
      </c>
      <c r="EC51" s="54">
        <v>9389</v>
      </c>
      <c r="ED51" s="51">
        <v>35349</v>
      </c>
      <c r="EE51" s="66">
        <v>317373</v>
      </c>
      <c r="EF51" s="54">
        <v>456863</v>
      </c>
    </row>
    <row r="52" spans="1:136" x14ac:dyDescent="0.25">
      <c r="A52" s="119" t="s">
        <v>172</v>
      </c>
      <c r="B52" s="113" t="s">
        <v>512</v>
      </c>
      <c r="C52" s="114" t="s">
        <v>513</v>
      </c>
      <c r="D52" s="98">
        <v>74873</v>
      </c>
      <c r="E52" s="98">
        <v>0</v>
      </c>
      <c r="F52" s="98">
        <v>0</v>
      </c>
      <c r="G52" s="98">
        <v>0</v>
      </c>
      <c r="H52" s="98">
        <v>3215</v>
      </c>
      <c r="I52" s="98">
        <v>1</v>
      </c>
      <c r="J52" s="98">
        <v>0</v>
      </c>
      <c r="K52" s="98">
        <v>0</v>
      </c>
      <c r="L52" s="98">
        <v>0</v>
      </c>
      <c r="M52" s="98">
        <v>8</v>
      </c>
      <c r="N52" s="98">
        <v>0</v>
      </c>
      <c r="O52" s="98">
        <v>0</v>
      </c>
      <c r="P52" s="98">
        <v>10012</v>
      </c>
      <c r="Q52" s="98">
        <v>4857</v>
      </c>
      <c r="R52" s="98">
        <v>4482</v>
      </c>
      <c r="S52" s="98">
        <v>159668</v>
      </c>
      <c r="T52" s="98">
        <v>50037</v>
      </c>
      <c r="U52" s="98">
        <v>1312</v>
      </c>
      <c r="V52" s="98">
        <v>36267</v>
      </c>
      <c r="W52" s="98">
        <v>106879</v>
      </c>
      <c r="X52" s="98">
        <v>63616</v>
      </c>
      <c r="Y52" s="98">
        <v>75</v>
      </c>
      <c r="Z52" s="98">
        <v>0</v>
      </c>
      <c r="AA52" s="98">
        <v>1</v>
      </c>
      <c r="AB52" s="98">
        <v>0</v>
      </c>
      <c r="AC52" s="98">
        <v>1</v>
      </c>
      <c r="AD52" s="98">
        <v>0</v>
      </c>
      <c r="AE52" s="98">
        <v>0</v>
      </c>
      <c r="AF52" s="98">
        <v>0</v>
      </c>
      <c r="AG52" s="98">
        <v>0</v>
      </c>
      <c r="AH52" s="98">
        <v>1</v>
      </c>
      <c r="AI52" s="98">
        <v>0</v>
      </c>
      <c r="AJ52" s="98">
        <v>0</v>
      </c>
      <c r="AK52" s="98">
        <v>14</v>
      </c>
      <c r="AL52" s="98">
        <v>5383</v>
      </c>
      <c r="AM52" s="98">
        <v>3</v>
      </c>
      <c r="AN52" s="98">
        <v>0</v>
      </c>
      <c r="AO52" s="98">
        <v>108</v>
      </c>
      <c r="AP52" s="98">
        <v>907</v>
      </c>
      <c r="AQ52" s="98">
        <v>0</v>
      </c>
      <c r="AR52" s="98">
        <v>0</v>
      </c>
      <c r="AS52" s="98">
        <v>0</v>
      </c>
      <c r="AT52" s="98">
        <v>1</v>
      </c>
      <c r="AU52" s="98">
        <v>30</v>
      </c>
      <c r="AV52" s="98">
        <v>1</v>
      </c>
      <c r="AW52" s="98">
        <v>0</v>
      </c>
      <c r="AX52" s="98">
        <v>0</v>
      </c>
      <c r="AY52" s="98">
        <v>0</v>
      </c>
      <c r="AZ52" s="98">
        <v>2</v>
      </c>
      <c r="BA52" s="98">
        <v>0</v>
      </c>
      <c r="BB52" s="98">
        <v>0</v>
      </c>
      <c r="BC52" s="98">
        <v>5</v>
      </c>
      <c r="BD52" s="98">
        <v>4</v>
      </c>
      <c r="BE52" s="98">
        <v>0</v>
      </c>
      <c r="BF52" s="98">
        <v>0</v>
      </c>
      <c r="BG52" s="98">
        <v>0</v>
      </c>
      <c r="BH52" s="98">
        <v>0</v>
      </c>
      <c r="BI52" s="98">
        <v>0</v>
      </c>
      <c r="BJ52" s="98">
        <v>13</v>
      </c>
      <c r="BK52" s="98">
        <v>1</v>
      </c>
      <c r="BL52" s="98">
        <v>0</v>
      </c>
      <c r="BM52" s="98">
        <v>0</v>
      </c>
      <c r="BN52" s="98">
        <v>0</v>
      </c>
      <c r="BO52" s="98">
        <v>0</v>
      </c>
      <c r="BP52" s="98">
        <v>0</v>
      </c>
      <c r="BQ52" s="98">
        <v>8</v>
      </c>
      <c r="BR52" s="98">
        <v>0</v>
      </c>
      <c r="BS52" s="98">
        <v>2317</v>
      </c>
      <c r="BT52" s="98">
        <v>1212</v>
      </c>
      <c r="BU52" s="98">
        <v>8</v>
      </c>
      <c r="BV52" s="98">
        <v>6</v>
      </c>
      <c r="BW52" s="98">
        <v>3</v>
      </c>
      <c r="BX52" s="98">
        <v>1</v>
      </c>
      <c r="BY52" s="98">
        <v>3</v>
      </c>
      <c r="BZ52" s="98">
        <v>5</v>
      </c>
      <c r="CA52" s="98">
        <v>0</v>
      </c>
      <c r="CB52" s="98">
        <v>17</v>
      </c>
      <c r="CC52" s="98">
        <v>4</v>
      </c>
      <c r="CD52" s="98">
        <v>323</v>
      </c>
      <c r="CE52" s="98">
        <v>30212</v>
      </c>
      <c r="CF52" s="98">
        <v>0</v>
      </c>
      <c r="CG52" s="98">
        <v>32</v>
      </c>
      <c r="CH52" s="98">
        <v>0</v>
      </c>
      <c r="CI52" s="98">
        <v>0</v>
      </c>
      <c r="CJ52" s="98">
        <v>0</v>
      </c>
      <c r="CK52" s="98">
        <v>2</v>
      </c>
      <c r="CL52" s="98">
        <v>0</v>
      </c>
      <c r="CM52" s="98">
        <v>0</v>
      </c>
      <c r="CN52" s="98">
        <v>0</v>
      </c>
      <c r="CO52" s="98">
        <v>0</v>
      </c>
      <c r="CP52" s="98">
        <v>0</v>
      </c>
      <c r="CQ52" s="98">
        <v>76</v>
      </c>
      <c r="CR52" s="98">
        <v>9</v>
      </c>
      <c r="CS52" s="98">
        <v>0</v>
      </c>
      <c r="CT52" s="98">
        <v>8</v>
      </c>
      <c r="CU52" s="98">
        <v>1</v>
      </c>
      <c r="CV52" s="98">
        <v>3</v>
      </c>
      <c r="CW52" s="98">
        <v>0</v>
      </c>
      <c r="CX52" s="98">
        <v>0</v>
      </c>
      <c r="CY52" s="98">
        <v>0</v>
      </c>
      <c r="CZ52" s="98">
        <v>0</v>
      </c>
      <c r="DA52" s="98">
        <v>0</v>
      </c>
      <c r="DB52" s="98">
        <v>16</v>
      </c>
      <c r="DC52" s="98">
        <v>0</v>
      </c>
      <c r="DD52" s="98">
        <v>54</v>
      </c>
      <c r="DE52" s="98">
        <v>312</v>
      </c>
      <c r="DF52" s="98">
        <v>5210</v>
      </c>
      <c r="DG52" s="98">
        <v>9316</v>
      </c>
      <c r="DH52" s="98">
        <v>2994</v>
      </c>
      <c r="DI52" s="98">
        <v>940</v>
      </c>
      <c r="DJ52" s="98">
        <v>357</v>
      </c>
      <c r="DK52" s="98">
        <v>4</v>
      </c>
      <c r="DL52" s="98">
        <v>10</v>
      </c>
      <c r="DM52" s="98">
        <v>0</v>
      </c>
      <c r="DN52" s="98">
        <v>299</v>
      </c>
      <c r="DO52" s="98">
        <v>75</v>
      </c>
      <c r="DP52" s="98">
        <v>0</v>
      </c>
      <c r="DQ52" s="98">
        <v>0</v>
      </c>
      <c r="DR52" s="98">
        <v>20</v>
      </c>
      <c r="DS52" s="98">
        <v>0</v>
      </c>
      <c r="DT52" s="54">
        <v>575633</v>
      </c>
      <c r="DU52" s="51">
        <v>330949</v>
      </c>
      <c r="DV52" s="51">
        <v>122</v>
      </c>
      <c r="DW52" s="51">
        <v>0</v>
      </c>
      <c r="DX52" s="51">
        <v>10</v>
      </c>
      <c r="DY52" s="54">
        <v>331081</v>
      </c>
      <c r="DZ52" s="51">
        <v>0</v>
      </c>
      <c r="EA52" s="51">
        <v>23089</v>
      </c>
      <c r="EB52" s="51">
        <v>0</v>
      </c>
      <c r="EC52" s="54">
        <v>23089</v>
      </c>
      <c r="ED52" s="51">
        <v>522249</v>
      </c>
      <c r="EE52" s="66">
        <v>876418</v>
      </c>
      <c r="EF52" s="54">
        <v>1452051</v>
      </c>
    </row>
    <row r="53" spans="1:136" ht="105.6" x14ac:dyDescent="0.25">
      <c r="A53" s="119" t="s">
        <v>173</v>
      </c>
      <c r="B53" s="113" t="s">
        <v>514</v>
      </c>
      <c r="C53" s="114" t="s">
        <v>515</v>
      </c>
      <c r="D53" s="98">
        <v>22</v>
      </c>
      <c r="E53" s="98">
        <v>0</v>
      </c>
      <c r="F53" s="98">
        <v>0</v>
      </c>
      <c r="G53" s="98">
        <v>0</v>
      </c>
      <c r="H53" s="98">
        <v>6</v>
      </c>
      <c r="I53" s="98">
        <v>0</v>
      </c>
      <c r="J53" s="98">
        <v>0</v>
      </c>
      <c r="K53" s="98">
        <v>0</v>
      </c>
      <c r="L53" s="98">
        <v>0</v>
      </c>
      <c r="M53" s="98">
        <v>2</v>
      </c>
      <c r="N53" s="98">
        <v>0</v>
      </c>
      <c r="O53" s="98">
        <v>0</v>
      </c>
      <c r="P53" s="98">
        <v>1747</v>
      </c>
      <c r="Q53" s="98">
        <v>25</v>
      </c>
      <c r="R53" s="98">
        <v>105</v>
      </c>
      <c r="S53" s="98">
        <v>24364</v>
      </c>
      <c r="T53" s="98">
        <v>7982</v>
      </c>
      <c r="U53" s="98">
        <v>125</v>
      </c>
      <c r="V53" s="98">
        <v>27161</v>
      </c>
      <c r="W53" s="98">
        <v>35025</v>
      </c>
      <c r="X53" s="98">
        <v>3666</v>
      </c>
      <c r="Y53" s="98">
        <v>9</v>
      </c>
      <c r="Z53" s="98">
        <v>0</v>
      </c>
      <c r="AA53" s="98">
        <v>0</v>
      </c>
      <c r="AB53" s="98">
        <v>0</v>
      </c>
      <c r="AC53" s="98">
        <v>0</v>
      </c>
      <c r="AD53" s="98">
        <v>0</v>
      </c>
      <c r="AE53" s="98">
        <v>0</v>
      </c>
      <c r="AF53" s="98">
        <v>0</v>
      </c>
      <c r="AG53" s="98">
        <v>0</v>
      </c>
      <c r="AH53" s="98">
        <v>0</v>
      </c>
      <c r="AI53" s="98">
        <v>0</v>
      </c>
      <c r="AJ53" s="98">
        <v>0</v>
      </c>
      <c r="AK53" s="98">
        <v>0</v>
      </c>
      <c r="AL53" s="98">
        <v>0</v>
      </c>
      <c r="AM53" s="98">
        <v>0</v>
      </c>
      <c r="AN53" s="98">
        <v>0</v>
      </c>
      <c r="AO53" s="98">
        <v>0</v>
      </c>
      <c r="AP53" s="98">
        <v>0</v>
      </c>
      <c r="AQ53" s="98">
        <v>0</v>
      </c>
      <c r="AR53" s="98">
        <v>0</v>
      </c>
      <c r="AS53" s="98">
        <v>0</v>
      </c>
      <c r="AT53" s="98">
        <v>0</v>
      </c>
      <c r="AU53" s="98">
        <v>0</v>
      </c>
      <c r="AV53" s="98">
        <v>0</v>
      </c>
      <c r="AW53" s="98">
        <v>0</v>
      </c>
      <c r="AX53" s="98">
        <v>0</v>
      </c>
      <c r="AY53" s="98">
        <v>0</v>
      </c>
      <c r="AZ53" s="98">
        <v>1</v>
      </c>
      <c r="BA53" s="98">
        <v>0</v>
      </c>
      <c r="BB53" s="98">
        <v>0</v>
      </c>
      <c r="BC53" s="98">
        <v>0</v>
      </c>
      <c r="BD53" s="98">
        <v>1</v>
      </c>
      <c r="BE53" s="98">
        <v>0</v>
      </c>
      <c r="BF53" s="98">
        <v>0</v>
      </c>
      <c r="BG53" s="98">
        <v>0</v>
      </c>
      <c r="BH53" s="98">
        <v>0</v>
      </c>
      <c r="BI53" s="98">
        <v>0</v>
      </c>
      <c r="BJ53" s="98">
        <v>0</v>
      </c>
      <c r="BK53" s="98">
        <v>0</v>
      </c>
      <c r="BL53" s="98">
        <v>0</v>
      </c>
      <c r="BM53" s="98">
        <v>0</v>
      </c>
      <c r="BN53" s="98">
        <v>0</v>
      </c>
      <c r="BO53" s="98">
        <v>0</v>
      </c>
      <c r="BP53" s="98">
        <v>0</v>
      </c>
      <c r="BQ53" s="98">
        <v>0</v>
      </c>
      <c r="BR53" s="98">
        <v>0</v>
      </c>
      <c r="BS53" s="98">
        <v>38</v>
      </c>
      <c r="BT53" s="98">
        <v>817</v>
      </c>
      <c r="BU53" s="98">
        <v>0</v>
      </c>
      <c r="BV53" s="98">
        <v>0</v>
      </c>
      <c r="BW53" s="98">
        <v>1</v>
      </c>
      <c r="BX53" s="98">
        <v>0</v>
      </c>
      <c r="BY53" s="98">
        <v>0</v>
      </c>
      <c r="BZ53" s="98">
        <v>0</v>
      </c>
      <c r="CA53" s="98">
        <v>0</v>
      </c>
      <c r="CB53" s="98">
        <v>25</v>
      </c>
      <c r="CC53" s="98">
        <v>0</v>
      </c>
      <c r="CD53" s="98">
        <v>35</v>
      </c>
      <c r="CE53" s="98">
        <v>5998</v>
      </c>
      <c r="CF53" s="98">
        <v>0</v>
      </c>
      <c r="CG53" s="98">
        <v>0</v>
      </c>
      <c r="CH53" s="98">
        <v>0</v>
      </c>
      <c r="CI53" s="98">
        <v>0</v>
      </c>
      <c r="CJ53" s="98">
        <v>0</v>
      </c>
      <c r="CK53" s="98">
        <v>0</v>
      </c>
      <c r="CL53" s="98">
        <v>0</v>
      </c>
      <c r="CM53" s="98">
        <v>0</v>
      </c>
      <c r="CN53" s="98">
        <v>0</v>
      </c>
      <c r="CO53" s="98">
        <v>0</v>
      </c>
      <c r="CP53" s="98">
        <v>0</v>
      </c>
      <c r="CQ53" s="98">
        <v>6</v>
      </c>
      <c r="CR53" s="98">
        <v>2</v>
      </c>
      <c r="CS53" s="98">
        <v>0</v>
      </c>
      <c r="CT53" s="98">
        <v>0</v>
      </c>
      <c r="CU53" s="98">
        <v>0</v>
      </c>
      <c r="CV53" s="98">
        <v>1</v>
      </c>
      <c r="CW53" s="98">
        <v>0</v>
      </c>
      <c r="CX53" s="98">
        <v>0</v>
      </c>
      <c r="CY53" s="98">
        <v>0</v>
      </c>
      <c r="CZ53" s="98">
        <v>0</v>
      </c>
      <c r="DA53" s="98">
        <v>0</v>
      </c>
      <c r="DB53" s="98">
        <v>2</v>
      </c>
      <c r="DC53" s="98">
        <v>0</v>
      </c>
      <c r="DD53" s="98">
        <v>7</v>
      </c>
      <c r="DE53" s="98">
        <v>0</v>
      </c>
      <c r="DF53" s="98">
        <v>3368</v>
      </c>
      <c r="DG53" s="98">
        <v>1334</v>
      </c>
      <c r="DH53" s="98">
        <v>562</v>
      </c>
      <c r="DI53" s="98">
        <v>140</v>
      </c>
      <c r="DJ53" s="98">
        <v>51</v>
      </c>
      <c r="DK53" s="98">
        <v>3</v>
      </c>
      <c r="DL53" s="98">
        <v>2</v>
      </c>
      <c r="DM53" s="98">
        <v>0</v>
      </c>
      <c r="DN53" s="98">
        <v>8</v>
      </c>
      <c r="DO53" s="98">
        <v>14</v>
      </c>
      <c r="DP53" s="98">
        <v>0</v>
      </c>
      <c r="DQ53" s="98">
        <v>0</v>
      </c>
      <c r="DR53" s="98">
        <v>1</v>
      </c>
      <c r="DS53" s="98">
        <v>0</v>
      </c>
      <c r="DT53" s="54">
        <v>112655</v>
      </c>
      <c r="DU53" s="51">
        <v>44976</v>
      </c>
      <c r="DV53" s="51">
        <v>0</v>
      </c>
      <c r="DW53" s="51">
        <v>0</v>
      </c>
      <c r="DX53" s="51">
        <v>0</v>
      </c>
      <c r="DY53" s="54">
        <v>44977</v>
      </c>
      <c r="DZ53" s="51">
        <v>0</v>
      </c>
      <c r="EA53" s="51">
        <v>1567</v>
      </c>
      <c r="EB53" s="51">
        <v>0</v>
      </c>
      <c r="EC53" s="54">
        <v>1567</v>
      </c>
      <c r="ED53" s="51">
        <v>29778</v>
      </c>
      <c r="EE53" s="66">
        <v>76322</v>
      </c>
      <c r="EF53" s="54">
        <v>188977</v>
      </c>
    </row>
    <row r="54" spans="1:136" x14ac:dyDescent="0.25">
      <c r="A54" s="119" t="s">
        <v>175</v>
      </c>
      <c r="B54" s="113" t="s">
        <v>516</v>
      </c>
      <c r="C54" s="114" t="s">
        <v>517</v>
      </c>
      <c r="D54" s="98">
        <v>10639</v>
      </c>
      <c r="E54" s="98">
        <v>3</v>
      </c>
      <c r="F54" s="98">
        <v>0</v>
      </c>
      <c r="G54" s="98">
        <v>3</v>
      </c>
      <c r="H54" s="98">
        <v>105</v>
      </c>
      <c r="I54" s="98">
        <v>4</v>
      </c>
      <c r="J54" s="98">
        <v>16</v>
      </c>
      <c r="K54" s="98">
        <v>0</v>
      </c>
      <c r="L54" s="98">
        <v>0</v>
      </c>
      <c r="M54" s="98">
        <v>32</v>
      </c>
      <c r="N54" s="98">
        <v>0</v>
      </c>
      <c r="O54" s="98">
        <v>42</v>
      </c>
      <c r="P54" s="98">
        <v>4022</v>
      </c>
      <c r="Q54" s="98">
        <v>2934</v>
      </c>
      <c r="R54" s="98">
        <v>1064</v>
      </c>
      <c r="S54" s="98">
        <v>1768</v>
      </c>
      <c r="T54" s="98">
        <v>245825</v>
      </c>
      <c r="U54" s="98">
        <v>128</v>
      </c>
      <c r="V54" s="98">
        <v>10948</v>
      </c>
      <c r="W54" s="98">
        <v>28395</v>
      </c>
      <c r="X54" s="98">
        <v>305</v>
      </c>
      <c r="Y54" s="98">
        <v>6</v>
      </c>
      <c r="Z54" s="98">
        <v>0</v>
      </c>
      <c r="AA54" s="98">
        <v>0</v>
      </c>
      <c r="AB54" s="98">
        <v>0</v>
      </c>
      <c r="AC54" s="98">
        <v>1</v>
      </c>
      <c r="AD54" s="98">
        <v>0</v>
      </c>
      <c r="AE54" s="98">
        <v>0</v>
      </c>
      <c r="AF54" s="98">
        <v>0</v>
      </c>
      <c r="AG54" s="98">
        <v>0</v>
      </c>
      <c r="AH54" s="98">
        <v>44</v>
      </c>
      <c r="AI54" s="98">
        <v>0</v>
      </c>
      <c r="AJ54" s="98">
        <v>0</v>
      </c>
      <c r="AK54" s="98">
        <v>0</v>
      </c>
      <c r="AL54" s="98">
        <v>6582</v>
      </c>
      <c r="AM54" s="98">
        <v>0</v>
      </c>
      <c r="AN54" s="98">
        <v>0</v>
      </c>
      <c r="AO54" s="98">
        <v>3</v>
      </c>
      <c r="AP54" s="98">
        <v>0</v>
      </c>
      <c r="AQ54" s="98">
        <v>0</v>
      </c>
      <c r="AR54" s="98">
        <v>1</v>
      </c>
      <c r="AS54" s="98">
        <v>0</v>
      </c>
      <c r="AT54" s="98">
        <v>0</v>
      </c>
      <c r="AU54" s="98">
        <v>7</v>
      </c>
      <c r="AV54" s="98">
        <v>0</v>
      </c>
      <c r="AW54" s="98">
        <v>4</v>
      </c>
      <c r="AX54" s="98">
        <v>0</v>
      </c>
      <c r="AY54" s="98">
        <v>1</v>
      </c>
      <c r="AZ54" s="98">
        <v>6</v>
      </c>
      <c r="BA54" s="98">
        <v>3</v>
      </c>
      <c r="BB54" s="98">
        <v>1</v>
      </c>
      <c r="BC54" s="98">
        <v>1</v>
      </c>
      <c r="BD54" s="98">
        <v>21</v>
      </c>
      <c r="BE54" s="98">
        <v>0</v>
      </c>
      <c r="BF54" s="98">
        <v>0</v>
      </c>
      <c r="BG54" s="98">
        <v>0</v>
      </c>
      <c r="BH54" s="98">
        <v>0</v>
      </c>
      <c r="BI54" s="98">
        <v>1</v>
      </c>
      <c r="BJ54" s="98">
        <v>3</v>
      </c>
      <c r="BK54" s="98">
        <v>3</v>
      </c>
      <c r="BL54" s="98">
        <v>11</v>
      </c>
      <c r="BM54" s="98">
        <v>3</v>
      </c>
      <c r="BN54" s="98">
        <v>3</v>
      </c>
      <c r="BO54" s="98">
        <v>1</v>
      </c>
      <c r="BP54" s="98">
        <v>0</v>
      </c>
      <c r="BQ54" s="98">
        <v>8</v>
      </c>
      <c r="BR54" s="98">
        <v>0</v>
      </c>
      <c r="BS54" s="98">
        <v>1806</v>
      </c>
      <c r="BT54" s="98">
        <v>4227</v>
      </c>
      <c r="BU54" s="98">
        <v>57</v>
      </c>
      <c r="BV54" s="98">
        <v>29</v>
      </c>
      <c r="BW54" s="98">
        <v>7</v>
      </c>
      <c r="BX54" s="98">
        <v>1</v>
      </c>
      <c r="BY54" s="98">
        <v>32</v>
      </c>
      <c r="BZ54" s="98">
        <v>14</v>
      </c>
      <c r="CA54" s="98">
        <v>2</v>
      </c>
      <c r="CB54" s="98">
        <v>53</v>
      </c>
      <c r="CC54" s="98">
        <v>0</v>
      </c>
      <c r="CD54" s="98">
        <v>3289</v>
      </c>
      <c r="CE54" s="98">
        <v>58843</v>
      </c>
      <c r="CF54" s="98">
        <v>0</v>
      </c>
      <c r="CG54" s="98">
        <v>2</v>
      </c>
      <c r="CH54" s="98">
        <v>0</v>
      </c>
      <c r="CI54" s="98">
        <v>0</v>
      </c>
      <c r="CJ54" s="98">
        <v>3</v>
      </c>
      <c r="CK54" s="98">
        <v>1</v>
      </c>
      <c r="CL54" s="98">
        <v>0</v>
      </c>
      <c r="CM54" s="98">
        <v>0</v>
      </c>
      <c r="CN54" s="98">
        <v>0</v>
      </c>
      <c r="CO54" s="98">
        <v>0</v>
      </c>
      <c r="CP54" s="98">
        <v>0</v>
      </c>
      <c r="CQ54" s="98">
        <v>62</v>
      </c>
      <c r="CR54" s="98">
        <v>21</v>
      </c>
      <c r="CS54" s="98">
        <v>0</v>
      </c>
      <c r="CT54" s="98">
        <v>1</v>
      </c>
      <c r="CU54" s="98">
        <v>3</v>
      </c>
      <c r="CV54" s="98">
        <v>39</v>
      </c>
      <c r="CW54" s="98">
        <v>0</v>
      </c>
      <c r="CX54" s="98">
        <v>1</v>
      </c>
      <c r="CY54" s="98">
        <v>4</v>
      </c>
      <c r="CZ54" s="98">
        <v>0</v>
      </c>
      <c r="DA54" s="98">
        <v>0</v>
      </c>
      <c r="DB54" s="98">
        <v>42</v>
      </c>
      <c r="DC54" s="98">
        <v>0</v>
      </c>
      <c r="DD54" s="98">
        <v>124</v>
      </c>
      <c r="DE54" s="98">
        <v>15443</v>
      </c>
      <c r="DF54" s="98">
        <v>9113</v>
      </c>
      <c r="DG54" s="98">
        <v>36877</v>
      </c>
      <c r="DH54" s="98">
        <v>11076</v>
      </c>
      <c r="DI54" s="98">
        <v>3963</v>
      </c>
      <c r="DJ54" s="98">
        <v>1277</v>
      </c>
      <c r="DK54" s="98">
        <v>47</v>
      </c>
      <c r="DL54" s="98">
        <v>8</v>
      </c>
      <c r="DM54" s="98">
        <v>8</v>
      </c>
      <c r="DN54" s="98">
        <v>318</v>
      </c>
      <c r="DO54" s="98">
        <v>170</v>
      </c>
      <c r="DP54" s="98">
        <v>0</v>
      </c>
      <c r="DQ54" s="98">
        <v>0</v>
      </c>
      <c r="DR54" s="98">
        <v>1</v>
      </c>
      <c r="DS54" s="98">
        <v>0</v>
      </c>
      <c r="DT54" s="54">
        <v>459915</v>
      </c>
      <c r="DU54" s="51">
        <v>1924618</v>
      </c>
      <c r="DV54" s="51">
        <v>511</v>
      </c>
      <c r="DW54" s="51">
        <v>0</v>
      </c>
      <c r="DX54" s="51">
        <v>18</v>
      </c>
      <c r="DY54" s="54">
        <v>1925148</v>
      </c>
      <c r="DZ54" s="51">
        <v>0</v>
      </c>
      <c r="EA54" s="51">
        <v>31859</v>
      </c>
      <c r="EB54" s="51">
        <v>0</v>
      </c>
      <c r="EC54" s="54">
        <v>31859</v>
      </c>
      <c r="ED54" s="51">
        <v>164383</v>
      </c>
      <c r="EE54" s="66">
        <v>2121389</v>
      </c>
      <c r="EF54" s="54">
        <v>2581305</v>
      </c>
    </row>
    <row r="55" spans="1:136" x14ac:dyDescent="0.25">
      <c r="A55" s="119" t="s">
        <v>176</v>
      </c>
      <c r="B55" s="113" t="s">
        <v>518</v>
      </c>
      <c r="C55" s="114" t="s">
        <v>519</v>
      </c>
      <c r="D55" s="98">
        <v>0</v>
      </c>
      <c r="E55" s="98">
        <v>0</v>
      </c>
      <c r="F55" s="98">
        <v>0</v>
      </c>
      <c r="G55" s="98">
        <v>0</v>
      </c>
      <c r="H55" s="98">
        <v>3</v>
      </c>
      <c r="I55" s="98">
        <v>0</v>
      </c>
      <c r="J55" s="98">
        <v>0</v>
      </c>
      <c r="K55" s="98">
        <v>0</v>
      </c>
      <c r="L55" s="98">
        <v>0</v>
      </c>
      <c r="M55" s="98">
        <v>0</v>
      </c>
      <c r="N55" s="98">
        <v>0</v>
      </c>
      <c r="O55" s="98">
        <v>0</v>
      </c>
      <c r="P55" s="98">
        <v>0</v>
      </c>
      <c r="Q55" s="98">
        <v>2</v>
      </c>
      <c r="R55" s="98">
        <v>105</v>
      </c>
      <c r="S55" s="98">
        <v>0</v>
      </c>
      <c r="T55" s="98">
        <v>27</v>
      </c>
      <c r="U55" s="98">
        <v>0</v>
      </c>
      <c r="V55" s="98">
        <v>0</v>
      </c>
      <c r="W55" s="98">
        <v>450</v>
      </c>
      <c r="X55" s="98">
        <v>0</v>
      </c>
      <c r="Y55" s="98">
        <v>0</v>
      </c>
      <c r="Z55" s="98">
        <v>0</v>
      </c>
      <c r="AA55" s="98">
        <v>0</v>
      </c>
      <c r="AB55" s="98">
        <v>0</v>
      </c>
      <c r="AC55" s="98">
        <v>0</v>
      </c>
      <c r="AD55" s="98">
        <v>0</v>
      </c>
      <c r="AE55" s="98">
        <v>0</v>
      </c>
      <c r="AF55" s="98">
        <v>0</v>
      </c>
      <c r="AG55" s="98">
        <v>0</v>
      </c>
      <c r="AH55" s="98">
        <v>0</v>
      </c>
      <c r="AI55" s="98">
        <v>0</v>
      </c>
      <c r="AJ55" s="98">
        <v>0</v>
      </c>
      <c r="AK55" s="98">
        <v>0</v>
      </c>
      <c r="AL55" s="98">
        <v>0</v>
      </c>
      <c r="AM55" s="98">
        <v>0</v>
      </c>
      <c r="AN55" s="98">
        <v>0</v>
      </c>
      <c r="AO55" s="98">
        <v>0</v>
      </c>
      <c r="AP55" s="98">
        <v>0</v>
      </c>
      <c r="AQ55" s="98">
        <v>0</v>
      </c>
      <c r="AR55" s="98">
        <v>0</v>
      </c>
      <c r="AS55" s="98">
        <v>0</v>
      </c>
      <c r="AT55" s="98">
        <v>0</v>
      </c>
      <c r="AU55" s="98">
        <v>0</v>
      </c>
      <c r="AV55" s="98">
        <v>0</v>
      </c>
      <c r="AW55" s="98">
        <v>0</v>
      </c>
      <c r="AX55" s="98">
        <v>0</v>
      </c>
      <c r="AY55" s="98">
        <v>0</v>
      </c>
      <c r="AZ55" s="98">
        <v>0</v>
      </c>
      <c r="BA55" s="98">
        <v>0</v>
      </c>
      <c r="BB55" s="98">
        <v>0</v>
      </c>
      <c r="BC55" s="98">
        <v>0</v>
      </c>
      <c r="BD55" s="98">
        <v>0</v>
      </c>
      <c r="BE55" s="98">
        <v>0</v>
      </c>
      <c r="BF55" s="98">
        <v>0</v>
      </c>
      <c r="BG55" s="98">
        <v>0</v>
      </c>
      <c r="BH55" s="98">
        <v>0</v>
      </c>
      <c r="BI55" s="98">
        <v>0</v>
      </c>
      <c r="BJ55" s="98">
        <v>0</v>
      </c>
      <c r="BK55" s="98">
        <v>0</v>
      </c>
      <c r="BL55" s="98">
        <v>0</v>
      </c>
      <c r="BM55" s="98">
        <v>0</v>
      </c>
      <c r="BN55" s="98">
        <v>0</v>
      </c>
      <c r="BO55" s="98">
        <v>0</v>
      </c>
      <c r="BP55" s="98">
        <v>0</v>
      </c>
      <c r="BQ55" s="98">
        <v>0</v>
      </c>
      <c r="BR55" s="98">
        <v>0</v>
      </c>
      <c r="BS55" s="98">
        <v>309</v>
      </c>
      <c r="BT55" s="98">
        <v>18</v>
      </c>
      <c r="BU55" s="98">
        <v>1</v>
      </c>
      <c r="BV55" s="98">
        <v>0</v>
      </c>
      <c r="BW55" s="98">
        <v>0</v>
      </c>
      <c r="BX55" s="98">
        <v>0</v>
      </c>
      <c r="BY55" s="98">
        <v>0</v>
      </c>
      <c r="BZ55" s="98">
        <v>3</v>
      </c>
      <c r="CA55" s="98">
        <v>0</v>
      </c>
      <c r="CB55" s="98">
        <v>1</v>
      </c>
      <c r="CC55" s="98">
        <v>0</v>
      </c>
      <c r="CD55" s="98">
        <v>9</v>
      </c>
      <c r="CE55" s="98">
        <v>6551</v>
      </c>
      <c r="CF55" s="98">
        <v>0</v>
      </c>
      <c r="CG55" s="98">
        <v>2</v>
      </c>
      <c r="CH55" s="98">
        <v>0</v>
      </c>
      <c r="CI55" s="98">
        <v>0</v>
      </c>
      <c r="CJ55" s="98">
        <v>0</v>
      </c>
      <c r="CK55" s="98">
        <v>0</v>
      </c>
      <c r="CL55" s="98">
        <v>0</v>
      </c>
      <c r="CM55" s="98">
        <v>0</v>
      </c>
      <c r="CN55" s="98">
        <v>0</v>
      </c>
      <c r="CO55" s="98">
        <v>0</v>
      </c>
      <c r="CP55" s="98">
        <v>0</v>
      </c>
      <c r="CQ55" s="98">
        <v>0</v>
      </c>
      <c r="CR55" s="98">
        <v>0</v>
      </c>
      <c r="CS55" s="98">
        <v>0</v>
      </c>
      <c r="CT55" s="98">
        <v>0</v>
      </c>
      <c r="CU55" s="98">
        <v>0</v>
      </c>
      <c r="CV55" s="98">
        <v>0</v>
      </c>
      <c r="CW55" s="98">
        <v>3</v>
      </c>
      <c r="CX55" s="98">
        <v>0</v>
      </c>
      <c r="CY55" s="98">
        <v>0</v>
      </c>
      <c r="CZ55" s="98">
        <v>0</v>
      </c>
      <c r="DA55" s="98">
        <v>0</v>
      </c>
      <c r="DB55" s="98">
        <v>3</v>
      </c>
      <c r="DC55" s="98">
        <v>0</v>
      </c>
      <c r="DD55" s="98">
        <v>2</v>
      </c>
      <c r="DE55" s="98">
        <v>0</v>
      </c>
      <c r="DF55" s="98">
        <v>1</v>
      </c>
      <c r="DG55" s="98">
        <v>0</v>
      </c>
      <c r="DH55" s="98">
        <v>21</v>
      </c>
      <c r="DI55" s="98">
        <v>0</v>
      </c>
      <c r="DJ55" s="98">
        <v>0</v>
      </c>
      <c r="DK55" s="98">
        <v>0</v>
      </c>
      <c r="DL55" s="98">
        <v>0</v>
      </c>
      <c r="DM55" s="98">
        <v>0</v>
      </c>
      <c r="DN55" s="98">
        <v>76</v>
      </c>
      <c r="DO55" s="98">
        <v>0</v>
      </c>
      <c r="DP55" s="98">
        <v>0</v>
      </c>
      <c r="DQ55" s="98">
        <v>0</v>
      </c>
      <c r="DR55" s="98">
        <v>3</v>
      </c>
      <c r="DS55" s="98">
        <v>0</v>
      </c>
      <c r="DT55" s="54">
        <v>7592</v>
      </c>
      <c r="DU55" s="51">
        <v>184674</v>
      </c>
      <c r="DV55" s="51">
        <v>0</v>
      </c>
      <c r="DW55" s="51">
        <v>0</v>
      </c>
      <c r="DX55" s="51">
        <v>0</v>
      </c>
      <c r="DY55" s="54">
        <v>184674</v>
      </c>
      <c r="DZ55" s="51">
        <v>0</v>
      </c>
      <c r="EA55" s="51">
        <v>699</v>
      </c>
      <c r="EB55" s="51">
        <v>0</v>
      </c>
      <c r="EC55" s="54">
        <v>699</v>
      </c>
      <c r="ED55" s="51">
        <v>7576</v>
      </c>
      <c r="EE55" s="66">
        <v>192949</v>
      </c>
      <c r="EF55" s="54">
        <v>200541</v>
      </c>
    </row>
    <row r="56" spans="1:136" ht="26.4" x14ac:dyDescent="0.25">
      <c r="A56" s="119" t="s">
        <v>177</v>
      </c>
      <c r="B56" s="113" t="s">
        <v>520</v>
      </c>
      <c r="C56" s="114" t="s">
        <v>57</v>
      </c>
      <c r="D56" s="98">
        <v>13447</v>
      </c>
      <c r="E56" s="98">
        <v>31</v>
      </c>
      <c r="F56" s="98">
        <v>0</v>
      </c>
      <c r="G56" s="98">
        <v>2</v>
      </c>
      <c r="H56" s="98">
        <v>154</v>
      </c>
      <c r="I56" s="98">
        <v>1</v>
      </c>
      <c r="J56" s="98">
        <v>0</v>
      </c>
      <c r="K56" s="98">
        <v>0</v>
      </c>
      <c r="L56" s="98">
        <v>0</v>
      </c>
      <c r="M56" s="98">
        <v>11</v>
      </c>
      <c r="N56" s="98">
        <v>0</v>
      </c>
      <c r="O56" s="98">
        <v>0</v>
      </c>
      <c r="P56" s="98">
        <v>5529</v>
      </c>
      <c r="Q56" s="98">
        <v>614</v>
      </c>
      <c r="R56" s="98">
        <v>227</v>
      </c>
      <c r="S56" s="98">
        <v>0</v>
      </c>
      <c r="T56" s="98">
        <v>715</v>
      </c>
      <c r="U56" s="98">
        <v>5482</v>
      </c>
      <c r="V56" s="98">
        <v>107317</v>
      </c>
      <c r="W56" s="98">
        <v>7852</v>
      </c>
      <c r="X56" s="98">
        <v>4148</v>
      </c>
      <c r="Y56" s="98">
        <v>120</v>
      </c>
      <c r="Z56" s="98">
        <v>0</v>
      </c>
      <c r="AA56" s="98">
        <v>0</v>
      </c>
      <c r="AB56" s="98">
        <v>0</v>
      </c>
      <c r="AC56" s="98">
        <v>1</v>
      </c>
      <c r="AD56" s="98">
        <v>9</v>
      </c>
      <c r="AE56" s="98">
        <v>0</v>
      </c>
      <c r="AF56" s="98">
        <v>0</v>
      </c>
      <c r="AG56" s="98">
        <v>0</v>
      </c>
      <c r="AH56" s="98">
        <v>1</v>
      </c>
      <c r="AI56" s="98">
        <v>0</v>
      </c>
      <c r="AJ56" s="98">
        <v>0</v>
      </c>
      <c r="AK56" s="98">
        <v>0</v>
      </c>
      <c r="AL56" s="98">
        <v>0</v>
      </c>
      <c r="AM56" s="98">
        <v>0</v>
      </c>
      <c r="AN56" s="98">
        <v>0</v>
      </c>
      <c r="AO56" s="98">
        <v>0</v>
      </c>
      <c r="AP56" s="98">
        <v>0</v>
      </c>
      <c r="AQ56" s="98">
        <v>0</v>
      </c>
      <c r="AR56" s="98">
        <v>0</v>
      </c>
      <c r="AS56" s="98">
        <v>1</v>
      </c>
      <c r="AT56" s="98">
        <v>0</v>
      </c>
      <c r="AU56" s="98">
        <v>0</v>
      </c>
      <c r="AV56" s="98">
        <v>0</v>
      </c>
      <c r="AW56" s="98">
        <v>1</v>
      </c>
      <c r="AX56" s="98">
        <v>0</v>
      </c>
      <c r="AY56" s="98">
        <v>0</v>
      </c>
      <c r="AZ56" s="98">
        <v>3</v>
      </c>
      <c r="BA56" s="98">
        <v>0</v>
      </c>
      <c r="BB56" s="98">
        <v>1</v>
      </c>
      <c r="BC56" s="98">
        <v>0</v>
      </c>
      <c r="BD56" s="98">
        <v>3</v>
      </c>
      <c r="BE56" s="98">
        <v>0</v>
      </c>
      <c r="BF56" s="98">
        <v>0</v>
      </c>
      <c r="BG56" s="98">
        <v>0</v>
      </c>
      <c r="BH56" s="98">
        <v>0</v>
      </c>
      <c r="BI56" s="98">
        <v>0</v>
      </c>
      <c r="BJ56" s="98">
        <v>0</v>
      </c>
      <c r="BK56" s="98">
        <v>1</v>
      </c>
      <c r="BL56" s="98">
        <v>1</v>
      </c>
      <c r="BM56" s="98">
        <v>0</v>
      </c>
      <c r="BN56" s="98">
        <v>0</v>
      </c>
      <c r="BO56" s="98">
        <v>0</v>
      </c>
      <c r="BP56" s="98">
        <v>0</v>
      </c>
      <c r="BQ56" s="98">
        <v>1</v>
      </c>
      <c r="BR56" s="98">
        <v>0</v>
      </c>
      <c r="BS56" s="98">
        <v>427</v>
      </c>
      <c r="BT56" s="98">
        <v>5204</v>
      </c>
      <c r="BU56" s="98">
        <v>15</v>
      </c>
      <c r="BV56" s="98">
        <v>3</v>
      </c>
      <c r="BW56" s="98">
        <v>4</v>
      </c>
      <c r="BX56" s="98">
        <v>0</v>
      </c>
      <c r="BY56" s="98">
        <v>2</v>
      </c>
      <c r="BZ56" s="98">
        <v>1</v>
      </c>
      <c r="CA56" s="98">
        <v>0</v>
      </c>
      <c r="CB56" s="98">
        <v>166</v>
      </c>
      <c r="CC56" s="98">
        <v>0</v>
      </c>
      <c r="CD56" s="98">
        <v>109</v>
      </c>
      <c r="CE56" s="98">
        <v>12529</v>
      </c>
      <c r="CF56" s="98">
        <v>0</v>
      </c>
      <c r="CG56" s="98">
        <v>2</v>
      </c>
      <c r="CH56" s="98">
        <v>0</v>
      </c>
      <c r="CI56" s="98">
        <v>0</v>
      </c>
      <c r="CJ56" s="98">
        <v>0</v>
      </c>
      <c r="CK56" s="98">
        <v>0</v>
      </c>
      <c r="CL56" s="98">
        <v>0</v>
      </c>
      <c r="CM56" s="98">
        <v>0</v>
      </c>
      <c r="CN56" s="98">
        <v>0</v>
      </c>
      <c r="CO56" s="98">
        <v>0</v>
      </c>
      <c r="CP56" s="98">
        <v>0</v>
      </c>
      <c r="CQ56" s="98">
        <v>12</v>
      </c>
      <c r="CR56" s="98">
        <v>23</v>
      </c>
      <c r="CS56" s="98">
        <v>0</v>
      </c>
      <c r="CT56" s="98">
        <v>8</v>
      </c>
      <c r="CU56" s="98">
        <v>1</v>
      </c>
      <c r="CV56" s="98">
        <v>3</v>
      </c>
      <c r="CW56" s="98">
        <v>0</v>
      </c>
      <c r="CX56" s="98">
        <v>0</v>
      </c>
      <c r="CY56" s="98">
        <v>0</v>
      </c>
      <c r="CZ56" s="98">
        <v>0</v>
      </c>
      <c r="DA56" s="98">
        <v>0</v>
      </c>
      <c r="DB56" s="98">
        <v>4</v>
      </c>
      <c r="DC56" s="98">
        <v>0</v>
      </c>
      <c r="DD56" s="98">
        <v>41</v>
      </c>
      <c r="DE56" s="98">
        <v>0</v>
      </c>
      <c r="DF56" s="98">
        <v>10736</v>
      </c>
      <c r="DG56" s="98">
        <v>4624</v>
      </c>
      <c r="DH56" s="98">
        <v>1794</v>
      </c>
      <c r="DI56" s="98">
        <v>575</v>
      </c>
      <c r="DJ56" s="98">
        <v>197</v>
      </c>
      <c r="DK56" s="98">
        <v>27</v>
      </c>
      <c r="DL56" s="98">
        <v>10</v>
      </c>
      <c r="DM56" s="98">
        <v>0</v>
      </c>
      <c r="DN56" s="98">
        <v>69</v>
      </c>
      <c r="DO56" s="98">
        <v>326</v>
      </c>
      <c r="DP56" s="98">
        <v>0</v>
      </c>
      <c r="DQ56" s="98">
        <v>0</v>
      </c>
      <c r="DR56" s="98">
        <v>3</v>
      </c>
      <c r="DS56" s="98">
        <v>0</v>
      </c>
      <c r="DT56" s="54">
        <v>182591</v>
      </c>
      <c r="DU56" s="51">
        <v>379748</v>
      </c>
      <c r="DV56" s="51">
        <v>0</v>
      </c>
      <c r="DW56" s="51">
        <v>0</v>
      </c>
      <c r="DX56" s="51">
        <v>57</v>
      </c>
      <c r="DY56" s="54">
        <v>379805</v>
      </c>
      <c r="DZ56" s="51">
        <v>0</v>
      </c>
      <c r="EA56" s="51">
        <v>11028</v>
      </c>
      <c r="EB56" s="51">
        <v>0</v>
      </c>
      <c r="EC56" s="54">
        <v>11028</v>
      </c>
      <c r="ED56" s="51">
        <v>42515</v>
      </c>
      <c r="EE56" s="66">
        <v>433348</v>
      </c>
      <c r="EF56" s="54">
        <v>615938</v>
      </c>
    </row>
    <row r="57" spans="1:136" x14ac:dyDescent="0.25">
      <c r="A57" s="119" t="s">
        <v>178</v>
      </c>
      <c r="B57" s="113" t="s">
        <v>521</v>
      </c>
      <c r="C57" s="114" t="s">
        <v>174</v>
      </c>
      <c r="D57" s="98">
        <v>89</v>
      </c>
      <c r="E57" s="98">
        <v>0</v>
      </c>
      <c r="F57" s="98">
        <v>0</v>
      </c>
      <c r="G57" s="98">
        <v>30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4112</v>
      </c>
      <c r="Q57" s="98">
        <v>274</v>
      </c>
      <c r="R57" s="98">
        <v>843</v>
      </c>
      <c r="S57" s="98">
        <v>1844</v>
      </c>
      <c r="T57" s="98">
        <v>4058</v>
      </c>
      <c r="U57" s="98">
        <v>445</v>
      </c>
      <c r="V57" s="98">
        <v>7788</v>
      </c>
      <c r="W57" s="98">
        <v>14709</v>
      </c>
      <c r="X57" s="98">
        <v>3894</v>
      </c>
      <c r="Y57" s="98">
        <v>1088</v>
      </c>
      <c r="Z57" s="98">
        <v>11</v>
      </c>
      <c r="AA57" s="98">
        <v>42</v>
      </c>
      <c r="AB57" s="98">
        <v>0</v>
      </c>
      <c r="AC57" s="98">
        <v>0</v>
      </c>
      <c r="AD57" s="98">
        <v>0</v>
      </c>
      <c r="AE57" s="98">
        <v>8728</v>
      </c>
      <c r="AF57" s="98">
        <v>0</v>
      </c>
      <c r="AG57" s="98">
        <v>0</v>
      </c>
      <c r="AH57" s="98">
        <v>0</v>
      </c>
      <c r="AI57" s="98">
        <v>0</v>
      </c>
      <c r="AJ57" s="98">
        <v>0</v>
      </c>
      <c r="AK57" s="98">
        <v>0</v>
      </c>
      <c r="AL57" s="98">
        <v>75</v>
      </c>
      <c r="AM57" s="98">
        <v>3</v>
      </c>
      <c r="AN57" s="98">
        <v>0</v>
      </c>
      <c r="AO57" s="98">
        <v>3064</v>
      </c>
      <c r="AP57" s="98">
        <v>0</v>
      </c>
      <c r="AQ57" s="98">
        <v>344</v>
      </c>
      <c r="AR57" s="98">
        <v>0</v>
      </c>
      <c r="AS57" s="98">
        <v>0</v>
      </c>
      <c r="AT57" s="98">
        <v>0</v>
      </c>
      <c r="AU57" s="98">
        <v>101</v>
      </c>
      <c r="AV57" s="98">
        <v>0</v>
      </c>
      <c r="AW57" s="98">
        <v>0</v>
      </c>
      <c r="AX57" s="98">
        <v>0</v>
      </c>
      <c r="AY57" s="98">
        <v>0</v>
      </c>
      <c r="AZ57" s="98">
        <v>0</v>
      </c>
      <c r="BA57" s="98">
        <v>0</v>
      </c>
      <c r="BB57" s="98">
        <v>0</v>
      </c>
      <c r="BC57" s="98">
        <v>4</v>
      </c>
      <c r="BD57" s="98">
        <v>0</v>
      </c>
      <c r="BE57" s="98">
        <v>0</v>
      </c>
      <c r="BF57" s="98">
        <v>0</v>
      </c>
      <c r="BG57" s="98">
        <v>0</v>
      </c>
      <c r="BH57" s="98">
        <v>2</v>
      </c>
      <c r="BI57" s="98">
        <v>0</v>
      </c>
      <c r="BJ57" s="98">
        <v>0</v>
      </c>
      <c r="BK57" s="98">
        <v>0</v>
      </c>
      <c r="BL57" s="98">
        <v>0</v>
      </c>
      <c r="BM57" s="98">
        <v>0</v>
      </c>
      <c r="BN57" s="98">
        <v>0</v>
      </c>
      <c r="BO57" s="98">
        <v>0</v>
      </c>
      <c r="BP57" s="98">
        <v>0</v>
      </c>
      <c r="BQ57" s="98">
        <v>0</v>
      </c>
      <c r="BR57" s="98">
        <v>0</v>
      </c>
      <c r="BS57" s="98">
        <v>21</v>
      </c>
      <c r="BT57" s="98">
        <v>5</v>
      </c>
      <c r="BU57" s="98">
        <v>0</v>
      </c>
      <c r="BV57" s="98">
        <v>0</v>
      </c>
      <c r="BW57" s="98">
        <v>12</v>
      </c>
      <c r="BX57" s="98">
        <v>0</v>
      </c>
      <c r="BY57" s="98">
        <v>0</v>
      </c>
      <c r="BZ57" s="98">
        <v>0</v>
      </c>
      <c r="CA57" s="98">
        <v>0</v>
      </c>
      <c r="CB57" s="98">
        <v>1</v>
      </c>
      <c r="CC57" s="98">
        <v>0</v>
      </c>
      <c r="CD57" s="98">
        <v>0</v>
      </c>
      <c r="CE57" s="98">
        <v>174</v>
      </c>
      <c r="CF57" s="98">
        <v>0</v>
      </c>
      <c r="CG57" s="98">
        <v>0</v>
      </c>
      <c r="CH57" s="98">
        <v>0</v>
      </c>
      <c r="CI57" s="98">
        <v>0</v>
      </c>
      <c r="CJ57" s="98">
        <v>0</v>
      </c>
      <c r="CK57" s="98">
        <v>0</v>
      </c>
      <c r="CL57" s="98">
        <v>0</v>
      </c>
      <c r="CM57" s="98">
        <v>0</v>
      </c>
      <c r="CN57" s="98">
        <v>0</v>
      </c>
      <c r="CO57" s="98">
        <v>0</v>
      </c>
      <c r="CP57" s="98">
        <v>0</v>
      </c>
      <c r="CQ57" s="98">
        <v>0</v>
      </c>
      <c r="CR57" s="98">
        <v>0</v>
      </c>
      <c r="CS57" s="98">
        <v>0</v>
      </c>
      <c r="CT57" s="98">
        <v>0</v>
      </c>
      <c r="CU57" s="98">
        <v>0</v>
      </c>
      <c r="CV57" s="98">
        <v>0</v>
      </c>
      <c r="CW57" s="98">
        <v>0</v>
      </c>
      <c r="CX57" s="98">
        <v>0</v>
      </c>
      <c r="CY57" s="98">
        <v>0</v>
      </c>
      <c r="CZ57" s="98">
        <v>0</v>
      </c>
      <c r="DA57" s="98">
        <v>3</v>
      </c>
      <c r="DB57" s="98">
        <v>0</v>
      </c>
      <c r="DC57" s="98">
        <v>0</v>
      </c>
      <c r="DD57" s="98">
        <v>0</v>
      </c>
      <c r="DE57" s="98">
        <v>0</v>
      </c>
      <c r="DF57" s="98">
        <v>0</v>
      </c>
      <c r="DG57" s="98">
        <v>0</v>
      </c>
      <c r="DH57" s="98">
        <v>0</v>
      </c>
      <c r="DI57" s="98">
        <v>0</v>
      </c>
      <c r="DJ57" s="98">
        <v>0</v>
      </c>
      <c r="DK57" s="98">
        <v>0</v>
      </c>
      <c r="DL57" s="98">
        <v>0</v>
      </c>
      <c r="DM57" s="98">
        <v>0</v>
      </c>
      <c r="DN57" s="98">
        <v>0</v>
      </c>
      <c r="DO57" s="98">
        <v>8</v>
      </c>
      <c r="DP57" s="98">
        <v>0</v>
      </c>
      <c r="DQ57" s="98">
        <v>0</v>
      </c>
      <c r="DR57" s="98">
        <v>0</v>
      </c>
      <c r="DS57" s="98">
        <v>0</v>
      </c>
      <c r="DT57" s="54">
        <v>51774</v>
      </c>
      <c r="DU57" s="51">
        <v>30489</v>
      </c>
      <c r="DV57" s="51">
        <v>0</v>
      </c>
      <c r="DW57" s="51">
        <v>0</v>
      </c>
      <c r="DX57" s="51">
        <v>0</v>
      </c>
      <c r="DY57" s="54">
        <v>30489</v>
      </c>
      <c r="DZ57" s="51">
        <v>0</v>
      </c>
      <c r="EA57" s="51">
        <v>239</v>
      </c>
      <c r="EB57" s="51">
        <v>0</v>
      </c>
      <c r="EC57" s="54">
        <v>239</v>
      </c>
      <c r="ED57" s="51">
        <v>10337</v>
      </c>
      <c r="EE57" s="66">
        <v>41064</v>
      </c>
      <c r="EF57" s="54">
        <v>92839</v>
      </c>
    </row>
    <row r="58" spans="1:136" ht="66" x14ac:dyDescent="0.25">
      <c r="A58" s="119" t="s">
        <v>179</v>
      </c>
      <c r="B58" s="112" t="s">
        <v>1012</v>
      </c>
      <c r="C58" s="110" t="s">
        <v>522</v>
      </c>
      <c r="D58" s="98">
        <v>216</v>
      </c>
      <c r="E58" s="98">
        <v>0</v>
      </c>
      <c r="F58" s="98">
        <v>0</v>
      </c>
      <c r="G58" s="98">
        <v>3</v>
      </c>
      <c r="H58" s="98">
        <v>60</v>
      </c>
      <c r="I58" s="98">
        <v>2</v>
      </c>
      <c r="J58" s="98">
        <v>0</v>
      </c>
      <c r="K58" s="98">
        <v>0</v>
      </c>
      <c r="L58" s="98">
        <v>0</v>
      </c>
      <c r="M58" s="98">
        <v>2</v>
      </c>
      <c r="N58" s="98">
        <v>0</v>
      </c>
      <c r="O58" s="98">
        <v>0</v>
      </c>
      <c r="P58" s="98">
        <v>785</v>
      </c>
      <c r="Q58" s="98">
        <v>44</v>
      </c>
      <c r="R58" s="98">
        <v>5</v>
      </c>
      <c r="S58" s="98">
        <v>0</v>
      </c>
      <c r="T58" s="98">
        <v>148</v>
      </c>
      <c r="U58" s="98">
        <v>222</v>
      </c>
      <c r="V58" s="98">
        <v>5132</v>
      </c>
      <c r="W58" s="98">
        <v>1943</v>
      </c>
      <c r="X58" s="98">
        <v>256</v>
      </c>
      <c r="Y58" s="98">
        <v>2</v>
      </c>
      <c r="Z58" s="98">
        <v>0</v>
      </c>
      <c r="AA58" s="98">
        <v>0</v>
      </c>
      <c r="AB58" s="98">
        <v>0</v>
      </c>
      <c r="AC58" s="98">
        <v>0</v>
      </c>
      <c r="AD58" s="98">
        <v>0</v>
      </c>
      <c r="AE58" s="98">
        <v>0</v>
      </c>
      <c r="AF58" s="98">
        <v>0</v>
      </c>
      <c r="AG58" s="98">
        <v>0</v>
      </c>
      <c r="AH58" s="98">
        <v>0</v>
      </c>
      <c r="AI58" s="98">
        <v>0</v>
      </c>
      <c r="AJ58" s="98">
        <v>0</v>
      </c>
      <c r="AK58" s="98">
        <v>0</v>
      </c>
      <c r="AL58" s="98">
        <v>0</v>
      </c>
      <c r="AM58" s="98">
        <v>0</v>
      </c>
      <c r="AN58" s="98">
        <v>0</v>
      </c>
      <c r="AO58" s="98">
        <v>0</v>
      </c>
      <c r="AP58" s="98">
        <v>0</v>
      </c>
      <c r="AQ58" s="98">
        <v>0</v>
      </c>
      <c r="AR58" s="98">
        <v>0</v>
      </c>
      <c r="AS58" s="98">
        <v>0</v>
      </c>
      <c r="AT58" s="98">
        <v>0</v>
      </c>
      <c r="AU58" s="98">
        <v>0</v>
      </c>
      <c r="AV58" s="98">
        <v>1</v>
      </c>
      <c r="AW58" s="98">
        <v>1</v>
      </c>
      <c r="AX58" s="98">
        <v>0</v>
      </c>
      <c r="AY58" s="98">
        <v>37</v>
      </c>
      <c r="AZ58" s="98">
        <v>3</v>
      </c>
      <c r="BA58" s="98">
        <v>0</v>
      </c>
      <c r="BB58" s="98">
        <v>4</v>
      </c>
      <c r="BC58" s="98">
        <v>0</v>
      </c>
      <c r="BD58" s="98">
        <v>5</v>
      </c>
      <c r="BE58" s="98">
        <v>0</v>
      </c>
      <c r="BF58" s="98">
        <v>0</v>
      </c>
      <c r="BG58" s="98">
        <v>0</v>
      </c>
      <c r="BH58" s="98">
        <v>0</v>
      </c>
      <c r="BI58" s="98">
        <v>1</v>
      </c>
      <c r="BJ58" s="98">
        <v>1</v>
      </c>
      <c r="BK58" s="98">
        <v>0</v>
      </c>
      <c r="BL58" s="98">
        <v>0</v>
      </c>
      <c r="BM58" s="98">
        <v>0</v>
      </c>
      <c r="BN58" s="98">
        <v>1</v>
      </c>
      <c r="BO58" s="98">
        <v>18</v>
      </c>
      <c r="BP58" s="98">
        <v>0</v>
      </c>
      <c r="BQ58" s="98">
        <v>6</v>
      </c>
      <c r="BR58" s="98">
        <v>0</v>
      </c>
      <c r="BS58" s="98">
        <v>63</v>
      </c>
      <c r="BT58" s="98">
        <v>5061</v>
      </c>
      <c r="BU58" s="98">
        <v>24</v>
      </c>
      <c r="BV58" s="98">
        <v>6</v>
      </c>
      <c r="BW58" s="98">
        <v>2</v>
      </c>
      <c r="BX58" s="98">
        <v>0</v>
      </c>
      <c r="BY58" s="98">
        <v>4</v>
      </c>
      <c r="BZ58" s="98">
        <v>6</v>
      </c>
      <c r="CA58" s="98">
        <v>1</v>
      </c>
      <c r="CB58" s="98">
        <v>36</v>
      </c>
      <c r="CC58" s="98">
        <v>0</v>
      </c>
      <c r="CD58" s="98">
        <v>1335</v>
      </c>
      <c r="CE58" s="98">
        <v>36811</v>
      </c>
      <c r="CF58" s="98">
        <v>0</v>
      </c>
      <c r="CG58" s="98">
        <v>12</v>
      </c>
      <c r="CH58" s="98">
        <v>0</v>
      </c>
      <c r="CI58" s="98">
        <v>0</v>
      </c>
      <c r="CJ58" s="98">
        <v>2</v>
      </c>
      <c r="CK58" s="98">
        <v>0</v>
      </c>
      <c r="CL58" s="98">
        <v>0</v>
      </c>
      <c r="CM58" s="98">
        <v>0</v>
      </c>
      <c r="CN58" s="98">
        <v>0</v>
      </c>
      <c r="CO58" s="98">
        <v>0</v>
      </c>
      <c r="CP58" s="98">
        <v>0</v>
      </c>
      <c r="CQ58" s="98">
        <v>59</v>
      </c>
      <c r="CR58" s="98">
        <v>6</v>
      </c>
      <c r="CS58" s="98">
        <v>1</v>
      </c>
      <c r="CT58" s="98">
        <v>1</v>
      </c>
      <c r="CU58" s="98">
        <v>1</v>
      </c>
      <c r="CV58" s="98">
        <v>5</v>
      </c>
      <c r="CW58" s="98">
        <v>6</v>
      </c>
      <c r="CX58" s="98">
        <v>0</v>
      </c>
      <c r="CY58" s="98">
        <v>1</v>
      </c>
      <c r="CZ58" s="98">
        <v>1</v>
      </c>
      <c r="DA58" s="98">
        <v>0</v>
      </c>
      <c r="DB58" s="98">
        <v>1</v>
      </c>
      <c r="DC58" s="98">
        <v>0</v>
      </c>
      <c r="DD58" s="98">
        <v>40</v>
      </c>
      <c r="DE58" s="98">
        <v>1</v>
      </c>
      <c r="DF58" s="98">
        <v>5048</v>
      </c>
      <c r="DG58" s="98">
        <v>10684</v>
      </c>
      <c r="DH58" s="98">
        <v>4937</v>
      </c>
      <c r="DI58" s="98">
        <v>1503</v>
      </c>
      <c r="DJ58" s="98">
        <v>528</v>
      </c>
      <c r="DK58" s="98">
        <v>38</v>
      </c>
      <c r="DL58" s="98">
        <v>15</v>
      </c>
      <c r="DM58" s="98">
        <v>1</v>
      </c>
      <c r="DN58" s="98">
        <v>194</v>
      </c>
      <c r="DO58" s="98">
        <v>1217</v>
      </c>
      <c r="DP58" s="98">
        <v>0</v>
      </c>
      <c r="DQ58" s="98">
        <v>0</v>
      </c>
      <c r="DR58" s="98">
        <v>80</v>
      </c>
      <c r="DS58" s="98">
        <v>0</v>
      </c>
      <c r="DT58" s="54">
        <v>76631</v>
      </c>
      <c r="DU58" s="51">
        <v>1335422</v>
      </c>
      <c r="DV58" s="51">
        <v>393</v>
      </c>
      <c r="DW58" s="51">
        <v>0</v>
      </c>
      <c r="DX58" s="51">
        <v>41</v>
      </c>
      <c r="DY58" s="54">
        <v>1335855</v>
      </c>
      <c r="DZ58" s="51">
        <v>0</v>
      </c>
      <c r="EA58" s="51">
        <v>6488</v>
      </c>
      <c r="EB58" s="51">
        <v>0</v>
      </c>
      <c r="EC58" s="54">
        <v>6488</v>
      </c>
      <c r="ED58" s="51">
        <v>37140</v>
      </c>
      <c r="EE58" s="66">
        <v>1379483</v>
      </c>
      <c r="EF58" s="54">
        <v>1456114</v>
      </c>
    </row>
    <row r="59" spans="1:136" ht="26.4" x14ac:dyDescent="0.25">
      <c r="A59" s="119" t="s">
        <v>181</v>
      </c>
      <c r="B59" s="112" t="s">
        <v>523</v>
      </c>
      <c r="C59" s="110" t="s">
        <v>524</v>
      </c>
      <c r="D59" s="98">
        <v>4</v>
      </c>
      <c r="E59" s="98">
        <v>0</v>
      </c>
      <c r="F59" s="98">
        <v>0</v>
      </c>
      <c r="G59" s="98">
        <v>0</v>
      </c>
      <c r="H59" s="98">
        <v>25</v>
      </c>
      <c r="I59" s="98">
        <v>0</v>
      </c>
      <c r="J59" s="98">
        <v>0</v>
      </c>
      <c r="K59" s="98">
        <v>0</v>
      </c>
      <c r="L59" s="98">
        <v>0</v>
      </c>
      <c r="M59" s="98">
        <v>3</v>
      </c>
      <c r="N59" s="98">
        <v>0</v>
      </c>
      <c r="O59" s="98">
        <v>0</v>
      </c>
      <c r="P59" s="98">
        <v>65</v>
      </c>
      <c r="Q59" s="98">
        <v>1</v>
      </c>
      <c r="R59" s="98">
        <v>78</v>
      </c>
      <c r="S59" s="98">
        <v>0</v>
      </c>
      <c r="T59" s="98">
        <v>10</v>
      </c>
      <c r="U59" s="98">
        <v>4</v>
      </c>
      <c r="V59" s="98">
        <v>263</v>
      </c>
      <c r="W59" s="98">
        <v>167</v>
      </c>
      <c r="X59" s="98">
        <v>8</v>
      </c>
      <c r="Y59" s="98">
        <v>0</v>
      </c>
      <c r="Z59" s="98">
        <v>0</v>
      </c>
      <c r="AA59" s="98">
        <v>0</v>
      </c>
      <c r="AB59" s="98">
        <v>0</v>
      </c>
      <c r="AC59" s="98">
        <v>0</v>
      </c>
      <c r="AD59" s="98">
        <v>0</v>
      </c>
      <c r="AE59" s="98">
        <v>0</v>
      </c>
      <c r="AF59" s="98">
        <v>0</v>
      </c>
      <c r="AG59" s="98">
        <v>0</v>
      </c>
      <c r="AH59" s="98">
        <v>0</v>
      </c>
      <c r="AI59" s="98">
        <v>0</v>
      </c>
      <c r="AJ59" s="98">
        <v>0</v>
      </c>
      <c r="AK59" s="98">
        <v>0</v>
      </c>
      <c r="AL59" s="98">
        <v>0</v>
      </c>
      <c r="AM59" s="98">
        <v>0</v>
      </c>
      <c r="AN59" s="98">
        <v>0</v>
      </c>
      <c r="AO59" s="98">
        <v>0</v>
      </c>
      <c r="AP59" s="98">
        <v>0</v>
      </c>
      <c r="AQ59" s="98">
        <v>0</v>
      </c>
      <c r="AR59" s="98">
        <v>0</v>
      </c>
      <c r="AS59" s="98">
        <v>0</v>
      </c>
      <c r="AT59" s="98">
        <v>0</v>
      </c>
      <c r="AU59" s="98">
        <v>0</v>
      </c>
      <c r="AV59" s="98">
        <v>0</v>
      </c>
      <c r="AW59" s="98">
        <v>0</v>
      </c>
      <c r="AX59" s="98">
        <v>0</v>
      </c>
      <c r="AY59" s="98">
        <v>0</v>
      </c>
      <c r="AZ59" s="98">
        <v>0</v>
      </c>
      <c r="BA59" s="98">
        <v>0</v>
      </c>
      <c r="BB59" s="98">
        <v>0</v>
      </c>
      <c r="BC59" s="98">
        <v>0</v>
      </c>
      <c r="BD59" s="98">
        <v>1</v>
      </c>
      <c r="BE59" s="98">
        <v>0</v>
      </c>
      <c r="BF59" s="98">
        <v>0</v>
      </c>
      <c r="BG59" s="98">
        <v>0</v>
      </c>
      <c r="BH59" s="98">
        <v>0</v>
      </c>
      <c r="BI59" s="98">
        <v>0</v>
      </c>
      <c r="BJ59" s="98">
        <v>0</v>
      </c>
      <c r="BK59" s="98">
        <v>0</v>
      </c>
      <c r="BL59" s="98">
        <v>0</v>
      </c>
      <c r="BM59" s="98">
        <v>0</v>
      </c>
      <c r="BN59" s="98">
        <v>0</v>
      </c>
      <c r="BO59" s="98">
        <v>0</v>
      </c>
      <c r="BP59" s="98">
        <v>0</v>
      </c>
      <c r="BQ59" s="98">
        <v>0</v>
      </c>
      <c r="BR59" s="98">
        <v>0</v>
      </c>
      <c r="BS59" s="98">
        <v>49</v>
      </c>
      <c r="BT59" s="98">
        <v>17</v>
      </c>
      <c r="BU59" s="98">
        <v>1</v>
      </c>
      <c r="BV59" s="98">
        <v>1</v>
      </c>
      <c r="BW59" s="98">
        <v>0</v>
      </c>
      <c r="BX59" s="98">
        <v>0</v>
      </c>
      <c r="BY59" s="98">
        <v>16</v>
      </c>
      <c r="BZ59" s="98">
        <v>1</v>
      </c>
      <c r="CA59" s="98">
        <v>0</v>
      </c>
      <c r="CB59" s="98">
        <v>4</v>
      </c>
      <c r="CC59" s="98">
        <v>0</v>
      </c>
      <c r="CD59" s="98">
        <v>69</v>
      </c>
      <c r="CE59" s="98">
        <v>3025</v>
      </c>
      <c r="CF59" s="98">
        <v>0</v>
      </c>
      <c r="CG59" s="98">
        <v>0</v>
      </c>
      <c r="CH59" s="98">
        <v>0</v>
      </c>
      <c r="CI59" s="98">
        <v>0</v>
      </c>
      <c r="CJ59" s="98">
        <v>0</v>
      </c>
      <c r="CK59" s="98">
        <v>0</v>
      </c>
      <c r="CL59" s="98">
        <v>0</v>
      </c>
      <c r="CM59" s="98">
        <v>0</v>
      </c>
      <c r="CN59" s="98">
        <v>0</v>
      </c>
      <c r="CO59" s="98">
        <v>0</v>
      </c>
      <c r="CP59" s="98">
        <v>0</v>
      </c>
      <c r="CQ59" s="98">
        <v>0</v>
      </c>
      <c r="CR59" s="98">
        <v>2</v>
      </c>
      <c r="CS59" s="98">
        <v>0</v>
      </c>
      <c r="CT59" s="98">
        <v>0</v>
      </c>
      <c r="CU59" s="98">
        <v>1</v>
      </c>
      <c r="CV59" s="98">
        <v>1</v>
      </c>
      <c r="CW59" s="98">
        <v>0</v>
      </c>
      <c r="CX59" s="98">
        <v>0</v>
      </c>
      <c r="CY59" s="98">
        <v>0</v>
      </c>
      <c r="CZ59" s="98">
        <v>0</v>
      </c>
      <c r="DA59" s="98">
        <v>0</v>
      </c>
      <c r="DB59" s="98">
        <v>2</v>
      </c>
      <c r="DC59" s="98">
        <v>0</v>
      </c>
      <c r="DD59" s="98">
        <v>33</v>
      </c>
      <c r="DE59" s="98">
        <v>0</v>
      </c>
      <c r="DF59" s="98">
        <v>532</v>
      </c>
      <c r="DG59" s="98">
        <v>1987</v>
      </c>
      <c r="DH59" s="98">
        <v>675</v>
      </c>
      <c r="DI59" s="98">
        <v>196</v>
      </c>
      <c r="DJ59" s="98">
        <v>86</v>
      </c>
      <c r="DK59" s="98">
        <v>3</v>
      </c>
      <c r="DL59" s="98">
        <v>7</v>
      </c>
      <c r="DM59" s="98">
        <v>0</v>
      </c>
      <c r="DN59" s="98">
        <v>18</v>
      </c>
      <c r="DO59" s="98">
        <v>63</v>
      </c>
      <c r="DP59" s="98">
        <v>0</v>
      </c>
      <c r="DQ59" s="98">
        <v>0</v>
      </c>
      <c r="DR59" s="98">
        <v>0</v>
      </c>
      <c r="DS59" s="98">
        <v>0</v>
      </c>
      <c r="DT59" s="54">
        <v>7420</v>
      </c>
      <c r="DU59" s="51">
        <v>201723</v>
      </c>
      <c r="DV59" s="51">
        <v>57</v>
      </c>
      <c r="DW59" s="51">
        <v>0</v>
      </c>
      <c r="DX59" s="51">
        <v>34</v>
      </c>
      <c r="DY59" s="54">
        <v>201814</v>
      </c>
      <c r="DZ59" s="51">
        <v>0</v>
      </c>
      <c r="EA59" s="51">
        <v>1086</v>
      </c>
      <c r="EB59" s="51">
        <v>0</v>
      </c>
      <c r="EC59" s="54">
        <v>1086</v>
      </c>
      <c r="ED59" s="51">
        <v>1678</v>
      </c>
      <c r="EE59" s="66">
        <v>204577</v>
      </c>
      <c r="EF59" s="54">
        <v>211998</v>
      </c>
    </row>
    <row r="60" spans="1:136" x14ac:dyDescent="0.25">
      <c r="A60" s="119" t="s">
        <v>182</v>
      </c>
      <c r="B60" s="112" t="s">
        <v>525</v>
      </c>
      <c r="C60" s="110" t="s">
        <v>526</v>
      </c>
      <c r="D60" s="98">
        <v>3203</v>
      </c>
      <c r="E60" s="98">
        <v>0</v>
      </c>
      <c r="F60" s="98">
        <v>0</v>
      </c>
      <c r="G60" s="98">
        <v>0</v>
      </c>
      <c r="H60" s="98">
        <v>13</v>
      </c>
      <c r="I60" s="98">
        <v>1</v>
      </c>
      <c r="J60" s="98">
        <v>0</v>
      </c>
      <c r="K60" s="98">
        <v>0</v>
      </c>
      <c r="L60" s="98">
        <v>0</v>
      </c>
      <c r="M60" s="98">
        <v>7</v>
      </c>
      <c r="N60" s="98">
        <v>0</v>
      </c>
      <c r="O60" s="98">
        <v>0</v>
      </c>
      <c r="P60" s="98">
        <v>664</v>
      </c>
      <c r="Q60" s="98">
        <v>175</v>
      </c>
      <c r="R60" s="98">
        <v>4696</v>
      </c>
      <c r="S60" s="98">
        <v>501</v>
      </c>
      <c r="T60" s="98">
        <v>8320</v>
      </c>
      <c r="U60" s="98">
        <v>436</v>
      </c>
      <c r="V60" s="98">
        <v>18222</v>
      </c>
      <c r="W60" s="98">
        <v>72123</v>
      </c>
      <c r="X60" s="98">
        <v>5146</v>
      </c>
      <c r="Y60" s="98">
        <v>22272</v>
      </c>
      <c r="Z60" s="98">
        <v>0</v>
      </c>
      <c r="AA60" s="98">
        <v>0</v>
      </c>
      <c r="AB60" s="98">
        <v>0</v>
      </c>
      <c r="AC60" s="98">
        <v>0</v>
      </c>
      <c r="AD60" s="98">
        <v>0</v>
      </c>
      <c r="AE60" s="98">
        <v>0</v>
      </c>
      <c r="AF60" s="98">
        <v>0</v>
      </c>
      <c r="AG60" s="98">
        <v>0</v>
      </c>
      <c r="AH60" s="98">
        <v>1</v>
      </c>
      <c r="AI60" s="98">
        <v>14</v>
      </c>
      <c r="AJ60" s="98">
        <v>0</v>
      </c>
      <c r="AK60" s="98">
        <v>0</v>
      </c>
      <c r="AL60" s="98">
        <v>492</v>
      </c>
      <c r="AM60" s="98">
        <v>4</v>
      </c>
      <c r="AN60" s="98">
        <v>0</v>
      </c>
      <c r="AO60" s="98">
        <v>67</v>
      </c>
      <c r="AP60" s="98">
        <v>0</v>
      </c>
      <c r="AQ60" s="98">
        <v>0</v>
      </c>
      <c r="AR60" s="98">
        <v>0</v>
      </c>
      <c r="AS60" s="98">
        <v>0</v>
      </c>
      <c r="AT60" s="98">
        <v>0</v>
      </c>
      <c r="AU60" s="98">
        <v>17</v>
      </c>
      <c r="AV60" s="98">
        <v>0</v>
      </c>
      <c r="AW60" s="98">
        <v>5</v>
      </c>
      <c r="AX60" s="98">
        <v>0</v>
      </c>
      <c r="AY60" s="98">
        <v>0</v>
      </c>
      <c r="AZ60" s="98">
        <v>1</v>
      </c>
      <c r="BA60" s="98">
        <v>0</v>
      </c>
      <c r="BB60" s="98">
        <v>0</v>
      </c>
      <c r="BC60" s="98">
        <v>0</v>
      </c>
      <c r="BD60" s="98">
        <v>3</v>
      </c>
      <c r="BE60" s="98">
        <v>0</v>
      </c>
      <c r="BF60" s="98">
        <v>0</v>
      </c>
      <c r="BG60" s="98">
        <v>0</v>
      </c>
      <c r="BH60" s="98">
        <v>0</v>
      </c>
      <c r="BI60" s="98">
        <v>0</v>
      </c>
      <c r="BJ60" s="98">
        <v>1</v>
      </c>
      <c r="BK60" s="98">
        <v>0</v>
      </c>
      <c r="BL60" s="98">
        <v>0</v>
      </c>
      <c r="BM60" s="98">
        <v>0</v>
      </c>
      <c r="BN60" s="98">
        <v>0</v>
      </c>
      <c r="BO60" s="98">
        <v>0</v>
      </c>
      <c r="BP60" s="98">
        <v>0</v>
      </c>
      <c r="BQ60" s="98">
        <v>0</v>
      </c>
      <c r="BR60" s="98">
        <v>0</v>
      </c>
      <c r="BS60" s="98">
        <v>3208</v>
      </c>
      <c r="BT60" s="98">
        <v>755</v>
      </c>
      <c r="BU60" s="98">
        <v>2</v>
      </c>
      <c r="BV60" s="98">
        <v>2</v>
      </c>
      <c r="BW60" s="98">
        <v>84</v>
      </c>
      <c r="BX60" s="98">
        <v>0</v>
      </c>
      <c r="BY60" s="98">
        <v>3</v>
      </c>
      <c r="BZ60" s="98">
        <v>1</v>
      </c>
      <c r="CA60" s="98">
        <v>0</v>
      </c>
      <c r="CB60" s="98">
        <v>10</v>
      </c>
      <c r="CC60" s="98">
        <v>0</v>
      </c>
      <c r="CD60" s="98">
        <v>92</v>
      </c>
      <c r="CE60" s="98">
        <v>5804</v>
      </c>
      <c r="CF60" s="98">
        <v>0</v>
      </c>
      <c r="CG60" s="98">
        <v>1</v>
      </c>
      <c r="CH60" s="98">
        <v>0</v>
      </c>
      <c r="CI60" s="98">
        <v>0</v>
      </c>
      <c r="CJ60" s="98">
        <v>1</v>
      </c>
      <c r="CK60" s="98">
        <v>0</v>
      </c>
      <c r="CL60" s="98">
        <v>0</v>
      </c>
      <c r="CM60" s="98">
        <v>0</v>
      </c>
      <c r="CN60" s="98">
        <v>0</v>
      </c>
      <c r="CO60" s="98">
        <v>0</v>
      </c>
      <c r="CP60" s="98">
        <v>0</v>
      </c>
      <c r="CQ60" s="98">
        <v>81</v>
      </c>
      <c r="CR60" s="98">
        <v>5</v>
      </c>
      <c r="CS60" s="98">
        <v>0</v>
      </c>
      <c r="CT60" s="98">
        <v>4</v>
      </c>
      <c r="CU60" s="98">
        <v>0</v>
      </c>
      <c r="CV60" s="98">
        <v>4</v>
      </c>
      <c r="CW60" s="98">
        <v>0</v>
      </c>
      <c r="CX60" s="98">
        <v>0</v>
      </c>
      <c r="CY60" s="98">
        <v>0</v>
      </c>
      <c r="CZ60" s="98">
        <v>0</v>
      </c>
      <c r="DA60" s="98">
        <v>3</v>
      </c>
      <c r="DB60" s="98">
        <v>3</v>
      </c>
      <c r="DC60" s="98">
        <v>0</v>
      </c>
      <c r="DD60" s="98">
        <v>58</v>
      </c>
      <c r="DE60" s="98">
        <v>1604</v>
      </c>
      <c r="DF60" s="98">
        <v>1138</v>
      </c>
      <c r="DG60" s="98">
        <v>3186</v>
      </c>
      <c r="DH60" s="98">
        <v>882</v>
      </c>
      <c r="DI60" s="98">
        <v>316</v>
      </c>
      <c r="DJ60" s="98">
        <v>116</v>
      </c>
      <c r="DK60" s="98">
        <v>4</v>
      </c>
      <c r="DL60" s="98">
        <v>2</v>
      </c>
      <c r="DM60" s="98">
        <v>0</v>
      </c>
      <c r="DN60" s="98">
        <v>15</v>
      </c>
      <c r="DO60" s="98">
        <v>138</v>
      </c>
      <c r="DP60" s="98">
        <v>0</v>
      </c>
      <c r="DQ60" s="98">
        <v>0</v>
      </c>
      <c r="DR60" s="98">
        <v>4</v>
      </c>
      <c r="DS60" s="98">
        <v>0</v>
      </c>
      <c r="DT60" s="54">
        <v>153913</v>
      </c>
      <c r="DU60" s="51">
        <v>281203</v>
      </c>
      <c r="DV60" s="51">
        <v>86</v>
      </c>
      <c r="DW60" s="51">
        <v>0</v>
      </c>
      <c r="DX60" s="51">
        <v>9</v>
      </c>
      <c r="DY60" s="54">
        <v>281298</v>
      </c>
      <c r="DZ60" s="51">
        <v>0</v>
      </c>
      <c r="EA60" s="51">
        <v>3045</v>
      </c>
      <c r="EB60" s="51">
        <v>0</v>
      </c>
      <c r="EC60" s="54">
        <v>3045</v>
      </c>
      <c r="ED60" s="51">
        <v>47045</v>
      </c>
      <c r="EE60" s="66">
        <v>331389</v>
      </c>
      <c r="EF60" s="54">
        <v>485302</v>
      </c>
    </row>
    <row r="61" spans="1:136" ht="26.4" x14ac:dyDescent="0.25">
      <c r="A61" s="119" t="s">
        <v>183</v>
      </c>
      <c r="B61" s="112" t="s">
        <v>527</v>
      </c>
      <c r="C61" s="110" t="s">
        <v>180</v>
      </c>
      <c r="D61" s="98">
        <v>178</v>
      </c>
      <c r="E61" s="98">
        <v>0</v>
      </c>
      <c r="F61" s="98">
        <v>0</v>
      </c>
      <c r="G61" s="98">
        <v>1</v>
      </c>
      <c r="H61" s="98">
        <v>44</v>
      </c>
      <c r="I61" s="98">
        <v>1</v>
      </c>
      <c r="J61" s="98">
        <v>0</v>
      </c>
      <c r="K61" s="98">
        <v>5</v>
      </c>
      <c r="L61" s="98">
        <v>10</v>
      </c>
      <c r="M61" s="98">
        <v>55</v>
      </c>
      <c r="N61" s="98">
        <v>3</v>
      </c>
      <c r="O61" s="98">
        <v>31</v>
      </c>
      <c r="P61" s="98">
        <v>309</v>
      </c>
      <c r="Q61" s="98">
        <v>7</v>
      </c>
      <c r="R61" s="98">
        <v>1622</v>
      </c>
      <c r="S61" s="98">
        <v>25</v>
      </c>
      <c r="T61" s="98">
        <v>3297</v>
      </c>
      <c r="U61" s="98">
        <v>755</v>
      </c>
      <c r="V61" s="98">
        <v>7223</v>
      </c>
      <c r="W61" s="98">
        <v>44659</v>
      </c>
      <c r="X61" s="98">
        <v>872</v>
      </c>
      <c r="Y61" s="98">
        <v>78</v>
      </c>
      <c r="Z61" s="98">
        <v>0</v>
      </c>
      <c r="AA61" s="98">
        <v>1</v>
      </c>
      <c r="AB61" s="98">
        <v>0</v>
      </c>
      <c r="AC61" s="98">
        <v>0</v>
      </c>
      <c r="AD61" s="98">
        <v>0</v>
      </c>
      <c r="AE61" s="98">
        <v>1</v>
      </c>
      <c r="AF61" s="98">
        <v>0</v>
      </c>
      <c r="AG61" s="98">
        <v>0</v>
      </c>
      <c r="AH61" s="98">
        <v>9</v>
      </c>
      <c r="AI61" s="98">
        <v>161</v>
      </c>
      <c r="AJ61" s="98">
        <v>50</v>
      </c>
      <c r="AK61" s="98">
        <v>21</v>
      </c>
      <c r="AL61" s="98">
        <v>12</v>
      </c>
      <c r="AM61" s="98">
        <v>12</v>
      </c>
      <c r="AN61" s="98">
        <v>0</v>
      </c>
      <c r="AO61" s="98">
        <v>0</v>
      </c>
      <c r="AP61" s="98">
        <v>3</v>
      </c>
      <c r="AQ61" s="98">
        <v>20</v>
      </c>
      <c r="AR61" s="98">
        <v>2</v>
      </c>
      <c r="AS61" s="98">
        <v>3</v>
      </c>
      <c r="AT61" s="98">
        <v>5</v>
      </c>
      <c r="AU61" s="98">
        <v>5</v>
      </c>
      <c r="AV61" s="98">
        <v>0</v>
      </c>
      <c r="AW61" s="98">
        <v>1</v>
      </c>
      <c r="AX61" s="98">
        <v>2</v>
      </c>
      <c r="AY61" s="98">
        <v>0</v>
      </c>
      <c r="AZ61" s="98">
        <v>7</v>
      </c>
      <c r="BA61" s="98">
        <v>1</v>
      </c>
      <c r="BB61" s="98">
        <v>0</v>
      </c>
      <c r="BC61" s="98">
        <v>0</v>
      </c>
      <c r="BD61" s="98">
        <v>1</v>
      </c>
      <c r="BE61" s="98">
        <v>0</v>
      </c>
      <c r="BF61" s="98">
        <v>0</v>
      </c>
      <c r="BG61" s="98">
        <v>0</v>
      </c>
      <c r="BH61" s="98">
        <v>0</v>
      </c>
      <c r="BI61" s="98">
        <v>0</v>
      </c>
      <c r="BJ61" s="98">
        <v>14</v>
      </c>
      <c r="BK61" s="98">
        <v>11</v>
      </c>
      <c r="BL61" s="98">
        <v>6</v>
      </c>
      <c r="BM61" s="98">
        <v>6</v>
      </c>
      <c r="BN61" s="98">
        <v>1</v>
      </c>
      <c r="BO61" s="98">
        <v>0</v>
      </c>
      <c r="BP61" s="98">
        <v>0</v>
      </c>
      <c r="BQ61" s="98">
        <v>22</v>
      </c>
      <c r="BR61" s="98">
        <v>16</v>
      </c>
      <c r="BS61" s="98">
        <v>3136</v>
      </c>
      <c r="BT61" s="98">
        <v>36</v>
      </c>
      <c r="BU61" s="98">
        <v>10</v>
      </c>
      <c r="BV61" s="98">
        <v>9</v>
      </c>
      <c r="BW61" s="98">
        <v>40</v>
      </c>
      <c r="BX61" s="98">
        <v>0</v>
      </c>
      <c r="BY61" s="98">
        <v>28</v>
      </c>
      <c r="BZ61" s="98">
        <v>24</v>
      </c>
      <c r="CA61" s="98">
        <v>4</v>
      </c>
      <c r="CB61" s="98">
        <v>13</v>
      </c>
      <c r="CC61" s="98">
        <v>0</v>
      </c>
      <c r="CD61" s="98">
        <v>508</v>
      </c>
      <c r="CE61" s="98">
        <v>5671</v>
      </c>
      <c r="CF61" s="98">
        <v>0</v>
      </c>
      <c r="CG61" s="98">
        <v>204</v>
      </c>
      <c r="CH61" s="98">
        <v>2</v>
      </c>
      <c r="CI61" s="98">
        <v>1</v>
      </c>
      <c r="CJ61" s="98">
        <v>7</v>
      </c>
      <c r="CK61" s="98">
        <v>4</v>
      </c>
      <c r="CL61" s="98">
        <v>0</v>
      </c>
      <c r="CM61" s="98">
        <v>0</v>
      </c>
      <c r="CN61" s="98">
        <v>0</v>
      </c>
      <c r="CO61" s="98">
        <v>0</v>
      </c>
      <c r="CP61" s="98">
        <v>0</v>
      </c>
      <c r="CQ61" s="98">
        <v>55</v>
      </c>
      <c r="CR61" s="98">
        <v>106</v>
      </c>
      <c r="CS61" s="98">
        <v>44</v>
      </c>
      <c r="CT61" s="98">
        <v>10</v>
      </c>
      <c r="CU61" s="98">
        <v>8</v>
      </c>
      <c r="CV61" s="98">
        <v>34</v>
      </c>
      <c r="CW61" s="98">
        <v>2</v>
      </c>
      <c r="CX61" s="98">
        <v>0</v>
      </c>
      <c r="CY61" s="98">
        <v>1</v>
      </c>
      <c r="CZ61" s="98">
        <v>0</v>
      </c>
      <c r="DA61" s="98">
        <v>0</v>
      </c>
      <c r="DB61" s="98">
        <v>2</v>
      </c>
      <c r="DC61" s="98">
        <v>0</v>
      </c>
      <c r="DD61" s="98">
        <v>8</v>
      </c>
      <c r="DE61" s="98">
        <v>1</v>
      </c>
      <c r="DF61" s="98">
        <v>922</v>
      </c>
      <c r="DG61" s="98">
        <v>2138</v>
      </c>
      <c r="DH61" s="98">
        <v>663</v>
      </c>
      <c r="DI61" s="98">
        <v>216</v>
      </c>
      <c r="DJ61" s="98">
        <v>103</v>
      </c>
      <c r="DK61" s="98">
        <v>37</v>
      </c>
      <c r="DL61" s="98">
        <v>8</v>
      </c>
      <c r="DM61" s="98">
        <v>7</v>
      </c>
      <c r="DN61" s="98">
        <v>48</v>
      </c>
      <c r="DO61" s="98">
        <v>8528</v>
      </c>
      <c r="DP61" s="98">
        <v>0</v>
      </c>
      <c r="DQ61" s="98">
        <v>0</v>
      </c>
      <c r="DR61" s="98">
        <v>5</v>
      </c>
      <c r="DS61" s="98">
        <v>0</v>
      </c>
      <c r="DT61" s="54">
        <v>82211</v>
      </c>
      <c r="DU61" s="51">
        <v>923835</v>
      </c>
      <c r="DV61" s="51">
        <v>267</v>
      </c>
      <c r="DW61" s="51">
        <v>0</v>
      </c>
      <c r="DX61" s="51">
        <v>1191</v>
      </c>
      <c r="DY61" s="54">
        <v>925293</v>
      </c>
      <c r="DZ61" s="51">
        <v>0</v>
      </c>
      <c r="EA61" s="51">
        <v>2180</v>
      </c>
      <c r="EB61" s="51">
        <v>0</v>
      </c>
      <c r="EC61" s="54">
        <v>2180</v>
      </c>
      <c r="ED61" s="51">
        <v>85304</v>
      </c>
      <c r="EE61" s="66">
        <v>1012777</v>
      </c>
      <c r="EF61" s="54">
        <v>1094988</v>
      </c>
    </row>
    <row r="62" spans="1:136" x14ac:dyDescent="0.25">
      <c r="A62" s="119" t="s">
        <v>184</v>
      </c>
      <c r="B62" s="113" t="s">
        <v>528</v>
      </c>
      <c r="C62" s="114" t="s">
        <v>529</v>
      </c>
      <c r="D62" s="98">
        <v>0</v>
      </c>
      <c r="E62" s="98">
        <v>0</v>
      </c>
      <c r="F62" s="98">
        <v>0</v>
      </c>
      <c r="G62" s="98">
        <v>1</v>
      </c>
      <c r="H62" s="98">
        <v>49</v>
      </c>
      <c r="I62" s="98">
        <v>1</v>
      </c>
      <c r="J62" s="98">
        <v>3</v>
      </c>
      <c r="K62" s="98">
        <v>0</v>
      </c>
      <c r="L62" s="98">
        <v>0</v>
      </c>
      <c r="M62" s="98">
        <v>6</v>
      </c>
      <c r="N62" s="98">
        <v>0</v>
      </c>
      <c r="O62" s="98">
        <v>0</v>
      </c>
      <c r="P62" s="98">
        <v>13</v>
      </c>
      <c r="Q62" s="98">
        <v>15</v>
      </c>
      <c r="R62" s="98">
        <v>223</v>
      </c>
      <c r="S62" s="98">
        <v>0</v>
      </c>
      <c r="T62" s="98">
        <v>17</v>
      </c>
      <c r="U62" s="98">
        <v>8</v>
      </c>
      <c r="V62" s="98">
        <v>3</v>
      </c>
      <c r="W62" s="98">
        <v>53559</v>
      </c>
      <c r="X62" s="98">
        <v>0</v>
      </c>
      <c r="Y62" s="98">
        <v>59</v>
      </c>
      <c r="Z62" s="98">
        <v>150</v>
      </c>
      <c r="AA62" s="98">
        <v>0</v>
      </c>
      <c r="AB62" s="98">
        <v>0</v>
      </c>
      <c r="AC62" s="98">
        <v>0</v>
      </c>
      <c r="AD62" s="98">
        <v>0</v>
      </c>
      <c r="AE62" s="98">
        <v>0</v>
      </c>
      <c r="AF62" s="98">
        <v>0</v>
      </c>
      <c r="AG62" s="98">
        <v>0</v>
      </c>
      <c r="AH62" s="98">
        <v>1</v>
      </c>
      <c r="AI62" s="98">
        <v>0</v>
      </c>
      <c r="AJ62" s="98">
        <v>0</v>
      </c>
      <c r="AK62" s="98">
        <v>0</v>
      </c>
      <c r="AL62" s="98">
        <v>2903</v>
      </c>
      <c r="AM62" s="98">
        <v>0</v>
      </c>
      <c r="AN62" s="98">
        <v>0</v>
      </c>
      <c r="AO62" s="98">
        <v>0</v>
      </c>
      <c r="AP62" s="98">
        <v>0</v>
      </c>
      <c r="AQ62" s="98">
        <v>1</v>
      </c>
      <c r="AR62" s="98">
        <v>0</v>
      </c>
      <c r="AS62" s="98">
        <v>0</v>
      </c>
      <c r="AT62" s="98">
        <v>1</v>
      </c>
      <c r="AU62" s="98">
        <v>1</v>
      </c>
      <c r="AV62" s="98">
        <v>0</v>
      </c>
      <c r="AW62" s="98">
        <v>4</v>
      </c>
      <c r="AX62" s="98">
        <v>0</v>
      </c>
      <c r="AY62" s="98">
        <v>1</v>
      </c>
      <c r="AZ62" s="98">
        <v>2</v>
      </c>
      <c r="BA62" s="98">
        <v>51</v>
      </c>
      <c r="BB62" s="98">
        <v>0</v>
      </c>
      <c r="BC62" s="98">
        <v>1</v>
      </c>
      <c r="BD62" s="98">
        <v>2</v>
      </c>
      <c r="BE62" s="98">
        <v>0</v>
      </c>
      <c r="BF62" s="98">
        <v>0</v>
      </c>
      <c r="BG62" s="98">
        <v>0</v>
      </c>
      <c r="BH62" s="98">
        <v>0</v>
      </c>
      <c r="BI62" s="98">
        <v>13</v>
      </c>
      <c r="BJ62" s="98">
        <v>5</v>
      </c>
      <c r="BK62" s="98">
        <v>0</v>
      </c>
      <c r="BL62" s="98">
        <v>0</v>
      </c>
      <c r="BM62" s="98">
        <v>0</v>
      </c>
      <c r="BN62" s="98">
        <v>0</v>
      </c>
      <c r="BO62" s="98">
        <v>0</v>
      </c>
      <c r="BP62" s="98">
        <v>0</v>
      </c>
      <c r="BQ62" s="98">
        <v>3</v>
      </c>
      <c r="BR62" s="98">
        <v>18</v>
      </c>
      <c r="BS62" s="98">
        <v>1876</v>
      </c>
      <c r="BT62" s="98">
        <v>35</v>
      </c>
      <c r="BU62" s="98">
        <v>6</v>
      </c>
      <c r="BV62" s="98">
        <v>10</v>
      </c>
      <c r="BW62" s="98">
        <v>36</v>
      </c>
      <c r="BX62" s="98">
        <v>0</v>
      </c>
      <c r="BY62" s="98">
        <v>8</v>
      </c>
      <c r="BZ62" s="98">
        <v>6</v>
      </c>
      <c r="CA62" s="98">
        <v>3</v>
      </c>
      <c r="CB62" s="98">
        <v>26</v>
      </c>
      <c r="CC62" s="98">
        <v>0</v>
      </c>
      <c r="CD62" s="98">
        <v>1306</v>
      </c>
      <c r="CE62" s="98">
        <v>8134</v>
      </c>
      <c r="CF62" s="98">
        <v>6</v>
      </c>
      <c r="CG62" s="98">
        <v>14</v>
      </c>
      <c r="CH62" s="98">
        <v>1</v>
      </c>
      <c r="CI62" s="98">
        <v>1</v>
      </c>
      <c r="CJ62" s="98">
        <v>10</v>
      </c>
      <c r="CK62" s="98">
        <v>6</v>
      </c>
      <c r="CL62" s="98">
        <v>0</v>
      </c>
      <c r="CM62" s="98">
        <v>0</v>
      </c>
      <c r="CN62" s="98">
        <v>7</v>
      </c>
      <c r="CO62" s="98">
        <v>0</v>
      </c>
      <c r="CP62" s="98">
        <v>0</v>
      </c>
      <c r="CQ62" s="98">
        <v>80</v>
      </c>
      <c r="CR62" s="98">
        <v>8</v>
      </c>
      <c r="CS62" s="98">
        <v>60</v>
      </c>
      <c r="CT62" s="98">
        <v>8</v>
      </c>
      <c r="CU62" s="98">
        <v>6</v>
      </c>
      <c r="CV62" s="98">
        <v>105</v>
      </c>
      <c r="CW62" s="98">
        <v>9</v>
      </c>
      <c r="CX62" s="98">
        <v>0</v>
      </c>
      <c r="CY62" s="98">
        <v>0</v>
      </c>
      <c r="CZ62" s="98">
        <v>0</v>
      </c>
      <c r="DA62" s="98">
        <v>0</v>
      </c>
      <c r="DB62" s="98">
        <v>6</v>
      </c>
      <c r="DC62" s="98">
        <v>2</v>
      </c>
      <c r="DD62" s="98">
        <v>88</v>
      </c>
      <c r="DE62" s="98">
        <v>1255</v>
      </c>
      <c r="DF62" s="98">
        <v>550</v>
      </c>
      <c r="DG62" s="98">
        <v>1118</v>
      </c>
      <c r="DH62" s="98">
        <v>981</v>
      </c>
      <c r="DI62" s="98">
        <v>126</v>
      </c>
      <c r="DJ62" s="98">
        <v>47</v>
      </c>
      <c r="DK62" s="98">
        <v>25</v>
      </c>
      <c r="DL62" s="98">
        <v>5</v>
      </c>
      <c r="DM62" s="98">
        <v>7</v>
      </c>
      <c r="DN62" s="98">
        <v>45</v>
      </c>
      <c r="DO62" s="98">
        <v>409</v>
      </c>
      <c r="DP62" s="98">
        <v>20</v>
      </c>
      <c r="DQ62" s="98">
        <v>0</v>
      </c>
      <c r="DR62" s="98">
        <v>14</v>
      </c>
      <c r="DS62" s="98">
        <v>0</v>
      </c>
      <c r="DT62" s="54">
        <v>73575</v>
      </c>
      <c r="DU62" s="51">
        <v>414925</v>
      </c>
      <c r="DV62" s="51">
        <v>115</v>
      </c>
      <c r="DW62" s="51">
        <v>0</v>
      </c>
      <c r="DX62" s="51">
        <v>72</v>
      </c>
      <c r="DY62" s="54">
        <v>415112</v>
      </c>
      <c r="DZ62" s="51">
        <v>0</v>
      </c>
      <c r="EA62" s="51">
        <v>3096</v>
      </c>
      <c r="EB62" s="51">
        <v>0</v>
      </c>
      <c r="EC62" s="54">
        <v>3096</v>
      </c>
      <c r="ED62" s="51">
        <v>23395</v>
      </c>
      <c r="EE62" s="66">
        <v>441603</v>
      </c>
      <c r="EF62" s="54">
        <v>515178</v>
      </c>
    </row>
    <row r="63" spans="1:136" x14ac:dyDescent="0.25">
      <c r="A63" s="119" t="s">
        <v>185</v>
      </c>
      <c r="B63" s="112" t="s">
        <v>530</v>
      </c>
      <c r="C63" s="110" t="s">
        <v>531</v>
      </c>
      <c r="D63" s="98">
        <v>6611</v>
      </c>
      <c r="E63" s="98">
        <v>0</v>
      </c>
      <c r="F63" s="98">
        <v>0</v>
      </c>
      <c r="G63" s="98">
        <v>0</v>
      </c>
      <c r="H63" s="98">
        <v>115</v>
      </c>
      <c r="I63" s="98">
        <v>0</v>
      </c>
      <c r="J63" s="98">
        <v>0</v>
      </c>
      <c r="K63" s="98">
        <v>0</v>
      </c>
      <c r="L63" s="98">
        <v>0</v>
      </c>
      <c r="M63" s="98">
        <v>2</v>
      </c>
      <c r="N63" s="98">
        <v>0</v>
      </c>
      <c r="O63" s="98">
        <v>5</v>
      </c>
      <c r="P63" s="98">
        <v>34939</v>
      </c>
      <c r="Q63" s="98">
        <v>3184</v>
      </c>
      <c r="R63" s="98">
        <v>3058</v>
      </c>
      <c r="S63" s="98">
        <v>1245</v>
      </c>
      <c r="T63" s="98">
        <v>721</v>
      </c>
      <c r="U63" s="98">
        <v>1164</v>
      </c>
      <c r="V63" s="98">
        <v>5581</v>
      </c>
      <c r="W63" s="98">
        <v>19857</v>
      </c>
      <c r="X63" s="98">
        <v>274</v>
      </c>
      <c r="Y63" s="98">
        <v>1686</v>
      </c>
      <c r="Z63" s="98">
        <v>0</v>
      </c>
      <c r="AA63" s="98">
        <v>1</v>
      </c>
      <c r="AB63" s="98">
        <v>0</v>
      </c>
      <c r="AC63" s="98">
        <v>0</v>
      </c>
      <c r="AD63" s="98">
        <v>0</v>
      </c>
      <c r="AE63" s="98">
        <v>0</v>
      </c>
      <c r="AF63" s="98">
        <v>0</v>
      </c>
      <c r="AG63" s="98">
        <v>0</v>
      </c>
      <c r="AH63" s="98">
        <v>0</v>
      </c>
      <c r="AI63" s="98">
        <v>0</v>
      </c>
      <c r="AJ63" s="98">
        <v>0</v>
      </c>
      <c r="AK63" s="98">
        <v>0</v>
      </c>
      <c r="AL63" s="98">
        <v>454</v>
      </c>
      <c r="AM63" s="98">
        <v>0</v>
      </c>
      <c r="AN63" s="98">
        <v>0</v>
      </c>
      <c r="AO63" s="98">
        <v>0</v>
      </c>
      <c r="AP63" s="98">
        <v>0</v>
      </c>
      <c r="AQ63" s="98">
        <v>0</v>
      </c>
      <c r="AR63" s="98">
        <v>0</v>
      </c>
      <c r="AS63" s="98">
        <v>0</v>
      </c>
      <c r="AT63" s="98">
        <v>0</v>
      </c>
      <c r="AU63" s="98">
        <v>1</v>
      </c>
      <c r="AV63" s="98">
        <v>0</v>
      </c>
      <c r="AW63" s="98">
        <v>0</v>
      </c>
      <c r="AX63" s="98">
        <v>0</v>
      </c>
      <c r="AY63" s="98">
        <v>0</v>
      </c>
      <c r="AZ63" s="98">
        <v>1</v>
      </c>
      <c r="BA63" s="98">
        <v>0</v>
      </c>
      <c r="BB63" s="98">
        <v>0</v>
      </c>
      <c r="BC63" s="98">
        <v>0</v>
      </c>
      <c r="BD63" s="98">
        <v>2</v>
      </c>
      <c r="BE63" s="98">
        <v>0</v>
      </c>
      <c r="BF63" s="98">
        <v>0</v>
      </c>
      <c r="BG63" s="98">
        <v>0</v>
      </c>
      <c r="BH63" s="98">
        <v>0</v>
      </c>
      <c r="BI63" s="98">
        <v>0</v>
      </c>
      <c r="BJ63" s="98">
        <v>19</v>
      </c>
      <c r="BK63" s="98">
        <v>0</v>
      </c>
      <c r="BL63" s="98">
        <v>3</v>
      </c>
      <c r="BM63" s="98">
        <v>0</v>
      </c>
      <c r="BN63" s="98">
        <v>8</v>
      </c>
      <c r="BO63" s="98">
        <v>0</v>
      </c>
      <c r="BP63" s="98">
        <v>0</v>
      </c>
      <c r="BQ63" s="98">
        <v>0</v>
      </c>
      <c r="BR63" s="98">
        <v>0</v>
      </c>
      <c r="BS63" s="98">
        <v>601</v>
      </c>
      <c r="BT63" s="98">
        <v>2111</v>
      </c>
      <c r="BU63" s="98">
        <v>2</v>
      </c>
      <c r="BV63" s="98">
        <v>2</v>
      </c>
      <c r="BW63" s="98">
        <v>179</v>
      </c>
      <c r="BX63" s="98">
        <v>0</v>
      </c>
      <c r="BY63" s="98">
        <v>1</v>
      </c>
      <c r="BZ63" s="98">
        <v>3</v>
      </c>
      <c r="CA63" s="98">
        <v>0</v>
      </c>
      <c r="CB63" s="98">
        <v>17</v>
      </c>
      <c r="CC63" s="98">
        <v>0</v>
      </c>
      <c r="CD63" s="98">
        <v>69</v>
      </c>
      <c r="CE63" s="98">
        <v>8557</v>
      </c>
      <c r="CF63" s="98">
        <v>0</v>
      </c>
      <c r="CG63" s="98">
        <v>0</v>
      </c>
      <c r="CH63" s="98">
        <v>0</v>
      </c>
      <c r="CI63" s="98">
        <v>0</v>
      </c>
      <c r="CJ63" s="98">
        <v>0</v>
      </c>
      <c r="CK63" s="98">
        <v>0</v>
      </c>
      <c r="CL63" s="98">
        <v>0</v>
      </c>
      <c r="CM63" s="98">
        <v>0</v>
      </c>
      <c r="CN63" s="98">
        <v>0</v>
      </c>
      <c r="CO63" s="98">
        <v>0</v>
      </c>
      <c r="CP63" s="98">
        <v>0</v>
      </c>
      <c r="CQ63" s="98">
        <v>3</v>
      </c>
      <c r="CR63" s="98">
        <v>4</v>
      </c>
      <c r="CS63" s="98">
        <v>0</v>
      </c>
      <c r="CT63" s="98">
        <v>0</v>
      </c>
      <c r="CU63" s="98">
        <v>0</v>
      </c>
      <c r="CV63" s="98">
        <v>1</v>
      </c>
      <c r="CW63" s="98">
        <v>0</v>
      </c>
      <c r="CX63" s="98">
        <v>0</v>
      </c>
      <c r="CY63" s="98">
        <v>0</v>
      </c>
      <c r="CZ63" s="98">
        <v>0</v>
      </c>
      <c r="DA63" s="98">
        <v>0</v>
      </c>
      <c r="DB63" s="98">
        <v>2</v>
      </c>
      <c r="DC63" s="98">
        <v>0</v>
      </c>
      <c r="DD63" s="98">
        <v>13</v>
      </c>
      <c r="DE63" s="98">
        <v>0</v>
      </c>
      <c r="DF63" s="98">
        <v>406</v>
      </c>
      <c r="DG63" s="98">
        <v>626</v>
      </c>
      <c r="DH63" s="98">
        <v>390</v>
      </c>
      <c r="DI63" s="98">
        <v>103</v>
      </c>
      <c r="DJ63" s="98">
        <v>33</v>
      </c>
      <c r="DK63" s="98">
        <v>5</v>
      </c>
      <c r="DL63" s="98">
        <v>1</v>
      </c>
      <c r="DM63" s="98">
        <v>0</v>
      </c>
      <c r="DN63" s="98">
        <v>60</v>
      </c>
      <c r="DO63" s="98">
        <v>8</v>
      </c>
      <c r="DP63" s="98">
        <v>0</v>
      </c>
      <c r="DQ63" s="98">
        <v>0</v>
      </c>
      <c r="DR63" s="98">
        <v>3</v>
      </c>
      <c r="DS63" s="98">
        <v>0</v>
      </c>
      <c r="DT63" s="54">
        <v>92137</v>
      </c>
      <c r="DU63" s="51">
        <v>165632</v>
      </c>
      <c r="DV63" s="51">
        <v>12</v>
      </c>
      <c r="DW63" s="51">
        <v>0</v>
      </c>
      <c r="DX63" s="51">
        <v>0</v>
      </c>
      <c r="DY63" s="54">
        <v>165644</v>
      </c>
      <c r="DZ63" s="51">
        <v>0</v>
      </c>
      <c r="EA63" s="51">
        <v>4320</v>
      </c>
      <c r="EB63" s="51">
        <v>0</v>
      </c>
      <c r="EC63" s="54">
        <v>4320</v>
      </c>
      <c r="ED63" s="51">
        <v>15929</v>
      </c>
      <c r="EE63" s="66">
        <v>185894</v>
      </c>
      <c r="EF63" s="54">
        <v>278031</v>
      </c>
    </row>
    <row r="64" spans="1:136" x14ac:dyDescent="0.25">
      <c r="A64" s="119" t="s">
        <v>186</v>
      </c>
      <c r="B64" s="112" t="s">
        <v>532</v>
      </c>
      <c r="C64" s="110" t="s">
        <v>533</v>
      </c>
      <c r="D64" s="98">
        <v>0</v>
      </c>
      <c r="E64" s="98">
        <v>0</v>
      </c>
      <c r="F64" s="98">
        <v>0</v>
      </c>
      <c r="G64" s="98">
        <v>0</v>
      </c>
      <c r="H64" s="98">
        <v>814</v>
      </c>
      <c r="I64" s="98">
        <v>0</v>
      </c>
      <c r="J64" s="98">
        <v>0</v>
      </c>
      <c r="K64" s="98">
        <v>0</v>
      </c>
      <c r="L64" s="98">
        <v>5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11736</v>
      </c>
      <c r="U64" s="98">
        <v>0</v>
      </c>
      <c r="V64" s="98">
        <v>0</v>
      </c>
      <c r="W64" s="98">
        <v>1295</v>
      </c>
      <c r="X64" s="98">
        <v>0</v>
      </c>
      <c r="Y64" s="98">
        <v>0</v>
      </c>
      <c r="Z64" s="98">
        <v>0</v>
      </c>
      <c r="AA64" s="98">
        <v>0</v>
      </c>
      <c r="AB64" s="98">
        <v>0</v>
      </c>
      <c r="AC64" s="98">
        <v>0</v>
      </c>
      <c r="AD64" s="98">
        <v>0</v>
      </c>
      <c r="AE64" s="98">
        <v>0</v>
      </c>
      <c r="AF64" s="98">
        <v>0</v>
      </c>
      <c r="AG64" s="98">
        <v>0</v>
      </c>
      <c r="AH64" s="98">
        <v>0</v>
      </c>
      <c r="AI64" s="98">
        <v>45</v>
      </c>
      <c r="AJ64" s="98">
        <v>0</v>
      </c>
      <c r="AK64" s="98">
        <v>0</v>
      </c>
      <c r="AL64" s="98">
        <v>45</v>
      </c>
      <c r="AM64" s="98">
        <v>0</v>
      </c>
      <c r="AN64" s="98">
        <v>0</v>
      </c>
      <c r="AO64" s="98">
        <v>0</v>
      </c>
      <c r="AP64" s="98">
        <v>0</v>
      </c>
      <c r="AQ64" s="98">
        <v>0</v>
      </c>
      <c r="AR64" s="98">
        <v>0</v>
      </c>
      <c r="AS64" s="98">
        <v>0</v>
      </c>
      <c r="AT64" s="98">
        <v>0</v>
      </c>
      <c r="AU64" s="98">
        <v>0</v>
      </c>
      <c r="AV64" s="98">
        <v>0</v>
      </c>
      <c r="AW64" s="98">
        <v>0</v>
      </c>
      <c r="AX64" s="98">
        <v>0</v>
      </c>
      <c r="AY64" s="98">
        <v>0</v>
      </c>
      <c r="AZ64" s="98">
        <v>0</v>
      </c>
      <c r="BA64" s="98">
        <v>0</v>
      </c>
      <c r="BB64" s="98">
        <v>7</v>
      </c>
      <c r="BC64" s="98">
        <v>1</v>
      </c>
      <c r="BD64" s="98">
        <v>0</v>
      </c>
      <c r="BE64" s="98">
        <v>0</v>
      </c>
      <c r="BF64" s="98">
        <v>0</v>
      </c>
      <c r="BG64" s="98">
        <v>0</v>
      </c>
      <c r="BH64" s="98">
        <v>0</v>
      </c>
      <c r="BI64" s="98">
        <v>0</v>
      </c>
      <c r="BJ64" s="98">
        <v>0</v>
      </c>
      <c r="BK64" s="98">
        <v>0</v>
      </c>
      <c r="BL64" s="98">
        <v>0</v>
      </c>
      <c r="BM64" s="98">
        <v>0</v>
      </c>
      <c r="BN64" s="98">
        <v>0</v>
      </c>
      <c r="BO64" s="98">
        <v>0</v>
      </c>
      <c r="BP64" s="98">
        <v>0</v>
      </c>
      <c r="BQ64" s="98">
        <v>158</v>
      </c>
      <c r="BR64" s="98">
        <v>332</v>
      </c>
      <c r="BS64" s="98">
        <v>4</v>
      </c>
      <c r="BT64" s="98">
        <v>0</v>
      </c>
      <c r="BU64" s="98">
        <v>0</v>
      </c>
      <c r="BV64" s="98">
        <v>0</v>
      </c>
      <c r="BW64" s="98">
        <v>0</v>
      </c>
      <c r="BX64" s="98">
        <v>0</v>
      </c>
      <c r="BY64" s="98">
        <v>0</v>
      </c>
      <c r="BZ64" s="98">
        <v>120</v>
      </c>
      <c r="CA64" s="98">
        <v>0</v>
      </c>
      <c r="CB64" s="98">
        <v>0</v>
      </c>
      <c r="CC64" s="98">
        <v>0</v>
      </c>
      <c r="CD64" s="98">
        <v>9769</v>
      </c>
      <c r="CE64" s="98">
        <v>0</v>
      </c>
      <c r="CF64" s="98">
        <v>0</v>
      </c>
      <c r="CG64" s="98">
        <v>0</v>
      </c>
      <c r="CH64" s="98">
        <v>0</v>
      </c>
      <c r="CI64" s="98">
        <v>0</v>
      </c>
      <c r="CJ64" s="98">
        <v>0</v>
      </c>
      <c r="CK64" s="98">
        <v>0</v>
      </c>
      <c r="CL64" s="98">
        <v>0</v>
      </c>
      <c r="CM64" s="98">
        <v>0</v>
      </c>
      <c r="CN64" s="98">
        <v>0</v>
      </c>
      <c r="CO64" s="98">
        <v>0</v>
      </c>
      <c r="CP64" s="98">
        <v>0</v>
      </c>
      <c r="CQ64" s="98">
        <v>0</v>
      </c>
      <c r="CR64" s="98">
        <v>0</v>
      </c>
      <c r="CS64" s="98">
        <v>9</v>
      </c>
      <c r="CT64" s="98">
        <v>0</v>
      </c>
      <c r="CU64" s="98">
        <v>77</v>
      </c>
      <c r="CV64" s="98">
        <v>118</v>
      </c>
      <c r="CW64" s="98">
        <v>0</v>
      </c>
      <c r="CX64" s="98">
        <v>0</v>
      </c>
      <c r="CY64" s="98">
        <v>0</v>
      </c>
      <c r="CZ64" s="98">
        <v>0</v>
      </c>
      <c r="DA64" s="98">
        <v>0</v>
      </c>
      <c r="DB64" s="98">
        <v>0</v>
      </c>
      <c r="DC64" s="98">
        <v>0</v>
      </c>
      <c r="DD64" s="98">
        <v>0</v>
      </c>
      <c r="DE64" s="98">
        <v>0</v>
      </c>
      <c r="DF64" s="98">
        <v>610</v>
      </c>
      <c r="DG64" s="98">
        <v>0</v>
      </c>
      <c r="DH64" s="98">
        <v>67</v>
      </c>
      <c r="DI64" s="98">
        <v>0</v>
      </c>
      <c r="DJ64" s="98">
        <v>0</v>
      </c>
      <c r="DK64" s="98">
        <v>0</v>
      </c>
      <c r="DL64" s="98">
        <v>0</v>
      </c>
      <c r="DM64" s="98">
        <v>0</v>
      </c>
      <c r="DN64" s="98">
        <v>0</v>
      </c>
      <c r="DO64" s="98">
        <v>820</v>
      </c>
      <c r="DP64" s="98">
        <v>0</v>
      </c>
      <c r="DQ64" s="98">
        <v>0</v>
      </c>
      <c r="DR64" s="98">
        <v>19</v>
      </c>
      <c r="DS64" s="98">
        <v>0</v>
      </c>
      <c r="DT64" s="54">
        <v>26051</v>
      </c>
      <c r="DU64" s="51">
        <v>72867</v>
      </c>
      <c r="DV64" s="51">
        <v>0</v>
      </c>
      <c r="DW64" s="51">
        <v>0</v>
      </c>
      <c r="DX64" s="51">
        <v>32</v>
      </c>
      <c r="DY64" s="54">
        <v>72898</v>
      </c>
      <c r="DZ64" s="51">
        <v>0</v>
      </c>
      <c r="EA64" s="51">
        <v>1311</v>
      </c>
      <c r="EB64" s="51">
        <v>0</v>
      </c>
      <c r="EC64" s="54">
        <v>1311</v>
      </c>
      <c r="ED64" s="51">
        <v>5525</v>
      </c>
      <c r="EE64" s="66">
        <v>79735</v>
      </c>
      <c r="EF64" s="54">
        <v>105785</v>
      </c>
    </row>
    <row r="65" spans="1:136" ht="26.4" x14ac:dyDescent="0.25">
      <c r="A65" s="119" t="s">
        <v>187</v>
      </c>
      <c r="B65" s="112" t="s">
        <v>534</v>
      </c>
      <c r="C65" s="110" t="s">
        <v>535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9540</v>
      </c>
      <c r="U65" s="98">
        <v>0</v>
      </c>
      <c r="V65" s="98">
        <v>0</v>
      </c>
      <c r="W65" s="98">
        <v>198</v>
      </c>
      <c r="X65" s="98">
        <v>0</v>
      </c>
      <c r="Y65" s="98">
        <v>0</v>
      </c>
      <c r="Z65" s="98">
        <v>0</v>
      </c>
      <c r="AA65" s="98">
        <v>0</v>
      </c>
      <c r="AB65" s="98">
        <v>0</v>
      </c>
      <c r="AC65" s="98">
        <v>0</v>
      </c>
      <c r="AD65" s="98">
        <v>0</v>
      </c>
      <c r="AE65" s="98">
        <v>0</v>
      </c>
      <c r="AF65" s="98">
        <v>0</v>
      </c>
      <c r="AG65" s="98">
        <v>0</v>
      </c>
      <c r="AH65" s="98">
        <v>0</v>
      </c>
      <c r="AI65" s="98">
        <v>0</v>
      </c>
      <c r="AJ65" s="98">
        <v>0</v>
      </c>
      <c r="AK65" s="98">
        <v>0</v>
      </c>
      <c r="AL65" s="98">
        <v>0</v>
      </c>
      <c r="AM65" s="98">
        <v>0</v>
      </c>
      <c r="AN65" s="98">
        <v>0</v>
      </c>
      <c r="AO65" s="98">
        <v>0</v>
      </c>
      <c r="AP65" s="98">
        <v>0</v>
      </c>
      <c r="AQ65" s="98">
        <v>0</v>
      </c>
      <c r="AR65" s="98">
        <v>0</v>
      </c>
      <c r="AS65" s="98">
        <v>0</v>
      </c>
      <c r="AT65" s="98">
        <v>0</v>
      </c>
      <c r="AU65" s="98">
        <v>0</v>
      </c>
      <c r="AV65" s="98">
        <v>0</v>
      </c>
      <c r="AW65" s="98">
        <v>0</v>
      </c>
      <c r="AX65" s="98">
        <v>0</v>
      </c>
      <c r="AY65" s="98">
        <v>0</v>
      </c>
      <c r="AZ65" s="98">
        <v>0</v>
      </c>
      <c r="BA65" s="98">
        <v>0</v>
      </c>
      <c r="BB65" s="98">
        <v>0</v>
      </c>
      <c r="BC65" s="98">
        <v>0</v>
      </c>
      <c r="BD65" s="98">
        <v>0</v>
      </c>
      <c r="BE65" s="98">
        <v>0</v>
      </c>
      <c r="BF65" s="98">
        <v>0</v>
      </c>
      <c r="BG65" s="98">
        <v>0</v>
      </c>
      <c r="BH65" s="98">
        <v>0</v>
      </c>
      <c r="BI65" s="98">
        <v>0</v>
      </c>
      <c r="BJ65" s="98">
        <v>0</v>
      </c>
      <c r="BK65" s="98">
        <v>0</v>
      </c>
      <c r="BL65" s="98">
        <v>0</v>
      </c>
      <c r="BM65" s="98">
        <v>0</v>
      </c>
      <c r="BN65" s="98">
        <v>0</v>
      </c>
      <c r="BO65" s="98">
        <v>0</v>
      </c>
      <c r="BP65" s="98">
        <v>0</v>
      </c>
      <c r="BQ65" s="98">
        <v>0</v>
      </c>
      <c r="BR65" s="98">
        <v>0</v>
      </c>
      <c r="BS65" s="98">
        <v>0</v>
      </c>
      <c r="BT65" s="98">
        <v>0</v>
      </c>
      <c r="BU65" s="98">
        <v>0</v>
      </c>
      <c r="BV65" s="98">
        <v>0</v>
      </c>
      <c r="BW65" s="98">
        <v>0</v>
      </c>
      <c r="BX65" s="98">
        <v>0</v>
      </c>
      <c r="BY65" s="98">
        <v>0</v>
      </c>
      <c r="BZ65" s="98">
        <v>0</v>
      </c>
      <c r="CA65" s="98">
        <v>0</v>
      </c>
      <c r="CB65" s="98">
        <v>0</v>
      </c>
      <c r="CC65" s="98">
        <v>0</v>
      </c>
      <c r="CD65" s="98">
        <v>0</v>
      </c>
      <c r="CE65" s="98">
        <v>0</v>
      </c>
      <c r="CF65" s="98">
        <v>0</v>
      </c>
      <c r="CG65" s="98">
        <v>0</v>
      </c>
      <c r="CH65" s="98">
        <v>0</v>
      </c>
      <c r="CI65" s="98">
        <v>0</v>
      </c>
      <c r="CJ65" s="98">
        <v>0</v>
      </c>
      <c r="CK65" s="98">
        <v>0</v>
      </c>
      <c r="CL65" s="98">
        <v>0</v>
      </c>
      <c r="CM65" s="98">
        <v>0</v>
      </c>
      <c r="CN65" s="98">
        <v>0</v>
      </c>
      <c r="CO65" s="98">
        <v>0</v>
      </c>
      <c r="CP65" s="98">
        <v>0</v>
      </c>
      <c r="CQ65" s="98">
        <v>0</v>
      </c>
      <c r="CR65" s="98">
        <v>0</v>
      </c>
      <c r="CS65" s="98">
        <v>0</v>
      </c>
      <c r="CT65" s="98">
        <v>0</v>
      </c>
      <c r="CU65" s="98">
        <v>0</v>
      </c>
      <c r="CV65" s="98">
        <v>0</v>
      </c>
      <c r="CW65" s="98">
        <v>0</v>
      </c>
      <c r="CX65" s="98">
        <v>0</v>
      </c>
      <c r="CY65" s="98">
        <v>0</v>
      </c>
      <c r="CZ65" s="98">
        <v>0</v>
      </c>
      <c r="DA65" s="98">
        <v>0</v>
      </c>
      <c r="DB65" s="98">
        <v>0</v>
      </c>
      <c r="DC65" s="98">
        <v>0</v>
      </c>
      <c r="DD65" s="98">
        <v>0</v>
      </c>
      <c r="DE65" s="98">
        <v>0</v>
      </c>
      <c r="DF65" s="98">
        <v>55</v>
      </c>
      <c r="DG65" s="98">
        <v>3370</v>
      </c>
      <c r="DH65" s="98">
        <v>4100</v>
      </c>
      <c r="DI65" s="98">
        <v>0</v>
      </c>
      <c r="DJ65" s="98">
        <v>2</v>
      </c>
      <c r="DK65" s="98">
        <v>0</v>
      </c>
      <c r="DL65" s="98">
        <v>0</v>
      </c>
      <c r="DM65" s="98">
        <v>0</v>
      </c>
      <c r="DN65" s="98">
        <v>0</v>
      </c>
      <c r="DO65" s="98">
        <v>0</v>
      </c>
      <c r="DP65" s="98">
        <v>0</v>
      </c>
      <c r="DQ65" s="98">
        <v>0</v>
      </c>
      <c r="DR65" s="98">
        <v>0</v>
      </c>
      <c r="DS65" s="98">
        <v>0</v>
      </c>
      <c r="DT65" s="54">
        <v>17265</v>
      </c>
      <c r="DU65" s="51">
        <v>331459</v>
      </c>
      <c r="DV65" s="51">
        <v>96</v>
      </c>
      <c r="DW65" s="51">
        <v>0</v>
      </c>
      <c r="DX65" s="51">
        <v>9</v>
      </c>
      <c r="DY65" s="54">
        <v>331564</v>
      </c>
      <c r="DZ65" s="51">
        <v>0</v>
      </c>
      <c r="EA65" s="51">
        <v>3989</v>
      </c>
      <c r="EB65" s="51">
        <v>0</v>
      </c>
      <c r="EC65" s="54">
        <v>3989</v>
      </c>
      <c r="ED65" s="51">
        <v>13777</v>
      </c>
      <c r="EE65" s="66">
        <v>349331</v>
      </c>
      <c r="EF65" s="54">
        <v>366596</v>
      </c>
    </row>
    <row r="66" spans="1:136" ht="26.4" x14ac:dyDescent="0.25">
      <c r="A66" s="119" t="s">
        <v>188</v>
      </c>
      <c r="B66" s="112" t="s">
        <v>536</v>
      </c>
      <c r="C66" s="110" t="s">
        <v>537</v>
      </c>
      <c r="D66" s="98">
        <v>3075</v>
      </c>
      <c r="E66" s="98">
        <v>0</v>
      </c>
      <c r="F66" s="98">
        <v>0</v>
      </c>
      <c r="G66" s="98">
        <v>27</v>
      </c>
      <c r="H66" s="98">
        <v>1295</v>
      </c>
      <c r="I66" s="98">
        <v>3</v>
      </c>
      <c r="J66" s="98">
        <v>2</v>
      </c>
      <c r="K66" s="98">
        <v>86</v>
      </c>
      <c r="L66" s="98">
        <v>5</v>
      </c>
      <c r="M66" s="98">
        <v>111</v>
      </c>
      <c r="N66" s="98">
        <v>12</v>
      </c>
      <c r="O66" s="98">
        <v>9</v>
      </c>
      <c r="P66" s="98">
        <v>10493</v>
      </c>
      <c r="Q66" s="98">
        <v>3839</v>
      </c>
      <c r="R66" s="98">
        <v>1031</v>
      </c>
      <c r="S66" s="98">
        <v>796</v>
      </c>
      <c r="T66" s="98">
        <v>25368</v>
      </c>
      <c r="U66" s="98">
        <v>938</v>
      </c>
      <c r="V66" s="98">
        <v>19671</v>
      </c>
      <c r="W66" s="98">
        <v>12329</v>
      </c>
      <c r="X66" s="98">
        <v>11021</v>
      </c>
      <c r="Y66" s="98">
        <v>9690</v>
      </c>
      <c r="Z66" s="98">
        <v>0</v>
      </c>
      <c r="AA66" s="98">
        <v>0</v>
      </c>
      <c r="AB66" s="98">
        <v>0</v>
      </c>
      <c r="AC66" s="98">
        <v>1</v>
      </c>
      <c r="AD66" s="98">
        <v>3</v>
      </c>
      <c r="AE66" s="98">
        <v>0</v>
      </c>
      <c r="AF66" s="98">
        <v>0</v>
      </c>
      <c r="AG66" s="98">
        <v>0</v>
      </c>
      <c r="AH66" s="98">
        <v>35</v>
      </c>
      <c r="AI66" s="98">
        <v>0</v>
      </c>
      <c r="AJ66" s="98">
        <v>0</v>
      </c>
      <c r="AK66" s="98">
        <v>0</v>
      </c>
      <c r="AL66" s="98">
        <v>22</v>
      </c>
      <c r="AM66" s="98">
        <v>0</v>
      </c>
      <c r="AN66" s="98">
        <v>0</v>
      </c>
      <c r="AO66" s="98">
        <v>8</v>
      </c>
      <c r="AP66" s="98">
        <v>0</v>
      </c>
      <c r="AQ66" s="98">
        <v>0</v>
      </c>
      <c r="AR66" s="98">
        <v>0</v>
      </c>
      <c r="AS66" s="98">
        <v>0</v>
      </c>
      <c r="AT66" s="98">
        <v>3</v>
      </c>
      <c r="AU66" s="98">
        <v>2</v>
      </c>
      <c r="AV66" s="98">
        <v>0</v>
      </c>
      <c r="AW66" s="98">
        <v>5</v>
      </c>
      <c r="AX66" s="98">
        <v>0</v>
      </c>
      <c r="AY66" s="98">
        <v>27</v>
      </c>
      <c r="AZ66" s="98">
        <v>13</v>
      </c>
      <c r="BA66" s="98">
        <v>2</v>
      </c>
      <c r="BB66" s="98">
        <v>6</v>
      </c>
      <c r="BC66" s="98">
        <v>1</v>
      </c>
      <c r="BD66" s="98">
        <v>8</v>
      </c>
      <c r="BE66" s="98">
        <v>0</v>
      </c>
      <c r="BF66" s="98">
        <v>0</v>
      </c>
      <c r="BG66" s="98">
        <v>0</v>
      </c>
      <c r="BH66" s="98">
        <v>0</v>
      </c>
      <c r="BI66" s="98">
        <v>21</v>
      </c>
      <c r="BJ66" s="98">
        <v>36</v>
      </c>
      <c r="BK66" s="98">
        <v>3</v>
      </c>
      <c r="BL66" s="98">
        <v>2</v>
      </c>
      <c r="BM66" s="98">
        <v>1</v>
      </c>
      <c r="BN66" s="98">
        <v>2</v>
      </c>
      <c r="BO66" s="98">
        <v>0</v>
      </c>
      <c r="BP66" s="98">
        <v>0</v>
      </c>
      <c r="BQ66" s="98">
        <v>158</v>
      </c>
      <c r="BR66" s="98">
        <v>18</v>
      </c>
      <c r="BS66" s="98">
        <v>6550</v>
      </c>
      <c r="BT66" s="98">
        <v>5353</v>
      </c>
      <c r="BU66" s="98">
        <v>208</v>
      </c>
      <c r="BV66" s="98">
        <v>31</v>
      </c>
      <c r="BW66" s="98">
        <v>183</v>
      </c>
      <c r="BX66" s="98">
        <v>272</v>
      </c>
      <c r="BY66" s="98">
        <v>508</v>
      </c>
      <c r="BZ66" s="98">
        <v>13</v>
      </c>
      <c r="CA66" s="98">
        <v>0</v>
      </c>
      <c r="CB66" s="98">
        <v>333</v>
      </c>
      <c r="CC66" s="98">
        <v>0</v>
      </c>
      <c r="CD66" s="98">
        <v>2234</v>
      </c>
      <c r="CE66" s="98">
        <v>46285</v>
      </c>
      <c r="CF66" s="98">
        <v>0</v>
      </c>
      <c r="CG66" s="98">
        <v>29</v>
      </c>
      <c r="CH66" s="98">
        <v>3</v>
      </c>
      <c r="CI66" s="98">
        <v>18</v>
      </c>
      <c r="CJ66" s="98">
        <v>14</v>
      </c>
      <c r="CK66" s="98">
        <v>16</v>
      </c>
      <c r="CL66" s="98">
        <v>0</v>
      </c>
      <c r="CM66" s="98">
        <v>0</v>
      </c>
      <c r="CN66" s="98">
        <v>0</v>
      </c>
      <c r="CO66" s="98">
        <v>0</v>
      </c>
      <c r="CP66" s="98">
        <v>0</v>
      </c>
      <c r="CQ66" s="98">
        <v>415</v>
      </c>
      <c r="CR66" s="98">
        <v>35</v>
      </c>
      <c r="CS66" s="98">
        <v>4</v>
      </c>
      <c r="CT66" s="98">
        <v>42</v>
      </c>
      <c r="CU66" s="98">
        <v>0</v>
      </c>
      <c r="CV66" s="98">
        <v>0</v>
      </c>
      <c r="CW66" s="98">
        <v>6</v>
      </c>
      <c r="CX66" s="98">
        <v>0</v>
      </c>
      <c r="CY66" s="98">
        <v>0</v>
      </c>
      <c r="CZ66" s="98">
        <v>0</v>
      </c>
      <c r="DA66" s="98">
        <v>0</v>
      </c>
      <c r="DB66" s="98">
        <v>9</v>
      </c>
      <c r="DC66" s="98">
        <v>76</v>
      </c>
      <c r="DD66" s="98">
        <v>447</v>
      </c>
      <c r="DE66" s="98">
        <v>331</v>
      </c>
      <c r="DF66" s="98">
        <v>6042</v>
      </c>
      <c r="DG66" s="98">
        <v>1098</v>
      </c>
      <c r="DH66" s="98">
        <v>8327</v>
      </c>
      <c r="DI66" s="98">
        <v>787</v>
      </c>
      <c r="DJ66" s="98">
        <v>39</v>
      </c>
      <c r="DK66" s="98">
        <v>0</v>
      </c>
      <c r="DL66" s="98">
        <v>340</v>
      </c>
      <c r="DM66" s="98">
        <v>478</v>
      </c>
      <c r="DN66" s="98">
        <v>443</v>
      </c>
      <c r="DO66" s="98">
        <v>5</v>
      </c>
      <c r="DP66" s="98">
        <v>2</v>
      </c>
      <c r="DQ66" s="98">
        <v>0</v>
      </c>
      <c r="DR66" s="98">
        <v>0</v>
      </c>
      <c r="DS66" s="98">
        <v>0</v>
      </c>
      <c r="DT66" s="54">
        <v>181155</v>
      </c>
      <c r="DU66" s="51">
        <v>287547</v>
      </c>
      <c r="DV66" s="51">
        <v>0</v>
      </c>
      <c r="DW66" s="51">
        <v>0</v>
      </c>
      <c r="DX66" s="51">
        <v>0</v>
      </c>
      <c r="DY66" s="54">
        <v>287547</v>
      </c>
      <c r="DZ66" s="51">
        <v>0</v>
      </c>
      <c r="EA66" s="51">
        <v>15849</v>
      </c>
      <c r="EB66" s="51">
        <v>0</v>
      </c>
      <c r="EC66" s="54">
        <v>15849</v>
      </c>
      <c r="ED66" s="51">
        <v>39623</v>
      </c>
      <c r="EE66" s="66">
        <v>343019</v>
      </c>
      <c r="EF66" s="54">
        <v>524175</v>
      </c>
    </row>
    <row r="67" spans="1:136" ht="26.4" x14ac:dyDescent="0.25">
      <c r="A67" s="119" t="s">
        <v>189</v>
      </c>
      <c r="B67" s="112" t="s">
        <v>538</v>
      </c>
      <c r="C67" s="110" t="s">
        <v>58</v>
      </c>
      <c r="D67" s="98">
        <v>548286</v>
      </c>
      <c r="E67" s="98">
        <v>45</v>
      </c>
      <c r="F67" s="98">
        <v>172</v>
      </c>
      <c r="G67" s="98">
        <v>3</v>
      </c>
      <c r="H67" s="98">
        <v>26818</v>
      </c>
      <c r="I67" s="98">
        <v>0</v>
      </c>
      <c r="J67" s="98">
        <v>0</v>
      </c>
      <c r="K67" s="98">
        <v>0</v>
      </c>
      <c r="L67" s="98">
        <v>0</v>
      </c>
      <c r="M67" s="98">
        <v>7</v>
      </c>
      <c r="N67" s="98">
        <v>0</v>
      </c>
      <c r="O67" s="98">
        <v>0</v>
      </c>
      <c r="P67" s="98">
        <v>14054</v>
      </c>
      <c r="Q67" s="98">
        <v>51</v>
      </c>
      <c r="R67" s="98">
        <v>0</v>
      </c>
      <c r="S67" s="98">
        <v>0</v>
      </c>
      <c r="T67" s="98">
        <v>412</v>
      </c>
      <c r="U67" s="98">
        <v>186</v>
      </c>
      <c r="V67" s="98">
        <v>0</v>
      </c>
      <c r="W67" s="98">
        <v>0</v>
      </c>
      <c r="X67" s="98">
        <v>9478</v>
      </c>
      <c r="Y67" s="98">
        <v>0</v>
      </c>
      <c r="Z67" s="98">
        <v>0</v>
      </c>
      <c r="AA67" s="98">
        <v>0</v>
      </c>
      <c r="AB67" s="98">
        <v>0</v>
      </c>
      <c r="AC67" s="98">
        <v>0</v>
      </c>
      <c r="AD67" s="98">
        <v>0</v>
      </c>
      <c r="AE67" s="98">
        <v>0</v>
      </c>
      <c r="AF67" s="98">
        <v>0</v>
      </c>
      <c r="AG67" s="98">
        <v>0</v>
      </c>
      <c r="AH67" s="98">
        <v>0</v>
      </c>
      <c r="AI67" s="98">
        <v>0</v>
      </c>
      <c r="AJ67" s="98">
        <v>0</v>
      </c>
      <c r="AK67" s="98">
        <v>0</v>
      </c>
      <c r="AL67" s="98">
        <v>0</v>
      </c>
      <c r="AM67" s="98">
        <v>0</v>
      </c>
      <c r="AN67" s="98">
        <v>0</v>
      </c>
      <c r="AO67" s="98">
        <v>20</v>
      </c>
      <c r="AP67" s="98">
        <v>2940</v>
      </c>
      <c r="AQ67" s="98">
        <v>0</v>
      </c>
      <c r="AR67" s="98">
        <v>0</v>
      </c>
      <c r="AS67" s="98">
        <v>0</v>
      </c>
      <c r="AT67" s="98">
        <v>0</v>
      </c>
      <c r="AU67" s="98">
        <v>0</v>
      </c>
      <c r="AV67" s="98">
        <v>0</v>
      </c>
      <c r="AW67" s="98">
        <v>0</v>
      </c>
      <c r="AX67" s="98">
        <v>0</v>
      </c>
      <c r="AY67" s="98">
        <v>0</v>
      </c>
      <c r="AZ67" s="98">
        <v>0</v>
      </c>
      <c r="BA67" s="98">
        <v>0</v>
      </c>
      <c r="BB67" s="98">
        <v>0</v>
      </c>
      <c r="BC67" s="98">
        <v>0</v>
      </c>
      <c r="BD67" s="98">
        <v>0</v>
      </c>
      <c r="BE67" s="98">
        <v>0</v>
      </c>
      <c r="BF67" s="98">
        <v>0</v>
      </c>
      <c r="BG67" s="98">
        <v>0</v>
      </c>
      <c r="BH67" s="98">
        <v>0</v>
      </c>
      <c r="BI67" s="98">
        <v>0</v>
      </c>
      <c r="BJ67" s="98">
        <v>0</v>
      </c>
      <c r="BK67" s="98">
        <v>0</v>
      </c>
      <c r="BL67" s="98">
        <v>0</v>
      </c>
      <c r="BM67" s="98">
        <v>0</v>
      </c>
      <c r="BN67" s="98">
        <v>0</v>
      </c>
      <c r="BO67" s="98">
        <v>0</v>
      </c>
      <c r="BP67" s="98">
        <v>0</v>
      </c>
      <c r="BQ67" s="98">
        <v>0</v>
      </c>
      <c r="BR67" s="98">
        <v>0</v>
      </c>
      <c r="BS67" s="98">
        <v>354</v>
      </c>
      <c r="BT67" s="98">
        <v>0</v>
      </c>
      <c r="BU67" s="98">
        <v>0</v>
      </c>
      <c r="BV67" s="98">
        <v>0</v>
      </c>
      <c r="BW67" s="98">
        <v>0</v>
      </c>
      <c r="BX67" s="98">
        <v>0</v>
      </c>
      <c r="BY67" s="98">
        <v>0</v>
      </c>
      <c r="BZ67" s="98">
        <v>0</v>
      </c>
      <c r="CA67" s="98">
        <v>0</v>
      </c>
      <c r="CB67" s="98">
        <v>7</v>
      </c>
      <c r="CC67" s="98">
        <v>0</v>
      </c>
      <c r="CD67" s="98">
        <v>19</v>
      </c>
      <c r="CE67" s="98">
        <v>0</v>
      </c>
      <c r="CF67" s="98">
        <v>0</v>
      </c>
      <c r="CG67" s="98">
        <v>0</v>
      </c>
      <c r="CH67" s="98">
        <v>0</v>
      </c>
      <c r="CI67" s="98">
        <v>0</v>
      </c>
      <c r="CJ67" s="98">
        <v>0</v>
      </c>
      <c r="CK67" s="98">
        <v>0</v>
      </c>
      <c r="CL67" s="98">
        <v>0</v>
      </c>
      <c r="CM67" s="98">
        <v>0</v>
      </c>
      <c r="CN67" s="98">
        <v>0</v>
      </c>
      <c r="CO67" s="98">
        <v>0</v>
      </c>
      <c r="CP67" s="98">
        <v>0</v>
      </c>
      <c r="CQ67" s="98">
        <v>11</v>
      </c>
      <c r="CR67" s="98">
        <v>0</v>
      </c>
      <c r="CS67" s="98">
        <v>0</v>
      </c>
      <c r="CT67" s="98">
        <v>0</v>
      </c>
      <c r="CU67" s="98">
        <v>0</v>
      </c>
      <c r="CV67" s="98">
        <v>2</v>
      </c>
      <c r="CW67" s="98">
        <v>0</v>
      </c>
      <c r="CX67" s="98">
        <v>0</v>
      </c>
      <c r="CY67" s="98">
        <v>23</v>
      </c>
      <c r="CZ67" s="98">
        <v>0</v>
      </c>
      <c r="DA67" s="98">
        <v>0</v>
      </c>
      <c r="DB67" s="98">
        <v>0</v>
      </c>
      <c r="DC67" s="98">
        <v>0</v>
      </c>
      <c r="DD67" s="98">
        <v>0</v>
      </c>
      <c r="DE67" s="98">
        <v>0</v>
      </c>
      <c r="DF67" s="98">
        <v>1248</v>
      </c>
      <c r="DG67" s="98">
        <v>54</v>
      </c>
      <c r="DH67" s="98">
        <v>109</v>
      </c>
      <c r="DI67" s="98">
        <v>46</v>
      </c>
      <c r="DJ67" s="98">
        <v>0</v>
      </c>
      <c r="DK67" s="98">
        <v>0</v>
      </c>
      <c r="DL67" s="98">
        <v>320</v>
      </c>
      <c r="DM67" s="98">
        <v>0</v>
      </c>
      <c r="DN67" s="98">
        <v>73</v>
      </c>
      <c r="DO67" s="98">
        <v>11</v>
      </c>
      <c r="DP67" s="98">
        <v>0</v>
      </c>
      <c r="DQ67" s="98">
        <v>0</v>
      </c>
      <c r="DR67" s="98">
        <v>0</v>
      </c>
      <c r="DS67" s="98">
        <v>0</v>
      </c>
      <c r="DT67" s="54">
        <v>604749</v>
      </c>
      <c r="DU67" s="51">
        <v>0</v>
      </c>
      <c r="DV67" s="51">
        <v>0</v>
      </c>
      <c r="DW67" s="51">
        <v>0</v>
      </c>
      <c r="DX67" s="51">
        <v>0</v>
      </c>
      <c r="DY67" s="54">
        <v>0</v>
      </c>
      <c r="DZ67" s="51">
        <v>0</v>
      </c>
      <c r="EA67" s="51">
        <v>36094</v>
      </c>
      <c r="EB67" s="51">
        <v>0</v>
      </c>
      <c r="EC67" s="54">
        <v>36094</v>
      </c>
      <c r="ED67" s="51">
        <v>9266</v>
      </c>
      <c r="EE67" s="66">
        <v>45360</v>
      </c>
      <c r="EF67" s="54">
        <v>650109</v>
      </c>
    </row>
    <row r="68" spans="1:136" ht="26.4" x14ac:dyDescent="0.25">
      <c r="A68" s="119" t="s">
        <v>190</v>
      </c>
      <c r="B68" s="112" t="s">
        <v>539</v>
      </c>
      <c r="C68" s="110" t="s">
        <v>540</v>
      </c>
      <c r="D68" s="98">
        <v>0</v>
      </c>
      <c r="E68" s="98">
        <v>11</v>
      </c>
      <c r="F68" s="98">
        <v>14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4</v>
      </c>
      <c r="Y68" s="98">
        <v>0</v>
      </c>
      <c r="Z68" s="98">
        <v>0</v>
      </c>
      <c r="AA68" s="98">
        <v>0</v>
      </c>
      <c r="AB68" s="98">
        <v>0</v>
      </c>
      <c r="AC68" s="98">
        <v>0</v>
      </c>
      <c r="AD68" s="98">
        <v>0</v>
      </c>
      <c r="AE68" s="98">
        <v>0</v>
      </c>
      <c r="AF68" s="98">
        <v>0</v>
      </c>
      <c r="AG68" s="98">
        <v>0</v>
      </c>
      <c r="AH68" s="98">
        <v>0</v>
      </c>
      <c r="AI68" s="98">
        <v>0</v>
      </c>
      <c r="AJ68" s="98">
        <v>0</v>
      </c>
      <c r="AK68" s="98">
        <v>0</v>
      </c>
      <c r="AL68" s="98">
        <v>0</v>
      </c>
      <c r="AM68" s="98">
        <v>0</v>
      </c>
      <c r="AN68" s="98">
        <v>0</v>
      </c>
      <c r="AO68" s="98">
        <v>0</v>
      </c>
      <c r="AP68" s="98">
        <v>0</v>
      </c>
      <c r="AQ68" s="98">
        <v>0</v>
      </c>
      <c r="AR68" s="98">
        <v>0</v>
      </c>
      <c r="AS68" s="98">
        <v>0</v>
      </c>
      <c r="AT68" s="98">
        <v>0</v>
      </c>
      <c r="AU68" s="98">
        <v>0</v>
      </c>
      <c r="AV68" s="98">
        <v>0</v>
      </c>
      <c r="AW68" s="98">
        <v>0</v>
      </c>
      <c r="AX68" s="98">
        <v>0</v>
      </c>
      <c r="AY68" s="98">
        <v>0</v>
      </c>
      <c r="AZ68" s="98">
        <v>0</v>
      </c>
      <c r="BA68" s="98">
        <v>0</v>
      </c>
      <c r="BB68" s="98">
        <v>0</v>
      </c>
      <c r="BC68" s="98">
        <v>0</v>
      </c>
      <c r="BD68" s="98">
        <v>0</v>
      </c>
      <c r="BE68" s="98">
        <v>0</v>
      </c>
      <c r="BF68" s="98">
        <v>0</v>
      </c>
      <c r="BG68" s="98">
        <v>0</v>
      </c>
      <c r="BH68" s="98">
        <v>0</v>
      </c>
      <c r="BI68" s="98">
        <v>0</v>
      </c>
      <c r="BJ68" s="98">
        <v>4</v>
      </c>
      <c r="BK68" s="98">
        <v>0</v>
      </c>
      <c r="BL68" s="98">
        <v>0</v>
      </c>
      <c r="BM68" s="98">
        <v>0</v>
      </c>
      <c r="BN68" s="98">
        <v>0</v>
      </c>
      <c r="BO68" s="98">
        <v>1</v>
      </c>
      <c r="BP68" s="98">
        <v>0</v>
      </c>
      <c r="BQ68" s="98">
        <v>47</v>
      </c>
      <c r="BR68" s="98">
        <v>0</v>
      </c>
      <c r="BS68" s="98">
        <v>174</v>
      </c>
      <c r="BT68" s="98">
        <v>51</v>
      </c>
      <c r="BU68" s="98">
        <v>0</v>
      </c>
      <c r="BV68" s="98">
        <v>0</v>
      </c>
      <c r="BW68" s="98">
        <v>0</v>
      </c>
      <c r="BX68" s="98">
        <v>0</v>
      </c>
      <c r="BY68" s="98">
        <v>0</v>
      </c>
      <c r="BZ68" s="98">
        <v>0</v>
      </c>
      <c r="CA68" s="98">
        <v>0</v>
      </c>
      <c r="CB68" s="98">
        <v>15</v>
      </c>
      <c r="CC68" s="98">
        <v>0</v>
      </c>
      <c r="CD68" s="98">
        <v>9</v>
      </c>
      <c r="CE68" s="98">
        <v>0</v>
      </c>
      <c r="CF68" s="98">
        <v>0</v>
      </c>
      <c r="CG68" s="98">
        <v>0</v>
      </c>
      <c r="CH68" s="98">
        <v>0</v>
      </c>
      <c r="CI68" s="98">
        <v>0</v>
      </c>
      <c r="CJ68" s="98">
        <v>0</v>
      </c>
      <c r="CK68" s="98">
        <v>0</v>
      </c>
      <c r="CL68" s="98">
        <v>0</v>
      </c>
      <c r="CM68" s="98">
        <v>0</v>
      </c>
      <c r="CN68" s="98">
        <v>0</v>
      </c>
      <c r="CO68" s="98">
        <v>0</v>
      </c>
      <c r="CP68" s="98">
        <v>0</v>
      </c>
      <c r="CQ68" s="98">
        <v>1</v>
      </c>
      <c r="CR68" s="98">
        <v>4</v>
      </c>
      <c r="CS68" s="98">
        <v>0</v>
      </c>
      <c r="CT68" s="98">
        <v>0</v>
      </c>
      <c r="CU68" s="98">
        <v>0</v>
      </c>
      <c r="CV68" s="98">
        <v>0</v>
      </c>
      <c r="CW68" s="98">
        <v>0</v>
      </c>
      <c r="CX68" s="98">
        <v>0</v>
      </c>
      <c r="CY68" s="98">
        <v>168</v>
      </c>
      <c r="CZ68" s="98">
        <v>0</v>
      </c>
      <c r="DA68" s="98">
        <v>0</v>
      </c>
      <c r="DB68" s="98">
        <v>0</v>
      </c>
      <c r="DC68" s="98">
        <v>31</v>
      </c>
      <c r="DD68" s="98">
        <v>26</v>
      </c>
      <c r="DE68" s="98">
        <v>0</v>
      </c>
      <c r="DF68" s="98">
        <v>1612</v>
      </c>
      <c r="DG68" s="98">
        <v>77</v>
      </c>
      <c r="DH68" s="98">
        <v>1</v>
      </c>
      <c r="DI68" s="98">
        <v>1</v>
      </c>
      <c r="DJ68" s="98">
        <v>1</v>
      </c>
      <c r="DK68" s="98">
        <v>525</v>
      </c>
      <c r="DL68" s="98">
        <v>334</v>
      </c>
      <c r="DM68" s="98">
        <v>0</v>
      </c>
      <c r="DN68" s="98">
        <v>267</v>
      </c>
      <c r="DO68" s="98">
        <v>44</v>
      </c>
      <c r="DP68" s="98">
        <v>0</v>
      </c>
      <c r="DQ68" s="98">
        <v>0</v>
      </c>
      <c r="DR68" s="98">
        <v>0</v>
      </c>
      <c r="DS68" s="98">
        <v>0</v>
      </c>
      <c r="DT68" s="54">
        <v>3423</v>
      </c>
      <c r="DU68" s="51">
        <v>320390</v>
      </c>
      <c r="DV68" s="51">
        <v>0</v>
      </c>
      <c r="DW68" s="51">
        <v>0</v>
      </c>
      <c r="DX68" s="51">
        <v>0</v>
      </c>
      <c r="DY68" s="54">
        <v>320390</v>
      </c>
      <c r="DZ68" s="51">
        <v>0</v>
      </c>
      <c r="EA68" s="51">
        <v>4400</v>
      </c>
      <c r="EB68" s="51">
        <v>0</v>
      </c>
      <c r="EC68" s="54">
        <v>4400</v>
      </c>
      <c r="ED68" s="51">
        <v>11754</v>
      </c>
      <c r="EE68" s="66">
        <v>336544</v>
      </c>
      <c r="EF68" s="54">
        <v>339967</v>
      </c>
    </row>
    <row r="69" spans="1:136" ht="79.5" customHeight="1" x14ac:dyDescent="0.25">
      <c r="A69" s="119" t="s">
        <v>191</v>
      </c>
      <c r="B69" s="112" t="s">
        <v>541</v>
      </c>
      <c r="C69" s="110" t="s">
        <v>542</v>
      </c>
      <c r="D69" s="98">
        <v>1271</v>
      </c>
      <c r="E69" s="98">
        <v>3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2</v>
      </c>
      <c r="O69" s="98">
        <v>53</v>
      </c>
      <c r="P69" s="98">
        <v>2</v>
      </c>
      <c r="Q69" s="98">
        <v>1</v>
      </c>
      <c r="R69" s="98">
        <v>10</v>
      </c>
      <c r="S69" s="98">
        <v>11</v>
      </c>
      <c r="T69" s="98">
        <v>5</v>
      </c>
      <c r="U69" s="98">
        <v>0</v>
      </c>
      <c r="V69" s="98">
        <v>450</v>
      </c>
      <c r="W69" s="98">
        <v>401</v>
      </c>
      <c r="X69" s="98">
        <v>93</v>
      </c>
      <c r="Y69" s="98">
        <v>42378</v>
      </c>
      <c r="Z69" s="98">
        <v>0</v>
      </c>
      <c r="AA69" s="98">
        <v>2</v>
      </c>
      <c r="AB69" s="98">
        <v>18</v>
      </c>
      <c r="AC69" s="98">
        <v>6</v>
      </c>
      <c r="AD69" s="98">
        <v>0</v>
      </c>
      <c r="AE69" s="98">
        <v>1</v>
      </c>
      <c r="AF69" s="98">
        <v>4</v>
      </c>
      <c r="AG69" s="98">
        <v>0</v>
      </c>
      <c r="AH69" s="98">
        <v>0</v>
      </c>
      <c r="AI69" s="98">
        <v>393</v>
      </c>
      <c r="AJ69" s="98">
        <v>80</v>
      </c>
      <c r="AK69" s="98">
        <v>0</v>
      </c>
      <c r="AL69" s="98">
        <v>2307</v>
      </c>
      <c r="AM69" s="98">
        <v>520</v>
      </c>
      <c r="AN69" s="98">
        <v>0</v>
      </c>
      <c r="AO69" s="98">
        <v>1444</v>
      </c>
      <c r="AP69" s="98">
        <v>1</v>
      </c>
      <c r="AQ69" s="98">
        <v>17</v>
      </c>
      <c r="AR69" s="98">
        <v>2</v>
      </c>
      <c r="AS69" s="98">
        <v>2</v>
      </c>
      <c r="AT69" s="98">
        <v>2</v>
      </c>
      <c r="AU69" s="98">
        <v>10</v>
      </c>
      <c r="AV69" s="98">
        <v>0</v>
      </c>
      <c r="AW69" s="98">
        <v>3</v>
      </c>
      <c r="AX69" s="98">
        <v>0</v>
      </c>
      <c r="AY69" s="98">
        <v>7</v>
      </c>
      <c r="AZ69" s="98">
        <v>14</v>
      </c>
      <c r="BA69" s="98">
        <v>57</v>
      </c>
      <c r="BB69" s="98">
        <v>49</v>
      </c>
      <c r="BC69" s="98">
        <v>2</v>
      </c>
      <c r="BD69" s="98">
        <v>0</v>
      </c>
      <c r="BE69" s="98">
        <v>5</v>
      </c>
      <c r="BF69" s="98">
        <v>2</v>
      </c>
      <c r="BG69" s="98">
        <v>1</v>
      </c>
      <c r="BH69" s="98">
        <v>2</v>
      </c>
      <c r="BI69" s="98">
        <v>0</v>
      </c>
      <c r="BJ69" s="98">
        <v>1</v>
      </c>
      <c r="BK69" s="98">
        <v>7</v>
      </c>
      <c r="BL69" s="98">
        <v>10</v>
      </c>
      <c r="BM69" s="98">
        <v>11</v>
      </c>
      <c r="BN69" s="98">
        <v>1</v>
      </c>
      <c r="BO69" s="98">
        <v>16</v>
      </c>
      <c r="BP69" s="98">
        <v>0</v>
      </c>
      <c r="BQ69" s="98">
        <v>10</v>
      </c>
      <c r="BR69" s="98">
        <v>16</v>
      </c>
      <c r="BS69" s="98">
        <v>3392</v>
      </c>
      <c r="BT69" s="98">
        <v>73</v>
      </c>
      <c r="BU69" s="98">
        <v>4</v>
      </c>
      <c r="BV69" s="98">
        <v>3</v>
      </c>
      <c r="BW69" s="98">
        <v>2</v>
      </c>
      <c r="BX69" s="98">
        <v>0</v>
      </c>
      <c r="BY69" s="98">
        <v>0</v>
      </c>
      <c r="BZ69" s="98">
        <v>0</v>
      </c>
      <c r="CA69" s="98">
        <v>6</v>
      </c>
      <c r="CB69" s="98">
        <v>113</v>
      </c>
      <c r="CC69" s="98">
        <v>0</v>
      </c>
      <c r="CD69" s="98">
        <v>3558</v>
      </c>
      <c r="CE69" s="98">
        <v>6886</v>
      </c>
      <c r="CF69" s="98">
        <v>2</v>
      </c>
      <c r="CG69" s="98">
        <v>20</v>
      </c>
      <c r="CH69" s="98">
        <v>0</v>
      </c>
      <c r="CI69" s="98">
        <v>0</v>
      </c>
      <c r="CJ69" s="98">
        <v>31</v>
      </c>
      <c r="CK69" s="98">
        <v>8</v>
      </c>
      <c r="CL69" s="98">
        <v>0</v>
      </c>
      <c r="CM69" s="98">
        <v>0</v>
      </c>
      <c r="CN69" s="98">
        <v>0</v>
      </c>
      <c r="CO69" s="98">
        <v>0</v>
      </c>
      <c r="CP69" s="98">
        <v>0</v>
      </c>
      <c r="CQ69" s="98">
        <v>179</v>
      </c>
      <c r="CR69" s="98">
        <v>8</v>
      </c>
      <c r="CS69" s="98">
        <v>48</v>
      </c>
      <c r="CT69" s="98">
        <v>276</v>
      </c>
      <c r="CU69" s="98">
        <v>4</v>
      </c>
      <c r="CV69" s="98">
        <v>40</v>
      </c>
      <c r="CW69" s="98">
        <v>172</v>
      </c>
      <c r="CX69" s="98">
        <v>0</v>
      </c>
      <c r="CY69" s="98">
        <v>2</v>
      </c>
      <c r="CZ69" s="98">
        <v>10</v>
      </c>
      <c r="DA69" s="98">
        <v>0</v>
      </c>
      <c r="DB69" s="98">
        <v>22</v>
      </c>
      <c r="DC69" s="98">
        <v>0</v>
      </c>
      <c r="DD69" s="98">
        <v>0</v>
      </c>
      <c r="DE69" s="98">
        <v>36</v>
      </c>
      <c r="DF69" s="98">
        <v>36</v>
      </c>
      <c r="DG69" s="98">
        <v>58</v>
      </c>
      <c r="DH69" s="98">
        <v>418</v>
      </c>
      <c r="DI69" s="98">
        <v>6</v>
      </c>
      <c r="DJ69" s="98">
        <v>0</v>
      </c>
      <c r="DK69" s="98">
        <v>26</v>
      </c>
      <c r="DL69" s="98">
        <v>0</v>
      </c>
      <c r="DM69" s="98">
        <v>9</v>
      </c>
      <c r="DN69" s="98">
        <v>369</v>
      </c>
      <c r="DO69" s="98">
        <v>87</v>
      </c>
      <c r="DP69" s="98">
        <v>10</v>
      </c>
      <c r="DQ69" s="98">
        <v>0</v>
      </c>
      <c r="DR69" s="98">
        <v>23</v>
      </c>
      <c r="DS69" s="98">
        <v>0</v>
      </c>
      <c r="DT69" s="54">
        <v>65640</v>
      </c>
      <c r="DU69" s="51">
        <v>1669942</v>
      </c>
      <c r="DV69" s="51">
        <v>0</v>
      </c>
      <c r="DW69" s="51">
        <v>0</v>
      </c>
      <c r="DX69" s="51">
        <v>15</v>
      </c>
      <c r="DY69" s="54">
        <v>1669956</v>
      </c>
      <c r="DZ69" s="51">
        <v>0</v>
      </c>
      <c r="EA69" s="51">
        <v>14751</v>
      </c>
      <c r="EB69" s="51">
        <v>0</v>
      </c>
      <c r="EC69" s="54">
        <v>14751</v>
      </c>
      <c r="ED69" s="51">
        <v>19152</v>
      </c>
      <c r="EE69" s="66">
        <v>1703859</v>
      </c>
      <c r="EF69" s="54">
        <v>1769500</v>
      </c>
    </row>
    <row r="70" spans="1:136" x14ac:dyDescent="0.25">
      <c r="A70" s="119" t="s">
        <v>193</v>
      </c>
      <c r="B70" s="113" t="s">
        <v>543</v>
      </c>
      <c r="C70" s="114" t="s">
        <v>544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Z70" s="98">
        <v>0</v>
      </c>
      <c r="AA70" s="98">
        <v>0</v>
      </c>
      <c r="AB70" s="98">
        <v>0</v>
      </c>
      <c r="AC70" s="98">
        <v>0</v>
      </c>
      <c r="AD70" s="98">
        <v>0</v>
      </c>
      <c r="AE70" s="98">
        <v>0</v>
      </c>
      <c r="AF70" s="98">
        <v>0</v>
      </c>
      <c r="AG70" s="98">
        <v>0</v>
      </c>
      <c r="AH70" s="98">
        <v>0</v>
      </c>
      <c r="AI70" s="98">
        <v>0</v>
      </c>
      <c r="AJ70" s="98">
        <v>0</v>
      </c>
      <c r="AK70" s="98">
        <v>0</v>
      </c>
      <c r="AL70" s="98">
        <v>0</v>
      </c>
      <c r="AM70" s="98">
        <v>0</v>
      </c>
      <c r="AN70" s="98">
        <v>0</v>
      </c>
      <c r="AO70" s="98">
        <v>0</v>
      </c>
      <c r="AP70" s="98">
        <v>0</v>
      </c>
      <c r="AQ70" s="98">
        <v>0</v>
      </c>
      <c r="AR70" s="98">
        <v>0</v>
      </c>
      <c r="AS70" s="98">
        <v>0</v>
      </c>
      <c r="AT70" s="98">
        <v>0</v>
      </c>
      <c r="AU70" s="98">
        <v>0</v>
      </c>
      <c r="AV70" s="98">
        <v>0</v>
      </c>
      <c r="AW70" s="98">
        <v>0</v>
      </c>
      <c r="AX70" s="98">
        <v>0</v>
      </c>
      <c r="AY70" s="98">
        <v>0</v>
      </c>
      <c r="AZ70" s="98">
        <v>0</v>
      </c>
      <c r="BA70" s="98">
        <v>0</v>
      </c>
      <c r="BB70" s="98">
        <v>0</v>
      </c>
      <c r="BC70" s="98">
        <v>0</v>
      </c>
      <c r="BD70" s="98">
        <v>0</v>
      </c>
      <c r="BE70" s="98">
        <v>0</v>
      </c>
      <c r="BF70" s="98">
        <v>0</v>
      </c>
      <c r="BG70" s="98">
        <v>0</v>
      </c>
      <c r="BH70" s="98">
        <v>0</v>
      </c>
      <c r="BI70" s="98">
        <v>0</v>
      </c>
      <c r="BJ70" s="98">
        <v>0</v>
      </c>
      <c r="BK70" s="98">
        <v>0</v>
      </c>
      <c r="BL70" s="98">
        <v>0</v>
      </c>
      <c r="BM70" s="98">
        <v>0</v>
      </c>
      <c r="BN70" s="98">
        <v>0</v>
      </c>
      <c r="BO70" s="98">
        <v>0</v>
      </c>
      <c r="BP70" s="98">
        <v>0</v>
      </c>
      <c r="BQ70" s="98">
        <v>0</v>
      </c>
      <c r="BR70" s="98">
        <v>0</v>
      </c>
      <c r="BS70" s="98">
        <v>0</v>
      </c>
      <c r="BT70" s="98">
        <v>0</v>
      </c>
      <c r="BU70" s="98">
        <v>0</v>
      </c>
      <c r="BV70" s="98">
        <v>0</v>
      </c>
      <c r="BW70" s="98">
        <v>0</v>
      </c>
      <c r="BX70" s="98">
        <v>0</v>
      </c>
      <c r="BY70" s="98">
        <v>0</v>
      </c>
      <c r="BZ70" s="98">
        <v>0</v>
      </c>
      <c r="CA70" s="98">
        <v>0</v>
      </c>
      <c r="CB70" s="98">
        <v>0</v>
      </c>
      <c r="CC70" s="98">
        <v>0</v>
      </c>
      <c r="CD70" s="98">
        <v>1203</v>
      </c>
      <c r="CE70" s="98">
        <v>716</v>
      </c>
      <c r="CF70" s="98">
        <v>0</v>
      </c>
      <c r="CG70" s="98">
        <v>0</v>
      </c>
      <c r="CH70" s="98">
        <v>0</v>
      </c>
      <c r="CI70" s="98">
        <v>0</v>
      </c>
      <c r="CJ70" s="98">
        <v>0</v>
      </c>
      <c r="CK70" s="98">
        <v>0</v>
      </c>
      <c r="CL70" s="98">
        <v>0</v>
      </c>
      <c r="CM70" s="98">
        <v>0</v>
      </c>
      <c r="CN70" s="98">
        <v>0</v>
      </c>
      <c r="CO70" s="98">
        <v>0</v>
      </c>
      <c r="CP70" s="98">
        <v>0</v>
      </c>
      <c r="CQ70" s="98">
        <v>0</v>
      </c>
      <c r="CR70" s="98">
        <v>0</v>
      </c>
      <c r="CS70" s="98">
        <v>0</v>
      </c>
      <c r="CT70" s="98">
        <v>0</v>
      </c>
      <c r="CU70" s="98">
        <v>0</v>
      </c>
      <c r="CV70" s="98">
        <v>0</v>
      </c>
      <c r="CW70" s="98">
        <v>0</v>
      </c>
      <c r="CX70" s="98">
        <v>0</v>
      </c>
      <c r="CY70" s="98">
        <v>0</v>
      </c>
      <c r="CZ70" s="98">
        <v>0</v>
      </c>
      <c r="DA70" s="98">
        <v>0</v>
      </c>
      <c r="DB70" s="98">
        <v>25</v>
      </c>
      <c r="DC70" s="98">
        <v>0</v>
      </c>
      <c r="DD70" s="98">
        <v>0</v>
      </c>
      <c r="DE70" s="98">
        <v>0</v>
      </c>
      <c r="DF70" s="98">
        <v>0</v>
      </c>
      <c r="DG70" s="98">
        <v>0</v>
      </c>
      <c r="DH70" s="98">
        <v>0</v>
      </c>
      <c r="DI70" s="98">
        <v>0</v>
      </c>
      <c r="DJ70" s="98">
        <v>0</v>
      </c>
      <c r="DK70" s="98">
        <v>0</v>
      </c>
      <c r="DL70" s="98">
        <v>0</v>
      </c>
      <c r="DM70" s="98">
        <v>0</v>
      </c>
      <c r="DN70" s="98">
        <v>0</v>
      </c>
      <c r="DO70" s="98">
        <v>0</v>
      </c>
      <c r="DP70" s="98">
        <v>0</v>
      </c>
      <c r="DQ70" s="98">
        <v>0</v>
      </c>
      <c r="DR70" s="98">
        <v>0</v>
      </c>
      <c r="DS70" s="98">
        <v>0</v>
      </c>
      <c r="DT70" s="54">
        <v>1945</v>
      </c>
      <c r="DU70" s="51">
        <v>846186</v>
      </c>
      <c r="DV70" s="51">
        <v>0</v>
      </c>
      <c r="DW70" s="51">
        <v>0</v>
      </c>
      <c r="DX70" s="51">
        <v>0</v>
      </c>
      <c r="DY70" s="54">
        <v>846186</v>
      </c>
      <c r="DZ70" s="51">
        <v>0</v>
      </c>
      <c r="EA70" s="51">
        <v>10268</v>
      </c>
      <c r="EB70" s="51">
        <v>0</v>
      </c>
      <c r="EC70" s="54">
        <v>10268</v>
      </c>
      <c r="ED70" s="51">
        <v>12698</v>
      </c>
      <c r="EE70" s="66">
        <v>869151</v>
      </c>
      <c r="EF70" s="54">
        <v>871096</v>
      </c>
    </row>
    <row r="71" spans="1:136" x14ac:dyDescent="0.25">
      <c r="A71" s="119" t="s">
        <v>194</v>
      </c>
      <c r="B71" s="113" t="s">
        <v>545</v>
      </c>
      <c r="C71" s="114" t="s">
        <v>546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243</v>
      </c>
      <c r="Q71" s="98">
        <v>0</v>
      </c>
      <c r="R71" s="98">
        <v>0</v>
      </c>
      <c r="S71" s="98">
        <v>0</v>
      </c>
      <c r="T71" s="98">
        <v>11</v>
      </c>
      <c r="U71" s="98">
        <v>14</v>
      </c>
      <c r="V71" s="98">
        <v>1025</v>
      </c>
      <c r="W71" s="98">
        <v>7</v>
      </c>
      <c r="X71" s="98">
        <v>16</v>
      </c>
      <c r="Y71" s="98">
        <v>39684</v>
      </c>
      <c r="Z71" s="98">
        <v>0</v>
      </c>
      <c r="AA71" s="98">
        <v>0</v>
      </c>
      <c r="AB71" s="98">
        <v>0</v>
      </c>
      <c r="AC71" s="98">
        <v>0</v>
      </c>
      <c r="AD71" s="98">
        <v>0</v>
      </c>
      <c r="AE71" s="98">
        <v>0</v>
      </c>
      <c r="AF71" s="98">
        <v>0</v>
      </c>
      <c r="AG71" s="98">
        <v>0</v>
      </c>
      <c r="AH71" s="98">
        <v>0</v>
      </c>
      <c r="AI71" s="98">
        <v>0</v>
      </c>
      <c r="AJ71" s="98">
        <v>0</v>
      </c>
      <c r="AK71" s="98">
        <v>0</v>
      </c>
      <c r="AL71" s="98">
        <v>0</v>
      </c>
      <c r="AM71" s="98">
        <v>0</v>
      </c>
      <c r="AN71" s="98">
        <v>0</v>
      </c>
      <c r="AO71" s="98">
        <v>0</v>
      </c>
      <c r="AP71" s="98">
        <v>0</v>
      </c>
      <c r="AQ71" s="98">
        <v>0</v>
      </c>
      <c r="AR71" s="98">
        <v>0</v>
      </c>
      <c r="AS71" s="98">
        <v>0</v>
      </c>
      <c r="AT71" s="98">
        <v>0</v>
      </c>
      <c r="AU71" s="98">
        <v>0</v>
      </c>
      <c r="AV71" s="98">
        <v>0</v>
      </c>
      <c r="AW71" s="98">
        <v>0</v>
      </c>
      <c r="AX71" s="98">
        <v>0</v>
      </c>
      <c r="AY71" s="98">
        <v>0</v>
      </c>
      <c r="AZ71" s="98">
        <v>0</v>
      </c>
      <c r="BA71" s="98">
        <v>0</v>
      </c>
      <c r="BB71" s="98">
        <v>0</v>
      </c>
      <c r="BC71" s="98">
        <v>0</v>
      </c>
      <c r="BD71" s="98">
        <v>0</v>
      </c>
      <c r="BE71" s="98">
        <v>0</v>
      </c>
      <c r="BF71" s="98">
        <v>0</v>
      </c>
      <c r="BG71" s="98">
        <v>0</v>
      </c>
      <c r="BH71" s="98">
        <v>0</v>
      </c>
      <c r="BI71" s="98">
        <v>0</v>
      </c>
      <c r="BJ71" s="98">
        <v>0</v>
      </c>
      <c r="BK71" s="98">
        <v>0</v>
      </c>
      <c r="BL71" s="98">
        <v>0</v>
      </c>
      <c r="BM71" s="98">
        <v>0</v>
      </c>
      <c r="BN71" s="98">
        <v>0</v>
      </c>
      <c r="BO71" s="98">
        <v>0</v>
      </c>
      <c r="BP71" s="98">
        <v>0</v>
      </c>
      <c r="BQ71" s="98">
        <v>0</v>
      </c>
      <c r="BR71" s="98">
        <v>0</v>
      </c>
      <c r="BS71" s="98">
        <v>3</v>
      </c>
      <c r="BT71" s="98">
        <v>2</v>
      </c>
      <c r="BU71" s="98">
        <v>0</v>
      </c>
      <c r="BV71" s="98">
        <v>0</v>
      </c>
      <c r="BW71" s="98">
        <v>0</v>
      </c>
      <c r="BX71" s="98">
        <v>0</v>
      </c>
      <c r="BY71" s="98">
        <v>0</v>
      </c>
      <c r="BZ71" s="98">
        <v>0</v>
      </c>
      <c r="CA71" s="98">
        <v>0</v>
      </c>
      <c r="CB71" s="98">
        <v>0</v>
      </c>
      <c r="CC71" s="98">
        <v>0</v>
      </c>
      <c r="CD71" s="98">
        <v>2</v>
      </c>
      <c r="CE71" s="98">
        <v>7</v>
      </c>
      <c r="CF71" s="98">
        <v>0</v>
      </c>
      <c r="CG71" s="98">
        <v>0</v>
      </c>
      <c r="CH71" s="98">
        <v>0</v>
      </c>
      <c r="CI71" s="98">
        <v>0</v>
      </c>
      <c r="CJ71" s="98">
        <v>0</v>
      </c>
      <c r="CK71" s="98">
        <v>0</v>
      </c>
      <c r="CL71" s="98">
        <v>0</v>
      </c>
      <c r="CM71" s="98">
        <v>0</v>
      </c>
      <c r="CN71" s="98">
        <v>0</v>
      </c>
      <c r="CO71" s="98">
        <v>0</v>
      </c>
      <c r="CP71" s="98">
        <v>0</v>
      </c>
      <c r="CQ71" s="98">
        <v>0</v>
      </c>
      <c r="CR71" s="98">
        <v>0</v>
      </c>
      <c r="CS71" s="98">
        <v>0</v>
      </c>
      <c r="CT71" s="98">
        <v>0</v>
      </c>
      <c r="CU71" s="98">
        <v>0</v>
      </c>
      <c r="CV71" s="98">
        <v>0</v>
      </c>
      <c r="CW71" s="98">
        <v>0</v>
      </c>
      <c r="CX71" s="98">
        <v>0</v>
      </c>
      <c r="CY71" s="98">
        <v>0</v>
      </c>
      <c r="CZ71" s="98">
        <v>0</v>
      </c>
      <c r="DA71" s="98">
        <v>0</v>
      </c>
      <c r="DB71" s="98">
        <v>0</v>
      </c>
      <c r="DC71" s="98">
        <v>0</v>
      </c>
      <c r="DD71" s="98">
        <v>0</v>
      </c>
      <c r="DE71" s="98">
        <v>0</v>
      </c>
      <c r="DF71" s="98">
        <v>0</v>
      </c>
      <c r="DG71" s="98">
        <v>0</v>
      </c>
      <c r="DH71" s="98">
        <v>0</v>
      </c>
      <c r="DI71" s="98">
        <v>0</v>
      </c>
      <c r="DJ71" s="98">
        <v>0</v>
      </c>
      <c r="DK71" s="98">
        <v>0</v>
      </c>
      <c r="DL71" s="98">
        <v>0</v>
      </c>
      <c r="DM71" s="98">
        <v>0</v>
      </c>
      <c r="DN71" s="98">
        <v>0</v>
      </c>
      <c r="DO71" s="98">
        <v>0</v>
      </c>
      <c r="DP71" s="98">
        <v>0</v>
      </c>
      <c r="DQ71" s="98">
        <v>0</v>
      </c>
      <c r="DR71" s="98">
        <v>0</v>
      </c>
      <c r="DS71" s="98">
        <v>0</v>
      </c>
      <c r="DT71" s="54">
        <v>41015</v>
      </c>
      <c r="DU71" s="51">
        <v>450</v>
      </c>
      <c r="DV71" s="51">
        <v>0</v>
      </c>
      <c r="DW71" s="51">
        <v>0</v>
      </c>
      <c r="DX71" s="51">
        <v>0</v>
      </c>
      <c r="DY71" s="54">
        <v>450</v>
      </c>
      <c r="DZ71" s="51">
        <v>0</v>
      </c>
      <c r="EA71" s="51">
        <v>1940</v>
      </c>
      <c r="EB71" s="51">
        <v>0</v>
      </c>
      <c r="EC71" s="54">
        <v>1940</v>
      </c>
      <c r="ED71" s="51">
        <v>11390</v>
      </c>
      <c r="EE71" s="66">
        <v>13780</v>
      </c>
      <c r="EF71" s="54">
        <v>54795</v>
      </c>
    </row>
    <row r="72" spans="1:136" ht="39.6" x14ac:dyDescent="0.25">
      <c r="A72" s="119" t="s">
        <v>196</v>
      </c>
      <c r="B72" s="113" t="s">
        <v>547</v>
      </c>
      <c r="C72" s="114" t="s">
        <v>548</v>
      </c>
      <c r="D72" s="98">
        <v>11</v>
      </c>
      <c r="E72" s="98">
        <v>0</v>
      </c>
      <c r="F72" s="98">
        <v>0</v>
      </c>
      <c r="G72" s="98">
        <v>0</v>
      </c>
      <c r="H72" s="98">
        <v>36</v>
      </c>
      <c r="I72" s="98">
        <v>5</v>
      </c>
      <c r="J72" s="98">
        <v>41</v>
      </c>
      <c r="K72" s="98">
        <v>9</v>
      </c>
      <c r="L72" s="98">
        <v>0</v>
      </c>
      <c r="M72" s="98">
        <v>31</v>
      </c>
      <c r="N72" s="98">
        <v>11</v>
      </c>
      <c r="O72" s="98">
        <v>19</v>
      </c>
      <c r="P72" s="98">
        <v>35</v>
      </c>
      <c r="Q72" s="98">
        <v>7</v>
      </c>
      <c r="R72" s="98">
        <v>5</v>
      </c>
      <c r="S72" s="98">
        <v>11</v>
      </c>
      <c r="T72" s="98">
        <v>0</v>
      </c>
      <c r="U72" s="98">
        <v>12</v>
      </c>
      <c r="V72" s="98">
        <v>22</v>
      </c>
      <c r="W72" s="98">
        <v>150</v>
      </c>
      <c r="X72" s="98">
        <v>5</v>
      </c>
      <c r="Y72" s="98">
        <v>29707</v>
      </c>
      <c r="Z72" s="98">
        <v>0</v>
      </c>
      <c r="AA72" s="98">
        <v>5</v>
      </c>
      <c r="AB72" s="98">
        <v>18</v>
      </c>
      <c r="AC72" s="98">
        <v>1</v>
      </c>
      <c r="AD72" s="98">
        <v>3</v>
      </c>
      <c r="AE72" s="98">
        <v>1</v>
      </c>
      <c r="AF72" s="98">
        <v>4</v>
      </c>
      <c r="AG72" s="98">
        <v>0</v>
      </c>
      <c r="AH72" s="98">
        <v>33</v>
      </c>
      <c r="AI72" s="98">
        <v>3</v>
      </c>
      <c r="AJ72" s="98">
        <v>0</v>
      </c>
      <c r="AK72" s="98">
        <v>26</v>
      </c>
      <c r="AL72" s="98">
        <v>1</v>
      </c>
      <c r="AM72" s="98">
        <v>11</v>
      </c>
      <c r="AN72" s="98">
        <v>0</v>
      </c>
      <c r="AO72" s="98">
        <v>2</v>
      </c>
      <c r="AP72" s="98">
        <v>1</v>
      </c>
      <c r="AQ72" s="98">
        <v>51</v>
      </c>
      <c r="AR72" s="98">
        <v>7</v>
      </c>
      <c r="AS72" s="98">
        <v>10</v>
      </c>
      <c r="AT72" s="98">
        <v>12</v>
      </c>
      <c r="AU72" s="98">
        <v>11</v>
      </c>
      <c r="AV72" s="98">
        <v>94</v>
      </c>
      <c r="AW72" s="98">
        <v>302</v>
      </c>
      <c r="AX72" s="98">
        <v>0</v>
      </c>
      <c r="AY72" s="98">
        <v>191</v>
      </c>
      <c r="AZ72" s="98">
        <v>38</v>
      </c>
      <c r="BA72" s="98">
        <v>53</v>
      </c>
      <c r="BB72" s="98">
        <v>51</v>
      </c>
      <c r="BC72" s="98">
        <v>13</v>
      </c>
      <c r="BD72" s="98">
        <v>3</v>
      </c>
      <c r="BE72" s="98">
        <v>11</v>
      </c>
      <c r="BF72" s="98">
        <v>3</v>
      </c>
      <c r="BG72" s="98">
        <v>5</v>
      </c>
      <c r="BH72" s="98">
        <v>3</v>
      </c>
      <c r="BI72" s="98">
        <v>6</v>
      </c>
      <c r="BJ72" s="98">
        <v>65</v>
      </c>
      <c r="BK72" s="98">
        <v>7</v>
      </c>
      <c r="BL72" s="98">
        <v>23</v>
      </c>
      <c r="BM72" s="98">
        <v>2</v>
      </c>
      <c r="BN72" s="98">
        <v>1</v>
      </c>
      <c r="BO72" s="98">
        <v>10</v>
      </c>
      <c r="BP72" s="98">
        <v>0</v>
      </c>
      <c r="BQ72" s="98">
        <v>35</v>
      </c>
      <c r="BR72" s="98">
        <v>8</v>
      </c>
      <c r="BS72" s="98">
        <v>983</v>
      </c>
      <c r="BT72" s="98">
        <v>413</v>
      </c>
      <c r="BU72" s="98">
        <v>41</v>
      </c>
      <c r="BV72" s="98">
        <v>37</v>
      </c>
      <c r="BW72" s="98">
        <v>312</v>
      </c>
      <c r="BX72" s="98">
        <v>6</v>
      </c>
      <c r="BY72" s="98">
        <v>22</v>
      </c>
      <c r="BZ72" s="98">
        <v>26</v>
      </c>
      <c r="CA72" s="98">
        <v>112</v>
      </c>
      <c r="CB72" s="98">
        <v>1185</v>
      </c>
      <c r="CC72" s="98">
        <v>0</v>
      </c>
      <c r="CD72" s="98">
        <v>2387</v>
      </c>
      <c r="CE72" s="98">
        <v>8035</v>
      </c>
      <c r="CF72" s="98">
        <v>7</v>
      </c>
      <c r="CG72" s="98">
        <v>611</v>
      </c>
      <c r="CH72" s="98">
        <v>53</v>
      </c>
      <c r="CI72" s="98">
        <v>27</v>
      </c>
      <c r="CJ72" s="98">
        <v>82</v>
      </c>
      <c r="CK72" s="98">
        <v>60</v>
      </c>
      <c r="CL72" s="98">
        <v>0</v>
      </c>
      <c r="CM72" s="98">
        <v>56</v>
      </c>
      <c r="CN72" s="98">
        <v>4</v>
      </c>
      <c r="CO72" s="98">
        <v>0</v>
      </c>
      <c r="CP72" s="98">
        <v>0</v>
      </c>
      <c r="CQ72" s="98">
        <v>28</v>
      </c>
      <c r="CR72" s="98">
        <v>18</v>
      </c>
      <c r="CS72" s="98">
        <v>84</v>
      </c>
      <c r="CT72" s="98">
        <v>414</v>
      </c>
      <c r="CU72" s="98">
        <v>28</v>
      </c>
      <c r="CV72" s="98">
        <v>325</v>
      </c>
      <c r="CW72" s="98">
        <v>2</v>
      </c>
      <c r="CX72" s="98">
        <v>0</v>
      </c>
      <c r="CY72" s="98">
        <v>3</v>
      </c>
      <c r="CZ72" s="98">
        <v>0</v>
      </c>
      <c r="DA72" s="98">
        <v>10</v>
      </c>
      <c r="DB72" s="98">
        <v>20</v>
      </c>
      <c r="DC72" s="98">
        <v>9</v>
      </c>
      <c r="DD72" s="98">
        <v>23</v>
      </c>
      <c r="DE72" s="98">
        <v>210</v>
      </c>
      <c r="DF72" s="98">
        <v>1039</v>
      </c>
      <c r="DG72" s="98">
        <v>855</v>
      </c>
      <c r="DH72" s="98">
        <v>1223</v>
      </c>
      <c r="DI72" s="98">
        <v>105</v>
      </c>
      <c r="DJ72" s="98">
        <v>57</v>
      </c>
      <c r="DK72" s="98">
        <v>106</v>
      </c>
      <c r="DL72" s="98">
        <v>23</v>
      </c>
      <c r="DM72" s="98">
        <v>52</v>
      </c>
      <c r="DN72" s="98">
        <v>307</v>
      </c>
      <c r="DO72" s="98">
        <v>365</v>
      </c>
      <c r="DP72" s="98">
        <v>35</v>
      </c>
      <c r="DQ72" s="98">
        <v>0</v>
      </c>
      <c r="DR72" s="98">
        <v>172</v>
      </c>
      <c r="DS72" s="98">
        <v>0</v>
      </c>
      <c r="DT72" s="54">
        <v>51209</v>
      </c>
      <c r="DU72" s="51">
        <v>689444</v>
      </c>
      <c r="DV72" s="51">
        <v>0</v>
      </c>
      <c r="DW72" s="51">
        <v>0</v>
      </c>
      <c r="DX72" s="51">
        <v>10</v>
      </c>
      <c r="DY72" s="54">
        <v>689454</v>
      </c>
      <c r="DZ72" s="51">
        <v>0</v>
      </c>
      <c r="EA72" s="51">
        <v>11036</v>
      </c>
      <c r="EB72" s="51">
        <v>0</v>
      </c>
      <c r="EC72" s="54">
        <v>11036</v>
      </c>
      <c r="ED72" s="51">
        <v>27927</v>
      </c>
      <c r="EE72" s="66">
        <v>728417</v>
      </c>
      <c r="EF72" s="54">
        <v>779626</v>
      </c>
    </row>
    <row r="73" spans="1:136" x14ac:dyDescent="0.25">
      <c r="A73" s="119" t="s">
        <v>197</v>
      </c>
      <c r="B73" s="113" t="s">
        <v>50</v>
      </c>
      <c r="C73" s="114" t="s">
        <v>192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1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1</v>
      </c>
      <c r="W73" s="98">
        <v>0</v>
      </c>
      <c r="X73" s="98">
        <v>0</v>
      </c>
      <c r="Y73" s="98">
        <v>0</v>
      </c>
      <c r="Z73" s="98">
        <v>66025</v>
      </c>
      <c r="AA73" s="98">
        <v>0</v>
      </c>
      <c r="AB73" s="98">
        <v>0</v>
      </c>
      <c r="AC73" s="98">
        <v>0</v>
      </c>
      <c r="AD73" s="98">
        <v>0</v>
      </c>
      <c r="AE73" s="98">
        <v>0</v>
      </c>
      <c r="AF73" s="98">
        <v>0</v>
      </c>
      <c r="AG73" s="98">
        <v>0</v>
      </c>
      <c r="AH73" s="98">
        <v>0</v>
      </c>
      <c r="AI73" s="98">
        <v>0</v>
      </c>
      <c r="AJ73" s="98">
        <v>0</v>
      </c>
      <c r="AK73" s="98">
        <v>0</v>
      </c>
      <c r="AL73" s="98">
        <v>0</v>
      </c>
      <c r="AM73" s="98">
        <v>0</v>
      </c>
      <c r="AN73" s="98">
        <v>0</v>
      </c>
      <c r="AO73" s="98">
        <v>0</v>
      </c>
      <c r="AP73" s="98">
        <v>0</v>
      </c>
      <c r="AQ73" s="98">
        <v>0</v>
      </c>
      <c r="AR73" s="98">
        <v>0</v>
      </c>
      <c r="AS73" s="98">
        <v>0</v>
      </c>
      <c r="AT73" s="98">
        <v>0</v>
      </c>
      <c r="AU73" s="98">
        <v>0</v>
      </c>
      <c r="AV73" s="98">
        <v>0</v>
      </c>
      <c r="AW73" s="98">
        <v>0</v>
      </c>
      <c r="AX73" s="98">
        <v>0</v>
      </c>
      <c r="AY73" s="98">
        <v>0</v>
      </c>
      <c r="AZ73" s="98">
        <v>0</v>
      </c>
      <c r="BA73" s="98">
        <v>0</v>
      </c>
      <c r="BB73" s="98">
        <v>0</v>
      </c>
      <c r="BC73" s="98">
        <v>0</v>
      </c>
      <c r="BD73" s="98">
        <v>0</v>
      </c>
      <c r="BE73" s="98">
        <v>0</v>
      </c>
      <c r="BF73" s="98">
        <v>0</v>
      </c>
      <c r="BG73" s="98">
        <v>0</v>
      </c>
      <c r="BH73" s="98">
        <v>0</v>
      </c>
      <c r="BI73" s="98">
        <v>0</v>
      </c>
      <c r="BJ73" s="98">
        <v>0</v>
      </c>
      <c r="BK73" s="98">
        <v>0</v>
      </c>
      <c r="BL73" s="98">
        <v>0</v>
      </c>
      <c r="BM73" s="98">
        <v>0</v>
      </c>
      <c r="BN73" s="98">
        <v>0</v>
      </c>
      <c r="BO73" s="98">
        <v>0</v>
      </c>
      <c r="BP73" s="98">
        <v>0</v>
      </c>
      <c r="BQ73" s="98">
        <v>0</v>
      </c>
      <c r="BR73" s="98">
        <v>0</v>
      </c>
      <c r="BS73" s="98">
        <v>231</v>
      </c>
      <c r="BT73" s="98">
        <v>0</v>
      </c>
      <c r="BU73" s="98">
        <v>0</v>
      </c>
      <c r="BV73" s="98">
        <v>0</v>
      </c>
      <c r="BW73" s="98">
        <v>0</v>
      </c>
      <c r="BX73" s="98">
        <v>0</v>
      </c>
      <c r="BY73" s="98">
        <v>1</v>
      </c>
      <c r="BZ73" s="98">
        <v>0</v>
      </c>
      <c r="CA73" s="98">
        <v>0</v>
      </c>
      <c r="CB73" s="98">
        <v>0</v>
      </c>
      <c r="CC73" s="98">
        <v>0</v>
      </c>
      <c r="CD73" s="98">
        <v>48</v>
      </c>
      <c r="CE73" s="98">
        <v>386</v>
      </c>
      <c r="CF73" s="98">
        <v>0</v>
      </c>
      <c r="CG73" s="98">
        <v>0</v>
      </c>
      <c r="CH73" s="98">
        <v>0</v>
      </c>
      <c r="CI73" s="98">
        <v>0</v>
      </c>
      <c r="CJ73" s="98">
        <v>0</v>
      </c>
      <c r="CK73" s="98">
        <v>0</v>
      </c>
      <c r="CL73" s="98">
        <v>0</v>
      </c>
      <c r="CM73" s="98">
        <v>0</v>
      </c>
      <c r="CN73" s="98">
        <v>0</v>
      </c>
      <c r="CO73" s="98">
        <v>0</v>
      </c>
      <c r="CP73" s="98">
        <v>0</v>
      </c>
      <c r="CQ73" s="98">
        <v>8</v>
      </c>
      <c r="CR73" s="98">
        <v>0</v>
      </c>
      <c r="CS73" s="98">
        <v>0</v>
      </c>
      <c r="CT73" s="98">
        <v>0</v>
      </c>
      <c r="CU73" s="98">
        <v>0</v>
      </c>
      <c r="CV73" s="98">
        <v>0</v>
      </c>
      <c r="CW73" s="98">
        <v>1</v>
      </c>
      <c r="CX73" s="98">
        <v>0</v>
      </c>
      <c r="CY73" s="98">
        <v>0</v>
      </c>
      <c r="CZ73" s="98">
        <v>0</v>
      </c>
      <c r="DA73" s="98">
        <v>0</v>
      </c>
      <c r="DB73" s="98">
        <v>0</v>
      </c>
      <c r="DC73" s="98">
        <v>0</v>
      </c>
      <c r="DD73" s="98">
        <v>1</v>
      </c>
      <c r="DE73" s="98">
        <v>0</v>
      </c>
      <c r="DF73" s="98">
        <v>0</v>
      </c>
      <c r="DG73" s="98">
        <v>0</v>
      </c>
      <c r="DH73" s="98">
        <v>11</v>
      </c>
      <c r="DI73" s="98">
        <v>0</v>
      </c>
      <c r="DJ73" s="98">
        <v>0</v>
      </c>
      <c r="DK73" s="98">
        <v>0</v>
      </c>
      <c r="DL73" s="98">
        <v>0</v>
      </c>
      <c r="DM73" s="98">
        <v>0</v>
      </c>
      <c r="DN73" s="98">
        <v>0</v>
      </c>
      <c r="DO73" s="98">
        <v>0</v>
      </c>
      <c r="DP73" s="98">
        <v>0</v>
      </c>
      <c r="DQ73" s="98">
        <v>0</v>
      </c>
      <c r="DR73" s="98">
        <v>0</v>
      </c>
      <c r="DS73" s="98">
        <v>0</v>
      </c>
      <c r="DT73" s="54">
        <v>66713</v>
      </c>
      <c r="DU73" s="51">
        <v>1501290</v>
      </c>
      <c r="DV73" s="51">
        <v>0</v>
      </c>
      <c r="DW73" s="51">
        <v>0</v>
      </c>
      <c r="DX73" s="51">
        <v>0</v>
      </c>
      <c r="DY73" s="54">
        <v>1501290</v>
      </c>
      <c r="DZ73" s="51">
        <v>0</v>
      </c>
      <c r="EA73" s="51">
        <v>3407</v>
      </c>
      <c r="EB73" s="51">
        <v>0</v>
      </c>
      <c r="EC73" s="54">
        <v>3407</v>
      </c>
      <c r="ED73" s="51">
        <v>36131</v>
      </c>
      <c r="EE73" s="66">
        <v>1540829</v>
      </c>
      <c r="EF73" s="54">
        <v>1607542</v>
      </c>
    </row>
    <row r="74" spans="1:136" x14ac:dyDescent="0.25">
      <c r="A74" s="119" t="s">
        <v>198</v>
      </c>
      <c r="B74" s="113" t="s">
        <v>21</v>
      </c>
      <c r="C74" s="114" t="s">
        <v>60</v>
      </c>
      <c r="D74" s="98">
        <v>0</v>
      </c>
      <c r="E74" s="98">
        <v>0</v>
      </c>
      <c r="F74" s="98">
        <v>0</v>
      </c>
      <c r="G74" s="98">
        <v>0</v>
      </c>
      <c r="H74" s="98">
        <v>2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62</v>
      </c>
      <c r="Q74" s="98">
        <v>0</v>
      </c>
      <c r="R74" s="98">
        <v>0</v>
      </c>
      <c r="S74" s="98">
        <v>0</v>
      </c>
      <c r="T74" s="98">
        <v>0</v>
      </c>
      <c r="U74" s="98">
        <v>1</v>
      </c>
      <c r="V74" s="98">
        <v>0</v>
      </c>
      <c r="W74" s="98">
        <v>21</v>
      </c>
      <c r="X74" s="98">
        <v>1</v>
      </c>
      <c r="Y74" s="98">
        <v>0</v>
      </c>
      <c r="Z74" s="98">
        <v>0</v>
      </c>
      <c r="AA74" s="98">
        <v>45844</v>
      </c>
      <c r="AB74" s="98">
        <v>15550</v>
      </c>
      <c r="AC74" s="98">
        <v>376</v>
      </c>
      <c r="AD74" s="98">
        <v>1</v>
      </c>
      <c r="AE74" s="98">
        <v>0</v>
      </c>
      <c r="AF74" s="98">
        <v>149</v>
      </c>
      <c r="AG74" s="98">
        <v>0</v>
      </c>
      <c r="AH74" s="98">
        <v>0</v>
      </c>
      <c r="AI74" s="98">
        <v>0</v>
      </c>
      <c r="AJ74" s="98">
        <v>0</v>
      </c>
      <c r="AK74" s="98">
        <v>0</v>
      </c>
      <c r="AL74" s="98">
        <v>0</v>
      </c>
      <c r="AM74" s="98">
        <v>0</v>
      </c>
      <c r="AN74" s="98">
        <v>0</v>
      </c>
      <c r="AO74" s="98">
        <v>226</v>
      </c>
      <c r="AP74" s="98">
        <v>75</v>
      </c>
      <c r="AQ74" s="98">
        <v>0</v>
      </c>
      <c r="AR74" s="98">
        <v>0</v>
      </c>
      <c r="AS74" s="98">
        <v>0</v>
      </c>
      <c r="AT74" s="98">
        <v>0</v>
      </c>
      <c r="AU74" s="98">
        <v>43</v>
      </c>
      <c r="AV74" s="98">
        <v>0</v>
      </c>
      <c r="AW74" s="98">
        <v>0</v>
      </c>
      <c r="AX74" s="98">
        <v>0</v>
      </c>
      <c r="AY74" s="98">
        <v>0</v>
      </c>
      <c r="AZ74" s="98">
        <v>17</v>
      </c>
      <c r="BA74" s="98">
        <v>0</v>
      </c>
      <c r="BB74" s="98">
        <v>37</v>
      </c>
      <c r="BC74" s="98">
        <v>262</v>
      </c>
      <c r="BD74" s="98">
        <v>1</v>
      </c>
      <c r="BE74" s="98">
        <v>257</v>
      </c>
      <c r="BF74" s="98">
        <v>0</v>
      </c>
      <c r="BG74" s="98">
        <v>207</v>
      </c>
      <c r="BH74" s="98">
        <v>556</v>
      </c>
      <c r="BI74" s="98">
        <v>0</v>
      </c>
      <c r="BJ74" s="98">
        <v>6</v>
      </c>
      <c r="BK74" s="98">
        <v>0</v>
      </c>
      <c r="BL74" s="98">
        <v>0</v>
      </c>
      <c r="BM74" s="98">
        <v>0</v>
      </c>
      <c r="BN74" s="98">
        <v>0</v>
      </c>
      <c r="BO74" s="98">
        <v>1</v>
      </c>
      <c r="BP74" s="98">
        <v>0</v>
      </c>
      <c r="BQ74" s="98">
        <v>0</v>
      </c>
      <c r="BR74" s="98">
        <v>0</v>
      </c>
      <c r="BS74" s="98">
        <v>245</v>
      </c>
      <c r="BT74" s="98">
        <v>4</v>
      </c>
      <c r="BU74" s="98">
        <v>0</v>
      </c>
      <c r="BV74" s="98">
        <v>0</v>
      </c>
      <c r="BW74" s="98">
        <v>0</v>
      </c>
      <c r="BX74" s="98">
        <v>0</v>
      </c>
      <c r="BY74" s="98">
        <v>0</v>
      </c>
      <c r="BZ74" s="98">
        <v>0</v>
      </c>
      <c r="CA74" s="98">
        <v>0</v>
      </c>
      <c r="CB74" s="98">
        <v>1</v>
      </c>
      <c r="CC74" s="98">
        <v>0</v>
      </c>
      <c r="CD74" s="98">
        <v>0</v>
      </c>
      <c r="CE74" s="98">
        <v>1</v>
      </c>
      <c r="CF74" s="98">
        <v>21</v>
      </c>
      <c r="CG74" s="98">
        <v>0</v>
      </c>
      <c r="CH74" s="98">
        <v>0</v>
      </c>
      <c r="CI74" s="98">
        <v>0</v>
      </c>
      <c r="CJ74" s="98">
        <v>0</v>
      </c>
      <c r="CK74" s="98">
        <v>0</v>
      </c>
      <c r="CL74" s="98">
        <v>0</v>
      </c>
      <c r="CM74" s="98">
        <v>0</v>
      </c>
      <c r="CN74" s="98">
        <v>0</v>
      </c>
      <c r="CO74" s="98">
        <v>0</v>
      </c>
      <c r="CP74" s="98">
        <v>0</v>
      </c>
      <c r="CQ74" s="98">
        <v>8</v>
      </c>
      <c r="CR74" s="98">
        <v>0</v>
      </c>
      <c r="CS74" s="98">
        <v>0</v>
      </c>
      <c r="CT74" s="98">
        <v>1</v>
      </c>
      <c r="CU74" s="98">
        <v>0</v>
      </c>
      <c r="CV74" s="98">
        <v>0</v>
      </c>
      <c r="CW74" s="98">
        <v>0</v>
      </c>
      <c r="CX74" s="98">
        <v>0</v>
      </c>
      <c r="CY74" s="98">
        <v>0</v>
      </c>
      <c r="CZ74" s="98">
        <v>0</v>
      </c>
      <c r="DA74" s="98">
        <v>0</v>
      </c>
      <c r="DB74" s="98">
        <v>0</v>
      </c>
      <c r="DC74" s="98">
        <v>0</v>
      </c>
      <c r="DD74" s="98">
        <v>0</v>
      </c>
      <c r="DE74" s="98">
        <v>27</v>
      </c>
      <c r="DF74" s="98">
        <v>222</v>
      </c>
      <c r="DG74" s="98">
        <v>7</v>
      </c>
      <c r="DH74" s="98">
        <v>0</v>
      </c>
      <c r="DI74" s="98">
        <v>0</v>
      </c>
      <c r="DJ74" s="98">
        <v>1</v>
      </c>
      <c r="DK74" s="98">
        <v>3</v>
      </c>
      <c r="DL74" s="98">
        <v>5</v>
      </c>
      <c r="DM74" s="98">
        <v>0</v>
      </c>
      <c r="DN74" s="98">
        <v>0</v>
      </c>
      <c r="DO74" s="98">
        <v>0</v>
      </c>
      <c r="DP74" s="98">
        <v>0</v>
      </c>
      <c r="DQ74" s="98">
        <v>65</v>
      </c>
      <c r="DR74" s="98">
        <v>51</v>
      </c>
      <c r="DS74" s="98">
        <v>0</v>
      </c>
      <c r="DT74" s="54">
        <v>64357</v>
      </c>
      <c r="DU74" s="51">
        <v>5285</v>
      </c>
      <c r="DV74" s="51">
        <v>0</v>
      </c>
      <c r="DW74" s="51">
        <v>0</v>
      </c>
      <c r="DX74" s="51">
        <v>0</v>
      </c>
      <c r="DY74" s="54">
        <v>5285</v>
      </c>
      <c r="DZ74" s="51">
        <v>0</v>
      </c>
      <c r="EA74" s="51">
        <v>3001</v>
      </c>
      <c r="EB74" s="51">
        <v>0</v>
      </c>
      <c r="EC74" s="54">
        <v>3001</v>
      </c>
      <c r="ED74" s="51">
        <v>6380</v>
      </c>
      <c r="EE74" s="66">
        <v>14666</v>
      </c>
      <c r="EF74" s="54">
        <v>79023</v>
      </c>
    </row>
    <row r="75" spans="1:136" x14ac:dyDescent="0.25">
      <c r="A75" s="119" t="s">
        <v>199</v>
      </c>
      <c r="B75" s="113" t="s">
        <v>22</v>
      </c>
      <c r="C75" s="114" t="s">
        <v>549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1</v>
      </c>
      <c r="J75" s="98">
        <v>3</v>
      </c>
      <c r="K75" s="98">
        <v>0</v>
      </c>
      <c r="L75" s="98">
        <v>0</v>
      </c>
      <c r="M75" s="98">
        <v>1</v>
      </c>
      <c r="N75" s="98">
        <v>0</v>
      </c>
      <c r="O75" s="98">
        <v>0</v>
      </c>
      <c r="P75" s="98">
        <v>373</v>
      </c>
      <c r="Q75" s="98">
        <v>0</v>
      </c>
      <c r="R75" s="98">
        <v>0</v>
      </c>
      <c r="S75" s="98">
        <v>0</v>
      </c>
      <c r="T75" s="98">
        <v>16</v>
      </c>
      <c r="U75" s="98">
        <v>0</v>
      </c>
      <c r="V75" s="98">
        <v>4</v>
      </c>
      <c r="W75" s="98">
        <v>19</v>
      </c>
      <c r="X75" s="98">
        <v>0</v>
      </c>
      <c r="Y75" s="98">
        <v>0</v>
      </c>
      <c r="Z75" s="98">
        <v>0</v>
      </c>
      <c r="AA75" s="98">
        <v>25376</v>
      </c>
      <c r="AB75" s="98">
        <v>71610</v>
      </c>
      <c r="AC75" s="98">
        <v>3693</v>
      </c>
      <c r="AD75" s="98">
        <v>122</v>
      </c>
      <c r="AE75" s="98">
        <v>0</v>
      </c>
      <c r="AF75" s="98">
        <v>6</v>
      </c>
      <c r="AG75" s="98">
        <v>0</v>
      </c>
      <c r="AH75" s="98">
        <v>9</v>
      </c>
      <c r="AI75" s="98">
        <v>5</v>
      </c>
      <c r="AJ75" s="98">
        <v>0</v>
      </c>
      <c r="AK75" s="98">
        <v>0</v>
      </c>
      <c r="AL75" s="98">
        <v>2</v>
      </c>
      <c r="AM75" s="98">
        <v>2</v>
      </c>
      <c r="AN75" s="98">
        <v>0</v>
      </c>
      <c r="AO75" s="98">
        <v>193</v>
      </c>
      <c r="AP75" s="98">
        <v>132</v>
      </c>
      <c r="AQ75" s="98">
        <v>1364</v>
      </c>
      <c r="AR75" s="98">
        <v>0</v>
      </c>
      <c r="AS75" s="98">
        <v>72</v>
      </c>
      <c r="AT75" s="98">
        <v>0</v>
      </c>
      <c r="AU75" s="98">
        <v>575</v>
      </c>
      <c r="AV75" s="98">
        <v>2</v>
      </c>
      <c r="AW75" s="98">
        <v>11</v>
      </c>
      <c r="AX75" s="98">
        <v>0</v>
      </c>
      <c r="AY75" s="98">
        <v>117</v>
      </c>
      <c r="AZ75" s="98">
        <v>24</v>
      </c>
      <c r="BA75" s="98">
        <v>79</v>
      </c>
      <c r="BB75" s="98">
        <v>1</v>
      </c>
      <c r="BC75" s="98">
        <v>629</v>
      </c>
      <c r="BD75" s="98">
        <v>136</v>
      </c>
      <c r="BE75" s="98">
        <v>21814</v>
      </c>
      <c r="BF75" s="98">
        <v>1</v>
      </c>
      <c r="BG75" s="98">
        <v>580</v>
      </c>
      <c r="BH75" s="98">
        <v>3060</v>
      </c>
      <c r="BI75" s="98">
        <v>8</v>
      </c>
      <c r="BJ75" s="98">
        <v>15</v>
      </c>
      <c r="BK75" s="98">
        <v>0</v>
      </c>
      <c r="BL75" s="98">
        <v>4</v>
      </c>
      <c r="BM75" s="98">
        <v>0</v>
      </c>
      <c r="BN75" s="98">
        <v>3</v>
      </c>
      <c r="BO75" s="98">
        <v>0</v>
      </c>
      <c r="BP75" s="98">
        <v>0</v>
      </c>
      <c r="BQ75" s="98">
        <v>35</v>
      </c>
      <c r="BR75" s="98">
        <v>0</v>
      </c>
      <c r="BS75" s="98">
        <v>855</v>
      </c>
      <c r="BT75" s="98">
        <v>323</v>
      </c>
      <c r="BU75" s="98">
        <v>1</v>
      </c>
      <c r="BV75" s="98">
        <v>4</v>
      </c>
      <c r="BW75" s="98">
        <v>4</v>
      </c>
      <c r="BX75" s="98">
        <v>0</v>
      </c>
      <c r="BY75" s="98">
        <v>0</v>
      </c>
      <c r="BZ75" s="98">
        <v>0</v>
      </c>
      <c r="CA75" s="98">
        <v>0</v>
      </c>
      <c r="CB75" s="98">
        <v>4</v>
      </c>
      <c r="CC75" s="98">
        <v>0</v>
      </c>
      <c r="CD75" s="98">
        <v>47</v>
      </c>
      <c r="CE75" s="98">
        <v>18</v>
      </c>
      <c r="CF75" s="98">
        <v>1</v>
      </c>
      <c r="CG75" s="98">
        <v>7</v>
      </c>
      <c r="CH75" s="98">
        <v>0</v>
      </c>
      <c r="CI75" s="98">
        <v>0</v>
      </c>
      <c r="CJ75" s="98">
        <v>0</v>
      </c>
      <c r="CK75" s="98">
        <v>1</v>
      </c>
      <c r="CL75" s="98">
        <v>0</v>
      </c>
      <c r="CM75" s="98">
        <v>0</v>
      </c>
      <c r="CN75" s="98">
        <v>0</v>
      </c>
      <c r="CO75" s="98">
        <v>0</v>
      </c>
      <c r="CP75" s="98">
        <v>0</v>
      </c>
      <c r="CQ75" s="98">
        <v>33</v>
      </c>
      <c r="CR75" s="98">
        <v>2</v>
      </c>
      <c r="CS75" s="98">
        <v>0</v>
      </c>
      <c r="CT75" s="98">
        <v>48</v>
      </c>
      <c r="CU75" s="98">
        <v>3</v>
      </c>
      <c r="CV75" s="98">
        <v>937</v>
      </c>
      <c r="CW75" s="98">
        <v>0</v>
      </c>
      <c r="CX75" s="98">
        <v>0</v>
      </c>
      <c r="CY75" s="98">
        <v>1</v>
      </c>
      <c r="CZ75" s="98">
        <v>0</v>
      </c>
      <c r="DA75" s="98">
        <v>14</v>
      </c>
      <c r="DB75" s="98">
        <v>0</v>
      </c>
      <c r="DC75" s="98">
        <v>0</v>
      </c>
      <c r="DD75" s="98">
        <v>166</v>
      </c>
      <c r="DE75" s="98">
        <v>0</v>
      </c>
      <c r="DF75" s="98">
        <v>7882</v>
      </c>
      <c r="DG75" s="98">
        <v>215</v>
      </c>
      <c r="DH75" s="98">
        <v>109</v>
      </c>
      <c r="DI75" s="98">
        <v>56</v>
      </c>
      <c r="DJ75" s="98">
        <v>19</v>
      </c>
      <c r="DK75" s="98">
        <v>2260</v>
      </c>
      <c r="DL75" s="98">
        <v>15</v>
      </c>
      <c r="DM75" s="98">
        <v>0</v>
      </c>
      <c r="DN75" s="98">
        <v>7</v>
      </c>
      <c r="DO75" s="98">
        <v>0</v>
      </c>
      <c r="DP75" s="98">
        <v>0</v>
      </c>
      <c r="DQ75" s="98">
        <v>68</v>
      </c>
      <c r="DR75" s="98">
        <v>1758</v>
      </c>
      <c r="DS75" s="98">
        <v>0</v>
      </c>
      <c r="DT75" s="54">
        <v>144956</v>
      </c>
      <c r="DU75" s="51">
        <v>41335</v>
      </c>
      <c r="DV75" s="51">
        <v>0</v>
      </c>
      <c r="DW75" s="51">
        <v>0</v>
      </c>
      <c r="DX75" s="51">
        <v>0</v>
      </c>
      <c r="DY75" s="54">
        <v>41335</v>
      </c>
      <c r="DZ75" s="51">
        <v>0</v>
      </c>
      <c r="EA75" s="51">
        <v>6453</v>
      </c>
      <c r="EB75" s="51">
        <v>0</v>
      </c>
      <c r="EC75" s="54">
        <v>6453</v>
      </c>
      <c r="ED75" s="51">
        <v>15168</v>
      </c>
      <c r="EE75" s="66">
        <v>62956</v>
      </c>
      <c r="EF75" s="54">
        <v>207912</v>
      </c>
    </row>
    <row r="76" spans="1:136" x14ac:dyDescent="0.25">
      <c r="A76" s="119" t="s">
        <v>200</v>
      </c>
      <c r="B76" s="113" t="s">
        <v>550</v>
      </c>
      <c r="C76" s="114" t="s">
        <v>61</v>
      </c>
      <c r="D76" s="98">
        <v>0</v>
      </c>
      <c r="E76" s="98">
        <v>0</v>
      </c>
      <c r="F76" s="98">
        <v>0</v>
      </c>
      <c r="G76" s="98">
        <v>1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Z76" s="98">
        <v>0</v>
      </c>
      <c r="AA76" s="98">
        <v>7400</v>
      </c>
      <c r="AB76" s="98">
        <v>5519</v>
      </c>
      <c r="AC76" s="98">
        <v>2</v>
      </c>
      <c r="AD76" s="98">
        <v>0</v>
      </c>
      <c r="AE76" s="98">
        <v>0</v>
      </c>
      <c r="AF76" s="98">
        <v>0</v>
      </c>
      <c r="AG76" s="98">
        <v>0</v>
      </c>
      <c r="AH76" s="98">
        <v>0</v>
      </c>
      <c r="AI76" s="98">
        <v>0</v>
      </c>
      <c r="AJ76" s="98">
        <v>0</v>
      </c>
      <c r="AK76" s="98">
        <v>0</v>
      </c>
      <c r="AL76" s="98">
        <v>0</v>
      </c>
      <c r="AM76" s="98">
        <v>0</v>
      </c>
      <c r="AN76" s="98">
        <v>0</v>
      </c>
      <c r="AO76" s="98">
        <v>5</v>
      </c>
      <c r="AP76" s="98">
        <v>5</v>
      </c>
      <c r="AQ76" s="98">
        <v>1</v>
      </c>
      <c r="AR76" s="98">
        <v>0</v>
      </c>
      <c r="AS76" s="98">
        <v>0</v>
      </c>
      <c r="AT76" s="98">
        <v>0</v>
      </c>
      <c r="AU76" s="98">
        <v>0</v>
      </c>
      <c r="AV76" s="98">
        <v>0</v>
      </c>
      <c r="AW76" s="98">
        <v>0</v>
      </c>
      <c r="AX76" s="98">
        <v>0</v>
      </c>
      <c r="AY76" s="98">
        <v>0</v>
      </c>
      <c r="AZ76" s="98">
        <v>0</v>
      </c>
      <c r="BA76" s="98">
        <v>0</v>
      </c>
      <c r="BB76" s="98">
        <v>0</v>
      </c>
      <c r="BC76" s="98">
        <v>0</v>
      </c>
      <c r="BD76" s="98">
        <v>0</v>
      </c>
      <c r="BE76" s="98">
        <v>50</v>
      </c>
      <c r="BF76" s="98">
        <v>0</v>
      </c>
      <c r="BG76" s="98">
        <v>0</v>
      </c>
      <c r="BH76" s="98">
        <v>0</v>
      </c>
      <c r="BI76" s="98">
        <v>0</v>
      </c>
      <c r="BJ76" s="98">
        <v>0</v>
      </c>
      <c r="BK76" s="98">
        <v>0</v>
      </c>
      <c r="BL76" s="98">
        <v>0</v>
      </c>
      <c r="BM76" s="98">
        <v>0</v>
      </c>
      <c r="BN76" s="98">
        <v>0</v>
      </c>
      <c r="BO76" s="98">
        <v>0</v>
      </c>
      <c r="BP76" s="98">
        <v>0</v>
      </c>
      <c r="BQ76" s="98">
        <v>0</v>
      </c>
      <c r="BR76" s="98">
        <v>39</v>
      </c>
      <c r="BS76" s="98">
        <v>36</v>
      </c>
      <c r="BT76" s="98">
        <v>1</v>
      </c>
      <c r="BU76" s="98">
        <v>0</v>
      </c>
      <c r="BV76" s="98">
        <v>0</v>
      </c>
      <c r="BW76" s="98">
        <v>0</v>
      </c>
      <c r="BX76" s="98">
        <v>0</v>
      </c>
      <c r="BY76" s="98">
        <v>0</v>
      </c>
      <c r="BZ76" s="98">
        <v>0</v>
      </c>
      <c r="CA76" s="98">
        <v>0</v>
      </c>
      <c r="CB76" s="98">
        <v>0</v>
      </c>
      <c r="CC76" s="98">
        <v>0</v>
      </c>
      <c r="CD76" s="98">
        <v>0</v>
      </c>
      <c r="CE76" s="98">
        <v>0</v>
      </c>
      <c r="CF76" s="98">
        <v>0</v>
      </c>
      <c r="CG76" s="98">
        <v>0</v>
      </c>
      <c r="CH76" s="98">
        <v>0</v>
      </c>
      <c r="CI76" s="98">
        <v>0</v>
      </c>
      <c r="CJ76" s="98">
        <v>0</v>
      </c>
      <c r="CK76" s="98">
        <v>0</v>
      </c>
      <c r="CL76" s="98">
        <v>0</v>
      </c>
      <c r="CM76" s="98">
        <v>0</v>
      </c>
      <c r="CN76" s="98">
        <v>0</v>
      </c>
      <c r="CO76" s="98">
        <v>0</v>
      </c>
      <c r="CP76" s="98">
        <v>0</v>
      </c>
      <c r="CQ76" s="98">
        <v>0</v>
      </c>
      <c r="CR76" s="98">
        <v>0</v>
      </c>
      <c r="CS76" s="98">
        <v>0</v>
      </c>
      <c r="CT76" s="98">
        <v>0</v>
      </c>
      <c r="CU76" s="98">
        <v>0</v>
      </c>
      <c r="CV76" s="98">
        <v>0</v>
      </c>
      <c r="CW76" s="98">
        <v>0</v>
      </c>
      <c r="CX76" s="98">
        <v>0</v>
      </c>
      <c r="CY76" s="98">
        <v>0</v>
      </c>
      <c r="CZ76" s="98">
        <v>0</v>
      </c>
      <c r="DA76" s="98">
        <v>0</v>
      </c>
      <c r="DB76" s="98">
        <v>0</v>
      </c>
      <c r="DC76" s="98">
        <v>40</v>
      </c>
      <c r="DD76" s="98">
        <v>1</v>
      </c>
      <c r="DE76" s="98">
        <v>0</v>
      </c>
      <c r="DF76" s="98">
        <v>9</v>
      </c>
      <c r="DG76" s="98">
        <v>9</v>
      </c>
      <c r="DH76" s="98">
        <v>2</v>
      </c>
      <c r="DI76" s="98">
        <v>2</v>
      </c>
      <c r="DJ76" s="98">
        <v>0</v>
      </c>
      <c r="DK76" s="98">
        <v>2</v>
      </c>
      <c r="DL76" s="98">
        <v>0</v>
      </c>
      <c r="DM76" s="98">
        <v>0</v>
      </c>
      <c r="DN76" s="98">
        <v>0</v>
      </c>
      <c r="DO76" s="98">
        <v>0</v>
      </c>
      <c r="DP76" s="98">
        <v>0</v>
      </c>
      <c r="DQ76" s="98">
        <v>0</v>
      </c>
      <c r="DR76" s="98">
        <v>11</v>
      </c>
      <c r="DS76" s="98">
        <v>0</v>
      </c>
      <c r="DT76" s="54">
        <v>13136</v>
      </c>
      <c r="DU76" s="51">
        <v>0</v>
      </c>
      <c r="DV76" s="51">
        <v>0</v>
      </c>
      <c r="DW76" s="51">
        <v>0</v>
      </c>
      <c r="DX76" s="51">
        <v>0</v>
      </c>
      <c r="DY76" s="54">
        <v>0</v>
      </c>
      <c r="DZ76" s="51">
        <v>0</v>
      </c>
      <c r="EA76" s="51">
        <v>0</v>
      </c>
      <c r="EB76" s="51">
        <v>0</v>
      </c>
      <c r="EC76" s="54">
        <v>0</v>
      </c>
      <c r="ED76" s="51">
        <v>0</v>
      </c>
      <c r="EE76" s="66">
        <v>0</v>
      </c>
      <c r="EF76" s="54">
        <v>13136</v>
      </c>
    </row>
    <row r="77" spans="1:136" x14ac:dyDescent="0.25">
      <c r="A77" s="119" t="s">
        <v>201</v>
      </c>
      <c r="B77" s="113" t="s">
        <v>551</v>
      </c>
      <c r="C77" s="114" t="s">
        <v>552</v>
      </c>
      <c r="D77" s="98">
        <v>2004</v>
      </c>
      <c r="E77" s="98">
        <v>7</v>
      </c>
      <c r="F77" s="98">
        <v>1</v>
      </c>
      <c r="G77" s="98">
        <v>52</v>
      </c>
      <c r="H77" s="98">
        <v>4831</v>
      </c>
      <c r="I77" s="98">
        <v>0</v>
      </c>
      <c r="J77" s="98">
        <v>3005</v>
      </c>
      <c r="K77" s="98">
        <v>3</v>
      </c>
      <c r="L77" s="98">
        <v>4</v>
      </c>
      <c r="M77" s="98">
        <v>52</v>
      </c>
      <c r="N77" s="98">
        <v>35</v>
      </c>
      <c r="O77" s="98">
        <v>92</v>
      </c>
      <c r="P77" s="98">
        <v>425</v>
      </c>
      <c r="Q77" s="98">
        <v>94</v>
      </c>
      <c r="R77" s="98">
        <v>0</v>
      </c>
      <c r="S77" s="98">
        <v>0</v>
      </c>
      <c r="T77" s="98">
        <v>1</v>
      </c>
      <c r="U77" s="98">
        <v>309</v>
      </c>
      <c r="V77" s="98">
        <v>6</v>
      </c>
      <c r="W77" s="98">
        <v>175</v>
      </c>
      <c r="X77" s="98">
        <v>25</v>
      </c>
      <c r="Y77" s="98">
        <v>8</v>
      </c>
      <c r="Z77" s="98">
        <v>0</v>
      </c>
      <c r="AA77" s="98">
        <v>34392</v>
      </c>
      <c r="AB77" s="98">
        <v>95264</v>
      </c>
      <c r="AC77" s="98">
        <v>3793</v>
      </c>
      <c r="AD77" s="98">
        <v>62</v>
      </c>
      <c r="AE77" s="98">
        <v>9473</v>
      </c>
      <c r="AF77" s="98">
        <v>151</v>
      </c>
      <c r="AG77" s="98">
        <v>0</v>
      </c>
      <c r="AH77" s="98">
        <v>24</v>
      </c>
      <c r="AI77" s="98">
        <v>8938</v>
      </c>
      <c r="AJ77" s="98">
        <v>0</v>
      </c>
      <c r="AK77" s="98">
        <v>35</v>
      </c>
      <c r="AL77" s="98">
        <v>6143</v>
      </c>
      <c r="AM77" s="98">
        <v>3</v>
      </c>
      <c r="AN77" s="98">
        <v>0</v>
      </c>
      <c r="AO77" s="98">
        <v>1183</v>
      </c>
      <c r="AP77" s="98">
        <v>8290</v>
      </c>
      <c r="AQ77" s="98">
        <v>6758</v>
      </c>
      <c r="AR77" s="98">
        <v>6</v>
      </c>
      <c r="AS77" s="98">
        <v>211</v>
      </c>
      <c r="AT77" s="98">
        <v>4</v>
      </c>
      <c r="AU77" s="98">
        <v>6237</v>
      </c>
      <c r="AV77" s="98">
        <v>154</v>
      </c>
      <c r="AW77" s="98">
        <v>108</v>
      </c>
      <c r="AX77" s="98">
        <v>1</v>
      </c>
      <c r="AY77" s="98">
        <v>82</v>
      </c>
      <c r="AZ77" s="98">
        <v>22</v>
      </c>
      <c r="BA77" s="98">
        <v>3</v>
      </c>
      <c r="BB77" s="98">
        <v>1527</v>
      </c>
      <c r="BC77" s="98">
        <v>2850</v>
      </c>
      <c r="BD77" s="98">
        <v>1210</v>
      </c>
      <c r="BE77" s="98">
        <v>15463</v>
      </c>
      <c r="BF77" s="98">
        <v>0</v>
      </c>
      <c r="BG77" s="98">
        <v>809</v>
      </c>
      <c r="BH77" s="98">
        <v>3337</v>
      </c>
      <c r="BI77" s="98">
        <v>2164</v>
      </c>
      <c r="BJ77" s="98">
        <v>403</v>
      </c>
      <c r="BK77" s="98">
        <v>10</v>
      </c>
      <c r="BL77" s="98">
        <v>104</v>
      </c>
      <c r="BM77" s="98">
        <v>21</v>
      </c>
      <c r="BN77" s="98">
        <v>3</v>
      </c>
      <c r="BO77" s="98">
        <v>234</v>
      </c>
      <c r="BP77" s="98">
        <v>0</v>
      </c>
      <c r="BQ77" s="98">
        <v>20902</v>
      </c>
      <c r="BR77" s="98">
        <v>56</v>
      </c>
      <c r="BS77" s="98">
        <v>1588</v>
      </c>
      <c r="BT77" s="98">
        <v>521</v>
      </c>
      <c r="BU77" s="98">
        <v>778</v>
      </c>
      <c r="BV77" s="98">
        <v>94</v>
      </c>
      <c r="BW77" s="98">
        <v>12</v>
      </c>
      <c r="BX77" s="98">
        <v>34</v>
      </c>
      <c r="BY77" s="98">
        <v>74</v>
      </c>
      <c r="BZ77" s="98">
        <v>43</v>
      </c>
      <c r="CA77" s="98">
        <v>1</v>
      </c>
      <c r="CB77" s="98">
        <v>1078</v>
      </c>
      <c r="CC77" s="98">
        <v>92</v>
      </c>
      <c r="CD77" s="98">
        <v>6788</v>
      </c>
      <c r="CE77" s="98">
        <v>296</v>
      </c>
      <c r="CF77" s="98">
        <v>13</v>
      </c>
      <c r="CG77" s="98">
        <v>2</v>
      </c>
      <c r="CH77" s="98">
        <v>36</v>
      </c>
      <c r="CI77" s="98">
        <v>3</v>
      </c>
      <c r="CJ77" s="98">
        <v>7</v>
      </c>
      <c r="CK77" s="98">
        <v>26</v>
      </c>
      <c r="CL77" s="98">
        <v>290</v>
      </c>
      <c r="CM77" s="98">
        <v>0</v>
      </c>
      <c r="CN77" s="98">
        <v>0</v>
      </c>
      <c r="CO77" s="98">
        <v>2</v>
      </c>
      <c r="CP77" s="98">
        <v>0</v>
      </c>
      <c r="CQ77" s="98">
        <v>99</v>
      </c>
      <c r="CR77" s="98">
        <v>45</v>
      </c>
      <c r="CS77" s="98">
        <v>21</v>
      </c>
      <c r="CT77" s="98">
        <v>21</v>
      </c>
      <c r="CU77" s="98">
        <v>55</v>
      </c>
      <c r="CV77" s="98">
        <v>568</v>
      </c>
      <c r="CW77" s="98">
        <v>86</v>
      </c>
      <c r="CX77" s="98">
        <v>1</v>
      </c>
      <c r="CY77" s="98">
        <v>118</v>
      </c>
      <c r="CZ77" s="98">
        <v>0</v>
      </c>
      <c r="DA77" s="98">
        <v>0</v>
      </c>
      <c r="DB77" s="98">
        <v>1</v>
      </c>
      <c r="DC77" s="98">
        <v>54</v>
      </c>
      <c r="DD77" s="98">
        <v>686</v>
      </c>
      <c r="DE77" s="98">
        <v>16</v>
      </c>
      <c r="DF77" s="98">
        <v>13911</v>
      </c>
      <c r="DG77" s="98">
        <v>5302</v>
      </c>
      <c r="DH77" s="98">
        <v>12894</v>
      </c>
      <c r="DI77" s="98">
        <v>970</v>
      </c>
      <c r="DJ77" s="98">
        <v>2050</v>
      </c>
      <c r="DK77" s="98">
        <v>673</v>
      </c>
      <c r="DL77" s="98">
        <v>79</v>
      </c>
      <c r="DM77" s="98">
        <v>11</v>
      </c>
      <c r="DN77" s="98">
        <v>777</v>
      </c>
      <c r="DO77" s="98">
        <v>892</v>
      </c>
      <c r="DP77" s="98">
        <v>0</v>
      </c>
      <c r="DQ77" s="98">
        <v>1</v>
      </c>
      <c r="DR77" s="98">
        <v>2930</v>
      </c>
      <c r="DS77" s="98">
        <v>0</v>
      </c>
      <c r="DT77" s="54">
        <v>295598</v>
      </c>
      <c r="DU77" s="51">
        <v>332390</v>
      </c>
      <c r="DV77" s="51">
        <v>0</v>
      </c>
      <c r="DW77" s="51">
        <v>0</v>
      </c>
      <c r="DX77" s="51">
        <v>73</v>
      </c>
      <c r="DY77" s="54">
        <v>332464</v>
      </c>
      <c r="DZ77" s="51">
        <v>5894</v>
      </c>
      <c r="EA77" s="51">
        <v>26560</v>
      </c>
      <c r="EB77" s="51">
        <v>0</v>
      </c>
      <c r="EC77" s="54">
        <v>32454</v>
      </c>
      <c r="ED77" s="51">
        <v>53655</v>
      </c>
      <c r="EE77" s="66">
        <v>418572</v>
      </c>
      <c r="EF77" s="54">
        <v>714170</v>
      </c>
    </row>
    <row r="78" spans="1:136" x14ac:dyDescent="0.25">
      <c r="A78" s="119" t="s">
        <v>202</v>
      </c>
      <c r="B78" s="113" t="s">
        <v>52</v>
      </c>
      <c r="C78" s="114" t="s">
        <v>553</v>
      </c>
      <c r="D78" s="98">
        <v>3336</v>
      </c>
      <c r="E78" s="98">
        <v>136</v>
      </c>
      <c r="F78" s="98">
        <v>26</v>
      </c>
      <c r="G78" s="98">
        <v>558</v>
      </c>
      <c r="H78" s="98">
        <v>1054</v>
      </c>
      <c r="I78" s="98">
        <v>2128</v>
      </c>
      <c r="J78" s="98">
        <v>2521</v>
      </c>
      <c r="K78" s="98">
        <v>2549</v>
      </c>
      <c r="L78" s="98">
        <v>514</v>
      </c>
      <c r="M78" s="98">
        <v>948</v>
      </c>
      <c r="N78" s="98">
        <v>975</v>
      </c>
      <c r="O78" s="98">
        <v>6056</v>
      </c>
      <c r="P78" s="98">
        <v>1510</v>
      </c>
      <c r="Q78" s="98">
        <v>459</v>
      </c>
      <c r="R78" s="98">
        <v>32</v>
      </c>
      <c r="S78" s="98">
        <v>131</v>
      </c>
      <c r="T78" s="98">
        <v>803</v>
      </c>
      <c r="U78" s="98">
        <v>162</v>
      </c>
      <c r="V78" s="98">
        <v>493</v>
      </c>
      <c r="W78" s="98">
        <v>524</v>
      </c>
      <c r="X78" s="98">
        <v>49</v>
      </c>
      <c r="Y78" s="98">
        <v>234</v>
      </c>
      <c r="Z78" s="98">
        <v>51</v>
      </c>
      <c r="AA78" s="98">
        <v>58</v>
      </c>
      <c r="AB78" s="98">
        <v>7488</v>
      </c>
      <c r="AC78" s="98">
        <v>9</v>
      </c>
      <c r="AD78" s="98">
        <v>456</v>
      </c>
      <c r="AE78" s="98">
        <v>597</v>
      </c>
      <c r="AF78" s="98">
        <v>13</v>
      </c>
      <c r="AG78" s="98">
        <v>97</v>
      </c>
      <c r="AH78" s="98">
        <v>2477</v>
      </c>
      <c r="AI78" s="98">
        <v>1105</v>
      </c>
      <c r="AJ78" s="98">
        <v>2</v>
      </c>
      <c r="AK78" s="98">
        <v>527</v>
      </c>
      <c r="AL78" s="98">
        <v>16</v>
      </c>
      <c r="AM78" s="98">
        <v>129</v>
      </c>
      <c r="AN78" s="98">
        <v>102</v>
      </c>
      <c r="AO78" s="98">
        <v>869</v>
      </c>
      <c r="AP78" s="98">
        <v>171</v>
      </c>
      <c r="AQ78" s="98">
        <v>2251</v>
      </c>
      <c r="AR78" s="98">
        <v>28</v>
      </c>
      <c r="AS78" s="98">
        <v>109</v>
      </c>
      <c r="AT78" s="98">
        <v>161</v>
      </c>
      <c r="AU78" s="98">
        <v>313</v>
      </c>
      <c r="AV78" s="98">
        <v>3519</v>
      </c>
      <c r="AW78" s="98">
        <v>2389</v>
      </c>
      <c r="AX78" s="98">
        <v>209</v>
      </c>
      <c r="AY78" s="98">
        <v>5620</v>
      </c>
      <c r="AZ78" s="98">
        <v>487</v>
      </c>
      <c r="BA78" s="98">
        <v>421</v>
      </c>
      <c r="BB78" s="98">
        <v>591</v>
      </c>
      <c r="BC78" s="98">
        <v>861</v>
      </c>
      <c r="BD78" s="98">
        <v>1424</v>
      </c>
      <c r="BE78" s="98">
        <v>235</v>
      </c>
      <c r="BF78" s="98">
        <v>10</v>
      </c>
      <c r="BG78" s="98">
        <v>20</v>
      </c>
      <c r="BH78" s="98">
        <v>37</v>
      </c>
      <c r="BI78" s="98">
        <v>3580</v>
      </c>
      <c r="BJ78" s="98">
        <v>9584</v>
      </c>
      <c r="BK78" s="98">
        <v>1348</v>
      </c>
      <c r="BL78" s="98">
        <v>1922</v>
      </c>
      <c r="BM78" s="98">
        <v>427</v>
      </c>
      <c r="BN78" s="98">
        <v>178</v>
      </c>
      <c r="BO78" s="98">
        <v>5612</v>
      </c>
      <c r="BP78" s="98">
        <v>2</v>
      </c>
      <c r="BQ78" s="98">
        <v>6252</v>
      </c>
      <c r="BR78" s="98">
        <v>645</v>
      </c>
      <c r="BS78" s="98">
        <v>3629</v>
      </c>
      <c r="BT78" s="98">
        <v>10039</v>
      </c>
      <c r="BU78" s="98">
        <v>2857</v>
      </c>
      <c r="BV78" s="98">
        <v>1393</v>
      </c>
      <c r="BW78" s="98">
        <v>1303</v>
      </c>
      <c r="BX78" s="98">
        <v>5577</v>
      </c>
      <c r="BY78" s="98">
        <v>226</v>
      </c>
      <c r="BZ78" s="98">
        <v>290</v>
      </c>
      <c r="CA78" s="98">
        <v>171</v>
      </c>
      <c r="CB78" s="98">
        <v>4838</v>
      </c>
      <c r="CC78" s="98">
        <v>334</v>
      </c>
      <c r="CD78" s="98">
        <v>1325</v>
      </c>
      <c r="CE78" s="98">
        <v>1731</v>
      </c>
      <c r="CF78" s="98">
        <v>6</v>
      </c>
      <c r="CG78" s="98">
        <v>380</v>
      </c>
      <c r="CH78" s="98">
        <v>146</v>
      </c>
      <c r="CI78" s="98">
        <v>994</v>
      </c>
      <c r="CJ78" s="98">
        <v>107</v>
      </c>
      <c r="CK78" s="98">
        <v>232</v>
      </c>
      <c r="CL78" s="98">
        <v>609</v>
      </c>
      <c r="CM78" s="98">
        <v>0</v>
      </c>
      <c r="CN78" s="98">
        <v>0</v>
      </c>
      <c r="CO78" s="98">
        <v>5</v>
      </c>
      <c r="CP78" s="98">
        <v>0</v>
      </c>
      <c r="CQ78" s="98">
        <v>197</v>
      </c>
      <c r="CR78" s="98">
        <v>281</v>
      </c>
      <c r="CS78" s="98">
        <v>24</v>
      </c>
      <c r="CT78" s="98">
        <v>47</v>
      </c>
      <c r="CU78" s="98">
        <v>1104</v>
      </c>
      <c r="CV78" s="98">
        <v>427</v>
      </c>
      <c r="CW78" s="98">
        <v>92</v>
      </c>
      <c r="CX78" s="98">
        <v>122</v>
      </c>
      <c r="CY78" s="98">
        <v>543</v>
      </c>
      <c r="CZ78" s="98">
        <v>108</v>
      </c>
      <c r="DA78" s="98">
        <v>466</v>
      </c>
      <c r="DB78" s="98">
        <v>15</v>
      </c>
      <c r="DC78" s="98">
        <v>5311</v>
      </c>
      <c r="DD78" s="98">
        <v>2979</v>
      </c>
      <c r="DE78" s="98">
        <v>83</v>
      </c>
      <c r="DF78" s="98">
        <v>39068</v>
      </c>
      <c r="DG78" s="98">
        <v>4995</v>
      </c>
      <c r="DH78" s="98">
        <v>9580</v>
      </c>
      <c r="DI78" s="98">
        <v>1767</v>
      </c>
      <c r="DJ78" s="98">
        <v>2960</v>
      </c>
      <c r="DK78" s="98">
        <v>458</v>
      </c>
      <c r="DL78" s="98">
        <v>983</v>
      </c>
      <c r="DM78" s="98">
        <v>39</v>
      </c>
      <c r="DN78" s="98">
        <v>4067</v>
      </c>
      <c r="DO78" s="98">
        <v>1187</v>
      </c>
      <c r="DP78" s="98">
        <v>5</v>
      </c>
      <c r="DQ78" s="98">
        <v>0</v>
      </c>
      <c r="DR78" s="98">
        <v>895</v>
      </c>
      <c r="DS78" s="98">
        <v>0</v>
      </c>
      <c r="DT78" s="54">
        <v>201591</v>
      </c>
      <c r="DU78" s="51">
        <v>2114162</v>
      </c>
      <c r="DV78" s="51">
        <v>595</v>
      </c>
      <c r="DW78" s="51">
        <v>0</v>
      </c>
      <c r="DX78" s="51">
        <v>183</v>
      </c>
      <c r="DY78" s="54">
        <v>2114939</v>
      </c>
      <c r="DZ78" s="51">
        <v>0</v>
      </c>
      <c r="EA78" s="51">
        <v>30203</v>
      </c>
      <c r="EB78" s="51">
        <v>0</v>
      </c>
      <c r="EC78" s="54">
        <v>30203</v>
      </c>
      <c r="ED78" s="51">
        <v>71948</v>
      </c>
      <c r="EE78" s="66">
        <v>2217090</v>
      </c>
      <c r="EF78" s="54">
        <v>2418681</v>
      </c>
    </row>
    <row r="79" spans="1:136" x14ac:dyDescent="0.25">
      <c r="A79" s="119" t="s">
        <v>203</v>
      </c>
      <c r="B79" s="113" t="s">
        <v>53</v>
      </c>
      <c r="C79" s="114" t="s">
        <v>554</v>
      </c>
      <c r="D79" s="98">
        <v>0</v>
      </c>
      <c r="E79" s="98">
        <v>0</v>
      </c>
      <c r="F79" s="98">
        <v>0</v>
      </c>
      <c r="G79" s="98">
        <v>0</v>
      </c>
      <c r="H79" s="98">
        <v>0</v>
      </c>
      <c r="I79" s="98">
        <v>0</v>
      </c>
      <c r="J79" s="98">
        <v>18</v>
      </c>
      <c r="K79" s="98">
        <v>0</v>
      </c>
      <c r="L79" s="98">
        <v>0</v>
      </c>
      <c r="M79" s="98">
        <v>0</v>
      </c>
      <c r="N79" s="98">
        <v>0</v>
      </c>
      <c r="O79" s="98">
        <v>6</v>
      </c>
      <c r="P79" s="98">
        <v>0</v>
      </c>
      <c r="Q79" s="98">
        <v>0</v>
      </c>
      <c r="R79" s="98">
        <v>0</v>
      </c>
      <c r="S79" s="98">
        <v>0</v>
      </c>
      <c r="T79" s="98">
        <v>0</v>
      </c>
      <c r="U79" s="98">
        <v>0</v>
      </c>
      <c r="V79" s="98">
        <v>0</v>
      </c>
      <c r="W79" s="98">
        <v>0</v>
      </c>
      <c r="X79" s="98">
        <v>0</v>
      </c>
      <c r="Y79" s="98">
        <v>0</v>
      </c>
      <c r="Z79" s="98">
        <v>0</v>
      </c>
      <c r="AA79" s="98">
        <v>0</v>
      </c>
      <c r="AB79" s="98">
        <v>137</v>
      </c>
      <c r="AC79" s="98">
        <v>0</v>
      </c>
      <c r="AD79" s="98">
        <v>0</v>
      </c>
      <c r="AE79" s="98">
        <v>0</v>
      </c>
      <c r="AF79" s="98">
        <v>0</v>
      </c>
      <c r="AG79" s="98">
        <v>0</v>
      </c>
      <c r="AH79" s="98">
        <v>0</v>
      </c>
      <c r="AI79" s="98">
        <v>0</v>
      </c>
      <c r="AJ79" s="98">
        <v>0</v>
      </c>
      <c r="AK79" s="98">
        <v>0</v>
      </c>
      <c r="AL79" s="98">
        <v>0</v>
      </c>
      <c r="AM79" s="98">
        <v>0</v>
      </c>
      <c r="AN79" s="98">
        <v>0</v>
      </c>
      <c r="AO79" s="98">
        <v>0</v>
      </c>
      <c r="AP79" s="98">
        <v>0</v>
      </c>
      <c r="AQ79" s="98">
        <v>0</v>
      </c>
      <c r="AR79" s="98">
        <v>0</v>
      </c>
      <c r="AS79" s="98">
        <v>0</v>
      </c>
      <c r="AT79" s="98">
        <v>0</v>
      </c>
      <c r="AU79" s="98">
        <v>0</v>
      </c>
      <c r="AV79" s="98">
        <v>0</v>
      </c>
      <c r="AW79" s="98">
        <v>4</v>
      </c>
      <c r="AX79" s="98">
        <v>0</v>
      </c>
      <c r="AY79" s="98">
        <v>3</v>
      </c>
      <c r="AZ79" s="98">
        <v>0</v>
      </c>
      <c r="BA79" s="98">
        <v>0</v>
      </c>
      <c r="BB79" s="98">
        <v>0</v>
      </c>
      <c r="BC79" s="98">
        <v>0</v>
      </c>
      <c r="BD79" s="98">
        <v>0</v>
      </c>
      <c r="BE79" s="98">
        <v>0</v>
      </c>
      <c r="BF79" s="98">
        <v>0</v>
      </c>
      <c r="BG79" s="98">
        <v>0</v>
      </c>
      <c r="BH79" s="98">
        <v>0</v>
      </c>
      <c r="BI79" s="98">
        <v>0</v>
      </c>
      <c r="BJ79" s="98">
        <v>1</v>
      </c>
      <c r="BK79" s="98">
        <v>0</v>
      </c>
      <c r="BL79" s="98">
        <v>1</v>
      </c>
      <c r="BM79" s="98">
        <v>0</v>
      </c>
      <c r="BN79" s="98">
        <v>0</v>
      </c>
      <c r="BO79" s="98">
        <v>0</v>
      </c>
      <c r="BP79" s="98">
        <v>0</v>
      </c>
      <c r="BQ79" s="98">
        <v>4</v>
      </c>
      <c r="BR79" s="98">
        <v>29</v>
      </c>
      <c r="BS79" s="98">
        <v>9</v>
      </c>
      <c r="BT79" s="98">
        <v>47</v>
      </c>
      <c r="BU79" s="98">
        <v>0</v>
      </c>
      <c r="BV79" s="98">
        <v>0</v>
      </c>
      <c r="BW79" s="98">
        <v>0</v>
      </c>
      <c r="BX79" s="98">
        <v>0</v>
      </c>
      <c r="BY79" s="98">
        <v>0</v>
      </c>
      <c r="BZ79" s="98">
        <v>0</v>
      </c>
      <c r="CA79" s="98">
        <v>0</v>
      </c>
      <c r="CB79" s="98">
        <v>0</v>
      </c>
      <c r="CC79" s="98">
        <v>0</v>
      </c>
      <c r="CD79" s="98">
        <v>0</v>
      </c>
      <c r="CE79" s="98">
        <v>0</v>
      </c>
      <c r="CF79" s="98">
        <v>0</v>
      </c>
      <c r="CG79" s="98">
        <v>0</v>
      </c>
      <c r="CH79" s="98">
        <v>0</v>
      </c>
      <c r="CI79" s="98">
        <v>4</v>
      </c>
      <c r="CJ79" s="98">
        <v>0</v>
      </c>
      <c r="CK79" s="98">
        <v>1</v>
      </c>
      <c r="CL79" s="98">
        <v>0</v>
      </c>
      <c r="CM79" s="98">
        <v>0</v>
      </c>
      <c r="CN79" s="98">
        <v>0</v>
      </c>
      <c r="CO79" s="98">
        <v>0</v>
      </c>
      <c r="CP79" s="98">
        <v>0</v>
      </c>
      <c r="CQ79" s="98">
        <v>0</v>
      </c>
      <c r="CR79" s="98">
        <v>0</v>
      </c>
      <c r="CS79" s="98">
        <v>0</v>
      </c>
      <c r="CT79" s="98">
        <v>0</v>
      </c>
      <c r="CU79" s="98">
        <v>0</v>
      </c>
      <c r="CV79" s="98">
        <v>3</v>
      </c>
      <c r="CW79" s="98">
        <v>0</v>
      </c>
      <c r="CX79" s="98">
        <v>0</v>
      </c>
      <c r="CY79" s="98">
        <v>0</v>
      </c>
      <c r="CZ79" s="98">
        <v>0</v>
      </c>
      <c r="DA79" s="98">
        <v>0</v>
      </c>
      <c r="DB79" s="98">
        <v>0</v>
      </c>
      <c r="DC79" s="98">
        <v>0</v>
      </c>
      <c r="DD79" s="98">
        <v>0</v>
      </c>
      <c r="DE79" s="98">
        <v>0</v>
      </c>
      <c r="DF79" s="98">
        <v>174</v>
      </c>
      <c r="DG79" s="98">
        <v>49</v>
      </c>
      <c r="DH79" s="98">
        <v>0</v>
      </c>
      <c r="DI79" s="98">
        <v>0</v>
      </c>
      <c r="DJ79" s="98">
        <v>0</v>
      </c>
      <c r="DK79" s="98">
        <v>68</v>
      </c>
      <c r="DL79" s="98">
        <v>0</v>
      </c>
      <c r="DM79" s="98">
        <v>0</v>
      </c>
      <c r="DN79" s="98">
        <v>6</v>
      </c>
      <c r="DO79" s="98">
        <v>0</v>
      </c>
      <c r="DP79" s="98">
        <v>0</v>
      </c>
      <c r="DQ79" s="98">
        <v>0</v>
      </c>
      <c r="DR79" s="98">
        <v>0</v>
      </c>
      <c r="DS79" s="98">
        <v>0</v>
      </c>
      <c r="DT79" s="54">
        <v>565</v>
      </c>
      <c r="DU79" s="51">
        <v>89937</v>
      </c>
      <c r="DV79" s="51">
        <v>0</v>
      </c>
      <c r="DW79" s="51">
        <v>0</v>
      </c>
      <c r="DX79" s="51">
        <v>0</v>
      </c>
      <c r="DY79" s="54">
        <v>89937</v>
      </c>
      <c r="DZ79" s="51">
        <v>0</v>
      </c>
      <c r="EA79" s="51">
        <v>375</v>
      </c>
      <c r="EB79" s="51">
        <v>0</v>
      </c>
      <c r="EC79" s="54">
        <v>375</v>
      </c>
      <c r="ED79" s="51">
        <v>482</v>
      </c>
      <c r="EE79" s="66">
        <v>90794</v>
      </c>
      <c r="EF79" s="54">
        <v>91360</v>
      </c>
    </row>
    <row r="80" spans="1:136" ht="26.4" x14ac:dyDescent="0.25">
      <c r="A80" s="119" t="s">
        <v>204</v>
      </c>
      <c r="B80" s="113" t="s">
        <v>55</v>
      </c>
      <c r="C80" s="114" t="s">
        <v>555</v>
      </c>
      <c r="D80" s="98">
        <v>0</v>
      </c>
      <c r="E80" s="98">
        <v>0</v>
      </c>
      <c r="F80" s="98">
        <v>0</v>
      </c>
      <c r="G80" s="98">
        <v>0</v>
      </c>
      <c r="H80" s="98">
        <v>26</v>
      </c>
      <c r="I80" s="98">
        <v>0</v>
      </c>
      <c r="J80" s="98">
        <v>0</v>
      </c>
      <c r="K80" s="98">
        <v>0</v>
      </c>
      <c r="L80" s="98">
        <v>0</v>
      </c>
      <c r="M80" s="98">
        <v>0</v>
      </c>
      <c r="N80" s="98">
        <v>0</v>
      </c>
      <c r="O80" s="98">
        <v>0</v>
      </c>
      <c r="P80" s="98">
        <v>0</v>
      </c>
      <c r="Q80" s="98">
        <v>11</v>
      </c>
      <c r="R80" s="98">
        <v>0</v>
      </c>
      <c r="S80" s="98">
        <v>0</v>
      </c>
      <c r="T80" s="98">
        <v>0</v>
      </c>
      <c r="U80" s="98">
        <v>0</v>
      </c>
      <c r="V80" s="98">
        <v>0</v>
      </c>
      <c r="W80" s="98">
        <v>0</v>
      </c>
      <c r="X80" s="98">
        <v>0</v>
      </c>
      <c r="Y80" s="98">
        <v>0</v>
      </c>
      <c r="Z80" s="98">
        <v>0</v>
      </c>
      <c r="AA80" s="98">
        <v>0</v>
      </c>
      <c r="AB80" s="98">
        <v>1728</v>
      </c>
      <c r="AC80" s="98">
        <v>0</v>
      </c>
      <c r="AD80" s="98">
        <v>0</v>
      </c>
      <c r="AE80" s="98">
        <v>0</v>
      </c>
      <c r="AF80" s="98">
        <v>0</v>
      </c>
      <c r="AG80" s="98">
        <v>0</v>
      </c>
      <c r="AH80" s="98">
        <v>0</v>
      </c>
      <c r="AI80" s="98">
        <v>0</v>
      </c>
      <c r="AJ80" s="98">
        <v>0</v>
      </c>
      <c r="AK80" s="98">
        <v>0</v>
      </c>
      <c r="AL80" s="98">
        <v>0</v>
      </c>
      <c r="AM80" s="98">
        <v>0</v>
      </c>
      <c r="AN80" s="98">
        <v>0</v>
      </c>
      <c r="AO80" s="98">
        <v>0</v>
      </c>
      <c r="AP80" s="98">
        <v>0</v>
      </c>
      <c r="AQ80" s="98">
        <v>0</v>
      </c>
      <c r="AR80" s="98">
        <v>0</v>
      </c>
      <c r="AS80" s="98">
        <v>0</v>
      </c>
      <c r="AT80" s="98">
        <v>0</v>
      </c>
      <c r="AU80" s="98">
        <v>0</v>
      </c>
      <c r="AV80" s="98">
        <v>0</v>
      </c>
      <c r="AW80" s="98">
        <v>0</v>
      </c>
      <c r="AX80" s="98">
        <v>0</v>
      </c>
      <c r="AY80" s="98">
        <v>0</v>
      </c>
      <c r="AZ80" s="98">
        <v>0</v>
      </c>
      <c r="BA80" s="98">
        <v>2</v>
      </c>
      <c r="BB80" s="98">
        <v>0</v>
      </c>
      <c r="BC80" s="98">
        <v>0</v>
      </c>
      <c r="BD80" s="98">
        <v>0</v>
      </c>
      <c r="BE80" s="98">
        <v>0</v>
      </c>
      <c r="BF80" s="98">
        <v>0</v>
      </c>
      <c r="BG80" s="98">
        <v>0</v>
      </c>
      <c r="BH80" s="98">
        <v>0</v>
      </c>
      <c r="BI80" s="98">
        <v>0</v>
      </c>
      <c r="BJ80" s="98">
        <v>3</v>
      </c>
      <c r="BK80" s="98">
        <v>0</v>
      </c>
      <c r="BL80" s="98">
        <v>0</v>
      </c>
      <c r="BM80" s="98">
        <v>0</v>
      </c>
      <c r="BN80" s="98">
        <v>0</v>
      </c>
      <c r="BO80" s="98">
        <v>0</v>
      </c>
      <c r="BP80" s="98">
        <v>0</v>
      </c>
      <c r="BQ80" s="98">
        <v>2</v>
      </c>
      <c r="BR80" s="98">
        <v>1</v>
      </c>
      <c r="BS80" s="98">
        <v>0</v>
      </c>
      <c r="BT80" s="98">
        <v>54</v>
      </c>
      <c r="BU80" s="98">
        <v>1</v>
      </c>
      <c r="BV80" s="98">
        <v>0</v>
      </c>
      <c r="BW80" s="98">
        <v>0</v>
      </c>
      <c r="BX80" s="98">
        <v>0</v>
      </c>
      <c r="BY80" s="98">
        <v>0</v>
      </c>
      <c r="BZ80" s="98">
        <v>0</v>
      </c>
      <c r="CA80" s="98">
        <v>0</v>
      </c>
      <c r="CB80" s="98">
        <v>2</v>
      </c>
      <c r="CC80" s="98">
        <v>0</v>
      </c>
      <c r="CD80" s="98">
        <v>0</v>
      </c>
      <c r="CE80" s="98">
        <v>3</v>
      </c>
      <c r="CF80" s="98">
        <v>0</v>
      </c>
      <c r="CG80" s="98">
        <v>1</v>
      </c>
      <c r="CH80" s="98">
        <v>0</v>
      </c>
      <c r="CI80" s="98">
        <v>0</v>
      </c>
      <c r="CJ80" s="98">
        <v>1</v>
      </c>
      <c r="CK80" s="98">
        <v>2</v>
      </c>
      <c r="CL80" s="98">
        <v>0</v>
      </c>
      <c r="CM80" s="98">
        <v>0</v>
      </c>
      <c r="CN80" s="98">
        <v>0</v>
      </c>
      <c r="CO80" s="98">
        <v>0</v>
      </c>
      <c r="CP80" s="98">
        <v>0</v>
      </c>
      <c r="CQ80" s="98">
        <v>0</v>
      </c>
      <c r="CR80" s="98">
        <v>0</v>
      </c>
      <c r="CS80" s="98">
        <v>1</v>
      </c>
      <c r="CT80" s="98">
        <v>0</v>
      </c>
      <c r="CU80" s="98">
        <v>0</v>
      </c>
      <c r="CV80" s="98">
        <v>5</v>
      </c>
      <c r="CW80" s="98">
        <v>1</v>
      </c>
      <c r="CX80" s="98">
        <v>0</v>
      </c>
      <c r="CY80" s="98">
        <v>0</v>
      </c>
      <c r="CZ80" s="98">
        <v>0</v>
      </c>
      <c r="DA80" s="98">
        <v>0</v>
      </c>
      <c r="DB80" s="98">
        <v>0</v>
      </c>
      <c r="DC80" s="98">
        <v>7</v>
      </c>
      <c r="DD80" s="98">
        <v>0</v>
      </c>
      <c r="DE80" s="98">
        <v>0</v>
      </c>
      <c r="DF80" s="98">
        <v>210</v>
      </c>
      <c r="DG80" s="98">
        <v>19</v>
      </c>
      <c r="DH80" s="98">
        <v>50</v>
      </c>
      <c r="DI80" s="98">
        <v>2</v>
      </c>
      <c r="DJ80" s="98">
        <v>0</v>
      </c>
      <c r="DK80" s="98">
        <v>20</v>
      </c>
      <c r="DL80" s="98">
        <v>0</v>
      </c>
      <c r="DM80" s="98">
        <v>0</v>
      </c>
      <c r="DN80" s="98">
        <v>2</v>
      </c>
      <c r="DO80" s="98">
        <v>0</v>
      </c>
      <c r="DP80" s="98">
        <v>0</v>
      </c>
      <c r="DQ80" s="98">
        <v>0</v>
      </c>
      <c r="DR80" s="98">
        <v>0</v>
      </c>
      <c r="DS80" s="98">
        <v>0</v>
      </c>
      <c r="DT80" s="54">
        <v>2159</v>
      </c>
      <c r="DU80" s="51">
        <v>351041</v>
      </c>
      <c r="DV80" s="51">
        <v>100</v>
      </c>
      <c r="DW80" s="51">
        <v>0</v>
      </c>
      <c r="DX80" s="51">
        <v>0</v>
      </c>
      <c r="DY80" s="54">
        <v>351141</v>
      </c>
      <c r="DZ80" s="51">
        <v>0</v>
      </c>
      <c r="EA80" s="51">
        <v>3248</v>
      </c>
      <c r="EB80" s="51">
        <v>0</v>
      </c>
      <c r="EC80" s="54">
        <v>3248</v>
      </c>
      <c r="ED80" s="51">
        <v>15962</v>
      </c>
      <c r="EE80" s="66">
        <v>370351</v>
      </c>
      <c r="EF80" s="54">
        <v>372510</v>
      </c>
    </row>
    <row r="81" spans="1:136" ht="26.4" x14ac:dyDescent="0.25">
      <c r="A81" s="119" t="s">
        <v>205</v>
      </c>
      <c r="B81" s="113" t="s">
        <v>556</v>
      </c>
      <c r="C81" s="114" t="s">
        <v>557</v>
      </c>
      <c r="D81" s="98">
        <v>0</v>
      </c>
      <c r="E81" s="98">
        <v>0</v>
      </c>
      <c r="F81" s="98">
        <v>2</v>
      </c>
      <c r="G81" s="98">
        <v>0</v>
      </c>
      <c r="H81" s="98">
        <v>0</v>
      </c>
      <c r="I81" s="98">
        <v>0</v>
      </c>
      <c r="J81" s="98">
        <v>0</v>
      </c>
      <c r="K81" s="98">
        <v>0</v>
      </c>
      <c r="L81" s="98">
        <v>0</v>
      </c>
      <c r="M81" s="98">
        <v>0</v>
      </c>
      <c r="N81" s="98">
        <v>0</v>
      </c>
      <c r="O81" s="98">
        <v>0</v>
      </c>
      <c r="P81" s="98">
        <v>0</v>
      </c>
      <c r="Q81" s="98">
        <v>0</v>
      </c>
      <c r="R81" s="98">
        <v>0</v>
      </c>
      <c r="S81" s="98">
        <v>0</v>
      </c>
      <c r="T81" s="98">
        <v>0</v>
      </c>
      <c r="U81" s="98">
        <v>0</v>
      </c>
      <c r="V81" s="98">
        <v>0</v>
      </c>
      <c r="W81" s="98">
        <v>0</v>
      </c>
      <c r="X81" s="98">
        <v>0</v>
      </c>
      <c r="Y81" s="98">
        <v>0</v>
      </c>
      <c r="Z81" s="98">
        <v>0</v>
      </c>
      <c r="AA81" s="98">
        <v>26</v>
      </c>
      <c r="AB81" s="98">
        <v>5241</v>
      </c>
      <c r="AC81" s="98">
        <v>14404</v>
      </c>
      <c r="AD81" s="98">
        <v>2</v>
      </c>
      <c r="AE81" s="98">
        <v>0</v>
      </c>
      <c r="AF81" s="98">
        <v>0</v>
      </c>
      <c r="AG81" s="98">
        <v>0</v>
      </c>
      <c r="AH81" s="98">
        <v>0</v>
      </c>
      <c r="AI81" s="98">
        <v>0</v>
      </c>
      <c r="AJ81" s="98">
        <v>0</v>
      </c>
      <c r="AK81" s="98">
        <v>0</v>
      </c>
      <c r="AL81" s="98">
        <v>0</v>
      </c>
      <c r="AM81" s="98">
        <v>0</v>
      </c>
      <c r="AN81" s="98">
        <v>0</v>
      </c>
      <c r="AO81" s="98">
        <v>0</v>
      </c>
      <c r="AP81" s="98">
        <v>0</v>
      </c>
      <c r="AQ81" s="98">
        <v>0</v>
      </c>
      <c r="AR81" s="98">
        <v>0</v>
      </c>
      <c r="AS81" s="98">
        <v>0</v>
      </c>
      <c r="AT81" s="98">
        <v>0</v>
      </c>
      <c r="AU81" s="98">
        <v>0</v>
      </c>
      <c r="AV81" s="98">
        <v>0</v>
      </c>
      <c r="AW81" s="98">
        <v>0</v>
      </c>
      <c r="AX81" s="98">
        <v>0</v>
      </c>
      <c r="AY81" s="98">
        <v>5</v>
      </c>
      <c r="AZ81" s="98">
        <v>0</v>
      </c>
      <c r="BA81" s="98">
        <v>0</v>
      </c>
      <c r="BB81" s="98">
        <v>0</v>
      </c>
      <c r="BC81" s="98">
        <v>48</v>
      </c>
      <c r="BD81" s="98">
        <v>4</v>
      </c>
      <c r="BE81" s="98">
        <v>3491</v>
      </c>
      <c r="BF81" s="98">
        <v>0</v>
      </c>
      <c r="BG81" s="98">
        <v>330</v>
      </c>
      <c r="BH81" s="98">
        <v>415</v>
      </c>
      <c r="BI81" s="98">
        <v>5</v>
      </c>
      <c r="BJ81" s="98">
        <v>0</v>
      </c>
      <c r="BK81" s="98">
        <v>0</v>
      </c>
      <c r="BL81" s="98">
        <v>0</v>
      </c>
      <c r="BM81" s="98">
        <v>0</v>
      </c>
      <c r="BN81" s="98">
        <v>0</v>
      </c>
      <c r="BO81" s="98">
        <v>0</v>
      </c>
      <c r="BP81" s="98">
        <v>0</v>
      </c>
      <c r="BQ81" s="98">
        <v>0</v>
      </c>
      <c r="BR81" s="98">
        <v>0</v>
      </c>
      <c r="BS81" s="98">
        <v>8</v>
      </c>
      <c r="BT81" s="98">
        <v>327</v>
      </c>
      <c r="BU81" s="98">
        <v>9</v>
      </c>
      <c r="BV81" s="98">
        <v>0</v>
      </c>
      <c r="BW81" s="98">
        <v>0</v>
      </c>
      <c r="BX81" s="98">
        <v>0</v>
      </c>
      <c r="BY81" s="98">
        <v>0</v>
      </c>
      <c r="BZ81" s="98">
        <v>0</v>
      </c>
      <c r="CA81" s="98">
        <v>0</v>
      </c>
      <c r="CB81" s="98">
        <v>0</v>
      </c>
      <c r="CC81" s="98">
        <v>0</v>
      </c>
      <c r="CD81" s="98">
        <v>0</v>
      </c>
      <c r="CE81" s="98">
        <v>0</v>
      </c>
      <c r="CF81" s="98">
        <v>0</v>
      </c>
      <c r="CG81" s="98">
        <v>0</v>
      </c>
      <c r="CH81" s="98">
        <v>0</v>
      </c>
      <c r="CI81" s="98">
        <v>1</v>
      </c>
      <c r="CJ81" s="98">
        <v>0</v>
      </c>
      <c r="CK81" s="98">
        <v>0</v>
      </c>
      <c r="CL81" s="98">
        <v>0</v>
      </c>
      <c r="CM81" s="98">
        <v>0</v>
      </c>
      <c r="CN81" s="98">
        <v>0</v>
      </c>
      <c r="CO81" s="98">
        <v>0</v>
      </c>
      <c r="CP81" s="98">
        <v>0</v>
      </c>
      <c r="CQ81" s="98">
        <v>0</v>
      </c>
      <c r="CR81" s="98">
        <v>0</v>
      </c>
      <c r="CS81" s="98">
        <v>0</v>
      </c>
      <c r="CT81" s="98">
        <v>0</v>
      </c>
      <c r="CU81" s="98">
        <v>0</v>
      </c>
      <c r="CV81" s="98">
        <v>3</v>
      </c>
      <c r="CW81" s="98">
        <v>0</v>
      </c>
      <c r="CX81" s="98">
        <v>0</v>
      </c>
      <c r="CY81" s="98">
        <v>0</v>
      </c>
      <c r="CZ81" s="98">
        <v>0</v>
      </c>
      <c r="DA81" s="98">
        <v>0</v>
      </c>
      <c r="DB81" s="98">
        <v>0</v>
      </c>
      <c r="DC81" s="98">
        <v>0</v>
      </c>
      <c r="DD81" s="98">
        <v>0</v>
      </c>
      <c r="DE81" s="98">
        <v>0</v>
      </c>
      <c r="DF81" s="98">
        <v>0</v>
      </c>
      <c r="DG81" s="98">
        <v>1</v>
      </c>
      <c r="DH81" s="98">
        <v>0</v>
      </c>
      <c r="DI81" s="98">
        <v>0</v>
      </c>
      <c r="DJ81" s="98">
        <v>0</v>
      </c>
      <c r="DK81" s="98">
        <v>1</v>
      </c>
      <c r="DL81" s="98">
        <v>1</v>
      </c>
      <c r="DM81" s="98">
        <v>0</v>
      </c>
      <c r="DN81" s="98">
        <v>0</v>
      </c>
      <c r="DO81" s="98">
        <v>0</v>
      </c>
      <c r="DP81" s="98">
        <v>0</v>
      </c>
      <c r="DQ81" s="98">
        <v>23</v>
      </c>
      <c r="DR81" s="98">
        <v>0</v>
      </c>
      <c r="DS81" s="98">
        <v>0</v>
      </c>
      <c r="DT81" s="54">
        <v>24346</v>
      </c>
      <c r="DU81" s="51">
        <v>3</v>
      </c>
      <c r="DV81" s="51">
        <v>0</v>
      </c>
      <c r="DW81" s="51">
        <v>0</v>
      </c>
      <c r="DX81" s="51">
        <v>0</v>
      </c>
      <c r="DY81" s="54">
        <v>3</v>
      </c>
      <c r="DZ81" s="51">
        <v>0</v>
      </c>
      <c r="EA81" s="51">
        <v>990</v>
      </c>
      <c r="EB81" s="51">
        <v>0</v>
      </c>
      <c r="EC81" s="54">
        <v>990</v>
      </c>
      <c r="ED81" s="51">
        <v>5631</v>
      </c>
      <c r="EE81" s="66">
        <v>6624</v>
      </c>
      <c r="EF81" s="54">
        <v>30970</v>
      </c>
    </row>
    <row r="82" spans="1:136" ht="39.6" x14ac:dyDescent="0.25">
      <c r="A82" s="119" t="s">
        <v>206</v>
      </c>
      <c r="B82" s="113" t="s">
        <v>558</v>
      </c>
      <c r="C82" s="114" t="s">
        <v>559</v>
      </c>
      <c r="D82" s="98">
        <v>150</v>
      </c>
      <c r="E82" s="98">
        <v>0</v>
      </c>
      <c r="F82" s="98">
        <v>0</v>
      </c>
      <c r="G82" s="98">
        <v>0</v>
      </c>
      <c r="H82" s="98">
        <v>0</v>
      </c>
      <c r="I82" s="98">
        <v>0</v>
      </c>
      <c r="J82" s="98">
        <v>0</v>
      </c>
      <c r="K82" s="98">
        <v>0</v>
      </c>
      <c r="L82" s="98">
        <v>0</v>
      </c>
      <c r="M82" s="98">
        <v>0</v>
      </c>
      <c r="N82" s="98">
        <v>0</v>
      </c>
      <c r="O82" s="98">
        <v>0</v>
      </c>
      <c r="P82" s="98">
        <v>0</v>
      </c>
      <c r="Q82" s="98">
        <v>0</v>
      </c>
      <c r="R82" s="98">
        <v>0</v>
      </c>
      <c r="S82" s="98">
        <v>0</v>
      </c>
      <c r="T82" s="98">
        <v>0</v>
      </c>
      <c r="U82" s="98">
        <v>0</v>
      </c>
      <c r="V82" s="98">
        <v>0</v>
      </c>
      <c r="W82" s="98">
        <v>0</v>
      </c>
      <c r="X82" s="98">
        <v>0</v>
      </c>
      <c r="Y82" s="98">
        <v>0</v>
      </c>
      <c r="Z82" s="98">
        <v>0</v>
      </c>
      <c r="AA82" s="98">
        <v>0</v>
      </c>
      <c r="AB82" s="98">
        <v>0</v>
      </c>
      <c r="AC82" s="98">
        <v>0</v>
      </c>
      <c r="AD82" s="98">
        <v>0</v>
      </c>
      <c r="AE82" s="98">
        <v>0</v>
      </c>
      <c r="AF82" s="98">
        <v>0</v>
      </c>
      <c r="AG82" s="98">
        <v>0</v>
      </c>
      <c r="AH82" s="98">
        <v>0</v>
      </c>
      <c r="AI82" s="98">
        <v>0</v>
      </c>
      <c r="AJ82" s="98">
        <v>0</v>
      </c>
      <c r="AK82" s="98">
        <v>0</v>
      </c>
      <c r="AL82" s="98">
        <v>35</v>
      </c>
      <c r="AM82" s="98">
        <v>0</v>
      </c>
      <c r="AN82" s="98">
        <v>0</v>
      </c>
      <c r="AO82" s="98">
        <v>0</v>
      </c>
      <c r="AP82" s="98">
        <v>0</v>
      </c>
      <c r="AQ82" s="98">
        <v>0</v>
      </c>
      <c r="AR82" s="98">
        <v>0</v>
      </c>
      <c r="AS82" s="98">
        <v>0</v>
      </c>
      <c r="AT82" s="98">
        <v>0</v>
      </c>
      <c r="AU82" s="98">
        <v>0</v>
      </c>
      <c r="AV82" s="98">
        <v>0</v>
      </c>
      <c r="AW82" s="98">
        <v>5</v>
      </c>
      <c r="AX82" s="98">
        <v>0</v>
      </c>
      <c r="AY82" s="98">
        <v>33</v>
      </c>
      <c r="AZ82" s="98">
        <v>51</v>
      </c>
      <c r="BA82" s="98">
        <v>0</v>
      </c>
      <c r="BB82" s="98">
        <v>0</v>
      </c>
      <c r="BC82" s="98">
        <v>0</v>
      </c>
      <c r="BD82" s="98">
        <v>0</v>
      </c>
      <c r="BE82" s="98">
        <v>0</v>
      </c>
      <c r="BF82" s="98">
        <v>0</v>
      </c>
      <c r="BG82" s="98">
        <v>0</v>
      </c>
      <c r="BH82" s="98">
        <v>1</v>
      </c>
      <c r="BI82" s="98">
        <v>0</v>
      </c>
      <c r="BJ82" s="98">
        <v>3</v>
      </c>
      <c r="BK82" s="98">
        <v>0</v>
      </c>
      <c r="BL82" s="98">
        <v>0</v>
      </c>
      <c r="BM82" s="98">
        <v>0</v>
      </c>
      <c r="BN82" s="98">
        <v>1</v>
      </c>
      <c r="BO82" s="98">
        <v>0</v>
      </c>
      <c r="BP82" s="98">
        <v>0</v>
      </c>
      <c r="BQ82" s="98">
        <v>1</v>
      </c>
      <c r="BR82" s="98">
        <v>0</v>
      </c>
      <c r="BS82" s="98">
        <v>123</v>
      </c>
      <c r="BT82" s="98">
        <v>247</v>
      </c>
      <c r="BU82" s="98">
        <v>0</v>
      </c>
      <c r="BV82" s="98">
        <v>0</v>
      </c>
      <c r="BW82" s="98">
        <v>0</v>
      </c>
      <c r="BX82" s="98">
        <v>24</v>
      </c>
      <c r="BY82" s="98">
        <v>0</v>
      </c>
      <c r="BZ82" s="98">
        <v>0</v>
      </c>
      <c r="CA82" s="98">
        <v>0</v>
      </c>
      <c r="CB82" s="98">
        <v>0</v>
      </c>
      <c r="CC82" s="98">
        <v>191</v>
      </c>
      <c r="CD82" s="98">
        <v>0</v>
      </c>
      <c r="CE82" s="98">
        <v>0</v>
      </c>
      <c r="CF82" s="98">
        <v>0</v>
      </c>
      <c r="CG82" s="98">
        <v>3</v>
      </c>
      <c r="CH82" s="98">
        <v>1</v>
      </c>
      <c r="CI82" s="98">
        <v>6</v>
      </c>
      <c r="CJ82" s="98">
        <v>4</v>
      </c>
      <c r="CK82" s="98">
        <v>0</v>
      </c>
      <c r="CL82" s="98">
        <v>79</v>
      </c>
      <c r="CM82" s="98">
        <v>0</v>
      </c>
      <c r="CN82" s="98">
        <v>0</v>
      </c>
      <c r="CO82" s="98">
        <v>1</v>
      </c>
      <c r="CP82" s="98">
        <v>0</v>
      </c>
      <c r="CQ82" s="98">
        <v>0</v>
      </c>
      <c r="CR82" s="98">
        <v>0</v>
      </c>
      <c r="CS82" s="98">
        <v>0</v>
      </c>
      <c r="CT82" s="98">
        <v>6</v>
      </c>
      <c r="CU82" s="98">
        <v>0</v>
      </c>
      <c r="CV82" s="98">
        <v>0</v>
      </c>
      <c r="CW82" s="98">
        <v>3</v>
      </c>
      <c r="CX82" s="98">
        <v>0</v>
      </c>
      <c r="CY82" s="98">
        <v>0</v>
      </c>
      <c r="CZ82" s="98">
        <v>0</v>
      </c>
      <c r="DA82" s="98">
        <v>0</v>
      </c>
      <c r="DB82" s="98">
        <v>0</v>
      </c>
      <c r="DC82" s="98">
        <v>0</v>
      </c>
      <c r="DD82" s="98">
        <v>0</v>
      </c>
      <c r="DE82" s="98">
        <v>0</v>
      </c>
      <c r="DF82" s="98">
        <v>670</v>
      </c>
      <c r="DG82" s="98">
        <v>18</v>
      </c>
      <c r="DH82" s="98">
        <v>31</v>
      </c>
      <c r="DI82" s="98">
        <v>0</v>
      </c>
      <c r="DJ82" s="98">
        <v>68</v>
      </c>
      <c r="DK82" s="98">
        <v>2</v>
      </c>
      <c r="DL82" s="98">
        <v>0</v>
      </c>
      <c r="DM82" s="98">
        <v>0</v>
      </c>
      <c r="DN82" s="98">
        <v>56</v>
      </c>
      <c r="DO82" s="98">
        <v>17</v>
      </c>
      <c r="DP82" s="98">
        <v>0</v>
      </c>
      <c r="DQ82" s="98">
        <v>0</v>
      </c>
      <c r="DR82" s="98">
        <v>0</v>
      </c>
      <c r="DS82" s="98">
        <v>0</v>
      </c>
      <c r="DT82" s="54">
        <v>1831</v>
      </c>
      <c r="DU82" s="51">
        <v>180753</v>
      </c>
      <c r="DV82" s="51">
        <v>0</v>
      </c>
      <c r="DW82" s="51">
        <v>0</v>
      </c>
      <c r="DX82" s="51">
        <v>9</v>
      </c>
      <c r="DY82" s="54">
        <v>180762</v>
      </c>
      <c r="DZ82" s="51">
        <v>0</v>
      </c>
      <c r="EA82" s="51">
        <v>195</v>
      </c>
      <c r="EB82" s="51">
        <v>0</v>
      </c>
      <c r="EC82" s="54">
        <v>195</v>
      </c>
      <c r="ED82" s="51">
        <v>6321</v>
      </c>
      <c r="EE82" s="66">
        <v>187278</v>
      </c>
      <c r="EF82" s="54">
        <v>189109</v>
      </c>
    </row>
    <row r="83" spans="1:136" x14ac:dyDescent="0.25">
      <c r="A83" s="119" t="s">
        <v>207</v>
      </c>
      <c r="B83" s="113" t="s">
        <v>24</v>
      </c>
      <c r="C83" s="114" t="s">
        <v>64</v>
      </c>
      <c r="D83" s="98">
        <v>579</v>
      </c>
      <c r="E83" s="98">
        <v>58</v>
      </c>
      <c r="F83" s="98">
        <v>1</v>
      </c>
      <c r="G83" s="98">
        <v>74</v>
      </c>
      <c r="H83" s="98">
        <v>61</v>
      </c>
      <c r="I83" s="98">
        <v>206</v>
      </c>
      <c r="J83" s="98">
        <v>354</v>
      </c>
      <c r="K83" s="98">
        <v>113</v>
      </c>
      <c r="L83" s="98">
        <v>71</v>
      </c>
      <c r="M83" s="98">
        <v>123</v>
      </c>
      <c r="N83" s="98">
        <v>66</v>
      </c>
      <c r="O83" s="98">
        <v>143</v>
      </c>
      <c r="P83" s="98">
        <v>298</v>
      </c>
      <c r="Q83" s="98">
        <v>8</v>
      </c>
      <c r="R83" s="98">
        <v>27</v>
      </c>
      <c r="S83" s="98">
        <v>36</v>
      </c>
      <c r="T83" s="98">
        <v>7</v>
      </c>
      <c r="U83" s="98">
        <v>16</v>
      </c>
      <c r="V83" s="98">
        <v>209</v>
      </c>
      <c r="W83" s="98">
        <v>101</v>
      </c>
      <c r="X83" s="98">
        <v>18</v>
      </c>
      <c r="Y83" s="98">
        <v>88</v>
      </c>
      <c r="Z83" s="98">
        <v>3</v>
      </c>
      <c r="AA83" s="98">
        <v>25</v>
      </c>
      <c r="AB83" s="98">
        <v>29</v>
      </c>
      <c r="AC83" s="98">
        <v>13042</v>
      </c>
      <c r="AD83" s="98">
        <v>17</v>
      </c>
      <c r="AE83" s="98">
        <v>10</v>
      </c>
      <c r="AF83" s="98">
        <v>0</v>
      </c>
      <c r="AG83" s="98">
        <v>0</v>
      </c>
      <c r="AH83" s="98">
        <v>15</v>
      </c>
      <c r="AI83" s="98">
        <v>841</v>
      </c>
      <c r="AJ83" s="98">
        <v>10</v>
      </c>
      <c r="AK83" s="98">
        <v>80</v>
      </c>
      <c r="AL83" s="98">
        <v>56</v>
      </c>
      <c r="AM83" s="98">
        <v>161</v>
      </c>
      <c r="AN83" s="98">
        <v>50</v>
      </c>
      <c r="AO83" s="98">
        <v>60</v>
      </c>
      <c r="AP83" s="98">
        <v>59</v>
      </c>
      <c r="AQ83" s="98">
        <v>316</v>
      </c>
      <c r="AR83" s="98">
        <v>52</v>
      </c>
      <c r="AS83" s="98">
        <v>81</v>
      </c>
      <c r="AT83" s="98">
        <v>43</v>
      </c>
      <c r="AU83" s="98">
        <v>234</v>
      </c>
      <c r="AV83" s="98">
        <v>11</v>
      </c>
      <c r="AW83" s="98">
        <v>215</v>
      </c>
      <c r="AX83" s="98">
        <v>47</v>
      </c>
      <c r="AY83" s="98">
        <v>794</v>
      </c>
      <c r="AZ83" s="98">
        <v>7</v>
      </c>
      <c r="BA83" s="98">
        <v>219</v>
      </c>
      <c r="BB83" s="98">
        <v>504</v>
      </c>
      <c r="BC83" s="98">
        <v>163</v>
      </c>
      <c r="BD83" s="98">
        <v>420</v>
      </c>
      <c r="BE83" s="98">
        <v>0</v>
      </c>
      <c r="BF83" s="98">
        <v>0</v>
      </c>
      <c r="BG83" s="98">
        <v>152</v>
      </c>
      <c r="BH83" s="98">
        <v>5</v>
      </c>
      <c r="BI83" s="98">
        <v>491</v>
      </c>
      <c r="BJ83" s="98">
        <v>447</v>
      </c>
      <c r="BK83" s="98">
        <v>32</v>
      </c>
      <c r="BL83" s="98">
        <v>106</v>
      </c>
      <c r="BM83" s="98">
        <v>107</v>
      </c>
      <c r="BN83" s="98">
        <v>24</v>
      </c>
      <c r="BO83" s="98">
        <v>260</v>
      </c>
      <c r="BP83" s="98">
        <v>0</v>
      </c>
      <c r="BQ83" s="98">
        <v>621</v>
      </c>
      <c r="BR83" s="98">
        <v>8</v>
      </c>
      <c r="BS83" s="98">
        <v>592</v>
      </c>
      <c r="BT83" s="98">
        <v>980</v>
      </c>
      <c r="BU83" s="98">
        <v>1103</v>
      </c>
      <c r="BV83" s="98">
        <v>120</v>
      </c>
      <c r="BW83" s="98">
        <v>47</v>
      </c>
      <c r="BX83" s="98">
        <v>220</v>
      </c>
      <c r="BY83" s="98">
        <v>18</v>
      </c>
      <c r="BZ83" s="98">
        <v>22</v>
      </c>
      <c r="CA83" s="98">
        <v>10</v>
      </c>
      <c r="CB83" s="98">
        <v>625</v>
      </c>
      <c r="CC83" s="98">
        <v>71</v>
      </c>
      <c r="CD83" s="98">
        <v>10</v>
      </c>
      <c r="CE83" s="98">
        <v>7</v>
      </c>
      <c r="CF83" s="98">
        <v>1</v>
      </c>
      <c r="CG83" s="98">
        <v>4</v>
      </c>
      <c r="CH83" s="98">
        <v>0</v>
      </c>
      <c r="CI83" s="98">
        <v>242</v>
      </c>
      <c r="CJ83" s="98">
        <v>2</v>
      </c>
      <c r="CK83" s="98">
        <v>38</v>
      </c>
      <c r="CL83" s="98">
        <v>0</v>
      </c>
      <c r="CM83" s="98">
        <v>0</v>
      </c>
      <c r="CN83" s="98">
        <v>0</v>
      </c>
      <c r="CO83" s="98">
        <v>0</v>
      </c>
      <c r="CP83" s="98">
        <v>0</v>
      </c>
      <c r="CQ83" s="98">
        <v>47</v>
      </c>
      <c r="CR83" s="98">
        <v>7</v>
      </c>
      <c r="CS83" s="98">
        <v>2</v>
      </c>
      <c r="CT83" s="98">
        <v>3</v>
      </c>
      <c r="CU83" s="98">
        <v>21</v>
      </c>
      <c r="CV83" s="98">
        <v>49</v>
      </c>
      <c r="CW83" s="98">
        <v>0</v>
      </c>
      <c r="CX83" s="98">
        <v>0</v>
      </c>
      <c r="CY83" s="98">
        <v>82</v>
      </c>
      <c r="CZ83" s="98">
        <v>5</v>
      </c>
      <c r="DA83" s="98">
        <v>11</v>
      </c>
      <c r="DB83" s="98">
        <v>0</v>
      </c>
      <c r="DC83" s="98">
        <v>363</v>
      </c>
      <c r="DD83" s="98">
        <v>363</v>
      </c>
      <c r="DE83" s="98">
        <v>14</v>
      </c>
      <c r="DF83" s="98">
        <v>7395</v>
      </c>
      <c r="DG83" s="98">
        <v>794</v>
      </c>
      <c r="DH83" s="98">
        <v>344</v>
      </c>
      <c r="DI83" s="98">
        <v>415</v>
      </c>
      <c r="DJ83" s="98">
        <v>254</v>
      </c>
      <c r="DK83" s="98">
        <v>292</v>
      </c>
      <c r="DL83" s="98">
        <v>33</v>
      </c>
      <c r="DM83" s="98">
        <v>0</v>
      </c>
      <c r="DN83" s="98">
        <v>341</v>
      </c>
      <c r="DO83" s="98">
        <v>238</v>
      </c>
      <c r="DP83" s="98">
        <v>0</v>
      </c>
      <c r="DQ83" s="98">
        <v>1648</v>
      </c>
      <c r="DR83" s="98">
        <v>32</v>
      </c>
      <c r="DS83" s="98">
        <v>0</v>
      </c>
      <c r="DT83" s="54">
        <v>39338</v>
      </c>
      <c r="DU83" s="51">
        <v>877560</v>
      </c>
      <c r="DV83" s="51">
        <v>231</v>
      </c>
      <c r="DW83" s="51">
        <v>0</v>
      </c>
      <c r="DX83" s="51">
        <v>33</v>
      </c>
      <c r="DY83" s="54">
        <v>877823</v>
      </c>
      <c r="DZ83" s="51">
        <v>0</v>
      </c>
      <c r="EA83" s="51">
        <v>15221</v>
      </c>
      <c r="EB83" s="51">
        <v>0</v>
      </c>
      <c r="EC83" s="54">
        <v>15221</v>
      </c>
      <c r="ED83" s="51">
        <v>38770</v>
      </c>
      <c r="EE83" s="66">
        <v>931814</v>
      </c>
      <c r="EF83" s="54">
        <v>971152</v>
      </c>
    </row>
    <row r="84" spans="1:136" ht="26.4" x14ac:dyDescent="0.25">
      <c r="A84" s="119" t="s">
        <v>208</v>
      </c>
      <c r="B84" s="113" t="s">
        <v>560</v>
      </c>
      <c r="C84" s="114" t="s">
        <v>561</v>
      </c>
      <c r="D84" s="98">
        <v>4070</v>
      </c>
      <c r="E84" s="98">
        <v>20</v>
      </c>
      <c r="F84" s="98">
        <v>17</v>
      </c>
      <c r="G84" s="98">
        <v>4397</v>
      </c>
      <c r="H84" s="98">
        <v>50</v>
      </c>
      <c r="I84" s="98">
        <v>1399</v>
      </c>
      <c r="J84" s="98">
        <v>115</v>
      </c>
      <c r="K84" s="98">
        <v>0</v>
      </c>
      <c r="L84" s="98">
        <v>194</v>
      </c>
      <c r="M84" s="98">
        <v>1358</v>
      </c>
      <c r="N84" s="98">
        <v>83</v>
      </c>
      <c r="O84" s="98">
        <v>88</v>
      </c>
      <c r="P84" s="98">
        <v>13</v>
      </c>
      <c r="Q84" s="98">
        <v>7</v>
      </c>
      <c r="R84" s="98">
        <v>0</v>
      </c>
      <c r="S84" s="98">
        <v>36</v>
      </c>
      <c r="T84" s="98">
        <v>17</v>
      </c>
      <c r="U84" s="98">
        <v>46</v>
      </c>
      <c r="V84" s="98">
        <v>1</v>
      </c>
      <c r="W84" s="98">
        <v>9</v>
      </c>
      <c r="X84" s="98">
        <v>1</v>
      </c>
      <c r="Y84" s="98">
        <v>3</v>
      </c>
      <c r="Z84" s="98">
        <v>0</v>
      </c>
      <c r="AA84" s="98">
        <v>1</v>
      </c>
      <c r="AB84" s="98">
        <v>0</v>
      </c>
      <c r="AC84" s="98">
        <v>1</v>
      </c>
      <c r="AD84" s="98">
        <v>88967</v>
      </c>
      <c r="AE84" s="98">
        <v>15508</v>
      </c>
      <c r="AF84" s="98">
        <v>0</v>
      </c>
      <c r="AG84" s="98">
        <v>0</v>
      </c>
      <c r="AH84" s="98">
        <v>3</v>
      </c>
      <c r="AI84" s="98">
        <v>366</v>
      </c>
      <c r="AJ84" s="98">
        <v>0</v>
      </c>
      <c r="AK84" s="98">
        <v>27</v>
      </c>
      <c r="AL84" s="98">
        <v>1</v>
      </c>
      <c r="AM84" s="98">
        <v>24</v>
      </c>
      <c r="AN84" s="98">
        <v>0</v>
      </c>
      <c r="AO84" s="98">
        <v>101</v>
      </c>
      <c r="AP84" s="98">
        <v>0</v>
      </c>
      <c r="AQ84" s="98">
        <v>487</v>
      </c>
      <c r="AR84" s="98">
        <v>0</v>
      </c>
      <c r="AS84" s="98">
        <v>376</v>
      </c>
      <c r="AT84" s="98">
        <v>46</v>
      </c>
      <c r="AU84" s="98">
        <v>983</v>
      </c>
      <c r="AV84" s="98">
        <v>554</v>
      </c>
      <c r="AW84" s="98">
        <v>1141</v>
      </c>
      <c r="AX84" s="98">
        <v>71</v>
      </c>
      <c r="AY84" s="98">
        <v>1339</v>
      </c>
      <c r="AZ84" s="98">
        <v>65</v>
      </c>
      <c r="BA84" s="98">
        <v>756</v>
      </c>
      <c r="BB84" s="98">
        <v>1632</v>
      </c>
      <c r="BC84" s="98">
        <v>569</v>
      </c>
      <c r="BD84" s="98">
        <v>517</v>
      </c>
      <c r="BE84" s="98">
        <v>24289</v>
      </c>
      <c r="BF84" s="98">
        <v>0</v>
      </c>
      <c r="BG84" s="98">
        <v>26</v>
      </c>
      <c r="BH84" s="98">
        <v>3055</v>
      </c>
      <c r="BI84" s="98">
        <v>351</v>
      </c>
      <c r="BJ84" s="98">
        <v>696</v>
      </c>
      <c r="BK84" s="98">
        <v>1</v>
      </c>
      <c r="BL84" s="98">
        <v>513</v>
      </c>
      <c r="BM84" s="98">
        <v>15</v>
      </c>
      <c r="BN84" s="98">
        <v>24</v>
      </c>
      <c r="BO84" s="98">
        <v>126</v>
      </c>
      <c r="BP84" s="98">
        <v>0</v>
      </c>
      <c r="BQ84" s="98">
        <v>61410</v>
      </c>
      <c r="BR84" s="98">
        <v>67</v>
      </c>
      <c r="BS84" s="98">
        <v>892</v>
      </c>
      <c r="BT84" s="98">
        <v>71</v>
      </c>
      <c r="BU84" s="98">
        <v>2995</v>
      </c>
      <c r="BV84" s="98">
        <v>381</v>
      </c>
      <c r="BW84" s="98">
        <v>673</v>
      </c>
      <c r="BX84" s="98">
        <v>127</v>
      </c>
      <c r="BY84" s="98">
        <v>0</v>
      </c>
      <c r="BZ84" s="98">
        <v>7</v>
      </c>
      <c r="CA84" s="98">
        <v>0</v>
      </c>
      <c r="CB84" s="98">
        <v>12260</v>
      </c>
      <c r="CC84" s="98">
        <v>0</v>
      </c>
      <c r="CD84" s="98">
        <v>7</v>
      </c>
      <c r="CE84" s="98">
        <v>2</v>
      </c>
      <c r="CF84" s="98">
        <v>0</v>
      </c>
      <c r="CG84" s="98">
        <v>20</v>
      </c>
      <c r="CH84" s="98">
        <v>0</v>
      </c>
      <c r="CI84" s="98">
        <v>6</v>
      </c>
      <c r="CJ84" s="98">
        <v>0</v>
      </c>
      <c r="CK84" s="98">
        <v>0</v>
      </c>
      <c r="CL84" s="98">
        <v>0</v>
      </c>
      <c r="CM84" s="98">
        <v>0</v>
      </c>
      <c r="CN84" s="98">
        <v>0</v>
      </c>
      <c r="CO84" s="98">
        <v>0</v>
      </c>
      <c r="CP84" s="98">
        <v>130</v>
      </c>
      <c r="CQ84" s="98">
        <v>43822</v>
      </c>
      <c r="CR84" s="98">
        <v>560</v>
      </c>
      <c r="CS84" s="98">
        <v>0</v>
      </c>
      <c r="CT84" s="98">
        <v>4</v>
      </c>
      <c r="CU84" s="98">
        <v>97</v>
      </c>
      <c r="CV84" s="98">
        <v>38</v>
      </c>
      <c r="CW84" s="98">
        <v>0</v>
      </c>
      <c r="CX84" s="98">
        <v>0</v>
      </c>
      <c r="CY84" s="98">
        <v>0</v>
      </c>
      <c r="CZ84" s="98">
        <v>68</v>
      </c>
      <c r="DA84" s="98">
        <v>3</v>
      </c>
      <c r="DB84" s="98">
        <v>1</v>
      </c>
      <c r="DC84" s="98">
        <v>19</v>
      </c>
      <c r="DD84" s="98">
        <v>162</v>
      </c>
      <c r="DE84" s="98">
        <v>224</v>
      </c>
      <c r="DF84" s="98">
        <v>336</v>
      </c>
      <c r="DG84" s="98">
        <v>106</v>
      </c>
      <c r="DH84" s="98">
        <v>203</v>
      </c>
      <c r="DI84" s="98">
        <v>10</v>
      </c>
      <c r="DJ84" s="98">
        <v>23</v>
      </c>
      <c r="DK84" s="98">
        <v>1429</v>
      </c>
      <c r="DL84" s="98">
        <v>9</v>
      </c>
      <c r="DM84" s="98">
        <v>0</v>
      </c>
      <c r="DN84" s="98">
        <v>15</v>
      </c>
      <c r="DO84" s="98">
        <v>346</v>
      </c>
      <c r="DP84" s="98">
        <v>0</v>
      </c>
      <c r="DQ84" s="98">
        <v>0</v>
      </c>
      <c r="DR84" s="98">
        <v>3172</v>
      </c>
      <c r="DS84" s="98">
        <v>0</v>
      </c>
      <c r="DT84" s="54">
        <v>284253</v>
      </c>
      <c r="DU84" s="51">
        <v>25</v>
      </c>
      <c r="DV84" s="51">
        <v>0</v>
      </c>
      <c r="DW84" s="51">
        <v>0</v>
      </c>
      <c r="DX84" s="51">
        <v>0</v>
      </c>
      <c r="DY84" s="54">
        <v>25</v>
      </c>
      <c r="DZ84" s="51">
        <v>0</v>
      </c>
      <c r="EA84" s="51">
        <v>31409</v>
      </c>
      <c r="EB84" s="51">
        <v>0</v>
      </c>
      <c r="EC84" s="54">
        <v>31409</v>
      </c>
      <c r="ED84" s="51">
        <v>480336</v>
      </c>
      <c r="EE84" s="66">
        <v>511770</v>
      </c>
      <c r="EF84" s="54">
        <v>796023</v>
      </c>
    </row>
    <row r="85" spans="1:136" ht="26.4" x14ac:dyDescent="0.25">
      <c r="A85" s="119" t="s">
        <v>209</v>
      </c>
      <c r="B85" s="113" t="s">
        <v>562</v>
      </c>
      <c r="C85" s="114" t="s">
        <v>563</v>
      </c>
      <c r="D85" s="98">
        <v>240</v>
      </c>
      <c r="E85" s="98">
        <v>0</v>
      </c>
      <c r="F85" s="98">
        <v>0</v>
      </c>
      <c r="G85" s="98">
        <v>101</v>
      </c>
      <c r="H85" s="98">
        <v>6</v>
      </c>
      <c r="I85" s="98">
        <v>0</v>
      </c>
      <c r="J85" s="98">
        <v>5</v>
      </c>
      <c r="K85" s="98">
        <v>1</v>
      </c>
      <c r="L85" s="98">
        <v>0</v>
      </c>
      <c r="M85" s="98">
        <v>55</v>
      </c>
      <c r="N85" s="98">
        <v>0</v>
      </c>
      <c r="O85" s="98">
        <v>2</v>
      </c>
      <c r="P85" s="98">
        <v>0</v>
      </c>
      <c r="Q85" s="98">
        <v>0</v>
      </c>
      <c r="R85" s="98">
        <v>0</v>
      </c>
      <c r="S85" s="98">
        <v>0</v>
      </c>
      <c r="T85" s="98">
        <v>25</v>
      </c>
      <c r="U85" s="98">
        <v>0</v>
      </c>
      <c r="V85" s="98">
        <v>2</v>
      </c>
      <c r="W85" s="98">
        <v>1</v>
      </c>
      <c r="X85" s="98">
        <v>0</v>
      </c>
      <c r="Y85" s="98">
        <v>11</v>
      </c>
      <c r="Z85" s="98">
        <v>0</v>
      </c>
      <c r="AA85" s="98">
        <v>0</v>
      </c>
      <c r="AB85" s="98">
        <v>1</v>
      </c>
      <c r="AC85" s="98">
        <v>2</v>
      </c>
      <c r="AD85" s="98">
        <v>58325</v>
      </c>
      <c r="AE85" s="98">
        <v>4</v>
      </c>
      <c r="AF85" s="98">
        <v>0</v>
      </c>
      <c r="AG85" s="98">
        <v>0</v>
      </c>
      <c r="AH85" s="98">
        <v>0</v>
      </c>
      <c r="AI85" s="98">
        <v>19</v>
      </c>
      <c r="AJ85" s="98">
        <v>0</v>
      </c>
      <c r="AK85" s="98">
        <v>0</v>
      </c>
      <c r="AL85" s="98">
        <v>8</v>
      </c>
      <c r="AM85" s="98">
        <v>16</v>
      </c>
      <c r="AN85" s="98">
        <v>0</v>
      </c>
      <c r="AO85" s="98">
        <v>0</v>
      </c>
      <c r="AP85" s="98">
        <v>8</v>
      </c>
      <c r="AQ85" s="98">
        <v>159</v>
      </c>
      <c r="AR85" s="98">
        <v>0</v>
      </c>
      <c r="AS85" s="98">
        <v>109</v>
      </c>
      <c r="AT85" s="98">
        <v>4</v>
      </c>
      <c r="AU85" s="98">
        <v>71</v>
      </c>
      <c r="AV85" s="98">
        <v>1</v>
      </c>
      <c r="AW85" s="98">
        <v>56</v>
      </c>
      <c r="AX85" s="98">
        <v>1</v>
      </c>
      <c r="AY85" s="98">
        <v>976</v>
      </c>
      <c r="AZ85" s="98">
        <v>52</v>
      </c>
      <c r="BA85" s="98">
        <v>15</v>
      </c>
      <c r="BB85" s="98">
        <v>75</v>
      </c>
      <c r="BC85" s="98">
        <v>369</v>
      </c>
      <c r="BD85" s="98">
        <v>1655</v>
      </c>
      <c r="BE85" s="98">
        <v>85247</v>
      </c>
      <c r="BF85" s="98">
        <v>0</v>
      </c>
      <c r="BG85" s="98">
        <v>7</v>
      </c>
      <c r="BH85" s="98">
        <v>2911</v>
      </c>
      <c r="BI85" s="98">
        <v>108</v>
      </c>
      <c r="BJ85" s="98">
        <v>18</v>
      </c>
      <c r="BK85" s="98">
        <v>5</v>
      </c>
      <c r="BL85" s="98">
        <v>13</v>
      </c>
      <c r="BM85" s="98">
        <v>2</v>
      </c>
      <c r="BN85" s="98">
        <v>0</v>
      </c>
      <c r="BO85" s="98">
        <v>3</v>
      </c>
      <c r="BP85" s="98">
        <v>0</v>
      </c>
      <c r="BQ85" s="98">
        <v>230309</v>
      </c>
      <c r="BR85" s="98">
        <v>2</v>
      </c>
      <c r="BS85" s="98">
        <v>331</v>
      </c>
      <c r="BT85" s="98">
        <v>46</v>
      </c>
      <c r="BU85" s="98">
        <v>4</v>
      </c>
      <c r="BV85" s="98">
        <v>31</v>
      </c>
      <c r="BW85" s="98">
        <v>242</v>
      </c>
      <c r="BX85" s="98">
        <v>30</v>
      </c>
      <c r="BY85" s="98">
        <v>1</v>
      </c>
      <c r="BZ85" s="98">
        <v>15</v>
      </c>
      <c r="CA85" s="98">
        <v>1</v>
      </c>
      <c r="CB85" s="98">
        <v>171</v>
      </c>
      <c r="CC85" s="98">
        <v>0</v>
      </c>
      <c r="CD85" s="98">
        <v>65</v>
      </c>
      <c r="CE85" s="98">
        <v>0</v>
      </c>
      <c r="CF85" s="98">
        <v>0</v>
      </c>
      <c r="CG85" s="98">
        <v>0</v>
      </c>
      <c r="CH85" s="98">
        <v>0</v>
      </c>
      <c r="CI85" s="98">
        <v>0</v>
      </c>
      <c r="CJ85" s="98">
        <v>2</v>
      </c>
      <c r="CK85" s="98">
        <v>0</v>
      </c>
      <c r="CL85" s="98">
        <v>0</v>
      </c>
      <c r="CM85" s="98">
        <v>0</v>
      </c>
      <c r="CN85" s="98">
        <v>0</v>
      </c>
      <c r="CO85" s="98">
        <v>0</v>
      </c>
      <c r="CP85" s="98">
        <v>1388</v>
      </c>
      <c r="CQ85" s="98">
        <v>28891</v>
      </c>
      <c r="CR85" s="98">
        <v>1433</v>
      </c>
      <c r="CS85" s="98">
        <v>10</v>
      </c>
      <c r="CT85" s="98">
        <v>0</v>
      </c>
      <c r="CU85" s="98">
        <v>345</v>
      </c>
      <c r="CV85" s="98">
        <v>39</v>
      </c>
      <c r="CW85" s="98">
        <v>2</v>
      </c>
      <c r="CX85" s="98">
        <v>0</v>
      </c>
      <c r="CY85" s="98">
        <v>20</v>
      </c>
      <c r="CZ85" s="98">
        <v>1</v>
      </c>
      <c r="DA85" s="98">
        <v>0</v>
      </c>
      <c r="DB85" s="98">
        <v>1</v>
      </c>
      <c r="DC85" s="98">
        <v>0</v>
      </c>
      <c r="DD85" s="98">
        <v>375</v>
      </c>
      <c r="DE85" s="98">
        <v>1</v>
      </c>
      <c r="DF85" s="98">
        <v>1135</v>
      </c>
      <c r="DG85" s="98">
        <v>494</v>
      </c>
      <c r="DH85" s="98">
        <v>228</v>
      </c>
      <c r="DI85" s="98">
        <v>27</v>
      </c>
      <c r="DJ85" s="98">
        <v>69</v>
      </c>
      <c r="DK85" s="98">
        <v>77</v>
      </c>
      <c r="DL85" s="98">
        <v>62</v>
      </c>
      <c r="DM85" s="98">
        <v>0</v>
      </c>
      <c r="DN85" s="98">
        <v>21</v>
      </c>
      <c r="DO85" s="98">
        <v>103</v>
      </c>
      <c r="DP85" s="98">
        <v>0</v>
      </c>
      <c r="DQ85" s="98">
        <v>0</v>
      </c>
      <c r="DR85" s="98">
        <v>14</v>
      </c>
      <c r="DS85" s="98">
        <v>0</v>
      </c>
      <c r="DT85" s="54">
        <v>416672</v>
      </c>
      <c r="DU85" s="51">
        <v>597</v>
      </c>
      <c r="DV85" s="51">
        <v>0</v>
      </c>
      <c r="DW85" s="51">
        <v>0</v>
      </c>
      <c r="DX85" s="51">
        <v>1</v>
      </c>
      <c r="DY85" s="54">
        <v>598</v>
      </c>
      <c r="DZ85" s="51">
        <v>0</v>
      </c>
      <c r="EA85" s="51">
        <v>52225</v>
      </c>
      <c r="EB85" s="51">
        <v>0</v>
      </c>
      <c r="EC85" s="54">
        <v>52225</v>
      </c>
      <c r="ED85" s="51">
        <v>256758</v>
      </c>
      <c r="EE85" s="66">
        <v>309581</v>
      </c>
      <c r="EF85" s="54">
        <v>726254</v>
      </c>
    </row>
    <row r="86" spans="1:136" ht="39" customHeight="1" x14ac:dyDescent="0.25">
      <c r="A86" s="119" t="s">
        <v>210</v>
      </c>
      <c r="B86" s="113" t="s">
        <v>564</v>
      </c>
      <c r="C86" s="114" t="s">
        <v>565</v>
      </c>
      <c r="D86" s="98">
        <v>80</v>
      </c>
      <c r="E86" s="98">
        <v>73</v>
      </c>
      <c r="F86" s="98">
        <v>1</v>
      </c>
      <c r="G86" s="98">
        <v>10</v>
      </c>
      <c r="H86" s="98">
        <v>31</v>
      </c>
      <c r="I86" s="98">
        <v>1</v>
      </c>
      <c r="J86" s="98">
        <v>1</v>
      </c>
      <c r="K86" s="98">
        <v>0</v>
      </c>
      <c r="L86" s="98">
        <v>5</v>
      </c>
      <c r="M86" s="98">
        <v>43</v>
      </c>
      <c r="N86" s="98">
        <v>1</v>
      </c>
      <c r="O86" s="98">
        <v>1</v>
      </c>
      <c r="P86" s="98">
        <v>0</v>
      </c>
      <c r="Q86" s="98">
        <v>2</v>
      </c>
      <c r="R86" s="98">
        <v>0</v>
      </c>
      <c r="S86" s="98">
        <v>0</v>
      </c>
      <c r="T86" s="98">
        <v>2</v>
      </c>
      <c r="U86" s="98">
        <v>0</v>
      </c>
      <c r="V86" s="98">
        <v>0</v>
      </c>
      <c r="W86" s="98">
        <v>0</v>
      </c>
      <c r="X86" s="98">
        <v>0</v>
      </c>
      <c r="Y86" s="98">
        <v>29</v>
      </c>
      <c r="Z86" s="98">
        <v>0</v>
      </c>
      <c r="AA86" s="98">
        <v>2</v>
      </c>
      <c r="AB86" s="98">
        <v>0</v>
      </c>
      <c r="AC86" s="98">
        <v>3</v>
      </c>
      <c r="AD86" s="98">
        <v>1037</v>
      </c>
      <c r="AE86" s="98">
        <v>62</v>
      </c>
      <c r="AF86" s="98">
        <v>0</v>
      </c>
      <c r="AG86" s="98">
        <v>0</v>
      </c>
      <c r="AH86" s="98">
        <v>0</v>
      </c>
      <c r="AI86" s="98">
        <v>312</v>
      </c>
      <c r="AJ86" s="98">
        <v>0</v>
      </c>
      <c r="AK86" s="98">
        <v>0</v>
      </c>
      <c r="AL86" s="98">
        <v>0</v>
      </c>
      <c r="AM86" s="98">
        <v>66</v>
      </c>
      <c r="AN86" s="98">
        <v>0</v>
      </c>
      <c r="AO86" s="98">
        <v>2</v>
      </c>
      <c r="AP86" s="98">
        <v>0</v>
      </c>
      <c r="AQ86" s="98">
        <v>3</v>
      </c>
      <c r="AR86" s="98">
        <v>31</v>
      </c>
      <c r="AS86" s="98">
        <v>0</v>
      </c>
      <c r="AT86" s="98">
        <v>0</v>
      </c>
      <c r="AU86" s="98">
        <v>139</v>
      </c>
      <c r="AV86" s="98">
        <v>1</v>
      </c>
      <c r="AW86" s="98">
        <v>34</v>
      </c>
      <c r="AX86" s="98">
        <v>22</v>
      </c>
      <c r="AY86" s="98">
        <v>46</v>
      </c>
      <c r="AZ86" s="98">
        <v>42</v>
      </c>
      <c r="BA86" s="98">
        <v>79</v>
      </c>
      <c r="BB86" s="98">
        <v>53</v>
      </c>
      <c r="BC86" s="98">
        <v>27</v>
      </c>
      <c r="BD86" s="98">
        <v>139</v>
      </c>
      <c r="BE86" s="98">
        <v>0</v>
      </c>
      <c r="BF86" s="98">
        <v>0</v>
      </c>
      <c r="BG86" s="98">
        <v>0</v>
      </c>
      <c r="BH86" s="98">
        <v>0</v>
      </c>
      <c r="BI86" s="98">
        <v>98</v>
      </c>
      <c r="BJ86" s="98">
        <v>226</v>
      </c>
      <c r="BK86" s="98">
        <v>4</v>
      </c>
      <c r="BL86" s="98">
        <v>84</v>
      </c>
      <c r="BM86" s="98">
        <v>5</v>
      </c>
      <c r="BN86" s="98">
        <v>6</v>
      </c>
      <c r="BO86" s="98">
        <v>17</v>
      </c>
      <c r="BP86" s="98">
        <v>0</v>
      </c>
      <c r="BQ86" s="98">
        <v>133811</v>
      </c>
      <c r="BR86" s="98">
        <v>18</v>
      </c>
      <c r="BS86" s="98">
        <v>485</v>
      </c>
      <c r="BT86" s="98">
        <v>195</v>
      </c>
      <c r="BU86" s="98">
        <v>44</v>
      </c>
      <c r="BV86" s="98">
        <v>5</v>
      </c>
      <c r="BW86" s="98">
        <v>2</v>
      </c>
      <c r="BX86" s="98">
        <v>0</v>
      </c>
      <c r="BY86" s="98">
        <v>0</v>
      </c>
      <c r="BZ86" s="98">
        <v>0</v>
      </c>
      <c r="CA86" s="98">
        <v>0</v>
      </c>
      <c r="CB86" s="98">
        <v>78</v>
      </c>
      <c r="CC86" s="98">
        <v>0</v>
      </c>
      <c r="CD86" s="98">
        <v>90</v>
      </c>
      <c r="CE86" s="98">
        <v>6</v>
      </c>
      <c r="CF86" s="98">
        <v>0</v>
      </c>
      <c r="CG86" s="98">
        <v>0</v>
      </c>
      <c r="CH86" s="98">
        <v>2</v>
      </c>
      <c r="CI86" s="98">
        <v>0</v>
      </c>
      <c r="CJ86" s="98">
        <v>1</v>
      </c>
      <c r="CK86" s="98">
        <v>2</v>
      </c>
      <c r="CL86" s="98">
        <v>0</v>
      </c>
      <c r="CM86" s="98">
        <v>0</v>
      </c>
      <c r="CN86" s="98">
        <v>0</v>
      </c>
      <c r="CO86" s="98">
        <v>0</v>
      </c>
      <c r="CP86" s="98">
        <v>640</v>
      </c>
      <c r="CQ86" s="98">
        <v>23359</v>
      </c>
      <c r="CR86" s="98">
        <v>2305</v>
      </c>
      <c r="CS86" s="98">
        <v>2</v>
      </c>
      <c r="CT86" s="98">
        <v>191</v>
      </c>
      <c r="CU86" s="98">
        <v>841</v>
      </c>
      <c r="CV86" s="98">
        <v>9</v>
      </c>
      <c r="CW86" s="98">
        <v>20</v>
      </c>
      <c r="CX86" s="98">
        <v>0</v>
      </c>
      <c r="CY86" s="98">
        <v>5</v>
      </c>
      <c r="CZ86" s="98">
        <v>4</v>
      </c>
      <c r="DA86" s="98">
        <v>0</v>
      </c>
      <c r="DB86" s="98">
        <v>0</v>
      </c>
      <c r="DC86" s="98">
        <v>13</v>
      </c>
      <c r="DD86" s="98">
        <v>463</v>
      </c>
      <c r="DE86" s="98">
        <v>0</v>
      </c>
      <c r="DF86" s="98">
        <v>1261</v>
      </c>
      <c r="DG86" s="98">
        <v>1571</v>
      </c>
      <c r="DH86" s="98">
        <v>449</v>
      </c>
      <c r="DI86" s="98">
        <v>79</v>
      </c>
      <c r="DJ86" s="98">
        <v>104</v>
      </c>
      <c r="DK86" s="98">
        <v>171</v>
      </c>
      <c r="DL86" s="98">
        <v>70</v>
      </c>
      <c r="DM86" s="98">
        <v>0</v>
      </c>
      <c r="DN86" s="98">
        <v>70</v>
      </c>
      <c r="DO86" s="98">
        <v>172</v>
      </c>
      <c r="DP86" s="98">
        <v>0</v>
      </c>
      <c r="DQ86" s="98">
        <v>0</v>
      </c>
      <c r="DR86" s="98">
        <v>21</v>
      </c>
      <c r="DS86" s="98">
        <v>0</v>
      </c>
      <c r="DT86" s="54">
        <v>169379</v>
      </c>
      <c r="DU86" s="51">
        <v>1362</v>
      </c>
      <c r="DV86" s="51">
        <v>0</v>
      </c>
      <c r="DW86" s="51">
        <v>0</v>
      </c>
      <c r="DX86" s="51">
        <v>0</v>
      </c>
      <c r="DY86" s="54">
        <v>1362</v>
      </c>
      <c r="DZ86" s="51">
        <v>0</v>
      </c>
      <c r="EA86" s="51">
        <v>6795</v>
      </c>
      <c r="EB86" s="51">
        <v>0</v>
      </c>
      <c r="EC86" s="54">
        <v>6795</v>
      </c>
      <c r="ED86" s="51">
        <v>40317</v>
      </c>
      <c r="EE86" s="66">
        <v>48475</v>
      </c>
      <c r="EF86" s="54">
        <v>217853</v>
      </c>
    </row>
    <row r="87" spans="1:136" x14ac:dyDescent="0.25">
      <c r="A87" s="119" t="s">
        <v>211</v>
      </c>
      <c r="B87" s="113" t="s">
        <v>566</v>
      </c>
      <c r="C87" s="114" t="s">
        <v>567</v>
      </c>
      <c r="D87" s="98">
        <v>3577</v>
      </c>
      <c r="E87" s="98">
        <v>0</v>
      </c>
      <c r="F87" s="98">
        <v>0</v>
      </c>
      <c r="G87" s="98">
        <v>0</v>
      </c>
      <c r="H87" s="98">
        <v>80</v>
      </c>
      <c r="I87" s="98">
        <v>0</v>
      </c>
      <c r="J87" s="98">
        <v>0</v>
      </c>
      <c r="K87" s="98">
        <v>0</v>
      </c>
      <c r="L87" s="98">
        <v>0</v>
      </c>
      <c r="M87" s="98">
        <v>0</v>
      </c>
      <c r="N87" s="98">
        <v>323</v>
      </c>
      <c r="O87" s="98">
        <v>40</v>
      </c>
      <c r="P87" s="98">
        <v>4086</v>
      </c>
      <c r="Q87" s="98">
        <v>58</v>
      </c>
      <c r="R87" s="98">
        <v>313</v>
      </c>
      <c r="S87" s="98">
        <v>0</v>
      </c>
      <c r="T87" s="98">
        <v>762</v>
      </c>
      <c r="U87" s="98">
        <v>804</v>
      </c>
      <c r="V87" s="98">
        <v>1110</v>
      </c>
      <c r="W87" s="98">
        <v>2610</v>
      </c>
      <c r="X87" s="98">
        <v>255</v>
      </c>
      <c r="Y87" s="98">
        <v>6131</v>
      </c>
      <c r="Z87" s="98">
        <v>0</v>
      </c>
      <c r="AA87" s="98">
        <v>19</v>
      </c>
      <c r="AB87" s="98">
        <v>0</v>
      </c>
      <c r="AC87" s="98">
        <v>1</v>
      </c>
      <c r="AD87" s="98">
        <v>790</v>
      </c>
      <c r="AE87" s="98">
        <v>0</v>
      </c>
      <c r="AF87" s="98">
        <v>24</v>
      </c>
      <c r="AG87" s="98">
        <v>0</v>
      </c>
      <c r="AH87" s="98">
        <v>92</v>
      </c>
      <c r="AI87" s="98">
        <v>1017</v>
      </c>
      <c r="AJ87" s="98">
        <v>8</v>
      </c>
      <c r="AK87" s="98">
        <v>1028</v>
      </c>
      <c r="AL87" s="98">
        <v>55</v>
      </c>
      <c r="AM87" s="98">
        <v>29</v>
      </c>
      <c r="AN87" s="98">
        <v>42</v>
      </c>
      <c r="AO87" s="98">
        <v>1608</v>
      </c>
      <c r="AP87" s="98">
        <v>37</v>
      </c>
      <c r="AQ87" s="98">
        <v>1322</v>
      </c>
      <c r="AR87" s="98">
        <v>5191</v>
      </c>
      <c r="AS87" s="98">
        <v>2061</v>
      </c>
      <c r="AT87" s="98">
        <v>816</v>
      </c>
      <c r="AU87" s="98">
        <v>10306</v>
      </c>
      <c r="AV87" s="98">
        <v>887</v>
      </c>
      <c r="AW87" s="98">
        <v>1315</v>
      </c>
      <c r="AX87" s="98">
        <v>16</v>
      </c>
      <c r="AY87" s="98">
        <v>1442</v>
      </c>
      <c r="AZ87" s="98">
        <v>306</v>
      </c>
      <c r="BA87" s="98">
        <v>2890</v>
      </c>
      <c r="BB87" s="98">
        <v>666</v>
      </c>
      <c r="BC87" s="98">
        <v>0</v>
      </c>
      <c r="BD87" s="98">
        <v>41</v>
      </c>
      <c r="BE87" s="98">
        <v>0</v>
      </c>
      <c r="BF87" s="98">
        <v>0</v>
      </c>
      <c r="BG87" s="98">
        <v>25</v>
      </c>
      <c r="BH87" s="98">
        <v>0</v>
      </c>
      <c r="BI87" s="98">
        <v>0</v>
      </c>
      <c r="BJ87" s="98">
        <v>334</v>
      </c>
      <c r="BK87" s="98">
        <v>0</v>
      </c>
      <c r="BL87" s="98">
        <v>0</v>
      </c>
      <c r="BM87" s="98">
        <v>0</v>
      </c>
      <c r="BN87" s="98">
        <v>6</v>
      </c>
      <c r="BO87" s="98">
        <v>4</v>
      </c>
      <c r="BP87" s="98">
        <v>0</v>
      </c>
      <c r="BQ87" s="98">
        <v>367</v>
      </c>
      <c r="BR87" s="98">
        <v>569</v>
      </c>
      <c r="BS87" s="98">
        <v>4189</v>
      </c>
      <c r="BT87" s="98">
        <v>713</v>
      </c>
      <c r="BU87" s="98">
        <v>27</v>
      </c>
      <c r="BV87" s="98">
        <v>1</v>
      </c>
      <c r="BW87" s="98">
        <v>1</v>
      </c>
      <c r="BX87" s="98">
        <v>18</v>
      </c>
      <c r="BY87" s="98">
        <v>4</v>
      </c>
      <c r="BZ87" s="98">
        <v>0</v>
      </c>
      <c r="CA87" s="98">
        <v>0</v>
      </c>
      <c r="CB87" s="98">
        <v>2344</v>
      </c>
      <c r="CC87" s="98">
        <v>4</v>
      </c>
      <c r="CD87" s="98">
        <v>0</v>
      </c>
      <c r="CE87" s="98">
        <v>0</v>
      </c>
      <c r="CF87" s="98">
        <v>0</v>
      </c>
      <c r="CG87" s="98">
        <v>0</v>
      </c>
      <c r="CH87" s="98">
        <v>0</v>
      </c>
      <c r="CI87" s="98">
        <v>0</v>
      </c>
      <c r="CJ87" s="98">
        <v>0</v>
      </c>
      <c r="CK87" s="98">
        <v>5</v>
      </c>
      <c r="CL87" s="98">
        <v>0</v>
      </c>
      <c r="CM87" s="98">
        <v>0</v>
      </c>
      <c r="CN87" s="98">
        <v>0</v>
      </c>
      <c r="CO87" s="98">
        <v>0</v>
      </c>
      <c r="CP87" s="98">
        <v>0</v>
      </c>
      <c r="CQ87" s="98">
        <v>61</v>
      </c>
      <c r="CR87" s="98">
        <v>0</v>
      </c>
      <c r="CS87" s="98">
        <v>1</v>
      </c>
      <c r="CT87" s="98">
        <v>0</v>
      </c>
      <c r="CU87" s="98">
        <v>8</v>
      </c>
      <c r="CV87" s="98">
        <v>67</v>
      </c>
      <c r="CW87" s="98">
        <v>1</v>
      </c>
      <c r="CX87" s="98">
        <v>1</v>
      </c>
      <c r="CY87" s="98">
        <v>9</v>
      </c>
      <c r="CZ87" s="98">
        <v>1</v>
      </c>
      <c r="DA87" s="98">
        <v>0</v>
      </c>
      <c r="DB87" s="98">
        <v>0</v>
      </c>
      <c r="DC87" s="98">
        <v>0</v>
      </c>
      <c r="DD87" s="98">
        <v>50</v>
      </c>
      <c r="DE87" s="98">
        <v>50</v>
      </c>
      <c r="DF87" s="98">
        <v>171</v>
      </c>
      <c r="DG87" s="98">
        <v>88</v>
      </c>
      <c r="DH87" s="98">
        <v>23</v>
      </c>
      <c r="DI87" s="98">
        <v>2</v>
      </c>
      <c r="DJ87" s="98">
        <v>3</v>
      </c>
      <c r="DK87" s="98">
        <v>12</v>
      </c>
      <c r="DL87" s="98">
        <v>47</v>
      </c>
      <c r="DM87" s="98">
        <v>0</v>
      </c>
      <c r="DN87" s="98">
        <v>0</v>
      </c>
      <c r="DO87" s="98">
        <v>0</v>
      </c>
      <c r="DP87" s="98">
        <v>8</v>
      </c>
      <c r="DQ87" s="98">
        <v>0</v>
      </c>
      <c r="DR87" s="98">
        <v>0</v>
      </c>
      <c r="DS87" s="98">
        <v>0</v>
      </c>
      <c r="DT87" s="54">
        <v>61374</v>
      </c>
      <c r="DU87" s="51">
        <v>616</v>
      </c>
      <c r="DV87" s="51">
        <v>0</v>
      </c>
      <c r="DW87" s="51">
        <v>0</v>
      </c>
      <c r="DX87" s="51">
        <v>0</v>
      </c>
      <c r="DY87" s="54">
        <v>616</v>
      </c>
      <c r="DZ87" s="51">
        <v>0</v>
      </c>
      <c r="EA87" s="51">
        <v>2425</v>
      </c>
      <c r="EB87" s="51">
        <v>0</v>
      </c>
      <c r="EC87" s="54">
        <v>2425</v>
      </c>
      <c r="ED87" s="51">
        <v>5535</v>
      </c>
      <c r="EE87" s="66">
        <v>8577</v>
      </c>
      <c r="EF87" s="54">
        <v>69950</v>
      </c>
    </row>
    <row r="88" spans="1:136" ht="26.4" x14ac:dyDescent="0.25">
      <c r="A88" s="119" t="s">
        <v>212</v>
      </c>
      <c r="B88" s="113" t="s">
        <v>568</v>
      </c>
      <c r="C88" s="114" t="s">
        <v>569</v>
      </c>
      <c r="D88" s="98">
        <v>2349</v>
      </c>
      <c r="E88" s="98">
        <v>14</v>
      </c>
      <c r="F88" s="98">
        <v>0</v>
      </c>
      <c r="G88" s="98">
        <v>0</v>
      </c>
      <c r="H88" s="98">
        <v>252</v>
      </c>
      <c r="I88" s="98">
        <v>0</v>
      </c>
      <c r="J88" s="98">
        <v>0</v>
      </c>
      <c r="K88" s="98">
        <v>0</v>
      </c>
      <c r="L88" s="98">
        <v>0</v>
      </c>
      <c r="M88" s="98">
        <v>42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506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3150</v>
      </c>
      <c r="Z88" s="98">
        <v>5</v>
      </c>
      <c r="AA88" s="98">
        <v>0</v>
      </c>
      <c r="AB88" s="98">
        <v>33</v>
      </c>
      <c r="AC88" s="98">
        <v>67</v>
      </c>
      <c r="AD88" s="98">
        <v>1400</v>
      </c>
      <c r="AE88" s="98">
        <v>581</v>
      </c>
      <c r="AF88" s="98">
        <v>1</v>
      </c>
      <c r="AG88" s="98">
        <v>0</v>
      </c>
      <c r="AH88" s="98">
        <v>0</v>
      </c>
      <c r="AI88" s="98">
        <v>0</v>
      </c>
      <c r="AJ88" s="98">
        <v>0</v>
      </c>
      <c r="AK88" s="98">
        <v>0</v>
      </c>
      <c r="AL88" s="98">
        <v>0</v>
      </c>
      <c r="AM88" s="98">
        <v>0</v>
      </c>
      <c r="AN88" s="98">
        <v>0</v>
      </c>
      <c r="AO88" s="98">
        <v>0</v>
      </c>
      <c r="AP88" s="98">
        <v>0</v>
      </c>
      <c r="AQ88" s="98">
        <v>0</v>
      </c>
      <c r="AR88" s="98">
        <v>0</v>
      </c>
      <c r="AS88" s="98">
        <v>0</v>
      </c>
      <c r="AT88" s="98">
        <v>0</v>
      </c>
      <c r="AU88" s="98">
        <v>0</v>
      </c>
      <c r="AV88" s="98">
        <v>0</v>
      </c>
      <c r="AW88" s="98">
        <v>0</v>
      </c>
      <c r="AX88" s="98">
        <v>0</v>
      </c>
      <c r="AY88" s="98">
        <v>0</v>
      </c>
      <c r="AZ88" s="98">
        <v>0</v>
      </c>
      <c r="BA88" s="98">
        <v>0</v>
      </c>
      <c r="BB88" s="98">
        <v>919</v>
      </c>
      <c r="BC88" s="98">
        <v>161</v>
      </c>
      <c r="BD88" s="98">
        <v>0</v>
      </c>
      <c r="BE88" s="98">
        <v>2282</v>
      </c>
      <c r="BF88" s="98">
        <v>0</v>
      </c>
      <c r="BG88" s="98">
        <v>0</v>
      </c>
      <c r="BH88" s="98">
        <v>49</v>
      </c>
      <c r="BI88" s="98">
        <v>7</v>
      </c>
      <c r="BJ88" s="98">
        <v>0</v>
      </c>
      <c r="BK88" s="98">
        <v>0</v>
      </c>
      <c r="BL88" s="98">
        <v>0</v>
      </c>
      <c r="BM88" s="98">
        <v>0</v>
      </c>
      <c r="BN88" s="98">
        <v>0</v>
      </c>
      <c r="BO88" s="98">
        <v>0</v>
      </c>
      <c r="BP88" s="98">
        <v>0</v>
      </c>
      <c r="BQ88" s="98">
        <v>0</v>
      </c>
      <c r="BR88" s="98">
        <v>0</v>
      </c>
      <c r="BS88" s="98">
        <v>4291</v>
      </c>
      <c r="BT88" s="98">
        <v>0</v>
      </c>
      <c r="BU88" s="98">
        <v>0</v>
      </c>
      <c r="BV88" s="98">
        <v>60</v>
      </c>
      <c r="BW88" s="98">
        <v>0</v>
      </c>
      <c r="BX88" s="98">
        <v>0</v>
      </c>
      <c r="BY88" s="98">
        <v>3</v>
      </c>
      <c r="BZ88" s="98">
        <v>0</v>
      </c>
      <c r="CA88" s="98">
        <v>0</v>
      </c>
      <c r="CB88" s="98">
        <v>70</v>
      </c>
      <c r="CC88" s="98">
        <v>0</v>
      </c>
      <c r="CD88" s="98">
        <v>1</v>
      </c>
      <c r="CE88" s="98">
        <v>937</v>
      </c>
      <c r="CF88" s="98">
        <v>12</v>
      </c>
      <c r="CG88" s="98">
        <v>0</v>
      </c>
      <c r="CH88" s="98">
        <v>0</v>
      </c>
      <c r="CI88" s="98">
        <v>0</v>
      </c>
      <c r="CJ88" s="98">
        <v>0</v>
      </c>
      <c r="CK88" s="98">
        <v>0</v>
      </c>
      <c r="CL88" s="98">
        <v>0</v>
      </c>
      <c r="CM88" s="98">
        <v>0</v>
      </c>
      <c r="CN88" s="98">
        <v>0</v>
      </c>
      <c r="CO88" s="98">
        <v>0</v>
      </c>
      <c r="CP88" s="98">
        <v>0</v>
      </c>
      <c r="CQ88" s="98">
        <v>0</v>
      </c>
      <c r="CR88" s="98">
        <v>0</v>
      </c>
      <c r="CS88" s="98">
        <v>0</v>
      </c>
      <c r="CT88" s="98">
        <v>0</v>
      </c>
      <c r="CU88" s="98">
        <v>0</v>
      </c>
      <c r="CV88" s="98">
        <v>27</v>
      </c>
      <c r="CW88" s="98">
        <v>0</v>
      </c>
      <c r="CX88" s="98">
        <v>0</v>
      </c>
      <c r="CY88" s="98">
        <v>0</v>
      </c>
      <c r="CZ88" s="98">
        <v>0</v>
      </c>
      <c r="DA88" s="98">
        <v>0</v>
      </c>
      <c r="DB88" s="98">
        <v>0</v>
      </c>
      <c r="DC88" s="98">
        <v>3</v>
      </c>
      <c r="DD88" s="98">
        <v>0</v>
      </c>
      <c r="DE88" s="98">
        <v>0</v>
      </c>
      <c r="DF88" s="98">
        <v>0</v>
      </c>
      <c r="DG88" s="98">
        <v>0</v>
      </c>
      <c r="DH88" s="98">
        <v>0</v>
      </c>
      <c r="DI88" s="98">
        <v>0</v>
      </c>
      <c r="DJ88" s="98">
        <v>0</v>
      </c>
      <c r="DK88" s="98">
        <v>0</v>
      </c>
      <c r="DL88" s="98">
        <v>0</v>
      </c>
      <c r="DM88" s="98">
        <v>0</v>
      </c>
      <c r="DN88" s="98">
        <v>0</v>
      </c>
      <c r="DO88" s="98">
        <v>267</v>
      </c>
      <c r="DP88" s="98">
        <v>0</v>
      </c>
      <c r="DQ88" s="98">
        <v>0</v>
      </c>
      <c r="DR88" s="98">
        <v>3220</v>
      </c>
      <c r="DS88" s="98">
        <v>0</v>
      </c>
      <c r="DT88" s="54">
        <v>20707</v>
      </c>
      <c r="DU88" s="51">
        <v>23428</v>
      </c>
      <c r="DV88" s="51">
        <v>0</v>
      </c>
      <c r="DW88" s="51">
        <v>0</v>
      </c>
      <c r="DX88" s="51">
        <v>1</v>
      </c>
      <c r="DY88" s="54">
        <v>23428</v>
      </c>
      <c r="DZ88" s="51">
        <v>0</v>
      </c>
      <c r="EA88" s="51">
        <v>1810</v>
      </c>
      <c r="EB88" s="51">
        <v>0</v>
      </c>
      <c r="EC88" s="54">
        <v>1810</v>
      </c>
      <c r="ED88" s="51">
        <v>31255</v>
      </c>
      <c r="EE88" s="66">
        <v>56493</v>
      </c>
      <c r="EF88" s="54">
        <v>77200</v>
      </c>
    </row>
    <row r="89" spans="1:136" x14ac:dyDescent="0.25">
      <c r="A89" s="119" t="s">
        <v>214</v>
      </c>
      <c r="B89" s="113" t="s">
        <v>570</v>
      </c>
      <c r="C89" s="114" t="s">
        <v>213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101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907</v>
      </c>
      <c r="W89" s="98">
        <v>197</v>
      </c>
      <c r="X89" s="98">
        <v>0</v>
      </c>
      <c r="Y89" s="98">
        <v>49</v>
      </c>
      <c r="Z89" s="98">
        <v>32</v>
      </c>
      <c r="AA89" s="98">
        <v>400</v>
      </c>
      <c r="AB89" s="98">
        <v>0</v>
      </c>
      <c r="AC89" s="98">
        <v>0</v>
      </c>
      <c r="AD89" s="98">
        <v>0</v>
      </c>
      <c r="AE89" s="98">
        <v>52789</v>
      </c>
      <c r="AF89" s="98">
        <v>8370</v>
      </c>
      <c r="AG89" s="98">
        <v>0</v>
      </c>
      <c r="AH89" s="98">
        <v>0</v>
      </c>
      <c r="AI89" s="98">
        <v>0</v>
      </c>
      <c r="AJ89" s="98">
        <v>0</v>
      </c>
      <c r="AK89" s="98">
        <v>4</v>
      </c>
      <c r="AL89" s="98">
        <v>9</v>
      </c>
      <c r="AM89" s="98">
        <v>0</v>
      </c>
      <c r="AN89" s="98">
        <v>3375</v>
      </c>
      <c r="AO89" s="98">
        <v>250</v>
      </c>
      <c r="AP89" s="98">
        <v>0</v>
      </c>
      <c r="AQ89" s="98">
        <v>0</v>
      </c>
      <c r="AR89" s="98">
        <v>0</v>
      </c>
      <c r="AS89" s="98">
        <v>0</v>
      </c>
      <c r="AT89" s="98">
        <v>0</v>
      </c>
      <c r="AU89" s="98">
        <v>98</v>
      </c>
      <c r="AV89" s="98">
        <v>0</v>
      </c>
      <c r="AW89" s="98">
        <v>0</v>
      </c>
      <c r="AX89" s="98">
        <v>0</v>
      </c>
      <c r="AY89" s="98">
        <v>74</v>
      </c>
      <c r="AZ89" s="98">
        <v>0</v>
      </c>
      <c r="BA89" s="98">
        <v>2</v>
      </c>
      <c r="BB89" s="98">
        <v>0</v>
      </c>
      <c r="BC89" s="98">
        <v>0</v>
      </c>
      <c r="BD89" s="98">
        <v>3</v>
      </c>
      <c r="BE89" s="98">
        <v>0</v>
      </c>
      <c r="BF89" s="98">
        <v>0</v>
      </c>
      <c r="BG89" s="98">
        <v>0</v>
      </c>
      <c r="BH89" s="98">
        <v>0</v>
      </c>
      <c r="BI89" s="98">
        <v>0</v>
      </c>
      <c r="BJ89" s="98">
        <v>0</v>
      </c>
      <c r="BK89" s="98">
        <v>0</v>
      </c>
      <c r="BL89" s="98">
        <v>0</v>
      </c>
      <c r="BM89" s="98">
        <v>0</v>
      </c>
      <c r="BN89" s="98">
        <v>0</v>
      </c>
      <c r="BO89" s="98">
        <v>0</v>
      </c>
      <c r="BP89" s="98">
        <v>0</v>
      </c>
      <c r="BQ89" s="98">
        <v>57</v>
      </c>
      <c r="BR89" s="98">
        <v>0</v>
      </c>
      <c r="BS89" s="98">
        <v>529</v>
      </c>
      <c r="BT89" s="98">
        <v>0</v>
      </c>
      <c r="BU89" s="98">
        <v>0</v>
      </c>
      <c r="BV89" s="98">
        <v>0</v>
      </c>
      <c r="BW89" s="98">
        <v>0</v>
      </c>
      <c r="BX89" s="98">
        <v>0</v>
      </c>
      <c r="BY89" s="98">
        <v>0</v>
      </c>
      <c r="BZ89" s="98">
        <v>0</v>
      </c>
      <c r="CA89" s="98">
        <v>0</v>
      </c>
      <c r="CB89" s="98">
        <v>3</v>
      </c>
      <c r="CC89" s="98">
        <v>0</v>
      </c>
      <c r="CD89" s="98">
        <v>0</v>
      </c>
      <c r="CE89" s="98">
        <v>0</v>
      </c>
      <c r="CF89" s="98">
        <v>0</v>
      </c>
      <c r="CG89" s="98">
        <v>0</v>
      </c>
      <c r="CH89" s="98">
        <v>0</v>
      </c>
      <c r="CI89" s="98">
        <v>0</v>
      </c>
      <c r="CJ89" s="98">
        <v>0</v>
      </c>
      <c r="CK89" s="98">
        <v>0</v>
      </c>
      <c r="CL89" s="98">
        <v>0</v>
      </c>
      <c r="CM89" s="98">
        <v>0</v>
      </c>
      <c r="CN89" s="98">
        <v>0</v>
      </c>
      <c r="CO89" s="98">
        <v>0</v>
      </c>
      <c r="CP89" s="98">
        <v>0</v>
      </c>
      <c r="CQ89" s="98">
        <v>0</v>
      </c>
      <c r="CR89" s="98">
        <v>0</v>
      </c>
      <c r="CS89" s="98">
        <v>0</v>
      </c>
      <c r="CT89" s="98">
        <v>0</v>
      </c>
      <c r="CU89" s="98">
        <v>0</v>
      </c>
      <c r="CV89" s="98">
        <v>1</v>
      </c>
      <c r="CW89" s="98">
        <v>0</v>
      </c>
      <c r="CX89" s="98">
        <v>0</v>
      </c>
      <c r="CY89" s="98">
        <v>0</v>
      </c>
      <c r="CZ89" s="98">
        <v>0</v>
      </c>
      <c r="DA89" s="98">
        <v>0</v>
      </c>
      <c r="DB89" s="98">
        <v>0</v>
      </c>
      <c r="DC89" s="98">
        <v>0</v>
      </c>
      <c r="DD89" s="98">
        <v>0</v>
      </c>
      <c r="DE89" s="98">
        <v>0</v>
      </c>
      <c r="DF89" s="98">
        <v>0</v>
      </c>
      <c r="DG89" s="98">
        <v>0</v>
      </c>
      <c r="DH89" s="98">
        <v>0</v>
      </c>
      <c r="DI89" s="98">
        <v>0</v>
      </c>
      <c r="DJ89" s="98">
        <v>0</v>
      </c>
      <c r="DK89" s="98">
        <v>0</v>
      </c>
      <c r="DL89" s="98">
        <v>0</v>
      </c>
      <c r="DM89" s="98">
        <v>0</v>
      </c>
      <c r="DN89" s="98">
        <v>0</v>
      </c>
      <c r="DO89" s="98">
        <v>0</v>
      </c>
      <c r="DP89" s="98">
        <v>0</v>
      </c>
      <c r="DQ89" s="98">
        <v>0</v>
      </c>
      <c r="DR89" s="98">
        <v>0</v>
      </c>
      <c r="DS89" s="98">
        <v>0</v>
      </c>
      <c r="DT89" s="54">
        <v>67250</v>
      </c>
      <c r="DU89" s="51">
        <v>0</v>
      </c>
      <c r="DV89" s="51">
        <v>0</v>
      </c>
      <c r="DW89" s="51">
        <v>0</v>
      </c>
      <c r="DX89" s="51">
        <v>0</v>
      </c>
      <c r="DY89" s="54">
        <v>0</v>
      </c>
      <c r="DZ89" s="51">
        <v>0</v>
      </c>
      <c r="EA89" s="51">
        <v>3808</v>
      </c>
      <c r="EB89" s="51">
        <v>0</v>
      </c>
      <c r="EC89" s="54">
        <v>3808</v>
      </c>
      <c r="ED89" s="51">
        <v>103738</v>
      </c>
      <c r="EE89" s="66">
        <v>107546</v>
      </c>
      <c r="EF89" s="54">
        <v>174796</v>
      </c>
    </row>
    <row r="90" spans="1:136" x14ac:dyDescent="0.25">
      <c r="A90" s="119" t="s">
        <v>215</v>
      </c>
      <c r="B90" s="113" t="s">
        <v>571</v>
      </c>
      <c r="C90" s="114" t="s">
        <v>68</v>
      </c>
      <c r="D90" s="98">
        <v>1104</v>
      </c>
      <c r="E90" s="98">
        <v>21</v>
      </c>
      <c r="F90" s="98">
        <v>0</v>
      </c>
      <c r="G90" s="98">
        <v>193</v>
      </c>
      <c r="H90" s="98">
        <v>2413</v>
      </c>
      <c r="I90" s="98">
        <v>3</v>
      </c>
      <c r="J90" s="98">
        <v>37</v>
      </c>
      <c r="K90" s="98">
        <v>1</v>
      </c>
      <c r="L90" s="98">
        <v>12</v>
      </c>
      <c r="M90" s="98">
        <v>19</v>
      </c>
      <c r="N90" s="98">
        <v>32</v>
      </c>
      <c r="O90" s="98">
        <v>51</v>
      </c>
      <c r="P90" s="98">
        <v>1078</v>
      </c>
      <c r="Q90" s="98">
        <v>248</v>
      </c>
      <c r="R90" s="98">
        <v>988</v>
      </c>
      <c r="S90" s="98">
        <v>405</v>
      </c>
      <c r="T90" s="98">
        <v>2588</v>
      </c>
      <c r="U90" s="98">
        <v>3057</v>
      </c>
      <c r="V90" s="98">
        <v>2176</v>
      </c>
      <c r="W90" s="98">
        <v>14412</v>
      </c>
      <c r="X90" s="98">
        <v>167</v>
      </c>
      <c r="Y90" s="98">
        <v>1490</v>
      </c>
      <c r="Z90" s="98">
        <v>1381</v>
      </c>
      <c r="AA90" s="98">
        <v>222</v>
      </c>
      <c r="AB90" s="98">
        <v>101</v>
      </c>
      <c r="AC90" s="98">
        <v>95</v>
      </c>
      <c r="AD90" s="98">
        <v>31882</v>
      </c>
      <c r="AE90" s="98">
        <v>305915</v>
      </c>
      <c r="AF90" s="98">
        <v>71245</v>
      </c>
      <c r="AG90" s="98">
        <v>0</v>
      </c>
      <c r="AH90" s="98">
        <v>18</v>
      </c>
      <c r="AI90" s="98">
        <v>1062</v>
      </c>
      <c r="AJ90" s="98">
        <v>0</v>
      </c>
      <c r="AK90" s="98">
        <v>1</v>
      </c>
      <c r="AL90" s="98">
        <v>628</v>
      </c>
      <c r="AM90" s="98">
        <v>679</v>
      </c>
      <c r="AN90" s="98">
        <v>0</v>
      </c>
      <c r="AO90" s="98">
        <v>3796</v>
      </c>
      <c r="AP90" s="98">
        <v>283</v>
      </c>
      <c r="AQ90" s="98">
        <v>5692</v>
      </c>
      <c r="AR90" s="98">
        <v>71</v>
      </c>
      <c r="AS90" s="98">
        <v>641</v>
      </c>
      <c r="AT90" s="98">
        <v>1552</v>
      </c>
      <c r="AU90" s="98">
        <v>5916</v>
      </c>
      <c r="AV90" s="98">
        <v>104</v>
      </c>
      <c r="AW90" s="98">
        <v>589</v>
      </c>
      <c r="AX90" s="98">
        <v>5</v>
      </c>
      <c r="AY90" s="98">
        <v>1104</v>
      </c>
      <c r="AZ90" s="98">
        <v>390</v>
      </c>
      <c r="BA90" s="98">
        <v>1980</v>
      </c>
      <c r="BB90" s="98">
        <v>192</v>
      </c>
      <c r="BC90" s="98">
        <v>660</v>
      </c>
      <c r="BD90" s="98">
        <v>35</v>
      </c>
      <c r="BE90" s="98">
        <v>10767</v>
      </c>
      <c r="BF90" s="98">
        <v>8</v>
      </c>
      <c r="BG90" s="98">
        <v>221</v>
      </c>
      <c r="BH90" s="98">
        <v>7041</v>
      </c>
      <c r="BI90" s="98">
        <v>33</v>
      </c>
      <c r="BJ90" s="98">
        <v>357</v>
      </c>
      <c r="BK90" s="98">
        <v>47</v>
      </c>
      <c r="BL90" s="98">
        <v>78</v>
      </c>
      <c r="BM90" s="98">
        <v>41</v>
      </c>
      <c r="BN90" s="98">
        <v>9</v>
      </c>
      <c r="BO90" s="98">
        <v>5346</v>
      </c>
      <c r="BP90" s="98">
        <v>0</v>
      </c>
      <c r="BQ90" s="98">
        <v>110</v>
      </c>
      <c r="BR90" s="98">
        <v>251</v>
      </c>
      <c r="BS90" s="98">
        <v>13088</v>
      </c>
      <c r="BT90" s="98">
        <v>8304</v>
      </c>
      <c r="BU90" s="98">
        <v>36</v>
      </c>
      <c r="BV90" s="98">
        <v>55</v>
      </c>
      <c r="BW90" s="98">
        <v>51</v>
      </c>
      <c r="BX90" s="98">
        <v>8</v>
      </c>
      <c r="BY90" s="98">
        <v>11</v>
      </c>
      <c r="BZ90" s="98">
        <v>5</v>
      </c>
      <c r="CA90" s="98">
        <v>5</v>
      </c>
      <c r="CB90" s="98">
        <v>761</v>
      </c>
      <c r="CC90" s="98">
        <v>3</v>
      </c>
      <c r="CD90" s="98">
        <v>30</v>
      </c>
      <c r="CE90" s="98">
        <v>1456</v>
      </c>
      <c r="CF90" s="98">
        <v>20825</v>
      </c>
      <c r="CG90" s="98">
        <v>134</v>
      </c>
      <c r="CH90" s="98">
        <v>46</v>
      </c>
      <c r="CI90" s="98">
        <v>3</v>
      </c>
      <c r="CJ90" s="98">
        <v>25</v>
      </c>
      <c r="CK90" s="98">
        <v>286</v>
      </c>
      <c r="CL90" s="98">
        <v>5128</v>
      </c>
      <c r="CM90" s="98">
        <v>922</v>
      </c>
      <c r="CN90" s="98">
        <v>0</v>
      </c>
      <c r="CO90" s="98">
        <v>45</v>
      </c>
      <c r="CP90" s="98">
        <v>2</v>
      </c>
      <c r="CQ90" s="98">
        <v>1016</v>
      </c>
      <c r="CR90" s="98">
        <v>293</v>
      </c>
      <c r="CS90" s="98">
        <v>141</v>
      </c>
      <c r="CT90" s="98">
        <v>23</v>
      </c>
      <c r="CU90" s="98">
        <v>98</v>
      </c>
      <c r="CV90" s="98">
        <v>365</v>
      </c>
      <c r="CW90" s="98">
        <v>2747</v>
      </c>
      <c r="CX90" s="98">
        <v>0</v>
      </c>
      <c r="CY90" s="98">
        <v>30</v>
      </c>
      <c r="CZ90" s="98">
        <v>12</v>
      </c>
      <c r="DA90" s="98">
        <v>15</v>
      </c>
      <c r="DB90" s="98">
        <v>2</v>
      </c>
      <c r="DC90" s="98">
        <v>16</v>
      </c>
      <c r="DD90" s="98">
        <v>348</v>
      </c>
      <c r="DE90" s="98">
        <v>3882</v>
      </c>
      <c r="DF90" s="98">
        <v>3449</v>
      </c>
      <c r="DG90" s="98">
        <v>6486</v>
      </c>
      <c r="DH90" s="98">
        <v>2916</v>
      </c>
      <c r="DI90" s="98">
        <v>90</v>
      </c>
      <c r="DJ90" s="98">
        <v>599</v>
      </c>
      <c r="DK90" s="98">
        <v>492</v>
      </c>
      <c r="DL90" s="98">
        <v>139</v>
      </c>
      <c r="DM90" s="98">
        <v>0</v>
      </c>
      <c r="DN90" s="98">
        <v>35</v>
      </c>
      <c r="DO90" s="98">
        <v>172</v>
      </c>
      <c r="DP90" s="98">
        <v>0</v>
      </c>
      <c r="DQ90" s="98">
        <v>0</v>
      </c>
      <c r="DR90" s="98">
        <v>97</v>
      </c>
      <c r="DS90" s="98">
        <v>0</v>
      </c>
      <c r="DT90" s="54">
        <v>565738</v>
      </c>
      <c r="DU90" s="51">
        <v>2442</v>
      </c>
      <c r="DV90" s="51">
        <v>0</v>
      </c>
      <c r="DW90" s="51">
        <v>0</v>
      </c>
      <c r="DX90" s="51">
        <v>0</v>
      </c>
      <c r="DY90" s="54">
        <v>2442</v>
      </c>
      <c r="DZ90" s="51">
        <v>0</v>
      </c>
      <c r="EA90" s="51">
        <v>27330</v>
      </c>
      <c r="EB90" s="51">
        <v>0</v>
      </c>
      <c r="EC90" s="54">
        <v>27330</v>
      </c>
      <c r="ED90" s="51">
        <v>182090</v>
      </c>
      <c r="EE90" s="66">
        <v>211863</v>
      </c>
      <c r="EF90" s="54">
        <v>777601</v>
      </c>
    </row>
    <row r="91" spans="1:136" x14ac:dyDescent="0.25">
      <c r="A91" s="119" t="s">
        <v>218</v>
      </c>
      <c r="B91" s="113" t="s">
        <v>195</v>
      </c>
      <c r="C91" s="114" t="s">
        <v>217</v>
      </c>
      <c r="D91" s="98">
        <v>21974</v>
      </c>
      <c r="E91" s="98">
        <v>365</v>
      </c>
      <c r="F91" s="98">
        <v>1</v>
      </c>
      <c r="G91" s="98">
        <v>1515</v>
      </c>
      <c r="H91" s="98">
        <v>7413</v>
      </c>
      <c r="I91" s="98">
        <v>117</v>
      </c>
      <c r="J91" s="98">
        <v>348</v>
      </c>
      <c r="K91" s="98">
        <v>55</v>
      </c>
      <c r="L91" s="98">
        <v>25</v>
      </c>
      <c r="M91" s="98">
        <v>77</v>
      </c>
      <c r="N91" s="98">
        <v>517</v>
      </c>
      <c r="O91" s="98">
        <v>327</v>
      </c>
      <c r="P91" s="98">
        <v>36931</v>
      </c>
      <c r="Q91" s="98">
        <v>6702</v>
      </c>
      <c r="R91" s="98">
        <v>6059</v>
      </c>
      <c r="S91" s="98">
        <v>14614</v>
      </c>
      <c r="T91" s="98">
        <v>44916</v>
      </c>
      <c r="U91" s="98">
        <v>7035</v>
      </c>
      <c r="V91" s="98">
        <v>35754</v>
      </c>
      <c r="W91" s="98">
        <v>56073</v>
      </c>
      <c r="X91" s="98">
        <v>19258</v>
      </c>
      <c r="Y91" s="98">
        <v>69563</v>
      </c>
      <c r="Z91" s="98">
        <v>32324</v>
      </c>
      <c r="AA91" s="98">
        <v>1258</v>
      </c>
      <c r="AB91" s="98">
        <v>452</v>
      </c>
      <c r="AC91" s="98">
        <v>862</v>
      </c>
      <c r="AD91" s="98">
        <v>1933</v>
      </c>
      <c r="AE91" s="98">
        <v>25190</v>
      </c>
      <c r="AF91" s="98">
        <v>580</v>
      </c>
      <c r="AG91" s="98">
        <v>3</v>
      </c>
      <c r="AH91" s="98">
        <v>325</v>
      </c>
      <c r="AI91" s="98">
        <v>5263</v>
      </c>
      <c r="AJ91" s="98">
        <v>305</v>
      </c>
      <c r="AK91" s="98">
        <v>3134</v>
      </c>
      <c r="AL91" s="98">
        <v>16494</v>
      </c>
      <c r="AM91" s="98">
        <v>2255</v>
      </c>
      <c r="AN91" s="98">
        <v>238</v>
      </c>
      <c r="AO91" s="98">
        <v>19017</v>
      </c>
      <c r="AP91" s="98">
        <v>354</v>
      </c>
      <c r="AQ91" s="98">
        <v>9153</v>
      </c>
      <c r="AR91" s="98">
        <v>5535</v>
      </c>
      <c r="AS91" s="98">
        <v>3704</v>
      </c>
      <c r="AT91" s="98">
        <v>4076</v>
      </c>
      <c r="AU91" s="98">
        <v>12174</v>
      </c>
      <c r="AV91" s="98">
        <v>533</v>
      </c>
      <c r="AW91" s="98">
        <v>127</v>
      </c>
      <c r="AX91" s="98">
        <v>70</v>
      </c>
      <c r="AY91" s="98">
        <v>3032</v>
      </c>
      <c r="AZ91" s="98">
        <v>542</v>
      </c>
      <c r="BA91" s="98">
        <v>1837</v>
      </c>
      <c r="BB91" s="98">
        <v>1049</v>
      </c>
      <c r="BC91" s="98">
        <v>1266</v>
      </c>
      <c r="BD91" s="98">
        <v>1841</v>
      </c>
      <c r="BE91" s="98">
        <v>14606</v>
      </c>
      <c r="BF91" s="98">
        <v>1273</v>
      </c>
      <c r="BG91" s="98">
        <v>447</v>
      </c>
      <c r="BH91" s="98">
        <v>2215</v>
      </c>
      <c r="BI91" s="98">
        <v>638</v>
      </c>
      <c r="BJ91" s="98">
        <v>556</v>
      </c>
      <c r="BK91" s="98">
        <v>436</v>
      </c>
      <c r="BL91" s="98">
        <v>1468</v>
      </c>
      <c r="BM91" s="98">
        <v>165</v>
      </c>
      <c r="BN91" s="98">
        <v>81</v>
      </c>
      <c r="BO91" s="98">
        <v>199</v>
      </c>
      <c r="BP91" s="98">
        <v>0</v>
      </c>
      <c r="BQ91" s="98">
        <v>23877</v>
      </c>
      <c r="BR91" s="98">
        <v>3201</v>
      </c>
      <c r="BS91" s="98">
        <v>27817</v>
      </c>
      <c r="BT91" s="98">
        <v>19781</v>
      </c>
      <c r="BU91" s="98">
        <v>356</v>
      </c>
      <c r="BV91" s="98">
        <v>1409</v>
      </c>
      <c r="BW91" s="98">
        <v>2577</v>
      </c>
      <c r="BX91" s="98">
        <v>1160</v>
      </c>
      <c r="BY91" s="98">
        <v>131</v>
      </c>
      <c r="BZ91" s="98">
        <v>121</v>
      </c>
      <c r="CA91" s="98">
        <v>522</v>
      </c>
      <c r="CB91" s="98">
        <v>12055</v>
      </c>
      <c r="CC91" s="98">
        <v>3085</v>
      </c>
      <c r="CD91" s="98">
        <v>11128</v>
      </c>
      <c r="CE91" s="98">
        <v>21558</v>
      </c>
      <c r="CF91" s="98">
        <v>705</v>
      </c>
      <c r="CG91" s="98">
        <v>329</v>
      </c>
      <c r="CH91" s="98">
        <v>135</v>
      </c>
      <c r="CI91" s="98">
        <v>321</v>
      </c>
      <c r="CJ91" s="98">
        <v>1072</v>
      </c>
      <c r="CK91" s="98">
        <v>1507</v>
      </c>
      <c r="CL91" s="98">
        <v>867</v>
      </c>
      <c r="CM91" s="98">
        <v>19</v>
      </c>
      <c r="CN91" s="98">
        <v>96</v>
      </c>
      <c r="CO91" s="98">
        <v>81</v>
      </c>
      <c r="CP91" s="98">
        <v>68</v>
      </c>
      <c r="CQ91" s="98">
        <v>50645</v>
      </c>
      <c r="CR91" s="98">
        <v>2235</v>
      </c>
      <c r="CS91" s="98">
        <v>1396</v>
      </c>
      <c r="CT91" s="98">
        <v>825</v>
      </c>
      <c r="CU91" s="98">
        <v>5120</v>
      </c>
      <c r="CV91" s="98">
        <v>1162</v>
      </c>
      <c r="CW91" s="98">
        <v>1291</v>
      </c>
      <c r="CX91" s="98">
        <v>88</v>
      </c>
      <c r="CY91" s="98">
        <v>391</v>
      </c>
      <c r="CZ91" s="98">
        <v>48</v>
      </c>
      <c r="DA91" s="98">
        <v>184</v>
      </c>
      <c r="DB91" s="98">
        <v>247</v>
      </c>
      <c r="DC91" s="98">
        <v>812</v>
      </c>
      <c r="DD91" s="98">
        <v>11369</v>
      </c>
      <c r="DE91" s="98">
        <v>4967</v>
      </c>
      <c r="DF91" s="98">
        <v>16444</v>
      </c>
      <c r="DG91" s="98">
        <v>12398</v>
      </c>
      <c r="DH91" s="98">
        <v>17239</v>
      </c>
      <c r="DI91" s="98">
        <v>1359</v>
      </c>
      <c r="DJ91" s="98">
        <v>2986</v>
      </c>
      <c r="DK91" s="98">
        <v>1658</v>
      </c>
      <c r="DL91" s="98">
        <v>1229</v>
      </c>
      <c r="DM91" s="98">
        <v>606</v>
      </c>
      <c r="DN91" s="98">
        <v>5346</v>
      </c>
      <c r="DO91" s="98">
        <v>4711</v>
      </c>
      <c r="DP91" s="98">
        <v>1637</v>
      </c>
      <c r="DQ91" s="98">
        <v>1</v>
      </c>
      <c r="DR91" s="98">
        <v>982</v>
      </c>
      <c r="DS91" s="98">
        <v>0</v>
      </c>
      <c r="DT91" s="54">
        <v>788004</v>
      </c>
      <c r="DU91" s="51">
        <v>241933</v>
      </c>
      <c r="DV91" s="51">
        <v>62</v>
      </c>
      <c r="DW91" s="51">
        <v>0</v>
      </c>
      <c r="DX91" s="51">
        <v>59</v>
      </c>
      <c r="DY91" s="54">
        <v>242054</v>
      </c>
      <c r="DZ91" s="51">
        <v>0</v>
      </c>
      <c r="EA91" s="51">
        <v>69626</v>
      </c>
      <c r="EB91" s="51">
        <v>0</v>
      </c>
      <c r="EC91" s="54">
        <v>69626</v>
      </c>
      <c r="ED91" s="51">
        <v>61762</v>
      </c>
      <c r="EE91" s="66">
        <v>373441</v>
      </c>
      <c r="EF91" s="54">
        <v>1161445</v>
      </c>
    </row>
    <row r="92" spans="1:136" ht="26.4" x14ac:dyDescent="0.25">
      <c r="A92" s="119" t="s">
        <v>220</v>
      </c>
      <c r="B92" s="113" t="s">
        <v>572</v>
      </c>
      <c r="C92" s="114" t="s">
        <v>573</v>
      </c>
      <c r="D92" s="98">
        <v>654</v>
      </c>
      <c r="E92" s="98">
        <v>3</v>
      </c>
      <c r="F92" s="98">
        <v>0</v>
      </c>
      <c r="G92" s="98">
        <v>6</v>
      </c>
      <c r="H92" s="98">
        <v>5</v>
      </c>
      <c r="I92" s="98">
        <v>0</v>
      </c>
      <c r="J92" s="98">
        <v>0</v>
      </c>
      <c r="K92" s="98">
        <v>1</v>
      </c>
      <c r="L92" s="98">
        <v>9</v>
      </c>
      <c r="M92" s="98">
        <v>8</v>
      </c>
      <c r="N92" s="98">
        <v>35</v>
      </c>
      <c r="O92" s="98">
        <v>10</v>
      </c>
      <c r="P92" s="98">
        <v>238</v>
      </c>
      <c r="Q92" s="98">
        <v>1564</v>
      </c>
      <c r="R92" s="98">
        <v>72</v>
      </c>
      <c r="S92" s="98">
        <v>9</v>
      </c>
      <c r="T92" s="98">
        <v>3101</v>
      </c>
      <c r="U92" s="98">
        <v>40</v>
      </c>
      <c r="V92" s="98">
        <v>759</v>
      </c>
      <c r="W92" s="98">
        <v>2998</v>
      </c>
      <c r="X92" s="98">
        <v>230</v>
      </c>
      <c r="Y92" s="98">
        <v>5130</v>
      </c>
      <c r="Z92" s="98">
        <v>572</v>
      </c>
      <c r="AA92" s="98">
        <v>49</v>
      </c>
      <c r="AB92" s="98">
        <v>40</v>
      </c>
      <c r="AC92" s="98">
        <v>19</v>
      </c>
      <c r="AD92" s="98">
        <v>20</v>
      </c>
      <c r="AE92" s="98">
        <v>5014</v>
      </c>
      <c r="AF92" s="98">
        <v>44957</v>
      </c>
      <c r="AG92" s="98">
        <v>0</v>
      </c>
      <c r="AH92" s="98">
        <v>6</v>
      </c>
      <c r="AI92" s="98">
        <v>662</v>
      </c>
      <c r="AJ92" s="98">
        <v>15</v>
      </c>
      <c r="AK92" s="98">
        <v>112</v>
      </c>
      <c r="AL92" s="98">
        <v>780</v>
      </c>
      <c r="AM92" s="98">
        <v>522</v>
      </c>
      <c r="AN92" s="98">
        <v>0</v>
      </c>
      <c r="AO92" s="98">
        <v>10224</v>
      </c>
      <c r="AP92" s="98">
        <v>7</v>
      </c>
      <c r="AQ92" s="98">
        <v>215</v>
      </c>
      <c r="AR92" s="98">
        <v>6</v>
      </c>
      <c r="AS92" s="98">
        <v>35</v>
      </c>
      <c r="AT92" s="98">
        <v>70</v>
      </c>
      <c r="AU92" s="98">
        <v>134</v>
      </c>
      <c r="AV92" s="98">
        <v>258</v>
      </c>
      <c r="AW92" s="98">
        <v>50</v>
      </c>
      <c r="AX92" s="98">
        <v>7</v>
      </c>
      <c r="AY92" s="98">
        <v>92</v>
      </c>
      <c r="AZ92" s="98">
        <v>23</v>
      </c>
      <c r="BA92" s="98">
        <v>122</v>
      </c>
      <c r="BB92" s="98">
        <v>237</v>
      </c>
      <c r="BC92" s="98">
        <v>13</v>
      </c>
      <c r="BD92" s="98">
        <v>374</v>
      </c>
      <c r="BE92" s="98">
        <v>7</v>
      </c>
      <c r="BF92" s="98">
        <v>0</v>
      </c>
      <c r="BG92" s="98">
        <v>11</v>
      </c>
      <c r="BH92" s="98">
        <v>208</v>
      </c>
      <c r="BI92" s="98">
        <v>434</v>
      </c>
      <c r="BJ92" s="98">
        <v>640</v>
      </c>
      <c r="BK92" s="98">
        <v>177</v>
      </c>
      <c r="BL92" s="98">
        <v>187</v>
      </c>
      <c r="BM92" s="98">
        <v>16</v>
      </c>
      <c r="BN92" s="98">
        <v>0</v>
      </c>
      <c r="BO92" s="98">
        <v>45</v>
      </c>
      <c r="BP92" s="98">
        <v>0</v>
      </c>
      <c r="BQ92" s="98">
        <v>1690</v>
      </c>
      <c r="BR92" s="98">
        <v>7051</v>
      </c>
      <c r="BS92" s="98">
        <v>37209</v>
      </c>
      <c r="BT92" s="98">
        <v>26529</v>
      </c>
      <c r="BU92" s="98">
        <v>1</v>
      </c>
      <c r="BV92" s="98">
        <v>823</v>
      </c>
      <c r="BW92" s="98">
        <v>44</v>
      </c>
      <c r="BX92" s="98">
        <v>28</v>
      </c>
      <c r="BY92" s="98">
        <v>0</v>
      </c>
      <c r="BZ92" s="98">
        <v>3</v>
      </c>
      <c r="CA92" s="98">
        <v>122</v>
      </c>
      <c r="CB92" s="98">
        <v>162</v>
      </c>
      <c r="CC92" s="98">
        <v>89</v>
      </c>
      <c r="CD92" s="98">
        <v>622</v>
      </c>
      <c r="CE92" s="98">
        <v>3830</v>
      </c>
      <c r="CF92" s="98">
        <v>53658</v>
      </c>
      <c r="CG92" s="98">
        <v>49</v>
      </c>
      <c r="CH92" s="98">
        <v>188</v>
      </c>
      <c r="CI92" s="98">
        <v>1639</v>
      </c>
      <c r="CJ92" s="98">
        <v>122</v>
      </c>
      <c r="CK92" s="98">
        <v>819</v>
      </c>
      <c r="CL92" s="98">
        <v>28833</v>
      </c>
      <c r="CM92" s="98">
        <v>7002</v>
      </c>
      <c r="CN92" s="98">
        <v>2146</v>
      </c>
      <c r="CO92" s="98">
        <v>240</v>
      </c>
      <c r="CP92" s="98">
        <v>0</v>
      </c>
      <c r="CQ92" s="98">
        <v>1289</v>
      </c>
      <c r="CR92" s="98">
        <v>2008</v>
      </c>
      <c r="CS92" s="98">
        <v>3248</v>
      </c>
      <c r="CT92" s="98">
        <v>1702</v>
      </c>
      <c r="CU92" s="98">
        <v>1640</v>
      </c>
      <c r="CV92" s="98">
        <v>4085</v>
      </c>
      <c r="CW92" s="98">
        <v>33506</v>
      </c>
      <c r="CX92" s="98">
        <v>1003</v>
      </c>
      <c r="CY92" s="98">
        <v>111</v>
      </c>
      <c r="CZ92" s="98">
        <v>1000</v>
      </c>
      <c r="DA92" s="98">
        <v>113</v>
      </c>
      <c r="DB92" s="98">
        <v>1</v>
      </c>
      <c r="DC92" s="98">
        <v>190</v>
      </c>
      <c r="DD92" s="98">
        <v>118</v>
      </c>
      <c r="DE92" s="98">
        <v>4733</v>
      </c>
      <c r="DF92" s="98">
        <v>14400</v>
      </c>
      <c r="DG92" s="98">
        <v>3861</v>
      </c>
      <c r="DH92" s="98">
        <v>8568</v>
      </c>
      <c r="DI92" s="98">
        <v>235</v>
      </c>
      <c r="DJ92" s="98">
        <v>2339</v>
      </c>
      <c r="DK92" s="98">
        <v>530</v>
      </c>
      <c r="DL92" s="98">
        <v>508</v>
      </c>
      <c r="DM92" s="98">
        <v>54</v>
      </c>
      <c r="DN92" s="98">
        <v>141</v>
      </c>
      <c r="DO92" s="98">
        <v>26741</v>
      </c>
      <c r="DP92" s="98">
        <v>22</v>
      </c>
      <c r="DQ92" s="98">
        <v>0</v>
      </c>
      <c r="DR92" s="98">
        <v>4219</v>
      </c>
      <c r="DS92" s="98">
        <v>0</v>
      </c>
      <c r="DT92" s="54">
        <v>370494</v>
      </c>
      <c r="DU92" s="51">
        <v>400</v>
      </c>
      <c r="DV92" s="51">
        <v>0</v>
      </c>
      <c r="DW92" s="51">
        <v>0</v>
      </c>
      <c r="DX92" s="51">
        <v>1</v>
      </c>
      <c r="DY92" s="54">
        <v>401</v>
      </c>
      <c r="DZ92" s="51">
        <v>0</v>
      </c>
      <c r="EA92" s="51">
        <v>-88</v>
      </c>
      <c r="EB92" s="51">
        <v>0</v>
      </c>
      <c r="EC92" s="54">
        <v>-88</v>
      </c>
      <c r="ED92" s="51">
        <v>259</v>
      </c>
      <c r="EE92" s="66">
        <v>572</v>
      </c>
      <c r="EF92" s="54">
        <v>371065</v>
      </c>
    </row>
    <row r="93" spans="1:136" ht="39.6" x14ac:dyDescent="0.25">
      <c r="A93" s="119" t="s">
        <v>222</v>
      </c>
      <c r="B93" s="113" t="s">
        <v>574</v>
      </c>
      <c r="C93" s="114" t="s">
        <v>69</v>
      </c>
      <c r="D93" s="98">
        <v>0</v>
      </c>
      <c r="E93" s="98">
        <v>0</v>
      </c>
      <c r="F93" s="98">
        <v>0</v>
      </c>
      <c r="G93" s="98">
        <v>0</v>
      </c>
      <c r="H93" s="98">
        <v>0</v>
      </c>
      <c r="I93" s="98">
        <v>0</v>
      </c>
      <c r="J93" s="98">
        <v>0</v>
      </c>
      <c r="K93" s="98">
        <v>0</v>
      </c>
      <c r="L93" s="98">
        <v>0</v>
      </c>
      <c r="M93" s="98">
        <v>0</v>
      </c>
      <c r="N93" s="98">
        <v>0</v>
      </c>
      <c r="O93" s="98">
        <v>0</v>
      </c>
      <c r="P93" s="98">
        <v>0</v>
      </c>
      <c r="Q93" s="98">
        <v>0</v>
      </c>
      <c r="R93" s="98">
        <v>0</v>
      </c>
      <c r="S93" s="98">
        <v>0</v>
      </c>
      <c r="T93" s="98">
        <v>0</v>
      </c>
      <c r="U93" s="98">
        <v>0</v>
      </c>
      <c r="V93" s="98">
        <v>0</v>
      </c>
      <c r="W93" s="98">
        <v>0</v>
      </c>
      <c r="X93" s="98">
        <v>0</v>
      </c>
      <c r="Y93" s="98">
        <v>0</v>
      </c>
      <c r="Z93" s="98">
        <v>0</v>
      </c>
      <c r="AA93" s="98">
        <v>0</v>
      </c>
      <c r="AB93" s="98">
        <v>0</v>
      </c>
      <c r="AC93" s="98">
        <v>0</v>
      </c>
      <c r="AD93" s="98">
        <v>0</v>
      </c>
      <c r="AE93" s="98">
        <v>0</v>
      </c>
      <c r="AF93" s="98">
        <v>0</v>
      </c>
      <c r="AG93" s="98">
        <v>0</v>
      </c>
      <c r="AH93" s="98">
        <v>0</v>
      </c>
      <c r="AI93" s="98">
        <v>0</v>
      </c>
      <c r="AJ93" s="98">
        <v>0</v>
      </c>
      <c r="AK93" s="98">
        <v>0</v>
      </c>
      <c r="AL93" s="98">
        <v>0</v>
      </c>
      <c r="AM93" s="98">
        <v>0</v>
      </c>
      <c r="AN93" s="98">
        <v>0</v>
      </c>
      <c r="AO93" s="98">
        <v>0</v>
      </c>
      <c r="AP93" s="98">
        <v>0</v>
      </c>
      <c r="AQ93" s="98">
        <v>0</v>
      </c>
      <c r="AR93" s="98">
        <v>0</v>
      </c>
      <c r="AS93" s="98">
        <v>0</v>
      </c>
      <c r="AT93" s="98">
        <v>0</v>
      </c>
      <c r="AU93" s="98">
        <v>0</v>
      </c>
      <c r="AV93" s="98">
        <v>0</v>
      </c>
      <c r="AW93" s="98">
        <v>0</v>
      </c>
      <c r="AX93" s="98">
        <v>0</v>
      </c>
      <c r="AY93" s="98">
        <v>0</v>
      </c>
      <c r="AZ93" s="98">
        <v>9</v>
      </c>
      <c r="BA93" s="98">
        <v>0</v>
      </c>
      <c r="BB93" s="98">
        <v>0</v>
      </c>
      <c r="BC93" s="98">
        <v>0</v>
      </c>
      <c r="BD93" s="98">
        <v>0</v>
      </c>
      <c r="BE93" s="98">
        <v>0</v>
      </c>
      <c r="BF93" s="98">
        <v>0</v>
      </c>
      <c r="BG93" s="98">
        <v>0</v>
      </c>
      <c r="BH93" s="98">
        <v>0</v>
      </c>
      <c r="BI93" s="98">
        <v>0</v>
      </c>
      <c r="BJ93" s="98">
        <v>0</v>
      </c>
      <c r="BK93" s="98">
        <v>0</v>
      </c>
      <c r="BL93" s="98">
        <v>0</v>
      </c>
      <c r="BM93" s="98">
        <v>0</v>
      </c>
      <c r="BN93" s="98">
        <v>0</v>
      </c>
      <c r="BO93" s="98">
        <v>0</v>
      </c>
      <c r="BP93" s="98">
        <v>0</v>
      </c>
      <c r="BQ93" s="98">
        <v>0</v>
      </c>
      <c r="BR93" s="98">
        <v>0</v>
      </c>
      <c r="BS93" s="98">
        <v>0</v>
      </c>
      <c r="BT93" s="98">
        <v>0</v>
      </c>
      <c r="BU93" s="98">
        <v>0</v>
      </c>
      <c r="BV93" s="98">
        <v>0</v>
      </c>
      <c r="BW93" s="98">
        <v>0</v>
      </c>
      <c r="BX93" s="98">
        <v>0</v>
      </c>
      <c r="BY93" s="98">
        <v>0</v>
      </c>
      <c r="BZ93" s="98">
        <v>0</v>
      </c>
      <c r="CA93" s="98">
        <v>0</v>
      </c>
      <c r="CB93" s="98">
        <v>0</v>
      </c>
      <c r="CC93" s="98">
        <v>0</v>
      </c>
      <c r="CD93" s="98">
        <v>0</v>
      </c>
      <c r="CE93" s="98">
        <v>0</v>
      </c>
      <c r="CF93" s="98">
        <v>67</v>
      </c>
      <c r="CG93" s="98">
        <v>60</v>
      </c>
      <c r="CH93" s="98">
        <v>0</v>
      </c>
      <c r="CI93" s="98">
        <v>0</v>
      </c>
      <c r="CJ93" s="98">
        <v>918</v>
      </c>
      <c r="CK93" s="98">
        <v>24</v>
      </c>
      <c r="CL93" s="98">
        <v>0</v>
      </c>
      <c r="CM93" s="98">
        <v>0</v>
      </c>
      <c r="CN93" s="98">
        <v>0</v>
      </c>
      <c r="CO93" s="98">
        <v>0</v>
      </c>
      <c r="CP93" s="98">
        <v>0</v>
      </c>
      <c r="CQ93" s="98">
        <v>0</v>
      </c>
      <c r="CR93" s="98">
        <v>0</v>
      </c>
      <c r="CS93" s="98">
        <v>0</v>
      </c>
      <c r="CT93" s="98">
        <v>0</v>
      </c>
      <c r="CU93" s="98">
        <v>0</v>
      </c>
      <c r="CV93" s="98">
        <v>0</v>
      </c>
      <c r="CW93" s="98">
        <v>0</v>
      </c>
      <c r="CX93" s="98">
        <v>0</v>
      </c>
      <c r="CY93" s="98">
        <v>0</v>
      </c>
      <c r="CZ93" s="98">
        <v>0</v>
      </c>
      <c r="DA93" s="98">
        <v>0</v>
      </c>
      <c r="DB93" s="98">
        <v>0</v>
      </c>
      <c r="DC93" s="98">
        <v>0</v>
      </c>
      <c r="DD93" s="98">
        <v>0</v>
      </c>
      <c r="DE93" s="98">
        <v>2</v>
      </c>
      <c r="DF93" s="98">
        <v>15</v>
      </c>
      <c r="DG93" s="98">
        <v>0</v>
      </c>
      <c r="DH93" s="98">
        <v>0</v>
      </c>
      <c r="DI93" s="98">
        <v>0</v>
      </c>
      <c r="DJ93" s="98">
        <v>0</v>
      </c>
      <c r="DK93" s="98">
        <v>0</v>
      </c>
      <c r="DL93" s="98">
        <v>0</v>
      </c>
      <c r="DM93" s="98">
        <v>0</v>
      </c>
      <c r="DN93" s="98">
        <v>0</v>
      </c>
      <c r="DO93" s="98">
        <v>0</v>
      </c>
      <c r="DP93" s="98">
        <v>0</v>
      </c>
      <c r="DQ93" s="98">
        <v>0</v>
      </c>
      <c r="DR93" s="98">
        <v>0</v>
      </c>
      <c r="DS93" s="98">
        <v>0</v>
      </c>
      <c r="DT93" s="54">
        <v>1096</v>
      </c>
      <c r="DU93" s="51">
        <v>0</v>
      </c>
      <c r="DV93" s="51">
        <v>0</v>
      </c>
      <c r="DW93" s="51">
        <v>0</v>
      </c>
      <c r="DX93" s="51">
        <v>0</v>
      </c>
      <c r="DY93" s="54">
        <v>0</v>
      </c>
      <c r="DZ93" s="51">
        <v>0</v>
      </c>
      <c r="EA93" s="51">
        <v>7</v>
      </c>
      <c r="EB93" s="51">
        <v>0</v>
      </c>
      <c r="EC93" s="54">
        <v>7</v>
      </c>
      <c r="ED93" s="51">
        <v>0</v>
      </c>
      <c r="EE93" s="66">
        <v>7</v>
      </c>
      <c r="EF93" s="54">
        <v>1102</v>
      </c>
    </row>
    <row r="94" spans="1:136" x14ac:dyDescent="0.25">
      <c r="A94" s="119" t="s">
        <v>223</v>
      </c>
      <c r="B94" s="113" t="s">
        <v>62</v>
      </c>
      <c r="C94" s="114" t="s">
        <v>224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160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Z94" s="98">
        <v>0</v>
      </c>
      <c r="AA94" s="98">
        <v>0</v>
      </c>
      <c r="AB94" s="98">
        <v>0</v>
      </c>
      <c r="AC94" s="98">
        <v>0</v>
      </c>
      <c r="AD94" s="98">
        <v>0</v>
      </c>
      <c r="AE94" s="98">
        <v>0</v>
      </c>
      <c r="AF94" s="98">
        <v>0</v>
      </c>
      <c r="AG94" s="98">
        <v>4135</v>
      </c>
      <c r="AH94" s="98">
        <v>0</v>
      </c>
      <c r="AI94" s="98">
        <v>0</v>
      </c>
      <c r="AJ94" s="98">
        <v>0</v>
      </c>
      <c r="AK94" s="98">
        <v>0</v>
      </c>
      <c r="AL94" s="98">
        <v>0</v>
      </c>
      <c r="AM94" s="98">
        <v>0</v>
      </c>
      <c r="AN94" s="98">
        <v>0</v>
      </c>
      <c r="AO94" s="98">
        <v>0</v>
      </c>
      <c r="AP94" s="98">
        <v>0</v>
      </c>
      <c r="AQ94" s="98">
        <v>0</v>
      </c>
      <c r="AR94" s="98">
        <v>0</v>
      </c>
      <c r="AS94" s="98">
        <v>0</v>
      </c>
      <c r="AT94" s="98">
        <v>33</v>
      </c>
      <c r="AU94" s="98">
        <v>6049</v>
      </c>
      <c r="AV94" s="98">
        <v>210635</v>
      </c>
      <c r="AW94" s="98">
        <v>50583</v>
      </c>
      <c r="AX94" s="98">
        <v>585</v>
      </c>
      <c r="AY94" s="98">
        <v>0</v>
      </c>
      <c r="AZ94" s="98">
        <v>0</v>
      </c>
      <c r="BA94" s="98">
        <v>57</v>
      </c>
      <c r="BB94" s="98">
        <v>0</v>
      </c>
      <c r="BC94" s="98">
        <v>0</v>
      </c>
      <c r="BD94" s="98">
        <v>326</v>
      </c>
      <c r="BE94" s="98">
        <v>0</v>
      </c>
      <c r="BF94" s="98">
        <v>0</v>
      </c>
      <c r="BG94" s="98">
        <v>3</v>
      </c>
      <c r="BH94" s="98">
        <v>0</v>
      </c>
      <c r="BI94" s="98">
        <v>0</v>
      </c>
      <c r="BJ94" s="98">
        <v>0</v>
      </c>
      <c r="BK94" s="98">
        <v>0</v>
      </c>
      <c r="BL94" s="98">
        <v>0</v>
      </c>
      <c r="BM94" s="98">
        <v>0</v>
      </c>
      <c r="BN94" s="98">
        <v>0</v>
      </c>
      <c r="BO94" s="98">
        <v>0</v>
      </c>
      <c r="BP94" s="98">
        <v>0</v>
      </c>
      <c r="BQ94" s="98">
        <v>0</v>
      </c>
      <c r="BR94" s="98">
        <v>0</v>
      </c>
      <c r="BS94" s="98">
        <v>0</v>
      </c>
      <c r="BT94" s="98">
        <v>0</v>
      </c>
      <c r="BU94" s="98">
        <v>0</v>
      </c>
      <c r="BV94" s="98">
        <v>0</v>
      </c>
      <c r="BW94" s="98">
        <v>0</v>
      </c>
      <c r="BX94" s="98">
        <v>0</v>
      </c>
      <c r="BY94" s="98">
        <v>0</v>
      </c>
      <c r="BZ94" s="98">
        <v>0</v>
      </c>
      <c r="CA94" s="98">
        <v>0</v>
      </c>
      <c r="CB94" s="98">
        <v>0</v>
      </c>
      <c r="CC94" s="98">
        <v>0</v>
      </c>
      <c r="CD94" s="98">
        <v>0</v>
      </c>
      <c r="CE94" s="98">
        <v>0</v>
      </c>
      <c r="CF94" s="98">
        <v>0</v>
      </c>
      <c r="CG94" s="98">
        <v>0</v>
      </c>
      <c r="CH94" s="98">
        <v>0</v>
      </c>
      <c r="CI94" s="98">
        <v>0</v>
      </c>
      <c r="CJ94" s="98">
        <v>0</v>
      </c>
      <c r="CK94" s="98">
        <v>0</v>
      </c>
      <c r="CL94" s="98">
        <v>0</v>
      </c>
      <c r="CM94" s="98">
        <v>0</v>
      </c>
      <c r="CN94" s="98">
        <v>0</v>
      </c>
      <c r="CO94" s="98">
        <v>0</v>
      </c>
      <c r="CP94" s="98">
        <v>0</v>
      </c>
      <c r="CQ94" s="98">
        <v>0</v>
      </c>
      <c r="CR94" s="98">
        <v>0</v>
      </c>
      <c r="CS94" s="98">
        <v>0</v>
      </c>
      <c r="CT94" s="98">
        <v>0</v>
      </c>
      <c r="CU94" s="98">
        <v>0</v>
      </c>
      <c r="CV94" s="98">
        <v>0</v>
      </c>
      <c r="CW94" s="98">
        <v>0</v>
      </c>
      <c r="CX94" s="98">
        <v>0</v>
      </c>
      <c r="CY94" s="98">
        <v>0</v>
      </c>
      <c r="CZ94" s="98">
        <v>0</v>
      </c>
      <c r="DA94" s="98">
        <v>0</v>
      </c>
      <c r="DB94" s="98">
        <v>0</v>
      </c>
      <c r="DC94" s="98">
        <v>0</v>
      </c>
      <c r="DD94" s="98">
        <v>0</v>
      </c>
      <c r="DE94" s="98">
        <v>0</v>
      </c>
      <c r="DF94" s="98">
        <v>0</v>
      </c>
      <c r="DG94" s="98">
        <v>6</v>
      </c>
      <c r="DH94" s="98">
        <v>0</v>
      </c>
      <c r="DI94" s="98">
        <v>20</v>
      </c>
      <c r="DJ94" s="98">
        <v>0</v>
      </c>
      <c r="DK94" s="98">
        <v>0</v>
      </c>
      <c r="DL94" s="98">
        <v>0</v>
      </c>
      <c r="DM94" s="98">
        <v>0</v>
      </c>
      <c r="DN94" s="98">
        <v>0</v>
      </c>
      <c r="DO94" s="98">
        <v>0</v>
      </c>
      <c r="DP94" s="98">
        <v>0</v>
      </c>
      <c r="DQ94" s="98">
        <v>0</v>
      </c>
      <c r="DR94" s="98">
        <v>0</v>
      </c>
      <c r="DS94" s="98">
        <v>0</v>
      </c>
      <c r="DT94" s="54">
        <v>272592</v>
      </c>
      <c r="DU94" s="51">
        <v>0</v>
      </c>
      <c r="DV94" s="51">
        <v>0</v>
      </c>
      <c r="DW94" s="51">
        <v>0</v>
      </c>
      <c r="DX94" s="51">
        <v>0</v>
      </c>
      <c r="DY94" s="54">
        <v>0</v>
      </c>
      <c r="DZ94" s="51">
        <v>0</v>
      </c>
      <c r="EA94" s="51">
        <v>12298</v>
      </c>
      <c r="EB94" s="51">
        <v>0</v>
      </c>
      <c r="EC94" s="54">
        <v>12298</v>
      </c>
      <c r="ED94" s="51">
        <v>79659</v>
      </c>
      <c r="EE94" s="66">
        <v>91957</v>
      </c>
      <c r="EF94" s="54">
        <v>364549</v>
      </c>
    </row>
    <row r="95" spans="1:136" x14ac:dyDescent="0.25">
      <c r="A95" s="119" t="s">
        <v>225</v>
      </c>
      <c r="B95" s="113" t="s">
        <v>63</v>
      </c>
      <c r="C95" s="114" t="s">
        <v>226</v>
      </c>
      <c r="D95" s="98">
        <v>231849</v>
      </c>
      <c r="E95" s="98">
        <v>6187</v>
      </c>
      <c r="F95" s="98">
        <v>340</v>
      </c>
      <c r="G95" s="98">
        <v>42225</v>
      </c>
      <c r="H95" s="98">
        <v>67807</v>
      </c>
      <c r="I95" s="98">
        <v>219119</v>
      </c>
      <c r="J95" s="98">
        <v>230005</v>
      </c>
      <c r="K95" s="98">
        <v>18180</v>
      </c>
      <c r="L95" s="98">
        <v>27714</v>
      </c>
      <c r="M95" s="98">
        <v>47838</v>
      </c>
      <c r="N95" s="98">
        <v>46389</v>
      </c>
      <c r="O95" s="98">
        <v>99203</v>
      </c>
      <c r="P95" s="98">
        <v>6658</v>
      </c>
      <c r="Q95" s="98">
        <v>16283</v>
      </c>
      <c r="R95" s="98">
        <v>1317</v>
      </c>
      <c r="S95" s="98">
        <v>2859</v>
      </c>
      <c r="T95" s="98">
        <v>9093</v>
      </c>
      <c r="U95" s="98">
        <v>1863</v>
      </c>
      <c r="V95" s="98">
        <v>4256</v>
      </c>
      <c r="W95" s="98">
        <v>3586</v>
      </c>
      <c r="X95" s="98">
        <v>918</v>
      </c>
      <c r="Y95" s="98">
        <v>4661</v>
      </c>
      <c r="Z95" s="98">
        <v>362</v>
      </c>
      <c r="AA95" s="98">
        <v>1687</v>
      </c>
      <c r="AB95" s="98">
        <v>1501</v>
      </c>
      <c r="AC95" s="98">
        <v>518</v>
      </c>
      <c r="AD95" s="98">
        <v>41375</v>
      </c>
      <c r="AE95" s="98">
        <v>23184</v>
      </c>
      <c r="AF95" s="98">
        <v>383</v>
      </c>
      <c r="AG95" s="98">
        <v>2285</v>
      </c>
      <c r="AH95" s="98">
        <v>1911173</v>
      </c>
      <c r="AI95" s="98">
        <v>691977</v>
      </c>
      <c r="AJ95" s="98">
        <v>1153</v>
      </c>
      <c r="AK95" s="98">
        <v>24329</v>
      </c>
      <c r="AL95" s="98">
        <v>6842</v>
      </c>
      <c r="AM95" s="98">
        <v>11213</v>
      </c>
      <c r="AN95" s="98">
        <v>171</v>
      </c>
      <c r="AO95" s="98">
        <v>1124</v>
      </c>
      <c r="AP95" s="98">
        <v>1919</v>
      </c>
      <c r="AQ95" s="98">
        <v>3536</v>
      </c>
      <c r="AR95" s="98">
        <v>5197</v>
      </c>
      <c r="AS95" s="98">
        <v>3205</v>
      </c>
      <c r="AT95" s="98">
        <v>3482</v>
      </c>
      <c r="AU95" s="98">
        <v>44788</v>
      </c>
      <c r="AV95" s="98">
        <v>41608</v>
      </c>
      <c r="AW95" s="98">
        <v>59326</v>
      </c>
      <c r="AX95" s="98">
        <v>1065</v>
      </c>
      <c r="AY95" s="98">
        <v>13221</v>
      </c>
      <c r="AZ95" s="98">
        <v>2247</v>
      </c>
      <c r="BA95" s="98">
        <v>2632</v>
      </c>
      <c r="BB95" s="98">
        <v>6383</v>
      </c>
      <c r="BC95" s="98">
        <v>4937</v>
      </c>
      <c r="BD95" s="98">
        <v>12862</v>
      </c>
      <c r="BE95" s="98">
        <v>2158</v>
      </c>
      <c r="BF95" s="98">
        <v>30</v>
      </c>
      <c r="BG95" s="98">
        <v>576</v>
      </c>
      <c r="BH95" s="98">
        <v>588</v>
      </c>
      <c r="BI95" s="98">
        <v>15307</v>
      </c>
      <c r="BJ95" s="98">
        <v>108472</v>
      </c>
      <c r="BK95" s="98">
        <v>20060</v>
      </c>
      <c r="BL95" s="98">
        <v>82227</v>
      </c>
      <c r="BM95" s="98">
        <v>6282</v>
      </c>
      <c r="BN95" s="98">
        <v>2576</v>
      </c>
      <c r="BO95" s="98">
        <v>47095</v>
      </c>
      <c r="BP95" s="98">
        <v>526</v>
      </c>
      <c r="BQ95" s="98">
        <v>281181</v>
      </c>
      <c r="BR95" s="98">
        <v>17461</v>
      </c>
      <c r="BS95" s="98">
        <v>300626</v>
      </c>
      <c r="BT95" s="98">
        <v>14798</v>
      </c>
      <c r="BU95" s="98">
        <v>125474</v>
      </c>
      <c r="BV95" s="98">
        <v>230054</v>
      </c>
      <c r="BW95" s="98">
        <v>748157</v>
      </c>
      <c r="BX95" s="98">
        <v>11367</v>
      </c>
      <c r="BY95" s="98">
        <v>27744</v>
      </c>
      <c r="BZ95" s="98">
        <v>25239</v>
      </c>
      <c r="CA95" s="98">
        <v>359434</v>
      </c>
      <c r="CB95" s="98">
        <v>155451</v>
      </c>
      <c r="CC95" s="98">
        <v>11086</v>
      </c>
      <c r="CD95" s="98">
        <v>2574</v>
      </c>
      <c r="CE95" s="98">
        <v>3672</v>
      </c>
      <c r="CF95" s="98">
        <v>357</v>
      </c>
      <c r="CG95" s="98">
        <v>98</v>
      </c>
      <c r="CH95" s="98">
        <v>573</v>
      </c>
      <c r="CI95" s="98">
        <v>4023</v>
      </c>
      <c r="CJ95" s="98">
        <v>483</v>
      </c>
      <c r="CK95" s="98">
        <v>649</v>
      </c>
      <c r="CL95" s="98">
        <v>5592</v>
      </c>
      <c r="CM95" s="98">
        <v>3995</v>
      </c>
      <c r="CN95" s="98">
        <v>351</v>
      </c>
      <c r="CO95" s="98">
        <v>122</v>
      </c>
      <c r="CP95" s="98">
        <v>374</v>
      </c>
      <c r="CQ95" s="98">
        <v>7485</v>
      </c>
      <c r="CR95" s="98">
        <v>6988</v>
      </c>
      <c r="CS95" s="98">
        <v>1491</v>
      </c>
      <c r="CT95" s="98">
        <v>2647</v>
      </c>
      <c r="CU95" s="98">
        <v>26755</v>
      </c>
      <c r="CV95" s="98">
        <v>3558</v>
      </c>
      <c r="CW95" s="98">
        <v>1251</v>
      </c>
      <c r="CX95" s="98">
        <v>96</v>
      </c>
      <c r="CY95" s="98">
        <v>1863</v>
      </c>
      <c r="CZ95" s="98">
        <v>16232</v>
      </c>
      <c r="DA95" s="98">
        <v>494</v>
      </c>
      <c r="DB95" s="98">
        <v>2766</v>
      </c>
      <c r="DC95" s="98">
        <v>29446</v>
      </c>
      <c r="DD95" s="98">
        <v>40699</v>
      </c>
      <c r="DE95" s="98">
        <v>2974</v>
      </c>
      <c r="DF95" s="98">
        <v>154506</v>
      </c>
      <c r="DG95" s="98">
        <v>11378</v>
      </c>
      <c r="DH95" s="98">
        <v>27657</v>
      </c>
      <c r="DI95" s="98">
        <v>2051</v>
      </c>
      <c r="DJ95" s="98">
        <v>3540</v>
      </c>
      <c r="DK95" s="98">
        <v>5487</v>
      </c>
      <c r="DL95" s="98">
        <v>1267</v>
      </c>
      <c r="DM95" s="98">
        <v>19</v>
      </c>
      <c r="DN95" s="98">
        <v>1733</v>
      </c>
      <c r="DO95" s="98">
        <v>4704</v>
      </c>
      <c r="DP95" s="98">
        <v>686</v>
      </c>
      <c r="DQ95" s="98">
        <v>30</v>
      </c>
      <c r="DR95" s="98">
        <v>21918</v>
      </c>
      <c r="DS95" s="98">
        <v>0</v>
      </c>
      <c r="DT95" s="54">
        <v>7010587</v>
      </c>
      <c r="DU95" s="51">
        <v>3045645</v>
      </c>
      <c r="DV95" s="51">
        <v>0</v>
      </c>
      <c r="DW95" s="51">
        <v>0</v>
      </c>
      <c r="DX95" s="51">
        <v>1</v>
      </c>
      <c r="DY95" s="54">
        <v>3045646</v>
      </c>
      <c r="DZ95" s="51">
        <v>0</v>
      </c>
      <c r="EA95" s="51">
        <v>537521</v>
      </c>
      <c r="EB95" s="51">
        <v>0</v>
      </c>
      <c r="EC95" s="54">
        <v>537521</v>
      </c>
      <c r="ED95" s="51">
        <v>5362673</v>
      </c>
      <c r="EE95" s="66">
        <v>8945839</v>
      </c>
      <c r="EF95" s="54">
        <v>15956426</v>
      </c>
    </row>
    <row r="96" spans="1:136" x14ac:dyDescent="0.25">
      <c r="A96" s="119" t="s">
        <v>227</v>
      </c>
      <c r="B96" s="113" t="s">
        <v>575</v>
      </c>
      <c r="C96" s="114" t="s">
        <v>70</v>
      </c>
      <c r="D96" s="98">
        <v>882</v>
      </c>
      <c r="E96" s="98">
        <v>0</v>
      </c>
      <c r="F96" s="98">
        <v>0</v>
      </c>
      <c r="G96" s="98">
        <v>0</v>
      </c>
      <c r="H96" s="98">
        <v>26</v>
      </c>
      <c r="I96" s="98">
        <v>136</v>
      </c>
      <c r="J96" s="98">
        <v>18</v>
      </c>
      <c r="K96" s="98">
        <v>0</v>
      </c>
      <c r="L96" s="98">
        <v>0</v>
      </c>
      <c r="M96" s="98">
        <v>2</v>
      </c>
      <c r="N96" s="98">
        <v>165</v>
      </c>
      <c r="O96" s="98">
        <v>23</v>
      </c>
      <c r="P96" s="98">
        <v>96</v>
      </c>
      <c r="Q96" s="98">
        <v>0</v>
      </c>
      <c r="R96" s="98">
        <v>45</v>
      </c>
      <c r="S96" s="98">
        <v>8</v>
      </c>
      <c r="T96" s="98">
        <v>74</v>
      </c>
      <c r="U96" s="98">
        <v>4</v>
      </c>
      <c r="V96" s="98">
        <v>179</v>
      </c>
      <c r="W96" s="98">
        <v>869</v>
      </c>
      <c r="X96" s="98">
        <v>157</v>
      </c>
      <c r="Y96" s="98">
        <v>393</v>
      </c>
      <c r="Z96" s="98">
        <v>0</v>
      </c>
      <c r="AA96" s="98">
        <v>27</v>
      </c>
      <c r="AB96" s="98">
        <v>8</v>
      </c>
      <c r="AC96" s="98">
        <v>0</v>
      </c>
      <c r="AD96" s="98">
        <v>1</v>
      </c>
      <c r="AE96" s="98">
        <v>3</v>
      </c>
      <c r="AF96" s="98">
        <v>0</v>
      </c>
      <c r="AG96" s="98">
        <v>78</v>
      </c>
      <c r="AH96" s="98">
        <v>12200</v>
      </c>
      <c r="AI96" s="98">
        <v>39974</v>
      </c>
      <c r="AJ96" s="98">
        <v>148</v>
      </c>
      <c r="AK96" s="98">
        <v>526</v>
      </c>
      <c r="AL96" s="98">
        <v>937</v>
      </c>
      <c r="AM96" s="98">
        <v>960</v>
      </c>
      <c r="AN96" s="98">
        <v>0</v>
      </c>
      <c r="AO96" s="98">
        <v>3</v>
      </c>
      <c r="AP96" s="98">
        <v>404</v>
      </c>
      <c r="AQ96" s="98">
        <v>730</v>
      </c>
      <c r="AR96" s="98">
        <v>1239</v>
      </c>
      <c r="AS96" s="98">
        <v>556</v>
      </c>
      <c r="AT96" s="98">
        <v>1428</v>
      </c>
      <c r="AU96" s="98">
        <v>761</v>
      </c>
      <c r="AV96" s="98">
        <v>7718</v>
      </c>
      <c r="AW96" s="98">
        <v>2167</v>
      </c>
      <c r="AX96" s="98">
        <v>39</v>
      </c>
      <c r="AY96" s="98">
        <v>179</v>
      </c>
      <c r="AZ96" s="98">
        <v>289</v>
      </c>
      <c r="BA96" s="98">
        <v>94</v>
      </c>
      <c r="BB96" s="98">
        <v>284</v>
      </c>
      <c r="BC96" s="98">
        <v>60</v>
      </c>
      <c r="BD96" s="98">
        <v>370</v>
      </c>
      <c r="BE96" s="98">
        <v>2</v>
      </c>
      <c r="BF96" s="98">
        <v>0</v>
      </c>
      <c r="BG96" s="98">
        <v>0</v>
      </c>
      <c r="BH96" s="98">
        <v>1</v>
      </c>
      <c r="BI96" s="98">
        <v>404</v>
      </c>
      <c r="BJ96" s="98">
        <v>171</v>
      </c>
      <c r="BK96" s="98">
        <v>17</v>
      </c>
      <c r="BL96" s="98">
        <v>115</v>
      </c>
      <c r="BM96" s="98">
        <v>7</v>
      </c>
      <c r="BN96" s="98">
        <v>1</v>
      </c>
      <c r="BO96" s="98">
        <v>155</v>
      </c>
      <c r="BP96" s="98">
        <v>0</v>
      </c>
      <c r="BQ96" s="98">
        <v>1200</v>
      </c>
      <c r="BR96" s="98">
        <v>0</v>
      </c>
      <c r="BS96" s="98">
        <v>281</v>
      </c>
      <c r="BT96" s="98">
        <v>1</v>
      </c>
      <c r="BU96" s="98">
        <v>0</v>
      </c>
      <c r="BV96" s="98">
        <v>6</v>
      </c>
      <c r="BW96" s="98">
        <v>0</v>
      </c>
      <c r="BX96" s="98">
        <v>99</v>
      </c>
      <c r="BY96" s="98">
        <v>0</v>
      </c>
      <c r="BZ96" s="98">
        <v>3</v>
      </c>
      <c r="CA96" s="98">
        <v>0</v>
      </c>
      <c r="CB96" s="98">
        <v>254</v>
      </c>
      <c r="CC96" s="98">
        <v>0</v>
      </c>
      <c r="CD96" s="98">
        <v>0</v>
      </c>
      <c r="CE96" s="98">
        <v>0</v>
      </c>
      <c r="CF96" s="98">
        <v>0</v>
      </c>
      <c r="CG96" s="98">
        <v>0</v>
      </c>
      <c r="CH96" s="98">
        <v>0</v>
      </c>
      <c r="CI96" s="98">
        <v>0</v>
      </c>
      <c r="CJ96" s="98">
        <v>0</v>
      </c>
      <c r="CK96" s="98">
        <v>1</v>
      </c>
      <c r="CL96" s="98">
        <v>0</v>
      </c>
      <c r="CM96" s="98">
        <v>0</v>
      </c>
      <c r="CN96" s="98">
        <v>0</v>
      </c>
      <c r="CO96" s="98">
        <v>0</v>
      </c>
      <c r="CP96" s="98">
        <v>0</v>
      </c>
      <c r="CQ96" s="98">
        <v>17</v>
      </c>
      <c r="CR96" s="98">
        <v>10</v>
      </c>
      <c r="CS96" s="98">
        <v>0</v>
      </c>
      <c r="CT96" s="98">
        <v>1</v>
      </c>
      <c r="CU96" s="98">
        <v>77</v>
      </c>
      <c r="CV96" s="98">
        <v>486</v>
      </c>
      <c r="CW96" s="98">
        <v>0</v>
      </c>
      <c r="CX96" s="98">
        <v>0</v>
      </c>
      <c r="CY96" s="98">
        <v>1</v>
      </c>
      <c r="CZ96" s="98">
        <v>0</v>
      </c>
      <c r="DA96" s="98">
        <v>0</v>
      </c>
      <c r="DB96" s="98">
        <v>0</v>
      </c>
      <c r="DC96" s="98">
        <v>0</v>
      </c>
      <c r="DD96" s="98">
        <v>6</v>
      </c>
      <c r="DE96" s="98">
        <v>0</v>
      </c>
      <c r="DF96" s="98">
        <v>68</v>
      </c>
      <c r="DG96" s="98">
        <v>38</v>
      </c>
      <c r="DH96" s="98">
        <v>2256</v>
      </c>
      <c r="DI96" s="98">
        <v>0</v>
      </c>
      <c r="DJ96" s="98">
        <v>0</v>
      </c>
      <c r="DK96" s="98">
        <v>0</v>
      </c>
      <c r="DL96" s="98">
        <v>0</v>
      </c>
      <c r="DM96" s="98">
        <v>0</v>
      </c>
      <c r="DN96" s="98">
        <v>0</v>
      </c>
      <c r="DO96" s="98">
        <v>0</v>
      </c>
      <c r="DP96" s="98">
        <v>0</v>
      </c>
      <c r="DQ96" s="98">
        <v>0</v>
      </c>
      <c r="DR96" s="98">
        <v>1</v>
      </c>
      <c r="DS96" s="98">
        <v>0</v>
      </c>
      <c r="DT96" s="54">
        <v>79942</v>
      </c>
      <c r="DU96" s="51">
        <v>0</v>
      </c>
      <c r="DV96" s="51">
        <v>0</v>
      </c>
      <c r="DW96" s="51">
        <v>0</v>
      </c>
      <c r="DX96" s="51">
        <v>1</v>
      </c>
      <c r="DY96" s="54">
        <v>1</v>
      </c>
      <c r="DZ96" s="51">
        <v>0</v>
      </c>
      <c r="EA96" s="51">
        <v>4107</v>
      </c>
      <c r="EB96" s="51">
        <v>0</v>
      </c>
      <c r="EC96" s="54">
        <v>4107</v>
      </c>
      <c r="ED96" s="51">
        <v>5341</v>
      </c>
      <c r="EE96" s="66">
        <v>9448</v>
      </c>
      <c r="EF96" s="54">
        <v>89390</v>
      </c>
    </row>
    <row r="97" spans="1:136" x14ac:dyDescent="0.25">
      <c r="A97" s="119" t="s">
        <v>228</v>
      </c>
      <c r="B97" s="113" t="s">
        <v>576</v>
      </c>
      <c r="C97" s="114" t="s">
        <v>71</v>
      </c>
      <c r="D97" s="98">
        <v>5</v>
      </c>
      <c r="E97" s="98">
        <v>0</v>
      </c>
      <c r="F97" s="98">
        <v>0</v>
      </c>
      <c r="G97" s="98">
        <v>0</v>
      </c>
      <c r="H97" s="98">
        <v>0</v>
      </c>
      <c r="I97" s="98">
        <v>0</v>
      </c>
      <c r="J97" s="98">
        <v>0</v>
      </c>
      <c r="K97" s="98">
        <v>0</v>
      </c>
      <c r="L97" s="98">
        <v>0</v>
      </c>
      <c r="M97" s="98">
        <v>0</v>
      </c>
      <c r="N97" s="98">
        <v>0</v>
      </c>
      <c r="O97" s="98">
        <v>0</v>
      </c>
      <c r="P97" s="98">
        <v>0</v>
      </c>
      <c r="Q97" s="98">
        <v>0</v>
      </c>
      <c r="R97" s="98">
        <v>0</v>
      </c>
      <c r="S97" s="98">
        <v>0</v>
      </c>
      <c r="T97" s="98">
        <v>24</v>
      </c>
      <c r="U97" s="98">
        <v>0</v>
      </c>
      <c r="V97" s="98">
        <v>258</v>
      </c>
      <c r="W97" s="98">
        <v>34</v>
      </c>
      <c r="X97" s="98">
        <v>0</v>
      </c>
      <c r="Y97" s="98">
        <v>10</v>
      </c>
      <c r="Z97" s="98">
        <v>0</v>
      </c>
      <c r="AA97" s="98">
        <v>7765</v>
      </c>
      <c r="AB97" s="98">
        <v>912</v>
      </c>
      <c r="AC97" s="98">
        <v>1998</v>
      </c>
      <c r="AD97" s="98">
        <v>1</v>
      </c>
      <c r="AE97" s="98">
        <v>14113</v>
      </c>
      <c r="AF97" s="98">
        <v>8774</v>
      </c>
      <c r="AG97" s="98">
        <v>0</v>
      </c>
      <c r="AH97" s="98">
        <v>1</v>
      </c>
      <c r="AI97" s="98">
        <v>2862</v>
      </c>
      <c r="AJ97" s="98">
        <v>138</v>
      </c>
      <c r="AK97" s="98">
        <v>11322</v>
      </c>
      <c r="AL97" s="98">
        <v>3111</v>
      </c>
      <c r="AM97" s="98">
        <v>1097</v>
      </c>
      <c r="AN97" s="98">
        <v>181</v>
      </c>
      <c r="AO97" s="98">
        <v>34</v>
      </c>
      <c r="AP97" s="98">
        <v>1552</v>
      </c>
      <c r="AQ97" s="98">
        <v>18950</v>
      </c>
      <c r="AR97" s="98">
        <v>319</v>
      </c>
      <c r="AS97" s="98">
        <v>3127</v>
      </c>
      <c r="AT97" s="98">
        <v>35</v>
      </c>
      <c r="AU97" s="98">
        <v>2755</v>
      </c>
      <c r="AV97" s="98">
        <v>3084</v>
      </c>
      <c r="AW97" s="98">
        <v>0</v>
      </c>
      <c r="AX97" s="98">
        <v>2</v>
      </c>
      <c r="AY97" s="98">
        <v>175</v>
      </c>
      <c r="AZ97" s="98">
        <v>34</v>
      </c>
      <c r="BA97" s="98">
        <v>1215</v>
      </c>
      <c r="BB97" s="98">
        <v>270</v>
      </c>
      <c r="BC97" s="98">
        <v>7</v>
      </c>
      <c r="BD97" s="98">
        <v>2</v>
      </c>
      <c r="BE97" s="98">
        <v>1705</v>
      </c>
      <c r="BF97" s="98">
        <v>0</v>
      </c>
      <c r="BG97" s="98">
        <v>4</v>
      </c>
      <c r="BH97" s="98">
        <v>145</v>
      </c>
      <c r="BI97" s="98">
        <v>0</v>
      </c>
      <c r="BJ97" s="98">
        <v>1</v>
      </c>
      <c r="BK97" s="98">
        <v>5</v>
      </c>
      <c r="BL97" s="98">
        <v>4</v>
      </c>
      <c r="BM97" s="98">
        <v>0</v>
      </c>
      <c r="BN97" s="98">
        <v>0</v>
      </c>
      <c r="BO97" s="98">
        <v>0</v>
      </c>
      <c r="BP97" s="98">
        <v>0</v>
      </c>
      <c r="BQ97" s="98">
        <v>113</v>
      </c>
      <c r="BR97" s="98">
        <v>9</v>
      </c>
      <c r="BS97" s="98">
        <v>2262</v>
      </c>
      <c r="BT97" s="98">
        <v>4</v>
      </c>
      <c r="BU97" s="98">
        <v>0</v>
      </c>
      <c r="BV97" s="98">
        <v>0</v>
      </c>
      <c r="BW97" s="98">
        <v>62</v>
      </c>
      <c r="BX97" s="98">
        <v>0</v>
      </c>
      <c r="BY97" s="98">
        <v>1</v>
      </c>
      <c r="BZ97" s="98">
        <v>0</v>
      </c>
      <c r="CA97" s="98">
        <v>0</v>
      </c>
      <c r="CB97" s="98">
        <v>119</v>
      </c>
      <c r="CC97" s="98">
        <v>0</v>
      </c>
      <c r="CD97" s="98">
        <v>4</v>
      </c>
      <c r="CE97" s="98">
        <v>0</v>
      </c>
      <c r="CF97" s="98">
        <v>1</v>
      </c>
      <c r="CG97" s="98">
        <v>0</v>
      </c>
      <c r="CH97" s="98">
        <v>0</v>
      </c>
      <c r="CI97" s="98">
        <v>0</v>
      </c>
      <c r="CJ97" s="98">
        <v>0</v>
      </c>
      <c r="CK97" s="98">
        <v>1</v>
      </c>
      <c r="CL97" s="98">
        <v>0</v>
      </c>
      <c r="CM97" s="98">
        <v>0</v>
      </c>
      <c r="CN97" s="98">
        <v>0</v>
      </c>
      <c r="CO97" s="98">
        <v>0</v>
      </c>
      <c r="CP97" s="98">
        <v>0</v>
      </c>
      <c r="CQ97" s="98">
        <v>2</v>
      </c>
      <c r="CR97" s="98">
        <v>2</v>
      </c>
      <c r="CS97" s="98">
        <v>0</v>
      </c>
      <c r="CT97" s="98">
        <v>0</v>
      </c>
      <c r="CU97" s="98">
        <v>28</v>
      </c>
      <c r="CV97" s="98">
        <v>7</v>
      </c>
      <c r="CW97" s="98">
        <v>0</v>
      </c>
      <c r="CX97" s="98">
        <v>23</v>
      </c>
      <c r="CY97" s="98">
        <v>0</v>
      </c>
      <c r="CZ97" s="98">
        <v>0</v>
      </c>
      <c r="DA97" s="98">
        <v>0</v>
      </c>
      <c r="DB97" s="98">
        <v>0</v>
      </c>
      <c r="DC97" s="98">
        <v>0</v>
      </c>
      <c r="DD97" s="98">
        <v>3</v>
      </c>
      <c r="DE97" s="98">
        <v>0</v>
      </c>
      <c r="DF97" s="98">
        <v>52</v>
      </c>
      <c r="DG97" s="98">
        <v>29</v>
      </c>
      <c r="DH97" s="98">
        <v>6</v>
      </c>
      <c r="DI97" s="98">
        <v>1</v>
      </c>
      <c r="DJ97" s="98">
        <v>1</v>
      </c>
      <c r="DK97" s="98">
        <v>38</v>
      </c>
      <c r="DL97" s="98">
        <v>1</v>
      </c>
      <c r="DM97" s="98">
        <v>0</v>
      </c>
      <c r="DN97" s="98">
        <v>11</v>
      </c>
      <c r="DO97" s="98">
        <v>1</v>
      </c>
      <c r="DP97" s="98">
        <v>0</v>
      </c>
      <c r="DQ97" s="98">
        <v>0</v>
      </c>
      <c r="DR97" s="98">
        <v>926</v>
      </c>
      <c r="DS97" s="98">
        <v>0</v>
      </c>
      <c r="DT97" s="54">
        <v>89738</v>
      </c>
      <c r="DU97" s="51">
        <v>0</v>
      </c>
      <c r="DV97" s="51">
        <v>0</v>
      </c>
      <c r="DW97" s="51">
        <v>0</v>
      </c>
      <c r="DX97" s="51">
        <v>0</v>
      </c>
      <c r="DY97" s="54">
        <v>0</v>
      </c>
      <c r="DZ97" s="51">
        <v>0</v>
      </c>
      <c r="EA97" s="51">
        <v>4584</v>
      </c>
      <c r="EB97" s="51">
        <v>0</v>
      </c>
      <c r="EC97" s="54">
        <v>4584</v>
      </c>
      <c r="ED97" s="51">
        <v>27621</v>
      </c>
      <c r="EE97" s="66">
        <v>32205</v>
      </c>
      <c r="EF97" s="54">
        <v>121944</v>
      </c>
    </row>
    <row r="98" spans="1:136" ht="26.4" x14ac:dyDescent="0.25">
      <c r="A98" s="119" t="s">
        <v>229</v>
      </c>
      <c r="B98" s="113" t="s">
        <v>577</v>
      </c>
      <c r="C98" s="114" t="s">
        <v>230</v>
      </c>
      <c r="D98" s="98">
        <v>134</v>
      </c>
      <c r="E98" s="98">
        <v>41</v>
      </c>
      <c r="F98" s="98">
        <v>0</v>
      </c>
      <c r="G98" s="98">
        <v>34</v>
      </c>
      <c r="H98" s="98">
        <v>1</v>
      </c>
      <c r="I98" s="98">
        <v>6</v>
      </c>
      <c r="J98" s="98">
        <v>7612</v>
      </c>
      <c r="K98" s="98">
        <v>134</v>
      </c>
      <c r="L98" s="98">
        <v>1586</v>
      </c>
      <c r="M98" s="98">
        <v>1413</v>
      </c>
      <c r="N98" s="98">
        <v>177</v>
      </c>
      <c r="O98" s="98">
        <v>7695</v>
      </c>
      <c r="P98" s="98">
        <v>41</v>
      </c>
      <c r="Q98" s="98">
        <v>0</v>
      </c>
      <c r="R98" s="98">
        <v>133</v>
      </c>
      <c r="S98" s="98">
        <v>95</v>
      </c>
      <c r="T98" s="98">
        <v>344</v>
      </c>
      <c r="U98" s="98">
        <v>624</v>
      </c>
      <c r="V98" s="98">
        <v>11</v>
      </c>
      <c r="W98" s="98">
        <v>1615</v>
      </c>
      <c r="X98" s="98">
        <v>635</v>
      </c>
      <c r="Y98" s="98">
        <v>383</v>
      </c>
      <c r="Z98" s="98">
        <v>0</v>
      </c>
      <c r="AA98" s="98">
        <v>414</v>
      </c>
      <c r="AB98" s="98">
        <v>60</v>
      </c>
      <c r="AC98" s="98">
        <v>747</v>
      </c>
      <c r="AD98" s="98">
        <v>6971</v>
      </c>
      <c r="AE98" s="98">
        <v>40395</v>
      </c>
      <c r="AF98" s="98">
        <v>1</v>
      </c>
      <c r="AG98" s="98">
        <v>204</v>
      </c>
      <c r="AH98" s="98">
        <v>2436</v>
      </c>
      <c r="AI98" s="98">
        <v>28684</v>
      </c>
      <c r="AJ98" s="98">
        <v>2808</v>
      </c>
      <c r="AK98" s="98">
        <v>10381</v>
      </c>
      <c r="AL98" s="98">
        <v>27560</v>
      </c>
      <c r="AM98" s="98">
        <v>23390</v>
      </c>
      <c r="AN98" s="98">
        <v>47</v>
      </c>
      <c r="AO98" s="98">
        <v>6306</v>
      </c>
      <c r="AP98" s="98">
        <v>5947</v>
      </c>
      <c r="AQ98" s="98">
        <v>33093</v>
      </c>
      <c r="AR98" s="98">
        <v>17900</v>
      </c>
      <c r="AS98" s="98">
        <v>1377</v>
      </c>
      <c r="AT98" s="98">
        <v>342</v>
      </c>
      <c r="AU98" s="98">
        <v>10096</v>
      </c>
      <c r="AV98" s="98">
        <v>6348</v>
      </c>
      <c r="AW98" s="98">
        <v>13715</v>
      </c>
      <c r="AX98" s="98">
        <v>479</v>
      </c>
      <c r="AY98" s="98">
        <v>10653</v>
      </c>
      <c r="AZ98" s="98">
        <v>4804</v>
      </c>
      <c r="BA98" s="98">
        <v>691</v>
      </c>
      <c r="BB98" s="98">
        <v>88</v>
      </c>
      <c r="BC98" s="98">
        <v>833</v>
      </c>
      <c r="BD98" s="98">
        <v>6643</v>
      </c>
      <c r="BE98" s="98">
        <v>144</v>
      </c>
      <c r="BF98" s="98">
        <v>15</v>
      </c>
      <c r="BG98" s="98">
        <v>0</v>
      </c>
      <c r="BH98" s="98">
        <v>113</v>
      </c>
      <c r="BI98" s="98">
        <v>500</v>
      </c>
      <c r="BJ98" s="98">
        <v>1583</v>
      </c>
      <c r="BK98" s="98">
        <v>38</v>
      </c>
      <c r="BL98" s="98">
        <v>1435</v>
      </c>
      <c r="BM98" s="98">
        <v>6046</v>
      </c>
      <c r="BN98" s="98">
        <v>491</v>
      </c>
      <c r="BO98" s="98">
        <v>85</v>
      </c>
      <c r="BP98" s="98">
        <v>0</v>
      </c>
      <c r="BQ98" s="98">
        <v>2386</v>
      </c>
      <c r="BR98" s="98">
        <v>1</v>
      </c>
      <c r="BS98" s="98">
        <v>1673</v>
      </c>
      <c r="BT98" s="98">
        <v>6</v>
      </c>
      <c r="BU98" s="98">
        <v>0</v>
      </c>
      <c r="BV98" s="98">
        <v>0</v>
      </c>
      <c r="BW98" s="98">
        <v>0</v>
      </c>
      <c r="BX98" s="98">
        <v>488</v>
      </c>
      <c r="BY98" s="98">
        <v>0</v>
      </c>
      <c r="BZ98" s="98">
        <v>5</v>
      </c>
      <c r="CA98" s="98">
        <v>2</v>
      </c>
      <c r="CB98" s="98">
        <v>500</v>
      </c>
      <c r="CC98" s="98">
        <v>0</v>
      </c>
      <c r="CD98" s="98">
        <v>3</v>
      </c>
      <c r="CE98" s="98">
        <v>49</v>
      </c>
      <c r="CF98" s="98">
        <v>0</v>
      </c>
      <c r="CG98" s="98">
        <v>3</v>
      </c>
      <c r="CH98" s="98">
        <v>0</v>
      </c>
      <c r="CI98" s="98">
        <v>0</v>
      </c>
      <c r="CJ98" s="98">
        <v>1</v>
      </c>
      <c r="CK98" s="98">
        <v>5</v>
      </c>
      <c r="CL98" s="98">
        <v>0</v>
      </c>
      <c r="CM98" s="98">
        <v>0</v>
      </c>
      <c r="CN98" s="98">
        <v>0</v>
      </c>
      <c r="CO98" s="98">
        <v>0</v>
      </c>
      <c r="CP98" s="98">
        <v>0</v>
      </c>
      <c r="CQ98" s="98">
        <v>17</v>
      </c>
      <c r="CR98" s="98">
        <v>11</v>
      </c>
      <c r="CS98" s="98">
        <v>0</v>
      </c>
      <c r="CT98" s="98">
        <v>0</v>
      </c>
      <c r="CU98" s="98">
        <v>4510</v>
      </c>
      <c r="CV98" s="98">
        <v>2325</v>
      </c>
      <c r="CW98" s="98">
        <v>1105</v>
      </c>
      <c r="CX98" s="98">
        <v>6</v>
      </c>
      <c r="CY98" s="98">
        <v>42</v>
      </c>
      <c r="CZ98" s="98">
        <v>0</v>
      </c>
      <c r="DA98" s="98">
        <v>0</v>
      </c>
      <c r="DB98" s="98">
        <v>0</v>
      </c>
      <c r="DC98" s="98">
        <v>0</v>
      </c>
      <c r="DD98" s="98">
        <v>1719</v>
      </c>
      <c r="DE98" s="98">
        <v>1</v>
      </c>
      <c r="DF98" s="98">
        <v>3401</v>
      </c>
      <c r="DG98" s="98">
        <v>1219</v>
      </c>
      <c r="DH98" s="98">
        <v>5571</v>
      </c>
      <c r="DI98" s="98">
        <v>5</v>
      </c>
      <c r="DJ98" s="98">
        <v>8</v>
      </c>
      <c r="DK98" s="98">
        <v>10</v>
      </c>
      <c r="DL98" s="98">
        <v>5</v>
      </c>
      <c r="DM98" s="98">
        <v>0</v>
      </c>
      <c r="DN98" s="98">
        <v>153</v>
      </c>
      <c r="DO98" s="98">
        <v>28</v>
      </c>
      <c r="DP98" s="98">
        <v>0</v>
      </c>
      <c r="DQ98" s="98">
        <v>0</v>
      </c>
      <c r="DR98" s="98">
        <v>49</v>
      </c>
      <c r="DS98" s="98">
        <v>0</v>
      </c>
      <c r="DT98" s="54">
        <v>321891</v>
      </c>
      <c r="DU98" s="51">
        <v>0</v>
      </c>
      <c r="DV98" s="51">
        <v>0</v>
      </c>
      <c r="DW98" s="51">
        <v>0</v>
      </c>
      <c r="DX98" s="51">
        <v>0</v>
      </c>
      <c r="DY98" s="54">
        <v>0</v>
      </c>
      <c r="DZ98" s="51">
        <v>0</v>
      </c>
      <c r="EA98" s="51">
        <v>13380</v>
      </c>
      <c r="EB98" s="51">
        <v>0</v>
      </c>
      <c r="EC98" s="54">
        <v>13380</v>
      </c>
      <c r="ED98" s="51">
        <v>264547</v>
      </c>
      <c r="EE98" s="66">
        <v>277927</v>
      </c>
      <c r="EF98" s="54">
        <v>599818</v>
      </c>
    </row>
    <row r="99" spans="1:136" ht="26.4" x14ac:dyDescent="0.25">
      <c r="A99" s="119" t="s">
        <v>231</v>
      </c>
      <c r="B99" s="113" t="s">
        <v>578</v>
      </c>
      <c r="C99" s="114" t="s">
        <v>232</v>
      </c>
      <c r="D99" s="98">
        <v>633</v>
      </c>
      <c r="E99" s="98">
        <v>142</v>
      </c>
      <c r="F99" s="98">
        <v>0</v>
      </c>
      <c r="G99" s="98">
        <v>1</v>
      </c>
      <c r="H99" s="98">
        <v>105</v>
      </c>
      <c r="I99" s="98">
        <v>43</v>
      </c>
      <c r="J99" s="98">
        <v>9337</v>
      </c>
      <c r="K99" s="98">
        <v>15741</v>
      </c>
      <c r="L99" s="98">
        <v>12</v>
      </c>
      <c r="M99" s="98">
        <v>428</v>
      </c>
      <c r="N99" s="98">
        <v>84</v>
      </c>
      <c r="O99" s="98">
        <v>6925</v>
      </c>
      <c r="P99" s="98">
        <v>2</v>
      </c>
      <c r="Q99" s="98">
        <v>5</v>
      </c>
      <c r="R99" s="98">
        <v>0</v>
      </c>
      <c r="S99" s="98">
        <v>911</v>
      </c>
      <c r="T99" s="98">
        <v>191</v>
      </c>
      <c r="U99" s="98">
        <v>0</v>
      </c>
      <c r="V99" s="98">
        <v>137</v>
      </c>
      <c r="W99" s="98">
        <v>281</v>
      </c>
      <c r="X99" s="98">
        <v>7533</v>
      </c>
      <c r="Y99" s="98">
        <v>3848</v>
      </c>
      <c r="Z99" s="98">
        <v>55</v>
      </c>
      <c r="AA99" s="98">
        <v>1434</v>
      </c>
      <c r="AB99" s="98">
        <v>86</v>
      </c>
      <c r="AC99" s="98">
        <v>49</v>
      </c>
      <c r="AD99" s="98">
        <v>13479</v>
      </c>
      <c r="AE99" s="98">
        <v>19342</v>
      </c>
      <c r="AF99" s="98">
        <v>264</v>
      </c>
      <c r="AG99" s="98">
        <v>1</v>
      </c>
      <c r="AH99" s="98">
        <v>78622</v>
      </c>
      <c r="AI99" s="98">
        <v>439216</v>
      </c>
      <c r="AJ99" s="98">
        <v>10174</v>
      </c>
      <c r="AK99" s="98">
        <v>23226</v>
      </c>
      <c r="AL99" s="98">
        <v>42117</v>
      </c>
      <c r="AM99" s="98">
        <v>37181</v>
      </c>
      <c r="AN99" s="98">
        <v>1458</v>
      </c>
      <c r="AO99" s="98">
        <v>28279</v>
      </c>
      <c r="AP99" s="98">
        <v>9485</v>
      </c>
      <c r="AQ99" s="98">
        <v>51470</v>
      </c>
      <c r="AR99" s="98">
        <v>2593</v>
      </c>
      <c r="AS99" s="98">
        <v>1388</v>
      </c>
      <c r="AT99" s="98">
        <v>388</v>
      </c>
      <c r="AU99" s="98">
        <v>17839</v>
      </c>
      <c r="AV99" s="98">
        <v>3529</v>
      </c>
      <c r="AW99" s="98">
        <v>12948</v>
      </c>
      <c r="AX99" s="98">
        <v>143</v>
      </c>
      <c r="AY99" s="98">
        <v>4215</v>
      </c>
      <c r="AZ99" s="98">
        <v>296</v>
      </c>
      <c r="BA99" s="98">
        <v>314</v>
      </c>
      <c r="BB99" s="98">
        <v>419</v>
      </c>
      <c r="BC99" s="98">
        <v>66</v>
      </c>
      <c r="BD99" s="98">
        <v>604</v>
      </c>
      <c r="BE99" s="98">
        <v>207</v>
      </c>
      <c r="BF99" s="98">
        <v>130</v>
      </c>
      <c r="BG99" s="98">
        <v>11</v>
      </c>
      <c r="BH99" s="98">
        <v>1001</v>
      </c>
      <c r="BI99" s="98">
        <v>57</v>
      </c>
      <c r="BJ99" s="98">
        <v>363</v>
      </c>
      <c r="BK99" s="98">
        <v>361</v>
      </c>
      <c r="BL99" s="98">
        <v>41</v>
      </c>
      <c r="BM99" s="98">
        <v>305</v>
      </c>
      <c r="BN99" s="98">
        <v>18</v>
      </c>
      <c r="BO99" s="98">
        <v>35</v>
      </c>
      <c r="BP99" s="98">
        <v>0</v>
      </c>
      <c r="BQ99" s="98">
        <v>2081</v>
      </c>
      <c r="BR99" s="98">
        <v>0</v>
      </c>
      <c r="BS99" s="98">
        <v>2632</v>
      </c>
      <c r="BT99" s="98">
        <v>206</v>
      </c>
      <c r="BU99" s="98">
        <v>0</v>
      </c>
      <c r="BV99" s="98">
        <v>20</v>
      </c>
      <c r="BW99" s="98">
        <v>4</v>
      </c>
      <c r="BX99" s="98">
        <v>17</v>
      </c>
      <c r="BY99" s="98">
        <v>1</v>
      </c>
      <c r="BZ99" s="98">
        <v>0</v>
      </c>
      <c r="CA99" s="98">
        <v>0</v>
      </c>
      <c r="CB99" s="98">
        <v>421</v>
      </c>
      <c r="CC99" s="98">
        <v>0</v>
      </c>
      <c r="CD99" s="98">
        <v>21</v>
      </c>
      <c r="CE99" s="98">
        <v>1</v>
      </c>
      <c r="CF99" s="98">
        <v>1</v>
      </c>
      <c r="CG99" s="98">
        <v>0</v>
      </c>
      <c r="CH99" s="98">
        <v>0</v>
      </c>
      <c r="CI99" s="98">
        <v>0</v>
      </c>
      <c r="CJ99" s="98">
        <v>37</v>
      </c>
      <c r="CK99" s="98">
        <v>2</v>
      </c>
      <c r="CL99" s="98">
        <v>0</v>
      </c>
      <c r="CM99" s="98">
        <v>0</v>
      </c>
      <c r="CN99" s="98">
        <v>0</v>
      </c>
      <c r="CO99" s="98">
        <v>0</v>
      </c>
      <c r="CP99" s="98">
        <v>0</v>
      </c>
      <c r="CQ99" s="98">
        <v>39</v>
      </c>
      <c r="CR99" s="98">
        <v>5</v>
      </c>
      <c r="CS99" s="98">
        <v>5</v>
      </c>
      <c r="CT99" s="98">
        <v>1</v>
      </c>
      <c r="CU99" s="98">
        <v>7483</v>
      </c>
      <c r="CV99" s="98">
        <v>2764</v>
      </c>
      <c r="CW99" s="98">
        <v>311</v>
      </c>
      <c r="CX99" s="98">
        <v>0</v>
      </c>
      <c r="CY99" s="98">
        <v>1448</v>
      </c>
      <c r="CZ99" s="98">
        <v>0</v>
      </c>
      <c r="DA99" s="98">
        <v>0</v>
      </c>
      <c r="DB99" s="98">
        <v>0</v>
      </c>
      <c r="DC99" s="98">
        <v>0</v>
      </c>
      <c r="DD99" s="98">
        <v>229</v>
      </c>
      <c r="DE99" s="98">
        <v>0</v>
      </c>
      <c r="DF99" s="98">
        <v>2589</v>
      </c>
      <c r="DG99" s="98">
        <v>549</v>
      </c>
      <c r="DH99" s="98">
        <v>794</v>
      </c>
      <c r="DI99" s="98">
        <v>5</v>
      </c>
      <c r="DJ99" s="98">
        <v>39</v>
      </c>
      <c r="DK99" s="98">
        <v>20</v>
      </c>
      <c r="DL99" s="98">
        <v>45</v>
      </c>
      <c r="DM99" s="98">
        <v>0</v>
      </c>
      <c r="DN99" s="98">
        <v>171</v>
      </c>
      <c r="DO99" s="98">
        <v>39</v>
      </c>
      <c r="DP99" s="98">
        <v>0</v>
      </c>
      <c r="DQ99" s="98">
        <v>0</v>
      </c>
      <c r="DR99" s="98">
        <v>235</v>
      </c>
      <c r="DS99" s="98">
        <v>0</v>
      </c>
      <c r="DT99" s="54">
        <v>871781</v>
      </c>
      <c r="DU99" s="51">
        <v>0</v>
      </c>
      <c r="DV99" s="51">
        <v>0</v>
      </c>
      <c r="DW99" s="51">
        <v>0</v>
      </c>
      <c r="DX99" s="51">
        <v>0</v>
      </c>
      <c r="DY99" s="54">
        <v>0</v>
      </c>
      <c r="DZ99" s="51">
        <v>0</v>
      </c>
      <c r="EA99" s="51">
        <v>75708</v>
      </c>
      <c r="EB99" s="51">
        <v>0</v>
      </c>
      <c r="EC99" s="54">
        <v>75708</v>
      </c>
      <c r="ED99" s="51">
        <v>265696</v>
      </c>
      <c r="EE99" s="66">
        <v>341404</v>
      </c>
      <c r="EF99" s="54">
        <v>1213185</v>
      </c>
    </row>
    <row r="100" spans="1:136" x14ac:dyDescent="0.25">
      <c r="A100" s="119" t="s">
        <v>233</v>
      </c>
      <c r="B100" s="113" t="s">
        <v>579</v>
      </c>
      <c r="C100" s="114" t="s">
        <v>234</v>
      </c>
      <c r="D100" s="98">
        <v>335107</v>
      </c>
      <c r="E100" s="98">
        <v>663</v>
      </c>
      <c r="F100" s="98">
        <v>2</v>
      </c>
      <c r="G100" s="98">
        <v>349</v>
      </c>
      <c r="H100" s="98">
        <v>6</v>
      </c>
      <c r="I100" s="98">
        <v>0</v>
      </c>
      <c r="J100" s="98">
        <v>1</v>
      </c>
      <c r="K100" s="98">
        <v>0</v>
      </c>
      <c r="L100" s="98">
        <v>0</v>
      </c>
      <c r="M100" s="98">
        <v>56</v>
      </c>
      <c r="N100" s="98">
        <v>2</v>
      </c>
      <c r="O100" s="98">
        <v>2</v>
      </c>
      <c r="P100" s="98">
        <v>84</v>
      </c>
      <c r="Q100" s="98">
        <v>0</v>
      </c>
      <c r="R100" s="98">
        <v>705</v>
      </c>
      <c r="S100" s="98">
        <v>0</v>
      </c>
      <c r="T100" s="98">
        <v>77</v>
      </c>
      <c r="U100" s="98">
        <v>12</v>
      </c>
      <c r="V100" s="98">
        <v>8</v>
      </c>
      <c r="W100" s="98">
        <v>286</v>
      </c>
      <c r="X100" s="98">
        <v>139</v>
      </c>
      <c r="Y100" s="98">
        <v>269</v>
      </c>
      <c r="Z100" s="98">
        <v>1</v>
      </c>
      <c r="AA100" s="98">
        <v>0</v>
      </c>
      <c r="AB100" s="98">
        <v>0</v>
      </c>
      <c r="AC100" s="98">
        <v>2</v>
      </c>
      <c r="AD100" s="98">
        <v>23715</v>
      </c>
      <c r="AE100" s="98">
        <v>0</v>
      </c>
      <c r="AF100" s="98">
        <v>0</v>
      </c>
      <c r="AG100" s="98">
        <v>0</v>
      </c>
      <c r="AH100" s="98">
        <v>164</v>
      </c>
      <c r="AI100" s="98">
        <v>244310</v>
      </c>
      <c r="AJ100" s="98">
        <v>311</v>
      </c>
      <c r="AK100" s="98">
        <v>71</v>
      </c>
      <c r="AL100" s="98">
        <v>5</v>
      </c>
      <c r="AM100" s="98">
        <v>5588</v>
      </c>
      <c r="AN100" s="98">
        <v>0</v>
      </c>
      <c r="AO100" s="98">
        <v>9073</v>
      </c>
      <c r="AP100" s="98">
        <v>0</v>
      </c>
      <c r="AQ100" s="98">
        <v>0</v>
      </c>
      <c r="AR100" s="98">
        <v>0</v>
      </c>
      <c r="AS100" s="98">
        <v>0</v>
      </c>
      <c r="AT100" s="98">
        <v>0</v>
      </c>
      <c r="AU100" s="98">
        <v>2</v>
      </c>
      <c r="AV100" s="98">
        <v>19</v>
      </c>
      <c r="AW100" s="98">
        <v>140</v>
      </c>
      <c r="AX100" s="98">
        <v>0</v>
      </c>
      <c r="AY100" s="98">
        <v>636</v>
      </c>
      <c r="AZ100" s="98">
        <v>2</v>
      </c>
      <c r="BA100" s="98">
        <v>1</v>
      </c>
      <c r="BB100" s="98">
        <v>0</v>
      </c>
      <c r="BC100" s="98">
        <v>0</v>
      </c>
      <c r="BD100" s="98">
        <v>0</v>
      </c>
      <c r="BE100" s="98">
        <v>0</v>
      </c>
      <c r="BF100" s="98">
        <v>0</v>
      </c>
      <c r="BG100" s="98">
        <v>0</v>
      </c>
      <c r="BH100" s="98">
        <v>2</v>
      </c>
      <c r="BI100" s="98">
        <v>0</v>
      </c>
      <c r="BJ100" s="98">
        <v>20</v>
      </c>
      <c r="BK100" s="98">
        <v>0</v>
      </c>
      <c r="BL100" s="98">
        <v>5</v>
      </c>
      <c r="BM100" s="98">
        <v>2</v>
      </c>
      <c r="BN100" s="98">
        <v>3</v>
      </c>
      <c r="BO100" s="98">
        <v>57</v>
      </c>
      <c r="BP100" s="98">
        <v>4</v>
      </c>
      <c r="BQ100" s="98">
        <v>3451</v>
      </c>
      <c r="BR100" s="98">
        <v>0</v>
      </c>
      <c r="BS100" s="98">
        <v>4187</v>
      </c>
      <c r="BT100" s="98">
        <v>0</v>
      </c>
      <c r="BU100" s="98">
        <v>0</v>
      </c>
      <c r="BV100" s="98">
        <v>0</v>
      </c>
      <c r="BW100" s="98">
        <v>3</v>
      </c>
      <c r="BX100" s="98">
        <v>0</v>
      </c>
      <c r="BY100" s="98">
        <v>0</v>
      </c>
      <c r="BZ100" s="98">
        <v>0</v>
      </c>
      <c r="CA100" s="98">
        <v>0</v>
      </c>
      <c r="CB100" s="98">
        <v>3</v>
      </c>
      <c r="CC100" s="98">
        <v>0</v>
      </c>
      <c r="CD100" s="98">
        <v>22</v>
      </c>
      <c r="CE100" s="98">
        <v>0</v>
      </c>
      <c r="CF100" s="98">
        <v>0</v>
      </c>
      <c r="CG100" s="98">
        <v>0</v>
      </c>
      <c r="CH100" s="98">
        <v>0</v>
      </c>
      <c r="CI100" s="98">
        <v>0</v>
      </c>
      <c r="CJ100" s="98">
        <v>0</v>
      </c>
      <c r="CK100" s="98">
        <v>1</v>
      </c>
      <c r="CL100" s="98">
        <v>0</v>
      </c>
      <c r="CM100" s="98">
        <v>0</v>
      </c>
      <c r="CN100" s="98">
        <v>0</v>
      </c>
      <c r="CO100" s="98">
        <v>0</v>
      </c>
      <c r="CP100" s="98">
        <v>8</v>
      </c>
      <c r="CQ100" s="98">
        <v>131</v>
      </c>
      <c r="CR100" s="98">
        <v>10</v>
      </c>
      <c r="CS100" s="98">
        <v>0</v>
      </c>
      <c r="CT100" s="98">
        <v>0</v>
      </c>
      <c r="CU100" s="98">
        <v>9</v>
      </c>
      <c r="CV100" s="98">
        <v>1</v>
      </c>
      <c r="CW100" s="98">
        <v>0</v>
      </c>
      <c r="CX100" s="98">
        <v>6</v>
      </c>
      <c r="CY100" s="98">
        <v>0</v>
      </c>
      <c r="CZ100" s="98">
        <v>0</v>
      </c>
      <c r="DA100" s="98">
        <v>0</v>
      </c>
      <c r="DB100" s="98">
        <v>0</v>
      </c>
      <c r="DC100" s="98">
        <v>0</v>
      </c>
      <c r="DD100" s="98">
        <v>282</v>
      </c>
      <c r="DE100" s="98">
        <v>0</v>
      </c>
      <c r="DF100" s="98">
        <v>85</v>
      </c>
      <c r="DG100" s="98">
        <v>94</v>
      </c>
      <c r="DH100" s="98">
        <v>3</v>
      </c>
      <c r="DI100" s="98">
        <v>0</v>
      </c>
      <c r="DJ100" s="98">
        <v>0</v>
      </c>
      <c r="DK100" s="98">
        <v>5</v>
      </c>
      <c r="DL100" s="98">
        <v>26</v>
      </c>
      <c r="DM100" s="98">
        <v>0</v>
      </c>
      <c r="DN100" s="98">
        <v>60</v>
      </c>
      <c r="DO100" s="98">
        <v>0</v>
      </c>
      <c r="DP100" s="98">
        <v>0</v>
      </c>
      <c r="DQ100" s="98">
        <v>0</v>
      </c>
      <c r="DR100" s="98">
        <v>0</v>
      </c>
      <c r="DS100" s="98">
        <v>0</v>
      </c>
      <c r="DT100" s="54">
        <v>630289</v>
      </c>
      <c r="DU100" s="51">
        <v>1210</v>
      </c>
      <c r="DV100" s="51">
        <v>0</v>
      </c>
      <c r="DW100" s="51">
        <v>0</v>
      </c>
      <c r="DX100" s="51">
        <v>0</v>
      </c>
      <c r="DY100" s="54">
        <v>1210</v>
      </c>
      <c r="DZ100" s="51">
        <v>0</v>
      </c>
      <c r="EA100" s="51">
        <v>64831</v>
      </c>
      <c r="EB100" s="51">
        <v>0</v>
      </c>
      <c r="EC100" s="54">
        <v>64831</v>
      </c>
      <c r="ED100" s="51">
        <v>1024561</v>
      </c>
      <c r="EE100" s="66">
        <v>1090602</v>
      </c>
      <c r="EF100" s="54">
        <v>1720892</v>
      </c>
    </row>
    <row r="101" spans="1:136" x14ac:dyDescent="0.25">
      <c r="A101" s="119" t="s">
        <v>235</v>
      </c>
      <c r="B101" s="113" t="s">
        <v>580</v>
      </c>
      <c r="C101" s="114" t="s">
        <v>72</v>
      </c>
      <c r="D101" s="98">
        <v>168</v>
      </c>
      <c r="E101" s="98">
        <v>0</v>
      </c>
      <c r="F101" s="98">
        <v>0</v>
      </c>
      <c r="G101" s="98">
        <v>0</v>
      </c>
      <c r="H101" s="98">
        <v>13</v>
      </c>
      <c r="I101" s="98">
        <v>100</v>
      </c>
      <c r="J101" s="98">
        <v>0</v>
      </c>
      <c r="K101" s="98">
        <v>0</v>
      </c>
      <c r="L101" s="98">
        <v>24</v>
      </c>
      <c r="M101" s="98">
        <v>94</v>
      </c>
      <c r="N101" s="98">
        <v>9</v>
      </c>
      <c r="O101" s="98">
        <v>0</v>
      </c>
      <c r="P101" s="98">
        <v>0</v>
      </c>
      <c r="Q101" s="98">
        <v>0</v>
      </c>
      <c r="R101" s="98">
        <v>0</v>
      </c>
      <c r="S101" s="98">
        <v>192</v>
      </c>
      <c r="T101" s="98">
        <v>1</v>
      </c>
      <c r="U101" s="98">
        <v>754</v>
      </c>
      <c r="V101" s="98">
        <v>573</v>
      </c>
      <c r="W101" s="98">
        <v>1219</v>
      </c>
      <c r="X101" s="98">
        <v>450</v>
      </c>
      <c r="Y101" s="98">
        <v>1402</v>
      </c>
      <c r="Z101" s="98">
        <v>345</v>
      </c>
      <c r="AA101" s="98">
        <v>31694</v>
      </c>
      <c r="AB101" s="98">
        <v>0</v>
      </c>
      <c r="AC101" s="98">
        <v>506</v>
      </c>
      <c r="AD101" s="98">
        <v>50750</v>
      </c>
      <c r="AE101" s="98">
        <v>6744</v>
      </c>
      <c r="AF101" s="98">
        <v>3944</v>
      </c>
      <c r="AG101" s="98">
        <v>0</v>
      </c>
      <c r="AH101" s="98">
        <v>4034</v>
      </c>
      <c r="AI101" s="98">
        <v>210911</v>
      </c>
      <c r="AJ101" s="98">
        <v>95</v>
      </c>
      <c r="AK101" s="98">
        <v>3782</v>
      </c>
      <c r="AL101" s="98">
        <v>6850</v>
      </c>
      <c r="AM101" s="98">
        <v>7695</v>
      </c>
      <c r="AN101" s="98">
        <v>7574</v>
      </c>
      <c r="AO101" s="98">
        <v>8449</v>
      </c>
      <c r="AP101" s="98">
        <v>3266</v>
      </c>
      <c r="AQ101" s="98">
        <v>747679</v>
      </c>
      <c r="AR101" s="98">
        <v>1197</v>
      </c>
      <c r="AS101" s="98">
        <v>1273</v>
      </c>
      <c r="AT101" s="98">
        <v>162</v>
      </c>
      <c r="AU101" s="98">
        <v>15887</v>
      </c>
      <c r="AV101" s="98">
        <v>6387</v>
      </c>
      <c r="AW101" s="98">
        <v>615</v>
      </c>
      <c r="AX101" s="98">
        <v>2</v>
      </c>
      <c r="AY101" s="98">
        <v>15097</v>
      </c>
      <c r="AZ101" s="98">
        <v>23461</v>
      </c>
      <c r="BA101" s="98">
        <v>72557</v>
      </c>
      <c r="BB101" s="98">
        <v>12555</v>
      </c>
      <c r="BC101" s="98">
        <v>23498</v>
      </c>
      <c r="BD101" s="98">
        <v>7351</v>
      </c>
      <c r="BE101" s="98">
        <v>6304</v>
      </c>
      <c r="BF101" s="98">
        <v>0</v>
      </c>
      <c r="BG101" s="98">
        <v>3034</v>
      </c>
      <c r="BH101" s="98">
        <v>9130</v>
      </c>
      <c r="BI101" s="98">
        <v>86</v>
      </c>
      <c r="BJ101" s="98">
        <v>88</v>
      </c>
      <c r="BK101" s="98">
        <v>0</v>
      </c>
      <c r="BL101" s="98">
        <v>21</v>
      </c>
      <c r="BM101" s="98">
        <v>0</v>
      </c>
      <c r="BN101" s="98">
        <v>8</v>
      </c>
      <c r="BO101" s="98">
        <v>0</v>
      </c>
      <c r="BP101" s="98">
        <v>0</v>
      </c>
      <c r="BQ101" s="98">
        <v>778</v>
      </c>
      <c r="BR101" s="98">
        <v>528</v>
      </c>
      <c r="BS101" s="98">
        <v>6815</v>
      </c>
      <c r="BT101" s="98">
        <v>0</v>
      </c>
      <c r="BU101" s="98">
        <v>0</v>
      </c>
      <c r="BV101" s="98">
        <v>40</v>
      </c>
      <c r="BW101" s="98">
        <v>104</v>
      </c>
      <c r="BX101" s="98">
        <v>1</v>
      </c>
      <c r="BY101" s="98">
        <v>0</v>
      </c>
      <c r="BZ101" s="98">
        <v>0</v>
      </c>
      <c r="CA101" s="98">
        <v>0</v>
      </c>
      <c r="CB101" s="98">
        <v>114</v>
      </c>
      <c r="CC101" s="98">
        <v>0</v>
      </c>
      <c r="CD101" s="98">
        <v>0</v>
      </c>
      <c r="CE101" s="98">
        <v>0</v>
      </c>
      <c r="CF101" s="98">
        <v>0</v>
      </c>
      <c r="CG101" s="98">
        <v>0</v>
      </c>
      <c r="CH101" s="98">
        <v>0</v>
      </c>
      <c r="CI101" s="98">
        <v>0</v>
      </c>
      <c r="CJ101" s="98">
        <v>0</v>
      </c>
      <c r="CK101" s="98">
        <v>0</v>
      </c>
      <c r="CL101" s="98">
        <v>0</v>
      </c>
      <c r="CM101" s="98">
        <v>0</v>
      </c>
      <c r="CN101" s="98">
        <v>0</v>
      </c>
      <c r="CO101" s="98">
        <v>0</v>
      </c>
      <c r="CP101" s="98">
        <v>0</v>
      </c>
      <c r="CQ101" s="98">
        <v>21</v>
      </c>
      <c r="CR101" s="98">
        <v>4</v>
      </c>
      <c r="CS101" s="98">
        <v>0</v>
      </c>
      <c r="CT101" s="98">
        <v>0</v>
      </c>
      <c r="CU101" s="98">
        <v>0</v>
      </c>
      <c r="CV101" s="98">
        <v>48</v>
      </c>
      <c r="CW101" s="98">
        <v>0</v>
      </c>
      <c r="CX101" s="98">
        <v>0</v>
      </c>
      <c r="CY101" s="98">
        <v>0</v>
      </c>
      <c r="CZ101" s="98">
        <v>0</v>
      </c>
      <c r="DA101" s="98">
        <v>0</v>
      </c>
      <c r="DB101" s="98">
        <v>0</v>
      </c>
      <c r="DC101" s="98">
        <v>0</v>
      </c>
      <c r="DD101" s="98">
        <v>4</v>
      </c>
      <c r="DE101" s="98">
        <v>0</v>
      </c>
      <c r="DF101" s="98">
        <v>93</v>
      </c>
      <c r="DG101" s="98">
        <v>6</v>
      </c>
      <c r="DH101" s="98">
        <v>28</v>
      </c>
      <c r="DI101" s="98">
        <v>0</v>
      </c>
      <c r="DJ101" s="98">
        <v>0</v>
      </c>
      <c r="DK101" s="98">
        <v>0</v>
      </c>
      <c r="DL101" s="98">
        <v>2</v>
      </c>
      <c r="DM101" s="98">
        <v>0</v>
      </c>
      <c r="DN101" s="98">
        <v>1</v>
      </c>
      <c r="DO101" s="98">
        <v>0</v>
      </c>
      <c r="DP101" s="98">
        <v>0</v>
      </c>
      <c r="DQ101" s="98">
        <v>0</v>
      </c>
      <c r="DR101" s="98">
        <v>0</v>
      </c>
      <c r="DS101" s="98">
        <v>0</v>
      </c>
      <c r="DT101" s="54">
        <v>1306617</v>
      </c>
      <c r="DU101" s="51">
        <v>0</v>
      </c>
      <c r="DV101" s="51">
        <v>0</v>
      </c>
      <c r="DW101" s="51">
        <v>0</v>
      </c>
      <c r="DX101" s="51">
        <v>0</v>
      </c>
      <c r="DY101" s="54">
        <v>0</v>
      </c>
      <c r="DZ101" s="51">
        <v>0</v>
      </c>
      <c r="EA101" s="51">
        <v>67642</v>
      </c>
      <c r="EB101" s="51">
        <v>0</v>
      </c>
      <c r="EC101" s="54">
        <v>67642</v>
      </c>
      <c r="ED101" s="51">
        <v>251306</v>
      </c>
      <c r="EE101" s="66">
        <v>318948</v>
      </c>
      <c r="EF101" s="54">
        <v>1625565</v>
      </c>
    </row>
    <row r="102" spans="1:136" ht="26.4" x14ac:dyDescent="0.25">
      <c r="A102" s="119" t="s">
        <v>236</v>
      </c>
      <c r="B102" s="113" t="s">
        <v>581</v>
      </c>
      <c r="C102" s="114" t="s">
        <v>237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Z102" s="98">
        <v>0</v>
      </c>
      <c r="AA102" s="98">
        <v>728</v>
      </c>
      <c r="AB102" s="98">
        <v>79</v>
      </c>
      <c r="AC102" s="98">
        <v>1103</v>
      </c>
      <c r="AD102" s="98">
        <v>0</v>
      </c>
      <c r="AE102" s="98">
        <v>0</v>
      </c>
      <c r="AF102" s="98">
        <v>25</v>
      </c>
      <c r="AG102" s="98">
        <v>0</v>
      </c>
      <c r="AH102" s="98">
        <v>0</v>
      </c>
      <c r="AI102" s="98">
        <v>30074</v>
      </c>
      <c r="AJ102" s="98">
        <v>0</v>
      </c>
      <c r="AK102" s="98">
        <v>305</v>
      </c>
      <c r="AL102" s="98">
        <v>0</v>
      </c>
      <c r="AM102" s="98">
        <v>507</v>
      </c>
      <c r="AN102" s="98">
        <v>0</v>
      </c>
      <c r="AO102" s="98">
        <v>200</v>
      </c>
      <c r="AP102" s="98">
        <v>65659</v>
      </c>
      <c r="AQ102" s="98">
        <v>846</v>
      </c>
      <c r="AR102" s="98">
        <v>1</v>
      </c>
      <c r="AS102" s="98">
        <v>9</v>
      </c>
      <c r="AT102" s="98">
        <v>0</v>
      </c>
      <c r="AU102" s="98">
        <v>7101</v>
      </c>
      <c r="AV102" s="98">
        <v>0</v>
      </c>
      <c r="AW102" s="98">
        <v>0</v>
      </c>
      <c r="AX102" s="98">
        <v>0</v>
      </c>
      <c r="AY102" s="98">
        <v>385</v>
      </c>
      <c r="AZ102" s="98">
        <v>1</v>
      </c>
      <c r="BA102" s="98">
        <v>1171</v>
      </c>
      <c r="BB102" s="98">
        <v>15</v>
      </c>
      <c r="BC102" s="98">
        <v>0</v>
      </c>
      <c r="BD102" s="98">
        <v>120</v>
      </c>
      <c r="BE102" s="98">
        <v>0</v>
      </c>
      <c r="BF102" s="98">
        <v>0</v>
      </c>
      <c r="BG102" s="98">
        <v>0</v>
      </c>
      <c r="BH102" s="98">
        <v>99</v>
      </c>
      <c r="BI102" s="98">
        <v>0</v>
      </c>
      <c r="BJ102" s="98">
        <v>0</v>
      </c>
      <c r="BK102" s="98">
        <v>0</v>
      </c>
      <c r="BL102" s="98">
        <v>0</v>
      </c>
      <c r="BM102" s="98">
        <v>0</v>
      </c>
      <c r="BN102" s="98">
        <v>0</v>
      </c>
      <c r="BO102" s="98">
        <v>0</v>
      </c>
      <c r="BP102" s="98">
        <v>0</v>
      </c>
      <c r="BQ102" s="98">
        <v>2</v>
      </c>
      <c r="BR102" s="98">
        <v>4</v>
      </c>
      <c r="BS102" s="98">
        <v>682</v>
      </c>
      <c r="BT102" s="98">
        <v>0</v>
      </c>
      <c r="BU102" s="98">
        <v>0</v>
      </c>
      <c r="BV102" s="98">
        <v>0</v>
      </c>
      <c r="BW102" s="98">
        <v>0</v>
      </c>
      <c r="BX102" s="98">
        <v>0</v>
      </c>
      <c r="BY102" s="98">
        <v>0</v>
      </c>
      <c r="BZ102" s="98">
        <v>0</v>
      </c>
      <c r="CA102" s="98">
        <v>0</v>
      </c>
      <c r="CB102" s="98">
        <v>0</v>
      </c>
      <c r="CC102" s="98">
        <v>0</v>
      </c>
      <c r="CD102" s="98">
        <v>0</v>
      </c>
      <c r="CE102" s="98">
        <v>0</v>
      </c>
      <c r="CF102" s="98">
        <v>0</v>
      </c>
      <c r="CG102" s="98">
        <v>0</v>
      </c>
      <c r="CH102" s="98">
        <v>0</v>
      </c>
      <c r="CI102" s="98">
        <v>0</v>
      </c>
      <c r="CJ102" s="98">
        <v>0</v>
      </c>
      <c r="CK102" s="98">
        <v>0</v>
      </c>
      <c r="CL102" s="98">
        <v>0</v>
      </c>
      <c r="CM102" s="98">
        <v>0</v>
      </c>
      <c r="CN102" s="98">
        <v>0</v>
      </c>
      <c r="CO102" s="98">
        <v>0</v>
      </c>
      <c r="CP102" s="98">
        <v>0</v>
      </c>
      <c r="CQ102" s="98">
        <v>0</v>
      </c>
      <c r="CR102" s="98">
        <v>0</v>
      </c>
      <c r="CS102" s="98">
        <v>0</v>
      </c>
      <c r="CT102" s="98">
        <v>0</v>
      </c>
      <c r="CU102" s="98">
        <v>0</v>
      </c>
      <c r="CV102" s="98">
        <v>2</v>
      </c>
      <c r="CW102" s="98">
        <v>0</v>
      </c>
      <c r="CX102" s="98">
        <v>0</v>
      </c>
      <c r="CY102" s="98">
        <v>0</v>
      </c>
      <c r="CZ102" s="98">
        <v>0</v>
      </c>
      <c r="DA102" s="98">
        <v>0</v>
      </c>
      <c r="DB102" s="98">
        <v>0</v>
      </c>
      <c r="DC102" s="98">
        <v>0</v>
      </c>
      <c r="DD102" s="98">
        <v>0</v>
      </c>
      <c r="DE102" s="98">
        <v>0</v>
      </c>
      <c r="DF102" s="98">
        <v>18</v>
      </c>
      <c r="DG102" s="98">
        <v>0</v>
      </c>
      <c r="DH102" s="98">
        <v>6</v>
      </c>
      <c r="DI102" s="98">
        <v>0</v>
      </c>
      <c r="DJ102" s="98">
        <v>108</v>
      </c>
      <c r="DK102" s="98">
        <v>0</v>
      </c>
      <c r="DL102" s="98">
        <v>0</v>
      </c>
      <c r="DM102" s="98">
        <v>0</v>
      </c>
      <c r="DN102" s="98">
        <v>0</v>
      </c>
      <c r="DO102" s="98">
        <v>0</v>
      </c>
      <c r="DP102" s="98">
        <v>0</v>
      </c>
      <c r="DQ102" s="98">
        <v>0</v>
      </c>
      <c r="DR102" s="98">
        <v>0</v>
      </c>
      <c r="DS102" s="98">
        <v>0</v>
      </c>
      <c r="DT102" s="54">
        <v>109248</v>
      </c>
      <c r="DU102" s="51">
        <v>0</v>
      </c>
      <c r="DV102" s="51">
        <v>0</v>
      </c>
      <c r="DW102" s="51">
        <v>0</v>
      </c>
      <c r="DX102" s="51">
        <v>0</v>
      </c>
      <c r="DY102" s="54">
        <v>0</v>
      </c>
      <c r="DZ102" s="51">
        <v>0</v>
      </c>
      <c r="EA102" s="51">
        <v>8409</v>
      </c>
      <c r="EB102" s="51">
        <v>0</v>
      </c>
      <c r="EC102" s="54">
        <v>8409</v>
      </c>
      <c r="ED102" s="51">
        <v>134821</v>
      </c>
      <c r="EE102" s="66">
        <v>143230</v>
      </c>
      <c r="EF102" s="54">
        <v>252478</v>
      </c>
    </row>
    <row r="103" spans="1:136" ht="26.4" x14ac:dyDescent="0.25">
      <c r="A103" s="119" t="s">
        <v>238</v>
      </c>
      <c r="B103" s="113" t="s">
        <v>66</v>
      </c>
      <c r="C103" s="114" t="s">
        <v>582</v>
      </c>
      <c r="D103" s="98">
        <v>127916</v>
      </c>
      <c r="E103" s="98">
        <v>990</v>
      </c>
      <c r="F103" s="98">
        <v>0</v>
      </c>
      <c r="G103" s="98">
        <v>2</v>
      </c>
      <c r="H103" s="98">
        <v>3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7</v>
      </c>
      <c r="R103" s="98">
        <v>73</v>
      </c>
      <c r="S103" s="98">
        <v>0</v>
      </c>
      <c r="T103" s="98">
        <v>27</v>
      </c>
      <c r="U103" s="98">
        <v>1</v>
      </c>
      <c r="V103" s="98">
        <v>0</v>
      </c>
      <c r="W103" s="98">
        <v>0</v>
      </c>
      <c r="X103" s="98">
        <v>0</v>
      </c>
      <c r="Y103" s="98">
        <v>130</v>
      </c>
      <c r="Z103" s="98">
        <v>0</v>
      </c>
      <c r="AA103" s="98">
        <v>0</v>
      </c>
      <c r="AB103" s="98">
        <v>0</v>
      </c>
      <c r="AC103" s="98">
        <v>0</v>
      </c>
      <c r="AD103" s="98">
        <v>3</v>
      </c>
      <c r="AE103" s="98">
        <v>0</v>
      </c>
      <c r="AF103" s="98">
        <v>0</v>
      </c>
      <c r="AG103" s="98">
        <v>0</v>
      </c>
      <c r="AH103" s="98">
        <v>2</v>
      </c>
      <c r="AI103" s="98">
        <v>0</v>
      </c>
      <c r="AJ103" s="98">
        <v>2876</v>
      </c>
      <c r="AK103" s="98">
        <v>0</v>
      </c>
      <c r="AL103" s="98">
        <v>0</v>
      </c>
      <c r="AM103" s="98">
        <v>0</v>
      </c>
      <c r="AN103" s="98">
        <v>0</v>
      </c>
      <c r="AO103" s="98">
        <v>0</v>
      </c>
      <c r="AP103" s="98">
        <v>0</v>
      </c>
      <c r="AQ103" s="98">
        <v>0</v>
      </c>
      <c r="AR103" s="98">
        <v>0</v>
      </c>
      <c r="AS103" s="98">
        <v>0</v>
      </c>
      <c r="AT103" s="98">
        <v>0</v>
      </c>
      <c r="AU103" s="98">
        <v>0</v>
      </c>
      <c r="AV103" s="98">
        <v>0</v>
      </c>
      <c r="AW103" s="98">
        <v>0</v>
      </c>
      <c r="AX103" s="98">
        <v>0</v>
      </c>
      <c r="AY103" s="98">
        <v>3</v>
      </c>
      <c r="AZ103" s="98">
        <v>0</v>
      </c>
      <c r="BA103" s="98">
        <v>0</v>
      </c>
      <c r="BB103" s="98">
        <v>0</v>
      </c>
      <c r="BC103" s="98">
        <v>0</v>
      </c>
      <c r="BD103" s="98">
        <v>0</v>
      </c>
      <c r="BE103" s="98">
        <v>0</v>
      </c>
      <c r="BF103" s="98">
        <v>0</v>
      </c>
      <c r="BG103" s="98">
        <v>0</v>
      </c>
      <c r="BH103" s="98">
        <v>0</v>
      </c>
      <c r="BI103" s="98">
        <v>0</v>
      </c>
      <c r="BJ103" s="98">
        <v>1</v>
      </c>
      <c r="BK103" s="98">
        <v>1</v>
      </c>
      <c r="BL103" s="98">
        <v>2</v>
      </c>
      <c r="BM103" s="98">
        <v>0</v>
      </c>
      <c r="BN103" s="98">
        <v>0</v>
      </c>
      <c r="BO103" s="98">
        <v>0</v>
      </c>
      <c r="BP103" s="98">
        <v>0</v>
      </c>
      <c r="BQ103" s="98">
        <v>3</v>
      </c>
      <c r="BR103" s="98">
        <v>0</v>
      </c>
      <c r="BS103" s="98">
        <v>294</v>
      </c>
      <c r="BT103" s="98">
        <v>0</v>
      </c>
      <c r="BU103" s="98">
        <v>0</v>
      </c>
      <c r="BV103" s="98">
        <v>11</v>
      </c>
      <c r="BW103" s="98">
        <v>0</v>
      </c>
      <c r="BX103" s="98">
        <v>0</v>
      </c>
      <c r="BY103" s="98">
        <v>0</v>
      </c>
      <c r="BZ103" s="98">
        <v>0</v>
      </c>
      <c r="CA103" s="98">
        <v>0</v>
      </c>
      <c r="CB103" s="98">
        <v>10</v>
      </c>
      <c r="CC103" s="98">
        <v>0</v>
      </c>
      <c r="CD103" s="98">
        <v>0</v>
      </c>
      <c r="CE103" s="98">
        <v>0</v>
      </c>
      <c r="CF103" s="98">
        <v>0</v>
      </c>
      <c r="CG103" s="98">
        <v>0</v>
      </c>
      <c r="CH103" s="98">
        <v>0</v>
      </c>
      <c r="CI103" s="98">
        <v>13</v>
      </c>
      <c r="CJ103" s="98">
        <v>0</v>
      </c>
      <c r="CK103" s="98">
        <v>0</v>
      </c>
      <c r="CL103" s="98">
        <v>0</v>
      </c>
      <c r="CM103" s="98">
        <v>0</v>
      </c>
      <c r="CN103" s="98">
        <v>0</v>
      </c>
      <c r="CO103" s="98">
        <v>0</v>
      </c>
      <c r="CP103" s="98">
        <v>0</v>
      </c>
      <c r="CQ103" s="98">
        <v>0</v>
      </c>
      <c r="CR103" s="98">
        <v>0</v>
      </c>
      <c r="CS103" s="98">
        <v>0</v>
      </c>
      <c r="CT103" s="98">
        <v>0</v>
      </c>
      <c r="CU103" s="98">
        <v>0</v>
      </c>
      <c r="CV103" s="98">
        <v>15</v>
      </c>
      <c r="CW103" s="98">
        <v>0</v>
      </c>
      <c r="CX103" s="98">
        <v>0</v>
      </c>
      <c r="CY103" s="98">
        <v>0</v>
      </c>
      <c r="CZ103" s="98">
        <v>5</v>
      </c>
      <c r="DA103" s="98">
        <v>0</v>
      </c>
      <c r="DB103" s="98">
        <v>0</v>
      </c>
      <c r="DC103" s="98">
        <v>0</v>
      </c>
      <c r="DD103" s="98">
        <v>2239</v>
      </c>
      <c r="DE103" s="98">
        <v>1</v>
      </c>
      <c r="DF103" s="98">
        <v>32</v>
      </c>
      <c r="DG103" s="98">
        <v>61</v>
      </c>
      <c r="DH103" s="98">
        <v>2518</v>
      </c>
      <c r="DI103" s="98">
        <v>4</v>
      </c>
      <c r="DJ103" s="98">
        <v>1</v>
      </c>
      <c r="DK103" s="98">
        <v>0</v>
      </c>
      <c r="DL103" s="98">
        <v>1</v>
      </c>
      <c r="DM103" s="98">
        <v>0</v>
      </c>
      <c r="DN103" s="98">
        <v>18</v>
      </c>
      <c r="DO103" s="98">
        <v>7</v>
      </c>
      <c r="DP103" s="98">
        <v>0</v>
      </c>
      <c r="DQ103" s="98">
        <v>0</v>
      </c>
      <c r="DR103" s="98">
        <v>0</v>
      </c>
      <c r="DS103" s="98">
        <v>0</v>
      </c>
      <c r="DT103" s="54">
        <v>137272</v>
      </c>
      <c r="DU103" s="51">
        <v>10651</v>
      </c>
      <c r="DV103" s="51">
        <v>0</v>
      </c>
      <c r="DW103" s="51">
        <v>0</v>
      </c>
      <c r="DX103" s="51">
        <v>0</v>
      </c>
      <c r="DY103" s="54">
        <v>10651</v>
      </c>
      <c r="DZ103" s="51">
        <v>0</v>
      </c>
      <c r="EA103" s="51">
        <v>9045</v>
      </c>
      <c r="EB103" s="51">
        <v>0</v>
      </c>
      <c r="EC103" s="54">
        <v>9045</v>
      </c>
      <c r="ED103" s="51">
        <v>18188</v>
      </c>
      <c r="EE103" s="66">
        <v>37885</v>
      </c>
      <c r="EF103" s="54">
        <v>175157</v>
      </c>
    </row>
    <row r="104" spans="1:136" ht="50.25" customHeight="1" x14ac:dyDescent="0.25">
      <c r="A104" s="119" t="s">
        <v>239</v>
      </c>
      <c r="B104" s="113" t="s">
        <v>67</v>
      </c>
      <c r="C104" s="114" t="s">
        <v>583</v>
      </c>
      <c r="D104" s="98">
        <v>73</v>
      </c>
      <c r="E104" s="98">
        <v>4</v>
      </c>
      <c r="F104" s="98">
        <v>0</v>
      </c>
      <c r="G104" s="98">
        <v>27</v>
      </c>
      <c r="H104" s="98">
        <v>196</v>
      </c>
      <c r="I104" s="98">
        <v>72</v>
      </c>
      <c r="J104" s="98">
        <v>351</v>
      </c>
      <c r="K104" s="98">
        <v>4</v>
      </c>
      <c r="L104" s="98">
        <v>161</v>
      </c>
      <c r="M104" s="98">
        <v>60</v>
      </c>
      <c r="N104" s="98">
        <v>44</v>
      </c>
      <c r="O104" s="98">
        <v>592</v>
      </c>
      <c r="P104" s="98">
        <v>11</v>
      </c>
      <c r="Q104" s="98">
        <v>9</v>
      </c>
      <c r="R104" s="98">
        <v>0</v>
      </c>
      <c r="S104" s="98">
        <v>462</v>
      </c>
      <c r="T104" s="98">
        <v>7</v>
      </c>
      <c r="U104" s="98">
        <v>5</v>
      </c>
      <c r="V104" s="98">
        <v>9</v>
      </c>
      <c r="W104" s="98">
        <v>83</v>
      </c>
      <c r="X104" s="98">
        <v>2</v>
      </c>
      <c r="Y104" s="98">
        <v>159</v>
      </c>
      <c r="Z104" s="98">
        <v>0</v>
      </c>
      <c r="AA104" s="98">
        <v>240</v>
      </c>
      <c r="AB104" s="98">
        <v>10</v>
      </c>
      <c r="AC104" s="98">
        <v>6</v>
      </c>
      <c r="AD104" s="98">
        <v>7470</v>
      </c>
      <c r="AE104" s="98">
        <v>17371</v>
      </c>
      <c r="AF104" s="98">
        <v>20957</v>
      </c>
      <c r="AG104" s="98">
        <v>0</v>
      </c>
      <c r="AH104" s="98">
        <v>35</v>
      </c>
      <c r="AI104" s="98">
        <v>267</v>
      </c>
      <c r="AJ104" s="98">
        <v>0</v>
      </c>
      <c r="AK104" s="98">
        <v>6116</v>
      </c>
      <c r="AL104" s="98">
        <v>555</v>
      </c>
      <c r="AM104" s="98">
        <v>207</v>
      </c>
      <c r="AN104" s="98">
        <v>0</v>
      </c>
      <c r="AO104" s="98">
        <v>4</v>
      </c>
      <c r="AP104" s="98">
        <v>21</v>
      </c>
      <c r="AQ104" s="98">
        <v>6314</v>
      </c>
      <c r="AR104" s="98">
        <v>1414</v>
      </c>
      <c r="AS104" s="98">
        <v>3746</v>
      </c>
      <c r="AT104" s="98">
        <v>79</v>
      </c>
      <c r="AU104" s="98">
        <v>2273</v>
      </c>
      <c r="AV104" s="98">
        <v>13742</v>
      </c>
      <c r="AW104" s="98">
        <v>4005</v>
      </c>
      <c r="AX104" s="98">
        <v>461</v>
      </c>
      <c r="AY104" s="98">
        <v>62839</v>
      </c>
      <c r="AZ104" s="98">
        <v>1803</v>
      </c>
      <c r="BA104" s="98">
        <v>6784</v>
      </c>
      <c r="BB104" s="98">
        <v>11039</v>
      </c>
      <c r="BC104" s="98">
        <v>28420</v>
      </c>
      <c r="BD104" s="98">
        <v>11287</v>
      </c>
      <c r="BE104" s="98">
        <v>7963</v>
      </c>
      <c r="BF104" s="98">
        <v>3</v>
      </c>
      <c r="BG104" s="98">
        <v>142</v>
      </c>
      <c r="BH104" s="98">
        <v>1306</v>
      </c>
      <c r="BI104" s="98">
        <v>5497</v>
      </c>
      <c r="BJ104" s="98">
        <v>434</v>
      </c>
      <c r="BK104" s="98">
        <v>179</v>
      </c>
      <c r="BL104" s="98">
        <v>287</v>
      </c>
      <c r="BM104" s="98">
        <v>38</v>
      </c>
      <c r="BN104" s="98">
        <v>12</v>
      </c>
      <c r="BO104" s="98">
        <v>103</v>
      </c>
      <c r="BP104" s="98">
        <v>0</v>
      </c>
      <c r="BQ104" s="98">
        <v>104390</v>
      </c>
      <c r="BR104" s="98">
        <v>2365</v>
      </c>
      <c r="BS104" s="98">
        <v>2361</v>
      </c>
      <c r="BT104" s="98">
        <v>148</v>
      </c>
      <c r="BU104" s="98">
        <v>531</v>
      </c>
      <c r="BV104" s="98">
        <v>356</v>
      </c>
      <c r="BW104" s="98">
        <v>646</v>
      </c>
      <c r="BX104" s="98">
        <v>1270</v>
      </c>
      <c r="BY104" s="98">
        <v>239</v>
      </c>
      <c r="BZ104" s="98">
        <v>305</v>
      </c>
      <c r="CA104" s="98">
        <v>16</v>
      </c>
      <c r="CB104" s="98">
        <v>3271</v>
      </c>
      <c r="CC104" s="98">
        <v>20</v>
      </c>
      <c r="CD104" s="98">
        <v>53</v>
      </c>
      <c r="CE104" s="98">
        <v>20</v>
      </c>
      <c r="CF104" s="98">
        <v>501</v>
      </c>
      <c r="CG104" s="98">
        <v>4</v>
      </c>
      <c r="CH104" s="98">
        <v>7</v>
      </c>
      <c r="CI104" s="98">
        <v>16</v>
      </c>
      <c r="CJ104" s="98">
        <v>2</v>
      </c>
      <c r="CK104" s="98">
        <v>7</v>
      </c>
      <c r="CL104" s="98">
        <v>0</v>
      </c>
      <c r="CM104" s="98">
        <v>0</v>
      </c>
      <c r="CN104" s="98">
        <v>0</v>
      </c>
      <c r="CO104" s="98">
        <v>0</v>
      </c>
      <c r="CP104" s="98">
        <v>526</v>
      </c>
      <c r="CQ104" s="98">
        <v>19959</v>
      </c>
      <c r="CR104" s="98">
        <v>2466</v>
      </c>
      <c r="CS104" s="98">
        <v>2</v>
      </c>
      <c r="CT104" s="98">
        <v>3</v>
      </c>
      <c r="CU104" s="98">
        <v>504</v>
      </c>
      <c r="CV104" s="98">
        <v>861</v>
      </c>
      <c r="CW104" s="98">
        <v>25</v>
      </c>
      <c r="CX104" s="98">
        <v>24</v>
      </c>
      <c r="CY104" s="98">
        <v>4</v>
      </c>
      <c r="CZ104" s="98">
        <v>15</v>
      </c>
      <c r="DA104" s="98">
        <v>0</v>
      </c>
      <c r="DB104" s="98">
        <v>13</v>
      </c>
      <c r="DC104" s="98">
        <v>1</v>
      </c>
      <c r="DD104" s="98">
        <v>575</v>
      </c>
      <c r="DE104" s="98">
        <v>114</v>
      </c>
      <c r="DF104" s="98">
        <v>1570</v>
      </c>
      <c r="DG104" s="98">
        <v>2049</v>
      </c>
      <c r="DH104" s="98">
        <v>446</v>
      </c>
      <c r="DI104" s="98">
        <v>71</v>
      </c>
      <c r="DJ104" s="98">
        <v>68</v>
      </c>
      <c r="DK104" s="98">
        <v>6519</v>
      </c>
      <c r="DL104" s="98">
        <v>76</v>
      </c>
      <c r="DM104" s="98">
        <v>0</v>
      </c>
      <c r="DN104" s="98">
        <v>84</v>
      </c>
      <c r="DO104" s="98">
        <v>105</v>
      </c>
      <c r="DP104" s="98">
        <v>0</v>
      </c>
      <c r="DQ104" s="98">
        <v>2</v>
      </c>
      <c r="DR104" s="98">
        <v>168</v>
      </c>
      <c r="DS104" s="98">
        <v>0</v>
      </c>
      <c r="DT104" s="54">
        <v>378539</v>
      </c>
      <c r="DU104" s="51">
        <v>13846</v>
      </c>
      <c r="DV104" s="51">
        <v>0</v>
      </c>
      <c r="DW104" s="51">
        <v>0</v>
      </c>
      <c r="DX104" s="51">
        <v>0</v>
      </c>
      <c r="DY104" s="54">
        <v>13846</v>
      </c>
      <c r="DZ104" s="51">
        <v>0</v>
      </c>
      <c r="EA104" s="51">
        <v>18203</v>
      </c>
      <c r="EB104" s="51">
        <v>0</v>
      </c>
      <c r="EC104" s="54">
        <v>18203</v>
      </c>
      <c r="ED104" s="51">
        <v>28798</v>
      </c>
      <c r="EE104" s="66">
        <v>60847</v>
      </c>
      <c r="EF104" s="54">
        <v>439386</v>
      </c>
    </row>
    <row r="105" spans="1:136" ht="26.4" x14ac:dyDescent="0.25">
      <c r="A105" s="119" t="s">
        <v>240</v>
      </c>
      <c r="B105" s="113" t="s">
        <v>584</v>
      </c>
      <c r="C105" s="114" t="s">
        <v>585</v>
      </c>
      <c r="D105" s="98">
        <v>4648</v>
      </c>
      <c r="E105" s="98">
        <v>41</v>
      </c>
      <c r="F105" s="98">
        <v>9</v>
      </c>
      <c r="G105" s="98">
        <v>10</v>
      </c>
      <c r="H105" s="98">
        <v>117</v>
      </c>
      <c r="I105" s="98">
        <v>18</v>
      </c>
      <c r="J105" s="98">
        <v>40</v>
      </c>
      <c r="K105" s="98">
        <v>13</v>
      </c>
      <c r="L105" s="98">
        <v>26</v>
      </c>
      <c r="M105" s="98">
        <v>218</v>
      </c>
      <c r="N105" s="98">
        <v>8</v>
      </c>
      <c r="O105" s="98">
        <v>122</v>
      </c>
      <c r="P105" s="98">
        <v>523</v>
      </c>
      <c r="Q105" s="98">
        <v>40</v>
      </c>
      <c r="R105" s="98">
        <v>89</v>
      </c>
      <c r="S105" s="98">
        <v>55</v>
      </c>
      <c r="T105" s="98">
        <v>561</v>
      </c>
      <c r="U105" s="98">
        <v>5</v>
      </c>
      <c r="V105" s="98">
        <v>310</v>
      </c>
      <c r="W105" s="98">
        <v>467</v>
      </c>
      <c r="X105" s="98">
        <v>3</v>
      </c>
      <c r="Y105" s="98">
        <v>555</v>
      </c>
      <c r="Z105" s="98">
        <v>111</v>
      </c>
      <c r="AA105" s="98">
        <v>541</v>
      </c>
      <c r="AB105" s="98">
        <v>27</v>
      </c>
      <c r="AC105" s="98">
        <v>274</v>
      </c>
      <c r="AD105" s="98">
        <v>9</v>
      </c>
      <c r="AE105" s="98">
        <v>3</v>
      </c>
      <c r="AF105" s="98">
        <v>2</v>
      </c>
      <c r="AG105" s="98">
        <v>0</v>
      </c>
      <c r="AH105" s="98">
        <v>57</v>
      </c>
      <c r="AI105" s="98">
        <v>3201</v>
      </c>
      <c r="AJ105" s="98">
        <v>0</v>
      </c>
      <c r="AK105" s="98">
        <v>2556</v>
      </c>
      <c r="AL105" s="98">
        <v>1163</v>
      </c>
      <c r="AM105" s="98">
        <v>2262</v>
      </c>
      <c r="AN105" s="98">
        <v>0</v>
      </c>
      <c r="AO105" s="98">
        <v>1311</v>
      </c>
      <c r="AP105" s="98">
        <v>56</v>
      </c>
      <c r="AQ105" s="98">
        <v>23</v>
      </c>
      <c r="AR105" s="98">
        <v>51</v>
      </c>
      <c r="AS105" s="98">
        <v>9</v>
      </c>
      <c r="AT105" s="98">
        <v>2</v>
      </c>
      <c r="AU105" s="98">
        <v>627</v>
      </c>
      <c r="AV105" s="98">
        <v>35</v>
      </c>
      <c r="AW105" s="98">
        <v>1689</v>
      </c>
      <c r="AX105" s="98">
        <v>4</v>
      </c>
      <c r="AY105" s="98">
        <v>698</v>
      </c>
      <c r="AZ105" s="98">
        <v>63</v>
      </c>
      <c r="BA105" s="98">
        <v>8</v>
      </c>
      <c r="BB105" s="98">
        <v>22</v>
      </c>
      <c r="BC105" s="98">
        <v>5902</v>
      </c>
      <c r="BD105" s="98">
        <v>306</v>
      </c>
      <c r="BE105" s="98">
        <v>9</v>
      </c>
      <c r="BF105" s="98">
        <v>6</v>
      </c>
      <c r="BG105" s="98">
        <v>4</v>
      </c>
      <c r="BH105" s="98">
        <v>26</v>
      </c>
      <c r="BI105" s="98">
        <v>19</v>
      </c>
      <c r="BJ105" s="98">
        <v>305</v>
      </c>
      <c r="BK105" s="98">
        <v>48</v>
      </c>
      <c r="BL105" s="98">
        <v>428</v>
      </c>
      <c r="BM105" s="98">
        <v>24</v>
      </c>
      <c r="BN105" s="98">
        <v>16</v>
      </c>
      <c r="BO105" s="98">
        <v>154</v>
      </c>
      <c r="BP105" s="98">
        <v>5</v>
      </c>
      <c r="BQ105" s="98">
        <v>1106</v>
      </c>
      <c r="BR105" s="98">
        <v>14147</v>
      </c>
      <c r="BS105" s="98">
        <v>314</v>
      </c>
      <c r="BT105" s="98">
        <v>9553</v>
      </c>
      <c r="BU105" s="98">
        <v>270</v>
      </c>
      <c r="BV105" s="98">
        <v>417</v>
      </c>
      <c r="BW105" s="98">
        <v>605</v>
      </c>
      <c r="BX105" s="98">
        <v>221</v>
      </c>
      <c r="BY105" s="98">
        <v>86</v>
      </c>
      <c r="BZ105" s="98">
        <v>69</v>
      </c>
      <c r="CA105" s="98">
        <v>54</v>
      </c>
      <c r="CB105" s="98">
        <v>849</v>
      </c>
      <c r="CC105" s="98">
        <v>4</v>
      </c>
      <c r="CD105" s="98">
        <v>6587</v>
      </c>
      <c r="CE105" s="98">
        <v>5514</v>
      </c>
      <c r="CF105" s="98">
        <v>17</v>
      </c>
      <c r="CG105" s="98">
        <v>8</v>
      </c>
      <c r="CH105" s="98">
        <v>55</v>
      </c>
      <c r="CI105" s="98">
        <v>44</v>
      </c>
      <c r="CJ105" s="98">
        <v>55</v>
      </c>
      <c r="CK105" s="98">
        <v>53</v>
      </c>
      <c r="CL105" s="98">
        <v>0</v>
      </c>
      <c r="CM105" s="98">
        <v>0</v>
      </c>
      <c r="CN105" s="98">
        <v>7</v>
      </c>
      <c r="CO105" s="98">
        <v>59</v>
      </c>
      <c r="CP105" s="98">
        <v>51</v>
      </c>
      <c r="CQ105" s="98">
        <v>1047</v>
      </c>
      <c r="CR105" s="98">
        <v>6016</v>
      </c>
      <c r="CS105" s="98">
        <v>170</v>
      </c>
      <c r="CT105" s="98">
        <v>243</v>
      </c>
      <c r="CU105" s="98">
        <v>104</v>
      </c>
      <c r="CV105" s="98">
        <v>325</v>
      </c>
      <c r="CW105" s="98">
        <v>9</v>
      </c>
      <c r="CX105" s="98">
        <v>12</v>
      </c>
      <c r="CY105" s="98">
        <v>297</v>
      </c>
      <c r="CZ105" s="98">
        <v>7</v>
      </c>
      <c r="DA105" s="98">
        <v>53</v>
      </c>
      <c r="DB105" s="98">
        <v>40</v>
      </c>
      <c r="DC105" s="98">
        <v>143</v>
      </c>
      <c r="DD105" s="98">
        <v>43086</v>
      </c>
      <c r="DE105" s="98">
        <v>1011</v>
      </c>
      <c r="DF105" s="98">
        <v>6379</v>
      </c>
      <c r="DG105" s="98">
        <v>7220</v>
      </c>
      <c r="DH105" s="98">
        <v>11369</v>
      </c>
      <c r="DI105" s="98">
        <v>1230</v>
      </c>
      <c r="DJ105" s="98">
        <v>750</v>
      </c>
      <c r="DK105" s="98">
        <v>663</v>
      </c>
      <c r="DL105" s="98">
        <v>247</v>
      </c>
      <c r="DM105" s="98">
        <v>116</v>
      </c>
      <c r="DN105" s="98">
        <v>628</v>
      </c>
      <c r="DO105" s="98">
        <v>710</v>
      </c>
      <c r="DP105" s="98">
        <v>25</v>
      </c>
      <c r="DQ105" s="98">
        <v>2</v>
      </c>
      <c r="DR105" s="98">
        <v>23436</v>
      </c>
      <c r="DS105" s="98">
        <v>0</v>
      </c>
      <c r="DT105" s="54">
        <v>175418</v>
      </c>
      <c r="DU105" s="51">
        <v>320260</v>
      </c>
      <c r="DV105" s="51">
        <v>57</v>
      </c>
      <c r="DW105" s="51">
        <v>0</v>
      </c>
      <c r="DX105" s="51">
        <v>19</v>
      </c>
      <c r="DY105" s="54">
        <v>320336</v>
      </c>
      <c r="DZ105" s="51">
        <v>0</v>
      </c>
      <c r="EA105" s="51">
        <v>13017</v>
      </c>
      <c r="EB105" s="51">
        <v>0</v>
      </c>
      <c r="EC105" s="54">
        <v>13017</v>
      </c>
      <c r="ED105" s="51">
        <v>38059</v>
      </c>
      <c r="EE105" s="66">
        <v>371412</v>
      </c>
      <c r="EF105" s="54">
        <v>546830</v>
      </c>
    </row>
    <row r="106" spans="1:136" ht="26.4" x14ac:dyDescent="0.25">
      <c r="A106" s="119" t="s">
        <v>241</v>
      </c>
      <c r="B106" s="113" t="s">
        <v>586</v>
      </c>
      <c r="C106" s="114" t="s">
        <v>587</v>
      </c>
      <c r="D106" s="98">
        <v>0</v>
      </c>
      <c r="E106" s="98">
        <v>0</v>
      </c>
      <c r="F106" s="98">
        <v>0</v>
      </c>
      <c r="G106" s="98">
        <v>0</v>
      </c>
      <c r="H106" s="98">
        <v>7</v>
      </c>
      <c r="I106" s="98">
        <v>3</v>
      </c>
      <c r="J106" s="98">
        <v>13</v>
      </c>
      <c r="K106" s="98">
        <v>1</v>
      </c>
      <c r="L106" s="98">
        <v>0</v>
      </c>
      <c r="M106" s="98">
        <v>0</v>
      </c>
      <c r="N106" s="98">
        <v>0</v>
      </c>
      <c r="O106" s="98">
        <v>12</v>
      </c>
      <c r="P106" s="98">
        <v>7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1</v>
      </c>
      <c r="X106" s="98">
        <v>0</v>
      </c>
      <c r="Y106" s="98">
        <v>0</v>
      </c>
      <c r="Z106" s="98">
        <v>0</v>
      </c>
      <c r="AA106" s="98">
        <v>5</v>
      </c>
      <c r="AB106" s="98">
        <v>0</v>
      </c>
      <c r="AC106" s="98">
        <v>0</v>
      </c>
      <c r="AD106" s="98">
        <v>0</v>
      </c>
      <c r="AE106" s="98">
        <v>0</v>
      </c>
      <c r="AF106" s="98">
        <v>0</v>
      </c>
      <c r="AG106" s="98">
        <v>0</v>
      </c>
      <c r="AH106" s="98">
        <v>0</v>
      </c>
      <c r="AI106" s="98">
        <v>0</v>
      </c>
      <c r="AJ106" s="98">
        <v>0</v>
      </c>
      <c r="AK106" s="98">
        <v>0</v>
      </c>
      <c r="AL106" s="98">
        <v>684</v>
      </c>
      <c r="AM106" s="98">
        <v>0</v>
      </c>
      <c r="AN106" s="98">
        <v>0</v>
      </c>
      <c r="AO106" s="98">
        <v>11</v>
      </c>
      <c r="AP106" s="98">
        <v>2</v>
      </c>
      <c r="AQ106" s="98">
        <v>0</v>
      </c>
      <c r="AR106" s="98">
        <v>0</v>
      </c>
      <c r="AS106" s="98">
        <v>0</v>
      </c>
      <c r="AT106" s="98">
        <v>0</v>
      </c>
      <c r="AU106" s="98">
        <v>0</v>
      </c>
      <c r="AV106" s="98">
        <v>0</v>
      </c>
      <c r="AW106" s="98">
        <v>39</v>
      </c>
      <c r="AX106" s="98">
        <v>2</v>
      </c>
      <c r="AY106" s="98">
        <v>1</v>
      </c>
      <c r="AZ106" s="98">
        <v>2</v>
      </c>
      <c r="BA106" s="98">
        <v>0</v>
      </c>
      <c r="BB106" s="98">
        <v>0</v>
      </c>
      <c r="BC106" s="98">
        <v>0</v>
      </c>
      <c r="BD106" s="98">
        <v>2</v>
      </c>
      <c r="BE106" s="98">
        <v>0</v>
      </c>
      <c r="BF106" s="98">
        <v>0</v>
      </c>
      <c r="BG106" s="98">
        <v>0</v>
      </c>
      <c r="BH106" s="98">
        <v>0</v>
      </c>
      <c r="BI106" s="98">
        <v>1</v>
      </c>
      <c r="BJ106" s="98">
        <v>15</v>
      </c>
      <c r="BK106" s="98">
        <v>13</v>
      </c>
      <c r="BL106" s="98">
        <v>12</v>
      </c>
      <c r="BM106" s="98">
        <v>1</v>
      </c>
      <c r="BN106" s="98">
        <v>0</v>
      </c>
      <c r="BO106" s="98">
        <v>0</v>
      </c>
      <c r="BP106" s="98">
        <v>0</v>
      </c>
      <c r="BQ106" s="98">
        <v>0</v>
      </c>
      <c r="BR106" s="98">
        <v>1</v>
      </c>
      <c r="BS106" s="98">
        <v>3291</v>
      </c>
      <c r="BT106" s="98">
        <v>3302</v>
      </c>
      <c r="BU106" s="98">
        <v>0</v>
      </c>
      <c r="BV106" s="98">
        <v>2</v>
      </c>
      <c r="BW106" s="98">
        <v>0</v>
      </c>
      <c r="BX106" s="98">
        <v>3</v>
      </c>
      <c r="BY106" s="98">
        <v>0</v>
      </c>
      <c r="BZ106" s="98">
        <v>1</v>
      </c>
      <c r="CA106" s="98">
        <v>0</v>
      </c>
      <c r="CB106" s="98">
        <v>19</v>
      </c>
      <c r="CC106" s="98">
        <v>0</v>
      </c>
      <c r="CD106" s="98">
        <v>1275</v>
      </c>
      <c r="CE106" s="98">
        <v>24</v>
      </c>
      <c r="CF106" s="98">
        <v>0</v>
      </c>
      <c r="CG106" s="98">
        <v>8</v>
      </c>
      <c r="CH106" s="98">
        <v>28</v>
      </c>
      <c r="CI106" s="98">
        <v>0</v>
      </c>
      <c r="CJ106" s="98">
        <v>0</v>
      </c>
      <c r="CK106" s="98">
        <v>2</v>
      </c>
      <c r="CL106" s="98">
        <v>0</v>
      </c>
      <c r="CM106" s="98">
        <v>0</v>
      </c>
      <c r="CN106" s="98">
        <v>0</v>
      </c>
      <c r="CO106" s="98">
        <v>0</v>
      </c>
      <c r="CP106" s="98">
        <v>0</v>
      </c>
      <c r="CQ106" s="98">
        <v>11</v>
      </c>
      <c r="CR106" s="98">
        <v>203</v>
      </c>
      <c r="CS106" s="98">
        <v>0</v>
      </c>
      <c r="CT106" s="98">
        <v>0</v>
      </c>
      <c r="CU106" s="98">
        <v>5</v>
      </c>
      <c r="CV106" s="98">
        <v>143</v>
      </c>
      <c r="CW106" s="98">
        <v>53</v>
      </c>
      <c r="CX106" s="98">
        <v>0</v>
      </c>
      <c r="CY106" s="98">
        <v>0</v>
      </c>
      <c r="CZ106" s="98">
        <v>0</v>
      </c>
      <c r="DA106" s="98">
        <v>0</v>
      </c>
      <c r="DB106" s="98">
        <v>3</v>
      </c>
      <c r="DC106" s="98">
        <v>0</v>
      </c>
      <c r="DD106" s="98">
        <v>9</v>
      </c>
      <c r="DE106" s="98">
        <v>19</v>
      </c>
      <c r="DF106" s="98">
        <v>116</v>
      </c>
      <c r="DG106" s="98">
        <v>221</v>
      </c>
      <c r="DH106" s="98">
        <v>366</v>
      </c>
      <c r="DI106" s="98">
        <v>69</v>
      </c>
      <c r="DJ106" s="98">
        <v>110</v>
      </c>
      <c r="DK106" s="98">
        <v>1167</v>
      </c>
      <c r="DL106" s="98">
        <v>4</v>
      </c>
      <c r="DM106" s="98">
        <v>0</v>
      </c>
      <c r="DN106" s="98">
        <v>36</v>
      </c>
      <c r="DO106" s="98">
        <v>325</v>
      </c>
      <c r="DP106" s="98">
        <v>0</v>
      </c>
      <c r="DQ106" s="98">
        <v>0</v>
      </c>
      <c r="DR106" s="98">
        <v>24901</v>
      </c>
      <c r="DS106" s="98">
        <v>0</v>
      </c>
      <c r="DT106" s="54">
        <v>36552</v>
      </c>
      <c r="DU106" s="51">
        <v>885390</v>
      </c>
      <c r="DV106" s="51">
        <v>0</v>
      </c>
      <c r="DW106" s="51">
        <v>0</v>
      </c>
      <c r="DX106" s="51">
        <v>28</v>
      </c>
      <c r="DY106" s="54">
        <v>885417</v>
      </c>
      <c r="DZ106" s="51">
        <v>0</v>
      </c>
      <c r="EA106" s="51">
        <v>25451</v>
      </c>
      <c r="EB106" s="51">
        <v>0</v>
      </c>
      <c r="EC106" s="54">
        <v>25451</v>
      </c>
      <c r="ED106" s="51">
        <v>67607</v>
      </c>
      <c r="EE106" s="66">
        <v>978475</v>
      </c>
      <c r="EF106" s="54">
        <v>1015027</v>
      </c>
    </row>
    <row r="107" spans="1:136" x14ac:dyDescent="0.25">
      <c r="A107" s="119" t="s">
        <v>242</v>
      </c>
      <c r="B107" s="113" t="s">
        <v>588</v>
      </c>
      <c r="C107" s="114" t="s">
        <v>428</v>
      </c>
      <c r="D107" s="98">
        <v>733</v>
      </c>
      <c r="E107" s="98">
        <v>3</v>
      </c>
      <c r="F107" s="98">
        <v>0</v>
      </c>
      <c r="G107" s="98">
        <v>108</v>
      </c>
      <c r="H107" s="98">
        <v>48</v>
      </c>
      <c r="I107" s="98">
        <v>10171</v>
      </c>
      <c r="J107" s="98">
        <v>19925</v>
      </c>
      <c r="K107" s="98">
        <v>1894</v>
      </c>
      <c r="L107" s="98">
        <v>5317</v>
      </c>
      <c r="M107" s="98">
        <v>3253</v>
      </c>
      <c r="N107" s="98">
        <v>4568</v>
      </c>
      <c r="O107" s="98">
        <v>20856</v>
      </c>
      <c r="P107" s="98">
        <v>2763</v>
      </c>
      <c r="Q107" s="98">
        <v>601</v>
      </c>
      <c r="R107" s="98">
        <v>489</v>
      </c>
      <c r="S107" s="98">
        <v>689</v>
      </c>
      <c r="T107" s="98">
        <v>5160</v>
      </c>
      <c r="U107" s="98">
        <v>820</v>
      </c>
      <c r="V107" s="98">
        <v>5975</v>
      </c>
      <c r="W107" s="98">
        <v>14743</v>
      </c>
      <c r="X107" s="98">
        <v>29921</v>
      </c>
      <c r="Y107" s="98">
        <v>24416</v>
      </c>
      <c r="Z107" s="98">
        <v>9722</v>
      </c>
      <c r="AA107" s="98">
        <v>16127</v>
      </c>
      <c r="AB107" s="98">
        <v>56</v>
      </c>
      <c r="AC107" s="98">
        <v>2354</v>
      </c>
      <c r="AD107" s="98">
        <v>29192</v>
      </c>
      <c r="AE107" s="98">
        <v>16033</v>
      </c>
      <c r="AF107" s="98">
        <v>6001</v>
      </c>
      <c r="AG107" s="98">
        <v>9</v>
      </c>
      <c r="AH107" s="98">
        <v>38325</v>
      </c>
      <c r="AI107" s="98">
        <v>84772</v>
      </c>
      <c r="AJ107" s="98">
        <v>2069</v>
      </c>
      <c r="AK107" s="98">
        <v>16619</v>
      </c>
      <c r="AL107" s="98">
        <v>34179</v>
      </c>
      <c r="AM107" s="98">
        <v>29123</v>
      </c>
      <c r="AN107" s="98">
        <v>1487</v>
      </c>
      <c r="AO107" s="98">
        <v>14793</v>
      </c>
      <c r="AP107" s="98">
        <v>15874</v>
      </c>
      <c r="AQ107" s="98">
        <v>39238</v>
      </c>
      <c r="AR107" s="98">
        <v>1598</v>
      </c>
      <c r="AS107" s="98">
        <v>5244</v>
      </c>
      <c r="AT107" s="98">
        <v>414</v>
      </c>
      <c r="AU107" s="98">
        <v>11279</v>
      </c>
      <c r="AV107" s="98">
        <v>4854</v>
      </c>
      <c r="AW107" s="98">
        <v>3729</v>
      </c>
      <c r="AX107" s="98">
        <v>6</v>
      </c>
      <c r="AY107" s="98">
        <v>47393</v>
      </c>
      <c r="AZ107" s="98">
        <v>4032</v>
      </c>
      <c r="BA107" s="98">
        <v>9738</v>
      </c>
      <c r="BB107" s="98">
        <v>6382</v>
      </c>
      <c r="BC107" s="98">
        <v>3449</v>
      </c>
      <c r="BD107" s="98">
        <v>7253</v>
      </c>
      <c r="BE107" s="98">
        <v>3828</v>
      </c>
      <c r="BF107" s="98">
        <v>47</v>
      </c>
      <c r="BG107" s="98">
        <v>819</v>
      </c>
      <c r="BH107" s="98">
        <v>2048</v>
      </c>
      <c r="BI107" s="98">
        <v>2695</v>
      </c>
      <c r="BJ107" s="98">
        <v>653</v>
      </c>
      <c r="BK107" s="98">
        <v>14</v>
      </c>
      <c r="BL107" s="98">
        <v>1059</v>
      </c>
      <c r="BM107" s="98">
        <v>2579</v>
      </c>
      <c r="BN107" s="98">
        <v>382</v>
      </c>
      <c r="BO107" s="98">
        <v>317</v>
      </c>
      <c r="BP107" s="98">
        <v>0</v>
      </c>
      <c r="BQ107" s="98">
        <v>32841</v>
      </c>
      <c r="BR107" s="98">
        <v>9124</v>
      </c>
      <c r="BS107" s="98">
        <v>17635</v>
      </c>
      <c r="BT107" s="98">
        <v>6874</v>
      </c>
      <c r="BU107" s="98">
        <v>3699</v>
      </c>
      <c r="BV107" s="98">
        <v>1115</v>
      </c>
      <c r="BW107" s="98">
        <v>8423</v>
      </c>
      <c r="BX107" s="98">
        <v>4588</v>
      </c>
      <c r="BY107" s="98">
        <v>354</v>
      </c>
      <c r="BZ107" s="98">
        <v>52</v>
      </c>
      <c r="CA107" s="98">
        <v>753</v>
      </c>
      <c r="CB107" s="98">
        <v>14061</v>
      </c>
      <c r="CC107" s="98">
        <v>0</v>
      </c>
      <c r="CD107" s="98">
        <v>33</v>
      </c>
      <c r="CE107" s="98">
        <v>401</v>
      </c>
      <c r="CF107" s="98">
        <v>109</v>
      </c>
      <c r="CG107" s="98">
        <v>17</v>
      </c>
      <c r="CH107" s="98">
        <v>1</v>
      </c>
      <c r="CI107" s="98">
        <v>784</v>
      </c>
      <c r="CJ107" s="98">
        <v>17088</v>
      </c>
      <c r="CK107" s="98">
        <v>8</v>
      </c>
      <c r="CL107" s="98">
        <v>0</v>
      </c>
      <c r="CM107" s="98">
        <v>0</v>
      </c>
      <c r="CN107" s="98">
        <v>0</v>
      </c>
      <c r="CO107" s="98">
        <v>0</v>
      </c>
      <c r="CP107" s="98">
        <v>32</v>
      </c>
      <c r="CQ107" s="98">
        <v>2196</v>
      </c>
      <c r="CR107" s="98">
        <v>120</v>
      </c>
      <c r="CS107" s="98">
        <v>8</v>
      </c>
      <c r="CT107" s="98">
        <v>49</v>
      </c>
      <c r="CU107" s="98">
        <v>1718</v>
      </c>
      <c r="CV107" s="98">
        <v>5729</v>
      </c>
      <c r="CW107" s="98">
        <v>514</v>
      </c>
      <c r="CX107" s="98">
        <v>0</v>
      </c>
      <c r="CY107" s="98">
        <v>71</v>
      </c>
      <c r="CZ107" s="98">
        <v>3659</v>
      </c>
      <c r="DA107" s="98">
        <v>0</v>
      </c>
      <c r="DB107" s="98">
        <v>2</v>
      </c>
      <c r="DC107" s="98">
        <v>1</v>
      </c>
      <c r="DD107" s="98">
        <v>4405</v>
      </c>
      <c r="DE107" s="98">
        <v>1</v>
      </c>
      <c r="DF107" s="98">
        <v>2575</v>
      </c>
      <c r="DG107" s="98">
        <v>776</v>
      </c>
      <c r="DH107" s="98">
        <v>29657</v>
      </c>
      <c r="DI107" s="98">
        <v>33</v>
      </c>
      <c r="DJ107" s="98">
        <v>59</v>
      </c>
      <c r="DK107" s="98">
        <v>102</v>
      </c>
      <c r="DL107" s="98">
        <v>75</v>
      </c>
      <c r="DM107" s="98">
        <v>0</v>
      </c>
      <c r="DN107" s="98">
        <v>98</v>
      </c>
      <c r="DO107" s="98">
        <v>292</v>
      </c>
      <c r="DP107" s="98">
        <v>0</v>
      </c>
      <c r="DQ107" s="98">
        <v>0</v>
      </c>
      <c r="DR107" s="98">
        <v>366</v>
      </c>
      <c r="DS107" s="98">
        <v>0</v>
      </c>
      <c r="DT107" s="54">
        <v>798736</v>
      </c>
      <c r="DU107" s="51">
        <v>21930</v>
      </c>
      <c r="DV107" s="51">
        <v>0</v>
      </c>
      <c r="DW107" s="51">
        <v>0</v>
      </c>
      <c r="DX107" s="51">
        <v>1</v>
      </c>
      <c r="DY107" s="54">
        <v>21931</v>
      </c>
      <c r="DZ107" s="51">
        <v>0</v>
      </c>
      <c r="EA107" s="51">
        <v>47148</v>
      </c>
      <c r="EB107" s="51">
        <v>0</v>
      </c>
      <c r="EC107" s="54">
        <v>47148</v>
      </c>
      <c r="ED107" s="51">
        <v>78000</v>
      </c>
      <c r="EE107" s="66">
        <v>147079</v>
      </c>
      <c r="EF107" s="54">
        <v>945814</v>
      </c>
    </row>
    <row r="108" spans="1:136" x14ac:dyDescent="0.25">
      <c r="A108" s="119" t="s">
        <v>243</v>
      </c>
      <c r="B108" s="113" t="s">
        <v>589</v>
      </c>
      <c r="C108" s="114" t="s">
        <v>590</v>
      </c>
      <c r="D108" s="98">
        <v>15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34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26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Z108" s="98">
        <v>4214</v>
      </c>
      <c r="AA108" s="98">
        <v>37597</v>
      </c>
      <c r="AB108" s="98">
        <v>1580</v>
      </c>
      <c r="AC108" s="98">
        <v>0</v>
      </c>
      <c r="AD108" s="98">
        <v>0</v>
      </c>
      <c r="AE108" s="98">
        <v>453</v>
      </c>
      <c r="AF108" s="98">
        <v>14622</v>
      </c>
      <c r="AG108" s="98">
        <v>0</v>
      </c>
      <c r="AH108" s="98">
        <v>0</v>
      </c>
      <c r="AI108" s="98">
        <v>1137</v>
      </c>
      <c r="AJ108" s="98">
        <v>0</v>
      </c>
      <c r="AK108" s="98">
        <v>192</v>
      </c>
      <c r="AL108" s="98">
        <v>5434</v>
      </c>
      <c r="AM108" s="98">
        <v>16</v>
      </c>
      <c r="AN108" s="98">
        <v>693</v>
      </c>
      <c r="AO108" s="98">
        <v>2500</v>
      </c>
      <c r="AP108" s="98">
        <v>536</v>
      </c>
      <c r="AQ108" s="98">
        <v>819</v>
      </c>
      <c r="AR108" s="98">
        <v>826</v>
      </c>
      <c r="AS108" s="98">
        <v>4</v>
      </c>
      <c r="AT108" s="98">
        <v>0</v>
      </c>
      <c r="AU108" s="98">
        <v>0</v>
      </c>
      <c r="AV108" s="98">
        <v>0</v>
      </c>
      <c r="AW108" s="98">
        <v>0</v>
      </c>
      <c r="AX108" s="98">
        <v>0</v>
      </c>
      <c r="AY108" s="98">
        <v>3</v>
      </c>
      <c r="AZ108" s="98">
        <v>0</v>
      </c>
      <c r="BA108" s="98">
        <v>963</v>
      </c>
      <c r="BB108" s="98">
        <v>0</v>
      </c>
      <c r="BC108" s="98">
        <v>185</v>
      </c>
      <c r="BD108" s="98">
        <v>748</v>
      </c>
      <c r="BE108" s="98">
        <v>365</v>
      </c>
      <c r="BF108" s="98">
        <v>0</v>
      </c>
      <c r="BG108" s="98">
        <v>114</v>
      </c>
      <c r="BH108" s="98">
        <v>1062</v>
      </c>
      <c r="BI108" s="98">
        <v>0</v>
      </c>
      <c r="BJ108" s="98">
        <v>0</v>
      </c>
      <c r="BK108" s="98">
        <v>0</v>
      </c>
      <c r="BL108" s="98">
        <v>1</v>
      </c>
      <c r="BM108" s="98">
        <v>0</v>
      </c>
      <c r="BN108" s="98">
        <v>0</v>
      </c>
      <c r="BO108" s="98">
        <v>0</v>
      </c>
      <c r="BP108" s="98">
        <v>0</v>
      </c>
      <c r="BQ108" s="98">
        <v>19</v>
      </c>
      <c r="BR108" s="98">
        <v>0</v>
      </c>
      <c r="BS108" s="98">
        <v>60</v>
      </c>
      <c r="BT108" s="98">
        <v>1</v>
      </c>
      <c r="BU108" s="98">
        <v>1</v>
      </c>
      <c r="BV108" s="98">
        <v>0</v>
      </c>
      <c r="BW108" s="98">
        <v>0</v>
      </c>
      <c r="BX108" s="98">
        <v>0</v>
      </c>
      <c r="BY108" s="98">
        <v>12</v>
      </c>
      <c r="BZ108" s="98">
        <v>0</v>
      </c>
      <c r="CA108" s="98">
        <v>0</v>
      </c>
      <c r="CB108" s="98">
        <v>1</v>
      </c>
      <c r="CC108" s="98">
        <v>0</v>
      </c>
      <c r="CD108" s="98">
        <v>0</v>
      </c>
      <c r="CE108" s="98">
        <v>0</v>
      </c>
      <c r="CF108" s="98">
        <v>0</v>
      </c>
      <c r="CG108" s="98">
        <v>0</v>
      </c>
      <c r="CH108" s="98">
        <v>1</v>
      </c>
      <c r="CI108" s="98">
        <v>0</v>
      </c>
      <c r="CJ108" s="98">
        <v>0</v>
      </c>
      <c r="CK108" s="98">
        <v>0</v>
      </c>
      <c r="CL108" s="98">
        <v>0</v>
      </c>
      <c r="CM108" s="98">
        <v>0</v>
      </c>
      <c r="CN108" s="98">
        <v>0</v>
      </c>
      <c r="CO108" s="98">
        <v>0</v>
      </c>
      <c r="CP108" s="98">
        <v>9</v>
      </c>
      <c r="CQ108" s="98">
        <v>26</v>
      </c>
      <c r="CR108" s="98">
        <v>0</v>
      </c>
      <c r="CS108" s="98">
        <v>0</v>
      </c>
      <c r="CT108" s="98">
        <v>0</v>
      </c>
      <c r="CU108" s="98">
        <v>0</v>
      </c>
      <c r="CV108" s="98">
        <v>1</v>
      </c>
      <c r="CW108" s="98">
        <v>0</v>
      </c>
      <c r="CX108" s="98">
        <v>0</v>
      </c>
      <c r="CY108" s="98">
        <v>0</v>
      </c>
      <c r="CZ108" s="98">
        <v>0</v>
      </c>
      <c r="DA108" s="98">
        <v>2</v>
      </c>
      <c r="DB108" s="98">
        <v>0</v>
      </c>
      <c r="DC108" s="98">
        <v>0</v>
      </c>
      <c r="DD108" s="98">
        <v>0</v>
      </c>
      <c r="DE108" s="98">
        <v>0</v>
      </c>
      <c r="DF108" s="98">
        <v>164</v>
      </c>
      <c r="DG108" s="98">
        <v>1</v>
      </c>
      <c r="DH108" s="98">
        <v>7</v>
      </c>
      <c r="DI108" s="98">
        <v>0</v>
      </c>
      <c r="DJ108" s="98">
        <v>0</v>
      </c>
      <c r="DK108" s="98">
        <v>0</v>
      </c>
      <c r="DL108" s="98">
        <v>0</v>
      </c>
      <c r="DM108" s="98">
        <v>0</v>
      </c>
      <c r="DN108" s="98">
        <v>0</v>
      </c>
      <c r="DO108" s="98">
        <v>0</v>
      </c>
      <c r="DP108" s="98">
        <v>0</v>
      </c>
      <c r="DQ108" s="98">
        <v>0</v>
      </c>
      <c r="DR108" s="98">
        <v>0</v>
      </c>
      <c r="DS108" s="98">
        <v>0</v>
      </c>
      <c r="DT108" s="54">
        <v>74445</v>
      </c>
      <c r="DU108" s="51">
        <v>0</v>
      </c>
      <c r="DV108" s="51">
        <v>0</v>
      </c>
      <c r="DW108" s="51">
        <v>0</v>
      </c>
      <c r="DX108" s="51">
        <v>0</v>
      </c>
      <c r="DY108" s="54">
        <v>0</v>
      </c>
      <c r="DZ108" s="51">
        <v>0</v>
      </c>
      <c r="EA108" s="51">
        <v>2900</v>
      </c>
      <c r="EB108" s="51">
        <v>0</v>
      </c>
      <c r="EC108" s="54">
        <v>2900</v>
      </c>
      <c r="ED108" s="51">
        <v>14982</v>
      </c>
      <c r="EE108" s="66">
        <v>17881</v>
      </c>
      <c r="EF108" s="54">
        <v>92326</v>
      </c>
    </row>
    <row r="109" spans="1:136" x14ac:dyDescent="0.25">
      <c r="A109" s="119" t="s">
        <v>244</v>
      </c>
      <c r="B109" s="113" t="s">
        <v>591</v>
      </c>
      <c r="C109" s="114" t="s">
        <v>592</v>
      </c>
      <c r="D109" s="98">
        <v>1160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1</v>
      </c>
      <c r="T109" s="98">
        <v>182</v>
      </c>
      <c r="U109" s="98">
        <v>1</v>
      </c>
      <c r="V109" s="98">
        <v>13</v>
      </c>
      <c r="W109" s="98">
        <v>4730</v>
      </c>
      <c r="X109" s="98">
        <v>2163</v>
      </c>
      <c r="Y109" s="98">
        <v>3</v>
      </c>
      <c r="Z109" s="98">
        <v>0</v>
      </c>
      <c r="AA109" s="98">
        <v>2</v>
      </c>
      <c r="AB109" s="98">
        <v>0</v>
      </c>
      <c r="AC109" s="98">
        <v>0</v>
      </c>
      <c r="AD109" s="98">
        <v>0</v>
      </c>
      <c r="AE109" s="98">
        <v>0</v>
      </c>
      <c r="AF109" s="98">
        <v>0</v>
      </c>
      <c r="AG109" s="98">
        <v>0</v>
      </c>
      <c r="AH109" s="98">
        <v>0</v>
      </c>
      <c r="AI109" s="98">
        <v>0</v>
      </c>
      <c r="AJ109" s="98">
        <v>0</v>
      </c>
      <c r="AK109" s="98">
        <v>0</v>
      </c>
      <c r="AL109" s="98">
        <v>289</v>
      </c>
      <c r="AM109" s="98">
        <v>11</v>
      </c>
      <c r="AN109" s="98">
        <v>0</v>
      </c>
      <c r="AO109" s="98">
        <v>176566</v>
      </c>
      <c r="AP109" s="98">
        <v>0</v>
      </c>
      <c r="AQ109" s="98">
        <v>0</v>
      </c>
      <c r="AR109" s="98">
        <v>0</v>
      </c>
      <c r="AS109" s="98">
        <v>0</v>
      </c>
      <c r="AT109" s="98">
        <v>0</v>
      </c>
      <c r="AU109" s="98">
        <v>0</v>
      </c>
      <c r="AV109" s="98">
        <v>0</v>
      </c>
      <c r="AW109" s="98">
        <v>1</v>
      </c>
      <c r="AX109" s="98">
        <v>0</v>
      </c>
      <c r="AY109" s="98">
        <v>0</v>
      </c>
      <c r="AZ109" s="98">
        <v>0</v>
      </c>
      <c r="BA109" s="98">
        <v>0</v>
      </c>
      <c r="BB109" s="98">
        <v>2</v>
      </c>
      <c r="BC109" s="98">
        <v>0</v>
      </c>
      <c r="BD109" s="98">
        <v>0</v>
      </c>
      <c r="BE109" s="98">
        <v>0</v>
      </c>
      <c r="BF109" s="98">
        <v>0</v>
      </c>
      <c r="BG109" s="98">
        <v>375</v>
      </c>
      <c r="BH109" s="98">
        <v>0</v>
      </c>
      <c r="BI109" s="98">
        <v>0</v>
      </c>
      <c r="BJ109" s="98">
        <v>0</v>
      </c>
      <c r="BK109" s="98">
        <v>0</v>
      </c>
      <c r="BL109" s="98">
        <v>0</v>
      </c>
      <c r="BM109" s="98">
        <v>0</v>
      </c>
      <c r="BN109" s="98">
        <v>0</v>
      </c>
      <c r="BO109" s="98">
        <v>0</v>
      </c>
      <c r="BP109" s="98">
        <v>0</v>
      </c>
      <c r="BQ109" s="98">
        <v>0</v>
      </c>
      <c r="BR109" s="98">
        <v>0</v>
      </c>
      <c r="BS109" s="98">
        <v>10550</v>
      </c>
      <c r="BT109" s="98">
        <v>148</v>
      </c>
      <c r="BU109" s="98">
        <v>1</v>
      </c>
      <c r="BV109" s="98">
        <v>0</v>
      </c>
      <c r="BW109" s="98">
        <v>0</v>
      </c>
      <c r="BX109" s="98">
        <v>0</v>
      </c>
      <c r="BY109" s="98">
        <v>0</v>
      </c>
      <c r="BZ109" s="98">
        <v>0</v>
      </c>
      <c r="CA109" s="98">
        <v>0</v>
      </c>
      <c r="CB109" s="98">
        <v>112</v>
      </c>
      <c r="CC109" s="98">
        <v>0</v>
      </c>
      <c r="CD109" s="98">
        <v>0</v>
      </c>
      <c r="CE109" s="98">
        <v>4</v>
      </c>
      <c r="CF109" s="98">
        <v>0</v>
      </c>
      <c r="CG109" s="98">
        <v>0</v>
      </c>
      <c r="CH109" s="98">
        <v>0</v>
      </c>
      <c r="CI109" s="98">
        <v>0</v>
      </c>
      <c r="CJ109" s="98">
        <v>0</v>
      </c>
      <c r="CK109" s="98">
        <v>0</v>
      </c>
      <c r="CL109" s="98">
        <v>0</v>
      </c>
      <c r="CM109" s="98">
        <v>0</v>
      </c>
      <c r="CN109" s="98">
        <v>0</v>
      </c>
      <c r="CO109" s="98">
        <v>0</v>
      </c>
      <c r="CP109" s="98">
        <v>0</v>
      </c>
      <c r="CQ109" s="98">
        <v>0</v>
      </c>
      <c r="CR109" s="98">
        <v>0</v>
      </c>
      <c r="CS109" s="98">
        <v>0</v>
      </c>
      <c r="CT109" s="98">
        <v>0</v>
      </c>
      <c r="CU109" s="98">
        <v>2</v>
      </c>
      <c r="CV109" s="98">
        <v>3558</v>
      </c>
      <c r="CW109" s="98">
        <v>0</v>
      </c>
      <c r="CX109" s="98">
        <v>0</v>
      </c>
      <c r="CY109" s="98">
        <v>111</v>
      </c>
      <c r="CZ109" s="98">
        <v>0</v>
      </c>
      <c r="DA109" s="98">
        <v>0</v>
      </c>
      <c r="DB109" s="98">
        <v>0</v>
      </c>
      <c r="DC109" s="98">
        <v>0</v>
      </c>
      <c r="DD109" s="98">
        <v>0</v>
      </c>
      <c r="DE109" s="98">
        <v>136</v>
      </c>
      <c r="DF109" s="98">
        <v>263</v>
      </c>
      <c r="DG109" s="98">
        <v>407</v>
      </c>
      <c r="DH109" s="98">
        <v>23383</v>
      </c>
      <c r="DI109" s="98">
        <v>23</v>
      </c>
      <c r="DJ109" s="98">
        <v>4</v>
      </c>
      <c r="DK109" s="98">
        <v>0</v>
      </c>
      <c r="DL109" s="98">
        <v>0</v>
      </c>
      <c r="DM109" s="98">
        <v>0</v>
      </c>
      <c r="DN109" s="98">
        <v>2</v>
      </c>
      <c r="DO109" s="98">
        <v>0</v>
      </c>
      <c r="DP109" s="98">
        <v>0</v>
      </c>
      <c r="DQ109" s="98">
        <v>0</v>
      </c>
      <c r="DR109" s="98">
        <v>0</v>
      </c>
      <c r="DS109" s="98">
        <v>0</v>
      </c>
      <c r="DT109" s="54">
        <v>224202</v>
      </c>
      <c r="DU109" s="51">
        <v>0</v>
      </c>
      <c r="DV109" s="51">
        <v>0</v>
      </c>
      <c r="DW109" s="51">
        <v>0</v>
      </c>
      <c r="DX109" s="51">
        <v>0</v>
      </c>
      <c r="DY109" s="54">
        <v>0</v>
      </c>
      <c r="DZ109" s="51">
        <v>0</v>
      </c>
      <c r="EA109" s="51">
        <v>14582</v>
      </c>
      <c r="EB109" s="51">
        <v>0</v>
      </c>
      <c r="EC109" s="54">
        <v>14582</v>
      </c>
      <c r="ED109" s="51">
        <v>8269</v>
      </c>
      <c r="EE109" s="66">
        <v>22851</v>
      </c>
      <c r="EF109" s="54">
        <v>247054</v>
      </c>
    </row>
    <row r="110" spans="1:136" ht="39.6" x14ac:dyDescent="0.25">
      <c r="A110" s="119" t="s">
        <v>245</v>
      </c>
      <c r="B110" s="113" t="s">
        <v>216</v>
      </c>
      <c r="C110" s="114" t="s">
        <v>593</v>
      </c>
      <c r="D110" s="98">
        <v>106518</v>
      </c>
      <c r="E110" s="98">
        <v>15</v>
      </c>
      <c r="F110" s="98">
        <v>15</v>
      </c>
      <c r="G110" s="98">
        <v>8</v>
      </c>
      <c r="H110" s="98">
        <v>43</v>
      </c>
      <c r="I110" s="98">
        <v>2</v>
      </c>
      <c r="J110" s="98">
        <v>76</v>
      </c>
      <c r="K110" s="98">
        <v>2</v>
      </c>
      <c r="L110" s="98">
        <v>0</v>
      </c>
      <c r="M110" s="98">
        <v>98</v>
      </c>
      <c r="N110" s="98">
        <v>1</v>
      </c>
      <c r="O110" s="98">
        <v>18</v>
      </c>
      <c r="P110" s="98">
        <v>2539</v>
      </c>
      <c r="Q110" s="98">
        <v>2</v>
      </c>
      <c r="R110" s="98">
        <v>0</v>
      </c>
      <c r="S110" s="98">
        <v>0</v>
      </c>
      <c r="T110" s="98">
        <v>54</v>
      </c>
      <c r="U110" s="98">
        <v>10</v>
      </c>
      <c r="V110" s="98">
        <v>6</v>
      </c>
      <c r="W110" s="98">
        <v>1</v>
      </c>
      <c r="X110" s="98">
        <v>1409</v>
      </c>
      <c r="Y110" s="98">
        <v>13</v>
      </c>
      <c r="Z110" s="98">
        <v>0</v>
      </c>
      <c r="AA110" s="98">
        <v>4</v>
      </c>
      <c r="AB110" s="98">
        <v>0</v>
      </c>
      <c r="AC110" s="98">
        <v>0</v>
      </c>
      <c r="AD110" s="98">
        <v>1</v>
      </c>
      <c r="AE110" s="98">
        <v>0</v>
      </c>
      <c r="AF110" s="98">
        <v>0</v>
      </c>
      <c r="AG110" s="98">
        <v>0</v>
      </c>
      <c r="AH110" s="98">
        <v>25</v>
      </c>
      <c r="AI110" s="98">
        <v>8</v>
      </c>
      <c r="AJ110" s="98">
        <v>0</v>
      </c>
      <c r="AK110" s="98">
        <v>0</v>
      </c>
      <c r="AL110" s="98">
        <v>6</v>
      </c>
      <c r="AM110" s="98">
        <v>0</v>
      </c>
      <c r="AN110" s="98">
        <v>0</v>
      </c>
      <c r="AO110" s="98">
        <v>192532</v>
      </c>
      <c r="AP110" s="98">
        <v>223</v>
      </c>
      <c r="AQ110" s="98">
        <v>0</v>
      </c>
      <c r="AR110" s="98">
        <v>0</v>
      </c>
      <c r="AS110" s="98">
        <v>4</v>
      </c>
      <c r="AT110" s="98">
        <v>2</v>
      </c>
      <c r="AU110" s="98">
        <v>4</v>
      </c>
      <c r="AV110" s="98">
        <v>0</v>
      </c>
      <c r="AW110" s="98">
        <v>228</v>
      </c>
      <c r="AX110" s="98">
        <v>1</v>
      </c>
      <c r="AY110" s="98">
        <v>37</v>
      </c>
      <c r="AZ110" s="98">
        <v>196</v>
      </c>
      <c r="BA110" s="98">
        <v>0</v>
      </c>
      <c r="BB110" s="98">
        <v>2</v>
      </c>
      <c r="BC110" s="98">
        <v>40</v>
      </c>
      <c r="BD110" s="98">
        <v>7</v>
      </c>
      <c r="BE110" s="98">
        <v>0</v>
      </c>
      <c r="BF110" s="98">
        <v>0</v>
      </c>
      <c r="BG110" s="98">
        <v>2405</v>
      </c>
      <c r="BH110" s="98">
        <v>3</v>
      </c>
      <c r="BI110" s="98">
        <v>1</v>
      </c>
      <c r="BJ110" s="98">
        <v>94</v>
      </c>
      <c r="BK110" s="98">
        <v>27</v>
      </c>
      <c r="BL110" s="98">
        <v>68</v>
      </c>
      <c r="BM110" s="98">
        <v>3</v>
      </c>
      <c r="BN110" s="98">
        <v>10</v>
      </c>
      <c r="BO110" s="98">
        <v>5</v>
      </c>
      <c r="BP110" s="98">
        <v>0</v>
      </c>
      <c r="BQ110" s="98">
        <v>46</v>
      </c>
      <c r="BR110" s="98">
        <v>2</v>
      </c>
      <c r="BS110" s="98">
        <v>6025</v>
      </c>
      <c r="BT110" s="98">
        <v>236</v>
      </c>
      <c r="BU110" s="98">
        <v>9</v>
      </c>
      <c r="BV110" s="98">
        <v>229</v>
      </c>
      <c r="BW110" s="98">
        <v>32</v>
      </c>
      <c r="BX110" s="98">
        <v>143</v>
      </c>
      <c r="BY110" s="98">
        <v>2</v>
      </c>
      <c r="BZ110" s="98">
        <v>4</v>
      </c>
      <c r="CA110" s="98">
        <v>16</v>
      </c>
      <c r="CB110" s="98">
        <v>2956</v>
      </c>
      <c r="CC110" s="98">
        <v>43</v>
      </c>
      <c r="CD110" s="98">
        <v>95</v>
      </c>
      <c r="CE110" s="98">
        <v>16</v>
      </c>
      <c r="CF110" s="98">
        <v>0</v>
      </c>
      <c r="CG110" s="98">
        <v>11</v>
      </c>
      <c r="CH110" s="98">
        <v>38</v>
      </c>
      <c r="CI110" s="98">
        <v>16</v>
      </c>
      <c r="CJ110" s="98">
        <v>9</v>
      </c>
      <c r="CK110" s="98">
        <v>9</v>
      </c>
      <c r="CL110" s="98">
        <v>0</v>
      </c>
      <c r="CM110" s="98">
        <v>0</v>
      </c>
      <c r="CN110" s="98">
        <v>0</v>
      </c>
      <c r="CO110" s="98">
        <v>0</v>
      </c>
      <c r="CP110" s="98">
        <v>0</v>
      </c>
      <c r="CQ110" s="98">
        <v>111</v>
      </c>
      <c r="CR110" s="98">
        <v>16</v>
      </c>
      <c r="CS110" s="98">
        <v>29</v>
      </c>
      <c r="CT110" s="98">
        <v>38</v>
      </c>
      <c r="CU110" s="98">
        <v>33</v>
      </c>
      <c r="CV110" s="98">
        <v>1800</v>
      </c>
      <c r="CW110" s="98">
        <v>318</v>
      </c>
      <c r="CX110" s="98">
        <v>0</v>
      </c>
      <c r="CY110" s="98">
        <v>25551</v>
      </c>
      <c r="CZ110" s="98">
        <v>0</v>
      </c>
      <c r="DA110" s="98">
        <v>1</v>
      </c>
      <c r="DB110" s="98">
        <v>1</v>
      </c>
      <c r="DC110" s="98">
        <v>16</v>
      </c>
      <c r="DD110" s="98">
        <v>39</v>
      </c>
      <c r="DE110" s="98">
        <v>5</v>
      </c>
      <c r="DF110" s="98">
        <v>52230</v>
      </c>
      <c r="DG110" s="98">
        <v>8312</v>
      </c>
      <c r="DH110" s="98">
        <v>1086010</v>
      </c>
      <c r="DI110" s="98">
        <v>2707</v>
      </c>
      <c r="DJ110" s="98">
        <v>2508</v>
      </c>
      <c r="DK110" s="98">
        <v>52</v>
      </c>
      <c r="DL110" s="98">
        <v>598</v>
      </c>
      <c r="DM110" s="98">
        <v>0</v>
      </c>
      <c r="DN110" s="98">
        <v>540</v>
      </c>
      <c r="DO110" s="98">
        <v>268</v>
      </c>
      <c r="DP110" s="98">
        <v>4</v>
      </c>
      <c r="DQ110" s="98">
        <v>0</v>
      </c>
      <c r="DR110" s="98">
        <v>274</v>
      </c>
      <c r="DS110" s="98">
        <v>0</v>
      </c>
      <c r="DT110" s="54">
        <v>1498160</v>
      </c>
      <c r="DU110" s="51">
        <v>1778602</v>
      </c>
      <c r="DV110" s="51">
        <v>228256</v>
      </c>
      <c r="DW110" s="51">
        <v>0</v>
      </c>
      <c r="DX110" s="51">
        <v>1820</v>
      </c>
      <c r="DY110" s="54">
        <v>2008678</v>
      </c>
      <c r="DZ110" s="51">
        <v>0</v>
      </c>
      <c r="EA110" s="51">
        <v>243480</v>
      </c>
      <c r="EB110" s="51">
        <v>0</v>
      </c>
      <c r="EC110" s="54">
        <v>243480</v>
      </c>
      <c r="ED110" s="51">
        <v>198653</v>
      </c>
      <c r="EE110" s="66">
        <v>2450811</v>
      </c>
      <c r="EF110" s="54">
        <v>3948972</v>
      </c>
    </row>
    <row r="111" spans="1:136" x14ac:dyDescent="0.25">
      <c r="A111" s="119" t="s">
        <v>247</v>
      </c>
      <c r="B111" s="113" t="s">
        <v>219</v>
      </c>
      <c r="C111" s="114" t="s">
        <v>246</v>
      </c>
      <c r="D111" s="98">
        <v>9329</v>
      </c>
      <c r="E111" s="98">
        <v>23</v>
      </c>
      <c r="F111" s="98">
        <v>4</v>
      </c>
      <c r="G111" s="98">
        <v>4063</v>
      </c>
      <c r="H111" s="98">
        <v>720</v>
      </c>
      <c r="I111" s="98">
        <v>17344</v>
      </c>
      <c r="J111" s="98">
        <v>1312</v>
      </c>
      <c r="K111" s="98">
        <v>172</v>
      </c>
      <c r="L111" s="98">
        <v>4814</v>
      </c>
      <c r="M111" s="98">
        <v>1986</v>
      </c>
      <c r="N111" s="98">
        <v>8016</v>
      </c>
      <c r="O111" s="98">
        <v>3575</v>
      </c>
      <c r="P111" s="98">
        <v>613</v>
      </c>
      <c r="Q111" s="98">
        <v>93</v>
      </c>
      <c r="R111" s="98">
        <v>3</v>
      </c>
      <c r="S111" s="98">
        <v>97</v>
      </c>
      <c r="T111" s="98">
        <v>232</v>
      </c>
      <c r="U111" s="98">
        <v>87</v>
      </c>
      <c r="V111" s="98">
        <v>114</v>
      </c>
      <c r="W111" s="98">
        <v>59</v>
      </c>
      <c r="X111" s="98">
        <v>33</v>
      </c>
      <c r="Y111" s="98">
        <v>167</v>
      </c>
      <c r="Z111" s="98">
        <v>4</v>
      </c>
      <c r="AA111" s="98">
        <v>229</v>
      </c>
      <c r="AB111" s="98">
        <v>211</v>
      </c>
      <c r="AC111" s="98">
        <v>1117</v>
      </c>
      <c r="AD111" s="98">
        <v>730</v>
      </c>
      <c r="AE111" s="98">
        <v>102</v>
      </c>
      <c r="AF111" s="98">
        <v>59</v>
      </c>
      <c r="AG111" s="98">
        <v>4</v>
      </c>
      <c r="AH111" s="98">
        <v>190</v>
      </c>
      <c r="AI111" s="98">
        <v>7510</v>
      </c>
      <c r="AJ111" s="98">
        <v>0</v>
      </c>
      <c r="AK111" s="98">
        <v>3</v>
      </c>
      <c r="AL111" s="98">
        <v>3610</v>
      </c>
      <c r="AM111" s="98">
        <v>1245</v>
      </c>
      <c r="AN111" s="98">
        <v>0</v>
      </c>
      <c r="AO111" s="98">
        <v>4393</v>
      </c>
      <c r="AP111" s="98">
        <v>34929</v>
      </c>
      <c r="AQ111" s="98">
        <v>3154</v>
      </c>
      <c r="AR111" s="98">
        <v>7</v>
      </c>
      <c r="AS111" s="98">
        <v>92</v>
      </c>
      <c r="AT111" s="98">
        <v>170</v>
      </c>
      <c r="AU111" s="98">
        <v>486</v>
      </c>
      <c r="AV111" s="98">
        <v>118</v>
      </c>
      <c r="AW111" s="98">
        <v>4985</v>
      </c>
      <c r="AX111" s="98">
        <v>19</v>
      </c>
      <c r="AY111" s="98">
        <v>1028</v>
      </c>
      <c r="AZ111" s="98">
        <v>1458</v>
      </c>
      <c r="BA111" s="98">
        <v>4263</v>
      </c>
      <c r="BB111" s="98">
        <v>20649</v>
      </c>
      <c r="BC111" s="98">
        <v>63699</v>
      </c>
      <c r="BD111" s="98">
        <v>10133</v>
      </c>
      <c r="BE111" s="98">
        <v>76</v>
      </c>
      <c r="BF111" s="98">
        <v>3</v>
      </c>
      <c r="BG111" s="98">
        <v>262</v>
      </c>
      <c r="BH111" s="98">
        <v>1594</v>
      </c>
      <c r="BI111" s="98">
        <v>15286</v>
      </c>
      <c r="BJ111" s="98">
        <v>2580</v>
      </c>
      <c r="BK111" s="98">
        <v>354</v>
      </c>
      <c r="BL111" s="98">
        <v>396</v>
      </c>
      <c r="BM111" s="98">
        <v>284</v>
      </c>
      <c r="BN111" s="98">
        <v>105</v>
      </c>
      <c r="BO111" s="98">
        <v>967</v>
      </c>
      <c r="BP111" s="98">
        <v>331</v>
      </c>
      <c r="BQ111" s="98">
        <v>125372</v>
      </c>
      <c r="BR111" s="98">
        <v>23159</v>
      </c>
      <c r="BS111" s="98">
        <v>5903</v>
      </c>
      <c r="BT111" s="98">
        <v>776</v>
      </c>
      <c r="BU111" s="98">
        <v>4008</v>
      </c>
      <c r="BV111" s="98">
        <v>9668</v>
      </c>
      <c r="BW111" s="98">
        <v>37499</v>
      </c>
      <c r="BX111" s="98">
        <v>2078</v>
      </c>
      <c r="BY111" s="98">
        <v>13</v>
      </c>
      <c r="BZ111" s="98">
        <v>24</v>
      </c>
      <c r="CA111" s="98">
        <v>1856</v>
      </c>
      <c r="CB111" s="98">
        <v>8410</v>
      </c>
      <c r="CC111" s="98">
        <v>423</v>
      </c>
      <c r="CD111" s="98">
        <v>28</v>
      </c>
      <c r="CE111" s="98">
        <v>145</v>
      </c>
      <c r="CF111" s="98">
        <v>1</v>
      </c>
      <c r="CG111" s="98">
        <v>1</v>
      </c>
      <c r="CH111" s="98">
        <v>23</v>
      </c>
      <c r="CI111" s="98">
        <v>352</v>
      </c>
      <c r="CJ111" s="98">
        <v>4</v>
      </c>
      <c r="CK111" s="98">
        <v>26</v>
      </c>
      <c r="CL111" s="98">
        <v>0</v>
      </c>
      <c r="CM111" s="98">
        <v>0</v>
      </c>
      <c r="CN111" s="98">
        <v>9</v>
      </c>
      <c r="CO111" s="98">
        <v>2</v>
      </c>
      <c r="CP111" s="98">
        <v>7</v>
      </c>
      <c r="CQ111" s="98">
        <v>3374</v>
      </c>
      <c r="CR111" s="98">
        <v>235</v>
      </c>
      <c r="CS111" s="98">
        <v>216</v>
      </c>
      <c r="CT111" s="98">
        <v>32</v>
      </c>
      <c r="CU111" s="98">
        <v>557</v>
      </c>
      <c r="CV111" s="98">
        <v>283</v>
      </c>
      <c r="CW111" s="98">
        <v>6</v>
      </c>
      <c r="CX111" s="98">
        <v>0</v>
      </c>
      <c r="CY111" s="98">
        <v>310</v>
      </c>
      <c r="CZ111" s="98">
        <v>2426</v>
      </c>
      <c r="DA111" s="98">
        <v>1</v>
      </c>
      <c r="DB111" s="98">
        <v>27</v>
      </c>
      <c r="DC111" s="98">
        <v>1789</v>
      </c>
      <c r="DD111" s="98">
        <v>1922</v>
      </c>
      <c r="DE111" s="98">
        <v>14</v>
      </c>
      <c r="DF111" s="98">
        <v>2052</v>
      </c>
      <c r="DG111" s="98">
        <v>435</v>
      </c>
      <c r="DH111" s="98">
        <v>8091</v>
      </c>
      <c r="DI111" s="98">
        <v>76</v>
      </c>
      <c r="DJ111" s="98">
        <v>347</v>
      </c>
      <c r="DK111" s="98">
        <v>49</v>
      </c>
      <c r="DL111" s="98">
        <v>27</v>
      </c>
      <c r="DM111" s="98">
        <v>5</v>
      </c>
      <c r="DN111" s="98">
        <v>200</v>
      </c>
      <c r="DO111" s="98">
        <v>70</v>
      </c>
      <c r="DP111" s="98">
        <v>0</v>
      </c>
      <c r="DQ111" s="98">
        <v>0</v>
      </c>
      <c r="DR111" s="98">
        <v>678</v>
      </c>
      <c r="DS111" s="98">
        <v>0</v>
      </c>
      <c r="DT111" s="54">
        <v>482700</v>
      </c>
      <c r="DU111" s="51">
        <v>241272</v>
      </c>
      <c r="DV111" s="51">
        <v>0</v>
      </c>
      <c r="DW111" s="51">
        <v>0</v>
      </c>
      <c r="DX111" s="51">
        <v>4</v>
      </c>
      <c r="DY111" s="54">
        <v>241275</v>
      </c>
      <c r="DZ111" s="51">
        <v>0</v>
      </c>
      <c r="EA111" s="51">
        <v>58178</v>
      </c>
      <c r="EB111" s="51">
        <v>0</v>
      </c>
      <c r="EC111" s="54">
        <v>58178</v>
      </c>
      <c r="ED111" s="51">
        <v>116512</v>
      </c>
      <c r="EE111" s="66">
        <v>415965</v>
      </c>
      <c r="EF111" s="54">
        <v>898665</v>
      </c>
    </row>
    <row r="112" spans="1:136" x14ac:dyDescent="0.25">
      <c r="A112" s="119" t="s">
        <v>248</v>
      </c>
      <c r="B112" s="113" t="s">
        <v>221</v>
      </c>
      <c r="C112" s="114" t="s">
        <v>594</v>
      </c>
      <c r="D112" s="98">
        <v>24025</v>
      </c>
      <c r="E112" s="98">
        <v>295</v>
      </c>
      <c r="F112" s="98">
        <v>5</v>
      </c>
      <c r="G112" s="98">
        <v>141</v>
      </c>
      <c r="H112" s="98">
        <v>1602</v>
      </c>
      <c r="I112" s="98">
        <v>215</v>
      </c>
      <c r="J112" s="98">
        <v>11406</v>
      </c>
      <c r="K112" s="98">
        <v>131</v>
      </c>
      <c r="L112" s="98">
        <v>360</v>
      </c>
      <c r="M112" s="98">
        <v>165</v>
      </c>
      <c r="N112" s="98">
        <v>3249</v>
      </c>
      <c r="O112" s="98">
        <v>1815</v>
      </c>
      <c r="P112" s="98">
        <v>27704</v>
      </c>
      <c r="Q112" s="98">
        <v>8219</v>
      </c>
      <c r="R112" s="98">
        <v>3183</v>
      </c>
      <c r="S112" s="98">
        <v>19160</v>
      </c>
      <c r="T112" s="98">
        <v>51661</v>
      </c>
      <c r="U112" s="98">
        <v>2702</v>
      </c>
      <c r="V112" s="98">
        <v>17388</v>
      </c>
      <c r="W112" s="98">
        <v>40833</v>
      </c>
      <c r="X112" s="98">
        <v>1708</v>
      </c>
      <c r="Y112" s="98">
        <v>60306</v>
      </c>
      <c r="Z112" s="98">
        <v>1185</v>
      </c>
      <c r="AA112" s="98">
        <v>4570</v>
      </c>
      <c r="AB112" s="98">
        <v>664</v>
      </c>
      <c r="AC112" s="98">
        <v>2548</v>
      </c>
      <c r="AD112" s="98">
        <v>6433</v>
      </c>
      <c r="AE112" s="98">
        <v>8919</v>
      </c>
      <c r="AF112" s="98">
        <v>26360</v>
      </c>
      <c r="AG112" s="98">
        <v>90</v>
      </c>
      <c r="AH112" s="98">
        <v>2548</v>
      </c>
      <c r="AI112" s="98">
        <v>47555</v>
      </c>
      <c r="AJ112" s="98">
        <v>1931</v>
      </c>
      <c r="AK112" s="98">
        <v>6578</v>
      </c>
      <c r="AL112" s="98">
        <v>30523</v>
      </c>
      <c r="AM112" s="98">
        <v>8974</v>
      </c>
      <c r="AN112" s="98">
        <v>23</v>
      </c>
      <c r="AO112" s="98">
        <v>21529</v>
      </c>
      <c r="AP112" s="98">
        <v>888</v>
      </c>
      <c r="AQ112" s="98">
        <v>52481</v>
      </c>
      <c r="AR112" s="98">
        <v>5352</v>
      </c>
      <c r="AS112" s="98">
        <v>4022</v>
      </c>
      <c r="AT112" s="98">
        <v>1420</v>
      </c>
      <c r="AU112" s="98">
        <v>13087</v>
      </c>
      <c r="AV112" s="98">
        <v>5222</v>
      </c>
      <c r="AW112" s="98">
        <v>902</v>
      </c>
      <c r="AX112" s="98">
        <v>44</v>
      </c>
      <c r="AY112" s="98">
        <v>11427</v>
      </c>
      <c r="AZ112" s="98">
        <v>5731</v>
      </c>
      <c r="BA112" s="98">
        <v>23122</v>
      </c>
      <c r="BB112" s="98">
        <v>14312</v>
      </c>
      <c r="BC112" s="98">
        <v>53501</v>
      </c>
      <c r="BD112" s="98">
        <v>2089</v>
      </c>
      <c r="BE112" s="98">
        <v>64665</v>
      </c>
      <c r="BF112" s="98">
        <v>657</v>
      </c>
      <c r="BG112" s="98">
        <v>858</v>
      </c>
      <c r="BH112" s="98">
        <v>1222</v>
      </c>
      <c r="BI112" s="98">
        <v>16003</v>
      </c>
      <c r="BJ112" s="98">
        <v>2581</v>
      </c>
      <c r="BK112" s="98">
        <v>10382</v>
      </c>
      <c r="BL112" s="98">
        <v>4180</v>
      </c>
      <c r="BM112" s="98">
        <v>4117</v>
      </c>
      <c r="BN112" s="98">
        <v>1520</v>
      </c>
      <c r="BO112" s="98">
        <v>996</v>
      </c>
      <c r="BP112" s="98">
        <v>10</v>
      </c>
      <c r="BQ112" s="98">
        <v>1022907</v>
      </c>
      <c r="BR112" s="98">
        <v>759</v>
      </c>
      <c r="BS112" s="98">
        <v>55803</v>
      </c>
      <c r="BT112" s="98">
        <v>57605</v>
      </c>
      <c r="BU112" s="98">
        <v>240</v>
      </c>
      <c r="BV112" s="98">
        <v>1287</v>
      </c>
      <c r="BW112" s="98">
        <v>603</v>
      </c>
      <c r="BX112" s="98">
        <v>579</v>
      </c>
      <c r="BY112" s="98">
        <v>414</v>
      </c>
      <c r="BZ112" s="98">
        <v>79</v>
      </c>
      <c r="CA112" s="98">
        <v>2</v>
      </c>
      <c r="CB112" s="98">
        <v>3198</v>
      </c>
      <c r="CC112" s="98">
        <v>2328</v>
      </c>
      <c r="CD112" s="98">
        <v>3757</v>
      </c>
      <c r="CE112" s="98">
        <v>19414</v>
      </c>
      <c r="CF112" s="98">
        <v>132</v>
      </c>
      <c r="CG112" s="98">
        <v>160</v>
      </c>
      <c r="CH112" s="98">
        <v>70</v>
      </c>
      <c r="CI112" s="98">
        <v>414</v>
      </c>
      <c r="CJ112" s="98">
        <v>39</v>
      </c>
      <c r="CK112" s="98">
        <v>69</v>
      </c>
      <c r="CL112" s="98">
        <v>1317</v>
      </c>
      <c r="CM112" s="98">
        <v>1393</v>
      </c>
      <c r="CN112" s="98">
        <v>233</v>
      </c>
      <c r="CO112" s="98">
        <v>14</v>
      </c>
      <c r="CP112" s="98">
        <v>951</v>
      </c>
      <c r="CQ112" s="98">
        <v>90522</v>
      </c>
      <c r="CR112" s="98">
        <v>1768</v>
      </c>
      <c r="CS112" s="98">
        <v>1699</v>
      </c>
      <c r="CT112" s="98">
        <v>3348</v>
      </c>
      <c r="CU112" s="98">
        <v>1562</v>
      </c>
      <c r="CV112" s="98">
        <v>1511</v>
      </c>
      <c r="CW112" s="98">
        <v>461</v>
      </c>
      <c r="CX112" s="98">
        <v>473</v>
      </c>
      <c r="CY112" s="98">
        <v>231</v>
      </c>
      <c r="CZ112" s="98">
        <v>65</v>
      </c>
      <c r="DA112" s="98">
        <v>433</v>
      </c>
      <c r="DB112" s="98">
        <v>165</v>
      </c>
      <c r="DC112" s="98">
        <v>2183</v>
      </c>
      <c r="DD112" s="98">
        <v>3731</v>
      </c>
      <c r="DE112" s="98">
        <v>2743</v>
      </c>
      <c r="DF112" s="98">
        <v>9901</v>
      </c>
      <c r="DG112" s="98">
        <v>4727</v>
      </c>
      <c r="DH112" s="98">
        <v>6676</v>
      </c>
      <c r="DI112" s="98">
        <v>299</v>
      </c>
      <c r="DJ112" s="98">
        <v>365</v>
      </c>
      <c r="DK112" s="98">
        <v>709</v>
      </c>
      <c r="DL112" s="98">
        <v>178</v>
      </c>
      <c r="DM112" s="98">
        <v>6</v>
      </c>
      <c r="DN112" s="98">
        <v>473</v>
      </c>
      <c r="DO112" s="98">
        <v>1202</v>
      </c>
      <c r="DP112" s="98">
        <v>1</v>
      </c>
      <c r="DQ112" s="98">
        <v>25</v>
      </c>
      <c r="DR112" s="98">
        <v>3746</v>
      </c>
      <c r="DS112" s="98">
        <v>0</v>
      </c>
      <c r="DT112" s="54">
        <v>2060464</v>
      </c>
      <c r="DU112" s="51">
        <v>163015</v>
      </c>
      <c r="DV112" s="51">
        <v>0</v>
      </c>
      <c r="DW112" s="51">
        <v>0</v>
      </c>
      <c r="DX112" s="51">
        <v>15</v>
      </c>
      <c r="DY112" s="54">
        <v>163030</v>
      </c>
      <c r="DZ112" s="51">
        <v>0</v>
      </c>
      <c r="EA112" s="51">
        <v>150660</v>
      </c>
      <c r="EB112" s="51">
        <v>0</v>
      </c>
      <c r="EC112" s="54">
        <v>150660</v>
      </c>
      <c r="ED112" s="51">
        <v>176166</v>
      </c>
      <c r="EE112" s="66">
        <v>489856</v>
      </c>
      <c r="EF112" s="54">
        <v>2550320</v>
      </c>
    </row>
    <row r="113" spans="1:136" x14ac:dyDescent="0.25">
      <c r="A113" s="119" t="s">
        <v>250</v>
      </c>
      <c r="B113" s="113" t="s">
        <v>27</v>
      </c>
      <c r="C113" s="114" t="s">
        <v>249</v>
      </c>
      <c r="D113" s="98">
        <v>609</v>
      </c>
      <c r="E113" s="98">
        <v>0</v>
      </c>
      <c r="F113" s="98">
        <v>0</v>
      </c>
      <c r="G113" s="98">
        <v>0</v>
      </c>
      <c r="H113" s="98">
        <v>1</v>
      </c>
      <c r="I113" s="98">
        <v>0</v>
      </c>
      <c r="J113" s="98">
        <v>48</v>
      </c>
      <c r="K113" s="98">
        <v>0</v>
      </c>
      <c r="L113" s="98">
        <v>0</v>
      </c>
      <c r="M113" s="98">
        <v>0</v>
      </c>
      <c r="N113" s="98">
        <v>0</v>
      </c>
      <c r="O113" s="98">
        <v>2</v>
      </c>
      <c r="P113" s="98">
        <v>128</v>
      </c>
      <c r="Q113" s="98">
        <v>593</v>
      </c>
      <c r="R113" s="98">
        <v>3166</v>
      </c>
      <c r="S113" s="98">
        <v>66</v>
      </c>
      <c r="T113" s="98">
        <v>268</v>
      </c>
      <c r="U113" s="98">
        <v>0</v>
      </c>
      <c r="V113" s="98">
        <v>2</v>
      </c>
      <c r="W113" s="98">
        <v>5993</v>
      </c>
      <c r="X113" s="98">
        <v>3</v>
      </c>
      <c r="Y113" s="98">
        <v>67124</v>
      </c>
      <c r="Z113" s="98">
        <v>5</v>
      </c>
      <c r="AA113" s="98">
        <v>343</v>
      </c>
      <c r="AB113" s="98">
        <v>46</v>
      </c>
      <c r="AC113" s="98">
        <v>0</v>
      </c>
      <c r="AD113" s="98">
        <v>300</v>
      </c>
      <c r="AE113" s="98">
        <v>0</v>
      </c>
      <c r="AF113" s="98">
        <v>4</v>
      </c>
      <c r="AG113" s="98">
        <v>0</v>
      </c>
      <c r="AH113" s="98">
        <v>28</v>
      </c>
      <c r="AI113" s="98">
        <v>2969</v>
      </c>
      <c r="AJ113" s="98">
        <v>1</v>
      </c>
      <c r="AK113" s="98">
        <v>81</v>
      </c>
      <c r="AL113" s="98">
        <v>1250</v>
      </c>
      <c r="AM113" s="98">
        <v>0</v>
      </c>
      <c r="AN113" s="98">
        <v>0</v>
      </c>
      <c r="AO113" s="98">
        <v>19945</v>
      </c>
      <c r="AP113" s="98">
        <v>0</v>
      </c>
      <c r="AQ113" s="98">
        <v>10869</v>
      </c>
      <c r="AR113" s="98">
        <v>39260</v>
      </c>
      <c r="AS113" s="98">
        <v>25</v>
      </c>
      <c r="AT113" s="98">
        <v>0</v>
      </c>
      <c r="AU113" s="98">
        <v>10456</v>
      </c>
      <c r="AV113" s="98">
        <v>0</v>
      </c>
      <c r="AW113" s="98">
        <v>5</v>
      </c>
      <c r="AX113" s="98">
        <v>0</v>
      </c>
      <c r="AY113" s="98">
        <v>2935</v>
      </c>
      <c r="AZ113" s="98">
        <v>948</v>
      </c>
      <c r="BA113" s="98">
        <v>7073</v>
      </c>
      <c r="BB113" s="98">
        <v>5611</v>
      </c>
      <c r="BC113" s="98">
        <v>17788</v>
      </c>
      <c r="BD113" s="98">
        <v>15973</v>
      </c>
      <c r="BE113" s="98">
        <v>5327</v>
      </c>
      <c r="BF113" s="98">
        <v>4</v>
      </c>
      <c r="BG113" s="98">
        <v>21</v>
      </c>
      <c r="BH113" s="98">
        <v>332</v>
      </c>
      <c r="BI113" s="98">
        <v>3085</v>
      </c>
      <c r="BJ113" s="98">
        <v>2268</v>
      </c>
      <c r="BK113" s="98">
        <v>0</v>
      </c>
      <c r="BL113" s="98">
        <v>20</v>
      </c>
      <c r="BM113" s="98">
        <v>6</v>
      </c>
      <c r="BN113" s="98">
        <v>0</v>
      </c>
      <c r="BO113" s="98">
        <v>1</v>
      </c>
      <c r="BP113" s="98">
        <v>0</v>
      </c>
      <c r="BQ113" s="98">
        <v>35665</v>
      </c>
      <c r="BR113" s="98">
        <v>6099</v>
      </c>
      <c r="BS113" s="98">
        <v>2429</v>
      </c>
      <c r="BT113" s="98">
        <v>64</v>
      </c>
      <c r="BU113" s="98">
        <v>22</v>
      </c>
      <c r="BV113" s="98">
        <v>323</v>
      </c>
      <c r="BW113" s="98">
        <v>77</v>
      </c>
      <c r="BX113" s="98">
        <v>0</v>
      </c>
      <c r="BY113" s="98">
        <v>0</v>
      </c>
      <c r="BZ113" s="98">
        <v>3</v>
      </c>
      <c r="CA113" s="98">
        <v>5</v>
      </c>
      <c r="CB113" s="98">
        <v>16</v>
      </c>
      <c r="CC113" s="98">
        <v>0</v>
      </c>
      <c r="CD113" s="98">
        <v>888</v>
      </c>
      <c r="CE113" s="98">
        <v>2721</v>
      </c>
      <c r="CF113" s="98">
        <v>0</v>
      </c>
      <c r="CG113" s="98">
        <v>0</v>
      </c>
      <c r="CH113" s="98">
        <v>1</v>
      </c>
      <c r="CI113" s="98">
        <v>0</v>
      </c>
      <c r="CJ113" s="98">
        <v>2</v>
      </c>
      <c r="CK113" s="98">
        <v>0</v>
      </c>
      <c r="CL113" s="98">
        <v>0</v>
      </c>
      <c r="CM113" s="98">
        <v>0</v>
      </c>
      <c r="CN113" s="98">
        <v>0</v>
      </c>
      <c r="CO113" s="98">
        <v>0</v>
      </c>
      <c r="CP113" s="98">
        <v>0</v>
      </c>
      <c r="CQ113" s="98">
        <v>2023</v>
      </c>
      <c r="CR113" s="98">
        <v>28</v>
      </c>
      <c r="CS113" s="98">
        <v>11</v>
      </c>
      <c r="CT113" s="98">
        <v>69</v>
      </c>
      <c r="CU113" s="98">
        <v>45</v>
      </c>
      <c r="CV113" s="98">
        <v>1769</v>
      </c>
      <c r="CW113" s="98">
        <v>119</v>
      </c>
      <c r="CX113" s="98">
        <v>0</v>
      </c>
      <c r="CY113" s="98">
        <v>75</v>
      </c>
      <c r="CZ113" s="98">
        <v>9</v>
      </c>
      <c r="DA113" s="98">
        <v>0</v>
      </c>
      <c r="DB113" s="98">
        <v>0</v>
      </c>
      <c r="DC113" s="98">
        <v>0</v>
      </c>
      <c r="DD113" s="98">
        <v>3</v>
      </c>
      <c r="DE113" s="98">
        <v>115</v>
      </c>
      <c r="DF113" s="98">
        <v>258</v>
      </c>
      <c r="DG113" s="98">
        <v>393</v>
      </c>
      <c r="DH113" s="98">
        <v>1185</v>
      </c>
      <c r="DI113" s="98">
        <v>1</v>
      </c>
      <c r="DJ113" s="98">
        <v>0</v>
      </c>
      <c r="DK113" s="98">
        <v>136</v>
      </c>
      <c r="DL113" s="98">
        <v>29</v>
      </c>
      <c r="DM113" s="98">
        <v>2</v>
      </c>
      <c r="DN113" s="98">
        <v>51</v>
      </c>
      <c r="DO113" s="98">
        <v>113</v>
      </c>
      <c r="DP113" s="98">
        <v>0</v>
      </c>
      <c r="DQ113" s="98">
        <v>0</v>
      </c>
      <c r="DR113" s="98">
        <v>20</v>
      </c>
      <c r="DS113" s="98">
        <v>0</v>
      </c>
      <c r="DT113" s="54">
        <v>279752</v>
      </c>
      <c r="DU113" s="51">
        <v>84841</v>
      </c>
      <c r="DV113" s="51">
        <v>0</v>
      </c>
      <c r="DW113" s="51">
        <v>0</v>
      </c>
      <c r="DX113" s="51">
        <v>17</v>
      </c>
      <c r="DY113" s="54">
        <v>84858</v>
      </c>
      <c r="DZ113" s="51">
        <v>0</v>
      </c>
      <c r="EA113" s="51">
        <v>63357</v>
      </c>
      <c r="EB113" s="51">
        <v>0</v>
      </c>
      <c r="EC113" s="54">
        <v>63357</v>
      </c>
      <c r="ED113" s="51">
        <v>66165</v>
      </c>
      <c r="EE113" s="66">
        <v>214381</v>
      </c>
      <c r="EF113" s="54">
        <v>494133</v>
      </c>
    </row>
    <row r="114" spans="1:136" x14ac:dyDescent="0.25">
      <c r="A114" s="119" t="s">
        <v>252</v>
      </c>
      <c r="B114" s="113" t="s">
        <v>28</v>
      </c>
      <c r="C114" s="114" t="s">
        <v>595</v>
      </c>
      <c r="D114" s="98">
        <v>25</v>
      </c>
      <c r="E114" s="98">
        <v>0</v>
      </c>
      <c r="F114" s="98">
        <v>0</v>
      </c>
      <c r="G114" s="98">
        <v>0</v>
      </c>
      <c r="H114" s="98">
        <v>0</v>
      </c>
      <c r="I114" s="98">
        <v>3</v>
      </c>
      <c r="J114" s="98">
        <v>254</v>
      </c>
      <c r="K114" s="98">
        <v>0</v>
      </c>
      <c r="L114" s="98">
        <v>17</v>
      </c>
      <c r="M114" s="98">
        <v>52</v>
      </c>
      <c r="N114" s="98">
        <v>754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1</v>
      </c>
      <c r="X114" s="98">
        <v>0</v>
      </c>
      <c r="Y114" s="98">
        <v>0</v>
      </c>
      <c r="Z114" s="98">
        <v>0</v>
      </c>
      <c r="AA114" s="98">
        <v>0</v>
      </c>
      <c r="AB114" s="98">
        <v>0</v>
      </c>
      <c r="AC114" s="98">
        <v>0</v>
      </c>
      <c r="AD114" s="98">
        <v>1</v>
      </c>
      <c r="AE114" s="98">
        <v>10</v>
      </c>
      <c r="AF114" s="98">
        <v>0</v>
      </c>
      <c r="AG114" s="98">
        <v>68</v>
      </c>
      <c r="AH114" s="98">
        <v>541</v>
      </c>
      <c r="AI114" s="98">
        <v>376</v>
      </c>
      <c r="AJ114" s="98">
        <v>0</v>
      </c>
      <c r="AK114" s="98">
        <v>0</v>
      </c>
      <c r="AL114" s="98">
        <v>0</v>
      </c>
      <c r="AM114" s="98">
        <v>0</v>
      </c>
      <c r="AN114" s="98">
        <v>0</v>
      </c>
      <c r="AO114" s="98">
        <v>0</v>
      </c>
      <c r="AP114" s="98">
        <v>0</v>
      </c>
      <c r="AQ114" s="98">
        <v>0</v>
      </c>
      <c r="AR114" s="98">
        <v>2289</v>
      </c>
      <c r="AS114" s="98">
        <v>9784</v>
      </c>
      <c r="AT114" s="98">
        <v>1958</v>
      </c>
      <c r="AU114" s="98">
        <v>1247</v>
      </c>
      <c r="AV114" s="98">
        <v>65448</v>
      </c>
      <c r="AW114" s="98">
        <v>2283</v>
      </c>
      <c r="AX114" s="98">
        <v>1933</v>
      </c>
      <c r="AY114" s="98">
        <v>320</v>
      </c>
      <c r="AZ114" s="98">
        <v>4</v>
      </c>
      <c r="BA114" s="98">
        <v>9</v>
      </c>
      <c r="BB114" s="98">
        <v>1060</v>
      </c>
      <c r="BC114" s="98">
        <v>32</v>
      </c>
      <c r="BD114" s="98">
        <v>5789</v>
      </c>
      <c r="BE114" s="98">
        <v>0</v>
      </c>
      <c r="BF114" s="98">
        <v>0</v>
      </c>
      <c r="BG114" s="98">
        <v>0</v>
      </c>
      <c r="BH114" s="98">
        <v>0</v>
      </c>
      <c r="BI114" s="98">
        <v>3444</v>
      </c>
      <c r="BJ114" s="98">
        <v>179</v>
      </c>
      <c r="BK114" s="98">
        <v>1</v>
      </c>
      <c r="BL114" s="98">
        <v>46</v>
      </c>
      <c r="BM114" s="98">
        <v>1</v>
      </c>
      <c r="BN114" s="98">
        <v>2</v>
      </c>
      <c r="BO114" s="98">
        <v>722</v>
      </c>
      <c r="BP114" s="98">
        <v>0</v>
      </c>
      <c r="BQ114" s="98">
        <v>16430</v>
      </c>
      <c r="BR114" s="98">
        <v>0</v>
      </c>
      <c r="BS114" s="98">
        <v>503</v>
      </c>
      <c r="BT114" s="98">
        <v>0</v>
      </c>
      <c r="BU114" s="98">
        <v>0</v>
      </c>
      <c r="BV114" s="98">
        <v>0</v>
      </c>
      <c r="BW114" s="98">
        <v>0</v>
      </c>
      <c r="BX114" s="98">
        <v>45</v>
      </c>
      <c r="BY114" s="98">
        <v>0</v>
      </c>
      <c r="BZ114" s="98">
        <v>1</v>
      </c>
      <c r="CA114" s="98">
        <v>0</v>
      </c>
      <c r="CB114" s="98">
        <v>11</v>
      </c>
      <c r="CC114" s="98">
        <v>0</v>
      </c>
      <c r="CD114" s="98">
        <v>0</v>
      </c>
      <c r="CE114" s="98">
        <v>0</v>
      </c>
      <c r="CF114" s="98">
        <v>0</v>
      </c>
      <c r="CG114" s="98">
        <v>0</v>
      </c>
      <c r="CH114" s="98">
        <v>0</v>
      </c>
      <c r="CI114" s="98">
        <v>1</v>
      </c>
      <c r="CJ114" s="98">
        <v>0</v>
      </c>
      <c r="CK114" s="98">
        <v>0</v>
      </c>
      <c r="CL114" s="98">
        <v>0</v>
      </c>
      <c r="CM114" s="98">
        <v>0</v>
      </c>
      <c r="CN114" s="98">
        <v>0</v>
      </c>
      <c r="CO114" s="98">
        <v>0</v>
      </c>
      <c r="CP114" s="98">
        <v>0</v>
      </c>
      <c r="CQ114" s="98">
        <v>134</v>
      </c>
      <c r="CR114" s="98">
        <v>0</v>
      </c>
      <c r="CS114" s="98">
        <v>0</v>
      </c>
      <c r="CT114" s="98">
        <v>0</v>
      </c>
      <c r="CU114" s="98">
        <v>36</v>
      </c>
      <c r="CV114" s="98">
        <v>5</v>
      </c>
      <c r="CW114" s="98">
        <v>0</v>
      </c>
      <c r="CX114" s="98">
        <v>0</v>
      </c>
      <c r="CY114" s="98">
        <v>0</v>
      </c>
      <c r="CZ114" s="98">
        <v>0</v>
      </c>
      <c r="DA114" s="98">
        <v>0</v>
      </c>
      <c r="DB114" s="98">
        <v>0</v>
      </c>
      <c r="DC114" s="98">
        <v>0</v>
      </c>
      <c r="DD114" s="98">
        <v>0</v>
      </c>
      <c r="DE114" s="98">
        <v>0</v>
      </c>
      <c r="DF114" s="98">
        <v>0</v>
      </c>
      <c r="DG114" s="98">
        <v>0</v>
      </c>
      <c r="DH114" s="98">
        <v>6</v>
      </c>
      <c r="DI114" s="98">
        <v>0</v>
      </c>
      <c r="DJ114" s="98">
        <v>0</v>
      </c>
      <c r="DK114" s="98">
        <v>0</v>
      </c>
      <c r="DL114" s="98">
        <v>0</v>
      </c>
      <c r="DM114" s="98">
        <v>0</v>
      </c>
      <c r="DN114" s="98">
        <v>0</v>
      </c>
      <c r="DO114" s="98">
        <v>0</v>
      </c>
      <c r="DP114" s="98">
        <v>0</v>
      </c>
      <c r="DQ114" s="98">
        <v>0</v>
      </c>
      <c r="DR114" s="98">
        <v>0</v>
      </c>
      <c r="DS114" s="98">
        <v>0</v>
      </c>
      <c r="DT114" s="54">
        <v>115829</v>
      </c>
      <c r="DU114" s="51">
        <v>0</v>
      </c>
      <c r="DV114" s="51">
        <v>0</v>
      </c>
      <c r="DW114" s="51">
        <v>0</v>
      </c>
      <c r="DX114" s="51">
        <v>0</v>
      </c>
      <c r="DY114" s="54">
        <v>0</v>
      </c>
      <c r="DZ114" s="51">
        <v>0</v>
      </c>
      <c r="EA114" s="51">
        <v>7589</v>
      </c>
      <c r="EB114" s="51">
        <v>0</v>
      </c>
      <c r="EC114" s="54">
        <v>7589</v>
      </c>
      <c r="ED114" s="51">
        <v>9314</v>
      </c>
      <c r="EE114" s="66">
        <v>16903</v>
      </c>
      <c r="EF114" s="54">
        <v>132732</v>
      </c>
    </row>
    <row r="115" spans="1:136" ht="26.4" x14ac:dyDescent="0.25">
      <c r="A115" s="119" t="s">
        <v>253</v>
      </c>
      <c r="B115" s="113" t="s">
        <v>596</v>
      </c>
      <c r="C115" s="114" t="s">
        <v>597</v>
      </c>
      <c r="D115" s="98">
        <v>156</v>
      </c>
      <c r="E115" s="98">
        <v>2</v>
      </c>
      <c r="F115" s="98">
        <v>0</v>
      </c>
      <c r="G115" s="98">
        <v>0</v>
      </c>
      <c r="H115" s="98">
        <v>0</v>
      </c>
      <c r="I115" s="98">
        <v>0</v>
      </c>
      <c r="J115" s="98">
        <v>36</v>
      </c>
      <c r="K115" s="98">
        <v>0</v>
      </c>
      <c r="L115" s="98">
        <v>0</v>
      </c>
      <c r="M115" s="98">
        <v>43</v>
      </c>
      <c r="N115" s="98">
        <v>235</v>
      </c>
      <c r="O115" s="98">
        <v>0</v>
      </c>
      <c r="P115" s="98">
        <v>59</v>
      </c>
      <c r="Q115" s="98">
        <v>0</v>
      </c>
      <c r="R115" s="98">
        <v>0</v>
      </c>
      <c r="S115" s="98">
        <v>0</v>
      </c>
      <c r="T115" s="98">
        <v>15</v>
      </c>
      <c r="U115" s="98">
        <v>0</v>
      </c>
      <c r="V115" s="98">
        <v>3</v>
      </c>
      <c r="W115" s="98">
        <v>2</v>
      </c>
      <c r="X115" s="98">
        <v>4</v>
      </c>
      <c r="Y115" s="98">
        <v>1</v>
      </c>
      <c r="Z115" s="98">
        <v>0</v>
      </c>
      <c r="AA115" s="98">
        <v>0</v>
      </c>
      <c r="AB115" s="98">
        <v>2</v>
      </c>
      <c r="AC115" s="98">
        <v>54</v>
      </c>
      <c r="AD115" s="98">
        <v>16</v>
      </c>
      <c r="AE115" s="98">
        <v>21</v>
      </c>
      <c r="AF115" s="98">
        <v>26</v>
      </c>
      <c r="AG115" s="98">
        <v>0</v>
      </c>
      <c r="AH115" s="98">
        <v>1</v>
      </c>
      <c r="AI115" s="98">
        <v>5</v>
      </c>
      <c r="AJ115" s="98">
        <v>0</v>
      </c>
      <c r="AK115" s="98">
        <v>0</v>
      </c>
      <c r="AL115" s="98">
        <v>0</v>
      </c>
      <c r="AM115" s="98">
        <v>0</v>
      </c>
      <c r="AN115" s="98">
        <v>0</v>
      </c>
      <c r="AO115" s="98">
        <v>56</v>
      </c>
      <c r="AP115" s="98">
        <v>0</v>
      </c>
      <c r="AQ115" s="98">
        <v>1</v>
      </c>
      <c r="AR115" s="98">
        <v>16</v>
      </c>
      <c r="AS115" s="98">
        <v>2282</v>
      </c>
      <c r="AT115" s="98">
        <v>0</v>
      </c>
      <c r="AU115" s="98">
        <v>552</v>
      </c>
      <c r="AV115" s="98">
        <v>26</v>
      </c>
      <c r="AW115" s="98">
        <v>146</v>
      </c>
      <c r="AX115" s="98">
        <v>0</v>
      </c>
      <c r="AY115" s="98">
        <v>743</v>
      </c>
      <c r="AZ115" s="98">
        <v>25</v>
      </c>
      <c r="BA115" s="98">
        <v>6</v>
      </c>
      <c r="BB115" s="98">
        <v>36</v>
      </c>
      <c r="BC115" s="98">
        <v>2</v>
      </c>
      <c r="BD115" s="98">
        <v>20</v>
      </c>
      <c r="BE115" s="98">
        <v>27</v>
      </c>
      <c r="BF115" s="98">
        <v>0</v>
      </c>
      <c r="BG115" s="98">
        <v>0</v>
      </c>
      <c r="BH115" s="98">
        <v>0</v>
      </c>
      <c r="BI115" s="98">
        <v>129</v>
      </c>
      <c r="BJ115" s="98">
        <v>288</v>
      </c>
      <c r="BK115" s="98">
        <v>44</v>
      </c>
      <c r="BL115" s="98">
        <v>63</v>
      </c>
      <c r="BM115" s="98">
        <v>34</v>
      </c>
      <c r="BN115" s="98">
        <v>102</v>
      </c>
      <c r="BO115" s="98">
        <v>9</v>
      </c>
      <c r="BP115" s="98">
        <v>0</v>
      </c>
      <c r="BQ115" s="98">
        <v>140668</v>
      </c>
      <c r="BR115" s="98">
        <v>78</v>
      </c>
      <c r="BS115" s="98">
        <v>1582</v>
      </c>
      <c r="BT115" s="98">
        <v>121</v>
      </c>
      <c r="BU115" s="98">
        <v>7</v>
      </c>
      <c r="BV115" s="98">
        <v>7</v>
      </c>
      <c r="BW115" s="98">
        <v>22</v>
      </c>
      <c r="BX115" s="98">
        <v>24</v>
      </c>
      <c r="BY115" s="98">
        <v>20</v>
      </c>
      <c r="BZ115" s="98">
        <v>2</v>
      </c>
      <c r="CA115" s="98">
        <v>0</v>
      </c>
      <c r="CB115" s="98">
        <v>1580</v>
      </c>
      <c r="CC115" s="98">
        <v>0</v>
      </c>
      <c r="CD115" s="98">
        <v>49</v>
      </c>
      <c r="CE115" s="98">
        <v>94</v>
      </c>
      <c r="CF115" s="98">
        <v>0</v>
      </c>
      <c r="CG115" s="98">
        <v>0</v>
      </c>
      <c r="CH115" s="98">
        <v>70</v>
      </c>
      <c r="CI115" s="98">
        <v>0</v>
      </c>
      <c r="CJ115" s="98">
        <v>23</v>
      </c>
      <c r="CK115" s="98">
        <v>1</v>
      </c>
      <c r="CL115" s="98">
        <v>0</v>
      </c>
      <c r="CM115" s="98">
        <v>0</v>
      </c>
      <c r="CN115" s="98">
        <v>0</v>
      </c>
      <c r="CO115" s="98">
        <v>0</v>
      </c>
      <c r="CP115" s="98">
        <v>1767</v>
      </c>
      <c r="CQ115" s="98">
        <v>58658</v>
      </c>
      <c r="CR115" s="98">
        <v>928</v>
      </c>
      <c r="CS115" s="98">
        <v>0</v>
      </c>
      <c r="CT115" s="98">
        <v>0</v>
      </c>
      <c r="CU115" s="98">
        <v>1858</v>
      </c>
      <c r="CV115" s="98">
        <v>5</v>
      </c>
      <c r="CW115" s="98">
        <v>58</v>
      </c>
      <c r="CX115" s="98">
        <v>0</v>
      </c>
      <c r="CY115" s="98">
        <v>2</v>
      </c>
      <c r="CZ115" s="98">
        <v>129</v>
      </c>
      <c r="DA115" s="98">
        <v>0</v>
      </c>
      <c r="DB115" s="98">
        <v>0</v>
      </c>
      <c r="DC115" s="98">
        <v>6</v>
      </c>
      <c r="DD115" s="98">
        <v>137</v>
      </c>
      <c r="DE115" s="98">
        <v>0</v>
      </c>
      <c r="DF115" s="98">
        <v>1779</v>
      </c>
      <c r="DG115" s="98">
        <v>559</v>
      </c>
      <c r="DH115" s="98">
        <v>590</v>
      </c>
      <c r="DI115" s="98">
        <v>57</v>
      </c>
      <c r="DJ115" s="98">
        <v>120</v>
      </c>
      <c r="DK115" s="98">
        <v>21</v>
      </c>
      <c r="DL115" s="98">
        <v>23</v>
      </c>
      <c r="DM115" s="98">
        <v>28</v>
      </c>
      <c r="DN115" s="98">
        <v>33</v>
      </c>
      <c r="DO115" s="98">
        <v>647</v>
      </c>
      <c r="DP115" s="98">
        <v>0</v>
      </c>
      <c r="DQ115" s="98">
        <v>1</v>
      </c>
      <c r="DR115" s="98">
        <v>138</v>
      </c>
      <c r="DS115" s="98">
        <v>0</v>
      </c>
      <c r="DT115" s="54">
        <v>217179</v>
      </c>
      <c r="DU115" s="51">
        <v>5377</v>
      </c>
      <c r="DV115" s="51">
        <v>0</v>
      </c>
      <c r="DW115" s="51">
        <v>0</v>
      </c>
      <c r="DX115" s="51">
        <v>0</v>
      </c>
      <c r="DY115" s="54">
        <v>5377</v>
      </c>
      <c r="DZ115" s="51">
        <v>0</v>
      </c>
      <c r="EA115" s="51">
        <v>9499</v>
      </c>
      <c r="EB115" s="51">
        <v>0</v>
      </c>
      <c r="EC115" s="54">
        <v>9499</v>
      </c>
      <c r="ED115" s="51">
        <v>19484</v>
      </c>
      <c r="EE115" s="66">
        <v>34360</v>
      </c>
      <c r="EF115" s="54">
        <v>251538</v>
      </c>
    </row>
    <row r="116" spans="1:136" ht="26.4" x14ac:dyDescent="0.25">
      <c r="A116" s="119" t="s">
        <v>254</v>
      </c>
      <c r="B116" s="113" t="s">
        <v>598</v>
      </c>
      <c r="C116" s="114" t="s">
        <v>599</v>
      </c>
      <c r="D116" s="98">
        <v>0</v>
      </c>
      <c r="E116" s="98">
        <v>0</v>
      </c>
      <c r="F116" s="98">
        <v>0</v>
      </c>
      <c r="G116" s="98">
        <v>0</v>
      </c>
      <c r="H116" s="98">
        <v>4</v>
      </c>
      <c r="I116" s="98">
        <v>0</v>
      </c>
      <c r="J116" s="98">
        <v>0</v>
      </c>
      <c r="K116" s="98">
        <v>0</v>
      </c>
      <c r="L116" s="98">
        <v>0</v>
      </c>
      <c r="M116" s="98">
        <v>0</v>
      </c>
      <c r="N116" s="98">
        <v>0</v>
      </c>
      <c r="O116" s="98">
        <v>0</v>
      </c>
      <c r="P116" s="98">
        <v>0</v>
      </c>
      <c r="Q116" s="98">
        <v>0</v>
      </c>
      <c r="R116" s="98">
        <v>0</v>
      </c>
      <c r="S116" s="98">
        <v>0</v>
      </c>
      <c r="T116" s="98">
        <v>0</v>
      </c>
      <c r="U116" s="98">
        <v>0</v>
      </c>
      <c r="V116" s="98">
        <v>0</v>
      </c>
      <c r="W116" s="98">
        <v>25</v>
      </c>
      <c r="X116" s="98">
        <v>0</v>
      </c>
      <c r="Y116" s="98">
        <v>2</v>
      </c>
      <c r="Z116" s="98">
        <v>0</v>
      </c>
      <c r="AA116" s="98">
        <v>0</v>
      </c>
      <c r="AB116" s="98">
        <v>0</v>
      </c>
      <c r="AC116" s="98">
        <v>0</v>
      </c>
      <c r="AD116" s="98">
        <v>0</v>
      </c>
      <c r="AE116" s="98">
        <v>0</v>
      </c>
      <c r="AF116" s="98">
        <v>0</v>
      </c>
      <c r="AG116" s="98">
        <v>0</v>
      </c>
      <c r="AH116" s="98">
        <v>0</v>
      </c>
      <c r="AI116" s="98">
        <v>0</v>
      </c>
      <c r="AJ116" s="98">
        <v>0</v>
      </c>
      <c r="AK116" s="98">
        <v>0</v>
      </c>
      <c r="AL116" s="98">
        <v>0</v>
      </c>
      <c r="AM116" s="98">
        <v>0</v>
      </c>
      <c r="AN116" s="98">
        <v>0</v>
      </c>
      <c r="AO116" s="98">
        <v>0</v>
      </c>
      <c r="AP116" s="98">
        <v>0</v>
      </c>
      <c r="AQ116" s="98">
        <v>0</v>
      </c>
      <c r="AR116" s="98">
        <v>0</v>
      </c>
      <c r="AS116" s="98">
        <v>0</v>
      </c>
      <c r="AT116" s="98">
        <v>0</v>
      </c>
      <c r="AU116" s="98">
        <v>0</v>
      </c>
      <c r="AV116" s="98">
        <v>0</v>
      </c>
      <c r="AW116" s="98">
        <v>0</v>
      </c>
      <c r="AX116" s="98">
        <v>0</v>
      </c>
      <c r="AY116" s="98">
        <v>0</v>
      </c>
      <c r="AZ116" s="98">
        <v>7</v>
      </c>
      <c r="BA116" s="98">
        <v>0</v>
      </c>
      <c r="BB116" s="98">
        <v>0</v>
      </c>
      <c r="BC116" s="98">
        <v>0</v>
      </c>
      <c r="BD116" s="98">
        <v>2</v>
      </c>
      <c r="BE116" s="98">
        <v>0</v>
      </c>
      <c r="BF116" s="98">
        <v>0</v>
      </c>
      <c r="BG116" s="98">
        <v>0</v>
      </c>
      <c r="BH116" s="98">
        <v>0</v>
      </c>
      <c r="BI116" s="98">
        <v>0</v>
      </c>
      <c r="BJ116" s="98">
        <v>1</v>
      </c>
      <c r="BK116" s="98">
        <v>0</v>
      </c>
      <c r="BL116" s="98">
        <v>0</v>
      </c>
      <c r="BM116" s="98">
        <v>0</v>
      </c>
      <c r="BN116" s="98">
        <v>0</v>
      </c>
      <c r="BO116" s="98">
        <v>0</v>
      </c>
      <c r="BP116" s="98">
        <v>0</v>
      </c>
      <c r="BQ116" s="98">
        <v>0</v>
      </c>
      <c r="BR116" s="98">
        <v>0</v>
      </c>
      <c r="BS116" s="98">
        <v>0</v>
      </c>
      <c r="BT116" s="98">
        <v>0</v>
      </c>
      <c r="BU116" s="98">
        <v>3</v>
      </c>
      <c r="BV116" s="98">
        <v>0</v>
      </c>
      <c r="BW116" s="98">
        <v>0</v>
      </c>
      <c r="BX116" s="98">
        <v>0</v>
      </c>
      <c r="BY116" s="98">
        <v>0</v>
      </c>
      <c r="BZ116" s="98">
        <v>0</v>
      </c>
      <c r="CA116" s="98">
        <v>0</v>
      </c>
      <c r="CB116" s="98">
        <v>4</v>
      </c>
      <c r="CC116" s="98">
        <v>0</v>
      </c>
      <c r="CD116" s="98">
        <v>38</v>
      </c>
      <c r="CE116" s="98">
        <v>139</v>
      </c>
      <c r="CF116" s="98">
        <v>0</v>
      </c>
      <c r="CG116" s="98">
        <v>0</v>
      </c>
      <c r="CH116" s="98">
        <v>0</v>
      </c>
      <c r="CI116" s="98">
        <v>0</v>
      </c>
      <c r="CJ116" s="98">
        <v>1</v>
      </c>
      <c r="CK116" s="98">
        <v>0</v>
      </c>
      <c r="CL116" s="98">
        <v>0</v>
      </c>
      <c r="CM116" s="98">
        <v>0</v>
      </c>
      <c r="CN116" s="98">
        <v>0</v>
      </c>
      <c r="CO116" s="98">
        <v>0</v>
      </c>
      <c r="CP116" s="98">
        <v>0</v>
      </c>
      <c r="CQ116" s="98">
        <v>0</v>
      </c>
      <c r="CR116" s="98">
        <v>0</v>
      </c>
      <c r="CS116" s="98">
        <v>0</v>
      </c>
      <c r="CT116" s="98">
        <v>0</v>
      </c>
      <c r="CU116" s="98">
        <v>0</v>
      </c>
      <c r="CV116" s="98">
        <v>1</v>
      </c>
      <c r="CW116" s="98">
        <v>0</v>
      </c>
      <c r="CX116" s="98">
        <v>3</v>
      </c>
      <c r="CY116" s="98">
        <v>0</v>
      </c>
      <c r="CZ116" s="98">
        <v>0</v>
      </c>
      <c r="DA116" s="98">
        <v>0</v>
      </c>
      <c r="DB116" s="98">
        <v>0</v>
      </c>
      <c r="DC116" s="98">
        <v>0</v>
      </c>
      <c r="DD116" s="98">
        <v>0</v>
      </c>
      <c r="DE116" s="98">
        <v>0</v>
      </c>
      <c r="DF116" s="98">
        <v>0</v>
      </c>
      <c r="DG116" s="98">
        <v>0</v>
      </c>
      <c r="DH116" s="98">
        <v>2</v>
      </c>
      <c r="DI116" s="98">
        <v>0</v>
      </c>
      <c r="DJ116" s="98">
        <v>0</v>
      </c>
      <c r="DK116" s="98">
        <v>0</v>
      </c>
      <c r="DL116" s="98">
        <v>0</v>
      </c>
      <c r="DM116" s="98">
        <v>0</v>
      </c>
      <c r="DN116" s="98">
        <v>0</v>
      </c>
      <c r="DO116" s="98">
        <v>198</v>
      </c>
      <c r="DP116" s="98">
        <v>0</v>
      </c>
      <c r="DQ116" s="98">
        <v>0</v>
      </c>
      <c r="DR116" s="98">
        <v>0</v>
      </c>
      <c r="DS116" s="98">
        <v>0</v>
      </c>
      <c r="DT116" s="54">
        <v>432</v>
      </c>
      <c r="DU116" s="51">
        <v>65641</v>
      </c>
      <c r="DV116" s="51">
        <v>0</v>
      </c>
      <c r="DW116" s="51">
        <v>0</v>
      </c>
      <c r="DX116" s="51">
        <v>43</v>
      </c>
      <c r="DY116" s="54">
        <v>65684</v>
      </c>
      <c r="DZ116" s="51">
        <v>0</v>
      </c>
      <c r="EA116" s="51">
        <v>125</v>
      </c>
      <c r="EB116" s="51">
        <v>0</v>
      </c>
      <c r="EC116" s="54">
        <v>125</v>
      </c>
      <c r="ED116" s="51">
        <v>2327</v>
      </c>
      <c r="EE116" s="66">
        <v>68135</v>
      </c>
      <c r="EF116" s="54">
        <v>68567</v>
      </c>
    </row>
    <row r="117" spans="1:136" ht="26.4" x14ac:dyDescent="0.25">
      <c r="A117" s="119" t="s">
        <v>255</v>
      </c>
      <c r="B117" s="113" t="s">
        <v>600</v>
      </c>
      <c r="C117" s="114" t="s">
        <v>601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3</v>
      </c>
      <c r="V117" s="98">
        <v>0</v>
      </c>
      <c r="W117" s="98">
        <v>0</v>
      </c>
      <c r="X117" s="98">
        <v>2</v>
      </c>
      <c r="Y117" s="98">
        <v>0</v>
      </c>
      <c r="Z117" s="98">
        <v>0</v>
      </c>
      <c r="AA117" s="98">
        <v>0</v>
      </c>
      <c r="AB117" s="98">
        <v>0</v>
      </c>
      <c r="AC117" s="98">
        <v>0</v>
      </c>
      <c r="AD117" s="98">
        <v>5</v>
      </c>
      <c r="AE117" s="98">
        <v>0</v>
      </c>
      <c r="AF117" s="98">
        <v>0</v>
      </c>
      <c r="AG117" s="98">
        <v>0</v>
      </c>
      <c r="AH117" s="98">
        <v>0</v>
      </c>
      <c r="AI117" s="98">
        <v>0</v>
      </c>
      <c r="AJ117" s="98">
        <v>0</v>
      </c>
      <c r="AK117" s="98">
        <v>0</v>
      </c>
      <c r="AL117" s="98">
        <v>0</v>
      </c>
      <c r="AM117" s="98">
        <v>0</v>
      </c>
      <c r="AN117" s="98">
        <v>0</v>
      </c>
      <c r="AO117" s="98">
        <v>0</v>
      </c>
      <c r="AP117" s="98">
        <v>0</v>
      </c>
      <c r="AQ117" s="98">
        <v>0</v>
      </c>
      <c r="AR117" s="98">
        <v>0</v>
      </c>
      <c r="AS117" s="98">
        <v>0</v>
      </c>
      <c r="AT117" s="98">
        <v>0</v>
      </c>
      <c r="AU117" s="98">
        <v>5</v>
      </c>
      <c r="AV117" s="98">
        <v>0</v>
      </c>
      <c r="AW117" s="98">
        <v>9</v>
      </c>
      <c r="AX117" s="98">
        <v>0</v>
      </c>
      <c r="AY117" s="98">
        <v>1490</v>
      </c>
      <c r="AZ117" s="98">
        <v>1</v>
      </c>
      <c r="BA117" s="98">
        <v>0</v>
      </c>
      <c r="BB117" s="98">
        <v>0</v>
      </c>
      <c r="BC117" s="98">
        <v>0</v>
      </c>
      <c r="BD117" s="98">
        <v>1</v>
      </c>
      <c r="BE117" s="98">
        <v>183</v>
      </c>
      <c r="BF117" s="98">
        <v>0</v>
      </c>
      <c r="BG117" s="98">
        <v>0</v>
      </c>
      <c r="BH117" s="98">
        <v>0</v>
      </c>
      <c r="BI117" s="98">
        <v>0</v>
      </c>
      <c r="BJ117" s="98">
        <v>1</v>
      </c>
      <c r="BK117" s="98">
        <v>0</v>
      </c>
      <c r="BL117" s="98">
        <v>1</v>
      </c>
      <c r="BM117" s="98">
        <v>8</v>
      </c>
      <c r="BN117" s="98">
        <v>1</v>
      </c>
      <c r="BO117" s="98">
        <v>0</v>
      </c>
      <c r="BP117" s="98">
        <v>0</v>
      </c>
      <c r="BQ117" s="98">
        <v>25425</v>
      </c>
      <c r="BR117" s="98">
        <v>0</v>
      </c>
      <c r="BS117" s="98">
        <v>1957</v>
      </c>
      <c r="BT117" s="98">
        <v>8</v>
      </c>
      <c r="BU117" s="98">
        <v>5</v>
      </c>
      <c r="BV117" s="98">
        <v>1</v>
      </c>
      <c r="BW117" s="98">
        <v>1</v>
      </c>
      <c r="BX117" s="98">
        <v>0</v>
      </c>
      <c r="BY117" s="98">
        <v>0</v>
      </c>
      <c r="BZ117" s="98">
        <v>0</v>
      </c>
      <c r="CA117" s="98">
        <v>0</v>
      </c>
      <c r="CB117" s="98">
        <v>42</v>
      </c>
      <c r="CC117" s="98">
        <v>0</v>
      </c>
      <c r="CD117" s="98">
        <v>31</v>
      </c>
      <c r="CE117" s="98">
        <v>0</v>
      </c>
      <c r="CF117" s="98">
        <v>0</v>
      </c>
      <c r="CG117" s="98">
        <v>0</v>
      </c>
      <c r="CH117" s="98">
        <v>1</v>
      </c>
      <c r="CI117" s="98">
        <v>0</v>
      </c>
      <c r="CJ117" s="98">
        <v>0</v>
      </c>
      <c r="CK117" s="98">
        <v>1</v>
      </c>
      <c r="CL117" s="98">
        <v>0</v>
      </c>
      <c r="CM117" s="98">
        <v>0</v>
      </c>
      <c r="CN117" s="98">
        <v>0</v>
      </c>
      <c r="CO117" s="98">
        <v>0</v>
      </c>
      <c r="CP117" s="98">
        <v>0</v>
      </c>
      <c r="CQ117" s="98">
        <v>8969</v>
      </c>
      <c r="CR117" s="98">
        <v>63</v>
      </c>
      <c r="CS117" s="98">
        <v>1</v>
      </c>
      <c r="CT117" s="98">
        <v>0</v>
      </c>
      <c r="CU117" s="98">
        <v>65</v>
      </c>
      <c r="CV117" s="98">
        <v>1</v>
      </c>
      <c r="CW117" s="98">
        <v>0</v>
      </c>
      <c r="CX117" s="98">
        <v>0</v>
      </c>
      <c r="CY117" s="98">
        <v>3</v>
      </c>
      <c r="CZ117" s="98">
        <v>0</v>
      </c>
      <c r="DA117" s="98">
        <v>0</v>
      </c>
      <c r="DB117" s="98">
        <v>0</v>
      </c>
      <c r="DC117" s="98">
        <v>0</v>
      </c>
      <c r="DD117" s="98">
        <v>5</v>
      </c>
      <c r="DE117" s="98">
        <v>0</v>
      </c>
      <c r="DF117" s="98">
        <v>314</v>
      </c>
      <c r="DG117" s="98">
        <v>345</v>
      </c>
      <c r="DH117" s="98">
        <v>240</v>
      </c>
      <c r="DI117" s="98">
        <v>35</v>
      </c>
      <c r="DJ117" s="98">
        <v>216</v>
      </c>
      <c r="DK117" s="98">
        <v>12</v>
      </c>
      <c r="DL117" s="98">
        <v>9</v>
      </c>
      <c r="DM117" s="98">
        <v>0</v>
      </c>
      <c r="DN117" s="98">
        <v>8</v>
      </c>
      <c r="DO117" s="98">
        <v>59</v>
      </c>
      <c r="DP117" s="98">
        <v>0</v>
      </c>
      <c r="DQ117" s="98">
        <v>0</v>
      </c>
      <c r="DR117" s="98">
        <v>205</v>
      </c>
      <c r="DS117" s="98">
        <v>0</v>
      </c>
      <c r="DT117" s="54">
        <v>39734</v>
      </c>
      <c r="DU117" s="51">
        <v>1538</v>
      </c>
      <c r="DV117" s="51">
        <v>0</v>
      </c>
      <c r="DW117" s="51">
        <v>0</v>
      </c>
      <c r="DX117" s="51">
        <v>1</v>
      </c>
      <c r="DY117" s="54">
        <v>1539</v>
      </c>
      <c r="DZ117" s="51">
        <v>0</v>
      </c>
      <c r="EA117" s="51">
        <v>1719</v>
      </c>
      <c r="EB117" s="51">
        <v>0</v>
      </c>
      <c r="EC117" s="54">
        <v>1719</v>
      </c>
      <c r="ED117" s="51">
        <v>4192</v>
      </c>
      <c r="EE117" s="66">
        <v>7451</v>
      </c>
      <c r="EF117" s="54">
        <v>47184</v>
      </c>
    </row>
    <row r="118" spans="1:136" ht="26.4" x14ac:dyDescent="0.25">
      <c r="A118" s="120" t="s">
        <v>256</v>
      </c>
      <c r="B118" s="112" t="s">
        <v>1009</v>
      </c>
      <c r="C118" s="110" t="s">
        <v>1010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Z118" s="98">
        <v>0</v>
      </c>
      <c r="AA118" s="98">
        <v>0</v>
      </c>
      <c r="AB118" s="98">
        <v>0</v>
      </c>
      <c r="AC118" s="98">
        <v>0</v>
      </c>
      <c r="AD118" s="98">
        <v>0</v>
      </c>
      <c r="AE118" s="98">
        <v>0</v>
      </c>
      <c r="AF118" s="98">
        <v>0</v>
      </c>
      <c r="AG118" s="98">
        <v>0</v>
      </c>
      <c r="AH118" s="98">
        <v>0</v>
      </c>
      <c r="AI118" s="98">
        <v>0</v>
      </c>
      <c r="AJ118" s="98">
        <v>0</v>
      </c>
      <c r="AK118" s="98">
        <v>0</v>
      </c>
      <c r="AL118" s="98">
        <v>0</v>
      </c>
      <c r="AM118" s="98">
        <v>0</v>
      </c>
      <c r="AN118" s="98">
        <v>0</v>
      </c>
      <c r="AO118" s="98">
        <v>0</v>
      </c>
      <c r="AP118" s="98">
        <v>0</v>
      </c>
      <c r="AQ118" s="98">
        <v>0</v>
      </c>
      <c r="AR118" s="98">
        <v>0</v>
      </c>
      <c r="AS118" s="98">
        <v>0</v>
      </c>
      <c r="AT118" s="98">
        <v>0</v>
      </c>
      <c r="AU118" s="98">
        <v>0</v>
      </c>
      <c r="AV118" s="98">
        <v>0</v>
      </c>
      <c r="AW118" s="98">
        <v>114</v>
      </c>
      <c r="AX118" s="98">
        <v>0</v>
      </c>
      <c r="AY118" s="98">
        <v>0</v>
      </c>
      <c r="AZ118" s="98">
        <v>0</v>
      </c>
      <c r="BA118" s="98">
        <v>4545</v>
      </c>
      <c r="BB118" s="98">
        <v>0</v>
      </c>
      <c r="BC118" s="98">
        <v>1</v>
      </c>
      <c r="BD118" s="98">
        <v>21</v>
      </c>
      <c r="BE118" s="98">
        <v>0</v>
      </c>
      <c r="BF118" s="98">
        <v>0</v>
      </c>
      <c r="BG118" s="98">
        <v>0</v>
      </c>
      <c r="BH118" s="98">
        <v>0</v>
      </c>
      <c r="BI118" s="98">
        <v>56</v>
      </c>
      <c r="BJ118" s="98">
        <v>1119</v>
      </c>
      <c r="BK118" s="98">
        <v>68</v>
      </c>
      <c r="BL118" s="98">
        <v>1</v>
      </c>
      <c r="BM118" s="98">
        <v>0</v>
      </c>
      <c r="BN118" s="98">
        <v>1</v>
      </c>
      <c r="BO118" s="98">
        <v>0</v>
      </c>
      <c r="BP118" s="98">
        <v>0</v>
      </c>
      <c r="BQ118" s="98">
        <v>118</v>
      </c>
      <c r="BR118" s="98">
        <v>0</v>
      </c>
      <c r="BS118" s="98">
        <v>2</v>
      </c>
      <c r="BT118" s="98">
        <v>0</v>
      </c>
      <c r="BU118" s="98">
        <v>81</v>
      </c>
      <c r="BV118" s="98">
        <v>0</v>
      </c>
      <c r="BW118" s="98">
        <v>0</v>
      </c>
      <c r="BX118" s="98">
        <v>0</v>
      </c>
      <c r="BY118" s="98">
        <v>0</v>
      </c>
      <c r="BZ118" s="98">
        <v>0</v>
      </c>
      <c r="CA118" s="98">
        <v>0</v>
      </c>
      <c r="CB118" s="98">
        <v>3</v>
      </c>
      <c r="CC118" s="98">
        <v>0</v>
      </c>
      <c r="CD118" s="98">
        <v>0</v>
      </c>
      <c r="CE118" s="98">
        <v>0</v>
      </c>
      <c r="CF118" s="98">
        <v>0</v>
      </c>
      <c r="CG118" s="98">
        <v>0</v>
      </c>
      <c r="CH118" s="98">
        <v>0</v>
      </c>
      <c r="CI118" s="98">
        <v>0</v>
      </c>
      <c r="CJ118" s="98">
        <v>0</v>
      </c>
      <c r="CK118" s="98">
        <v>0</v>
      </c>
      <c r="CL118" s="98">
        <v>0</v>
      </c>
      <c r="CM118" s="98">
        <v>0</v>
      </c>
      <c r="CN118" s="98">
        <v>0</v>
      </c>
      <c r="CO118" s="98">
        <v>0</v>
      </c>
      <c r="CP118" s="98">
        <v>0</v>
      </c>
      <c r="CQ118" s="98">
        <v>9</v>
      </c>
      <c r="CR118" s="98">
        <v>4</v>
      </c>
      <c r="CS118" s="98">
        <v>0</v>
      </c>
      <c r="CT118" s="98">
        <v>0</v>
      </c>
      <c r="CU118" s="98">
        <v>0</v>
      </c>
      <c r="CV118" s="98">
        <v>0</v>
      </c>
      <c r="CW118" s="98">
        <v>0</v>
      </c>
      <c r="CX118" s="98">
        <v>0</v>
      </c>
      <c r="CY118" s="98">
        <v>0</v>
      </c>
      <c r="CZ118" s="98">
        <v>0</v>
      </c>
      <c r="DA118" s="98">
        <v>0</v>
      </c>
      <c r="DB118" s="98">
        <v>0</v>
      </c>
      <c r="DC118" s="98">
        <v>0</v>
      </c>
      <c r="DD118" s="98">
        <v>0</v>
      </c>
      <c r="DE118" s="98">
        <v>0</v>
      </c>
      <c r="DF118" s="98">
        <v>0</v>
      </c>
      <c r="DG118" s="98">
        <v>0</v>
      </c>
      <c r="DH118" s="98">
        <v>0</v>
      </c>
      <c r="DI118" s="98">
        <v>0</v>
      </c>
      <c r="DJ118" s="98">
        <v>0</v>
      </c>
      <c r="DK118" s="98">
        <v>0</v>
      </c>
      <c r="DL118" s="98">
        <v>0</v>
      </c>
      <c r="DM118" s="98">
        <v>0</v>
      </c>
      <c r="DN118" s="98">
        <v>0</v>
      </c>
      <c r="DO118" s="98">
        <v>0</v>
      </c>
      <c r="DP118" s="98">
        <v>0</v>
      </c>
      <c r="DQ118" s="98">
        <v>0</v>
      </c>
      <c r="DR118" s="98">
        <v>0</v>
      </c>
      <c r="DS118" s="98">
        <v>0</v>
      </c>
      <c r="DT118" s="54">
        <v>6143</v>
      </c>
      <c r="DU118" s="51">
        <v>0</v>
      </c>
      <c r="DV118" s="51">
        <v>0</v>
      </c>
      <c r="DW118" s="51">
        <v>0</v>
      </c>
      <c r="DX118" s="51">
        <v>0</v>
      </c>
      <c r="DY118" s="54">
        <v>0</v>
      </c>
      <c r="DZ118" s="51">
        <v>0</v>
      </c>
      <c r="EA118" s="51">
        <v>289</v>
      </c>
      <c r="EB118" s="51">
        <v>0</v>
      </c>
      <c r="EC118" s="54">
        <v>289</v>
      </c>
      <c r="ED118" s="51">
        <v>665</v>
      </c>
      <c r="EE118" s="66">
        <v>955</v>
      </c>
      <c r="EF118" s="54">
        <v>7098</v>
      </c>
    </row>
    <row r="119" spans="1:136" x14ac:dyDescent="0.25">
      <c r="A119" s="120" t="s">
        <v>257</v>
      </c>
      <c r="B119" s="112" t="s">
        <v>1025</v>
      </c>
      <c r="C119" s="110" t="s">
        <v>1011</v>
      </c>
      <c r="D119" s="98">
        <v>404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Z119" s="98">
        <v>0</v>
      </c>
      <c r="AA119" s="98">
        <v>0</v>
      </c>
      <c r="AB119" s="98">
        <v>0</v>
      </c>
      <c r="AC119" s="98">
        <v>0</v>
      </c>
      <c r="AD119" s="98">
        <v>0</v>
      </c>
      <c r="AE119" s="98">
        <v>0</v>
      </c>
      <c r="AF119" s="98">
        <v>0</v>
      </c>
      <c r="AG119" s="98">
        <v>0</v>
      </c>
      <c r="AH119" s="98">
        <v>5</v>
      </c>
      <c r="AI119" s="98">
        <v>2700</v>
      </c>
      <c r="AJ119" s="98">
        <v>0</v>
      </c>
      <c r="AK119" s="98">
        <v>2250</v>
      </c>
      <c r="AL119" s="98">
        <v>2</v>
      </c>
      <c r="AM119" s="98">
        <v>0</v>
      </c>
      <c r="AN119" s="98">
        <v>0</v>
      </c>
      <c r="AO119" s="98">
        <v>4850</v>
      </c>
      <c r="AP119" s="98">
        <v>0</v>
      </c>
      <c r="AQ119" s="98">
        <v>0</v>
      </c>
      <c r="AR119" s="98">
        <v>0</v>
      </c>
      <c r="AS119" s="98">
        <v>0</v>
      </c>
      <c r="AT119" s="98">
        <v>0</v>
      </c>
      <c r="AU119" s="98">
        <v>0</v>
      </c>
      <c r="AV119" s="98">
        <v>0</v>
      </c>
      <c r="AW119" s="98">
        <v>0</v>
      </c>
      <c r="AX119" s="98">
        <v>0</v>
      </c>
      <c r="AY119" s="98">
        <v>1</v>
      </c>
      <c r="AZ119" s="98">
        <v>0</v>
      </c>
      <c r="BA119" s="98">
        <v>0</v>
      </c>
      <c r="BB119" s="98">
        <v>0</v>
      </c>
      <c r="BC119" s="98">
        <v>0</v>
      </c>
      <c r="BD119" s="98">
        <v>0</v>
      </c>
      <c r="BE119" s="98">
        <v>0</v>
      </c>
      <c r="BF119" s="98">
        <v>0</v>
      </c>
      <c r="BG119" s="98">
        <v>0</v>
      </c>
      <c r="BH119" s="98">
        <v>0</v>
      </c>
      <c r="BI119" s="98">
        <v>0</v>
      </c>
      <c r="BJ119" s="98">
        <v>3429</v>
      </c>
      <c r="BK119" s="98">
        <v>0</v>
      </c>
      <c r="BL119" s="98">
        <v>0</v>
      </c>
      <c r="BM119" s="98">
        <v>0</v>
      </c>
      <c r="BN119" s="98">
        <v>0</v>
      </c>
      <c r="BO119" s="98">
        <v>0</v>
      </c>
      <c r="BP119" s="98">
        <v>0</v>
      </c>
      <c r="BQ119" s="98">
        <v>0</v>
      </c>
      <c r="BR119" s="98">
        <v>0</v>
      </c>
      <c r="BS119" s="98">
        <v>0</v>
      </c>
      <c r="BT119" s="98">
        <v>0</v>
      </c>
      <c r="BU119" s="98">
        <v>0</v>
      </c>
      <c r="BV119" s="98">
        <v>0</v>
      </c>
      <c r="BW119" s="98">
        <v>0</v>
      </c>
      <c r="BX119" s="98">
        <v>0</v>
      </c>
      <c r="BY119" s="98">
        <v>0</v>
      </c>
      <c r="BZ119" s="98">
        <v>0</v>
      </c>
      <c r="CA119" s="98">
        <v>0</v>
      </c>
      <c r="CB119" s="98">
        <v>0</v>
      </c>
      <c r="CC119" s="98">
        <v>0</v>
      </c>
      <c r="CD119" s="98">
        <v>0</v>
      </c>
      <c r="CE119" s="98">
        <v>0</v>
      </c>
      <c r="CF119" s="98">
        <v>0</v>
      </c>
      <c r="CG119" s="98">
        <v>0</v>
      </c>
      <c r="CH119" s="98">
        <v>0</v>
      </c>
      <c r="CI119" s="98">
        <v>0</v>
      </c>
      <c r="CJ119" s="98">
        <v>0</v>
      </c>
      <c r="CK119" s="98">
        <v>0</v>
      </c>
      <c r="CL119" s="98">
        <v>0</v>
      </c>
      <c r="CM119" s="98">
        <v>0</v>
      </c>
      <c r="CN119" s="98">
        <v>0</v>
      </c>
      <c r="CO119" s="98">
        <v>0</v>
      </c>
      <c r="CP119" s="98">
        <v>0</v>
      </c>
      <c r="CQ119" s="98">
        <v>0</v>
      </c>
      <c r="CR119" s="98">
        <v>0</v>
      </c>
      <c r="CS119" s="98">
        <v>0</v>
      </c>
      <c r="CT119" s="98">
        <v>0</v>
      </c>
      <c r="CU119" s="98">
        <v>0</v>
      </c>
      <c r="CV119" s="98">
        <v>99</v>
      </c>
      <c r="CW119" s="98">
        <v>0</v>
      </c>
      <c r="CX119" s="98">
        <v>0</v>
      </c>
      <c r="CY119" s="98">
        <v>0</v>
      </c>
      <c r="CZ119" s="98">
        <v>0</v>
      </c>
      <c r="DA119" s="98">
        <v>0</v>
      </c>
      <c r="DB119" s="98">
        <v>0</v>
      </c>
      <c r="DC119" s="98">
        <v>0</v>
      </c>
      <c r="DD119" s="98">
        <v>0</v>
      </c>
      <c r="DE119" s="98">
        <v>0</v>
      </c>
      <c r="DF119" s="98">
        <v>0</v>
      </c>
      <c r="DG119" s="98">
        <v>0</v>
      </c>
      <c r="DH119" s="98">
        <v>0</v>
      </c>
      <c r="DI119" s="98">
        <v>0</v>
      </c>
      <c r="DJ119" s="98">
        <v>0</v>
      </c>
      <c r="DK119" s="98">
        <v>0</v>
      </c>
      <c r="DL119" s="98">
        <v>0</v>
      </c>
      <c r="DM119" s="98">
        <v>0</v>
      </c>
      <c r="DN119" s="98">
        <v>0</v>
      </c>
      <c r="DO119" s="98">
        <v>39</v>
      </c>
      <c r="DP119" s="98">
        <v>0</v>
      </c>
      <c r="DQ119" s="98">
        <v>0</v>
      </c>
      <c r="DR119" s="98">
        <v>0</v>
      </c>
      <c r="DS119" s="98">
        <v>0</v>
      </c>
      <c r="DT119" s="54">
        <v>13779</v>
      </c>
      <c r="DU119" s="51">
        <v>2342</v>
      </c>
      <c r="DV119" s="51">
        <v>0</v>
      </c>
      <c r="DW119" s="51">
        <v>0</v>
      </c>
      <c r="DX119" s="51">
        <v>0</v>
      </c>
      <c r="DY119" s="54">
        <v>2342</v>
      </c>
      <c r="DZ119" s="51">
        <v>0</v>
      </c>
      <c r="EA119" s="51">
        <v>119</v>
      </c>
      <c r="EB119" s="51">
        <v>0</v>
      </c>
      <c r="EC119" s="54">
        <v>119</v>
      </c>
      <c r="ED119" s="51">
        <v>1250</v>
      </c>
      <c r="EE119" s="66">
        <v>3712</v>
      </c>
      <c r="EF119" s="54">
        <v>17490</v>
      </c>
    </row>
    <row r="120" spans="1:136" x14ac:dyDescent="0.25">
      <c r="A120" s="119" t="s">
        <v>258</v>
      </c>
      <c r="B120" s="113" t="s">
        <v>602</v>
      </c>
      <c r="C120" s="114" t="s">
        <v>77</v>
      </c>
      <c r="D120" s="98">
        <v>495</v>
      </c>
      <c r="E120" s="98">
        <v>3</v>
      </c>
      <c r="F120" s="98">
        <v>0</v>
      </c>
      <c r="G120" s="98">
        <v>6</v>
      </c>
      <c r="H120" s="98">
        <v>6</v>
      </c>
      <c r="I120" s="98">
        <v>176</v>
      </c>
      <c r="J120" s="98">
        <v>1709</v>
      </c>
      <c r="K120" s="98">
        <v>1</v>
      </c>
      <c r="L120" s="98">
        <v>1875</v>
      </c>
      <c r="M120" s="98">
        <v>1354</v>
      </c>
      <c r="N120" s="98">
        <v>277</v>
      </c>
      <c r="O120" s="98">
        <v>3039</v>
      </c>
      <c r="P120" s="98">
        <v>9</v>
      </c>
      <c r="Q120" s="98">
        <v>1</v>
      </c>
      <c r="R120" s="98">
        <v>1</v>
      </c>
      <c r="S120" s="98">
        <v>0</v>
      </c>
      <c r="T120" s="98">
        <v>3</v>
      </c>
      <c r="U120" s="98">
        <v>1</v>
      </c>
      <c r="V120" s="98">
        <v>0</v>
      </c>
      <c r="W120" s="98">
        <v>55</v>
      </c>
      <c r="X120" s="98">
        <v>11</v>
      </c>
      <c r="Y120" s="98">
        <v>6</v>
      </c>
      <c r="Z120" s="98">
        <v>0</v>
      </c>
      <c r="AA120" s="98">
        <v>13</v>
      </c>
      <c r="AB120" s="98">
        <v>0</v>
      </c>
      <c r="AC120" s="98">
        <v>8</v>
      </c>
      <c r="AD120" s="98">
        <v>12</v>
      </c>
      <c r="AE120" s="98">
        <v>742</v>
      </c>
      <c r="AF120" s="98">
        <v>0</v>
      </c>
      <c r="AG120" s="98">
        <v>0</v>
      </c>
      <c r="AH120" s="98">
        <v>1</v>
      </c>
      <c r="AI120" s="98">
        <v>1170</v>
      </c>
      <c r="AJ120" s="98">
        <v>0</v>
      </c>
      <c r="AK120" s="98">
        <v>0</v>
      </c>
      <c r="AL120" s="98">
        <v>0</v>
      </c>
      <c r="AM120" s="98">
        <v>76</v>
      </c>
      <c r="AN120" s="98">
        <v>0</v>
      </c>
      <c r="AO120" s="98">
        <v>0</v>
      </c>
      <c r="AP120" s="98">
        <v>75</v>
      </c>
      <c r="AQ120" s="98">
        <v>7</v>
      </c>
      <c r="AR120" s="98">
        <v>1435</v>
      </c>
      <c r="AS120" s="98">
        <v>2787</v>
      </c>
      <c r="AT120" s="98">
        <v>8797</v>
      </c>
      <c r="AU120" s="98">
        <v>142253</v>
      </c>
      <c r="AV120" s="98">
        <v>773</v>
      </c>
      <c r="AW120" s="98">
        <v>1323</v>
      </c>
      <c r="AX120" s="98">
        <v>12</v>
      </c>
      <c r="AY120" s="98">
        <v>251</v>
      </c>
      <c r="AZ120" s="98">
        <v>6</v>
      </c>
      <c r="BA120" s="98">
        <v>101</v>
      </c>
      <c r="BB120" s="98">
        <v>4</v>
      </c>
      <c r="BC120" s="98">
        <v>4</v>
      </c>
      <c r="BD120" s="98">
        <v>21</v>
      </c>
      <c r="BE120" s="98">
        <v>0</v>
      </c>
      <c r="BF120" s="98">
        <v>3</v>
      </c>
      <c r="BG120" s="98">
        <v>2</v>
      </c>
      <c r="BH120" s="98">
        <v>52</v>
      </c>
      <c r="BI120" s="98">
        <v>28</v>
      </c>
      <c r="BJ120" s="98">
        <v>109</v>
      </c>
      <c r="BK120" s="98">
        <v>2</v>
      </c>
      <c r="BL120" s="98">
        <v>367</v>
      </c>
      <c r="BM120" s="98">
        <v>21</v>
      </c>
      <c r="BN120" s="98">
        <v>22</v>
      </c>
      <c r="BO120" s="98">
        <v>4333</v>
      </c>
      <c r="BP120" s="98">
        <v>1</v>
      </c>
      <c r="BQ120" s="98">
        <v>166657</v>
      </c>
      <c r="BR120" s="98">
        <v>67</v>
      </c>
      <c r="BS120" s="98">
        <v>2022</v>
      </c>
      <c r="BT120" s="98">
        <v>0</v>
      </c>
      <c r="BU120" s="98">
        <v>11</v>
      </c>
      <c r="BV120" s="98">
        <v>4</v>
      </c>
      <c r="BW120" s="98">
        <v>77</v>
      </c>
      <c r="BX120" s="98">
        <v>4</v>
      </c>
      <c r="BY120" s="98">
        <v>23</v>
      </c>
      <c r="BZ120" s="98">
        <v>4</v>
      </c>
      <c r="CA120" s="98">
        <v>0</v>
      </c>
      <c r="CB120" s="98">
        <v>306</v>
      </c>
      <c r="CC120" s="98">
        <v>0</v>
      </c>
      <c r="CD120" s="98">
        <v>27</v>
      </c>
      <c r="CE120" s="98">
        <v>3</v>
      </c>
      <c r="CF120" s="98">
        <v>0</v>
      </c>
      <c r="CG120" s="98">
        <v>0</v>
      </c>
      <c r="CH120" s="98">
        <v>0</v>
      </c>
      <c r="CI120" s="98">
        <v>0</v>
      </c>
      <c r="CJ120" s="98">
        <v>0</v>
      </c>
      <c r="CK120" s="98">
        <v>0</v>
      </c>
      <c r="CL120" s="98">
        <v>0</v>
      </c>
      <c r="CM120" s="98">
        <v>0</v>
      </c>
      <c r="CN120" s="98">
        <v>0</v>
      </c>
      <c r="CO120" s="98">
        <v>0</v>
      </c>
      <c r="CP120" s="98">
        <v>364</v>
      </c>
      <c r="CQ120" s="98">
        <v>16238</v>
      </c>
      <c r="CR120" s="98">
        <v>1036</v>
      </c>
      <c r="CS120" s="98">
        <v>0</v>
      </c>
      <c r="CT120" s="98">
        <v>151</v>
      </c>
      <c r="CU120" s="98">
        <v>1246</v>
      </c>
      <c r="CV120" s="98">
        <v>14</v>
      </c>
      <c r="CW120" s="98">
        <v>0</v>
      </c>
      <c r="CX120" s="98">
        <v>0</v>
      </c>
      <c r="CY120" s="98">
        <v>104</v>
      </c>
      <c r="CZ120" s="98">
        <v>48</v>
      </c>
      <c r="DA120" s="98">
        <v>0</v>
      </c>
      <c r="DB120" s="98">
        <v>0</v>
      </c>
      <c r="DC120" s="98">
        <v>0</v>
      </c>
      <c r="DD120" s="98">
        <v>626</v>
      </c>
      <c r="DE120" s="98">
        <v>0</v>
      </c>
      <c r="DF120" s="98">
        <v>840</v>
      </c>
      <c r="DG120" s="98">
        <v>505</v>
      </c>
      <c r="DH120" s="98">
        <v>313</v>
      </c>
      <c r="DI120" s="98">
        <v>50</v>
      </c>
      <c r="DJ120" s="98">
        <v>72</v>
      </c>
      <c r="DK120" s="98">
        <v>509</v>
      </c>
      <c r="DL120" s="98">
        <v>12</v>
      </c>
      <c r="DM120" s="98">
        <v>0</v>
      </c>
      <c r="DN120" s="98">
        <v>33</v>
      </c>
      <c r="DO120" s="98">
        <v>364</v>
      </c>
      <c r="DP120" s="98">
        <v>0</v>
      </c>
      <c r="DQ120" s="98">
        <v>2</v>
      </c>
      <c r="DR120" s="98">
        <v>223</v>
      </c>
      <c r="DS120" s="98">
        <v>0</v>
      </c>
      <c r="DT120" s="54">
        <v>365791</v>
      </c>
      <c r="DU120" s="51">
        <v>25</v>
      </c>
      <c r="DV120" s="51">
        <v>0</v>
      </c>
      <c r="DW120" s="51">
        <v>0</v>
      </c>
      <c r="DX120" s="51">
        <v>0</v>
      </c>
      <c r="DY120" s="54">
        <v>25</v>
      </c>
      <c r="DZ120" s="51">
        <v>0</v>
      </c>
      <c r="EA120" s="51">
        <v>12563</v>
      </c>
      <c r="EB120" s="51">
        <v>0</v>
      </c>
      <c r="EC120" s="54">
        <v>12563</v>
      </c>
      <c r="ED120" s="51">
        <v>10988</v>
      </c>
      <c r="EE120" s="66">
        <v>23575</v>
      </c>
      <c r="EF120" s="54">
        <v>389366</v>
      </c>
    </row>
    <row r="121" spans="1:136" x14ac:dyDescent="0.25">
      <c r="A121" s="119" t="s">
        <v>259</v>
      </c>
      <c r="B121" s="113" t="s">
        <v>603</v>
      </c>
      <c r="C121" s="114" t="s">
        <v>604</v>
      </c>
      <c r="D121" s="98">
        <v>7511</v>
      </c>
      <c r="E121" s="98">
        <v>7</v>
      </c>
      <c r="F121" s="98">
        <v>0</v>
      </c>
      <c r="G121" s="98">
        <v>0</v>
      </c>
      <c r="H121" s="98">
        <v>21</v>
      </c>
      <c r="I121" s="98">
        <v>192</v>
      </c>
      <c r="J121" s="98">
        <v>4801</v>
      </c>
      <c r="K121" s="98">
        <v>582</v>
      </c>
      <c r="L121" s="98">
        <v>295</v>
      </c>
      <c r="M121" s="98">
        <v>51</v>
      </c>
      <c r="N121" s="98">
        <v>561</v>
      </c>
      <c r="O121" s="98">
        <v>3218</v>
      </c>
      <c r="P121" s="98">
        <v>51</v>
      </c>
      <c r="Q121" s="98">
        <v>7</v>
      </c>
      <c r="R121" s="98">
        <v>4</v>
      </c>
      <c r="S121" s="98">
        <v>0</v>
      </c>
      <c r="T121" s="98">
        <v>19</v>
      </c>
      <c r="U121" s="98">
        <v>11</v>
      </c>
      <c r="V121" s="98">
        <v>0</v>
      </c>
      <c r="W121" s="98">
        <v>0</v>
      </c>
      <c r="X121" s="98">
        <v>1</v>
      </c>
      <c r="Y121" s="98">
        <v>260</v>
      </c>
      <c r="Z121" s="98">
        <v>8</v>
      </c>
      <c r="AA121" s="98">
        <v>1</v>
      </c>
      <c r="AB121" s="98">
        <v>0</v>
      </c>
      <c r="AC121" s="98">
        <v>16</v>
      </c>
      <c r="AD121" s="98">
        <v>115</v>
      </c>
      <c r="AE121" s="98">
        <v>34</v>
      </c>
      <c r="AF121" s="98">
        <v>0</v>
      </c>
      <c r="AG121" s="98">
        <v>0</v>
      </c>
      <c r="AH121" s="98">
        <v>10</v>
      </c>
      <c r="AI121" s="98">
        <v>190</v>
      </c>
      <c r="AJ121" s="98">
        <v>0</v>
      </c>
      <c r="AK121" s="98">
        <v>0</v>
      </c>
      <c r="AL121" s="98">
        <v>0</v>
      </c>
      <c r="AM121" s="98">
        <v>17</v>
      </c>
      <c r="AN121" s="98">
        <v>3</v>
      </c>
      <c r="AO121" s="98">
        <v>5</v>
      </c>
      <c r="AP121" s="98">
        <v>0</v>
      </c>
      <c r="AQ121" s="98">
        <v>37</v>
      </c>
      <c r="AR121" s="98">
        <v>107</v>
      </c>
      <c r="AS121" s="98">
        <v>333</v>
      </c>
      <c r="AT121" s="98">
        <v>373</v>
      </c>
      <c r="AU121" s="98">
        <v>7423</v>
      </c>
      <c r="AV121" s="98">
        <v>1</v>
      </c>
      <c r="AW121" s="98">
        <v>9497</v>
      </c>
      <c r="AX121" s="98">
        <v>0</v>
      </c>
      <c r="AY121" s="98">
        <v>923</v>
      </c>
      <c r="AZ121" s="98">
        <v>32</v>
      </c>
      <c r="BA121" s="98">
        <v>100</v>
      </c>
      <c r="BB121" s="98">
        <v>29</v>
      </c>
      <c r="BC121" s="98">
        <v>2</v>
      </c>
      <c r="BD121" s="98">
        <v>46</v>
      </c>
      <c r="BE121" s="98">
        <v>0</v>
      </c>
      <c r="BF121" s="98">
        <v>0</v>
      </c>
      <c r="BG121" s="98">
        <v>4</v>
      </c>
      <c r="BH121" s="98">
        <v>1</v>
      </c>
      <c r="BI121" s="98">
        <v>431</v>
      </c>
      <c r="BJ121" s="98">
        <v>5047</v>
      </c>
      <c r="BK121" s="98">
        <v>107</v>
      </c>
      <c r="BL121" s="98">
        <v>1572</v>
      </c>
      <c r="BM121" s="98">
        <v>288</v>
      </c>
      <c r="BN121" s="98">
        <v>60</v>
      </c>
      <c r="BO121" s="98">
        <v>1347</v>
      </c>
      <c r="BP121" s="98">
        <v>0</v>
      </c>
      <c r="BQ121" s="98">
        <v>770466</v>
      </c>
      <c r="BR121" s="98">
        <v>23</v>
      </c>
      <c r="BS121" s="98">
        <v>2746</v>
      </c>
      <c r="BT121" s="98">
        <v>28</v>
      </c>
      <c r="BU121" s="98">
        <v>716</v>
      </c>
      <c r="BV121" s="98">
        <v>141</v>
      </c>
      <c r="BW121" s="98">
        <v>319</v>
      </c>
      <c r="BX121" s="98">
        <v>566</v>
      </c>
      <c r="BY121" s="98">
        <v>149</v>
      </c>
      <c r="BZ121" s="98">
        <v>2</v>
      </c>
      <c r="CA121" s="98">
        <v>10</v>
      </c>
      <c r="CB121" s="98">
        <v>10579</v>
      </c>
      <c r="CC121" s="98">
        <v>0</v>
      </c>
      <c r="CD121" s="98">
        <v>46</v>
      </c>
      <c r="CE121" s="98">
        <v>3</v>
      </c>
      <c r="CF121" s="98">
        <v>0</v>
      </c>
      <c r="CG121" s="98">
        <v>0</v>
      </c>
      <c r="CH121" s="98">
        <v>1</v>
      </c>
      <c r="CI121" s="98">
        <v>3</v>
      </c>
      <c r="CJ121" s="98">
        <v>1</v>
      </c>
      <c r="CK121" s="98">
        <v>0</v>
      </c>
      <c r="CL121" s="98">
        <v>0</v>
      </c>
      <c r="CM121" s="98">
        <v>0</v>
      </c>
      <c r="CN121" s="98">
        <v>0</v>
      </c>
      <c r="CO121" s="98">
        <v>0</v>
      </c>
      <c r="CP121" s="98">
        <v>14361</v>
      </c>
      <c r="CQ121" s="98">
        <v>22164</v>
      </c>
      <c r="CR121" s="98">
        <v>927</v>
      </c>
      <c r="CS121" s="98">
        <v>1</v>
      </c>
      <c r="CT121" s="98">
        <v>605</v>
      </c>
      <c r="CU121" s="98">
        <v>5481</v>
      </c>
      <c r="CV121" s="98">
        <v>1</v>
      </c>
      <c r="CW121" s="98">
        <v>1</v>
      </c>
      <c r="CX121" s="98">
        <v>0</v>
      </c>
      <c r="CY121" s="98">
        <v>28</v>
      </c>
      <c r="CZ121" s="98">
        <v>7</v>
      </c>
      <c r="DA121" s="98">
        <v>3</v>
      </c>
      <c r="DB121" s="98">
        <v>0</v>
      </c>
      <c r="DC121" s="98">
        <v>0</v>
      </c>
      <c r="DD121" s="98">
        <v>2413</v>
      </c>
      <c r="DE121" s="98">
        <v>0</v>
      </c>
      <c r="DF121" s="98">
        <v>2553</v>
      </c>
      <c r="DG121" s="98">
        <v>651</v>
      </c>
      <c r="DH121" s="98">
        <v>319</v>
      </c>
      <c r="DI121" s="98">
        <v>48</v>
      </c>
      <c r="DJ121" s="98">
        <v>142</v>
      </c>
      <c r="DK121" s="98">
        <v>48</v>
      </c>
      <c r="DL121" s="98">
        <v>25</v>
      </c>
      <c r="DM121" s="98">
        <v>0</v>
      </c>
      <c r="DN121" s="98">
        <v>81</v>
      </c>
      <c r="DO121" s="98">
        <v>1586</v>
      </c>
      <c r="DP121" s="98">
        <v>0</v>
      </c>
      <c r="DQ121" s="98">
        <v>0</v>
      </c>
      <c r="DR121" s="98">
        <v>330</v>
      </c>
      <c r="DS121" s="98">
        <v>0</v>
      </c>
      <c r="DT121" s="54">
        <v>883329</v>
      </c>
      <c r="DU121" s="51">
        <v>28</v>
      </c>
      <c r="DV121" s="51">
        <v>0</v>
      </c>
      <c r="DW121" s="51">
        <v>0</v>
      </c>
      <c r="DX121" s="51">
        <v>0</v>
      </c>
      <c r="DY121" s="54">
        <v>28</v>
      </c>
      <c r="DZ121" s="51">
        <v>0</v>
      </c>
      <c r="EA121" s="51">
        <v>86168</v>
      </c>
      <c r="EB121" s="51">
        <v>0</v>
      </c>
      <c r="EC121" s="54">
        <v>86168</v>
      </c>
      <c r="ED121" s="51">
        <v>14448</v>
      </c>
      <c r="EE121" s="66">
        <v>100645</v>
      </c>
      <c r="EF121" s="54">
        <v>983974</v>
      </c>
    </row>
    <row r="122" spans="1:136" ht="26.4" x14ac:dyDescent="0.25">
      <c r="A122" s="119" t="s">
        <v>261</v>
      </c>
      <c r="B122" s="113" t="s">
        <v>605</v>
      </c>
      <c r="C122" s="114" t="s">
        <v>606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1</v>
      </c>
      <c r="K122" s="98">
        <v>0</v>
      </c>
      <c r="L122" s="98">
        <v>0</v>
      </c>
      <c r="M122" s="98">
        <v>0</v>
      </c>
      <c r="N122" s="98">
        <v>1940</v>
      </c>
      <c r="O122" s="98">
        <v>0</v>
      </c>
      <c r="P122" s="98">
        <v>0</v>
      </c>
      <c r="Q122" s="98">
        <v>0</v>
      </c>
      <c r="R122" s="98">
        <v>1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1</v>
      </c>
      <c r="Z122" s="98">
        <v>0</v>
      </c>
      <c r="AA122" s="98">
        <v>0</v>
      </c>
      <c r="AB122" s="98">
        <v>0</v>
      </c>
      <c r="AC122" s="98">
        <v>0</v>
      </c>
      <c r="AD122" s="98">
        <v>0</v>
      </c>
      <c r="AE122" s="98">
        <v>0</v>
      </c>
      <c r="AF122" s="98">
        <v>0</v>
      </c>
      <c r="AG122" s="98">
        <v>0</v>
      </c>
      <c r="AH122" s="98">
        <v>0</v>
      </c>
      <c r="AI122" s="98">
        <v>71</v>
      </c>
      <c r="AJ122" s="98">
        <v>0</v>
      </c>
      <c r="AK122" s="98">
        <v>0</v>
      </c>
      <c r="AL122" s="98">
        <v>0</v>
      </c>
      <c r="AM122" s="98">
        <v>0</v>
      </c>
      <c r="AN122" s="98">
        <v>0</v>
      </c>
      <c r="AO122" s="98">
        <v>0</v>
      </c>
      <c r="AP122" s="98">
        <v>0</v>
      </c>
      <c r="AQ122" s="98">
        <v>0</v>
      </c>
      <c r="AR122" s="98">
        <v>0</v>
      </c>
      <c r="AS122" s="98">
        <v>0</v>
      </c>
      <c r="AT122" s="98">
        <v>0</v>
      </c>
      <c r="AU122" s="98">
        <v>1047</v>
      </c>
      <c r="AV122" s="98">
        <v>0</v>
      </c>
      <c r="AW122" s="98">
        <v>0</v>
      </c>
      <c r="AX122" s="98">
        <v>0</v>
      </c>
      <c r="AY122" s="98">
        <v>0</v>
      </c>
      <c r="AZ122" s="98">
        <v>0</v>
      </c>
      <c r="BA122" s="98">
        <v>0</v>
      </c>
      <c r="BB122" s="98">
        <v>0</v>
      </c>
      <c r="BC122" s="98">
        <v>0</v>
      </c>
      <c r="BD122" s="98">
        <v>0</v>
      </c>
      <c r="BE122" s="98">
        <v>89</v>
      </c>
      <c r="BF122" s="98">
        <v>0</v>
      </c>
      <c r="BG122" s="98">
        <v>0</v>
      </c>
      <c r="BH122" s="98">
        <v>0</v>
      </c>
      <c r="BI122" s="98">
        <v>0</v>
      </c>
      <c r="BJ122" s="98">
        <v>0</v>
      </c>
      <c r="BK122" s="98">
        <v>0</v>
      </c>
      <c r="BL122" s="98">
        <v>0</v>
      </c>
      <c r="BM122" s="98">
        <v>0</v>
      </c>
      <c r="BN122" s="98">
        <v>0</v>
      </c>
      <c r="BO122" s="98">
        <v>0</v>
      </c>
      <c r="BP122" s="98">
        <v>0</v>
      </c>
      <c r="BQ122" s="98">
        <v>43563</v>
      </c>
      <c r="BR122" s="98">
        <v>0</v>
      </c>
      <c r="BS122" s="98">
        <v>774</v>
      </c>
      <c r="BT122" s="98">
        <v>0</v>
      </c>
      <c r="BU122" s="98">
        <v>8</v>
      </c>
      <c r="BV122" s="98">
        <v>1</v>
      </c>
      <c r="BW122" s="98">
        <v>0</v>
      </c>
      <c r="BX122" s="98">
        <v>0</v>
      </c>
      <c r="BY122" s="98">
        <v>24</v>
      </c>
      <c r="BZ122" s="98">
        <v>0</v>
      </c>
      <c r="CA122" s="98">
        <v>0</v>
      </c>
      <c r="CB122" s="98">
        <v>67</v>
      </c>
      <c r="CC122" s="98">
        <v>0</v>
      </c>
      <c r="CD122" s="98">
        <v>21</v>
      </c>
      <c r="CE122" s="98">
        <v>0</v>
      </c>
      <c r="CF122" s="98">
        <v>0</v>
      </c>
      <c r="CG122" s="98">
        <v>0</v>
      </c>
      <c r="CH122" s="98">
        <v>0</v>
      </c>
      <c r="CI122" s="98">
        <v>0</v>
      </c>
      <c r="CJ122" s="98">
        <v>0</v>
      </c>
      <c r="CK122" s="98">
        <v>0</v>
      </c>
      <c r="CL122" s="98">
        <v>0</v>
      </c>
      <c r="CM122" s="98">
        <v>0</v>
      </c>
      <c r="CN122" s="98">
        <v>0</v>
      </c>
      <c r="CO122" s="98">
        <v>0</v>
      </c>
      <c r="CP122" s="98">
        <v>0</v>
      </c>
      <c r="CQ122" s="98">
        <v>1683</v>
      </c>
      <c r="CR122" s="98">
        <v>25</v>
      </c>
      <c r="CS122" s="98">
        <v>0</v>
      </c>
      <c r="CT122" s="98">
        <v>199</v>
      </c>
      <c r="CU122" s="98">
        <v>60</v>
      </c>
      <c r="CV122" s="98">
        <v>0</v>
      </c>
      <c r="CW122" s="98">
        <v>3</v>
      </c>
      <c r="CX122" s="98">
        <v>0</v>
      </c>
      <c r="CY122" s="98">
        <v>0</v>
      </c>
      <c r="CZ122" s="98">
        <v>0</v>
      </c>
      <c r="DA122" s="98">
        <v>0</v>
      </c>
      <c r="DB122" s="98">
        <v>0</v>
      </c>
      <c r="DC122" s="98">
        <v>0</v>
      </c>
      <c r="DD122" s="98">
        <v>0</v>
      </c>
      <c r="DE122" s="98">
        <v>0</v>
      </c>
      <c r="DF122" s="98">
        <v>0</v>
      </c>
      <c r="DG122" s="98">
        <v>0</v>
      </c>
      <c r="DH122" s="98">
        <v>0</v>
      </c>
      <c r="DI122" s="98">
        <v>0</v>
      </c>
      <c r="DJ122" s="98">
        <v>0</v>
      </c>
      <c r="DK122" s="98">
        <v>0</v>
      </c>
      <c r="DL122" s="98">
        <v>0</v>
      </c>
      <c r="DM122" s="98">
        <v>0</v>
      </c>
      <c r="DN122" s="98">
        <v>0</v>
      </c>
      <c r="DO122" s="98">
        <v>59</v>
      </c>
      <c r="DP122" s="98">
        <v>0</v>
      </c>
      <c r="DQ122" s="98">
        <v>0</v>
      </c>
      <c r="DR122" s="98">
        <v>1122</v>
      </c>
      <c r="DS122" s="98">
        <v>0</v>
      </c>
      <c r="DT122" s="54">
        <v>50759</v>
      </c>
      <c r="DU122" s="51">
        <v>3</v>
      </c>
      <c r="DV122" s="51">
        <v>0</v>
      </c>
      <c r="DW122" s="51">
        <v>0</v>
      </c>
      <c r="DX122" s="51">
        <v>0</v>
      </c>
      <c r="DY122" s="54">
        <v>3</v>
      </c>
      <c r="DZ122" s="51">
        <v>0</v>
      </c>
      <c r="EA122" s="51">
        <v>17548</v>
      </c>
      <c r="EB122" s="51">
        <v>0</v>
      </c>
      <c r="EC122" s="54">
        <v>17548</v>
      </c>
      <c r="ED122" s="51">
        <v>1430</v>
      </c>
      <c r="EE122" s="66">
        <v>18981</v>
      </c>
      <c r="EF122" s="54">
        <v>69741</v>
      </c>
    </row>
    <row r="123" spans="1:136" ht="26.4" x14ac:dyDescent="0.25">
      <c r="A123" s="119" t="s">
        <v>263</v>
      </c>
      <c r="B123" s="113" t="s">
        <v>607</v>
      </c>
      <c r="C123" s="114" t="s">
        <v>419</v>
      </c>
      <c r="D123" s="98">
        <v>878</v>
      </c>
      <c r="E123" s="98">
        <v>0</v>
      </c>
      <c r="F123" s="98">
        <v>0</v>
      </c>
      <c r="G123" s="98">
        <v>7</v>
      </c>
      <c r="H123" s="98">
        <v>2</v>
      </c>
      <c r="I123" s="98">
        <v>3</v>
      </c>
      <c r="J123" s="98">
        <v>716</v>
      </c>
      <c r="K123" s="98">
        <v>1</v>
      </c>
      <c r="L123" s="98">
        <v>2</v>
      </c>
      <c r="M123" s="98">
        <v>397</v>
      </c>
      <c r="N123" s="98">
        <v>452</v>
      </c>
      <c r="O123" s="98">
        <v>112</v>
      </c>
      <c r="P123" s="98">
        <v>0</v>
      </c>
      <c r="Q123" s="98">
        <v>0</v>
      </c>
      <c r="R123" s="98">
        <v>0</v>
      </c>
      <c r="S123" s="98">
        <v>0</v>
      </c>
      <c r="T123" s="98">
        <v>1</v>
      </c>
      <c r="U123" s="98">
        <v>0</v>
      </c>
      <c r="V123" s="98">
        <v>0</v>
      </c>
      <c r="W123" s="98">
        <v>9</v>
      </c>
      <c r="X123" s="98">
        <v>0</v>
      </c>
      <c r="Y123" s="98">
        <v>6</v>
      </c>
      <c r="Z123" s="98">
        <v>1</v>
      </c>
      <c r="AA123" s="98">
        <v>0</v>
      </c>
      <c r="AB123" s="98">
        <v>0</v>
      </c>
      <c r="AC123" s="98">
        <v>40</v>
      </c>
      <c r="AD123" s="98">
        <v>47</v>
      </c>
      <c r="AE123" s="98">
        <v>0</v>
      </c>
      <c r="AF123" s="98">
        <v>0</v>
      </c>
      <c r="AG123" s="98">
        <v>321</v>
      </c>
      <c r="AH123" s="98">
        <v>334</v>
      </c>
      <c r="AI123" s="98">
        <v>511</v>
      </c>
      <c r="AJ123" s="98">
        <v>0</v>
      </c>
      <c r="AK123" s="98">
        <v>0</v>
      </c>
      <c r="AL123" s="98">
        <v>0</v>
      </c>
      <c r="AM123" s="98">
        <v>6</v>
      </c>
      <c r="AN123" s="98">
        <v>0</v>
      </c>
      <c r="AO123" s="98">
        <v>4</v>
      </c>
      <c r="AP123" s="98">
        <v>3</v>
      </c>
      <c r="AQ123" s="98">
        <v>12</v>
      </c>
      <c r="AR123" s="98">
        <v>8496</v>
      </c>
      <c r="AS123" s="98">
        <v>4775</v>
      </c>
      <c r="AT123" s="98">
        <v>1845</v>
      </c>
      <c r="AU123" s="98">
        <v>41697</v>
      </c>
      <c r="AV123" s="98">
        <v>3622</v>
      </c>
      <c r="AW123" s="98">
        <v>6436</v>
      </c>
      <c r="AX123" s="98">
        <v>5</v>
      </c>
      <c r="AY123" s="98">
        <v>2023</v>
      </c>
      <c r="AZ123" s="98">
        <v>27</v>
      </c>
      <c r="BA123" s="98">
        <v>395</v>
      </c>
      <c r="BB123" s="98">
        <v>344</v>
      </c>
      <c r="BC123" s="98">
        <v>983</v>
      </c>
      <c r="BD123" s="98">
        <v>1553</v>
      </c>
      <c r="BE123" s="98">
        <v>11</v>
      </c>
      <c r="BF123" s="98">
        <v>0</v>
      </c>
      <c r="BG123" s="98">
        <v>85</v>
      </c>
      <c r="BH123" s="98">
        <v>61</v>
      </c>
      <c r="BI123" s="98">
        <v>1029</v>
      </c>
      <c r="BJ123" s="98">
        <v>332</v>
      </c>
      <c r="BK123" s="98">
        <v>304</v>
      </c>
      <c r="BL123" s="98">
        <v>352</v>
      </c>
      <c r="BM123" s="98">
        <v>94</v>
      </c>
      <c r="BN123" s="98">
        <v>12</v>
      </c>
      <c r="BO123" s="98">
        <v>46</v>
      </c>
      <c r="BP123" s="98">
        <v>0</v>
      </c>
      <c r="BQ123" s="98">
        <v>270127</v>
      </c>
      <c r="BR123" s="98">
        <v>1</v>
      </c>
      <c r="BS123" s="98">
        <v>877</v>
      </c>
      <c r="BT123" s="98">
        <v>1</v>
      </c>
      <c r="BU123" s="98">
        <v>17</v>
      </c>
      <c r="BV123" s="98">
        <v>24</v>
      </c>
      <c r="BW123" s="98">
        <v>4</v>
      </c>
      <c r="BX123" s="98">
        <v>0</v>
      </c>
      <c r="BY123" s="98">
        <v>33</v>
      </c>
      <c r="BZ123" s="98">
        <v>0</v>
      </c>
      <c r="CA123" s="98">
        <v>0</v>
      </c>
      <c r="CB123" s="98">
        <v>5342</v>
      </c>
      <c r="CC123" s="98">
        <v>0</v>
      </c>
      <c r="CD123" s="98">
        <v>0</v>
      </c>
      <c r="CE123" s="98">
        <v>0</v>
      </c>
      <c r="CF123" s="98">
        <v>0</v>
      </c>
      <c r="CG123" s="98">
        <v>0</v>
      </c>
      <c r="CH123" s="98">
        <v>0</v>
      </c>
      <c r="CI123" s="98">
        <v>0</v>
      </c>
      <c r="CJ123" s="98">
        <v>2</v>
      </c>
      <c r="CK123" s="98">
        <v>0</v>
      </c>
      <c r="CL123" s="98">
        <v>0</v>
      </c>
      <c r="CM123" s="98">
        <v>0</v>
      </c>
      <c r="CN123" s="98">
        <v>0</v>
      </c>
      <c r="CO123" s="98">
        <v>0</v>
      </c>
      <c r="CP123" s="98">
        <v>221</v>
      </c>
      <c r="CQ123" s="98">
        <v>29234</v>
      </c>
      <c r="CR123" s="98">
        <v>416</v>
      </c>
      <c r="CS123" s="98">
        <v>0</v>
      </c>
      <c r="CT123" s="98">
        <v>0</v>
      </c>
      <c r="CU123" s="98">
        <v>355</v>
      </c>
      <c r="CV123" s="98">
        <v>35</v>
      </c>
      <c r="CW123" s="98">
        <v>0</v>
      </c>
      <c r="CX123" s="98">
        <v>0</v>
      </c>
      <c r="CY123" s="98">
        <v>0</v>
      </c>
      <c r="CZ123" s="98">
        <v>0</v>
      </c>
      <c r="DA123" s="98">
        <v>0</v>
      </c>
      <c r="DB123" s="98">
        <v>0</v>
      </c>
      <c r="DC123" s="98">
        <v>0</v>
      </c>
      <c r="DD123" s="98">
        <v>973</v>
      </c>
      <c r="DE123" s="98">
        <v>0</v>
      </c>
      <c r="DF123" s="98">
        <v>120</v>
      </c>
      <c r="DG123" s="98">
        <v>66</v>
      </c>
      <c r="DH123" s="98">
        <v>28</v>
      </c>
      <c r="DI123" s="98">
        <v>2</v>
      </c>
      <c r="DJ123" s="98">
        <v>0</v>
      </c>
      <c r="DK123" s="98">
        <v>2</v>
      </c>
      <c r="DL123" s="98">
        <v>3</v>
      </c>
      <c r="DM123" s="98">
        <v>0</v>
      </c>
      <c r="DN123" s="98">
        <v>12</v>
      </c>
      <c r="DO123" s="98">
        <v>31</v>
      </c>
      <c r="DP123" s="98">
        <v>0</v>
      </c>
      <c r="DQ123" s="98">
        <v>0</v>
      </c>
      <c r="DR123" s="98">
        <v>10</v>
      </c>
      <c r="DS123" s="98">
        <v>0</v>
      </c>
      <c r="DT123" s="54">
        <v>386327</v>
      </c>
      <c r="DU123" s="51">
        <v>10</v>
      </c>
      <c r="DV123" s="51">
        <v>0</v>
      </c>
      <c r="DW123" s="51">
        <v>0</v>
      </c>
      <c r="DX123" s="51">
        <v>0</v>
      </c>
      <c r="DY123" s="54">
        <v>10</v>
      </c>
      <c r="DZ123" s="51">
        <v>0</v>
      </c>
      <c r="EA123" s="51">
        <v>120898</v>
      </c>
      <c r="EB123" s="51">
        <v>0</v>
      </c>
      <c r="EC123" s="54">
        <v>120898</v>
      </c>
      <c r="ED123" s="51">
        <v>125737</v>
      </c>
      <c r="EE123" s="66">
        <v>246645</v>
      </c>
      <c r="EF123" s="54">
        <v>632973</v>
      </c>
    </row>
    <row r="124" spans="1:136" x14ac:dyDescent="0.25">
      <c r="A124" s="119" t="s">
        <v>264</v>
      </c>
      <c r="B124" s="113" t="s">
        <v>29</v>
      </c>
      <c r="C124" s="114" t="s">
        <v>81</v>
      </c>
      <c r="D124" s="98">
        <v>213</v>
      </c>
      <c r="E124" s="98">
        <v>129</v>
      </c>
      <c r="F124" s="98">
        <v>0</v>
      </c>
      <c r="G124" s="98">
        <v>39</v>
      </c>
      <c r="H124" s="98">
        <v>13</v>
      </c>
      <c r="I124" s="98">
        <v>2891</v>
      </c>
      <c r="J124" s="98">
        <v>4887</v>
      </c>
      <c r="K124" s="98">
        <v>213</v>
      </c>
      <c r="L124" s="98">
        <v>18295</v>
      </c>
      <c r="M124" s="98">
        <v>7087</v>
      </c>
      <c r="N124" s="98">
        <v>1348</v>
      </c>
      <c r="O124" s="98">
        <v>2681</v>
      </c>
      <c r="P124" s="98">
        <v>103</v>
      </c>
      <c r="Q124" s="98">
        <v>6</v>
      </c>
      <c r="R124" s="98">
        <v>0</v>
      </c>
      <c r="S124" s="98">
        <v>0</v>
      </c>
      <c r="T124" s="98">
        <v>21</v>
      </c>
      <c r="U124" s="98">
        <v>80</v>
      </c>
      <c r="V124" s="98">
        <v>5</v>
      </c>
      <c r="W124" s="98">
        <v>11</v>
      </c>
      <c r="X124" s="98">
        <v>3</v>
      </c>
      <c r="Y124" s="98">
        <v>42</v>
      </c>
      <c r="Z124" s="98">
        <v>6</v>
      </c>
      <c r="AA124" s="98">
        <v>2</v>
      </c>
      <c r="AB124" s="98">
        <v>5</v>
      </c>
      <c r="AC124" s="98">
        <v>0</v>
      </c>
      <c r="AD124" s="98">
        <v>290</v>
      </c>
      <c r="AE124" s="98">
        <v>90</v>
      </c>
      <c r="AF124" s="98">
        <v>0</v>
      </c>
      <c r="AG124" s="98">
        <v>0</v>
      </c>
      <c r="AH124" s="98">
        <v>43</v>
      </c>
      <c r="AI124" s="98">
        <v>1617</v>
      </c>
      <c r="AJ124" s="98">
        <v>0</v>
      </c>
      <c r="AK124" s="98">
        <v>45</v>
      </c>
      <c r="AL124" s="98">
        <v>1990</v>
      </c>
      <c r="AM124" s="98">
        <v>146</v>
      </c>
      <c r="AN124" s="98">
        <v>0</v>
      </c>
      <c r="AO124" s="98">
        <v>11</v>
      </c>
      <c r="AP124" s="98">
        <v>30</v>
      </c>
      <c r="AQ124" s="98">
        <v>169</v>
      </c>
      <c r="AR124" s="98">
        <v>704</v>
      </c>
      <c r="AS124" s="98">
        <v>2465</v>
      </c>
      <c r="AT124" s="98">
        <v>821</v>
      </c>
      <c r="AU124" s="98">
        <v>92490</v>
      </c>
      <c r="AV124" s="98">
        <v>1638568</v>
      </c>
      <c r="AW124" s="98">
        <v>18688</v>
      </c>
      <c r="AX124" s="98">
        <v>21351</v>
      </c>
      <c r="AY124" s="98">
        <v>749561</v>
      </c>
      <c r="AZ124" s="98">
        <v>2353</v>
      </c>
      <c r="BA124" s="98">
        <v>52076</v>
      </c>
      <c r="BB124" s="98">
        <v>178291</v>
      </c>
      <c r="BC124" s="98">
        <v>217595</v>
      </c>
      <c r="BD124" s="98">
        <v>149259</v>
      </c>
      <c r="BE124" s="98">
        <v>5920</v>
      </c>
      <c r="BF124" s="98">
        <v>0</v>
      </c>
      <c r="BG124" s="98">
        <v>38</v>
      </c>
      <c r="BH124" s="98">
        <v>549</v>
      </c>
      <c r="BI124" s="98">
        <v>50242</v>
      </c>
      <c r="BJ124" s="98">
        <v>874</v>
      </c>
      <c r="BK124" s="98">
        <v>719</v>
      </c>
      <c r="BL124" s="98">
        <v>236</v>
      </c>
      <c r="BM124" s="98">
        <v>39</v>
      </c>
      <c r="BN124" s="98">
        <v>6</v>
      </c>
      <c r="BO124" s="98">
        <v>11345</v>
      </c>
      <c r="BP124" s="98">
        <v>0</v>
      </c>
      <c r="BQ124" s="98">
        <v>400921</v>
      </c>
      <c r="BR124" s="98">
        <v>0</v>
      </c>
      <c r="BS124" s="98">
        <v>20148</v>
      </c>
      <c r="BT124" s="98">
        <v>0</v>
      </c>
      <c r="BU124" s="98">
        <v>15508</v>
      </c>
      <c r="BV124" s="98">
        <v>1060</v>
      </c>
      <c r="BW124" s="98">
        <v>646</v>
      </c>
      <c r="BX124" s="98">
        <v>15</v>
      </c>
      <c r="BY124" s="98">
        <v>159</v>
      </c>
      <c r="BZ124" s="98">
        <v>453</v>
      </c>
      <c r="CA124" s="98">
        <v>3</v>
      </c>
      <c r="CB124" s="98">
        <v>22148</v>
      </c>
      <c r="CC124" s="98">
        <v>0</v>
      </c>
      <c r="CD124" s="98">
        <v>26</v>
      </c>
      <c r="CE124" s="98">
        <v>154</v>
      </c>
      <c r="CF124" s="98">
        <v>0</v>
      </c>
      <c r="CG124" s="98">
        <v>0</v>
      </c>
      <c r="CH124" s="98">
        <v>0</v>
      </c>
      <c r="CI124" s="98">
        <v>2</v>
      </c>
      <c r="CJ124" s="98">
        <v>1</v>
      </c>
      <c r="CK124" s="98">
        <v>8</v>
      </c>
      <c r="CL124" s="98">
        <v>0</v>
      </c>
      <c r="CM124" s="98">
        <v>0</v>
      </c>
      <c r="CN124" s="98">
        <v>0</v>
      </c>
      <c r="CO124" s="98">
        <v>0</v>
      </c>
      <c r="CP124" s="98">
        <v>828</v>
      </c>
      <c r="CQ124" s="98">
        <v>14668</v>
      </c>
      <c r="CR124" s="98">
        <v>65</v>
      </c>
      <c r="CS124" s="98">
        <v>0</v>
      </c>
      <c r="CT124" s="98">
        <v>150</v>
      </c>
      <c r="CU124" s="98">
        <v>1597</v>
      </c>
      <c r="CV124" s="98">
        <v>14655</v>
      </c>
      <c r="CW124" s="98">
        <v>0</v>
      </c>
      <c r="CX124" s="98">
        <v>0</v>
      </c>
      <c r="CY124" s="98">
        <v>26</v>
      </c>
      <c r="CZ124" s="98">
        <v>49</v>
      </c>
      <c r="DA124" s="98">
        <v>21</v>
      </c>
      <c r="DB124" s="98">
        <v>0</v>
      </c>
      <c r="DC124" s="98">
        <v>0</v>
      </c>
      <c r="DD124" s="98">
        <v>200</v>
      </c>
      <c r="DE124" s="98">
        <v>128</v>
      </c>
      <c r="DF124" s="98">
        <v>11861</v>
      </c>
      <c r="DG124" s="98">
        <v>517</v>
      </c>
      <c r="DH124" s="98">
        <v>166</v>
      </c>
      <c r="DI124" s="98">
        <v>17</v>
      </c>
      <c r="DJ124" s="98">
        <v>119</v>
      </c>
      <c r="DK124" s="98">
        <v>13</v>
      </c>
      <c r="DL124" s="98">
        <v>44</v>
      </c>
      <c r="DM124" s="98">
        <v>0</v>
      </c>
      <c r="DN124" s="98">
        <v>28</v>
      </c>
      <c r="DO124" s="98">
        <v>67</v>
      </c>
      <c r="DP124" s="98">
        <v>0</v>
      </c>
      <c r="DQ124" s="98">
        <v>0</v>
      </c>
      <c r="DR124" s="98">
        <v>3</v>
      </c>
      <c r="DS124" s="98">
        <v>0</v>
      </c>
      <c r="DT124" s="54">
        <v>3743174</v>
      </c>
      <c r="DU124" s="51">
        <v>0</v>
      </c>
      <c r="DV124" s="51">
        <v>0</v>
      </c>
      <c r="DW124" s="51">
        <v>0</v>
      </c>
      <c r="DX124" s="51">
        <v>0</v>
      </c>
      <c r="DY124" s="54">
        <v>0</v>
      </c>
      <c r="DZ124" s="51">
        <v>0</v>
      </c>
      <c r="EA124" s="51">
        <v>380062</v>
      </c>
      <c r="EB124" s="51">
        <v>0</v>
      </c>
      <c r="EC124" s="54">
        <v>380062</v>
      </c>
      <c r="ED124" s="51">
        <v>1932011</v>
      </c>
      <c r="EE124" s="66">
        <v>2312072</v>
      </c>
      <c r="EF124" s="54">
        <v>6055246</v>
      </c>
    </row>
    <row r="125" spans="1:136" ht="26.4" x14ac:dyDescent="0.25">
      <c r="A125" s="119" t="s">
        <v>266</v>
      </c>
      <c r="B125" s="113" t="s">
        <v>30</v>
      </c>
      <c r="C125" s="114" t="s">
        <v>608</v>
      </c>
      <c r="D125" s="98">
        <v>462</v>
      </c>
      <c r="E125" s="98">
        <v>0</v>
      </c>
      <c r="F125" s="98">
        <v>0</v>
      </c>
      <c r="G125" s="98">
        <v>22</v>
      </c>
      <c r="H125" s="98">
        <v>107</v>
      </c>
      <c r="I125" s="98">
        <v>117</v>
      </c>
      <c r="J125" s="98">
        <v>65149</v>
      </c>
      <c r="K125" s="98">
        <v>7512</v>
      </c>
      <c r="L125" s="98">
        <v>585</v>
      </c>
      <c r="M125" s="98">
        <v>787</v>
      </c>
      <c r="N125" s="98">
        <v>428</v>
      </c>
      <c r="O125" s="98">
        <v>56026</v>
      </c>
      <c r="P125" s="98">
        <v>8</v>
      </c>
      <c r="Q125" s="98">
        <v>0</v>
      </c>
      <c r="R125" s="98">
        <v>3</v>
      </c>
      <c r="S125" s="98">
        <v>5</v>
      </c>
      <c r="T125" s="98">
        <v>37</v>
      </c>
      <c r="U125" s="98">
        <v>100</v>
      </c>
      <c r="V125" s="98">
        <v>1</v>
      </c>
      <c r="W125" s="98">
        <v>132</v>
      </c>
      <c r="X125" s="98">
        <v>2</v>
      </c>
      <c r="Y125" s="98">
        <v>115</v>
      </c>
      <c r="Z125" s="98">
        <v>6</v>
      </c>
      <c r="AA125" s="98">
        <v>82</v>
      </c>
      <c r="AB125" s="98">
        <v>0</v>
      </c>
      <c r="AC125" s="98">
        <v>0</v>
      </c>
      <c r="AD125" s="98">
        <v>126</v>
      </c>
      <c r="AE125" s="98">
        <v>49</v>
      </c>
      <c r="AF125" s="98">
        <v>0</v>
      </c>
      <c r="AG125" s="98">
        <v>65</v>
      </c>
      <c r="AH125" s="98">
        <v>4773</v>
      </c>
      <c r="AI125" s="98">
        <v>595</v>
      </c>
      <c r="AJ125" s="98">
        <v>0</v>
      </c>
      <c r="AK125" s="98">
        <v>3</v>
      </c>
      <c r="AL125" s="98">
        <v>2</v>
      </c>
      <c r="AM125" s="98">
        <v>6</v>
      </c>
      <c r="AN125" s="98">
        <v>0</v>
      </c>
      <c r="AO125" s="98">
        <v>11</v>
      </c>
      <c r="AP125" s="98">
        <v>15</v>
      </c>
      <c r="AQ125" s="98">
        <v>1776</v>
      </c>
      <c r="AR125" s="98">
        <v>1</v>
      </c>
      <c r="AS125" s="98">
        <v>123</v>
      </c>
      <c r="AT125" s="98">
        <v>19</v>
      </c>
      <c r="AU125" s="98">
        <v>2292</v>
      </c>
      <c r="AV125" s="98">
        <v>82395</v>
      </c>
      <c r="AW125" s="98">
        <v>8404</v>
      </c>
      <c r="AX125" s="98">
        <v>274</v>
      </c>
      <c r="AY125" s="98">
        <v>66206</v>
      </c>
      <c r="AZ125" s="98">
        <v>1522</v>
      </c>
      <c r="BA125" s="98">
        <v>1124</v>
      </c>
      <c r="BB125" s="98">
        <v>27923</v>
      </c>
      <c r="BC125" s="98">
        <v>9331</v>
      </c>
      <c r="BD125" s="98">
        <v>13223</v>
      </c>
      <c r="BE125" s="98">
        <v>2520</v>
      </c>
      <c r="BF125" s="98">
        <v>0</v>
      </c>
      <c r="BG125" s="98">
        <v>34</v>
      </c>
      <c r="BH125" s="98">
        <v>769</v>
      </c>
      <c r="BI125" s="98">
        <v>11859</v>
      </c>
      <c r="BJ125" s="98">
        <v>7368</v>
      </c>
      <c r="BK125" s="98">
        <v>3321</v>
      </c>
      <c r="BL125" s="98">
        <v>17910</v>
      </c>
      <c r="BM125" s="98">
        <v>3541</v>
      </c>
      <c r="BN125" s="98">
        <v>518</v>
      </c>
      <c r="BO125" s="98">
        <v>709</v>
      </c>
      <c r="BP125" s="98">
        <v>2</v>
      </c>
      <c r="BQ125" s="98">
        <v>382417</v>
      </c>
      <c r="BR125" s="98">
        <v>3019</v>
      </c>
      <c r="BS125" s="98">
        <v>2934</v>
      </c>
      <c r="BT125" s="98">
        <v>17</v>
      </c>
      <c r="BU125" s="98">
        <v>354</v>
      </c>
      <c r="BV125" s="98">
        <v>505</v>
      </c>
      <c r="BW125" s="98">
        <v>149</v>
      </c>
      <c r="BX125" s="98">
        <v>38640</v>
      </c>
      <c r="BY125" s="98">
        <v>24</v>
      </c>
      <c r="BZ125" s="98">
        <v>4</v>
      </c>
      <c r="CA125" s="98">
        <v>4</v>
      </c>
      <c r="CB125" s="98">
        <v>324</v>
      </c>
      <c r="CC125" s="98">
        <v>0</v>
      </c>
      <c r="CD125" s="98">
        <v>49</v>
      </c>
      <c r="CE125" s="98">
        <v>2</v>
      </c>
      <c r="CF125" s="98">
        <v>0</v>
      </c>
      <c r="CG125" s="98">
        <v>0</v>
      </c>
      <c r="CH125" s="98">
        <v>1</v>
      </c>
      <c r="CI125" s="98">
        <v>8</v>
      </c>
      <c r="CJ125" s="98">
        <v>31</v>
      </c>
      <c r="CK125" s="98">
        <v>0</v>
      </c>
      <c r="CL125" s="98">
        <v>0</v>
      </c>
      <c r="CM125" s="98">
        <v>0</v>
      </c>
      <c r="CN125" s="98">
        <v>0</v>
      </c>
      <c r="CO125" s="98">
        <v>0</v>
      </c>
      <c r="CP125" s="98">
        <v>689</v>
      </c>
      <c r="CQ125" s="98">
        <v>10320</v>
      </c>
      <c r="CR125" s="98">
        <v>4205</v>
      </c>
      <c r="CS125" s="98">
        <v>0</v>
      </c>
      <c r="CT125" s="98">
        <v>171</v>
      </c>
      <c r="CU125" s="98">
        <v>8123</v>
      </c>
      <c r="CV125" s="98">
        <v>581</v>
      </c>
      <c r="CW125" s="98">
        <v>0</v>
      </c>
      <c r="CX125" s="98">
        <v>0</v>
      </c>
      <c r="CY125" s="98">
        <v>16</v>
      </c>
      <c r="CZ125" s="98">
        <v>76</v>
      </c>
      <c r="DA125" s="98">
        <v>2</v>
      </c>
      <c r="DB125" s="98">
        <v>1</v>
      </c>
      <c r="DC125" s="98">
        <v>0</v>
      </c>
      <c r="DD125" s="98">
        <v>216</v>
      </c>
      <c r="DE125" s="98">
        <v>11</v>
      </c>
      <c r="DF125" s="98">
        <v>3494</v>
      </c>
      <c r="DG125" s="98">
        <v>346</v>
      </c>
      <c r="DH125" s="98">
        <v>250</v>
      </c>
      <c r="DI125" s="98">
        <v>23</v>
      </c>
      <c r="DJ125" s="98">
        <v>8</v>
      </c>
      <c r="DK125" s="98">
        <v>45</v>
      </c>
      <c r="DL125" s="98">
        <v>22</v>
      </c>
      <c r="DM125" s="98">
        <v>0</v>
      </c>
      <c r="DN125" s="98">
        <v>24</v>
      </c>
      <c r="DO125" s="98">
        <v>100</v>
      </c>
      <c r="DP125" s="98">
        <v>0</v>
      </c>
      <c r="DQ125" s="98">
        <v>0</v>
      </c>
      <c r="DR125" s="98">
        <v>77</v>
      </c>
      <c r="DS125" s="98">
        <v>0</v>
      </c>
      <c r="DT125" s="54">
        <v>857781</v>
      </c>
      <c r="DU125" s="51">
        <v>0</v>
      </c>
      <c r="DV125" s="51">
        <v>0</v>
      </c>
      <c r="DW125" s="51">
        <v>0</v>
      </c>
      <c r="DX125" s="51">
        <v>0</v>
      </c>
      <c r="DY125" s="54">
        <v>0</v>
      </c>
      <c r="DZ125" s="51">
        <v>0</v>
      </c>
      <c r="EA125" s="51">
        <v>73004</v>
      </c>
      <c r="EB125" s="51">
        <v>0</v>
      </c>
      <c r="EC125" s="54">
        <v>73004</v>
      </c>
      <c r="ED125" s="51">
        <v>146518</v>
      </c>
      <c r="EE125" s="66">
        <v>219522</v>
      </c>
      <c r="EF125" s="54">
        <v>1077303</v>
      </c>
    </row>
    <row r="126" spans="1:136" x14ac:dyDescent="0.25">
      <c r="A126" s="119" t="s">
        <v>267</v>
      </c>
      <c r="B126" s="113" t="s">
        <v>31</v>
      </c>
      <c r="C126" s="114" t="s">
        <v>609</v>
      </c>
      <c r="D126" s="98">
        <v>45</v>
      </c>
      <c r="E126" s="98">
        <v>3</v>
      </c>
      <c r="F126" s="98">
        <v>0</v>
      </c>
      <c r="G126" s="98">
        <v>15</v>
      </c>
      <c r="H126" s="98">
        <v>516</v>
      </c>
      <c r="I126" s="98">
        <v>932</v>
      </c>
      <c r="J126" s="98">
        <v>6</v>
      </c>
      <c r="K126" s="98">
        <v>3</v>
      </c>
      <c r="L126" s="98">
        <v>7</v>
      </c>
      <c r="M126" s="98">
        <v>64</v>
      </c>
      <c r="N126" s="98">
        <v>2</v>
      </c>
      <c r="O126" s="98">
        <v>1441</v>
      </c>
      <c r="P126" s="98">
        <v>0</v>
      </c>
      <c r="Q126" s="98">
        <v>132</v>
      </c>
      <c r="R126" s="98">
        <v>0</v>
      </c>
      <c r="S126" s="98">
        <v>0</v>
      </c>
      <c r="T126" s="98">
        <v>5</v>
      </c>
      <c r="U126" s="98">
        <v>0</v>
      </c>
      <c r="V126" s="98">
        <v>0</v>
      </c>
      <c r="W126" s="98">
        <v>0</v>
      </c>
      <c r="X126" s="98">
        <v>0</v>
      </c>
      <c r="Y126" s="98">
        <v>1</v>
      </c>
      <c r="Z126" s="98">
        <v>0</v>
      </c>
      <c r="AA126" s="98">
        <v>28</v>
      </c>
      <c r="AB126" s="98">
        <v>0</v>
      </c>
      <c r="AC126" s="98">
        <v>1</v>
      </c>
      <c r="AD126" s="98">
        <v>0</v>
      </c>
      <c r="AE126" s="98">
        <v>127</v>
      </c>
      <c r="AF126" s="98">
        <v>1</v>
      </c>
      <c r="AG126" s="98">
        <v>0</v>
      </c>
      <c r="AH126" s="98">
        <v>0</v>
      </c>
      <c r="AI126" s="98">
        <v>8</v>
      </c>
      <c r="AJ126" s="98">
        <v>0</v>
      </c>
      <c r="AK126" s="98">
        <v>0</v>
      </c>
      <c r="AL126" s="98">
        <v>1</v>
      </c>
      <c r="AM126" s="98">
        <v>7</v>
      </c>
      <c r="AN126" s="98">
        <v>0</v>
      </c>
      <c r="AO126" s="98">
        <v>4</v>
      </c>
      <c r="AP126" s="98">
        <v>7543</v>
      </c>
      <c r="AQ126" s="98">
        <v>1003</v>
      </c>
      <c r="AR126" s="98">
        <v>240</v>
      </c>
      <c r="AS126" s="98">
        <v>762</v>
      </c>
      <c r="AT126" s="98">
        <v>79</v>
      </c>
      <c r="AU126" s="98">
        <v>22050</v>
      </c>
      <c r="AV126" s="98">
        <v>65824</v>
      </c>
      <c r="AW126" s="98">
        <v>1511</v>
      </c>
      <c r="AX126" s="98">
        <v>461</v>
      </c>
      <c r="AY126" s="98">
        <v>111166</v>
      </c>
      <c r="AZ126" s="98">
        <v>8080</v>
      </c>
      <c r="BA126" s="98">
        <v>20049</v>
      </c>
      <c r="BB126" s="98">
        <v>34709</v>
      </c>
      <c r="BC126" s="98">
        <v>61558</v>
      </c>
      <c r="BD126" s="98">
        <v>17210</v>
      </c>
      <c r="BE126" s="98">
        <v>9202</v>
      </c>
      <c r="BF126" s="98">
        <v>0</v>
      </c>
      <c r="BG126" s="98">
        <v>448</v>
      </c>
      <c r="BH126" s="98">
        <v>593</v>
      </c>
      <c r="BI126" s="98">
        <v>3615</v>
      </c>
      <c r="BJ126" s="98">
        <v>963</v>
      </c>
      <c r="BK126" s="98">
        <v>1</v>
      </c>
      <c r="BL126" s="98">
        <v>163</v>
      </c>
      <c r="BM126" s="98">
        <v>7</v>
      </c>
      <c r="BN126" s="98">
        <v>6</v>
      </c>
      <c r="BO126" s="98">
        <v>625</v>
      </c>
      <c r="BP126" s="98">
        <v>0</v>
      </c>
      <c r="BQ126" s="98">
        <v>35462</v>
      </c>
      <c r="BR126" s="98">
        <v>41</v>
      </c>
      <c r="BS126" s="98">
        <v>4298</v>
      </c>
      <c r="BT126" s="98">
        <v>40</v>
      </c>
      <c r="BU126" s="98">
        <v>1</v>
      </c>
      <c r="BV126" s="98">
        <v>21</v>
      </c>
      <c r="BW126" s="98">
        <v>15</v>
      </c>
      <c r="BX126" s="98">
        <v>0</v>
      </c>
      <c r="BY126" s="98">
        <v>0</v>
      </c>
      <c r="BZ126" s="98">
        <v>0</v>
      </c>
      <c r="CA126" s="98">
        <v>0</v>
      </c>
      <c r="CB126" s="98">
        <v>46</v>
      </c>
      <c r="CC126" s="98">
        <v>92</v>
      </c>
      <c r="CD126" s="98">
        <v>22</v>
      </c>
      <c r="CE126" s="98">
        <v>4</v>
      </c>
      <c r="CF126" s="98">
        <v>0</v>
      </c>
      <c r="CG126" s="98">
        <v>0</v>
      </c>
      <c r="CH126" s="98">
        <v>0</v>
      </c>
      <c r="CI126" s="98">
        <v>333</v>
      </c>
      <c r="CJ126" s="98">
        <v>0</v>
      </c>
      <c r="CK126" s="98">
        <v>0</v>
      </c>
      <c r="CL126" s="98">
        <v>0</v>
      </c>
      <c r="CM126" s="98">
        <v>0</v>
      </c>
      <c r="CN126" s="98">
        <v>0</v>
      </c>
      <c r="CO126" s="98">
        <v>0</v>
      </c>
      <c r="CP126" s="98">
        <v>263</v>
      </c>
      <c r="CQ126" s="98">
        <v>1640</v>
      </c>
      <c r="CR126" s="98">
        <v>392</v>
      </c>
      <c r="CS126" s="98">
        <v>0</v>
      </c>
      <c r="CT126" s="98">
        <v>1</v>
      </c>
      <c r="CU126" s="98">
        <v>29</v>
      </c>
      <c r="CV126" s="98">
        <v>1195</v>
      </c>
      <c r="CW126" s="98">
        <v>0</v>
      </c>
      <c r="CX126" s="98">
        <v>0</v>
      </c>
      <c r="CY126" s="98">
        <v>12</v>
      </c>
      <c r="CZ126" s="98">
        <v>199</v>
      </c>
      <c r="DA126" s="98">
        <v>0</v>
      </c>
      <c r="DB126" s="98">
        <v>0</v>
      </c>
      <c r="DC126" s="98">
        <v>0</v>
      </c>
      <c r="DD126" s="98">
        <v>88</v>
      </c>
      <c r="DE126" s="98">
        <v>0</v>
      </c>
      <c r="DF126" s="98">
        <v>1346</v>
      </c>
      <c r="DG126" s="98">
        <v>295</v>
      </c>
      <c r="DH126" s="98">
        <v>153</v>
      </c>
      <c r="DI126" s="98">
        <v>28</v>
      </c>
      <c r="DJ126" s="98">
        <v>42</v>
      </c>
      <c r="DK126" s="98">
        <v>40</v>
      </c>
      <c r="DL126" s="98">
        <v>40</v>
      </c>
      <c r="DM126" s="98">
        <v>0</v>
      </c>
      <c r="DN126" s="98">
        <v>29</v>
      </c>
      <c r="DO126" s="98">
        <v>164</v>
      </c>
      <c r="DP126" s="98">
        <v>0</v>
      </c>
      <c r="DQ126" s="98">
        <v>0</v>
      </c>
      <c r="DR126" s="98">
        <v>0</v>
      </c>
      <c r="DS126" s="98">
        <v>0</v>
      </c>
      <c r="DT126" s="54">
        <v>417555</v>
      </c>
      <c r="DU126" s="51">
        <v>0</v>
      </c>
      <c r="DV126" s="51">
        <v>0</v>
      </c>
      <c r="DW126" s="51">
        <v>0</v>
      </c>
      <c r="DX126" s="51">
        <v>0</v>
      </c>
      <c r="DY126" s="54">
        <v>0</v>
      </c>
      <c r="DZ126" s="51">
        <v>0</v>
      </c>
      <c r="EA126" s="51">
        <v>73566</v>
      </c>
      <c r="EB126" s="51">
        <v>0</v>
      </c>
      <c r="EC126" s="54">
        <v>73566</v>
      </c>
      <c r="ED126" s="51">
        <v>66463</v>
      </c>
      <c r="EE126" s="66">
        <v>140028</v>
      </c>
      <c r="EF126" s="54">
        <v>557584</v>
      </c>
    </row>
    <row r="127" spans="1:136" x14ac:dyDescent="0.25">
      <c r="A127" s="119" t="s">
        <v>268</v>
      </c>
      <c r="B127" s="113" t="s">
        <v>73</v>
      </c>
      <c r="C127" s="114" t="s">
        <v>265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5427</v>
      </c>
      <c r="N127" s="98">
        <v>4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Z127" s="98">
        <v>0</v>
      </c>
      <c r="AA127" s="98">
        <v>0</v>
      </c>
      <c r="AB127" s="98">
        <v>0</v>
      </c>
      <c r="AC127" s="98">
        <v>0</v>
      </c>
      <c r="AD127" s="98">
        <v>0</v>
      </c>
      <c r="AE127" s="98">
        <v>0</v>
      </c>
      <c r="AF127" s="98">
        <v>0</v>
      </c>
      <c r="AG127" s="98">
        <v>0</v>
      </c>
      <c r="AH127" s="98">
        <v>0</v>
      </c>
      <c r="AI127" s="98">
        <v>206</v>
      </c>
      <c r="AJ127" s="98">
        <v>0</v>
      </c>
      <c r="AK127" s="98">
        <v>0</v>
      </c>
      <c r="AL127" s="98">
        <v>0</v>
      </c>
      <c r="AM127" s="98">
        <v>105</v>
      </c>
      <c r="AN127" s="98">
        <v>0</v>
      </c>
      <c r="AO127" s="98">
        <v>0</v>
      </c>
      <c r="AP127" s="98">
        <v>0</v>
      </c>
      <c r="AQ127" s="98">
        <v>0</v>
      </c>
      <c r="AR127" s="98">
        <v>753</v>
      </c>
      <c r="AS127" s="98">
        <v>229</v>
      </c>
      <c r="AT127" s="98">
        <v>0</v>
      </c>
      <c r="AU127" s="98">
        <v>1</v>
      </c>
      <c r="AV127" s="98">
        <v>0</v>
      </c>
      <c r="AW127" s="98">
        <v>199719</v>
      </c>
      <c r="AX127" s="98">
        <v>0</v>
      </c>
      <c r="AY127" s="98">
        <v>201</v>
      </c>
      <c r="AZ127" s="98">
        <v>2616</v>
      </c>
      <c r="BA127" s="98">
        <v>6633</v>
      </c>
      <c r="BB127" s="98">
        <v>1</v>
      </c>
      <c r="BC127" s="98">
        <v>14306</v>
      </c>
      <c r="BD127" s="98">
        <v>30</v>
      </c>
      <c r="BE127" s="98">
        <v>0</v>
      </c>
      <c r="BF127" s="98">
        <v>88412</v>
      </c>
      <c r="BG127" s="98">
        <v>0</v>
      </c>
      <c r="BH127" s="98">
        <v>1920</v>
      </c>
      <c r="BI127" s="98">
        <v>0</v>
      </c>
      <c r="BJ127" s="98">
        <v>0</v>
      </c>
      <c r="BK127" s="98">
        <v>0</v>
      </c>
      <c r="BL127" s="98">
        <v>0</v>
      </c>
      <c r="BM127" s="98">
        <v>0</v>
      </c>
      <c r="BN127" s="98">
        <v>0</v>
      </c>
      <c r="BO127" s="98">
        <v>0</v>
      </c>
      <c r="BP127" s="98">
        <v>0</v>
      </c>
      <c r="BQ127" s="98">
        <v>0</v>
      </c>
      <c r="BR127" s="98">
        <v>0</v>
      </c>
      <c r="BS127" s="98">
        <v>143</v>
      </c>
      <c r="BT127" s="98">
        <v>903</v>
      </c>
      <c r="BU127" s="98">
        <v>0</v>
      </c>
      <c r="BV127" s="98">
        <v>0</v>
      </c>
      <c r="BW127" s="98">
        <v>0</v>
      </c>
      <c r="BX127" s="98">
        <v>0</v>
      </c>
      <c r="BY127" s="98">
        <v>0</v>
      </c>
      <c r="BZ127" s="98">
        <v>0</v>
      </c>
      <c r="CA127" s="98">
        <v>0</v>
      </c>
      <c r="CB127" s="98">
        <v>0</v>
      </c>
      <c r="CC127" s="98">
        <v>0</v>
      </c>
      <c r="CD127" s="98">
        <v>0</v>
      </c>
      <c r="CE127" s="98">
        <v>0</v>
      </c>
      <c r="CF127" s="98">
        <v>0</v>
      </c>
      <c r="CG127" s="98">
        <v>0</v>
      </c>
      <c r="CH127" s="98">
        <v>0</v>
      </c>
      <c r="CI127" s="98">
        <v>0</v>
      </c>
      <c r="CJ127" s="98">
        <v>0</v>
      </c>
      <c r="CK127" s="98">
        <v>0</v>
      </c>
      <c r="CL127" s="98">
        <v>0</v>
      </c>
      <c r="CM127" s="98">
        <v>0</v>
      </c>
      <c r="CN127" s="98">
        <v>0</v>
      </c>
      <c r="CO127" s="98">
        <v>0</v>
      </c>
      <c r="CP127" s="98">
        <v>0</v>
      </c>
      <c r="CQ127" s="98">
        <v>0</v>
      </c>
      <c r="CR127" s="98">
        <v>0</v>
      </c>
      <c r="CS127" s="98">
        <v>0</v>
      </c>
      <c r="CT127" s="98">
        <v>0</v>
      </c>
      <c r="CU127" s="98">
        <v>1</v>
      </c>
      <c r="CV127" s="98">
        <v>1568</v>
      </c>
      <c r="CW127" s="98">
        <v>0</v>
      </c>
      <c r="CX127" s="98">
        <v>0</v>
      </c>
      <c r="CY127" s="98">
        <v>0</v>
      </c>
      <c r="CZ127" s="98">
        <v>0</v>
      </c>
      <c r="DA127" s="98">
        <v>0</v>
      </c>
      <c r="DB127" s="98">
        <v>0</v>
      </c>
      <c r="DC127" s="98">
        <v>87</v>
      </c>
      <c r="DD127" s="98">
        <v>0</v>
      </c>
      <c r="DE127" s="98">
        <v>0</v>
      </c>
      <c r="DF127" s="98">
        <v>0</v>
      </c>
      <c r="DG127" s="98">
        <v>0</v>
      </c>
      <c r="DH127" s="98">
        <v>0</v>
      </c>
      <c r="DI127" s="98">
        <v>0</v>
      </c>
      <c r="DJ127" s="98">
        <v>0</v>
      </c>
      <c r="DK127" s="98">
        <v>0</v>
      </c>
      <c r="DL127" s="98">
        <v>0</v>
      </c>
      <c r="DM127" s="98">
        <v>0</v>
      </c>
      <c r="DN127" s="98">
        <v>0</v>
      </c>
      <c r="DO127" s="98">
        <v>0</v>
      </c>
      <c r="DP127" s="98">
        <v>0</v>
      </c>
      <c r="DQ127" s="98">
        <v>0</v>
      </c>
      <c r="DR127" s="98">
        <v>0</v>
      </c>
      <c r="DS127" s="98">
        <v>0</v>
      </c>
      <c r="DT127" s="54">
        <v>323267</v>
      </c>
      <c r="DU127" s="51">
        <v>0</v>
      </c>
      <c r="DV127" s="51">
        <v>0</v>
      </c>
      <c r="DW127" s="51">
        <v>0</v>
      </c>
      <c r="DX127" s="51">
        <v>0</v>
      </c>
      <c r="DY127" s="54">
        <v>0</v>
      </c>
      <c r="DZ127" s="51">
        <v>0</v>
      </c>
      <c r="EA127" s="51">
        <v>33973</v>
      </c>
      <c r="EB127" s="51">
        <v>14841</v>
      </c>
      <c r="EC127" s="54">
        <v>48815</v>
      </c>
      <c r="ED127" s="51">
        <v>1960539</v>
      </c>
      <c r="EE127" s="66">
        <v>2009354</v>
      </c>
      <c r="EF127" s="54">
        <v>2332621</v>
      </c>
    </row>
    <row r="128" spans="1:136" x14ac:dyDescent="0.25">
      <c r="A128" s="119" t="s">
        <v>269</v>
      </c>
      <c r="B128" s="113" t="s">
        <v>74</v>
      </c>
      <c r="C128" s="114" t="s">
        <v>610</v>
      </c>
      <c r="D128" s="98">
        <v>202</v>
      </c>
      <c r="E128" s="98">
        <v>0</v>
      </c>
      <c r="F128" s="98">
        <v>0</v>
      </c>
      <c r="G128" s="98">
        <v>0</v>
      </c>
      <c r="H128" s="98">
        <v>2</v>
      </c>
      <c r="I128" s="98">
        <v>3</v>
      </c>
      <c r="J128" s="98">
        <v>55</v>
      </c>
      <c r="K128" s="98">
        <v>0</v>
      </c>
      <c r="L128" s="98">
        <v>3</v>
      </c>
      <c r="M128" s="98">
        <v>0</v>
      </c>
      <c r="N128" s="98">
        <v>0</v>
      </c>
      <c r="O128" s="98">
        <v>1</v>
      </c>
      <c r="P128" s="98">
        <v>108</v>
      </c>
      <c r="Q128" s="98">
        <v>42</v>
      </c>
      <c r="R128" s="98">
        <v>0</v>
      </c>
      <c r="S128" s="98">
        <v>0</v>
      </c>
      <c r="T128" s="98">
        <v>747</v>
      </c>
      <c r="U128" s="98">
        <v>4</v>
      </c>
      <c r="V128" s="98">
        <v>53</v>
      </c>
      <c r="W128" s="98">
        <v>1186</v>
      </c>
      <c r="X128" s="98">
        <v>301</v>
      </c>
      <c r="Y128" s="98">
        <v>230</v>
      </c>
      <c r="Z128" s="98">
        <v>1120</v>
      </c>
      <c r="AA128" s="98">
        <v>19</v>
      </c>
      <c r="AB128" s="98">
        <v>0</v>
      </c>
      <c r="AC128" s="98">
        <v>0</v>
      </c>
      <c r="AD128" s="98">
        <v>49</v>
      </c>
      <c r="AE128" s="98">
        <v>425</v>
      </c>
      <c r="AF128" s="98">
        <v>227</v>
      </c>
      <c r="AG128" s="98">
        <v>0</v>
      </c>
      <c r="AH128" s="98">
        <v>1</v>
      </c>
      <c r="AI128" s="98">
        <v>16</v>
      </c>
      <c r="AJ128" s="98">
        <v>0</v>
      </c>
      <c r="AK128" s="98">
        <v>0</v>
      </c>
      <c r="AL128" s="98">
        <v>147</v>
      </c>
      <c r="AM128" s="98">
        <v>1592</v>
      </c>
      <c r="AN128" s="98">
        <v>0</v>
      </c>
      <c r="AO128" s="98">
        <v>1521</v>
      </c>
      <c r="AP128" s="98">
        <v>224</v>
      </c>
      <c r="AQ128" s="98">
        <v>1585</v>
      </c>
      <c r="AR128" s="98">
        <v>45</v>
      </c>
      <c r="AS128" s="98">
        <v>720</v>
      </c>
      <c r="AT128" s="98">
        <v>0</v>
      </c>
      <c r="AU128" s="98">
        <v>4915</v>
      </c>
      <c r="AV128" s="98">
        <v>23426</v>
      </c>
      <c r="AW128" s="98">
        <v>672349</v>
      </c>
      <c r="AX128" s="98">
        <v>1204</v>
      </c>
      <c r="AY128" s="98">
        <v>123330</v>
      </c>
      <c r="AZ128" s="98">
        <v>1815</v>
      </c>
      <c r="BA128" s="98">
        <v>52963</v>
      </c>
      <c r="BB128" s="98">
        <v>7546</v>
      </c>
      <c r="BC128" s="98">
        <v>26730</v>
      </c>
      <c r="BD128" s="98">
        <v>13161</v>
      </c>
      <c r="BE128" s="98">
        <v>497</v>
      </c>
      <c r="BF128" s="98">
        <v>0</v>
      </c>
      <c r="BG128" s="98">
        <v>47</v>
      </c>
      <c r="BH128" s="98">
        <v>2119</v>
      </c>
      <c r="BI128" s="98">
        <v>3109</v>
      </c>
      <c r="BJ128" s="98">
        <v>730</v>
      </c>
      <c r="BK128" s="98">
        <v>0</v>
      </c>
      <c r="BL128" s="98">
        <v>1</v>
      </c>
      <c r="BM128" s="98">
        <v>13</v>
      </c>
      <c r="BN128" s="98">
        <v>0</v>
      </c>
      <c r="BO128" s="98">
        <v>4282</v>
      </c>
      <c r="BP128" s="98">
        <v>0</v>
      </c>
      <c r="BQ128" s="98">
        <v>2012</v>
      </c>
      <c r="BR128" s="98">
        <v>0</v>
      </c>
      <c r="BS128" s="98">
        <v>1837</v>
      </c>
      <c r="BT128" s="98">
        <v>41</v>
      </c>
      <c r="BU128" s="98">
        <v>0</v>
      </c>
      <c r="BV128" s="98">
        <v>44</v>
      </c>
      <c r="BW128" s="98">
        <v>0</v>
      </c>
      <c r="BX128" s="98">
        <v>1</v>
      </c>
      <c r="BY128" s="98">
        <v>0</v>
      </c>
      <c r="BZ128" s="98">
        <v>0</v>
      </c>
      <c r="CA128" s="98">
        <v>0</v>
      </c>
      <c r="CB128" s="98">
        <v>239</v>
      </c>
      <c r="CC128" s="98">
        <v>0</v>
      </c>
      <c r="CD128" s="98">
        <v>0</v>
      </c>
      <c r="CE128" s="98">
        <v>5</v>
      </c>
      <c r="CF128" s="98">
        <v>195</v>
      </c>
      <c r="CG128" s="98">
        <v>0</v>
      </c>
      <c r="CH128" s="98">
        <v>0</v>
      </c>
      <c r="CI128" s="98">
        <v>1</v>
      </c>
      <c r="CJ128" s="98">
        <v>0</v>
      </c>
      <c r="CK128" s="98">
        <v>0</v>
      </c>
      <c r="CL128" s="98">
        <v>0</v>
      </c>
      <c r="CM128" s="98">
        <v>0</v>
      </c>
      <c r="CN128" s="98">
        <v>0</v>
      </c>
      <c r="CO128" s="98">
        <v>0</v>
      </c>
      <c r="CP128" s="98">
        <v>0</v>
      </c>
      <c r="CQ128" s="98">
        <v>579</v>
      </c>
      <c r="CR128" s="98">
        <v>0</v>
      </c>
      <c r="CS128" s="98">
        <v>0</v>
      </c>
      <c r="CT128" s="98">
        <v>0</v>
      </c>
      <c r="CU128" s="98">
        <v>3</v>
      </c>
      <c r="CV128" s="98">
        <v>617</v>
      </c>
      <c r="CW128" s="98">
        <v>0</v>
      </c>
      <c r="CX128" s="98">
        <v>0</v>
      </c>
      <c r="CY128" s="98">
        <v>0</v>
      </c>
      <c r="CZ128" s="98">
        <v>3</v>
      </c>
      <c r="DA128" s="98">
        <v>0</v>
      </c>
      <c r="DB128" s="98">
        <v>0</v>
      </c>
      <c r="DC128" s="98">
        <v>0</v>
      </c>
      <c r="DD128" s="98">
        <v>0</v>
      </c>
      <c r="DE128" s="98">
        <v>0</v>
      </c>
      <c r="DF128" s="98">
        <v>0</v>
      </c>
      <c r="DG128" s="98">
        <v>0</v>
      </c>
      <c r="DH128" s="98">
        <v>1</v>
      </c>
      <c r="DI128" s="98">
        <v>0</v>
      </c>
      <c r="DJ128" s="98">
        <v>0</v>
      </c>
      <c r="DK128" s="98">
        <v>0</v>
      </c>
      <c r="DL128" s="98">
        <v>0</v>
      </c>
      <c r="DM128" s="98">
        <v>0</v>
      </c>
      <c r="DN128" s="98">
        <v>2</v>
      </c>
      <c r="DO128" s="98">
        <v>1</v>
      </c>
      <c r="DP128" s="98">
        <v>0</v>
      </c>
      <c r="DQ128" s="98">
        <v>0</v>
      </c>
      <c r="DR128" s="98">
        <v>0</v>
      </c>
      <c r="DS128" s="98">
        <v>0</v>
      </c>
      <c r="DT128" s="54">
        <v>954450</v>
      </c>
      <c r="DU128" s="51">
        <v>7</v>
      </c>
      <c r="DV128" s="51">
        <v>0</v>
      </c>
      <c r="DW128" s="51">
        <v>0</v>
      </c>
      <c r="DX128" s="51">
        <v>0</v>
      </c>
      <c r="DY128" s="54">
        <v>7</v>
      </c>
      <c r="DZ128" s="51">
        <v>0</v>
      </c>
      <c r="EA128" s="51">
        <v>44648</v>
      </c>
      <c r="EB128" s="51">
        <v>0</v>
      </c>
      <c r="EC128" s="54">
        <v>44648</v>
      </c>
      <c r="ED128" s="51">
        <v>664282</v>
      </c>
      <c r="EE128" s="66">
        <v>708937</v>
      </c>
      <c r="EF128" s="54">
        <v>1663387</v>
      </c>
    </row>
    <row r="129" spans="1:136" x14ac:dyDescent="0.25">
      <c r="A129" s="119" t="s">
        <v>270</v>
      </c>
      <c r="B129" s="113" t="s">
        <v>611</v>
      </c>
      <c r="C129" s="114" t="s">
        <v>612</v>
      </c>
      <c r="D129" s="98">
        <v>67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10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8</v>
      </c>
      <c r="X129" s="98">
        <v>0</v>
      </c>
      <c r="Y129" s="98">
        <v>0</v>
      </c>
      <c r="Z129" s="98">
        <v>0</v>
      </c>
      <c r="AA129" s="98">
        <v>2</v>
      </c>
      <c r="AB129" s="98">
        <v>0</v>
      </c>
      <c r="AC129" s="98">
        <v>0</v>
      </c>
      <c r="AD129" s="98">
        <v>0</v>
      </c>
      <c r="AE129" s="98">
        <v>0</v>
      </c>
      <c r="AF129" s="98">
        <v>1</v>
      </c>
      <c r="AG129" s="98">
        <v>0</v>
      </c>
      <c r="AH129" s="98">
        <v>0</v>
      </c>
      <c r="AI129" s="98">
        <v>1</v>
      </c>
      <c r="AJ129" s="98">
        <v>0</v>
      </c>
      <c r="AK129" s="98">
        <v>0</v>
      </c>
      <c r="AL129" s="98">
        <v>0</v>
      </c>
      <c r="AM129" s="98">
        <v>0</v>
      </c>
      <c r="AN129" s="98">
        <v>0</v>
      </c>
      <c r="AO129" s="98">
        <v>0</v>
      </c>
      <c r="AP129" s="98">
        <v>829</v>
      </c>
      <c r="AQ129" s="98">
        <v>0</v>
      </c>
      <c r="AR129" s="98">
        <v>1599</v>
      </c>
      <c r="AS129" s="98">
        <v>0</v>
      </c>
      <c r="AT129" s="98">
        <v>14</v>
      </c>
      <c r="AU129" s="98">
        <v>0</v>
      </c>
      <c r="AV129" s="98">
        <v>30720</v>
      </c>
      <c r="AW129" s="98">
        <v>14936</v>
      </c>
      <c r="AX129" s="98">
        <v>544</v>
      </c>
      <c r="AY129" s="98">
        <v>23074</v>
      </c>
      <c r="AZ129" s="98">
        <v>50</v>
      </c>
      <c r="BA129" s="98">
        <v>22717</v>
      </c>
      <c r="BB129" s="98">
        <v>90</v>
      </c>
      <c r="BC129" s="98">
        <v>4356</v>
      </c>
      <c r="BD129" s="98">
        <v>60</v>
      </c>
      <c r="BE129" s="98">
        <v>0</v>
      </c>
      <c r="BF129" s="98">
        <v>0</v>
      </c>
      <c r="BG129" s="98">
        <v>0</v>
      </c>
      <c r="BH129" s="98">
        <v>0</v>
      </c>
      <c r="BI129" s="98">
        <v>543</v>
      </c>
      <c r="BJ129" s="98">
        <v>3</v>
      </c>
      <c r="BK129" s="98">
        <v>0</v>
      </c>
      <c r="BL129" s="98">
        <v>3</v>
      </c>
      <c r="BM129" s="98">
        <v>1</v>
      </c>
      <c r="BN129" s="98">
        <v>0</v>
      </c>
      <c r="BO129" s="98">
        <v>2510</v>
      </c>
      <c r="BP129" s="98">
        <v>0</v>
      </c>
      <c r="BQ129" s="98">
        <v>7</v>
      </c>
      <c r="BR129" s="98">
        <v>0</v>
      </c>
      <c r="BS129" s="98">
        <v>132</v>
      </c>
      <c r="BT129" s="98">
        <v>13</v>
      </c>
      <c r="BU129" s="98">
        <v>0</v>
      </c>
      <c r="BV129" s="98">
        <v>1</v>
      </c>
      <c r="BW129" s="98">
        <v>5</v>
      </c>
      <c r="BX129" s="98">
        <v>0</v>
      </c>
      <c r="BY129" s="98">
        <v>0</v>
      </c>
      <c r="BZ129" s="98">
        <v>0</v>
      </c>
      <c r="CA129" s="98">
        <v>0</v>
      </c>
      <c r="CB129" s="98">
        <v>2</v>
      </c>
      <c r="CC129" s="98">
        <v>0</v>
      </c>
      <c r="CD129" s="98">
        <v>0</v>
      </c>
      <c r="CE129" s="98">
        <v>0</v>
      </c>
      <c r="CF129" s="98">
        <v>0</v>
      </c>
      <c r="CG129" s="98">
        <v>0</v>
      </c>
      <c r="CH129" s="98">
        <v>0</v>
      </c>
      <c r="CI129" s="98">
        <v>0</v>
      </c>
      <c r="CJ129" s="98">
        <v>0</v>
      </c>
      <c r="CK129" s="98">
        <v>0</v>
      </c>
      <c r="CL129" s="98">
        <v>0</v>
      </c>
      <c r="CM129" s="98">
        <v>0</v>
      </c>
      <c r="CN129" s="98">
        <v>0</v>
      </c>
      <c r="CO129" s="98">
        <v>0</v>
      </c>
      <c r="CP129" s="98">
        <v>0</v>
      </c>
      <c r="CQ129" s="98">
        <v>0</v>
      </c>
      <c r="CR129" s="98">
        <v>2</v>
      </c>
      <c r="CS129" s="98">
        <v>0</v>
      </c>
      <c r="CT129" s="98">
        <v>0</v>
      </c>
      <c r="CU129" s="98">
        <v>0</v>
      </c>
      <c r="CV129" s="98">
        <v>21</v>
      </c>
      <c r="CW129" s="98">
        <v>0</v>
      </c>
      <c r="CX129" s="98">
        <v>0</v>
      </c>
      <c r="CY129" s="98">
        <v>0</v>
      </c>
      <c r="CZ129" s="98">
        <v>0</v>
      </c>
      <c r="DA129" s="98">
        <v>0</v>
      </c>
      <c r="DB129" s="98">
        <v>0</v>
      </c>
      <c r="DC129" s="98">
        <v>0</v>
      </c>
      <c r="DD129" s="98">
        <v>0</v>
      </c>
      <c r="DE129" s="98">
        <v>0</v>
      </c>
      <c r="DF129" s="98">
        <v>0</v>
      </c>
      <c r="DG129" s="98">
        <v>0</v>
      </c>
      <c r="DH129" s="98">
        <v>0</v>
      </c>
      <c r="DI129" s="98">
        <v>0</v>
      </c>
      <c r="DJ129" s="98">
        <v>0</v>
      </c>
      <c r="DK129" s="98">
        <v>0</v>
      </c>
      <c r="DL129" s="98">
        <v>0</v>
      </c>
      <c r="DM129" s="98">
        <v>0</v>
      </c>
      <c r="DN129" s="98">
        <v>0</v>
      </c>
      <c r="DO129" s="98">
        <v>2</v>
      </c>
      <c r="DP129" s="98">
        <v>0</v>
      </c>
      <c r="DQ129" s="98">
        <v>0</v>
      </c>
      <c r="DR129" s="98">
        <v>0</v>
      </c>
      <c r="DS129" s="98">
        <v>0</v>
      </c>
      <c r="DT129" s="54">
        <v>102324</v>
      </c>
      <c r="DU129" s="51">
        <v>0</v>
      </c>
      <c r="DV129" s="51">
        <v>0</v>
      </c>
      <c r="DW129" s="51">
        <v>0</v>
      </c>
      <c r="DX129" s="51">
        <v>0</v>
      </c>
      <c r="DY129" s="54">
        <v>0</v>
      </c>
      <c r="DZ129" s="51">
        <v>0</v>
      </c>
      <c r="EA129" s="51">
        <v>5667</v>
      </c>
      <c r="EB129" s="51">
        <v>0</v>
      </c>
      <c r="EC129" s="54">
        <v>5667</v>
      </c>
      <c r="ED129" s="51">
        <v>20309</v>
      </c>
      <c r="EE129" s="66">
        <v>25975</v>
      </c>
      <c r="EF129" s="54">
        <v>128300</v>
      </c>
    </row>
    <row r="130" spans="1:136" x14ac:dyDescent="0.25">
      <c r="A130" s="119" t="s">
        <v>271</v>
      </c>
      <c r="B130" s="113" t="s">
        <v>613</v>
      </c>
      <c r="C130" s="114" t="s">
        <v>614</v>
      </c>
      <c r="D130" s="98">
        <v>0</v>
      </c>
      <c r="E130" s="98">
        <v>0</v>
      </c>
      <c r="F130" s="98">
        <v>0</v>
      </c>
      <c r="G130" s="98">
        <v>0</v>
      </c>
      <c r="H130" s="98">
        <v>2</v>
      </c>
      <c r="I130" s="98">
        <v>1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5</v>
      </c>
      <c r="P130" s="98">
        <v>0</v>
      </c>
      <c r="Q130" s="98">
        <v>0</v>
      </c>
      <c r="R130" s="98">
        <v>0</v>
      </c>
      <c r="S130" s="98">
        <v>0</v>
      </c>
      <c r="T130" s="98">
        <v>3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Z130" s="98">
        <v>0</v>
      </c>
      <c r="AA130" s="98">
        <v>0</v>
      </c>
      <c r="AB130" s="98">
        <v>0</v>
      </c>
      <c r="AC130" s="98">
        <v>0</v>
      </c>
      <c r="AD130" s="98">
        <v>0</v>
      </c>
      <c r="AE130" s="98">
        <v>6</v>
      </c>
      <c r="AF130" s="98">
        <v>9</v>
      </c>
      <c r="AG130" s="98">
        <v>0</v>
      </c>
      <c r="AH130" s="98">
        <v>1</v>
      </c>
      <c r="AI130" s="98">
        <v>0</v>
      </c>
      <c r="AJ130" s="98">
        <v>0</v>
      </c>
      <c r="AK130" s="98">
        <v>0</v>
      </c>
      <c r="AL130" s="98">
        <v>0</v>
      </c>
      <c r="AM130" s="98">
        <v>132</v>
      </c>
      <c r="AN130" s="98">
        <v>0</v>
      </c>
      <c r="AO130" s="98">
        <v>0</v>
      </c>
      <c r="AP130" s="98">
        <v>99</v>
      </c>
      <c r="AQ130" s="98">
        <v>81</v>
      </c>
      <c r="AR130" s="98">
        <v>0</v>
      </c>
      <c r="AS130" s="98">
        <v>0</v>
      </c>
      <c r="AT130" s="98">
        <v>0</v>
      </c>
      <c r="AU130" s="98">
        <v>1</v>
      </c>
      <c r="AV130" s="98">
        <v>5947</v>
      </c>
      <c r="AW130" s="98">
        <v>320356</v>
      </c>
      <c r="AX130" s="98">
        <v>832</v>
      </c>
      <c r="AY130" s="98">
        <v>5235</v>
      </c>
      <c r="AZ130" s="98">
        <v>366</v>
      </c>
      <c r="BA130" s="98">
        <v>216010</v>
      </c>
      <c r="BB130" s="98">
        <v>7600</v>
      </c>
      <c r="BC130" s="98">
        <v>7094</v>
      </c>
      <c r="BD130" s="98">
        <v>1092</v>
      </c>
      <c r="BE130" s="98">
        <v>1</v>
      </c>
      <c r="BF130" s="98">
        <v>0</v>
      </c>
      <c r="BG130" s="98">
        <v>0</v>
      </c>
      <c r="BH130" s="98">
        <v>11</v>
      </c>
      <c r="BI130" s="98">
        <v>1626</v>
      </c>
      <c r="BJ130" s="98">
        <v>7</v>
      </c>
      <c r="BK130" s="98">
        <v>5</v>
      </c>
      <c r="BL130" s="98">
        <v>3</v>
      </c>
      <c r="BM130" s="98">
        <v>0</v>
      </c>
      <c r="BN130" s="98">
        <v>0</v>
      </c>
      <c r="BO130" s="98">
        <v>7680</v>
      </c>
      <c r="BP130" s="98">
        <v>0</v>
      </c>
      <c r="BQ130" s="98">
        <v>7</v>
      </c>
      <c r="BR130" s="98">
        <v>0</v>
      </c>
      <c r="BS130" s="98">
        <v>577</v>
      </c>
      <c r="BT130" s="98">
        <v>0</v>
      </c>
      <c r="BU130" s="98">
        <v>0</v>
      </c>
      <c r="BV130" s="98">
        <v>21</v>
      </c>
      <c r="BW130" s="98">
        <v>0</v>
      </c>
      <c r="BX130" s="98">
        <v>9</v>
      </c>
      <c r="BY130" s="98">
        <v>0</v>
      </c>
      <c r="BZ130" s="98">
        <v>0</v>
      </c>
      <c r="CA130" s="98">
        <v>0</v>
      </c>
      <c r="CB130" s="98">
        <v>115</v>
      </c>
      <c r="CC130" s="98">
        <v>0</v>
      </c>
      <c r="CD130" s="98">
        <v>0</v>
      </c>
      <c r="CE130" s="98">
        <v>0</v>
      </c>
      <c r="CF130" s="98">
        <v>0</v>
      </c>
      <c r="CG130" s="98">
        <v>0</v>
      </c>
      <c r="CH130" s="98">
        <v>0</v>
      </c>
      <c r="CI130" s="98">
        <v>0</v>
      </c>
      <c r="CJ130" s="98">
        <v>0</v>
      </c>
      <c r="CK130" s="98">
        <v>1</v>
      </c>
      <c r="CL130" s="98">
        <v>0</v>
      </c>
      <c r="CM130" s="98">
        <v>0</v>
      </c>
      <c r="CN130" s="98">
        <v>0</v>
      </c>
      <c r="CO130" s="98">
        <v>0</v>
      </c>
      <c r="CP130" s="98">
        <v>0</v>
      </c>
      <c r="CQ130" s="98">
        <v>0</v>
      </c>
      <c r="CR130" s="98">
        <v>0</v>
      </c>
      <c r="CS130" s="98">
        <v>0</v>
      </c>
      <c r="CT130" s="98">
        <v>0</v>
      </c>
      <c r="CU130" s="98">
        <v>0</v>
      </c>
      <c r="CV130" s="98">
        <v>317</v>
      </c>
      <c r="CW130" s="98">
        <v>0</v>
      </c>
      <c r="CX130" s="98">
        <v>0</v>
      </c>
      <c r="CY130" s="98">
        <v>0</v>
      </c>
      <c r="CZ130" s="98">
        <v>0</v>
      </c>
      <c r="DA130" s="98">
        <v>0</v>
      </c>
      <c r="DB130" s="98">
        <v>0</v>
      </c>
      <c r="DC130" s="98">
        <v>0</v>
      </c>
      <c r="DD130" s="98">
        <v>0</v>
      </c>
      <c r="DE130" s="98">
        <v>0</v>
      </c>
      <c r="DF130" s="98">
        <v>0</v>
      </c>
      <c r="DG130" s="98">
        <v>0</v>
      </c>
      <c r="DH130" s="98">
        <v>4</v>
      </c>
      <c r="DI130" s="98">
        <v>0</v>
      </c>
      <c r="DJ130" s="98">
        <v>0</v>
      </c>
      <c r="DK130" s="98">
        <v>0</v>
      </c>
      <c r="DL130" s="98">
        <v>0</v>
      </c>
      <c r="DM130" s="98">
        <v>0</v>
      </c>
      <c r="DN130" s="98">
        <v>0</v>
      </c>
      <c r="DO130" s="98">
        <v>20</v>
      </c>
      <c r="DP130" s="98">
        <v>0</v>
      </c>
      <c r="DQ130" s="98">
        <v>0</v>
      </c>
      <c r="DR130" s="98">
        <v>0</v>
      </c>
      <c r="DS130" s="98">
        <v>0</v>
      </c>
      <c r="DT130" s="54">
        <v>575276</v>
      </c>
      <c r="DU130" s="51">
        <v>0</v>
      </c>
      <c r="DV130" s="51">
        <v>0</v>
      </c>
      <c r="DW130" s="51">
        <v>0</v>
      </c>
      <c r="DX130" s="51">
        <v>0</v>
      </c>
      <c r="DY130" s="54">
        <v>0</v>
      </c>
      <c r="DZ130" s="51">
        <v>0</v>
      </c>
      <c r="EA130" s="51">
        <v>36544</v>
      </c>
      <c r="EB130" s="51">
        <v>0</v>
      </c>
      <c r="EC130" s="54">
        <v>36544</v>
      </c>
      <c r="ED130" s="51">
        <v>430846</v>
      </c>
      <c r="EE130" s="66">
        <v>467390</v>
      </c>
      <c r="EF130" s="54">
        <v>1042666</v>
      </c>
    </row>
    <row r="131" spans="1:136" ht="26.4" x14ac:dyDescent="0.25">
      <c r="A131" s="119" t="s">
        <v>272</v>
      </c>
      <c r="B131" s="112" t="s">
        <v>1017</v>
      </c>
      <c r="C131" s="110" t="s">
        <v>1018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1</v>
      </c>
      <c r="J131" s="98">
        <v>0</v>
      </c>
      <c r="K131" s="98">
        <v>0</v>
      </c>
      <c r="L131" s="98">
        <v>0</v>
      </c>
      <c r="M131" s="98">
        <v>16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1</v>
      </c>
      <c r="Z131" s="98">
        <v>0</v>
      </c>
      <c r="AA131" s="98">
        <v>0</v>
      </c>
      <c r="AB131" s="98">
        <v>0</v>
      </c>
      <c r="AC131" s="98">
        <v>0</v>
      </c>
      <c r="AD131" s="98">
        <v>0</v>
      </c>
      <c r="AE131" s="98">
        <v>5</v>
      </c>
      <c r="AF131" s="98">
        <v>0</v>
      </c>
      <c r="AG131" s="98">
        <v>0</v>
      </c>
      <c r="AH131" s="98">
        <v>0</v>
      </c>
      <c r="AI131" s="98">
        <v>6407</v>
      </c>
      <c r="AJ131" s="98">
        <v>0</v>
      </c>
      <c r="AK131" s="98">
        <v>0</v>
      </c>
      <c r="AL131" s="98">
        <v>0</v>
      </c>
      <c r="AM131" s="98">
        <v>1119</v>
      </c>
      <c r="AN131" s="98">
        <v>0</v>
      </c>
      <c r="AO131" s="98">
        <v>0</v>
      </c>
      <c r="AP131" s="98">
        <v>0</v>
      </c>
      <c r="AQ131" s="98">
        <v>283</v>
      </c>
      <c r="AR131" s="98">
        <v>93</v>
      </c>
      <c r="AS131" s="98">
        <v>1</v>
      </c>
      <c r="AT131" s="98">
        <v>0</v>
      </c>
      <c r="AU131" s="98">
        <v>158</v>
      </c>
      <c r="AV131" s="98">
        <v>40103</v>
      </c>
      <c r="AW131" s="98">
        <v>603408</v>
      </c>
      <c r="AX131" s="98">
        <v>279</v>
      </c>
      <c r="AY131" s="98">
        <v>24537</v>
      </c>
      <c r="AZ131" s="98">
        <v>2481</v>
      </c>
      <c r="BA131" s="98">
        <v>23262</v>
      </c>
      <c r="BB131" s="98">
        <v>27917</v>
      </c>
      <c r="BC131" s="98">
        <v>19306</v>
      </c>
      <c r="BD131" s="98">
        <v>30068</v>
      </c>
      <c r="BE131" s="98">
        <v>0</v>
      </c>
      <c r="BF131" s="98">
        <v>452</v>
      </c>
      <c r="BG131" s="98">
        <v>1021</v>
      </c>
      <c r="BH131" s="98">
        <v>170</v>
      </c>
      <c r="BI131" s="98">
        <v>3176</v>
      </c>
      <c r="BJ131" s="98">
        <v>50937</v>
      </c>
      <c r="BK131" s="98">
        <v>28</v>
      </c>
      <c r="BL131" s="98">
        <v>185</v>
      </c>
      <c r="BM131" s="98">
        <v>2</v>
      </c>
      <c r="BN131" s="98">
        <v>0</v>
      </c>
      <c r="BO131" s="98">
        <v>725</v>
      </c>
      <c r="BP131" s="98">
        <v>0</v>
      </c>
      <c r="BQ131" s="98">
        <v>6</v>
      </c>
      <c r="BR131" s="98">
        <v>69</v>
      </c>
      <c r="BS131" s="98">
        <v>1009</v>
      </c>
      <c r="BT131" s="98">
        <v>0</v>
      </c>
      <c r="BU131" s="98">
        <v>0</v>
      </c>
      <c r="BV131" s="98">
        <v>0</v>
      </c>
      <c r="BW131" s="98">
        <v>3</v>
      </c>
      <c r="BX131" s="98">
        <v>2</v>
      </c>
      <c r="BY131" s="98">
        <v>0</v>
      </c>
      <c r="BZ131" s="98">
        <v>0</v>
      </c>
      <c r="CA131" s="98">
        <v>0</v>
      </c>
      <c r="CB131" s="98">
        <v>351</v>
      </c>
      <c r="CC131" s="98">
        <v>0</v>
      </c>
      <c r="CD131" s="98">
        <v>0</v>
      </c>
      <c r="CE131" s="98">
        <v>0</v>
      </c>
      <c r="CF131" s="98">
        <v>0</v>
      </c>
      <c r="CG131" s="98">
        <v>0</v>
      </c>
      <c r="CH131" s="98">
        <v>0</v>
      </c>
      <c r="CI131" s="98">
        <v>0</v>
      </c>
      <c r="CJ131" s="98">
        <v>0</v>
      </c>
      <c r="CK131" s="98">
        <v>3</v>
      </c>
      <c r="CL131" s="98">
        <v>0</v>
      </c>
      <c r="CM131" s="98">
        <v>0</v>
      </c>
      <c r="CN131" s="98">
        <v>0</v>
      </c>
      <c r="CO131" s="98">
        <v>0</v>
      </c>
      <c r="CP131" s="98">
        <v>0</v>
      </c>
      <c r="CQ131" s="98">
        <v>11</v>
      </c>
      <c r="CR131" s="98">
        <v>0</v>
      </c>
      <c r="CS131" s="98">
        <v>0</v>
      </c>
      <c r="CT131" s="98">
        <v>0</v>
      </c>
      <c r="CU131" s="98">
        <v>133</v>
      </c>
      <c r="CV131" s="98">
        <v>1257</v>
      </c>
      <c r="CW131" s="98">
        <v>0</v>
      </c>
      <c r="CX131" s="98">
        <v>0</v>
      </c>
      <c r="CY131" s="98">
        <v>0</v>
      </c>
      <c r="CZ131" s="98">
        <v>0</v>
      </c>
      <c r="DA131" s="98">
        <v>0</v>
      </c>
      <c r="DB131" s="98">
        <v>0</v>
      </c>
      <c r="DC131" s="98">
        <v>0</v>
      </c>
      <c r="DD131" s="98">
        <v>0</v>
      </c>
      <c r="DE131" s="98">
        <v>0</v>
      </c>
      <c r="DF131" s="98">
        <v>0</v>
      </c>
      <c r="DG131" s="98">
        <v>0</v>
      </c>
      <c r="DH131" s="98">
        <v>0</v>
      </c>
      <c r="DI131" s="98">
        <v>0</v>
      </c>
      <c r="DJ131" s="98">
        <v>0</v>
      </c>
      <c r="DK131" s="98">
        <v>0</v>
      </c>
      <c r="DL131" s="98">
        <v>0</v>
      </c>
      <c r="DM131" s="98">
        <v>0</v>
      </c>
      <c r="DN131" s="98">
        <v>0</v>
      </c>
      <c r="DO131" s="98">
        <v>30</v>
      </c>
      <c r="DP131" s="98">
        <v>0</v>
      </c>
      <c r="DQ131" s="98">
        <v>0</v>
      </c>
      <c r="DR131" s="98">
        <v>0</v>
      </c>
      <c r="DS131" s="98">
        <v>0</v>
      </c>
      <c r="DT131" s="54">
        <v>839015</v>
      </c>
      <c r="DU131" s="51">
        <v>0</v>
      </c>
      <c r="DV131" s="51">
        <v>0</v>
      </c>
      <c r="DW131" s="51">
        <v>0</v>
      </c>
      <c r="DX131" s="51">
        <v>0</v>
      </c>
      <c r="DY131" s="54">
        <v>0</v>
      </c>
      <c r="DZ131" s="51">
        <v>0</v>
      </c>
      <c r="EA131" s="51">
        <v>41039</v>
      </c>
      <c r="EB131" s="51">
        <v>0</v>
      </c>
      <c r="EC131" s="54">
        <v>41039</v>
      </c>
      <c r="ED131" s="51">
        <v>256931</v>
      </c>
      <c r="EE131" s="66">
        <v>297970</v>
      </c>
      <c r="EF131" s="54">
        <v>1136985</v>
      </c>
    </row>
    <row r="132" spans="1:136" x14ac:dyDescent="0.25">
      <c r="A132" s="119" t="s">
        <v>273</v>
      </c>
      <c r="B132" s="113" t="s">
        <v>33</v>
      </c>
      <c r="C132" s="114" t="s">
        <v>615</v>
      </c>
      <c r="D132" s="98">
        <v>68</v>
      </c>
      <c r="E132" s="98">
        <v>0</v>
      </c>
      <c r="F132" s="98">
        <v>0</v>
      </c>
      <c r="G132" s="98">
        <v>5</v>
      </c>
      <c r="H132" s="98">
        <v>15</v>
      </c>
      <c r="I132" s="98">
        <v>0</v>
      </c>
      <c r="J132" s="98">
        <v>117</v>
      </c>
      <c r="K132" s="98">
        <v>0</v>
      </c>
      <c r="L132" s="98">
        <v>0</v>
      </c>
      <c r="M132" s="98">
        <v>573</v>
      </c>
      <c r="N132" s="98">
        <v>767</v>
      </c>
      <c r="O132" s="98">
        <v>53</v>
      </c>
      <c r="P132" s="98">
        <v>0</v>
      </c>
      <c r="Q132" s="98">
        <v>0</v>
      </c>
      <c r="R132" s="98">
        <v>0</v>
      </c>
      <c r="S132" s="98">
        <v>0</v>
      </c>
      <c r="T132" s="98">
        <v>4</v>
      </c>
      <c r="U132" s="98">
        <v>0</v>
      </c>
      <c r="V132" s="98">
        <v>0</v>
      </c>
      <c r="W132" s="98">
        <v>35</v>
      </c>
      <c r="X132" s="98">
        <v>0</v>
      </c>
      <c r="Y132" s="98">
        <v>12</v>
      </c>
      <c r="Z132" s="98">
        <v>0</v>
      </c>
      <c r="AA132" s="98">
        <v>0</v>
      </c>
      <c r="AB132" s="98">
        <v>2</v>
      </c>
      <c r="AC132" s="98">
        <v>0</v>
      </c>
      <c r="AD132" s="98">
        <v>1</v>
      </c>
      <c r="AE132" s="98">
        <v>15</v>
      </c>
      <c r="AF132" s="98">
        <v>0</v>
      </c>
      <c r="AG132" s="98">
        <v>0</v>
      </c>
      <c r="AH132" s="98">
        <v>42</v>
      </c>
      <c r="AI132" s="98">
        <v>1130</v>
      </c>
      <c r="AJ132" s="98">
        <v>0</v>
      </c>
      <c r="AK132" s="98">
        <v>0</v>
      </c>
      <c r="AL132" s="98">
        <v>4</v>
      </c>
      <c r="AM132" s="98">
        <v>3</v>
      </c>
      <c r="AN132" s="98">
        <v>0</v>
      </c>
      <c r="AO132" s="98">
        <v>2</v>
      </c>
      <c r="AP132" s="98">
        <v>67</v>
      </c>
      <c r="AQ132" s="98">
        <v>68</v>
      </c>
      <c r="AR132" s="98">
        <v>0</v>
      </c>
      <c r="AS132" s="98">
        <v>14</v>
      </c>
      <c r="AT132" s="98">
        <v>4</v>
      </c>
      <c r="AU132" s="98">
        <v>18</v>
      </c>
      <c r="AV132" s="98">
        <v>48</v>
      </c>
      <c r="AW132" s="98">
        <v>1245</v>
      </c>
      <c r="AX132" s="98">
        <v>0</v>
      </c>
      <c r="AY132" s="98">
        <v>2911</v>
      </c>
      <c r="AZ132" s="98">
        <v>436</v>
      </c>
      <c r="BA132" s="98">
        <v>3889</v>
      </c>
      <c r="BB132" s="98">
        <v>23180</v>
      </c>
      <c r="BC132" s="98">
        <v>11495</v>
      </c>
      <c r="BD132" s="98">
        <v>32133</v>
      </c>
      <c r="BE132" s="98">
        <v>4</v>
      </c>
      <c r="BF132" s="98">
        <v>0</v>
      </c>
      <c r="BG132" s="98">
        <v>0</v>
      </c>
      <c r="BH132" s="98">
        <v>56</v>
      </c>
      <c r="BI132" s="98">
        <v>17676</v>
      </c>
      <c r="BJ132" s="98">
        <v>41</v>
      </c>
      <c r="BK132" s="98">
        <v>55</v>
      </c>
      <c r="BL132" s="98">
        <v>591</v>
      </c>
      <c r="BM132" s="98">
        <v>3550</v>
      </c>
      <c r="BN132" s="98">
        <v>163</v>
      </c>
      <c r="BO132" s="98">
        <v>22</v>
      </c>
      <c r="BP132" s="98">
        <v>0</v>
      </c>
      <c r="BQ132" s="98">
        <v>2229</v>
      </c>
      <c r="BR132" s="98">
        <v>53</v>
      </c>
      <c r="BS132" s="98">
        <v>54</v>
      </c>
      <c r="BT132" s="98">
        <v>3</v>
      </c>
      <c r="BU132" s="98">
        <v>70</v>
      </c>
      <c r="BV132" s="98">
        <v>41</v>
      </c>
      <c r="BW132" s="98">
        <v>18</v>
      </c>
      <c r="BX132" s="98">
        <v>2107</v>
      </c>
      <c r="BY132" s="98">
        <v>0</v>
      </c>
      <c r="BZ132" s="98">
        <v>0</v>
      </c>
      <c r="CA132" s="98">
        <v>0</v>
      </c>
      <c r="CB132" s="98">
        <v>80</v>
      </c>
      <c r="CC132" s="98">
        <v>0</v>
      </c>
      <c r="CD132" s="98">
        <v>18</v>
      </c>
      <c r="CE132" s="98">
        <v>4</v>
      </c>
      <c r="CF132" s="98">
        <v>0</v>
      </c>
      <c r="CG132" s="98">
        <v>0</v>
      </c>
      <c r="CH132" s="98">
        <v>0</v>
      </c>
      <c r="CI132" s="98">
        <v>0</v>
      </c>
      <c r="CJ132" s="98">
        <v>0</v>
      </c>
      <c r="CK132" s="98">
        <v>0</v>
      </c>
      <c r="CL132" s="98">
        <v>0</v>
      </c>
      <c r="CM132" s="98">
        <v>0</v>
      </c>
      <c r="CN132" s="98">
        <v>0</v>
      </c>
      <c r="CO132" s="98">
        <v>0</v>
      </c>
      <c r="CP132" s="98">
        <v>0</v>
      </c>
      <c r="CQ132" s="98">
        <v>26</v>
      </c>
      <c r="CR132" s="98">
        <v>156</v>
      </c>
      <c r="CS132" s="98">
        <v>0</v>
      </c>
      <c r="CT132" s="98">
        <v>0</v>
      </c>
      <c r="CU132" s="98">
        <v>92</v>
      </c>
      <c r="CV132" s="98">
        <v>107</v>
      </c>
      <c r="CW132" s="98">
        <v>0</v>
      </c>
      <c r="CX132" s="98">
        <v>0</v>
      </c>
      <c r="CY132" s="98">
        <v>6</v>
      </c>
      <c r="CZ132" s="98">
        <v>46</v>
      </c>
      <c r="DA132" s="98">
        <v>0</v>
      </c>
      <c r="DB132" s="98">
        <v>0</v>
      </c>
      <c r="DC132" s="98">
        <v>0</v>
      </c>
      <c r="DD132" s="98">
        <v>65</v>
      </c>
      <c r="DE132" s="98">
        <v>0</v>
      </c>
      <c r="DF132" s="98">
        <v>581</v>
      </c>
      <c r="DG132" s="98">
        <v>489</v>
      </c>
      <c r="DH132" s="98">
        <v>249</v>
      </c>
      <c r="DI132" s="98">
        <v>34</v>
      </c>
      <c r="DJ132" s="98">
        <v>2</v>
      </c>
      <c r="DK132" s="98">
        <v>43</v>
      </c>
      <c r="DL132" s="98">
        <v>19</v>
      </c>
      <c r="DM132" s="98">
        <v>0</v>
      </c>
      <c r="DN132" s="98">
        <v>29</v>
      </c>
      <c r="DO132" s="98">
        <v>1</v>
      </c>
      <c r="DP132" s="98">
        <v>0</v>
      </c>
      <c r="DQ132" s="98">
        <v>0</v>
      </c>
      <c r="DR132" s="98">
        <v>0</v>
      </c>
      <c r="DS132" s="98">
        <v>0</v>
      </c>
      <c r="DT132" s="54">
        <v>107138</v>
      </c>
      <c r="DU132" s="51">
        <v>0</v>
      </c>
      <c r="DV132" s="51">
        <v>0</v>
      </c>
      <c r="DW132" s="51">
        <v>0</v>
      </c>
      <c r="DX132" s="51">
        <v>0</v>
      </c>
      <c r="DY132" s="54">
        <v>0</v>
      </c>
      <c r="DZ132" s="51">
        <v>0</v>
      </c>
      <c r="EA132" s="51">
        <v>9630</v>
      </c>
      <c r="EB132" s="51">
        <v>0</v>
      </c>
      <c r="EC132" s="54">
        <v>9630</v>
      </c>
      <c r="ED132" s="51">
        <v>702</v>
      </c>
      <c r="EE132" s="66">
        <v>10332</v>
      </c>
      <c r="EF132" s="54">
        <v>117470</v>
      </c>
    </row>
    <row r="133" spans="1:136" ht="26.4" x14ac:dyDescent="0.25">
      <c r="A133" s="119" t="s">
        <v>274</v>
      </c>
      <c r="B133" s="113" t="s">
        <v>616</v>
      </c>
      <c r="C133" s="114" t="s">
        <v>617</v>
      </c>
      <c r="D133" s="98">
        <v>1981</v>
      </c>
      <c r="E133" s="98">
        <v>1</v>
      </c>
      <c r="F133" s="98">
        <v>0</v>
      </c>
      <c r="G133" s="98">
        <v>1</v>
      </c>
      <c r="H133" s="98">
        <v>158</v>
      </c>
      <c r="I133" s="98">
        <v>2368</v>
      </c>
      <c r="J133" s="98">
        <v>2848</v>
      </c>
      <c r="K133" s="98">
        <v>16</v>
      </c>
      <c r="L133" s="98">
        <v>589</v>
      </c>
      <c r="M133" s="98">
        <v>826</v>
      </c>
      <c r="N133" s="98">
        <v>1253</v>
      </c>
      <c r="O133" s="98">
        <v>603</v>
      </c>
      <c r="P133" s="98">
        <v>963</v>
      </c>
      <c r="Q133" s="98">
        <v>0</v>
      </c>
      <c r="R133" s="98">
        <v>0</v>
      </c>
      <c r="S133" s="98">
        <v>0</v>
      </c>
      <c r="T133" s="98">
        <v>4</v>
      </c>
      <c r="U133" s="98">
        <v>1</v>
      </c>
      <c r="V133" s="98">
        <v>0</v>
      </c>
      <c r="W133" s="98">
        <v>0</v>
      </c>
      <c r="X133" s="98">
        <v>293</v>
      </c>
      <c r="Y133" s="98">
        <v>49</v>
      </c>
      <c r="Z133" s="98">
        <v>0</v>
      </c>
      <c r="AA133" s="98">
        <v>2</v>
      </c>
      <c r="AB133" s="98">
        <v>3</v>
      </c>
      <c r="AC133" s="98">
        <v>1</v>
      </c>
      <c r="AD133" s="98">
        <v>275</v>
      </c>
      <c r="AE133" s="98">
        <v>82</v>
      </c>
      <c r="AF133" s="98">
        <v>0</v>
      </c>
      <c r="AG133" s="98">
        <v>0</v>
      </c>
      <c r="AH133" s="98">
        <v>0</v>
      </c>
      <c r="AI133" s="98">
        <v>405</v>
      </c>
      <c r="AJ133" s="98">
        <v>0</v>
      </c>
      <c r="AK133" s="98">
        <v>4</v>
      </c>
      <c r="AL133" s="98">
        <v>0</v>
      </c>
      <c r="AM133" s="98">
        <v>0</v>
      </c>
      <c r="AN133" s="98">
        <v>0</v>
      </c>
      <c r="AO133" s="98">
        <v>0</v>
      </c>
      <c r="AP133" s="98">
        <v>0</v>
      </c>
      <c r="AQ133" s="98">
        <v>205</v>
      </c>
      <c r="AR133" s="98">
        <v>0</v>
      </c>
      <c r="AS133" s="98">
        <v>134</v>
      </c>
      <c r="AT133" s="98">
        <v>0</v>
      </c>
      <c r="AU133" s="98">
        <v>1523</v>
      </c>
      <c r="AV133" s="98">
        <v>3894</v>
      </c>
      <c r="AW133" s="98">
        <v>2402</v>
      </c>
      <c r="AX133" s="98">
        <v>0</v>
      </c>
      <c r="AY133" s="98">
        <v>7407</v>
      </c>
      <c r="AZ133" s="98">
        <v>175</v>
      </c>
      <c r="BA133" s="98">
        <v>3</v>
      </c>
      <c r="BB133" s="98">
        <v>8321</v>
      </c>
      <c r="BC133" s="98">
        <v>3</v>
      </c>
      <c r="BD133" s="98">
        <v>173</v>
      </c>
      <c r="BE133" s="98">
        <v>3</v>
      </c>
      <c r="BF133" s="98">
        <v>0</v>
      </c>
      <c r="BG133" s="98">
        <v>0</v>
      </c>
      <c r="BH133" s="98">
        <v>0</v>
      </c>
      <c r="BI133" s="98">
        <v>1327</v>
      </c>
      <c r="BJ133" s="98">
        <v>5961</v>
      </c>
      <c r="BK133" s="98">
        <v>221</v>
      </c>
      <c r="BL133" s="98">
        <v>385</v>
      </c>
      <c r="BM133" s="98">
        <v>56</v>
      </c>
      <c r="BN133" s="98">
        <v>4</v>
      </c>
      <c r="BO133" s="98">
        <v>39</v>
      </c>
      <c r="BP133" s="98">
        <v>0</v>
      </c>
      <c r="BQ133" s="98">
        <v>938725</v>
      </c>
      <c r="BR133" s="98">
        <v>114</v>
      </c>
      <c r="BS133" s="98">
        <v>20832</v>
      </c>
      <c r="BT133" s="98">
        <v>2171</v>
      </c>
      <c r="BU133" s="98">
        <v>110</v>
      </c>
      <c r="BV133" s="98">
        <v>41</v>
      </c>
      <c r="BW133" s="98">
        <v>723</v>
      </c>
      <c r="BX133" s="98">
        <v>350</v>
      </c>
      <c r="BY133" s="98">
        <v>19</v>
      </c>
      <c r="BZ133" s="98">
        <v>67</v>
      </c>
      <c r="CA133" s="98">
        <v>0</v>
      </c>
      <c r="CB133" s="98">
        <v>4699</v>
      </c>
      <c r="CC133" s="98">
        <v>0</v>
      </c>
      <c r="CD133" s="98">
        <v>0</v>
      </c>
      <c r="CE133" s="98">
        <v>2</v>
      </c>
      <c r="CF133" s="98">
        <v>0</v>
      </c>
      <c r="CG133" s="98">
        <v>0</v>
      </c>
      <c r="CH133" s="98">
        <v>49</v>
      </c>
      <c r="CI133" s="98">
        <v>19</v>
      </c>
      <c r="CJ133" s="98">
        <v>22</v>
      </c>
      <c r="CK133" s="98">
        <v>0</v>
      </c>
      <c r="CL133" s="98">
        <v>0</v>
      </c>
      <c r="CM133" s="98">
        <v>0</v>
      </c>
      <c r="CN133" s="98">
        <v>0</v>
      </c>
      <c r="CO133" s="98">
        <v>0</v>
      </c>
      <c r="CP133" s="98">
        <v>1786</v>
      </c>
      <c r="CQ133" s="98">
        <v>632</v>
      </c>
      <c r="CR133" s="98">
        <v>127</v>
      </c>
      <c r="CS133" s="98">
        <v>0</v>
      </c>
      <c r="CT133" s="98">
        <v>1864</v>
      </c>
      <c r="CU133" s="98">
        <v>14288</v>
      </c>
      <c r="CV133" s="98">
        <v>35</v>
      </c>
      <c r="CW133" s="98">
        <v>2</v>
      </c>
      <c r="CX133" s="98">
        <v>0</v>
      </c>
      <c r="CY133" s="98">
        <v>0</v>
      </c>
      <c r="CZ133" s="98">
        <v>55</v>
      </c>
      <c r="DA133" s="98">
        <v>0</v>
      </c>
      <c r="DB133" s="98">
        <v>0</v>
      </c>
      <c r="DC133" s="98">
        <v>0</v>
      </c>
      <c r="DD133" s="98">
        <v>141</v>
      </c>
      <c r="DE133" s="98">
        <v>0</v>
      </c>
      <c r="DF133" s="98">
        <v>0</v>
      </c>
      <c r="DG133" s="98">
        <v>1</v>
      </c>
      <c r="DH133" s="98">
        <v>82</v>
      </c>
      <c r="DI133" s="98">
        <v>0</v>
      </c>
      <c r="DJ133" s="98">
        <v>0</v>
      </c>
      <c r="DK133" s="98">
        <v>4</v>
      </c>
      <c r="DL133" s="98">
        <v>0</v>
      </c>
      <c r="DM133" s="98">
        <v>0</v>
      </c>
      <c r="DN133" s="98">
        <v>13</v>
      </c>
      <c r="DO133" s="98">
        <v>7</v>
      </c>
      <c r="DP133" s="98">
        <v>0</v>
      </c>
      <c r="DQ133" s="98">
        <v>0</v>
      </c>
      <c r="DR133" s="98">
        <v>18</v>
      </c>
      <c r="DS133" s="98">
        <v>0</v>
      </c>
      <c r="DT133" s="54">
        <v>1031962</v>
      </c>
      <c r="DU133" s="51">
        <v>0</v>
      </c>
      <c r="DV133" s="51">
        <v>0</v>
      </c>
      <c r="DW133" s="51">
        <v>0</v>
      </c>
      <c r="DX133" s="51">
        <v>0</v>
      </c>
      <c r="DY133" s="54">
        <v>0</v>
      </c>
      <c r="DZ133" s="51">
        <v>0</v>
      </c>
      <c r="EA133" s="51">
        <v>59226</v>
      </c>
      <c r="EB133" s="51">
        <v>0</v>
      </c>
      <c r="EC133" s="54">
        <v>59226</v>
      </c>
      <c r="ED133" s="51">
        <v>56473</v>
      </c>
      <c r="EE133" s="66">
        <v>115699</v>
      </c>
      <c r="EF133" s="54">
        <v>1147661</v>
      </c>
    </row>
    <row r="134" spans="1:136" x14ac:dyDescent="0.25">
      <c r="A134" s="119" t="s">
        <v>275</v>
      </c>
      <c r="B134" s="113" t="s">
        <v>618</v>
      </c>
      <c r="C134" s="114" t="s">
        <v>619</v>
      </c>
      <c r="D134" s="98">
        <v>17</v>
      </c>
      <c r="E134" s="98">
        <v>0</v>
      </c>
      <c r="F134" s="98">
        <v>0</v>
      </c>
      <c r="G134" s="98">
        <v>0</v>
      </c>
      <c r="H134" s="98">
        <v>1</v>
      </c>
      <c r="I134" s="98">
        <v>0</v>
      </c>
      <c r="J134" s="98">
        <v>501</v>
      </c>
      <c r="K134" s="98">
        <v>0</v>
      </c>
      <c r="L134" s="98">
        <v>0</v>
      </c>
      <c r="M134" s="98">
        <v>0</v>
      </c>
      <c r="N134" s="98">
        <v>0</v>
      </c>
      <c r="O134" s="98">
        <v>1</v>
      </c>
      <c r="P134" s="98">
        <v>0</v>
      </c>
      <c r="Q134" s="98">
        <v>1</v>
      </c>
      <c r="R134" s="98">
        <v>0</v>
      </c>
      <c r="S134" s="98">
        <v>0</v>
      </c>
      <c r="T134" s="98">
        <v>4</v>
      </c>
      <c r="U134" s="98">
        <v>9</v>
      </c>
      <c r="V134" s="98">
        <v>0</v>
      </c>
      <c r="W134" s="98">
        <v>0</v>
      </c>
      <c r="X134" s="98">
        <v>0</v>
      </c>
      <c r="Y134" s="98">
        <v>1</v>
      </c>
      <c r="Z134" s="98">
        <v>0</v>
      </c>
      <c r="AA134" s="98">
        <v>0</v>
      </c>
      <c r="AB134" s="98">
        <v>0</v>
      </c>
      <c r="AC134" s="98">
        <v>0</v>
      </c>
      <c r="AD134" s="98">
        <v>92</v>
      </c>
      <c r="AE134" s="98">
        <v>0</v>
      </c>
      <c r="AF134" s="98">
        <v>2</v>
      </c>
      <c r="AG134" s="98">
        <v>0</v>
      </c>
      <c r="AH134" s="98">
        <v>0</v>
      </c>
      <c r="AI134" s="98">
        <v>2</v>
      </c>
      <c r="AJ134" s="98">
        <v>0</v>
      </c>
      <c r="AK134" s="98">
        <v>0</v>
      </c>
      <c r="AL134" s="98">
        <v>0</v>
      </c>
      <c r="AM134" s="98">
        <v>0</v>
      </c>
      <c r="AN134" s="98">
        <v>0</v>
      </c>
      <c r="AO134" s="98">
        <v>2</v>
      </c>
      <c r="AP134" s="98">
        <v>0</v>
      </c>
      <c r="AQ134" s="98">
        <v>590</v>
      </c>
      <c r="AR134" s="98">
        <v>0</v>
      </c>
      <c r="AS134" s="98">
        <v>0</v>
      </c>
      <c r="AT134" s="98">
        <v>0</v>
      </c>
      <c r="AU134" s="98">
        <v>62</v>
      </c>
      <c r="AV134" s="98">
        <v>0</v>
      </c>
      <c r="AW134" s="98">
        <v>9</v>
      </c>
      <c r="AX134" s="98">
        <v>0</v>
      </c>
      <c r="AY134" s="98">
        <v>1533</v>
      </c>
      <c r="AZ134" s="98">
        <v>4</v>
      </c>
      <c r="BA134" s="98">
        <v>1</v>
      </c>
      <c r="BB134" s="98">
        <v>53</v>
      </c>
      <c r="BC134" s="98">
        <v>0</v>
      </c>
      <c r="BD134" s="98">
        <v>2877</v>
      </c>
      <c r="BE134" s="98">
        <v>0</v>
      </c>
      <c r="BF134" s="98">
        <v>0</v>
      </c>
      <c r="BG134" s="98">
        <v>1</v>
      </c>
      <c r="BH134" s="98">
        <v>25</v>
      </c>
      <c r="BI134" s="98">
        <v>5</v>
      </c>
      <c r="BJ134" s="98">
        <v>22</v>
      </c>
      <c r="BK134" s="98">
        <v>2</v>
      </c>
      <c r="BL134" s="98">
        <v>13</v>
      </c>
      <c r="BM134" s="98">
        <v>11</v>
      </c>
      <c r="BN134" s="98">
        <v>1</v>
      </c>
      <c r="BO134" s="98">
        <v>2</v>
      </c>
      <c r="BP134" s="98">
        <v>0</v>
      </c>
      <c r="BQ134" s="98">
        <v>86081</v>
      </c>
      <c r="BR134" s="98">
        <v>0</v>
      </c>
      <c r="BS134" s="98">
        <v>58</v>
      </c>
      <c r="BT134" s="98">
        <v>11</v>
      </c>
      <c r="BU134" s="98">
        <v>1</v>
      </c>
      <c r="BV134" s="98">
        <v>0</v>
      </c>
      <c r="BW134" s="98">
        <v>3</v>
      </c>
      <c r="BX134" s="98">
        <v>0</v>
      </c>
      <c r="BY134" s="98">
        <v>0</v>
      </c>
      <c r="BZ134" s="98">
        <v>2</v>
      </c>
      <c r="CA134" s="98">
        <v>0</v>
      </c>
      <c r="CB134" s="98">
        <v>12</v>
      </c>
      <c r="CC134" s="98">
        <v>0</v>
      </c>
      <c r="CD134" s="98">
        <v>52</v>
      </c>
      <c r="CE134" s="98">
        <v>3</v>
      </c>
      <c r="CF134" s="98">
        <v>0</v>
      </c>
      <c r="CG134" s="98">
        <v>0</v>
      </c>
      <c r="CH134" s="98">
        <v>0</v>
      </c>
      <c r="CI134" s="98">
        <v>0</v>
      </c>
      <c r="CJ134" s="98">
        <v>5</v>
      </c>
      <c r="CK134" s="98">
        <v>1</v>
      </c>
      <c r="CL134" s="98">
        <v>0</v>
      </c>
      <c r="CM134" s="98">
        <v>0</v>
      </c>
      <c r="CN134" s="98">
        <v>0</v>
      </c>
      <c r="CO134" s="98">
        <v>0</v>
      </c>
      <c r="CP134" s="98">
        <v>1496</v>
      </c>
      <c r="CQ134" s="98">
        <v>5196</v>
      </c>
      <c r="CR134" s="98">
        <v>1002</v>
      </c>
      <c r="CS134" s="98">
        <v>0</v>
      </c>
      <c r="CT134" s="98">
        <v>2</v>
      </c>
      <c r="CU134" s="98">
        <v>253</v>
      </c>
      <c r="CV134" s="98">
        <v>3</v>
      </c>
      <c r="CW134" s="98">
        <v>0</v>
      </c>
      <c r="CX134" s="98">
        <v>0</v>
      </c>
      <c r="CY134" s="98">
        <v>0</v>
      </c>
      <c r="CZ134" s="98">
        <v>4</v>
      </c>
      <c r="DA134" s="98">
        <v>0</v>
      </c>
      <c r="DB134" s="98">
        <v>0</v>
      </c>
      <c r="DC134" s="98">
        <v>0</v>
      </c>
      <c r="DD134" s="98">
        <v>44</v>
      </c>
      <c r="DE134" s="98">
        <v>0</v>
      </c>
      <c r="DF134" s="98">
        <v>0</v>
      </c>
      <c r="DG134" s="98">
        <v>0</v>
      </c>
      <c r="DH134" s="98">
        <v>5</v>
      </c>
      <c r="DI134" s="98">
        <v>0</v>
      </c>
      <c r="DJ134" s="98">
        <v>0</v>
      </c>
      <c r="DK134" s="98">
        <v>0</v>
      </c>
      <c r="DL134" s="98">
        <v>0</v>
      </c>
      <c r="DM134" s="98">
        <v>0</v>
      </c>
      <c r="DN134" s="98">
        <v>0</v>
      </c>
      <c r="DO134" s="98">
        <v>43</v>
      </c>
      <c r="DP134" s="98">
        <v>0</v>
      </c>
      <c r="DQ134" s="98">
        <v>0</v>
      </c>
      <c r="DR134" s="98">
        <v>3</v>
      </c>
      <c r="DS134" s="98">
        <v>0</v>
      </c>
      <c r="DT134" s="54">
        <v>100126</v>
      </c>
      <c r="DU134" s="51">
        <v>0</v>
      </c>
      <c r="DV134" s="51">
        <v>0</v>
      </c>
      <c r="DW134" s="51">
        <v>0</v>
      </c>
      <c r="DX134" s="51">
        <v>0</v>
      </c>
      <c r="DY134" s="54">
        <v>0</v>
      </c>
      <c r="DZ134" s="51">
        <v>0</v>
      </c>
      <c r="EA134" s="51">
        <v>6175</v>
      </c>
      <c r="EB134" s="51">
        <v>0</v>
      </c>
      <c r="EC134" s="54">
        <v>6175</v>
      </c>
      <c r="ED134" s="51">
        <v>14720</v>
      </c>
      <c r="EE134" s="66">
        <v>20895</v>
      </c>
      <c r="EF134" s="54">
        <v>121021</v>
      </c>
    </row>
    <row r="135" spans="1:136" ht="52.8" x14ac:dyDescent="0.25">
      <c r="A135" s="119" t="s">
        <v>276</v>
      </c>
      <c r="B135" s="112" t="s">
        <v>1036</v>
      </c>
      <c r="C135" s="114" t="s">
        <v>421</v>
      </c>
      <c r="D135" s="98">
        <v>0</v>
      </c>
      <c r="E135" s="98">
        <v>0</v>
      </c>
      <c r="F135" s="98">
        <v>0</v>
      </c>
      <c r="G135" s="98">
        <v>55</v>
      </c>
      <c r="H135" s="98">
        <v>37</v>
      </c>
      <c r="I135" s="98">
        <v>0</v>
      </c>
      <c r="J135" s="98">
        <v>14</v>
      </c>
      <c r="K135" s="98">
        <v>1</v>
      </c>
      <c r="L135" s="98">
        <v>26</v>
      </c>
      <c r="M135" s="98">
        <v>8</v>
      </c>
      <c r="N135" s="98">
        <v>3</v>
      </c>
      <c r="O135" s="98">
        <v>5385</v>
      </c>
      <c r="P135" s="98">
        <v>0</v>
      </c>
      <c r="Q135" s="98">
        <v>0</v>
      </c>
      <c r="R135" s="98">
        <v>0</v>
      </c>
      <c r="S135" s="98">
        <v>0</v>
      </c>
      <c r="T135" s="98">
        <v>16</v>
      </c>
      <c r="U135" s="98">
        <v>0</v>
      </c>
      <c r="V135" s="98">
        <v>0</v>
      </c>
      <c r="W135" s="98">
        <v>0</v>
      </c>
      <c r="X135" s="98">
        <v>0</v>
      </c>
      <c r="Y135" s="98">
        <v>0</v>
      </c>
      <c r="Z135" s="98">
        <v>0</v>
      </c>
      <c r="AA135" s="98">
        <v>32</v>
      </c>
      <c r="AB135" s="98">
        <v>0</v>
      </c>
      <c r="AC135" s="98">
        <v>0</v>
      </c>
      <c r="AD135" s="98">
        <v>0</v>
      </c>
      <c r="AE135" s="98">
        <v>10</v>
      </c>
      <c r="AF135" s="98">
        <v>0</v>
      </c>
      <c r="AG135" s="98">
        <v>0</v>
      </c>
      <c r="AH135" s="98">
        <v>13857</v>
      </c>
      <c r="AI135" s="98">
        <v>3021</v>
      </c>
      <c r="AJ135" s="98">
        <v>16</v>
      </c>
      <c r="AK135" s="98">
        <v>613</v>
      </c>
      <c r="AL135" s="98">
        <v>3873</v>
      </c>
      <c r="AM135" s="98">
        <v>1195</v>
      </c>
      <c r="AN135" s="98">
        <v>562</v>
      </c>
      <c r="AO135" s="98">
        <v>352</v>
      </c>
      <c r="AP135" s="98">
        <v>0</v>
      </c>
      <c r="AQ135" s="98">
        <v>0</v>
      </c>
      <c r="AR135" s="98">
        <v>2</v>
      </c>
      <c r="AS135" s="98">
        <v>0</v>
      </c>
      <c r="AT135" s="98">
        <v>0</v>
      </c>
      <c r="AU135" s="98">
        <v>137</v>
      </c>
      <c r="AV135" s="98">
        <v>67</v>
      </c>
      <c r="AW135" s="98">
        <v>90</v>
      </c>
      <c r="AX135" s="98">
        <v>0</v>
      </c>
      <c r="AY135" s="98">
        <v>1569</v>
      </c>
      <c r="AZ135" s="98">
        <v>9</v>
      </c>
      <c r="BA135" s="98">
        <v>0</v>
      </c>
      <c r="BB135" s="98">
        <v>65</v>
      </c>
      <c r="BC135" s="98">
        <v>144</v>
      </c>
      <c r="BD135" s="98">
        <v>515</v>
      </c>
      <c r="BE135" s="98">
        <v>0</v>
      </c>
      <c r="BF135" s="98">
        <v>0</v>
      </c>
      <c r="BG135" s="98">
        <v>0</v>
      </c>
      <c r="BH135" s="98">
        <v>4</v>
      </c>
      <c r="BI135" s="98">
        <v>162</v>
      </c>
      <c r="BJ135" s="98">
        <v>5402</v>
      </c>
      <c r="BK135" s="98">
        <v>667</v>
      </c>
      <c r="BL135" s="98">
        <v>8332</v>
      </c>
      <c r="BM135" s="98">
        <v>122</v>
      </c>
      <c r="BN135" s="98">
        <v>7</v>
      </c>
      <c r="BO135" s="98">
        <v>13</v>
      </c>
      <c r="BP135" s="98">
        <v>0</v>
      </c>
      <c r="BQ135" s="98">
        <v>57774</v>
      </c>
      <c r="BR135" s="98">
        <v>204</v>
      </c>
      <c r="BS135" s="98">
        <v>558</v>
      </c>
      <c r="BT135" s="98">
        <v>6</v>
      </c>
      <c r="BU135" s="98">
        <v>23</v>
      </c>
      <c r="BV135" s="98">
        <v>8</v>
      </c>
      <c r="BW135" s="98">
        <v>3</v>
      </c>
      <c r="BX135" s="98">
        <v>9</v>
      </c>
      <c r="BY135" s="98">
        <v>1</v>
      </c>
      <c r="BZ135" s="98">
        <v>1</v>
      </c>
      <c r="CA135" s="98">
        <v>0</v>
      </c>
      <c r="CB135" s="98">
        <v>7</v>
      </c>
      <c r="CC135" s="98">
        <v>0</v>
      </c>
      <c r="CD135" s="98">
        <v>2</v>
      </c>
      <c r="CE135" s="98">
        <v>1</v>
      </c>
      <c r="CF135" s="98">
        <v>0</v>
      </c>
      <c r="CG135" s="98">
        <v>0</v>
      </c>
      <c r="CH135" s="98">
        <v>0</v>
      </c>
      <c r="CI135" s="98">
        <v>0</v>
      </c>
      <c r="CJ135" s="98">
        <v>1</v>
      </c>
      <c r="CK135" s="98">
        <v>3</v>
      </c>
      <c r="CL135" s="98">
        <v>0</v>
      </c>
      <c r="CM135" s="98">
        <v>0</v>
      </c>
      <c r="CN135" s="98">
        <v>0</v>
      </c>
      <c r="CO135" s="98">
        <v>0</v>
      </c>
      <c r="CP135" s="98">
        <v>0</v>
      </c>
      <c r="CQ135" s="98">
        <v>2703</v>
      </c>
      <c r="CR135" s="98">
        <v>87</v>
      </c>
      <c r="CS135" s="98">
        <v>1</v>
      </c>
      <c r="CT135" s="98">
        <v>0</v>
      </c>
      <c r="CU135" s="98">
        <v>573</v>
      </c>
      <c r="CV135" s="98">
        <v>361</v>
      </c>
      <c r="CW135" s="98">
        <v>1</v>
      </c>
      <c r="CX135" s="98">
        <v>0</v>
      </c>
      <c r="CY135" s="98">
        <v>0</v>
      </c>
      <c r="CZ135" s="98">
        <v>1</v>
      </c>
      <c r="DA135" s="98">
        <v>0</v>
      </c>
      <c r="DB135" s="98">
        <v>0</v>
      </c>
      <c r="DC135" s="98">
        <v>0</v>
      </c>
      <c r="DD135" s="98">
        <v>82</v>
      </c>
      <c r="DE135" s="98">
        <v>0</v>
      </c>
      <c r="DF135" s="98">
        <v>0</v>
      </c>
      <c r="DG135" s="98">
        <v>0</v>
      </c>
      <c r="DH135" s="98">
        <v>7</v>
      </c>
      <c r="DI135" s="98">
        <v>0</v>
      </c>
      <c r="DJ135" s="98">
        <v>0</v>
      </c>
      <c r="DK135" s="98">
        <v>0</v>
      </c>
      <c r="DL135" s="98">
        <v>0</v>
      </c>
      <c r="DM135" s="98">
        <v>0</v>
      </c>
      <c r="DN135" s="98">
        <v>0</v>
      </c>
      <c r="DO135" s="98">
        <v>57</v>
      </c>
      <c r="DP135" s="98">
        <v>0</v>
      </c>
      <c r="DQ135" s="98">
        <v>0</v>
      </c>
      <c r="DR135" s="98">
        <v>7</v>
      </c>
      <c r="DS135" s="98">
        <v>0</v>
      </c>
      <c r="DT135" s="54">
        <v>108863</v>
      </c>
      <c r="DU135" s="51">
        <v>0</v>
      </c>
      <c r="DV135" s="51">
        <v>0</v>
      </c>
      <c r="DW135" s="51">
        <v>0</v>
      </c>
      <c r="DX135" s="51">
        <v>0</v>
      </c>
      <c r="DY135" s="54">
        <v>0</v>
      </c>
      <c r="DZ135" s="51">
        <v>154159</v>
      </c>
      <c r="EA135" s="51">
        <v>10537</v>
      </c>
      <c r="EB135" s="51">
        <v>0</v>
      </c>
      <c r="EC135" s="54">
        <v>164697</v>
      </c>
      <c r="ED135" s="51">
        <v>43124</v>
      </c>
      <c r="EE135" s="66">
        <v>207821</v>
      </c>
      <c r="EF135" s="54">
        <v>316684</v>
      </c>
    </row>
    <row r="136" spans="1:136" ht="66" x14ac:dyDescent="0.25">
      <c r="A136" s="119" t="s">
        <v>278</v>
      </c>
      <c r="B136" s="113" t="s">
        <v>621</v>
      </c>
      <c r="C136" s="110" t="s">
        <v>277</v>
      </c>
      <c r="D136" s="98">
        <v>64</v>
      </c>
      <c r="E136" s="98">
        <v>0</v>
      </c>
      <c r="F136" s="98">
        <v>0</v>
      </c>
      <c r="G136" s="98">
        <v>0</v>
      </c>
      <c r="H136" s="98">
        <v>41</v>
      </c>
      <c r="I136" s="98">
        <v>1</v>
      </c>
      <c r="J136" s="98">
        <v>1</v>
      </c>
      <c r="K136" s="98">
        <v>2</v>
      </c>
      <c r="L136" s="98">
        <v>0</v>
      </c>
      <c r="M136" s="98">
        <v>8</v>
      </c>
      <c r="N136" s="98">
        <v>11</v>
      </c>
      <c r="O136" s="98">
        <v>193</v>
      </c>
      <c r="P136" s="98">
        <v>0</v>
      </c>
      <c r="Q136" s="98">
        <v>0</v>
      </c>
      <c r="R136" s="98">
        <v>0</v>
      </c>
      <c r="S136" s="98">
        <v>0</v>
      </c>
      <c r="T136" s="98">
        <v>10</v>
      </c>
      <c r="U136" s="98">
        <v>3</v>
      </c>
      <c r="V136" s="98">
        <v>1</v>
      </c>
      <c r="W136" s="98">
        <v>24</v>
      </c>
      <c r="X136" s="98">
        <v>0</v>
      </c>
      <c r="Y136" s="98">
        <v>1</v>
      </c>
      <c r="Z136" s="98">
        <v>65</v>
      </c>
      <c r="AA136" s="98">
        <v>30</v>
      </c>
      <c r="AB136" s="98">
        <v>1</v>
      </c>
      <c r="AC136" s="98">
        <v>0</v>
      </c>
      <c r="AD136" s="98">
        <v>0</v>
      </c>
      <c r="AE136" s="98">
        <v>114</v>
      </c>
      <c r="AF136" s="98">
        <v>1</v>
      </c>
      <c r="AG136" s="98">
        <v>0</v>
      </c>
      <c r="AH136" s="98">
        <v>0</v>
      </c>
      <c r="AI136" s="98">
        <v>0</v>
      </c>
      <c r="AJ136" s="98">
        <v>0</v>
      </c>
      <c r="AK136" s="98">
        <v>0</v>
      </c>
      <c r="AL136" s="98">
        <v>0</v>
      </c>
      <c r="AM136" s="98">
        <v>104</v>
      </c>
      <c r="AN136" s="98">
        <v>0</v>
      </c>
      <c r="AO136" s="98">
        <v>0</v>
      </c>
      <c r="AP136" s="98">
        <v>0</v>
      </c>
      <c r="AQ136" s="98">
        <v>29</v>
      </c>
      <c r="AR136" s="98">
        <v>344</v>
      </c>
      <c r="AS136" s="98">
        <v>78</v>
      </c>
      <c r="AT136" s="98">
        <v>13</v>
      </c>
      <c r="AU136" s="98">
        <v>46</v>
      </c>
      <c r="AV136" s="98">
        <v>3715</v>
      </c>
      <c r="AW136" s="98">
        <v>49</v>
      </c>
      <c r="AX136" s="98">
        <v>1</v>
      </c>
      <c r="AY136" s="98">
        <v>41385</v>
      </c>
      <c r="AZ136" s="98">
        <v>2877</v>
      </c>
      <c r="BA136" s="98">
        <v>2121</v>
      </c>
      <c r="BB136" s="98">
        <v>28849</v>
      </c>
      <c r="BC136" s="98">
        <v>2188</v>
      </c>
      <c r="BD136" s="98">
        <v>17602</v>
      </c>
      <c r="BE136" s="98">
        <v>631</v>
      </c>
      <c r="BF136" s="98">
        <v>2</v>
      </c>
      <c r="BG136" s="98">
        <v>108</v>
      </c>
      <c r="BH136" s="98">
        <v>0</v>
      </c>
      <c r="BI136" s="98">
        <v>6166</v>
      </c>
      <c r="BJ136" s="98">
        <v>13</v>
      </c>
      <c r="BK136" s="98">
        <v>0</v>
      </c>
      <c r="BL136" s="98">
        <v>195</v>
      </c>
      <c r="BM136" s="98">
        <v>6</v>
      </c>
      <c r="BN136" s="98">
        <v>13</v>
      </c>
      <c r="BO136" s="98">
        <v>4</v>
      </c>
      <c r="BP136" s="98">
        <v>0</v>
      </c>
      <c r="BQ136" s="98">
        <v>6474</v>
      </c>
      <c r="BR136" s="98">
        <v>7</v>
      </c>
      <c r="BS136" s="98">
        <v>700</v>
      </c>
      <c r="BT136" s="98">
        <v>1</v>
      </c>
      <c r="BU136" s="98">
        <v>1540</v>
      </c>
      <c r="BV136" s="98">
        <v>413</v>
      </c>
      <c r="BW136" s="98">
        <v>124</v>
      </c>
      <c r="BX136" s="98">
        <v>412</v>
      </c>
      <c r="BY136" s="98">
        <v>0</v>
      </c>
      <c r="BZ136" s="98">
        <v>0</v>
      </c>
      <c r="CA136" s="98">
        <v>0</v>
      </c>
      <c r="CB136" s="98">
        <v>161</v>
      </c>
      <c r="CC136" s="98">
        <v>0</v>
      </c>
      <c r="CD136" s="98">
        <v>21</v>
      </c>
      <c r="CE136" s="98">
        <v>1</v>
      </c>
      <c r="CF136" s="98">
        <v>0</v>
      </c>
      <c r="CG136" s="98">
        <v>0</v>
      </c>
      <c r="CH136" s="98">
        <v>0</v>
      </c>
      <c r="CI136" s="98">
        <v>0</v>
      </c>
      <c r="CJ136" s="98">
        <v>0</v>
      </c>
      <c r="CK136" s="98">
        <v>0</v>
      </c>
      <c r="CL136" s="98">
        <v>0</v>
      </c>
      <c r="CM136" s="98">
        <v>0</v>
      </c>
      <c r="CN136" s="98">
        <v>0</v>
      </c>
      <c r="CO136" s="98">
        <v>0</v>
      </c>
      <c r="CP136" s="98">
        <v>0</v>
      </c>
      <c r="CQ136" s="98">
        <v>30</v>
      </c>
      <c r="CR136" s="98">
        <v>14</v>
      </c>
      <c r="CS136" s="98">
        <v>0</v>
      </c>
      <c r="CT136" s="98">
        <v>0</v>
      </c>
      <c r="CU136" s="98">
        <v>0</v>
      </c>
      <c r="CV136" s="98">
        <v>92</v>
      </c>
      <c r="CW136" s="98">
        <v>0</v>
      </c>
      <c r="CX136" s="98">
        <v>0</v>
      </c>
      <c r="CY136" s="98">
        <v>0</v>
      </c>
      <c r="CZ136" s="98">
        <v>0</v>
      </c>
      <c r="DA136" s="98">
        <v>0</v>
      </c>
      <c r="DB136" s="98">
        <v>0</v>
      </c>
      <c r="DC136" s="98">
        <v>0</v>
      </c>
      <c r="DD136" s="98">
        <v>4</v>
      </c>
      <c r="DE136" s="98">
        <v>0</v>
      </c>
      <c r="DF136" s="98">
        <v>200</v>
      </c>
      <c r="DG136" s="98">
        <v>0</v>
      </c>
      <c r="DH136" s="98">
        <v>0</v>
      </c>
      <c r="DI136" s="98">
        <v>0</v>
      </c>
      <c r="DJ136" s="98">
        <v>0</v>
      </c>
      <c r="DK136" s="98">
        <v>0</v>
      </c>
      <c r="DL136" s="98">
        <v>0</v>
      </c>
      <c r="DM136" s="98">
        <v>0</v>
      </c>
      <c r="DN136" s="98">
        <v>0</v>
      </c>
      <c r="DO136" s="98">
        <v>0</v>
      </c>
      <c r="DP136" s="98">
        <v>0</v>
      </c>
      <c r="DQ136" s="98">
        <v>0</v>
      </c>
      <c r="DR136" s="98">
        <v>0</v>
      </c>
      <c r="DS136" s="98">
        <v>0</v>
      </c>
      <c r="DT136" s="54">
        <v>117304</v>
      </c>
      <c r="DU136" s="51">
        <v>0</v>
      </c>
      <c r="DV136" s="51">
        <v>0</v>
      </c>
      <c r="DW136" s="51">
        <v>0</v>
      </c>
      <c r="DX136" s="51">
        <v>0</v>
      </c>
      <c r="DY136" s="54">
        <v>0</v>
      </c>
      <c r="DZ136" s="51">
        <v>0</v>
      </c>
      <c r="EA136" s="51">
        <v>4966</v>
      </c>
      <c r="EB136" s="51">
        <v>0</v>
      </c>
      <c r="EC136" s="54">
        <v>4966</v>
      </c>
      <c r="ED136" s="51">
        <v>0</v>
      </c>
      <c r="EE136" s="66">
        <v>4966</v>
      </c>
      <c r="EF136" s="54">
        <v>122270</v>
      </c>
    </row>
    <row r="137" spans="1:136" ht="79.2" x14ac:dyDescent="0.25">
      <c r="A137" s="119" t="s">
        <v>280</v>
      </c>
      <c r="B137" s="113" t="s">
        <v>622</v>
      </c>
      <c r="C137" s="110" t="s">
        <v>279</v>
      </c>
      <c r="D137" s="98">
        <v>314</v>
      </c>
      <c r="E137" s="98">
        <v>0</v>
      </c>
      <c r="F137" s="98">
        <v>0</v>
      </c>
      <c r="G137" s="98">
        <v>0</v>
      </c>
      <c r="H137" s="98">
        <v>982</v>
      </c>
      <c r="I137" s="98">
        <v>26</v>
      </c>
      <c r="J137" s="98">
        <v>3</v>
      </c>
      <c r="K137" s="98">
        <v>0</v>
      </c>
      <c r="L137" s="98">
        <v>0</v>
      </c>
      <c r="M137" s="98">
        <v>76</v>
      </c>
      <c r="N137" s="98">
        <v>3</v>
      </c>
      <c r="O137" s="98">
        <v>897</v>
      </c>
      <c r="P137" s="98">
        <v>26</v>
      </c>
      <c r="Q137" s="98">
        <v>31</v>
      </c>
      <c r="R137" s="98">
        <v>25</v>
      </c>
      <c r="S137" s="98">
        <v>0</v>
      </c>
      <c r="T137" s="98">
        <v>19</v>
      </c>
      <c r="U137" s="98">
        <v>74</v>
      </c>
      <c r="V137" s="98">
        <v>0</v>
      </c>
      <c r="W137" s="98">
        <v>9</v>
      </c>
      <c r="X137" s="98">
        <v>0</v>
      </c>
      <c r="Y137" s="98">
        <v>0</v>
      </c>
      <c r="Z137" s="98">
        <v>0</v>
      </c>
      <c r="AA137" s="98">
        <v>2</v>
      </c>
      <c r="AB137" s="98">
        <v>0</v>
      </c>
      <c r="AC137" s="98">
        <v>0</v>
      </c>
      <c r="AD137" s="98">
        <v>334</v>
      </c>
      <c r="AE137" s="98">
        <v>279</v>
      </c>
      <c r="AF137" s="98">
        <v>15</v>
      </c>
      <c r="AG137" s="98">
        <v>0</v>
      </c>
      <c r="AH137" s="98">
        <v>0</v>
      </c>
      <c r="AI137" s="98">
        <v>387</v>
      </c>
      <c r="AJ137" s="98">
        <v>0</v>
      </c>
      <c r="AK137" s="98">
        <v>0</v>
      </c>
      <c r="AL137" s="98">
        <v>0</v>
      </c>
      <c r="AM137" s="98">
        <v>60</v>
      </c>
      <c r="AN137" s="98">
        <v>0</v>
      </c>
      <c r="AO137" s="98">
        <v>0</v>
      </c>
      <c r="AP137" s="98">
        <v>231</v>
      </c>
      <c r="AQ137" s="98">
        <v>156</v>
      </c>
      <c r="AR137" s="98">
        <v>0</v>
      </c>
      <c r="AS137" s="98">
        <v>7</v>
      </c>
      <c r="AT137" s="98">
        <v>25</v>
      </c>
      <c r="AU137" s="98">
        <v>2143</v>
      </c>
      <c r="AV137" s="98">
        <v>36846</v>
      </c>
      <c r="AW137" s="98">
        <v>1114</v>
      </c>
      <c r="AX137" s="98">
        <v>128</v>
      </c>
      <c r="AY137" s="98">
        <v>209377</v>
      </c>
      <c r="AZ137" s="98">
        <v>20329</v>
      </c>
      <c r="BA137" s="98">
        <v>44849</v>
      </c>
      <c r="BB137" s="98">
        <v>93454</v>
      </c>
      <c r="BC137" s="98">
        <v>86170</v>
      </c>
      <c r="BD137" s="98">
        <v>54292</v>
      </c>
      <c r="BE137" s="98">
        <v>1124</v>
      </c>
      <c r="BF137" s="98">
        <v>5</v>
      </c>
      <c r="BG137" s="98">
        <v>1719</v>
      </c>
      <c r="BH137" s="98">
        <v>798</v>
      </c>
      <c r="BI137" s="98">
        <v>24059</v>
      </c>
      <c r="BJ137" s="98">
        <v>1047</v>
      </c>
      <c r="BK137" s="98">
        <v>0</v>
      </c>
      <c r="BL137" s="98">
        <v>15</v>
      </c>
      <c r="BM137" s="98">
        <v>1</v>
      </c>
      <c r="BN137" s="98">
        <v>2</v>
      </c>
      <c r="BO137" s="98">
        <v>74</v>
      </c>
      <c r="BP137" s="98">
        <v>0</v>
      </c>
      <c r="BQ137" s="98">
        <v>20245</v>
      </c>
      <c r="BR137" s="98">
        <v>443</v>
      </c>
      <c r="BS137" s="98">
        <v>25960</v>
      </c>
      <c r="BT137" s="98">
        <v>66</v>
      </c>
      <c r="BU137" s="98">
        <v>2849</v>
      </c>
      <c r="BV137" s="98">
        <v>962</v>
      </c>
      <c r="BW137" s="98">
        <v>746</v>
      </c>
      <c r="BX137" s="98">
        <v>2050</v>
      </c>
      <c r="BY137" s="98">
        <v>0</v>
      </c>
      <c r="BZ137" s="98">
        <v>0</v>
      </c>
      <c r="CA137" s="98">
        <v>15</v>
      </c>
      <c r="CB137" s="98">
        <v>324</v>
      </c>
      <c r="CC137" s="98">
        <v>0</v>
      </c>
      <c r="CD137" s="98">
        <v>0</v>
      </c>
      <c r="CE137" s="98">
        <v>0</v>
      </c>
      <c r="CF137" s="98">
        <v>0</v>
      </c>
      <c r="CG137" s="98">
        <v>0</v>
      </c>
      <c r="CH137" s="98">
        <v>0</v>
      </c>
      <c r="CI137" s="98">
        <v>0</v>
      </c>
      <c r="CJ137" s="98">
        <v>8</v>
      </c>
      <c r="CK137" s="98">
        <v>0</v>
      </c>
      <c r="CL137" s="98">
        <v>0</v>
      </c>
      <c r="CM137" s="98">
        <v>0</v>
      </c>
      <c r="CN137" s="98">
        <v>0</v>
      </c>
      <c r="CO137" s="98">
        <v>0</v>
      </c>
      <c r="CP137" s="98">
        <v>62</v>
      </c>
      <c r="CQ137" s="98">
        <v>5581</v>
      </c>
      <c r="CR137" s="98">
        <v>14</v>
      </c>
      <c r="CS137" s="98">
        <v>0</v>
      </c>
      <c r="CT137" s="98">
        <v>0</v>
      </c>
      <c r="CU137" s="98">
        <v>200</v>
      </c>
      <c r="CV137" s="98">
        <v>8564</v>
      </c>
      <c r="CW137" s="98">
        <v>0</v>
      </c>
      <c r="CX137" s="98">
        <v>0</v>
      </c>
      <c r="CY137" s="98">
        <v>0</v>
      </c>
      <c r="CZ137" s="98">
        <v>0</v>
      </c>
      <c r="DA137" s="98">
        <v>0</v>
      </c>
      <c r="DB137" s="98">
        <v>0</v>
      </c>
      <c r="DC137" s="98">
        <v>76</v>
      </c>
      <c r="DD137" s="98">
        <v>11</v>
      </c>
      <c r="DE137" s="98">
        <v>0</v>
      </c>
      <c r="DF137" s="98">
        <v>0</v>
      </c>
      <c r="DG137" s="98">
        <v>0</v>
      </c>
      <c r="DH137" s="98">
        <v>43</v>
      </c>
      <c r="DI137" s="98">
        <v>0</v>
      </c>
      <c r="DJ137" s="98">
        <v>0</v>
      </c>
      <c r="DK137" s="98">
        <v>0</v>
      </c>
      <c r="DL137" s="98">
        <v>0</v>
      </c>
      <c r="DM137" s="98">
        <v>0</v>
      </c>
      <c r="DN137" s="98">
        <v>1</v>
      </c>
      <c r="DO137" s="98">
        <v>0</v>
      </c>
      <c r="DP137" s="98">
        <v>0</v>
      </c>
      <c r="DQ137" s="98">
        <v>0</v>
      </c>
      <c r="DR137" s="98">
        <v>0</v>
      </c>
      <c r="DS137" s="98">
        <v>0</v>
      </c>
      <c r="DT137" s="54">
        <v>649752</v>
      </c>
      <c r="DU137" s="51">
        <v>0</v>
      </c>
      <c r="DV137" s="51">
        <v>0</v>
      </c>
      <c r="DW137" s="51">
        <v>0</v>
      </c>
      <c r="DX137" s="51">
        <v>0</v>
      </c>
      <c r="DY137" s="54">
        <v>0</v>
      </c>
      <c r="DZ137" s="51">
        <v>0</v>
      </c>
      <c r="EA137" s="51">
        <v>29989</v>
      </c>
      <c r="EB137" s="51">
        <v>0</v>
      </c>
      <c r="EC137" s="54">
        <v>29989</v>
      </c>
      <c r="ED137" s="51">
        <v>0</v>
      </c>
      <c r="EE137" s="66">
        <v>29989</v>
      </c>
      <c r="EF137" s="54">
        <v>679741</v>
      </c>
    </row>
    <row r="138" spans="1:136" ht="52.8" x14ac:dyDescent="0.25">
      <c r="A138" s="119" t="s">
        <v>281</v>
      </c>
      <c r="B138" s="108" t="s">
        <v>1037</v>
      </c>
      <c r="C138" s="110" t="s">
        <v>624</v>
      </c>
      <c r="D138" s="98">
        <v>26803</v>
      </c>
      <c r="E138" s="98">
        <v>41</v>
      </c>
      <c r="F138" s="98">
        <v>8</v>
      </c>
      <c r="G138" s="98">
        <v>4531</v>
      </c>
      <c r="H138" s="98">
        <v>6136</v>
      </c>
      <c r="I138" s="98">
        <v>11579</v>
      </c>
      <c r="J138" s="98">
        <v>6076</v>
      </c>
      <c r="K138" s="98">
        <v>556</v>
      </c>
      <c r="L138" s="98">
        <v>3781</v>
      </c>
      <c r="M138" s="98">
        <v>2822</v>
      </c>
      <c r="N138" s="98">
        <v>8149</v>
      </c>
      <c r="O138" s="98">
        <v>6361</v>
      </c>
      <c r="P138" s="98">
        <v>7263</v>
      </c>
      <c r="Q138" s="98">
        <v>10120</v>
      </c>
      <c r="R138" s="98">
        <v>4872</v>
      </c>
      <c r="S138" s="98">
        <v>2076</v>
      </c>
      <c r="T138" s="98">
        <v>2103</v>
      </c>
      <c r="U138" s="98">
        <v>316</v>
      </c>
      <c r="V138" s="98">
        <v>440</v>
      </c>
      <c r="W138" s="98">
        <v>1468</v>
      </c>
      <c r="X138" s="98">
        <v>401</v>
      </c>
      <c r="Y138" s="98">
        <v>31961</v>
      </c>
      <c r="Z138" s="98">
        <v>5</v>
      </c>
      <c r="AA138" s="98">
        <v>841</v>
      </c>
      <c r="AB138" s="98">
        <v>2683</v>
      </c>
      <c r="AC138" s="98">
        <v>1643</v>
      </c>
      <c r="AD138" s="98">
        <v>12669</v>
      </c>
      <c r="AE138" s="98">
        <v>2086</v>
      </c>
      <c r="AF138" s="98">
        <v>396</v>
      </c>
      <c r="AG138" s="98">
        <v>84</v>
      </c>
      <c r="AH138" s="98">
        <v>4240</v>
      </c>
      <c r="AI138" s="98">
        <v>13859</v>
      </c>
      <c r="AJ138" s="98">
        <v>248</v>
      </c>
      <c r="AK138" s="98">
        <v>4563</v>
      </c>
      <c r="AL138" s="98">
        <v>5504</v>
      </c>
      <c r="AM138" s="98">
        <v>2793</v>
      </c>
      <c r="AN138" s="98">
        <v>94</v>
      </c>
      <c r="AO138" s="98">
        <v>994</v>
      </c>
      <c r="AP138" s="98">
        <v>11056</v>
      </c>
      <c r="AQ138" s="98">
        <v>25762</v>
      </c>
      <c r="AR138" s="98">
        <v>4151</v>
      </c>
      <c r="AS138" s="98">
        <v>3122</v>
      </c>
      <c r="AT138" s="98">
        <v>1808</v>
      </c>
      <c r="AU138" s="98">
        <v>22147</v>
      </c>
      <c r="AV138" s="98">
        <v>57067</v>
      </c>
      <c r="AW138" s="98">
        <v>32025</v>
      </c>
      <c r="AX138" s="98">
        <v>435</v>
      </c>
      <c r="AY138" s="98">
        <v>360005</v>
      </c>
      <c r="AZ138" s="98">
        <v>24175</v>
      </c>
      <c r="BA138" s="98">
        <v>24507</v>
      </c>
      <c r="BB138" s="98">
        <v>101811</v>
      </c>
      <c r="BC138" s="98">
        <v>122295</v>
      </c>
      <c r="BD138" s="98">
        <v>66256</v>
      </c>
      <c r="BE138" s="98">
        <v>51497</v>
      </c>
      <c r="BF138" s="98">
        <v>342</v>
      </c>
      <c r="BG138" s="98">
        <v>656</v>
      </c>
      <c r="BH138" s="98">
        <v>2535</v>
      </c>
      <c r="BI138" s="98">
        <v>30265</v>
      </c>
      <c r="BJ138" s="98">
        <v>7090</v>
      </c>
      <c r="BK138" s="98">
        <v>1424</v>
      </c>
      <c r="BL138" s="98">
        <v>1372</v>
      </c>
      <c r="BM138" s="98">
        <v>2538</v>
      </c>
      <c r="BN138" s="98">
        <v>626</v>
      </c>
      <c r="BO138" s="98">
        <v>8004</v>
      </c>
      <c r="BP138" s="98">
        <v>0</v>
      </c>
      <c r="BQ138" s="98">
        <v>224784</v>
      </c>
      <c r="BR138" s="98">
        <v>12308</v>
      </c>
      <c r="BS138" s="98">
        <v>47549</v>
      </c>
      <c r="BT138" s="98">
        <v>2642</v>
      </c>
      <c r="BU138" s="98">
        <v>870</v>
      </c>
      <c r="BV138" s="98">
        <v>4586</v>
      </c>
      <c r="BW138" s="98">
        <v>1892</v>
      </c>
      <c r="BX138" s="98">
        <v>6714</v>
      </c>
      <c r="BY138" s="98">
        <v>740</v>
      </c>
      <c r="BZ138" s="98">
        <v>549</v>
      </c>
      <c r="CA138" s="98">
        <v>1869</v>
      </c>
      <c r="CB138" s="98">
        <v>9992</v>
      </c>
      <c r="CC138" s="98">
        <v>112</v>
      </c>
      <c r="CD138" s="98">
        <v>697</v>
      </c>
      <c r="CE138" s="98">
        <v>856</v>
      </c>
      <c r="CF138" s="98">
        <v>3</v>
      </c>
      <c r="CG138" s="98">
        <v>169</v>
      </c>
      <c r="CH138" s="98">
        <v>15</v>
      </c>
      <c r="CI138" s="98">
        <v>276</v>
      </c>
      <c r="CJ138" s="98">
        <v>59</v>
      </c>
      <c r="CK138" s="98">
        <v>89</v>
      </c>
      <c r="CL138" s="98">
        <v>1972</v>
      </c>
      <c r="CM138" s="98">
        <v>413</v>
      </c>
      <c r="CN138" s="98">
        <v>64</v>
      </c>
      <c r="CO138" s="98">
        <v>11</v>
      </c>
      <c r="CP138" s="98">
        <v>1435</v>
      </c>
      <c r="CQ138" s="98">
        <v>32596</v>
      </c>
      <c r="CR138" s="98">
        <v>3056</v>
      </c>
      <c r="CS138" s="98">
        <v>23</v>
      </c>
      <c r="CT138" s="98">
        <v>839</v>
      </c>
      <c r="CU138" s="98">
        <v>22180</v>
      </c>
      <c r="CV138" s="98">
        <v>49759</v>
      </c>
      <c r="CW138" s="98">
        <v>215</v>
      </c>
      <c r="CX138" s="98">
        <v>761</v>
      </c>
      <c r="CY138" s="98">
        <v>8</v>
      </c>
      <c r="CZ138" s="98">
        <v>1516</v>
      </c>
      <c r="DA138" s="98">
        <v>2</v>
      </c>
      <c r="DB138" s="98">
        <v>24</v>
      </c>
      <c r="DC138" s="98">
        <v>131</v>
      </c>
      <c r="DD138" s="98">
        <v>1090</v>
      </c>
      <c r="DE138" s="98">
        <v>477</v>
      </c>
      <c r="DF138" s="98">
        <v>38506</v>
      </c>
      <c r="DG138" s="98">
        <v>1041</v>
      </c>
      <c r="DH138" s="98">
        <v>1082</v>
      </c>
      <c r="DI138" s="98">
        <v>109</v>
      </c>
      <c r="DJ138" s="98">
        <v>58</v>
      </c>
      <c r="DK138" s="98">
        <v>3797</v>
      </c>
      <c r="DL138" s="98">
        <v>197</v>
      </c>
      <c r="DM138" s="98">
        <v>0</v>
      </c>
      <c r="DN138" s="98">
        <v>360</v>
      </c>
      <c r="DO138" s="98">
        <v>729</v>
      </c>
      <c r="DP138" s="98">
        <v>174</v>
      </c>
      <c r="DQ138" s="98">
        <v>373</v>
      </c>
      <c r="DR138" s="98">
        <v>2640</v>
      </c>
      <c r="DS138" s="98">
        <v>0</v>
      </c>
      <c r="DT138" s="54">
        <v>1635939</v>
      </c>
      <c r="DU138" s="51">
        <v>196890</v>
      </c>
      <c r="DV138" s="51">
        <v>0</v>
      </c>
      <c r="DW138" s="51">
        <v>0</v>
      </c>
      <c r="DX138" s="51">
        <v>20</v>
      </c>
      <c r="DY138" s="54">
        <v>196910</v>
      </c>
      <c r="DZ138" s="51">
        <v>497396</v>
      </c>
      <c r="EA138" s="51">
        <v>124238</v>
      </c>
      <c r="EB138" s="51">
        <v>0</v>
      </c>
      <c r="EC138" s="54">
        <v>621634</v>
      </c>
      <c r="ED138" s="51">
        <v>443761</v>
      </c>
      <c r="EE138" s="66">
        <v>1262304</v>
      </c>
      <c r="EF138" s="54">
        <v>2898243</v>
      </c>
    </row>
    <row r="139" spans="1:136" x14ac:dyDescent="0.25">
      <c r="A139" s="119" t="s">
        <v>282</v>
      </c>
      <c r="B139" s="113" t="s">
        <v>34</v>
      </c>
      <c r="C139" s="114" t="s">
        <v>625</v>
      </c>
      <c r="D139" s="98">
        <v>45</v>
      </c>
      <c r="E139" s="98">
        <v>0</v>
      </c>
      <c r="F139" s="98">
        <v>0</v>
      </c>
      <c r="G139" s="98">
        <v>0</v>
      </c>
      <c r="H139" s="98">
        <v>50</v>
      </c>
      <c r="I139" s="98">
        <v>0</v>
      </c>
      <c r="J139" s="98">
        <v>16</v>
      </c>
      <c r="K139" s="98">
        <v>15</v>
      </c>
      <c r="L139" s="98">
        <v>0</v>
      </c>
      <c r="M139" s="98">
        <v>0</v>
      </c>
      <c r="N139" s="98">
        <v>0</v>
      </c>
      <c r="O139" s="98">
        <v>22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1</v>
      </c>
      <c r="Z139" s="98">
        <v>0</v>
      </c>
      <c r="AA139" s="98">
        <v>3</v>
      </c>
      <c r="AB139" s="98">
        <v>9</v>
      </c>
      <c r="AC139" s="98">
        <v>0</v>
      </c>
      <c r="AD139" s="98">
        <v>0</v>
      </c>
      <c r="AE139" s="98">
        <v>0</v>
      </c>
      <c r="AF139" s="98">
        <v>0</v>
      </c>
      <c r="AG139" s="98">
        <v>0</v>
      </c>
      <c r="AH139" s="98">
        <v>0</v>
      </c>
      <c r="AI139" s="98">
        <v>42</v>
      </c>
      <c r="AJ139" s="98">
        <v>0</v>
      </c>
      <c r="AK139" s="98">
        <v>0</v>
      </c>
      <c r="AL139" s="98">
        <v>0</v>
      </c>
      <c r="AM139" s="98">
        <v>0</v>
      </c>
      <c r="AN139" s="98">
        <v>0</v>
      </c>
      <c r="AO139" s="98">
        <v>1</v>
      </c>
      <c r="AP139" s="98">
        <v>0</v>
      </c>
      <c r="AQ139" s="98">
        <v>25</v>
      </c>
      <c r="AR139" s="98">
        <v>9</v>
      </c>
      <c r="AS139" s="98">
        <v>9</v>
      </c>
      <c r="AT139" s="98">
        <v>12</v>
      </c>
      <c r="AU139" s="98">
        <v>9</v>
      </c>
      <c r="AV139" s="98">
        <v>1</v>
      </c>
      <c r="AW139" s="98">
        <v>7</v>
      </c>
      <c r="AX139" s="98">
        <v>0</v>
      </c>
      <c r="AY139" s="98">
        <v>36934</v>
      </c>
      <c r="AZ139" s="98">
        <v>144673</v>
      </c>
      <c r="BA139" s="98">
        <v>72731</v>
      </c>
      <c r="BB139" s="98">
        <v>6011</v>
      </c>
      <c r="BC139" s="98">
        <v>10943</v>
      </c>
      <c r="BD139" s="98">
        <v>11298</v>
      </c>
      <c r="BE139" s="98">
        <v>0</v>
      </c>
      <c r="BF139" s="98">
        <v>0</v>
      </c>
      <c r="BG139" s="98">
        <v>1206</v>
      </c>
      <c r="BH139" s="98">
        <v>0</v>
      </c>
      <c r="BI139" s="98">
        <v>1525</v>
      </c>
      <c r="BJ139" s="98">
        <v>154</v>
      </c>
      <c r="BK139" s="98">
        <v>0</v>
      </c>
      <c r="BL139" s="98">
        <v>3</v>
      </c>
      <c r="BM139" s="98">
        <v>1</v>
      </c>
      <c r="BN139" s="98">
        <v>1</v>
      </c>
      <c r="BO139" s="98">
        <v>3</v>
      </c>
      <c r="BP139" s="98">
        <v>0</v>
      </c>
      <c r="BQ139" s="98">
        <v>774</v>
      </c>
      <c r="BR139" s="98">
        <v>2</v>
      </c>
      <c r="BS139" s="98">
        <v>7462</v>
      </c>
      <c r="BT139" s="98">
        <v>66</v>
      </c>
      <c r="BU139" s="98">
        <v>0</v>
      </c>
      <c r="BV139" s="98">
        <v>22</v>
      </c>
      <c r="BW139" s="98">
        <v>19</v>
      </c>
      <c r="BX139" s="98">
        <v>15</v>
      </c>
      <c r="BY139" s="98">
        <v>3</v>
      </c>
      <c r="BZ139" s="98">
        <v>0</v>
      </c>
      <c r="CA139" s="98">
        <v>2</v>
      </c>
      <c r="CB139" s="98">
        <v>20</v>
      </c>
      <c r="CC139" s="98">
        <v>0</v>
      </c>
      <c r="CD139" s="98">
        <v>7</v>
      </c>
      <c r="CE139" s="98">
        <v>1</v>
      </c>
      <c r="CF139" s="98">
        <v>0</v>
      </c>
      <c r="CG139" s="98">
        <v>7</v>
      </c>
      <c r="CH139" s="98">
        <v>100</v>
      </c>
      <c r="CI139" s="98">
        <v>3908</v>
      </c>
      <c r="CJ139" s="98">
        <v>8657</v>
      </c>
      <c r="CK139" s="98">
        <v>3931</v>
      </c>
      <c r="CL139" s="98">
        <v>2373</v>
      </c>
      <c r="CM139" s="98">
        <v>582</v>
      </c>
      <c r="CN139" s="98">
        <v>88</v>
      </c>
      <c r="CO139" s="98">
        <v>27</v>
      </c>
      <c r="CP139" s="98">
        <v>0</v>
      </c>
      <c r="CQ139" s="98">
        <v>86</v>
      </c>
      <c r="CR139" s="98">
        <v>23</v>
      </c>
      <c r="CS139" s="98">
        <v>0</v>
      </c>
      <c r="CT139" s="98">
        <v>720</v>
      </c>
      <c r="CU139" s="98">
        <v>3179</v>
      </c>
      <c r="CV139" s="98">
        <v>46098</v>
      </c>
      <c r="CW139" s="98">
        <v>11</v>
      </c>
      <c r="CX139" s="98">
        <v>167</v>
      </c>
      <c r="CY139" s="98">
        <v>0</v>
      </c>
      <c r="CZ139" s="98">
        <v>81</v>
      </c>
      <c r="DA139" s="98">
        <v>0</v>
      </c>
      <c r="DB139" s="98">
        <v>0</v>
      </c>
      <c r="DC139" s="98">
        <v>229</v>
      </c>
      <c r="DD139" s="98">
        <v>0</v>
      </c>
      <c r="DE139" s="98">
        <v>20</v>
      </c>
      <c r="DF139" s="98">
        <v>0</v>
      </c>
      <c r="DG139" s="98">
        <v>0</v>
      </c>
      <c r="DH139" s="98">
        <v>13</v>
      </c>
      <c r="DI139" s="98">
        <v>0</v>
      </c>
      <c r="DJ139" s="98">
        <v>0</v>
      </c>
      <c r="DK139" s="98">
        <v>0</v>
      </c>
      <c r="DL139" s="98">
        <v>0</v>
      </c>
      <c r="DM139" s="98">
        <v>0</v>
      </c>
      <c r="DN139" s="98">
        <v>6</v>
      </c>
      <c r="DO139" s="98">
        <v>0</v>
      </c>
      <c r="DP139" s="98">
        <v>22</v>
      </c>
      <c r="DQ139" s="98">
        <v>0</v>
      </c>
      <c r="DR139" s="98">
        <v>0</v>
      </c>
      <c r="DS139" s="98">
        <v>0</v>
      </c>
      <c r="DT139" s="54">
        <v>364480</v>
      </c>
      <c r="DU139" s="51">
        <v>1056</v>
      </c>
      <c r="DV139" s="51">
        <v>0</v>
      </c>
      <c r="DW139" s="51">
        <v>0</v>
      </c>
      <c r="DX139" s="51">
        <v>0</v>
      </c>
      <c r="DY139" s="54">
        <v>1056</v>
      </c>
      <c r="DZ139" s="51">
        <v>0</v>
      </c>
      <c r="EA139" s="51">
        <v>35949</v>
      </c>
      <c r="EB139" s="51">
        <v>0</v>
      </c>
      <c r="EC139" s="54">
        <v>35949</v>
      </c>
      <c r="ED139" s="51">
        <v>24896</v>
      </c>
      <c r="EE139" s="66">
        <v>61902</v>
      </c>
      <c r="EF139" s="54">
        <v>426381</v>
      </c>
    </row>
    <row r="140" spans="1:136" ht="26.4" x14ac:dyDescent="0.25">
      <c r="A140" s="119" t="s">
        <v>283</v>
      </c>
      <c r="B140" s="113" t="s">
        <v>251</v>
      </c>
      <c r="C140" s="114" t="s">
        <v>626</v>
      </c>
      <c r="D140" s="98">
        <v>1191</v>
      </c>
      <c r="E140" s="98">
        <v>49</v>
      </c>
      <c r="F140" s="98">
        <v>0</v>
      </c>
      <c r="G140" s="98">
        <v>200</v>
      </c>
      <c r="H140" s="98">
        <v>37</v>
      </c>
      <c r="I140" s="98">
        <v>432</v>
      </c>
      <c r="J140" s="98">
        <v>1189</v>
      </c>
      <c r="K140" s="98">
        <v>465</v>
      </c>
      <c r="L140" s="98">
        <v>38</v>
      </c>
      <c r="M140" s="98">
        <v>109</v>
      </c>
      <c r="N140" s="98">
        <v>1661</v>
      </c>
      <c r="O140" s="98">
        <v>3594</v>
      </c>
      <c r="P140" s="98">
        <v>1176</v>
      </c>
      <c r="Q140" s="98">
        <v>471</v>
      </c>
      <c r="R140" s="98">
        <v>8</v>
      </c>
      <c r="S140" s="98">
        <v>355</v>
      </c>
      <c r="T140" s="98">
        <v>390</v>
      </c>
      <c r="U140" s="98">
        <v>0</v>
      </c>
      <c r="V140" s="98">
        <v>84</v>
      </c>
      <c r="W140" s="98">
        <v>81</v>
      </c>
      <c r="X140" s="98">
        <v>32</v>
      </c>
      <c r="Y140" s="98">
        <v>814</v>
      </c>
      <c r="Z140" s="98">
        <v>23</v>
      </c>
      <c r="AA140" s="98">
        <v>203</v>
      </c>
      <c r="AB140" s="98">
        <v>65</v>
      </c>
      <c r="AC140" s="98">
        <v>15</v>
      </c>
      <c r="AD140" s="98">
        <v>58</v>
      </c>
      <c r="AE140" s="98">
        <v>321</v>
      </c>
      <c r="AF140" s="98">
        <v>2309</v>
      </c>
      <c r="AG140" s="98">
        <v>7</v>
      </c>
      <c r="AH140" s="98">
        <v>2022</v>
      </c>
      <c r="AI140" s="98">
        <v>582</v>
      </c>
      <c r="AJ140" s="98">
        <v>1</v>
      </c>
      <c r="AK140" s="98">
        <v>5</v>
      </c>
      <c r="AL140" s="98">
        <v>24</v>
      </c>
      <c r="AM140" s="98">
        <v>20</v>
      </c>
      <c r="AN140" s="98">
        <v>1</v>
      </c>
      <c r="AO140" s="98">
        <v>288</v>
      </c>
      <c r="AP140" s="98">
        <v>837</v>
      </c>
      <c r="AQ140" s="98">
        <v>3173</v>
      </c>
      <c r="AR140" s="98">
        <v>684</v>
      </c>
      <c r="AS140" s="98">
        <v>690</v>
      </c>
      <c r="AT140" s="98">
        <v>770</v>
      </c>
      <c r="AU140" s="98">
        <v>30</v>
      </c>
      <c r="AV140" s="98">
        <v>20</v>
      </c>
      <c r="AW140" s="98">
        <v>339</v>
      </c>
      <c r="AX140" s="98">
        <v>4</v>
      </c>
      <c r="AY140" s="98">
        <v>249</v>
      </c>
      <c r="AZ140" s="98">
        <v>94247</v>
      </c>
      <c r="BA140" s="98">
        <v>734</v>
      </c>
      <c r="BB140" s="98">
        <v>1428</v>
      </c>
      <c r="BC140" s="98">
        <v>134</v>
      </c>
      <c r="BD140" s="98">
        <v>398</v>
      </c>
      <c r="BE140" s="98">
        <v>56</v>
      </c>
      <c r="BF140" s="98">
        <v>23</v>
      </c>
      <c r="BG140" s="98">
        <v>474</v>
      </c>
      <c r="BH140" s="98">
        <v>318</v>
      </c>
      <c r="BI140" s="98">
        <v>1950</v>
      </c>
      <c r="BJ140" s="98">
        <v>4536</v>
      </c>
      <c r="BK140" s="98">
        <v>878</v>
      </c>
      <c r="BL140" s="98">
        <v>1229</v>
      </c>
      <c r="BM140" s="98">
        <v>585</v>
      </c>
      <c r="BN140" s="98">
        <v>138</v>
      </c>
      <c r="BO140" s="98">
        <v>1015</v>
      </c>
      <c r="BP140" s="98">
        <v>170</v>
      </c>
      <c r="BQ140" s="98">
        <v>10096</v>
      </c>
      <c r="BR140" s="98">
        <v>3024</v>
      </c>
      <c r="BS140" s="98">
        <v>58756</v>
      </c>
      <c r="BT140" s="98">
        <v>18404</v>
      </c>
      <c r="BU140" s="98">
        <v>865</v>
      </c>
      <c r="BV140" s="98">
        <v>1055</v>
      </c>
      <c r="BW140" s="98">
        <v>2800</v>
      </c>
      <c r="BX140" s="98">
        <v>1034</v>
      </c>
      <c r="BY140" s="98">
        <v>296</v>
      </c>
      <c r="BZ140" s="98">
        <v>58</v>
      </c>
      <c r="CA140" s="98">
        <v>459</v>
      </c>
      <c r="CB140" s="98">
        <v>5580</v>
      </c>
      <c r="CC140" s="98">
        <v>1848</v>
      </c>
      <c r="CD140" s="98">
        <v>1347</v>
      </c>
      <c r="CE140" s="98">
        <v>2035</v>
      </c>
      <c r="CF140" s="98">
        <v>541</v>
      </c>
      <c r="CG140" s="98">
        <v>77</v>
      </c>
      <c r="CH140" s="98">
        <v>373</v>
      </c>
      <c r="CI140" s="98">
        <v>10194</v>
      </c>
      <c r="CJ140" s="98">
        <v>75228</v>
      </c>
      <c r="CK140" s="98">
        <v>41449</v>
      </c>
      <c r="CL140" s="98">
        <v>16076</v>
      </c>
      <c r="CM140" s="98">
        <v>7448</v>
      </c>
      <c r="CN140" s="98">
        <v>526</v>
      </c>
      <c r="CO140" s="98">
        <v>190</v>
      </c>
      <c r="CP140" s="98">
        <v>155</v>
      </c>
      <c r="CQ140" s="98">
        <v>1938</v>
      </c>
      <c r="CR140" s="98">
        <v>3341</v>
      </c>
      <c r="CS140" s="98">
        <v>7874</v>
      </c>
      <c r="CT140" s="98">
        <v>4182</v>
      </c>
      <c r="CU140" s="98">
        <v>16424</v>
      </c>
      <c r="CV140" s="98">
        <v>25269</v>
      </c>
      <c r="CW140" s="98">
        <v>13839</v>
      </c>
      <c r="CX140" s="98">
        <v>7488</v>
      </c>
      <c r="CY140" s="98">
        <v>85</v>
      </c>
      <c r="CZ140" s="98">
        <v>168</v>
      </c>
      <c r="DA140" s="98">
        <v>3623</v>
      </c>
      <c r="DB140" s="98">
        <v>109</v>
      </c>
      <c r="DC140" s="98">
        <v>2063</v>
      </c>
      <c r="DD140" s="98">
        <v>553</v>
      </c>
      <c r="DE140" s="98">
        <v>1867</v>
      </c>
      <c r="DF140" s="98">
        <v>46726</v>
      </c>
      <c r="DG140" s="98">
        <v>8909</v>
      </c>
      <c r="DH140" s="98">
        <v>9158</v>
      </c>
      <c r="DI140" s="98">
        <v>252</v>
      </c>
      <c r="DJ140" s="98">
        <v>2219</v>
      </c>
      <c r="DK140" s="98">
        <v>883</v>
      </c>
      <c r="DL140" s="98">
        <v>637</v>
      </c>
      <c r="DM140" s="98">
        <v>831</v>
      </c>
      <c r="DN140" s="98">
        <v>1533</v>
      </c>
      <c r="DO140" s="98">
        <v>2140</v>
      </c>
      <c r="DP140" s="98">
        <v>14485</v>
      </c>
      <c r="DQ140" s="98">
        <v>41</v>
      </c>
      <c r="DR140" s="98">
        <v>274</v>
      </c>
      <c r="DS140" s="98">
        <v>0</v>
      </c>
      <c r="DT140" s="54">
        <v>570258</v>
      </c>
      <c r="DU140" s="51">
        <v>575507</v>
      </c>
      <c r="DV140" s="51">
        <v>0</v>
      </c>
      <c r="DW140" s="51">
        <v>0</v>
      </c>
      <c r="DX140" s="51">
        <v>86</v>
      </c>
      <c r="DY140" s="54">
        <v>575593</v>
      </c>
      <c r="DZ140" s="51">
        <v>425162</v>
      </c>
      <c r="EA140" s="51">
        <v>24668</v>
      </c>
      <c r="EB140" s="51">
        <v>0</v>
      </c>
      <c r="EC140" s="54">
        <v>449830</v>
      </c>
      <c r="ED140" s="51">
        <v>43376</v>
      </c>
      <c r="EE140" s="66">
        <v>1068799</v>
      </c>
      <c r="EF140" s="54">
        <v>1639057</v>
      </c>
    </row>
    <row r="141" spans="1:136" x14ac:dyDescent="0.25">
      <c r="A141" s="119" t="s">
        <v>284</v>
      </c>
      <c r="B141" s="113" t="s">
        <v>75</v>
      </c>
      <c r="C141" s="114" t="s">
        <v>627</v>
      </c>
      <c r="D141" s="98">
        <v>17</v>
      </c>
      <c r="E141" s="98">
        <v>2</v>
      </c>
      <c r="F141" s="98">
        <v>0</v>
      </c>
      <c r="G141" s="98">
        <v>0</v>
      </c>
      <c r="H141" s="98">
        <v>24</v>
      </c>
      <c r="I141" s="98">
        <v>33</v>
      </c>
      <c r="J141" s="98">
        <v>260</v>
      </c>
      <c r="K141" s="98">
        <v>4</v>
      </c>
      <c r="L141" s="98">
        <v>0</v>
      </c>
      <c r="M141" s="98">
        <v>152</v>
      </c>
      <c r="N141" s="98">
        <v>101</v>
      </c>
      <c r="O141" s="98">
        <v>41</v>
      </c>
      <c r="P141" s="98">
        <v>14</v>
      </c>
      <c r="Q141" s="98">
        <v>208</v>
      </c>
      <c r="R141" s="98">
        <v>0</v>
      </c>
      <c r="S141" s="98">
        <v>0</v>
      </c>
      <c r="T141" s="98">
        <v>37</v>
      </c>
      <c r="U141" s="98">
        <v>66</v>
      </c>
      <c r="V141" s="98">
        <v>56</v>
      </c>
      <c r="W141" s="98">
        <v>18</v>
      </c>
      <c r="X141" s="98">
        <v>1</v>
      </c>
      <c r="Y141" s="98">
        <v>6</v>
      </c>
      <c r="Z141" s="98">
        <v>1</v>
      </c>
      <c r="AA141" s="98">
        <v>1</v>
      </c>
      <c r="AB141" s="98">
        <v>0</v>
      </c>
      <c r="AC141" s="98">
        <v>0</v>
      </c>
      <c r="AD141" s="98">
        <v>0</v>
      </c>
      <c r="AE141" s="98">
        <v>412</v>
      </c>
      <c r="AF141" s="98">
        <v>8</v>
      </c>
      <c r="AG141" s="98">
        <v>0</v>
      </c>
      <c r="AH141" s="98">
        <v>72</v>
      </c>
      <c r="AI141" s="98">
        <v>129</v>
      </c>
      <c r="AJ141" s="98">
        <v>0</v>
      </c>
      <c r="AK141" s="98">
        <v>0</v>
      </c>
      <c r="AL141" s="98">
        <v>135</v>
      </c>
      <c r="AM141" s="98">
        <v>3</v>
      </c>
      <c r="AN141" s="98">
        <v>0</v>
      </c>
      <c r="AO141" s="98">
        <v>6</v>
      </c>
      <c r="AP141" s="98">
        <v>2</v>
      </c>
      <c r="AQ141" s="98">
        <v>0</v>
      </c>
      <c r="AR141" s="98">
        <v>0</v>
      </c>
      <c r="AS141" s="98">
        <v>20</v>
      </c>
      <c r="AT141" s="98">
        <v>0</v>
      </c>
      <c r="AU141" s="98">
        <v>30</v>
      </c>
      <c r="AV141" s="98">
        <v>210</v>
      </c>
      <c r="AW141" s="98">
        <v>252</v>
      </c>
      <c r="AX141" s="98">
        <v>0</v>
      </c>
      <c r="AY141" s="98">
        <v>34</v>
      </c>
      <c r="AZ141" s="98">
        <v>125186</v>
      </c>
      <c r="BA141" s="98">
        <v>916</v>
      </c>
      <c r="BB141" s="98">
        <v>1280</v>
      </c>
      <c r="BC141" s="98">
        <v>3018</v>
      </c>
      <c r="BD141" s="98">
        <v>26621</v>
      </c>
      <c r="BE141" s="98">
        <v>0</v>
      </c>
      <c r="BF141" s="98">
        <v>0</v>
      </c>
      <c r="BG141" s="98">
        <v>40</v>
      </c>
      <c r="BH141" s="98">
        <v>0</v>
      </c>
      <c r="BI141" s="98">
        <v>4107</v>
      </c>
      <c r="BJ141" s="98">
        <v>278</v>
      </c>
      <c r="BK141" s="98">
        <v>14</v>
      </c>
      <c r="BL141" s="98">
        <v>186</v>
      </c>
      <c r="BM141" s="98">
        <v>192</v>
      </c>
      <c r="BN141" s="98">
        <v>3</v>
      </c>
      <c r="BO141" s="98">
        <v>2</v>
      </c>
      <c r="BP141" s="98">
        <v>0</v>
      </c>
      <c r="BQ141" s="98">
        <v>10596</v>
      </c>
      <c r="BR141" s="98">
        <v>46</v>
      </c>
      <c r="BS141" s="98">
        <v>4499</v>
      </c>
      <c r="BT141" s="98">
        <v>1524</v>
      </c>
      <c r="BU141" s="98">
        <v>31</v>
      </c>
      <c r="BV141" s="98">
        <v>309</v>
      </c>
      <c r="BW141" s="98">
        <v>1318</v>
      </c>
      <c r="BX141" s="98">
        <v>912</v>
      </c>
      <c r="BY141" s="98">
        <v>1</v>
      </c>
      <c r="BZ141" s="98">
        <v>53</v>
      </c>
      <c r="CA141" s="98">
        <v>2</v>
      </c>
      <c r="CB141" s="98">
        <v>1187</v>
      </c>
      <c r="CC141" s="98">
        <v>1</v>
      </c>
      <c r="CD141" s="98">
        <v>37</v>
      </c>
      <c r="CE141" s="98">
        <v>6</v>
      </c>
      <c r="CF141" s="98">
        <v>1</v>
      </c>
      <c r="CG141" s="98">
        <v>526</v>
      </c>
      <c r="CH141" s="98">
        <v>561</v>
      </c>
      <c r="CI141" s="98">
        <v>66663</v>
      </c>
      <c r="CJ141" s="98">
        <v>28368</v>
      </c>
      <c r="CK141" s="98">
        <v>3307</v>
      </c>
      <c r="CL141" s="98">
        <v>1104</v>
      </c>
      <c r="CM141" s="98">
        <v>0</v>
      </c>
      <c r="CN141" s="98">
        <v>0</v>
      </c>
      <c r="CO141" s="98">
        <v>0</v>
      </c>
      <c r="CP141" s="98">
        <v>5</v>
      </c>
      <c r="CQ141" s="98">
        <v>435</v>
      </c>
      <c r="CR141" s="98">
        <v>60</v>
      </c>
      <c r="CS141" s="98">
        <v>11</v>
      </c>
      <c r="CT141" s="98">
        <v>386</v>
      </c>
      <c r="CU141" s="98">
        <v>8517</v>
      </c>
      <c r="CV141" s="98">
        <v>36758</v>
      </c>
      <c r="CW141" s="98">
        <v>67949</v>
      </c>
      <c r="CX141" s="98">
        <v>1127</v>
      </c>
      <c r="CY141" s="98">
        <v>0</v>
      </c>
      <c r="CZ141" s="98">
        <v>69</v>
      </c>
      <c r="DA141" s="98">
        <v>1038</v>
      </c>
      <c r="DB141" s="98">
        <v>28</v>
      </c>
      <c r="DC141" s="98">
        <v>2877</v>
      </c>
      <c r="DD141" s="98">
        <v>284</v>
      </c>
      <c r="DE141" s="98">
        <v>1278</v>
      </c>
      <c r="DF141" s="98">
        <v>1826</v>
      </c>
      <c r="DG141" s="98">
        <v>136</v>
      </c>
      <c r="DH141" s="98">
        <v>384</v>
      </c>
      <c r="DI141" s="98">
        <v>0</v>
      </c>
      <c r="DJ141" s="98">
        <v>0</v>
      </c>
      <c r="DK141" s="98">
        <v>22</v>
      </c>
      <c r="DL141" s="98">
        <v>63</v>
      </c>
      <c r="DM141" s="98">
        <v>19</v>
      </c>
      <c r="DN141" s="98">
        <v>62</v>
      </c>
      <c r="DO141" s="98">
        <v>49</v>
      </c>
      <c r="DP141" s="98">
        <v>8406</v>
      </c>
      <c r="DQ141" s="98">
        <v>1850</v>
      </c>
      <c r="DR141" s="98">
        <v>96</v>
      </c>
      <c r="DS141" s="98">
        <v>0</v>
      </c>
      <c r="DT141" s="54">
        <v>418987</v>
      </c>
      <c r="DU141" s="51">
        <v>619772</v>
      </c>
      <c r="DV141" s="51">
        <v>0</v>
      </c>
      <c r="DW141" s="51">
        <v>0</v>
      </c>
      <c r="DX141" s="51">
        <v>15</v>
      </c>
      <c r="DY141" s="54">
        <v>619787</v>
      </c>
      <c r="DZ141" s="51">
        <v>522748</v>
      </c>
      <c r="EA141" s="51">
        <v>36892</v>
      </c>
      <c r="EB141" s="51">
        <v>0</v>
      </c>
      <c r="EC141" s="54">
        <v>559640</v>
      </c>
      <c r="ED141" s="51">
        <v>68539</v>
      </c>
      <c r="EE141" s="66">
        <v>1247967</v>
      </c>
      <c r="EF141" s="54">
        <v>1666954</v>
      </c>
    </row>
    <row r="142" spans="1:136" x14ac:dyDescent="0.25">
      <c r="A142" s="119" t="s">
        <v>285</v>
      </c>
      <c r="B142" s="113" t="s">
        <v>76</v>
      </c>
      <c r="C142" s="114" t="s">
        <v>628</v>
      </c>
      <c r="D142" s="98">
        <v>11</v>
      </c>
      <c r="E142" s="98">
        <v>0</v>
      </c>
      <c r="F142" s="98">
        <v>0</v>
      </c>
      <c r="G142" s="98">
        <v>1</v>
      </c>
      <c r="H142" s="98">
        <v>12</v>
      </c>
      <c r="I142" s="98">
        <v>0</v>
      </c>
      <c r="J142" s="98">
        <v>17</v>
      </c>
      <c r="K142" s="98">
        <v>0</v>
      </c>
      <c r="L142" s="98">
        <v>1</v>
      </c>
      <c r="M142" s="98">
        <v>32</v>
      </c>
      <c r="N142" s="98">
        <v>7</v>
      </c>
      <c r="O142" s="98">
        <v>11</v>
      </c>
      <c r="P142" s="98">
        <v>4</v>
      </c>
      <c r="Q142" s="98">
        <v>20</v>
      </c>
      <c r="R142" s="98">
        <v>1</v>
      </c>
      <c r="S142" s="98">
        <v>0</v>
      </c>
      <c r="T142" s="98">
        <v>0</v>
      </c>
      <c r="U142" s="98">
        <v>0</v>
      </c>
      <c r="V142" s="98">
        <v>0</v>
      </c>
      <c r="W142" s="98">
        <v>6</v>
      </c>
      <c r="X142" s="98">
        <v>0</v>
      </c>
      <c r="Y142" s="98">
        <v>2</v>
      </c>
      <c r="Z142" s="98">
        <v>0</v>
      </c>
      <c r="AA142" s="98">
        <v>0</v>
      </c>
      <c r="AB142" s="98">
        <v>0</v>
      </c>
      <c r="AC142" s="98">
        <v>0</v>
      </c>
      <c r="AD142" s="98">
        <v>2</v>
      </c>
      <c r="AE142" s="98">
        <v>1</v>
      </c>
      <c r="AF142" s="98">
        <v>1</v>
      </c>
      <c r="AG142" s="98">
        <v>0</v>
      </c>
      <c r="AH142" s="98">
        <v>2</v>
      </c>
      <c r="AI142" s="98">
        <v>11</v>
      </c>
      <c r="AJ142" s="98">
        <v>0</v>
      </c>
      <c r="AK142" s="98">
        <v>0</v>
      </c>
      <c r="AL142" s="98">
        <v>0</v>
      </c>
      <c r="AM142" s="98">
        <v>1</v>
      </c>
      <c r="AN142" s="98">
        <v>0</v>
      </c>
      <c r="AO142" s="98">
        <v>0</v>
      </c>
      <c r="AP142" s="98">
        <v>0</v>
      </c>
      <c r="AQ142" s="98">
        <v>1</v>
      </c>
      <c r="AR142" s="98">
        <v>0</v>
      </c>
      <c r="AS142" s="98">
        <v>1</v>
      </c>
      <c r="AT142" s="98">
        <v>0</v>
      </c>
      <c r="AU142" s="98">
        <v>2</v>
      </c>
      <c r="AV142" s="98">
        <v>26</v>
      </c>
      <c r="AW142" s="98">
        <v>18</v>
      </c>
      <c r="AX142" s="98">
        <v>0</v>
      </c>
      <c r="AY142" s="98">
        <v>11</v>
      </c>
      <c r="AZ142" s="98">
        <v>36500</v>
      </c>
      <c r="BA142" s="98">
        <v>17</v>
      </c>
      <c r="BB142" s="98">
        <v>7</v>
      </c>
      <c r="BC142" s="98">
        <v>71</v>
      </c>
      <c r="BD142" s="98">
        <v>2572</v>
      </c>
      <c r="BE142" s="98">
        <v>2147</v>
      </c>
      <c r="BF142" s="98">
        <v>0</v>
      </c>
      <c r="BG142" s="98">
        <v>0</v>
      </c>
      <c r="BH142" s="98">
        <v>63</v>
      </c>
      <c r="BI142" s="98">
        <v>316</v>
      </c>
      <c r="BJ142" s="98">
        <v>66</v>
      </c>
      <c r="BK142" s="98">
        <v>2</v>
      </c>
      <c r="BL142" s="98">
        <v>24</v>
      </c>
      <c r="BM142" s="98">
        <v>7</v>
      </c>
      <c r="BN142" s="98">
        <v>1</v>
      </c>
      <c r="BO142" s="98">
        <v>4</v>
      </c>
      <c r="BP142" s="98">
        <v>0</v>
      </c>
      <c r="BQ142" s="98">
        <v>123</v>
      </c>
      <c r="BR142" s="98">
        <v>12</v>
      </c>
      <c r="BS142" s="98">
        <v>259</v>
      </c>
      <c r="BT142" s="98">
        <v>484</v>
      </c>
      <c r="BU142" s="98">
        <v>1</v>
      </c>
      <c r="BV142" s="98">
        <v>10</v>
      </c>
      <c r="BW142" s="98">
        <v>7</v>
      </c>
      <c r="BX142" s="98">
        <v>2</v>
      </c>
      <c r="BY142" s="98">
        <v>1</v>
      </c>
      <c r="BZ142" s="98">
        <v>16</v>
      </c>
      <c r="CA142" s="98">
        <v>0</v>
      </c>
      <c r="CB142" s="98">
        <v>20</v>
      </c>
      <c r="CC142" s="98">
        <v>5</v>
      </c>
      <c r="CD142" s="98">
        <v>23</v>
      </c>
      <c r="CE142" s="98">
        <v>79</v>
      </c>
      <c r="CF142" s="98">
        <v>0</v>
      </c>
      <c r="CG142" s="98">
        <v>260</v>
      </c>
      <c r="CH142" s="98">
        <v>18</v>
      </c>
      <c r="CI142" s="98">
        <v>8</v>
      </c>
      <c r="CJ142" s="98">
        <v>50</v>
      </c>
      <c r="CK142" s="98">
        <v>13</v>
      </c>
      <c r="CL142" s="98">
        <v>0</v>
      </c>
      <c r="CM142" s="98">
        <v>0</v>
      </c>
      <c r="CN142" s="98">
        <v>4</v>
      </c>
      <c r="CO142" s="98">
        <v>0</v>
      </c>
      <c r="CP142" s="98">
        <v>4</v>
      </c>
      <c r="CQ142" s="98">
        <v>120</v>
      </c>
      <c r="CR142" s="98">
        <v>34</v>
      </c>
      <c r="CS142" s="98">
        <v>50</v>
      </c>
      <c r="CT142" s="98">
        <v>43</v>
      </c>
      <c r="CU142" s="98">
        <v>67</v>
      </c>
      <c r="CV142" s="98">
        <v>454</v>
      </c>
      <c r="CW142" s="98">
        <v>29</v>
      </c>
      <c r="CX142" s="98">
        <v>4</v>
      </c>
      <c r="CY142" s="98">
        <v>0</v>
      </c>
      <c r="CZ142" s="98">
        <v>6</v>
      </c>
      <c r="DA142" s="98">
        <v>0</v>
      </c>
      <c r="DB142" s="98">
        <v>1</v>
      </c>
      <c r="DC142" s="98">
        <v>1610</v>
      </c>
      <c r="DD142" s="98">
        <v>21</v>
      </c>
      <c r="DE142" s="98">
        <v>50</v>
      </c>
      <c r="DF142" s="98">
        <v>1100</v>
      </c>
      <c r="DG142" s="98">
        <v>0</v>
      </c>
      <c r="DH142" s="98">
        <v>62</v>
      </c>
      <c r="DI142" s="98">
        <v>0</v>
      </c>
      <c r="DJ142" s="98">
        <v>1</v>
      </c>
      <c r="DK142" s="98">
        <v>10</v>
      </c>
      <c r="DL142" s="98">
        <v>0</v>
      </c>
      <c r="DM142" s="98">
        <v>0</v>
      </c>
      <c r="DN142" s="98">
        <v>11</v>
      </c>
      <c r="DO142" s="98">
        <v>131</v>
      </c>
      <c r="DP142" s="98">
        <v>1</v>
      </c>
      <c r="DQ142" s="98">
        <v>3851</v>
      </c>
      <c r="DR142" s="98">
        <v>3</v>
      </c>
      <c r="DS142" s="98">
        <v>0</v>
      </c>
      <c r="DT142" s="54">
        <v>51060</v>
      </c>
      <c r="DU142" s="51">
        <v>416122</v>
      </c>
      <c r="DV142" s="51">
        <v>38</v>
      </c>
      <c r="DW142" s="51">
        <v>0</v>
      </c>
      <c r="DX142" s="51">
        <v>20</v>
      </c>
      <c r="DY142" s="54">
        <v>416180</v>
      </c>
      <c r="DZ142" s="51">
        <v>124926</v>
      </c>
      <c r="EA142" s="51">
        <v>12665</v>
      </c>
      <c r="EB142" s="51">
        <v>0</v>
      </c>
      <c r="EC142" s="54">
        <v>137591</v>
      </c>
      <c r="ED142" s="51">
        <v>63413</v>
      </c>
      <c r="EE142" s="66">
        <v>617184</v>
      </c>
      <c r="EF142" s="54">
        <v>668244</v>
      </c>
    </row>
    <row r="143" spans="1:136" ht="39.6" x14ac:dyDescent="0.25">
      <c r="A143" s="119" t="s">
        <v>286</v>
      </c>
      <c r="B143" s="113" t="s">
        <v>35</v>
      </c>
      <c r="C143" s="114" t="s">
        <v>629</v>
      </c>
      <c r="D143" s="98">
        <v>7158</v>
      </c>
      <c r="E143" s="98">
        <v>8</v>
      </c>
      <c r="F143" s="98">
        <v>2</v>
      </c>
      <c r="G143" s="98">
        <v>0</v>
      </c>
      <c r="H143" s="98">
        <v>406</v>
      </c>
      <c r="I143" s="98">
        <v>1342</v>
      </c>
      <c r="J143" s="98">
        <v>18031</v>
      </c>
      <c r="K143" s="98">
        <v>506</v>
      </c>
      <c r="L143" s="98">
        <v>0</v>
      </c>
      <c r="M143" s="98">
        <v>140</v>
      </c>
      <c r="N143" s="98">
        <v>5</v>
      </c>
      <c r="O143" s="98">
        <v>1389</v>
      </c>
      <c r="P143" s="98">
        <v>146</v>
      </c>
      <c r="Q143" s="98">
        <v>167</v>
      </c>
      <c r="R143" s="98">
        <v>8</v>
      </c>
      <c r="S143" s="98">
        <v>2</v>
      </c>
      <c r="T143" s="98">
        <v>220</v>
      </c>
      <c r="U143" s="98">
        <v>3</v>
      </c>
      <c r="V143" s="98">
        <v>56</v>
      </c>
      <c r="W143" s="98">
        <v>77</v>
      </c>
      <c r="X143" s="98">
        <v>448</v>
      </c>
      <c r="Y143" s="98">
        <v>66</v>
      </c>
      <c r="Z143" s="98">
        <v>17</v>
      </c>
      <c r="AA143" s="98">
        <v>1</v>
      </c>
      <c r="AB143" s="98">
        <v>0</v>
      </c>
      <c r="AC143" s="98">
        <v>0</v>
      </c>
      <c r="AD143" s="98">
        <v>0</v>
      </c>
      <c r="AE143" s="98">
        <v>0</v>
      </c>
      <c r="AF143" s="98">
        <v>1</v>
      </c>
      <c r="AG143" s="98">
        <v>28</v>
      </c>
      <c r="AH143" s="98">
        <v>4363</v>
      </c>
      <c r="AI143" s="98">
        <v>3594</v>
      </c>
      <c r="AJ143" s="98">
        <v>0</v>
      </c>
      <c r="AK143" s="98">
        <v>0</v>
      </c>
      <c r="AL143" s="98">
        <v>309</v>
      </c>
      <c r="AM143" s="98">
        <v>3715</v>
      </c>
      <c r="AN143" s="98">
        <v>0</v>
      </c>
      <c r="AO143" s="98">
        <v>277</v>
      </c>
      <c r="AP143" s="98">
        <v>261</v>
      </c>
      <c r="AQ143" s="98">
        <v>5</v>
      </c>
      <c r="AR143" s="98">
        <v>0</v>
      </c>
      <c r="AS143" s="98">
        <v>37</v>
      </c>
      <c r="AT143" s="98">
        <v>5</v>
      </c>
      <c r="AU143" s="98">
        <v>21</v>
      </c>
      <c r="AV143" s="98">
        <v>262</v>
      </c>
      <c r="AW143" s="98">
        <v>487</v>
      </c>
      <c r="AX143" s="98">
        <v>7</v>
      </c>
      <c r="AY143" s="98">
        <v>153003</v>
      </c>
      <c r="AZ143" s="98">
        <v>72973</v>
      </c>
      <c r="BA143" s="98">
        <v>2865</v>
      </c>
      <c r="BB143" s="98">
        <v>9193</v>
      </c>
      <c r="BC143" s="98">
        <v>74</v>
      </c>
      <c r="BD143" s="98">
        <v>101057</v>
      </c>
      <c r="BE143" s="98">
        <v>0</v>
      </c>
      <c r="BF143" s="98">
        <v>0</v>
      </c>
      <c r="BG143" s="98">
        <v>9</v>
      </c>
      <c r="BH143" s="98">
        <v>0</v>
      </c>
      <c r="BI143" s="98">
        <v>14651</v>
      </c>
      <c r="BJ143" s="98">
        <v>6779</v>
      </c>
      <c r="BK143" s="98">
        <v>534</v>
      </c>
      <c r="BL143" s="98">
        <v>856</v>
      </c>
      <c r="BM143" s="98">
        <v>197</v>
      </c>
      <c r="BN143" s="98">
        <v>13</v>
      </c>
      <c r="BO143" s="98">
        <v>405</v>
      </c>
      <c r="BP143" s="98">
        <v>0</v>
      </c>
      <c r="BQ143" s="98">
        <v>4109</v>
      </c>
      <c r="BR143" s="98">
        <v>7</v>
      </c>
      <c r="BS143" s="98">
        <v>1509</v>
      </c>
      <c r="BT143" s="98">
        <v>454</v>
      </c>
      <c r="BU143" s="98">
        <v>46</v>
      </c>
      <c r="BV143" s="98">
        <v>169</v>
      </c>
      <c r="BW143" s="98">
        <v>276</v>
      </c>
      <c r="BX143" s="98">
        <v>994</v>
      </c>
      <c r="BY143" s="98">
        <v>497</v>
      </c>
      <c r="BZ143" s="98">
        <v>331</v>
      </c>
      <c r="CA143" s="98">
        <v>342</v>
      </c>
      <c r="CB143" s="98">
        <v>740</v>
      </c>
      <c r="CC143" s="98">
        <v>82</v>
      </c>
      <c r="CD143" s="98">
        <v>1</v>
      </c>
      <c r="CE143" s="98">
        <v>9</v>
      </c>
      <c r="CF143" s="98">
        <v>0</v>
      </c>
      <c r="CG143" s="98">
        <v>0</v>
      </c>
      <c r="CH143" s="98">
        <v>1</v>
      </c>
      <c r="CI143" s="98">
        <v>34</v>
      </c>
      <c r="CJ143" s="98">
        <v>853</v>
      </c>
      <c r="CK143" s="98">
        <v>132</v>
      </c>
      <c r="CL143" s="98">
        <v>0</v>
      </c>
      <c r="CM143" s="98">
        <v>0</v>
      </c>
      <c r="CN143" s="98">
        <v>0</v>
      </c>
      <c r="CO143" s="98">
        <v>7</v>
      </c>
      <c r="CP143" s="98">
        <v>12</v>
      </c>
      <c r="CQ143" s="98">
        <v>40</v>
      </c>
      <c r="CR143" s="98">
        <v>15</v>
      </c>
      <c r="CS143" s="98">
        <v>0</v>
      </c>
      <c r="CT143" s="98">
        <v>30</v>
      </c>
      <c r="CU143" s="98">
        <v>17759</v>
      </c>
      <c r="CV143" s="98">
        <v>45321</v>
      </c>
      <c r="CW143" s="98">
        <v>2</v>
      </c>
      <c r="CX143" s="98">
        <v>0</v>
      </c>
      <c r="CY143" s="98">
        <v>0</v>
      </c>
      <c r="CZ143" s="98">
        <v>188</v>
      </c>
      <c r="DA143" s="98">
        <v>0</v>
      </c>
      <c r="DB143" s="98">
        <v>0</v>
      </c>
      <c r="DC143" s="98">
        <v>165</v>
      </c>
      <c r="DD143" s="98">
        <v>13</v>
      </c>
      <c r="DE143" s="98">
        <v>3</v>
      </c>
      <c r="DF143" s="98">
        <v>2573</v>
      </c>
      <c r="DG143" s="98">
        <v>9</v>
      </c>
      <c r="DH143" s="98">
        <v>52</v>
      </c>
      <c r="DI143" s="98">
        <v>0</v>
      </c>
      <c r="DJ143" s="98">
        <v>0</v>
      </c>
      <c r="DK143" s="98">
        <v>0</v>
      </c>
      <c r="DL143" s="98">
        <v>0</v>
      </c>
      <c r="DM143" s="98">
        <v>0</v>
      </c>
      <c r="DN143" s="98">
        <v>6</v>
      </c>
      <c r="DO143" s="98">
        <v>424</v>
      </c>
      <c r="DP143" s="98">
        <v>126</v>
      </c>
      <c r="DQ143" s="98">
        <v>2823</v>
      </c>
      <c r="DR143" s="98">
        <v>0</v>
      </c>
      <c r="DS143" s="98">
        <v>0</v>
      </c>
      <c r="DT143" s="54">
        <v>486336</v>
      </c>
      <c r="DU143" s="51">
        <v>80272</v>
      </c>
      <c r="DV143" s="51">
        <v>0</v>
      </c>
      <c r="DW143" s="51">
        <v>0</v>
      </c>
      <c r="DX143" s="51">
        <v>1</v>
      </c>
      <c r="DY143" s="54">
        <v>80273</v>
      </c>
      <c r="DZ143" s="51">
        <v>518529</v>
      </c>
      <c r="EA143" s="51">
        <v>55736</v>
      </c>
      <c r="EB143" s="51">
        <v>0</v>
      </c>
      <c r="EC143" s="54">
        <v>574265</v>
      </c>
      <c r="ED143" s="51">
        <v>130862</v>
      </c>
      <c r="EE143" s="66">
        <v>785399</v>
      </c>
      <c r="EF143" s="54">
        <v>1271735</v>
      </c>
    </row>
    <row r="144" spans="1:136" ht="52.8" x14ac:dyDescent="0.25">
      <c r="A144" s="119" t="s">
        <v>287</v>
      </c>
      <c r="B144" s="113" t="s">
        <v>78</v>
      </c>
      <c r="C144" s="114" t="s">
        <v>630</v>
      </c>
      <c r="D144" s="98">
        <v>0</v>
      </c>
      <c r="E144" s="98">
        <v>0</v>
      </c>
      <c r="F144" s="98">
        <v>0</v>
      </c>
      <c r="G144" s="98">
        <v>0</v>
      </c>
      <c r="H144" s="98">
        <v>0</v>
      </c>
      <c r="I144" s="98">
        <v>0</v>
      </c>
      <c r="J144" s="98">
        <v>0</v>
      </c>
      <c r="K144" s="98">
        <v>0</v>
      </c>
      <c r="L144" s="98">
        <v>0</v>
      </c>
      <c r="M144" s="98">
        <v>0</v>
      </c>
      <c r="N144" s="98">
        <v>0</v>
      </c>
      <c r="O144" s="98">
        <v>0</v>
      </c>
      <c r="P144" s="98">
        <v>0</v>
      </c>
      <c r="Q144" s="98">
        <v>0</v>
      </c>
      <c r="R144" s="98">
        <v>0</v>
      </c>
      <c r="S144" s="98">
        <v>0</v>
      </c>
      <c r="T144" s="98">
        <v>0</v>
      </c>
      <c r="U144" s="98">
        <v>0</v>
      </c>
      <c r="V144" s="98">
        <v>0</v>
      </c>
      <c r="W144" s="98">
        <v>0</v>
      </c>
      <c r="X144" s="98">
        <v>0</v>
      </c>
      <c r="Y144" s="98">
        <v>0</v>
      </c>
      <c r="Z144" s="98">
        <v>0</v>
      </c>
      <c r="AA144" s="98">
        <v>0</v>
      </c>
      <c r="AB144" s="98">
        <v>0</v>
      </c>
      <c r="AC144" s="98">
        <v>0</v>
      </c>
      <c r="AD144" s="98">
        <v>0</v>
      </c>
      <c r="AE144" s="98">
        <v>0</v>
      </c>
      <c r="AF144" s="98">
        <v>0</v>
      </c>
      <c r="AG144" s="98">
        <v>0</v>
      </c>
      <c r="AH144" s="98">
        <v>1</v>
      </c>
      <c r="AI144" s="98">
        <v>0</v>
      </c>
      <c r="AJ144" s="98">
        <v>0</v>
      </c>
      <c r="AK144" s="98">
        <v>0</v>
      </c>
      <c r="AL144" s="98">
        <v>0</v>
      </c>
      <c r="AM144" s="98">
        <v>0</v>
      </c>
      <c r="AN144" s="98">
        <v>0</v>
      </c>
      <c r="AO144" s="98">
        <v>0</v>
      </c>
      <c r="AP144" s="98">
        <v>0</v>
      </c>
      <c r="AQ144" s="98">
        <v>0</v>
      </c>
      <c r="AR144" s="98">
        <v>0</v>
      </c>
      <c r="AS144" s="98">
        <v>3</v>
      </c>
      <c r="AT144" s="98">
        <v>0</v>
      </c>
      <c r="AU144" s="98">
        <v>0</v>
      </c>
      <c r="AV144" s="98">
        <v>0</v>
      </c>
      <c r="AW144" s="98">
        <v>8</v>
      </c>
      <c r="AX144" s="98">
        <v>0</v>
      </c>
      <c r="AY144" s="98">
        <v>0</v>
      </c>
      <c r="AZ144" s="98">
        <v>8549</v>
      </c>
      <c r="BA144" s="98">
        <v>0</v>
      </c>
      <c r="BB144" s="98">
        <v>0</v>
      </c>
      <c r="BC144" s="98">
        <v>0</v>
      </c>
      <c r="BD144" s="98">
        <v>1</v>
      </c>
      <c r="BE144" s="98">
        <v>0</v>
      </c>
      <c r="BF144" s="98">
        <v>0</v>
      </c>
      <c r="BG144" s="98">
        <v>1487</v>
      </c>
      <c r="BH144" s="98">
        <v>0</v>
      </c>
      <c r="BI144" s="98">
        <v>0</v>
      </c>
      <c r="BJ144" s="98">
        <v>4</v>
      </c>
      <c r="BK144" s="98">
        <v>1</v>
      </c>
      <c r="BL144" s="98">
        <v>0</v>
      </c>
      <c r="BM144" s="98">
        <v>0</v>
      </c>
      <c r="BN144" s="98">
        <v>0</v>
      </c>
      <c r="BO144" s="98">
        <v>0</v>
      </c>
      <c r="BP144" s="98">
        <v>0</v>
      </c>
      <c r="BQ144" s="98">
        <v>377</v>
      </c>
      <c r="BR144" s="98">
        <v>0</v>
      </c>
      <c r="BS144" s="98">
        <v>821</v>
      </c>
      <c r="BT144" s="98">
        <v>0</v>
      </c>
      <c r="BU144" s="98">
        <v>0</v>
      </c>
      <c r="BV144" s="98">
        <v>21</v>
      </c>
      <c r="BW144" s="98">
        <v>0</v>
      </c>
      <c r="BX144" s="98">
        <v>0</v>
      </c>
      <c r="BY144" s="98">
        <v>0</v>
      </c>
      <c r="BZ144" s="98">
        <v>0</v>
      </c>
      <c r="CA144" s="98">
        <v>0</v>
      </c>
      <c r="CB144" s="98">
        <v>0</v>
      </c>
      <c r="CC144" s="98">
        <v>0</v>
      </c>
      <c r="CD144" s="98">
        <v>0</v>
      </c>
      <c r="CE144" s="98">
        <v>0</v>
      </c>
      <c r="CF144" s="98">
        <v>0</v>
      </c>
      <c r="CG144" s="98">
        <v>0</v>
      </c>
      <c r="CH144" s="98">
        <v>0</v>
      </c>
      <c r="CI144" s="98">
        <v>0</v>
      </c>
      <c r="CJ144" s="98">
        <v>1</v>
      </c>
      <c r="CK144" s="98">
        <v>0</v>
      </c>
      <c r="CL144" s="98">
        <v>0</v>
      </c>
      <c r="CM144" s="98">
        <v>0</v>
      </c>
      <c r="CN144" s="98">
        <v>0</v>
      </c>
      <c r="CO144" s="98">
        <v>0</v>
      </c>
      <c r="CP144" s="98">
        <v>0</v>
      </c>
      <c r="CQ144" s="98">
        <v>0</v>
      </c>
      <c r="CR144" s="98">
        <v>0</v>
      </c>
      <c r="CS144" s="98">
        <v>0</v>
      </c>
      <c r="CT144" s="98">
        <v>0</v>
      </c>
      <c r="CU144" s="98">
        <v>1</v>
      </c>
      <c r="CV144" s="98">
        <v>0</v>
      </c>
      <c r="CW144" s="98">
        <v>0</v>
      </c>
      <c r="CX144" s="98">
        <v>0</v>
      </c>
      <c r="CY144" s="98">
        <v>13</v>
      </c>
      <c r="CZ144" s="98">
        <v>0</v>
      </c>
      <c r="DA144" s="98">
        <v>0</v>
      </c>
      <c r="DB144" s="98">
        <v>1</v>
      </c>
      <c r="DC144" s="98">
        <v>0</v>
      </c>
      <c r="DD144" s="98">
        <v>0</v>
      </c>
      <c r="DE144" s="98">
        <v>0</v>
      </c>
      <c r="DF144" s="98">
        <v>0</v>
      </c>
      <c r="DG144" s="98">
        <v>0</v>
      </c>
      <c r="DH144" s="98">
        <v>5087</v>
      </c>
      <c r="DI144" s="98">
        <v>0</v>
      </c>
      <c r="DJ144" s="98">
        <v>0</v>
      </c>
      <c r="DK144" s="98">
        <v>0</v>
      </c>
      <c r="DL144" s="98">
        <v>0</v>
      </c>
      <c r="DM144" s="98">
        <v>0</v>
      </c>
      <c r="DN144" s="98">
        <v>0</v>
      </c>
      <c r="DO144" s="98">
        <v>20</v>
      </c>
      <c r="DP144" s="98">
        <v>0</v>
      </c>
      <c r="DQ144" s="98">
        <v>0</v>
      </c>
      <c r="DR144" s="98">
        <v>0</v>
      </c>
      <c r="DS144" s="98">
        <v>0</v>
      </c>
      <c r="DT144" s="54">
        <v>16398</v>
      </c>
      <c r="DU144" s="51">
        <v>11805</v>
      </c>
      <c r="DV144" s="51">
        <v>3</v>
      </c>
      <c r="DW144" s="51">
        <v>0</v>
      </c>
      <c r="DX144" s="51">
        <v>0</v>
      </c>
      <c r="DY144" s="54">
        <v>11808</v>
      </c>
      <c r="DZ144" s="51">
        <v>152024</v>
      </c>
      <c r="EA144" s="51">
        <v>3440</v>
      </c>
      <c r="EB144" s="51">
        <v>0</v>
      </c>
      <c r="EC144" s="54">
        <v>155464</v>
      </c>
      <c r="ED144" s="51">
        <v>8426</v>
      </c>
      <c r="EE144" s="66">
        <v>175699</v>
      </c>
      <c r="EF144" s="54">
        <v>192096</v>
      </c>
    </row>
    <row r="145" spans="1:136" ht="26.4" x14ac:dyDescent="0.25">
      <c r="A145" s="119" t="s">
        <v>288</v>
      </c>
      <c r="B145" s="113" t="s">
        <v>79</v>
      </c>
      <c r="C145" s="114" t="s">
        <v>631</v>
      </c>
      <c r="D145" s="98">
        <v>0</v>
      </c>
      <c r="E145" s="98">
        <v>0</v>
      </c>
      <c r="F145" s="98">
        <v>0</v>
      </c>
      <c r="G145" s="98">
        <v>2</v>
      </c>
      <c r="H145" s="98">
        <v>1</v>
      </c>
      <c r="I145" s="98">
        <v>0</v>
      </c>
      <c r="J145" s="98">
        <v>1</v>
      </c>
      <c r="K145" s="98">
        <v>0</v>
      </c>
      <c r="L145" s="98">
        <v>0</v>
      </c>
      <c r="M145" s="98">
        <v>0</v>
      </c>
      <c r="N145" s="98">
        <v>0</v>
      </c>
      <c r="O145" s="98">
        <v>2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1</v>
      </c>
      <c r="Z145" s="98">
        <v>0</v>
      </c>
      <c r="AA145" s="98">
        <v>0</v>
      </c>
      <c r="AB145" s="98">
        <v>0</v>
      </c>
      <c r="AC145" s="98">
        <v>0</v>
      </c>
      <c r="AD145" s="98">
        <v>0</v>
      </c>
      <c r="AE145" s="98">
        <v>0</v>
      </c>
      <c r="AF145" s="98">
        <v>0</v>
      </c>
      <c r="AG145" s="98">
        <v>0</v>
      </c>
      <c r="AH145" s="98">
        <v>10</v>
      </c>
      <c r="AI145" s="98">
        <v>1</v>
      </c>
      <c r="AJ145" s="98">
        <v>0</v>
      </c>
      <c r="AK145" s="98">
        <v>0</v>
      </c>
      <c r="AL145" s="98">
        <v>0</v>
      </c>
      <c r="AM145" s="98">
        <v>0</v>
      </c>
      <c r="AN145" s="98">
        <v>0</v>
      </c>
      <c r="AO145" s="98">
        <v>0</v>
      </c>
      <c r="AP145" s="98">
        <v>6</v>
      </c>
      <c r="AQ145" s="98">
        <v>0</v>
      </c>
      <c r="AR145" s="98">
        <v>0</v>
      </c>
      <c r="AS145" s="98">
        <v>0</v>
      </c>
      <c r="AT145" s="98">
        <v>0</v>
      </c>
      <c r="AU145" s="98">
        <v>0</v>
      </c>
      <c r="AV145" s="98">
        <v>1</v>
      </c>
      <c r="AW145" s="98">
        <v>2</v>
      </c>
      <c r="AX145" s="98">
        <v>0</v>
      </c>
      <c r="AY145" s="98">
        <v>501</v>
      </c>
      <c r="AZ145" s="98">
        <v>6369</v>
      </c>
      <c r="BA145" s="98">
        <v>91</v>
      </c>
      <c r="BB145" s="98">
        <v>0</v>
      </c>
      <c r="BC145" s="98">
        <v>0</v>
      </c>
      <c r="BD145" s="98">
        <v>131</v>
      </c>
      <c r="BE145" s="98">
        <v>0</v>
      </c>
      <c r="BF145" s="98">
        <v>0</v>
      </c>
      <c r="BG145" s="98">
        <v>36</v>
      </c>
      <c r="BH145" s="98">
        <v>119</v>
      </c>
      <c r="BI145" s="98">
        <v>90</v>
      </c>
      <c r="BJ145" s="98">
        <v>21</v>
      </c>
      <c r="BK145" s="98">
        <v>3</v>
      </c>
      <c r="BL145" s="98">
        <v>1</v>
      </c>
      <c r="BM145" s="98">
        <v>0</v>
      </c>
      <c r="BN145" s="98">
        <v>0</v>
      </c>
      <c r="BO145" s="98">
        <v>1</v>
      </c>
      <c r="BP145" s="98">
        <v>0</v>
      </c>
      <c r="BQ145" s="98">
        <v>25</v>
      </c>
      <c r="BR145" s="98">
        <v>17</v>
      </c>
      <c r="BS145" s="98">
        <v>2761</v>
      </c>
      <c r="BT145" s="98">
        <v>7</v>
      </c>
      <c r="BU145" s="98">
        <v>0</v>
      </c>
      <c r="BV145" s="98">
        <v>2</v>
      </c>
      <c r="BW145" s="98">
        <v>1</v>
      </c>
      <c r="BX145" s="98">
        <v>5</v>
      </c>
      <c r="BY145" s="98">
        <v>0</v>
      </c>
      <c r="BZ145" s="98">
        <v>12</v>
      </c>
      <c r="CA145" s="98">
        <v>0</v>
      </c>
      <c r="CB145" s="98">
        <v>5</v>
      </c>
      <c r="CC145" s="98">
        <v>0</v>
      </c>
      <c r="CD145" s="98">
        <v>0</v>
      </c>
      <c r="CE145" s="98">
        <v>5</v>
      </c>
      <c r="CF145" s="98">
        <v>0</v>
      </c>
      <c r="CG145" s="98">
        <v>131</v>
      </c>
      <c r="CH145" s="98">
        <v>11</v>
      </c>
      <c r="CI145" s="98">
        <v>13</v>
      </c>
      <c r="CJ145" s="98">
        <v>18</v>
      </c>
      <c r="CK145" s="98">
        <v>10</v>
      </c>
      <c r="CL145" s="98">
        <v>0</v>
      </c>
      <c r="CM145" s="98">
        <v>0</v>
      </c>
      <c r="CN145" s="98">
        <v>0</v>
      </c>
      <c r="CO145" s="98">
        <v>0</v>
      </c>
      <c r="CP145" s="98">
        <v>0</v>
      </c>
      <c r="CQ145" s="98">
        <v>0</v>
      </c>
      <c r="CR145" s="98">
        <v>1</v>
      </c>
      <c r="CS145" s="98">
        <v>0</v>
      </c>
      <c r="CT145" s="98">
        <v>1</v>
      </c>
      <c r="CU145" s="98">
        <v>8</v>
      </c>
      <c r="CV145" s="98">
        <v>3301</v>
      </c>
      <c r="CW145" s="98">
        <v>20</v>
      </c>
      <c r="CX145" s="98">
        <v>2927</v>
      </c>
      <c r="CY145" s="98">
        <v>0</v>
      </c>
      <c r="CZ145" s="98">
        <v>1</v>
      </c>
      <c r="DA145" s="98">
        <v>1</v>
      </c>
      <c r="DB145" s="98">
        <v>0</v>
      </c>
      <c r="DC145" s="98">
        <v>19</v>
      </c>
      <c r="DD145" s="98">
        <v>0</v>
      </c>
      <c r="DE145" s="98">
        <v>0</v>
      </c>
      <c r="DF145" s="98">
        <v>15</v>
      </c>
      <c r="DG145" s="98">
        <v>0</v>
      </c>
      <c r="DH145" s="98">
        <v>30</v>
      </c>
      <c r="DI145" s="98">
        <v>0</v>
      </c>
      <c r="DJ145" s="98">
        <v>0</v>
      </c>
      <c r="DK145" s="98">
        <v>0</v>
      </c>
      <c r="DL145" s="98">
        <v>0</v>
      </c>
      <c r="DM145" s="98">
        <v>13</v>
      </c>
      <c r="DN145" s="98">
        <v>3454</v>
      </c>
      <c r="DO145" s="98">
        <v>29</v>
      </c>
      <c r="DP145" s="98">
        <v>0</v>
      </c>
      <c r="DQ145" s="98">
        <v>0</v>
      </c>
      <c r="DR145" s="98">
        <v>4</v>
      </c>
      <c r="DS145" s="98">
        <v>0</v>
      </c>
      <c r="DT145" s="54">
        <v>20239</v>
      </c>
      <c r="DU145" s="51">
        <v>19571</v>
      </c>
      <c r="DV145" s="51">
        <v>0</v>
      </c>
      <c r="DW145" s="51">
        <v>0</v>
      </c>
      <c r="DX145" s="51">
        <v>1</v>
      </c>
      <c r="DY145" s="54">
        <v>19571</v>
      </c>
      <c r="DZ145" s="51">
        <v>38203</v>
      </c>
      <c r="EA145" s="51">
        <v>1767</v>
      </c>
      <c r="EB145" s="51">
        <v>0</v>
      </c>
      <c r="EC145" s="54">
        <v>39970</v>
      </c>
      <c r="ED145" s="51">
        <v>33163</v>
      </c>
      <c r="EE145" s="66">
        <v>92704</v>
      </c>
      <c r="EF145" s="54">
        <v>112943</v>
      </c>
    </row>
    <row r="146" spans="1:136" ht="26.4" x14ac:dyDescent="0.25">
      <c r="A146" s="119" t="s">
        <v>289</v>
      </c>
      <c r="B146" s="113" t="s">
        <v>80</v>
      </c>
      <c r="C146" s="114" t="s">
        <v>632</v>
      </c>
      <c r="D146" s="98">
        <v>3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4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X146" s="98">
        <v>0</v>
      </c>
      <c r="Y146" s="98">
        <v>0</v>
      </c>
      <c r="Z146" s="98">
        <v>0</v>
      </c>
      <c r="AA146" s="98">
        <v>1</v>
      </c>
      <c r="AB146" s="98">
        <v>0</v>
      </c>
      <c r="AC146" s="98">
        <v>0</v>
      </c>
      <c r="AD146" s="98">
        <v>0</v>
      </c>
      <c r="AE146" s="98">
        <v>0</v>
      </c>
      <c r="AF146" s="98">
        <v>0</v>
      </c>
      <c r="AG146" s="98">
        <v>0</v>
      </c>
      <c r="AH146" s="98">
        <v>0</v>
      </c>
      <c r="AI146" s="98">
        <v>0</v>
      </c>
      <c r="AJ146" s="98">
        <v>0</v>
      </c>
      <c r="AK146" s="98">
        <v>0</v>
      </c>
      <c r="AL146" s="98">
        <v>20</v>
      </c>
      <c r="AM146" s="98">
        <v>0</v>
      </c>
      <c r="AN146" s="98">
        <v>0</v>
      </c>
      <c r="AO146" s="98">
        <v>0</v>
      </c>
      <c r="AP146" s="98">
        <v>0</v>
      </c>
      <c r="AQ146" s="98">
        <v>0</v>
      </c>
      <c r="AR146" s="98">
        <v>0</v>
      </c>
      <c r="AS146" s="98">
        <v>0</v>
      </c>
      <c r="AT146" s="98">
        <v>0</v>
      </c>
      <c r="AU146" s="98">
        <v>0</v>
      </c>
      <c r="AV146" s="98">
        <v>0</v>
      </c>
      <c r="AW146" s="98">
        <v>5</v>
      </c>
      <c r="AX146" s="98">
        <v>0</v>
      </c>
      <c r="AY146" s="98">
        <v>0</v>
      </c>
      <c r="AZ146" s="98">
        <v>247</v>
      </c>
      <c r="BA146" s="98">
        <v>5</v>
      </c>
      <c r="BB146" s="98">
        <v>3</v>
      </c>
      <c r="BC146" s="98">
        <v>2</v>
      </c>
      <c r="BD146" s="98">
        <v>5</v>
      </c>
      <c r="BE146" s="98">
        <v>0</v>
      </c>
      <c r="BF146" s="98">
        <v>0</v>
      </c>
      <c r="BG146" s="98">
        <v>0</v>
      </c>
      <c r="BH146" s="98">
        <v>17</v>
      </c>
      <c r="BI146" s="98">
        <v>3</v>
      </c>
      <c r="BJ146" s="98">
        <v>1</v>
      </c>
      <c r="BK146" s="98">
        <v>0</v>
      </c>
      <c r="BL146" s="98">
        <v>0</v>
      </c>
      <c r="BM146" s="98">
        <v>0</v>
      </c>
      <c r="BN146" s="98">
        <v>0</v>
      </c>
      <c r="BO146" s="98">
        <v>0</v>
      </c>
      <c r="BP146" s="98">
        <v>0</v>
      </c>
      <c r="BQ146" s="98">
        <v>8</v>
      </c>
      <c r="BR146" s="98">
        <v>1</v>
      </c>
      <c r="BS146" s="98">
        <v>24</v>
      </c>
      <c r="BT146" s="98">
        <v>49</v>
      </c>
      <c r="BU146" s="98">
        <v>0</v>
      </c>
      <c r="BV146" s="98">
        <v>4</v>
      </c>
      <c r="BW146" s="98">
        <v>0</v>
      </c>
      <c r="BX146" s="98">
        <v>0</v>
      </c>
      <c r="BY146" s="98">
        <v>0</v>
      </c>
      <c r="BZ146" s="98">
        <v>0</v>
      </c>
      <c r="CA146" s="98">
        <v>0</v>
      </c>
      <c r="CB146" s="98">
        <v>5</v>
      </c>
      <c r="CC146" s="98">
        <v>0</v>
      </c>
      <c r="CD146" s="98">
        <v>0</v>
      </c>
      <c r="CE146" s="98">
        <v>0</v>
      </c>
      <c r="CF146" s="98">
        <v>0</v>
      </c>
      <c r="CG146" s="98">
        <v>1472</v>
      </c>
      <c r="CH146" s="98">
        <v>91</v>
      </c>
      <c r="CI146" s="98">
        <v>3</v>
      </c>
      <c r="CJ146" s="98">
        <v>228</v>
      </c>
      <c r="CK146" s="98">
        <v>72</v>
      </c>
      <c r="CL146" s="98">
        <v>0</v>
      </c>
      <c r="CM146" s="98">
        <v>32</v>
      </c>
      <c r="CN146" s="98">
        <v>2</v>
      </c>
      <c r="CO146" s="98">
        <v>14</v>
      </c>
      <c r="CP146" s="98">
        <v>0</v>
      </c>
      <c r="CQ146" s="98">
        <v>0</v>
      </c>
      <c r="CR146" s="98">
        <v>0</v>
      </c>
      <c r="CS146" s="98">
        <v>0</v>
      </c>
      <c r="CT146" s="98">
        <v>0</v>
      </c>
      <c r="CU146" s="98">
        <v>21</v>
      </c>
      <c r="CV146" s="98">
        <v>134</v>
      </c>
      <c r="CW146" s="98">
        <v>15</v>
      </c>
      <c r="CX146" s="98">
        <v>0</v>
      </c>
      <c r="CY146" s="98">
        <v>0</v>
      </c>
      <c r="CZ146" s="98">
        <v>0</v>
      </c>
      <c r="DA146" s="98">
        <v>0</v>
      </c>
      <c r="DB146" s="98">
        <v>0</v>
      </c>
      <c r="DC146" s="98">
        <v>1</v>
      </c>
      <c r="DD146" s="98">
        <v>0</v>
      </c>
      <c r="DE146" s="98">
        <v>2</v>
      </c>
      <c r="DF146" s="98">
        <v>300</v>
      </c>
      <c r="DG146" s="98">
        <v>0</v>
      </c>
      <c r="DH146" s="98">
        <v>14</v>
      </c>
      <c r="DI146" s="98">
        <v>0</v>
      </c>
      <c r="DJ146" s="98">
        <v>0</v>
      </c>
      <c r="DK146" s="98">
        <v>0</v>
      </c>
      <c r="DL146" s="98">
        <v>0</v>
      </c>
      <c r="DM146" s="98">
        <v>0</v>
      </c>
      <c r="DN146" s="98">
        <v>0</v>
      </c>
      <c r="DO146" s="98">
        <v>38</v>
      </c>
      <c r="DP146" s="98">
        <v>0</v>
      </c>
      <c r="DQ146" s="98">
        <v>0</v>
      </c>
      <c r="DR146" s="98">
        <v>0</v>
      </c>
      <c r="DS146" s="98">
        <v>0</v>
      </c>
      <c r="DT146" s="54">
        <v>2850</v>
      </c>
      <c r="DU146" s="51">
        <v>11682</v>
      </c>
      <c r="DV146" s="51">
        <v>0</v>
      </c>
      <c r="DW146" s="51">
        <v>0</v>
      </c>
      <c r="DX146" s="51">
        <v>0</v>
      </c>
      <c r="DY146" s="54">
        <v>11682</v>
      </c>
      <c r="DZ146" s="51">
        <v>0</v>
      </c>
      <c r="EA146" s="51">
        <v>446</v>
      </c>
      <c r="EB146" s="51">
        <v>0</v>
      </c>
      <c r="EC146" s="54">
        <v>446</v>
      </c>
      <c r="ED146" s="51">
        <v>93</v>
      </c>
      <c r="EE146" s="66">
        <v>12221</v>
      </c>
      <c r="EF146" s="54">
        <v>15071</v>
      </c>
    </row>
    <row r="147" spans="1:136" ht="52.8" x14ac:dyDescent="0.25">
      <c r="A147" s="119" t="s">
        <v>290</v>
      </c>
      <c r="B147" s="113" t="s">
        <v>260</v>
      </c>
      <c r="C147" s="114" t="s">
        <v>633</v>
      </c>
      <c r="D147" s="98">
        <v>1988</v>
      </c>
      <c r="E147" s="98">
        <v>0</v>
      </c>
      <c r="F147" s="98">
        <v>0</v>
      </c>
      <c r="G147" s="98">
        <v>49</v>
      </c>
      <c r="H147" s="98">
        <v>1785</v>
      </c>
      <c r="I147" s="98">
        <v>7027</v>
      </c>
      <c r="J147" s="98">
        <v>7328</v>
      </c>
      <c r="K147" s="98">
        <v>974</v>
      </c>
      <c r="L147" s="98">
        <v>196</v>
      </c>
      <c r="M147" s="98">
        <v>209</v>
      </c>
      <c r="N147" s="98">
        <v>1436</v>
      </c>
      <c r="O147" s="98">
        <v>9860</v>
      </c>
      <c r="P147" s="98">
        <v>56</v>
      </c>
      <c r="Q147" s="98">
        <v>162</v>
      </c>
      <c r="R147" s="98">
        <v>0</v>
      </c>
      <c r="S147" s="98">
        <v>219</v>
      </c>
      <c r="T147" s="98">
        <v>7</v>
      </c>
      <c r="U147" s="98">
        <v>0</v>
      </c>
      <c r="V147" s="98">
        <v>3</v>
      </c>
      <c r="W147" s="98">
        <v>8</v>
      </c>
      <c r="X147" s="98">
        <v>8</v>
      </c>
      <c r="Y147" s="98">
        <v>14</v>
      </c>
      <c r="Z147" s="98">
        <v>14</v>
      </c>
      <c r="AA147" s="98">
        <v>396</v>
      </c>
      <c r="AB147" s="98">
        <v>2</v>
      </c>
      <c r="AC147" s="98">
        <v>20</v>
      </c>
      <c r="AD147" s="98">
        <v>111</v>
      </c>
      <c r="AE147" s="98">
        <v>18</v>
      </c>
      <c r="AF147" s="98">
        <v>3</v>
      </c>
      <c r="AG147" s="98">
        <v>115</v>
      </c>
      <c r="AH147" s="98">
        <v>2005</v>
      </c>
      <c r="AI147" s="98">
        <v>3303</v>
      </c>
      <c r="AJ147" s="98">
        <v>0</v>
      </c>
      <c r="AK147" s="98">
        <v>19</v>
      </c>
      <c r="AL147" s="98">
        <v>1095</v>
      </c>
      <c r="AM147" s="98">
        <v>12588</v>
      </c>
      <c r="AN147" s="98">
        <v>37</v>
      </c>
      <c r="AO147" s="98">
        <v>810</v>
      </c>
      <c r="AP147" s="98">
        <v>14</v>
      </c>
      <c r="AQ147" s="98">
        <v>65</v>
      </c>
      <c r="AR147" s="98">
        <v>310</v>
      </c>
      <c r="AS147" s="98">
        <v>1313</v>
      </c>
      <c r="AT147" s="98">
        <v>424</v>
      </c>
      <c r="AU147" s="98">
        <v>4162</v>
      </c>
      <c r="AV147" s="98">
        <v>479</v>
      </c>
      <c r="AW147" s="98">
        <v>823</v>
      </c>
      <c r="AX147" s="98">
        <v>31</v>
      </c>
      <c r="AY147" s="98">
        <v>17803</v>
      </c>
      <c r="AZ147" s="98">
        <v>45093</v>
      </c>
      <c r="BA147" s="98">
        <v>93369</v>
      </c>
      <c r="BB147" s="98">
        <v>47396</v>
      </c>
      <c r="BC147" s="98">
        <v>35627</v>
      </c>
      <c r="BD147" s="98">
        <v>128250</v>
      </c>
      <c r="BE147" s="98">
        <v>15</v>
      </c>
      <c r="BF147" s="98">
        <v>5</v>
      </c>
      <c r="BG147" s="98">
        <v>1058</v>
      </c>
      <c r="BH147" s="98">
        <v>608</v>
      </c>
      <c r="BI147" s="98">
        <v>69262</v>
      </c>
      <c r="BJ147" s="98">
        <v>38462</v>
      </c>
      <c r="BK147" s="98">
        <v>431</v>
      </c>
      <c r="BL147" s="98">
        <v>3453</v>
      </c>
      <c r="BM147" s="98">
        <v>1452</v>
      </c>
      <c r="BN147" s="98">
        <v>162</v>
      </c>
      <c r="BO147" s="98">
        <v>13</v>
      </c>
      <c r="BP147" s="98">
        <v>1</v>
      </c>
      <c r="BQ147" s="98">
        <v>115845</v>
      </c>
      <c r="BR147" s="98">
        <v>12040</v>
      </c>
      <c r="BS147" s="98">
        <v>21388</v>
      </c>
      <c r="BT147" s="98">
        <v>1022</v>
      </c>
      <c r="BU147" s="98">
        <v>1698</v>
      </c>
      <c r="BV147" s="98">
        <v>1202</v>
      </c>
      <c r="BW147" s="98">
        <v>1055</v>
      </c>
      <c r="BX147" s="98">
        <v>4839</v>
      </c>
      <c r="BY147" s="98">
        <v>333</v>
      </c>
      <c r="BZ147" s="98">
        <v>849</v>
      </c>
      <c r="CA147" s="98">
        <v>6335</v>
      </c>
      <c r="CB147" s="98">
        <v>3155</v>
      </c>
      <c r="CC147" s="98">
        <v>0</v>
      </c>
      <c r="CD147" s="98">
        <v>4</v>
      </c>
      <c r="CE147" s="98">
        <v>65</v>
      </c>
      <c r="CF147" s="98">
        <v>0</v>
      </c>
      <c r="CG147" s="98">
        <v>0</v>
      </c>
      <c r="CH147" s="98">
        <v>37</v>
      </c>
      <c r="CI147" s="98">
        <v>6302</v>
      </c>
      <c r="CJ147" s="98">
        <v>845</v>
      </c>
      <c r="CK147" s="98">
        <v>7</v>
      </c>
      <c r="CL147" s="98">
        <v>718</v>
      </c>
      <c r="CM147" s="98">
        <v>0</v>
      </c>
      <c r="CN147" s="98">
        <v>0</v>
      </c>
      <c r="CO147" s="98">
        <v>10</v>
      </c>
      <c r="CP147" s="98">
        <v>222</v>
      </c>
      <c r="CQ147" s="98">
        <v>1047</v>
      </c>
      <c r="CR147" s="98">
        <v>879</v>
      </c>
      <c r="CS147" s="98">
        <v>1</v>
      </c>
      <c r="CT147" s="98">
        <v>11</v>
      </c>
      <c r="CU147" s="98">
        <v>12965</v>
      </c>
      <c r="CV147" s="98">
        <v>18211</v>
      </c>
      <c r="CW147" s="98">
        <v>0</v>
      </c>
      <c r="CX147" s="98">
        <v>7</v>
      </c>
      <c r="CY147" s="98">
        <v>0</v>
      </c>
      <c r="CZ147" s="98">
        <v>4252</v>
      </c>
      <c r="DA147" s="98">
        <v>0</v>
      </c>
      <c r="DB147" s="98">
        <v>33</v>
      </c>
      <c r="DC147" s="98">
        <v>190</v>
      </c>
      <c r="DD147" s="98">
        <v>221</v>
      </c>
      <c r="DE147" s="98">
        <v>526</v>
      </c>
      <c r="DF147" s="98">
        <v>0</v>
      </c>
      <c r="DG147" s="98">
        <v>0</v>
      </c>
      <c r="DH147" s="98">
        <v>144</v>
      </c>
      <c r="DI147" s="98">
        <v>0</v>
      </c>
      <c r="DJ147" s="98">
        <v>0</v>
      </c>
      <c r="DK147" s="98">
        <v>16</v>
      </c>
      <c r="DL147" s="98">
        <v>0</v>
      </c>
      <c r="DM147" s="98">
        <v>0</v>
      </c>
      <c r="DN147" s="98">
        <v>113</v>
      </c>
      <c r="DO147" s="98">
        <v>80</v>
      </c>
      <c r="DP147" s="98">
        <v>50</v>
      </c>
      <c r="DQ147" s="98">
        <v>0</v>
      </c>
      <c r="DR147" s="98">
        <v>0</v>
      </c>
      <c r="DS147" s="98">
        <v>0</v>
      </c>
      <c r="DT147" s="54">
        <v>758667</v>
      </c>
      <c r="DU147" s="51">
        <v>7154</v>
      </c>
      <c r="DV147" s="51">
        <v>0</v>
      </c>
      <c r="DW147" s="51">
        <v>0</v>
      </c>
      <c r="DX147" s="51">
        <v>0</v>
      </c>
      <c r="DY147" s="54">
        <v>7155</v>
      </c>
      <c r="DZ147" s="51">
        <v>155887</v>
      </c>
      <c r="EA147" s="51">
        <v>53672</v>
      </c>
      <c r="EB147" s="51">
        <v>0</v>
      </c>
      <c r="EC147" s="54">
        <v>209559</v>
      </c>
      <c r="ED147" s="51">
        <v>100396</v>
      </c>
      <c r="EE147" s="66">
        <v>317109</v>
      </c>
      <c r="EF147" s="54">
        <v>1075776</v>
      </c>
    </row>
    <row r="148" spans="1:136" x14ac:dyDescent="0.25">
      <c r="A148" s="119" t="s">
        <v>291</v>
      </c>
      <c r="B148" s="113" t="s">
        <v>262</v>
      </c>
      <c r="C148" s="114" t="s">
        <v>634</v>
      </c>
      <c r="D148" s="98">
        <v>85</v>
      </c>
      <c r="E148" s="98">
        <v>1</v>
      </c>
      <c r="F148" s="98">
        <v>0</v>
      </c>
      <c r="G148" s="98">
        <v>2</v>
      </c>
      <c r="H148" s="98">
        <v>23</v>
      </c>
      <c r="I148" s="98">
        <v>5</v>
      </c>
      <c r="J148" s="98">
        <v>241</v>
      </c>
      <c r="K148" s="98">
        <v>19</v>
      </c>
      <c r="L148" s="98">
        <v>0</v>
      </c>
      <c r="M148" s="98">
        <v>13</v>
      </c>
      <c r="N148" s="98">
        <v>32</v>
      </c>
      <c r="O148" s="98">
        <v>482</v>
      </c>
      <c r="P148" s="98">
        <v>2</v>
      </c>
      <c r="Q148" s="98">
        <v>1</v>
      </c>
      <c r="R148" s="98">
        <v>0</v>
      </c>
      <c r="S148" s="98">
        <v>1</v>
      </c>
      <c r="T148" s="98">
        <v>7</v>
      </c>
      <c r="U148" s="98">
        <v>0</v>
      </c>
      <c r="V148" s="98">
        <v>1</v>
      </c>
      <c r="W148" s="98">
        <v>1</v>
      </c>
      <c r="X148" s="98">
        <v>1</v>
      </c>
      <c r="Y148" s="98">
        <v>82</v>
      </c>
      <c r="Z148" s="98">
        <v>0</v>
      </c>
      <c r="AA148" s="98">
        <v>1</v>
      </c>
      <c r="AB148" s="98">
        <v>1</v>
      </c>
      <c r="AC148" s="98">
        <v>0</v>
      </c>
      <c r="AD148" s="98">
        <v>4</v>
      </c>
      <c r="AE148" s="98">
        <v>2</v>
      </c>
      <c r="AF148" s="98">
        <v>1</v>
      </c>
      <c r="AG148" s="98">
        <v>0</v>
      </c>
      <c r="AH148" s="98">
        <v>8</v>
      </c>
      <c r="AI148" s="98">
        <v>860</v>
      </c>
      <c r="AJ148" s="98">
        <v>0</v>
      </c>
      <c r="AK148" s="98">
        <v>9</v>
      </c>
      <c r="AL148" s="98">
        <v>4</v>
      </c>
      <c r="AM148" s="98">
        <v>67</v>
      </c>
      <c r="AN148" s="98">
        <v>0</v>
      </c>
      <c r="AO148" s="98">
        <v>276</v>
      </c>
      <c r="AP148" s="98">
        <v>25</v>
      </c>
      <c r="AQ148" s="98">
        <v>3</v>
      </c>
      <c r="AR148" s="98">
        <v>0</v>
      </c>
      <c r="AS148" s="98">
        <v>2</v>
      </c>
      <c r="AT148" s="98">
        <v>7</v>
      </c>
      <c r="AU148" s="98">
        <v>3</v>
      </c>
      <c r="AV148" s="98">
        <v>2</v>
      </c>
      <c r="AW148" s="98">
        <v>33</v>
      </c>
      <c r="AX148" s="98">
        <v>1</v>
      </c>
      <c r="AY148" s="98">
        <v>450</v>
      </c>
      <c r="AZ148" s="98">
        <v>5293</v>
      </c>
      <c r="BA148" s="98">
        <v>13704</v>
      </c>
      <c r="BB148" s="98">
        <v>5122</v>
      </c>
      <c r="BC148" s="98">
        <v>21970</v>
      </c>
      <c r="BD148" s="98">
        <v>9433</v>
      </c>
      <c r="BE148" s="98">
        <v>0</v>
      </c>
      <c r="BF148" s="98">
        <v>0</v>
      </c>
      <c r="BG148" s="98">
        <v>11</v>
      </c>
      <c r="BH148" s="98">
        <v>0</v>
      </c>
      <c r="BI148" s="98">
        <v>10202</v>
      </c>
      <c r="BJ148" s="98">
        <v>1422</v>
      </c>
      <c r="BK148" s="98">
        <v>162</v>
      </c>
      <c r="BL148" s="98">
        <v>169</v>
      </c>
      <c r="BM148" s="98">
        <v>8</v>
      </c>
      <c r="BN148" s="98">
        <v>3</v>
      </c>
      <c r="BO148" s="98">
        <v>45</v>
      </c>
      <c r="BP148" s="98">
        <v>1</v>
      </c>
      <c r="BQ148" s="98">
        <v>755</v>
      </c>
      <c r="BR148" s="98">
        <v>3351</v>
      </c>
      <c r="BS148" s="98">
        <v>892</v>
      </c>
      <c r="BT148" s="98">
        <v>24</v>
      </c>
      <c r="BU148" s="98">
        <v>271</v>
      </c>
      <c r="BV148" s="98">
        <v>539</v>
      </c>
      <c r="BW148" s="98">
        <v>8697</v>
      </c>
      <c r="BX148" s="98">
        <v>302</v>
      </c>
      <c r="BY148" s="98">
        <v>39</v>
      </c>
      <c r="BZ148" s="98">
        <v>116</v>
      </c>
      <c r="CA148" s="98">
        <v>1356</v>
      </c>
      <c r="CB148" s="98">
        <v>1054</v>
      </c>
      <c r="CC148" s="98">
        <v>0</v>
      </c>
      <c r="CD148" s="98">
        <v>16</v>
      </c>
      <c r="CE148" s="98">
        <v>2</v>
      </c>
      <c r="CF148" s="98">
        <v>0</v>
      </c>
      <c r="CG148" s="98">
        <v>4</v>
      </c>
      <c r="CH148" s="98">
        <v>22</v>
      </c>
      <c r="CI148" s="98">
        <v>931</v>
      </c>
      <c r="CJ148" s="98">
        <v>91</v>
      </c>
      <c r="CK148" s="98">
        <v>60</v>
      </c>
      <c r="CL148" s="98">
        <v>0</v>
      </c>
      <c r="CM148" s="98">
        <v>0</v>
      </c>
      <c r="CN148" s="98">
        <v>0</v>
      </c>
      <c r="CO148" s="98">
        <v>0</v>
      </c>
      <c r="CP148" s="98">
        <v>3</v>
      </c>
      <c r="CQ148" s="98">
        <v>71</v>
      </c>
      <c r="CR148" s="98">
        <v>239</v>
      </c>
      <c r="CS148" s="98">
        <v>15</v>
      </c>
      <c r="CT148" s="98">
        <v>2</v>
      </c>
      <c r="CU148" s="98">
        <v>449</v>
      </c>
      <c r="CV148" s="98">
        <v>5443</v>
      </c>
      <c r="CW148" s="98">
        <v>1</v>
      </c>
      <c r="CX148" s="98">
        <v>0</v>
      </c>
      <c r="CY148" s="98">
        <v>0</v>
      </c>
      <c r="CZ148" s="98">
        <v>45</v>
      </c>
      <c r="DA148" s="98">
        <v>0</v>
      </c>
      <c r="DB148" s="98">
        <v>1</v>
      </c>
      <c r="DC148" s="98">
        <v>34</v>
      </c>
      <c r="DD148" s="98">
        <v>13</v>
      </c>
      <c r="DE148" s="98">
        <v>10</v>
      </c>
      <c r="DF148" s="98">
        <v>390</v>
      </c>
      <c r="DG148" s="98">
        <v>0</v>
      </c>
      <c r="DH148" s="98">
        <v>12</v>
      </c>
      <c r="DI148" s="98">
        <v>0</v>
      </c>
      <c r="DJ148" s="98">
        <v>0</v>
      </c>
      <c r="DK148" s="98">
        <v>6</v>
      </c>
      <c r="DL148" s="98">
        <v>0</v>
      </c>
      <c r="DM148" s="98">
        <v>4</v>
      </c>
      <c r="DN148" s="98">
        <v>28</v>
      </c>
      <c r="DO148" s="98">
        <v>30</v>
      </c>
      <c r="DP148" s="98">
        <v>1</v>
      </c>
      <c r="DQ148" s="98">
        <v>0</v>
      </c>
      <c r="DR148" s="98">
        <v>0</v>
      </c>
      <c r="DS148" s="98">
        <v>0</v>
      </c>
      <c r="DT148" s="54">
        <v>95625</v>
      </c>
      <c r="DU148" s="51">
        <v>51651</v>
      </c>
      <c r="DV148" s="51">
        <v>0</v>
      </c>
      <c r="DW148" s="51">
        <v>0</v>
      </c>
      <c r="DX148" s="51">
        <v>0</v>
      </c>
      <c r="DY148" s="54">
        <v>51651</v>
      </c>
      <c r="DZ148" s="51">
        <v>0</v>
      </c>
      <c r="EA148" s="51">
        <v>8430</v>
      </c>
      <c r="EB148" s="51">
        <v>0</v>
      </c>
      <c r="EC148" s="54">
        <v>8430</v>
      </c>
      <c r="ED148" s="51">
        <v>7923</v>
      </c>
      <c r="EE148" s="66">
        <v>68004</v>
      </c>
      <c r="EF148" s="54">
        <v>163629</v>
      </c>
    </row>
    <row r="149" spans="1:136" x14ac:dyDescent="0.25">
      <c r="A149" s="119" t="s">
        <v>292</v>
      </c>
      <c r="B149" s="113" t="s">
        <v>82</v>
      </c>
      <c r="C149" s="114" t="s">
        <v>635</v>
      </c>
      <c r="D149" s="98">
        <v>401</v>
      </c>
      <c r="E149" s="98">
        <v>1</v>
      </c>
      <c r="F149" s="98">
        <v>0</v>
      </c>
      <c r="G149" s="98">
        <v>4</v>
      </c>
      <c r="H149" s="98">
        <v>55</v>
      </c>
      <c r="I149" s="98">
        <v>5180</v>
      </c>
      <c r="J149" s="98">
        <v>8641</v>
      </c>
      <c r="K149" s="98">
        <v>864</v>
      </c>
      <c r="L149" s="98">
        <v>295</v>
      </c>
      <c r="M149" s="98">
        <v>263</v>
      </c>
      <c r="N149" s="98">
        <v>352</v>
      </c>
      <c r="O149" s="98">
        <v>14360</v>
      </c>
      <c r="P149" s="98">
        <v>4</v>
      </c>
      <c r="Q149" s="98">
        <v>1</v>
      </c>
      <c r="R149" s="98">
        <v>10</v>
      </c>
      <c r="S149" s="98">
        <v>114</v>
      </c>
      <c r="T149" s="98">
        <v>49</v>
      </c>
      <c r="U149" s="98">
        <v>31</v>
      </c>
      <c r="V149" s="98">
        <v>6</v>
      </c>
      <c r="W149" s="98">
        <v>17</v>
      </c>
      <c r="X149" s="98">
        <v>14</v>
      </c>
      <c r="Y149" s="98">
        <v>5</v>
      </c>
      <c r="Z149" s="98">
        <v>1</v>
      </c>
      <c r="AA149" s="98">
        <v>177</v>
      </c>
      <c r="AB149" s="98">
        <v>14</v>
      </c>
      <c r="AC149" s="98">
        <v>7</v>
      </c>
      <c r="AD149" s="98">
        <v>52</v>
      </c>
      <c r="AE149" s="98">
        <v>34</v>
      </c>
      <c r="AF149" s="98">
        <v>4</v>
      </c>
      <c r="AG149" s="98">
        <v>0</v>
      </c>
      <c r="AH149" s="98">
        <v>356</v>
      </c>
      <c r="AI149" s="98">
        <v>4618</v>
      </c>
      <c r="AJ149" s="98">
        <v>0</v>
      </c>
      <c r="AK149" s="98">
        <v>23</v>
      </c>
      <c r="AL149" s="98">
        <v>20</v>
      </c>
      <c r="AM149" s="98">
        <v>2271</v>
      </c>
      <c r="AN149" s="98">
        <v>2</v>
      </c>
      <c r="AO149" s="98">
        <v>77</v>
      </c>
      <c r="AP149" s="98">
        <v>16</v>
      </c>
      <c r="AQ149" s="98">
        <v>35</v>
      </c>
      <c r="AR149" s="98">
        <v>4</v>
      </c>
      <c r="AS149" s="98">
        <v>52</v>
      </c>
      <c r="AT149" s="98">
        <v>456</v>
      </c>
      <c r="AU149" s="98">
        <v>2170</v>
      </c>
      <c r="AV149" s="98">
        <v>502</v>
      </c>
      <c r="AW149" s="98">
        <v>2570</v>
      </c>
      <c r="AX149" s="98">
        <v>37</v>
      </c>
      <c r="AY149" s="98">
        <v>2792</v>
      </c>
      <c r="AZ149" s="98">
        <v>26906</v>
      </c>
      <c r="BA149" s="98">
        <v>32260</v>
      </c>
      <c r="BB149" s="98">
        <v>17887</v>
      </c>
      <c r="BC149" s="98">
        <v>3814</v>
      </c>
      <c r="BD149" s="98">
        <v>25956</v>
      </c>
      <c r="BE149" s="98">
        <v>477</v>
      </c>
      <c r="BF149" s="98">
        <v>0</v>
      </c>
      <c r="BG149" s="98">
        <v>97</v>
      </c>
      <c r="BH149" s="98">
        <v>115</v>
      </c>
      <c r="BI149" s="98">
        <v>29139</v>
      </c>
      <c r="BJ149" s="98">
        <v>20231</v>
      </c>
      <c r="BK149" s="98">
        <v>187</v>
      </c>
      <c r="BL149" s="98">
        <v>1869</v>
      </c>
      <c r="BM149" s="98">
        <v>133</v>
      </c>
      <c r="BN149" s="98">
        <v>48</v>
      </c>
      <c r="BO149" s="98">
        <v>23</v>
      </c>
      <c r="BP149" s="98">
        <v>0</v>
      </c>
      <c r="BQ149" s="98">
        <v>321231</v>
      </c>
      <c r="BR149" s="98">
        <v>21</v>
      </c>
      <c r="BS149" s="98">
        <v>3911</v>
      </c>
      <c r="BT149" s="98">
        <v>292</v>
      </c>
      <c r="BU149" s="98">
        <v>425</v>
      </c>
      <c r="BV149" s="98">
        <v>819</v>
      </c>
      <c r="BW149" s="98">
        <v>195</v>
      </c>
      <c r="BX149" s="98">
        <v>2620</v>
      </c>
      <c r="BY149" s="98">
        <v>10</v>
      </c>
      <c r="BZ149" s="98">
        <v>37</v>
      </c>
      <c r="CA149" s="98">
        <v>4</v>
      </c>
      <c r="CB149" s="98">
        <v>3705</v>
      </c>
      <c r="CC149" s="98">
        <v>23</v>
      </c>
      <c r="CD149" s="98">
        <v>29</v>
      </c>
      <c r="CE149" s="98">
        <v>154</v>
      </c>
      <c r="CF149" s="98">
        <v>0</v>
      </c>
      <c r="CG149" s="98">
        <v>0</v>
      </c>
      <c r="CH149" s="98">
        <v>22</v>
      </c>
      <c r="CI149" s="98">
        <v>9716</v>
      </c>
      <c r="CJ149" s="98">
        <v>1499</v>
      </c>
      <c r="CK149" s="98">
        <v>164</v>
      </c>
      <c r="CL149" s="98">
        <v>0</v>
      </c>
      <c r="CM149" s="98">
        <v>0</v>
      </c>
      <c r="CN149" s="98">
        <v>0</v>
      </c>
      <c r="CO149" s="98">
        <v>5</v>
      </c>
      <c r="CP149" s="98">
        <v>534</v>
      </c>
      <c r="CQ149" s="98">
        <v>15796</v>
      </c>
      <c r="CR149" s="98">
        <v>926</v>
      </c>
      <c r="CS149" s="98">
        <v>0</v>
      </c>
      <c r="CT149" s="98">
        <v>71</v>
      </c>
      <c r="CU149" s="98">
        <v>23841</v>
      </c>
      <c r="CV149" s="98">
        <v>6072</v>
      </c>
      <c r="CW149" s="98">
        <v>1</v>
      </c>
      <c r="CX149" s="98">
        <v>15</v>
      </c>
      <c r="CY149" s="98">
        <v>0</v>
      </c>
      <c r="CZ149" s="98">
        <v>127</v>
      </c>
      <c r="DA149" s="98">
        <v>0</v>
      </c>
      <c r="DB149" s="98">
        <v>16</v>
      </c>
      <c r="DC149" s="98">
        <v>257</v>
      </c>
      <c r="DD149" s="98">
        <v>52</v>
      </c>
      <c r="DE149" s="98">
        <v>92</v>
      </c>
      <c r="DF149" s="98">
        <v>540</v>
      </c>
      <c r="DG149" s="98">
        <v>10</v>
      </c>
      <c r="DH149" s="98">
        <v>67</v>
      </c>
      <c r="DI149" s="98">
        <v>0</v>
      </c>
      <c r="DJ149" s="98">
        <v>0</v>
      </c>
      <c r="DK149" s="98">
        <v>42</v>
      </c>
      <c r="DL149" s="98">
        <v>0</v>
      </c>
      <c r="DM149" s="98">
        <v>5</v>
      </c>
      <c r="DN149" s="98">
        <v>22</v>
      </c>
      <c r="DO149" s="98">
        <v>37</v>
      </c>
      <c r="DP149" s="98">
        <v>155</v>
      </c>
      <c r="DQ149" s="98">
        <v>269</v>
      </c>
      <c r="DR149" s="98">
        <v>8</v>
      </c>
      <c r="DS149" s="98">
        <v>0</v>
      </c>
      <c r="DT149" s="54">
        <v>599937</v>
      </c>
      <c r="DU149" s="51">
        <v>18</v>
      </c>
      <c r="DV149" s="51">
        <v>0</v>
      </c>
      <c r="DW149" s="51">
        <v>0</v>
      </c>
      <c r="DX149" s="51">
        <v>0</v>
      </c>
      <c r="DY149" s="54">
        <v>19</v>
      </c>
      <c r="DZ149" s="51">
        <v>0</v>
      </c>
      <c r="EA149" s="51">
        <v>38784</v>
      </c>
      <c r="EB149" s="51">
        <v>0</v>
      </c>
      <c r="EC149" s="54">
        <v>38784</v>
      </c>
      <c r="ED149" s="51">
        <v>51029</v>
      </c>
      <c r="EE149" s="66">
        <v>89832</v>
      </c>
      <c r="EF149" s="54">
        <v>689769</v>
      </c>
    </row>
    <row r="150" spans="1:136" ht="26.4" x14ac:dyDescent="0.25">
      <c r="A150" s="119" t="s">
        <v>293</v>
      </c>
      <c r="B150" s="113" t="s">
        <v>36</v>
      </c>
      <c r="C150" s="114" t="s">
        <v>636</v>
      </c>
      <c r="D150" s="98">
        <v>3375</v>
      </c>
      <c r="E150" s="98">
        <v>64</v>
      </c>
      <c r="F150" s="98">
        <v>0</v>
      </c>
      <c r="G150" s="98">
        <v>7</v>
      </c>
      <c r="H150" s="98">
        <v>162</v>
      </c>
      <c r="I150" s="98">
        <v>231</v>
      </c>
      <c r="J150" s="98">
        <v>441</v>
      </c>
      <c r="K150" s="98">
        <v>1</v>
      </c>
      <c r="L150" s="98">
        <v>9</v>
      </c>
      <c r="M150" s="98">
        <v>37</v>
      </c>
      <c r="N150" s="98">
        <v>23</v>
      </c>
      <c r="O150" s="98">
        <v>36</v>
      </c>
      <c r="P150" s="98">
        <v>39</v>
      </c>
      <c r="Q150" s="98">
        <v>5</v>
      </c>
      <c r="R150" s="98">
        <v>0</v>
      </c>
      <c r="S150" s="98">
        <v>2</v>
      </c>
      <c r="T150" s="98">
        <v>21</v>
      </c>
      <c r="U150" s="98">
        <v>25</v>
      </c>
      <c r="V150" s="98">
        <v>15</v>
      </c>
      <c r="W150" s="98">
        <v>1</v>
      </c>
      <c r="X150" s="98">
        <v>5</v>
      </c>
      <c r="Y150" s="98">
        <v>12</v>
      </c>
      <c r="Z150" s="98">
        <v>8</v>
      </c>
      <c r="AA150" s="98">
        <v>60</v>
      </c>
      <c r="AB150" s="98">
        <v>90</v>
      </c>
      <c r="AC150" s="98">
        <v>12</v>
      </c>
      <c r="AD150" s="98">
        <v>15</v>
      </c>
      <c r="AE150" s="98">
        <v>16</v>
      </c>
      <c r="AF150" s="98">
        <v>2</v>
      </c>
      <c r="AG150" s="98">
        <v>0</v>
      </c>
      <c r="AH150" s="98">
        <v>72</v>
      </c>
      <c r="AI150" s="98">
        <v>830</v>
      </c>
      <c r="AJ150" s="98">
        <v>0</v>
      </c>
      <c r="AK150" s="98">
        <v>2</v>
      </c>
      <c r="AL150" s="98">
        <v>2</v>
      </c>
      <c r="AM150" s="98">
        <v>35</v>
      </c>
      <c r="AN150" s="98">
        <v>0</v>
      </c>
      <c r="AO150" s="98">
        <v>9</v>
      </c>
      <c r="AP150" s="98">
        <v>5</v>
      </c>
      <c r="AQ150" s="98">
        <v>62</v>
      </c>
      <c r="AR150" s="98">
        <v>0</v>
      </c>
      <c r="AS150" s="98">
        <v>56</v>
      </c>
      <c r="AT150" s="98">
        <v>17</v>
      </c>
      <c r="AU150" s="98">
        <v>83</v>
      </c>
      <c r="AV150" s="98">
        <v>144</v>
      </c>
      <c r="AW150" s="98">
        <v>393</v>
      </c>
      <c r="AX150" s="98">
        <v>8</v>
      </c>
      <c r="AY150" s="98">
        <v>359</v>
      </c>
      <c r="AZ150" s="98">
        <v>2057</v>
      </c>
      <c r="BA150" s="98">
        <v>14807</v>
      </c>
      <c r="BB150" s="98">
        <v>4187</v>
      </c>
      <c r="BC150" s="98">
        <v>23135</v>
      </c>
      <c r="BD150" s="98">
        <v>5154</v>
      </c>
      <c r="BE150" s="98">
        <v>119</v>
      </c>
      <c r="BF150" s="98">
        <v>0</v>
      </c>
      <c r="BG150" s="98">
        <v>23</v>
      </c>
      <c r="BH150" s="98">
        <v>5</v>
      </c>
      <c r="BI150" s="98">
        <v>445</v>
      </c>
      <c r="BJ150" s="98">
        <v>712</v>
      </c>
      <c r="BK150" s="98">
        <v>23</v>
      </c>
      <c r="BL150" s="98">
        <v>368</v>
      </c>
      <c r="BM150" s="98">
        <v>95</v>
      </c>
      <c r="BN150" s="98">
        <v>37</v>
      </c>
      <c r="BO150" s="98">
        <v>320</v>
      </c>
      <c r="BP150" s="98">
        <v>145</v>
      </c>
      <c r="BQ150" s="98">
        <v>27886</v>
      </c>
      <c r="BR150" s="98">
        <v>41</v>
      </c>
      <c r="BS150" s="98">
        <v>7810</v>
      </c>
      <c r="BT150" s="98">
        <v>3099</v>
      </c>
      <c r="BU150" s="98">
        <v>310</v>
      </c>
      <c r="BV150" s="98">
        <v>521</v>
      </c>
      <c r="BW150" s="98">
        <v>179</v>
      </c>
      <c r="BX150" s="98">
        <v>385</v>
      </c>
      <c r="BY150" s="98">
        <v>190</v>
      </c>
      <c r="BZ150" s="98">
        <v>79</v>
      </c>
      <c r="CA150" s="98">
        <v>3</v>
      </c>
      <c r="CB150" s="98">
        <v>1167</v>
      </c>
      <c r="CC150" s="98">
        <v>56</v>
      </c>
      <c r="CD150" s="98">
        <v>748</v>
      </c>
      <c r="CE150" s="98">
        <v>147</v>
      </c>
      <c r="CF150" s="98">
        <v>4</v>
      </c>
      <c r="CG150" s="98">
        <v>430</v>
      </c>
      <c r="CH150" s="98">
        <v>127</v>
      </c>
      <c r="CI150" s="98">
        <v>373</v>
      </c>
      <c r="CJ150" s="98">
        <v>16</v>
      </c>
      <c r="CK150" s="98">
        <v>16</v>
      </c>
      <c r="CL150" s="98">
        <v>616</v>
      </c>
      <c r="CM150" s="98">
        <v>0</v>
      </c>
      <c r="CN150" s="98">
        <v>11</v>
      </c>
      <c r="CO150" s="98">
        <v>9</v>
      </c>
      <c r="CP150" s="98">
        <v>128</v>
      </c>
      <c r="CQ150" s="98">
        <v>3393</v>
      </c>
      <c r="CR150" s="98">
        <v>2409</v>
      </c>
      <c r="CS150" s="98">
        <v>198</v>
      </c>
      <c r="CT150" s="98">
        <v>115</v>
      </c>
      <c r="CU150" s="98">
        <v>87</v>
      </c>
      <c r="CV150" s="98">
        <v>445</v>
      </c>
      <c r="CW150" s="98">
        <v>612</v>
      </c>
      <c r="CX150" s="98">
        <v>13</v>
      </c>
      <c r="CY150" s="98">
        <v>9</v>
      </c>
      <c r="CZ150" s="98">
        <v>6</v>
      </c>
      <c r="DA150" s="98">
        <v>0</v>
      </c>
      <c r="DB150" s="98">
        <v>25</v>
      </c>
      <c r="DC150" s="98">
        <v>17</v>
      </c>
      <c r="DD150" s="98">
        <v>1467</v>
      </c>
      <c r="DE150" s="98">
        <v>31</v>
      </c>
      <c r="DF150" s="98">
        <v>5056</v>
      </c>
      <c r="DG150" s="98">
        <v>2076</v>
      </c>
      <c r="DH150" s="98">
        <v>2242</v>
      </c>
      <c r="DI150" s="98">
        <v>316</v>
      </c>
      <c r="DJ150" s="98">
        <v>125</v>
      </c>
      <c r="DK150" s="98">
        <v>2601</v>
      </c>
      <c r="DL150" s="98">
        <v>361</v>
      </c>
      <c r="DM150" s="98">
        <v>7</v>
      </c>
      <c r="DN150" s="98">
        <v>611</v>
      </c>
      <c r="DO150" s="98">
        <v>126</v>
      </c>
      <c r="DP150" s="98">
        <v>0</v>
      </c>
      <c r="DQ150" s="98">
        <v>100</v>
      </c>
      <c r="DR150" s="98">
        <v>65</v>
      </c>
      <c r="DS150" s="98">
        <v>0</v>
      </c>
      <c r="DT150" s="54">
        <v>125284</v>
      </c>
      <c r="DU150" s="51">
        <v>45614</v>
      </c>
      <c r="DV150" s="51">
        <v>0</v>
      </c>
      <c r="DW150" s="51">
        <v>0</v>
      </c>
      <c r="DX150" s="51">
        <v>1</v>
      </c>
      <c r="DY150" s="54">
        <v>45615</v>
      </c>
      <c r="DZ150" s="51">
        <v>17913</v>
      </c>
      <c r="EA150" s="51">
        <v>7345</v>
      </c>
      <c r="EB150" s="51">
        <v>0</v>
      </c>
      <c r="EC150" s="54">
        <v>25258</v>
      </c>
      <c r="ED150" s="51">
        <v>13982</v>
      </c>
      <c r="EE150" s="66">
        <v>84856</v>
      </c>
      <c r="EF150" s="54">
        <v>210140</v>
      </c>
    </row>
    <row r="151" spans="1:136" x14ac:dyDescent="0.25">
      <c r="A151" s="119" t="s">
        <v>294</v>
      </c>
      <c r="B151" s="113" t="s">
        <v>37</v>
      </c>
      <c r="C151" s="114" t="s">
        <v>637</v>
      </c>
      <c r="D151" s="98">
        <v>12</v>
      </c>
      <c r="E151" s="98">
        <v>2</v>
      </c>
      <c r="F151" s="98">
        <v>0</v>
      </c>
      <c r="G151" s="98">
        <v>0</v>
      </c>
      <c r="H151" s="98">
        <v>9</v>
      </c>
      <c r="I151" s="98">
        <v>5</v>
      </c>
      <c r="J151" s="98">
        <v>13</v>
      </c>
      <c r="K151" s="98">
        <v>2</v>
      </c>
      <c r="L151" s="98">
        <v>4</v>
      </c>
      <c r="M151" s="98">
        <v>7</v>
      </c>
      <c r="N151" s="98">
        <v>19</v>
      </c>
      <c r="O151" s="98">
        <v>6</v>
      </c>
      <c r="P151" s="98">
        <v>1</v>
      </c>
      <c r="Q151" s="98">
        <v>0</v>
      </c>
      <c r="R151" s="98">
        <v>0</v>
      </c>
      <c r="S151" s="98">
        <v>0</v>
      </c>
      <c r="T151" s="98">
        <v>1</v>
      </c>
      <c r="U151" s="98">
        <v>0</v>
      </c>
      <c r="V151" s="98">
        <v>1</v>
      </c>
      <c r="W151" s="98">
        <v>0</v>
      </c>
      <c r="X151" s="98">
        <v>4</v>
      </c>
      <c r="Y151" s="98">
        <v>10</v>
      </c>
      <c r="Z151" s="98">
        <v>0</v>
      </c>
      <c r="AA151" s="98">
        <v>1</v>
      </c>
      <c r="AB151" s="98">
        <v>1</v>
      </c>
      <c r="AC151" s="98">
        <v>0</v>
      </c>
      <c r="AD151" s="98">
        <v>0</v>
      </c>
      <c r="AE151" s="98">
        <v>0</v>
      </c>
      <c r="AF151" s="98">
        <v>0</v>
      </c>
      <c r="AG151" s="98">
        <v>0</v>
      </c>
      <c r="AH151" s="98">
        <v>13</v>
      </c>
      <c r="AI151" s="98">
        <v>665</v>
      </c>
      <c r="AJ151" s="98">
        <v>0</v>
      </c>
      <c r="AK151" s="98">
        <v>1</v>
      </c>
      <c r="AL151" s="98">
        <v>47</v>
      </c>
      <c r="AM151" s="98">
        <v>0</v>
      </c>
      <c r="AN151" s="98">
        <v>0</v>
      </c>
      <c r="AO151" s="98">
        <v>1</v>
      </c>
      <c r="AP151" s="98">
        <v>0</v>
      </c>
      <c r="AQ151" s="98">
        <v>1</v>
      </c>
      <c r="AR151" s="98">
        <v>0</v>
      </c>
      <c r="AS151" s="98">
        <v>1</v>
      </c>
      <c r="AT151" s="98">
        <v>1</v>
      </c>
      <c r="AU151" s="98">
        <v>1</v>
      </c>
      <c r="AV151" s="98">
        <v>0</v>
      </c>
      <c r="AW151" s="98">
        <v>44</v>
      </c>
      <c r="AX151" s="98">
        <v>0</v>
      </c>
      <c r="AY151" s="98">
        <v>18</v>
      </c>
      <c r="AZ151" s="98">
        <v>11</v>
      </c>
      <c r="BA151" s="98">
        <v>13714</v>
      </c>
      <c r="BB151" s="98">
        <v>47</v>
      </c>
      <c r="BC151" s="98">
        <v>127</v>
      </c>
      <c r="BD151" s="98">
        <v>998</v>
      </c>
      <c r="BE151" s="98">
        <v>10</v>
      </c>
      <c r="BF151" s="98">
        <v>0</v>
      </c>
      <c r="BG151" s="98">
        <v>0</v>
      </c>
      <c r="BH151" s="98">
        <v>0</v>
      </c>
      <c r="BI151" s="98">
        <v>7</v>
      </c>
      <c r="BJ151" s="98">
        <v>64</v>
      </c>
      <c r="BK151" s="98">
        <v>69</v>
      </c>
      <c r="BL151" s="98">
        <v>14</v>
      </c>
      <c r="BM151" s="98">
        <v>3</v>
      </c>
      <c r="BN151" s="98">
        <v>3</v>
      </c>
      <c r="BO151" s="98">
        <v>1</v>
      </c>
      <c r="BP151" s="98">
        <v>0</v>
      </c>
      <c r="BQ151" s="98">
        <v>426</v>
      </c>
      <c r="BR151" s="98">
        <v>3</v>
      </c>
      <c r="BS151" s="98">
        <v>117</v>
      </c>
      <c r="BT151" s="98">
        <v>96</v>
      </c>
      <c r="BU151" s="98">
        <v>15</v>
      </c>
      <c r="BV151" s="98">
        <v>9</v>
      </c>
      <c r="BW151" s="98">
        <v>142</v>
      </c>
      <c r="BX151" s="98">
        <v>6</v>
      </c>
      <c r="BY151" s="98">
        <v>5</v>
      </c>
      <c r="BZ151" s="98">
        <v>2</v>
      </c>
      <c r="CA151" s="98">
        <v>8</v>
      </c>
      <c r="CB151" s="98">
        <v>58</v>
      </c>
      <c r="CC151" s="98">
        <v>0</v>
      </c>
      <c r="CD151" s="98">
        <v>1943</v>
      </c>
      <c r="CE151" s="98">
        <v>696</v>
      </c>
      <c r="CF151" s="98">
        <v>0</v>
      </c>
      <c r="CG151" s="98">
        <v>1</v>
      </c>
      <c r="CH151" s="98">
        <v>10</v>
      </c>
      <c r="CI151" s="98">
        <v>1</v>
      </c>
      <c r="CJ151" s="98">
        <v>14</v>
      </c>
      <c r="CK151" s="98">
        <v>14</v>
      </c>
      <c r="CL151" s="98">
        <v>0</v>
      </c>
      <c r="CM151" s="98">
        <v>0</v>
      </c>
      <c r="CN151" s="98">
        <v>0</v>
      </c>
      <c r="CO151" s="98">
        <v>7</v>
      </c>
      <c r="CP151" s="98">
        <v>81</v>
      </c>
      <c r="CQ151" s="98">
        <v>1154</v>
      </c>
      <c r="CR151" s="98">
        <v>1483</v>
      </c>
      <c r="CS151" s="98">
        <v>8</v>
      </c>
      <c r="CT151" s="98">
        <v>2</v>
      </c>
      <c r="CU151" s="98">
        <v>44</v>
      </c>
      <c r="CV151" s="98">
        <v>206</v>
      </c>
      <c r="CW151" s="98">
        <v>4</v>
      </c>
      <c r="CX151" s="98">
        <v>1</v>
      </c>
      <c r="CY151" s="98">
        <v>0</v>
      </c>
      <c r="CZ151" s="98">
        <v>10</v>
      </c>
      <c r="DA151" s="98">
        <v>0</v>
      </c>
      <c r="DB151" s="98">
        <v>7</v>
      </c>
      <c r="DC151" s="98">
        <v>101</v>
      </c>
      <c r="DD151" s="98">
        <v>1052</v>
      </c>
      <c r="DE151" s="98">
        <v>3</v>
      </c>
      <c r="DF151" s="98">
        <v>500</v>
      </c>
      <c r="DG151" s="98">
        <v>9</v>
      </c>
      <c r="DH151" s="98">
        <v>1580</v>
      </c>
      <c r="DI151" s="98">
        <v>3</v>
      </c>
      <c r="DJ151" s="98">
        <v>90</v>
      </c>
      <c r="DK151" s="98">
        <v>1204</v>
      </c>
      <c r="DL151" s="98">
        <v>159</v>
      </c>
      <c r="DM151" s="98">
        <v>1</v>
      </c>
      <c r="DN151" s="98">
        <v>4</v>
      </c>
      <c r="DO151" s="98">
        <v>565</v>
      </c>
      <c r="DP151" s="98">
        <v>0</v>
      </c>
      <c r="DQ151" s="98">
        <v>6612</v>
      </c>
      <c r="DR151" s="98">
        <v>683</v>
      </c>
      <c r="DS151" s="98">
        <v>0</v>
      </c>
      <c r="DT151" s="54">
        <v>35096</v>
      </c>
      <c r="DU151" s="51">
        <v>1032508</v>
      </c>
      <c r="DV151" s="51">
        <v>0</v>
      </c>
      <c r="DW151" s="51">
        <v>0</v>
      </c>
      <c r="DX151" s="51">
        <v>276</v>
      </c>
      <c r="DY151" s="54">
        <v>1032784</v>
      </c>
      <c r="DZ151" s="51">
        <v>29700</v>
      </c>
      <c r="EA151" s="51">
        <v>27811</v>
      </c>
      <c r="EB151" s="51">
        <v>0</v>
      </c>
      <c r="EC151" s="54">
        <v>57511</v>
      </c>
      <c r="ED151" s="51">
        <v>109759</v>
      </c>
      <c r="EE151" s="66">
        <v>1200054</v>
      </c>
      <c r="EF151" s="54">
        <v>1235150</v>
      </c>
    </row>
    <row r="152" spans="1:136" x14ac:dyDescent="0.25">
      <c r="A152" s="119" t="s">
        <v>295</v>
      </c>
      <c r="B152" s="113" t="s">
        <v>638</v>
      </c>
      <c r="C152" s="114" t="s">
        <v>639</v>
      </c>
      <c r="D152" s="98">
        <v>38</v>
      </c>
      <c r="E152" s="98">
        <v>0</v>
      </c>
      <c r="F152" s="98">
        <v>0</v>
      </c>
      <c r="G152" s="98">
        <v>0</v>
      </c>
      <c r="H152" s="98">
        <v>183</v>
      </c>
      <c r="I152" s="98">
        <v>4</v>
      </c>
      <c r="J152" s="98">
        <v>298</v>
      </c>
      <c r="K152" s="98">
        <v>205</v>
      </c>
      <c r="L152" s="98">
        <v>2</v>
      </c>
      <c r="M152" s="98">
        <v>86</v>
      </c>
      <c r="N152" s="98">
        <v>19</v>
      </c>
      <c r="O152" s="98">
        <v>127</v>
      </c>
      <c r="P152" s="98">
        <v>47</v>
      </c>
      <c r="Q152" s="98">
        <v>34</v>
      </c>
      <c r="R152" s="98">
        <v>4</v>
      </c>
      <c r="S152" s="98">
        <v>199</v>
      </c>
      <c r="T152" s="98">
        <v>1</v>
      </c>
      <c r="U152" s="98">
        <v>92</v>
      </c>
      <c r="V152" s="98">
        <v>2</v>
      </c>
      <c r="W152" s="98">
        <v>1</v>
      </c>
      <c r="X152" s="98">
        <v>131</v>
      </c>
      <c r="Y152" s="98">
        <v>7</v>
      </c>
      <c r="Z152" s="98">
        <v>0</v>
      </c>
      <c r="AA152" s="98">
        <v>24</v>
      </c>
      <c r="AB152" s="98">
        <v>1</v>
      </c>
      <c r="AC152" s="98">
        <v>7</v>
      </c>
      <c r="AD152" s="98">
        <v>101</v>
      </c>
      <c r="AE152" s="98">
        <v>437</v>
      </c>
      <c r="AF152" s="98">
        <v>10</v>
      </c>
      <c r="AG152" s="98">
        <v>0</v>
      </c>
      <c r="AH152" s="98">
        <v>589</v>
      </c>
      <c r="AI152" s="98">
        <v>564</v>
      </c>
      <c r="AJ152" s="98">
        <v>0</v>
      </c>
      <c r="AK152" s="98">
        <v>0</v>
      </c>
      <c r="AL152" s="98">
        <v>0</v>
      </c>
      <c r="AM152" s="98">
        <v>18</v>
      </c>
      <c r="AN152" s="98">
        <v>0</v>
      </c>
      <c r="AO152" s="98">
        <v>1</v>
      </c>
      <c r="AP152" s="98">
        <v>18</v>
      </c>
      <c r="AQ152" s="98">
        <v>1394</v>
      </c>
      <c r="AR152" s="98">
        <v>53</v>
      </c>
      <c r="AS152" s="98">
        <v>6</v>
      </c>
      <c r="AT152" s="98">
        <v>6</v>
      </c>
      <c r="AU152" s="98">
        <v>885</v>
      </c>
      <c r="AV152" s="98">
        <v>6470</v>
      </c>
      <c r="AW152" s="98">
        <v>1902</v>
      </c>
      <c r="AX152" s="98">
        <v>8</v>
      </c>
      <c r="AY152" s="98">
        <v>12779</v>
      </c>
      <c r="AZ152" s="98">
        <v>58709</v>
      </c>
      <c r="BA152" s="98">
        <v>46056</v>
      </c>
      <c r="BB152" s="98">
        <v>11071</v>
      </c>
      <c r="BC152" s="98">
        <v>1789</v>
      </c>
      <c r="BD152" s="98">
        <v>22033</v>
      </c>
      <c r="BE152" s="98">
        <v>50</v>
      </c>
      <c r="BF152" s="98">
        <v>11</v>
      </c>
      <c r="BG152" s="98">
        <v>1957</v>
      </c>
      <c r="BH152" s="98">
        <v>595</v>
      </c>
      <c r="BI152" s="98">
        <v>13913</v>
      </c>
      <c r="BJ152" s="98">
        <v>3137</v>
      </c>
      <c r="BK152" s="98">
        <v>15</v>
      </c>
      <c r="BL152" s="98">
        <v>978</v>
      </c>
      <c r="BM152" s="98">
        <v>28</v>
      </c>
      <c r="BN152" s="98">
        <v>32</v>
      </c>
      <c r="BO152" s="98">
        <v>110</v>
      </c>
      <c r="BP152" s="98">
        <v>0</v>
      </c>
      <c r="BQ152" s="98">
        <v>15428</v>
      </c>
      <c r="BR152" s="98">
        <v>7</v>
      </c>
      <c r="BS152" s="98">
        <v>3166</v>
      </c>
      <c r="BT152" s="98">
        <v>110</v>
      </c>
      <c r="BU152" s="98">
        <v>422</v>
      </c>
      <c r="BV152" s="98">
        <v>327</v>
      </c>
      <c r="BW152" s="98">
        <v>558</v>
      </c>
      <c r="BX152" s="98">
        <v>1102</v>
      </c>
      <c r="BY152" s="98">
        <v>360</v>
      </c>
      <c r="BZ152" s="98">
        <v>75</v>
      </c>
      <c r="CA152" s="98">
        <v>1859</v>
      </c>
      <c r="CB152" s="98">
        <v>2230</v>
      </c>
      <c r="CC152" s="98">
        <v>294</v>
      </c>
      <c r="CD152" s="98">
        <v>36</v>
      </c>
      <c r="CE152" s="98">
        <v>7</v>
      </c>
      <c r="CF152" s="98">
        <v>20</v>
      </c>
      <c r="CG152" s="98">
        <v>1</v>
      </c>
      <c r="CH152" s="98">
        <v>2</v>
      </c>
      <c r="CI152" s="98">
        <v>6781</v>
      </c>
      <c r="CJ152" s="98">
        <v>258</v>
      </c>
      <c r="CK152" s="98">
        <v>368</v>
      </c>
      <c r="CL152" s="98">
        <v>561</v>
      </c>
      <c r="CM152" s="98">
        <v>0</v>
      </c>
      <c r="CN152" s="98">
        <v>0</v>
      </c>
      <c r="CO152" s="98">
        <v>4</v>
      </c>
      <c r="CP152" s="98">
        <v>137</v>
      </c>
      <c r="CQ152" s="98">
        <v>742</v>
      </c>
      <c r="CR152" s="98">
        <v>105</v>
      </c>
      <c r="CS152" s="98">
        <v>26</v>
      </c>
      <c r="CT152" s="98">
        <v>10</v>
      </c>
      <c r="CU152" s="98">
        <v>9031</v>
      </c>
      <c r="CV152" s="98">
        <v>22284</v>
      </c>
      <c r="CW152" s="98">
        <v>248</v>
      </c>
      <c r="CX152" s="98">
        <v>6</v>
      </c>
      <c r="CY152" s="98">
        <v>0</v>
      </c>
      <c r="CZ152" s="98">
        <v>792</v>
      </c>
      <c r="DA152" s="98">
        <v>0</v>
      </c>
      <c r="DB152" s="98">
        <v>6</v>
      </c>
      <c r="DC152" s="98">
        <v>363</v>
      </c>
      <c r="DD152" s="98">
        <v>75</v>
      </c>
      <c r="DE152" s="98">
        <v>19</v>
      </c>
      <c r="DF152" s="98">
        <v>0</v>
      </c>
      <c r="DG152" s="98">
        <v>0</v>
      </c>
      <c r="DH152" s="98">
        <v>101</v>
      </c>
      <c r="DI152" s="98">
        <v>0</v>
      </c>
      <c r="DJ152" s="98">
        <v>0</v>
      </c>
      <c r="DK152" s="98">
        <v>0</v>
      </c>
      <c r="DL152" s="98">
        <v>0</v>
      </c>
      <c r="DM152" s="98">
        <v>0</v>
      </c>
      <c r="DN152" s="98">
        <v>6</v>
      </c>
      <c r="DO152" s="98">
        <v>515</v>
      </c>
      <c r="DP152" s="98">
        <v>431</v>
      </c>
      <c r="DQ152" s="98">
        <v>5541</v>
      </c>
      <c r="DR152" s="98">
        <v>0</v>
      </c>
      <c r="DS152" s="98">
        <v>0</v>
      </c>
      <c r="DT152" s="54">
        <v>261653</v>
      </c>
      <c r="DU152" s="51">
        <v>1435</v>
      </c>
      <c r="DV152" s="51">
        <v>0</v>
      </c>
      <c r="DW152" s="51">
        <v>0</v>
      </c>
      <c r="DX152" s="51">
        <v>0</v>
      </c>
      <c r="DY152" s="54">
        <v>1435</v>
      </c>
      <c r="DZ152" s="51">
        <v>18183</v>
      </c>
      <c r="EA152" s="51">
        <v>24371</v>
      </c>
      <c r="EB152" s="51">
        <v>0</v>
      </c>
      <c r="EC152" s="54">
        <v>42555</v>
      </c>
      <c r="ED152" s="51">
        <v>32061</v>
      </c>
      <c r="EE152" s="66">
        <v>76051</v>
      </c>
      <c r="EF152" s="54">
        <v>337704</v>
      </c>
    </row>
    <row r="153" spans="1:136" ht="26.4" x14ac:dyDescent="0.25">
      <c r="A153" s="119" t="s">
        <v>296</v>
      </c>
      <c r="B153" s="113" t="s">
        <v>640</v>
      </c>
      <c r="C153" s="114" t="s">
        <v>641</v>
      </c>
      <c r="D153" s="98">
        <v>30192</v>
      </c>
      <c r="E153" s="98">
        <v>691</v>
      </c>
      <c r="F153" s="98">
        <v>3</v>
      </c>
      <c r="G153" s="98">
        <v>4775</v>
      </c>
      <c r="H153" s="98">
        <v>11141</v>
      </c>
      <c r="I153" s="98">
        <v>10831</v>
      </c>
      <c r="J153" s="98">
        <v>26830</v>
      </c>
      <c r="K153" s="98">
        <v>10584</v>
      </c>
      <c r="L153" s="98">
        <v>8246</v>
      </c>
      <c r="M153" s="98">
        <v>5209</v>
      </c>
      <c r="N153" s="98">
        <v>6432</v>
      </c>
      <c r="O153" s="98">
        <v>34283</v>
      </c>
      <c r="P153" s="98">
        <v>8019</v>
      </c>
      <c r="Q153" s="98">
        <v>5728</v>
      </c>
      <c r="R153" s="98">
        <v>319</v>
      </c>
      <c r="S153" s="98">
        <v>2359</v>
      </c>
      <c r="T153" s="98">
        <v>4122</v>
      </c>
      <c r="U153" s="98">
        <v>2763</v>
      </c>
      <c r="V153" s="98">
        <v>3746</v>
      </c>
      <c r="W153" s="98">
        <v>4068</v>
      </c>
      <c r="X153" s="98">
        <v>1768</v>
      </c>
      <c r="Y153" s="98">
        <v>3489</v>
      </c>
      <c r="Z153" s="98">
        <v>596</v>
      </c>
      <c r="AA153" s="98">
        <v>622</v>
      </c>
      <c r="AB153" s="98">
        <v>41</v>
      </c>
      <c r="AC153" s="98">
        <v>62</v>
      </c>
      <c r="AD153" s="98">
        <v>7944</v>
      </c>
      <c r="AE153" s="98">
        <v>598</v>
      </c>
      <c r="AF153" s="98">
        <v>243</v>
      </c>
      <c r="AG153" s="98">
        <v>3360</v>
      </c>
      <c r="AH153" s="98">
        <v>23054</v>
      </c>
      <c r="AI153" s="98">
        <v>33466</v>
      </c>
      <c r="AJ153" s="98">
        <v>64</v>
      </c>
      <c r="AK153" s="98">
        <v>1038</v>
      </c>
      <c r="AL153" s="98">
        <v>4320</v>
      </c>
      <c r="AM153" s="98">
        <v>2736</v>
      </c>
      <c r="AN153" s="98">
        <v>80</v>
      </c>
      <c r="AO153" s="98">
        <v>4376</v>
      </c>
      <c r="AP153" s="98">
        <v>1222</v>
      </c>
      <c r="AQ153" s="98">
        <v>576</v>
      </c>
      <c r="AR153" s="98">
        <v>6626</v>
      </c>
      <c r="AS153" s="98">
        <v>3761</v>
      </c>
      <c r="AT153" s="98">
        <v>7315</v>
      </c>
      <c r="AU153" s="98">
        <v>11322</v>
      </c>
      <c r="AV153" s="98">
        <v>31799</v>
      </c>
      <c r="AW153" s="98">
        <v>16464</v>
      </c>
      <c r="AX153" s="98">
        <v>2806</v>
      </c>
      <c r="AY153" s="98">
        <v>49701</v>
      </c>
      <c r="AZ153" s="98">
        <v>12035</v>
      </c>
      <c r="BA153" s="98">
        <v>29239</v>
      </c>
      <c r="BB153" s="98">
        <v>259693</v>
      </c>
      <c r="BC153" s="98">
        <v>91274</v>
      </c>
      <c r="BD153" s="98">
        <v>204544</v>
      </c>
      <c r="BE153" s="98">
        <v>321</v>
      </c>
      <c r="BF153" s="98">
        <v>2274</v>
      </c>
      <c r="BG153" s="98">
        <v>1165</v>
      </c>
      <c r="BH153" s="98">
        <v>1125</v>
      </c>
      <c r="BI153" s="98">
        <v>137524</v>
      </c>
      <c r="BJ153" s="98">
        <v>34216</v>
      </c>
      <c r="BK153" s="98">
        <v>4145</v>
      </c>
      <c r="BL153" s="98">
        <v>11954</v>
      </c>
      <c r="BM153" s="98">
        <v>5125</v>
      </c>
      <c r="BN153" s="98">
        <v>1569</v>
      </c>
      <c r="BO153" s="98">
        <v>6144</v>
      </c>
      <c r="BP153" s="98">
        <v>648</v>
      </c>
      <c r="BQ153" s="98">
        <v>224898</v>
      </c>
      <c r="BR153" s="98">
        <v>33265</v>
      </c>
      <c r="BS153" s="98">
        <v>42247</v>
      </c>
      <c r="BT153" s="98">
        <v>25745</v>
      </c>
      <c r="BU153" s="98">
        <v>2079</v>
      </c>
      <c r="BV153" s="98">
        <v>2940</v>
      </c>
      <c r="BW153" s="98">
        <v>7786</v>
      </c>
      <c r="BX153" s="98">
        <v>17123</v>
      </c>
      <c r="BY153" s="98">
        <v>1923</v>
      </c>
      <c r="BZ153" s="98">
        <v>3728</v>
      </c>
      <c r="CA153" s="98">
        <v>11636</v>
      </c>
      <c r="CB153" s="98">
        <v>23183</v>
      </c>
      <c r="CC153" s="98">
        <v>1375</v>
      </c>
      <c r="CD153" s="98">
        <v>2244</v>
      </c>
      <c r="CE153" s="98">
        <v>3080</v>
      </c>
      <c r="CF153" s="98">
        <v>61</v>
      </c>
      <c r="CG153" s="98">
        <v>6</v>
      </c>
      <c r="CH153" s="98">
        <v>264</v>
      </c>
      <c r="CI153" s="98">
        <v>595</v>
      </c>
      <c r="CJ153" s="98">
        <v>1948</v>
      </c>
      <c r="CK153" s="98">
        <v>428</v>
      </c>
      <c r="CL153" s="98">
        <v>4391</v>
      </c>
      <c r="CM153" s="98">
        <v>755</v>
      </c>
      <c r="CN153" s="98">
        <v>149</v>
      </c>
      <c r="CO153" s="98">
        <v>65</v>
      </c>
      <c r="CP153" s="98">
        <v>277</v>
      </c>
      <c r="CQ153" s="98">
        <v>26508</v>
      </c>
      <c r="CR153" s="98">
        <v>4913</v>
      </c>
      <c r="CS153" s="98">
        <v>66</v>
      </c>
      <c r="CT153" s="98">
        <v>698</v>
      </c>
      <c r="CU153" s="98">
        <v>36667</v>
      </c>
      <c r="CV153" s="98">
        <v>15772</v>
      </c>
      <c r="CW153" s="98">
        <v>1623</v>
      </c>
      <c r="CX153" s="98">
        <v>511</v>
      </c>
      <c r="CY153" s="98">
        <v>306</v>
      </c>
      <c r="CZ153" s="98">
        <v>914</v>
      </c>
      <c r="DA153" s="98">
        <v>10</v>
      </c>
      <c r="DB153" s="98">
        <v>19</v>
      </c>
      <c r="DC153" s="98">
        <v>2400</v>
      </c>
      <c r="DD153" s="98">
        <v>6595</v>
      </c>
      <c r="DE153" s="98">
        <v>1566</v>
      </c>
      <c r="DF153" s="98">
        <v>8410</v>
      </c>
      <c r="DG153" s="98">
        <v>6092</v>
      </c>
      <c r="DH153" s="98">
        <v>5031</v>
      </c>
      <c r="DI153" s="98">
        <v>353</v>
      </c>
      <c r="DJ153" s="98">
        <v>57</v>
      </c>
      <c r="DK153" s="98">
        <v>714</v>
      </c>
      <c r="DL153" s="98">
        <v>2474</v>
      </c>
      <c r="DM153" s="98">
        <v>4</v>
      </c>
      <c r="DN153" s="98">
        <v>2701</v>
      </c>
      <c r="DO153" s="98">
        <v>1064</v>
      </c>
      <c r="DP153" s="98">
        <v>6</v>
      </c>
      <c r="DQ153" s="98">
        <v>851</v>
      </c>
      <c r="DR153" s="98">
        <v>537</v>
      </c>
      <c r="DS153" s="98">
        <v>0</v>
      </c>
      <c r="DT153" s="54">
        <v>1741835</v>
      </c>
      <c r="DU153" s="51">
        <v>71344</v>
      </c>
      <c r="DV153" s="51">
        <v>0</v>
      </c>
      <c r="DW153" s="51">
        <v>0</v>
      </c>
      <c r="DX153" s="51">
        <v>1</v>
      </c>
      <c r="DY153" s="54">
        <v>71345</v>
      </c>
      <c r="DZ153" s="51">
        <v>1121981</v>
      </c>
      <c r="EA153" s="51">
        <v>155912</v>
      </c>
      <c r="EB153" s="51">
        <v>0</v>
      </c>
      <c r="EC153" s="54">
        <v>1277893</v>
      </c>
      <c r="ED153" s="51">
        <v>289516</v>
      </c>
      <c r="EE153" s="66">
        <v>1638753</v>
      </c>
      <c r="EF153" s="54">
        <v>3380589</v>
      </c>
    </row>
    <row r="154" spans="1:136" ht="26.4" x14ac:dyDescent="0.25">
      <c r="A154" s="119" t="s">
        <v>297</v>
      </c>
      <c r="B154" s="113" t="s">
        <v>642</v>
      </c>
      <c r="C154" s="114" t="s">
        <v>643</v>
      </c>
      <c r="D154" s="98">
        <v>72827</v>
      </c>
      <c r="E154" s="98">
        <v>374</v>
      </c>
      <c r="F154" s="98">
        <v>192</v>
      </c>
      <c r="G154" s="98">
        <v>2632</v>
      </c>
      <c r="H154" s="98">
        <v>44</v>
      </c>
      <c r="I154" s="98">
        <v>0</v>
      </c>
      <c r="J154" s="98">
        <v>1</v>
      </c>
      <c r="K154" s="98">
        <v>0</v>
      </c>
      <c r="L154" s="98">
        <v>0</v>
      </c>
      <c r="M154" s="98">
        <v>0</v>
      </c>
      <c r="N154" s="98">
        <v>0</v>
      </c>
      <c r="O154" s="98">
        <v>0</v>
      </c>
      <c r="P154" s="98">
        <v>519</v>
      </c>
      <c r="Q154" s="98">
        <v>0</v>
      </c>
      <c r="R154" s="98">
        <v>0</v>
      </c>
      <c r="S154" s="98">
        <v>0</v>
      </c>
      <c r="T154" s="98">
        <v>0</v>
      </c>
      <c r="U154" s="98">
        <v>0</v>
      </c>
      <c r="V154" s="98">
        <v>0</v>
      </c>
      <c r="W154" s="98">
        <v>0</v>
      </c>
      <c r="X154" s="98">
        <v>0</v>
      </c>
      <c r="Y154" s="98">
        <v>55</v>
      </c>
      <c r="Z154" s="98">
        <v>0</v>
      </c>
      <c r="AA154" s="98">
        <v>0</v>
      </c>
      <c r="AB154" s="98">
        <v>0</v>
      </c>
      <c r="AC154" s="98">
        <v>0</v>
      </c>
      <c r="AD154" s="98">
        <v>2145</v>
      </c>
      <c r="AE154" s="98">
        <v>0</v>
      </c>
      <c r="AF154" s="98">
        <v>0</v>
      </c>
      <c r="AG154" s="98">
        <v>0</v>
      </c>
      <c r="AH154" s="98">
        <v>0</v>
      </c>
      <c r="AI154" s="98">
        <v>55</v>
      </c>
      <c r="AJ154" s="98">
        <v>0</v>
      </c>
      <c r="AK154" s="98">
        <v>0</v>
      </c>
      <c r="AL154" s="98">
        <v>0</v>
      </c>
      <c r="AM154" s="98">
        <v>0</v>
      </c>
      <c r="AN154" s="98">
        <v>0</v>
      </c>
      <c r="AO154" s="98">
        <v>0</v>
      </c>
      <c r="AP154" s="98">
        <v>0</v>
      </c>
      <c r="AQ154" s="98">
        <v>0</v>
      </c>
      <c r="AR154" s="98">
        <v>0</v>
      </c>
      <c r="AS154" s="98">
        <v>0</v>
      </c>
      <c r="AT154" s="98">
        <v>0</v>
      </c>
      <c r="AU154" s="98">
        <v>0</v>
      </c>
      <c r="AV154" s="98">
        <v>0</v>
      </c>
      <c r="AW154" s="98">
        <v>0</v>
      </c>
      <c r="AX154" s="98">
        <v>0</v>
      </c>
      <c r="AY154" s="98">
        <v>0</v>
      </c>
      <c r="AZ154" s="98">
        <v>3</v>
      </c>
      <c r="BA154" s="98">
        <v>0</v>
      </c>
      <c r="BB154" s="98">
        <v>41106</v>
      </c>
      <c r="BC154" s="98">
        <v>0</v>
      </c>
      <c r="BD154" s="98">
        <v>0</v>
      </c>
      <c r="BE154" s="98">
        <v>0</v>
      </c>
      <c r="BF154" s="98">
        <v>0</v>
      </c>
      <c r="BG154" s="98">
        <v>0</v>
      </c>
      <c r="BH154" s="98">
        <v>0</v>
      </c>
      <c r="BI154" s="98">
        <v>34</v>
      </c>
      <c r="BJ154" s="98">
        <v>3</v>
      </c>
      <c r="BK154" s="98">
        <v>0</v>
      </c>
      <c r="BL154" s="98">
        <v>0</v>
      </c>
      <c r="BM154" s="98">
        <v>1</v>
      </c>
      <c r="BN154" s="98">
        <v>0</v>
      </c>
      <c r="BO154" s="98">
        <v>0</v>
      </c>
      <c r="BP154" s="98">
        <v>0</v>
      </c>
      <c r="BQ154" s="98">
        <v>2</v>
      </c>
      <c r="BR154" s="98">
        <v>92</v>
      </c>
      <c r="BS154" s="98">
        <v>421</v>
      </c>
      <c r="BT154" s="98">
        <v>0</v>
      </c>
      <c r="BU154" s="98">
        <v>0</v>
      </c>
      <c r="BV154" s="98">
        <v>0</v>
      </c>
      <c r="BW154" s="98">
        <v>0</v>
      </c>
      <c r="BX154" s="98">
        <v>0</v>
      </c>
      <c r="BY154" s="98">
        <v>0</v>
      </c>
      <c r="BZ154" s="98">
        <v>0</v>
      </c>
      <c r="CA154" s="98">
        <v>0</v>
      </c>
      <c r="CB154" s="98">
        <v>66</v>
      </c>
      <c r="CC154" s="98">
        <v>0</v>
      </c>
      <c r="CD154" s="98">
        <v>0</v>
      </c>
      <c r="CE154" s="98">
        <v>0</v>
      </c>
      <c r="CF154" s="98">
        <v>0</v>
      </c>
      <c r="CG154" s="98">
        <v>0</v>
      </c>
      <c r="CH154" s="98">
        <v>0</v>
      </c>
      <c r="CI154" s="98">
        <v>0</v>
      </c>
      <c r="CJ154" s="98">
        <v>0</v>
      </c>
      <c r="CK154" s="98">
        <v>0</v>
      </c>
      <c r="CL154" s="98">
        <v>0</v>
      </c>
      <c r="CM154" s="98">
        <v>0</v>
      </c>
      <c r="CN154" s="98">
        <v>0</v>
      </c>
      <c r="CO154" s="98">
        <v>0</v>
      </c>
      <c r="CP154" s="98">
        <v>0</v>
      </c>
      <c r="CQ154" s="98">
        <v>68</v>
      </c>
      <c r="CR154" s="98">
        <v>0</v>
      </c>
      <c r="CS154" s="98">
        <v>0</v>
      </c>
      <c r="CT154" s="98">
        <v>0</v>
      </c>
      <c r="CU154" s="98">
        <v>0</v>
      </c>
      <c r="CV154" s="98">
        <v>63</v>
      </c>
      <c r="CW154" s="98">
        <v>0</v>
      </c>
      <c r="CX154" s="98">
        <v>0</v>
      </c>
      <c r="CY154" s="98">
        <v>0</v>
      </c>
      <c r="CZ154" s="98">
        <v>0</v>
      </c>
      <c r="DA154" s="98">
        <v>0</v>
      </c>
      <c r="DB154" s="98">
        <v>0</v>
      </c>
      <c r="DC154" s="98">
        <v>0</v>
      </c>
      <c r="DD154" s="98">
        <v>138</v>
      </c>
      <c r="DE154" s="98">
        <v>0</v>
      </c>
      <c r="DF154" s="98">
        <v>0</v>
      </c>
      <c r="DG154" s="98">
        <v>0</v>
      </c>
      <c r="DH154" s="98">
        <v>0</v>
      </c>
      <c r="DI154" s="98">
        <v>0</v>
      </c>
      <c r="DJ154" s="98">
        <v>0</v>
      </c>
      <c r="DK154" s="98">
        <v>0</v>
      </c>
      <c r="DL154" s="98">
        <v>0</v>
      </c>
      <c r="DM154" s="98">
        <v>0</v>
      </c>
      <c r="DN154" s="98">
        <v>0</v>
      </c>
      <c r="DO154" s="98">
        <v>0</v>
      </c>
      <c r="DP154" s="98">
        <v>0</v>
      </c>
      <c r="DQ154" s="98">
        <v>0</v>
      </c>
      <c r="DR154" s="98">
        <v>0</v>
      </c>
      <c r="DS154" s="98">
        <v>0</v>
      </c>
      <c r="DT154" s="54">
        <v>120839</v>
      </c>
      <c r="DU154" s="51">
        <v>10086</v>
      </c>
      <c r="DV154" s="51">
        <v>0</v>
      </c>
      <c r="DW154" s="51">
        <v>0</v>
      </c>
      <c r="DX154" s="51">
        <v>0</v>
      </c>
      <c r="DY154" s="54">
        <v>10086</v>
      </c>
      <c r="DZ154" s="51">
        <v>445468</v>
      </c>
      <c r="EA154" s="51">
        <v>16279</v>
      </c>
      <c r="EB154" s="51">
        <v>0</v>
      </c>
      <c r="EC154" s="54">
        <v>461746</v>
      </c>
      <c r="ED154" s="51">
        <v>43874</v>
      </c>
      <c r="EE154" s="66">
        <v>515707</v>
      </c>
      <c r="EF154" s="54">
        <v>636546</v>
      </c>
    </row>
    <row r="155" spans="1:136" ht="26.4" x14ac:dyDescent="0.25">
      <c r="A155" s="119" t="s">
        <v>298</v>
      </c>
      <c r="B155" s="113" t="s">
        <v>83</v>
      </c>
      <c r="C155" s="114" t="s">
        <v>644</v>
      </c>
      <c r="D155" s="98">
        <v>0</v>
      </c>
      <c r="E155" s="98">
        <v>0</v>
      </c>
      <c r="F155" s="98">
        <v>0</v>
      </c>
      <c r="G155" s="98">
        <v>153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Z155" s="98">
        <v>0</v>
      </c>
      <c r="AA155" s="98">
        <v>0</v>
      </c>
      <c r="AB155" s="98">
        <v>0</v>
      </c>
      <c r="AC155" s="98">
        <v>0</v>
      </c>
      <c r="AD155" s="98">
        <v>5662</v>
      </c>
      <c r="AE155" s="98">
        <v>0</v>
      </c>
      <c r="AF155" s="98">
        <v>0</v>
      </c>
      <c r="AG155" s="98">
        <v>0</v>
      </c>
      <c r="AH155" s="98">
        <v>0</v>
      </c>
      <c r="AI155" s="98">
        <v>2</v>
      </c>
      <c r="AJ155" s="98">
        <v>0</v>
      </c>
      <c r="AK155" s="98">
        <v>0</v>
      </c>
      <c r="AL155" s="98">
        <v>1</v>
      </c>
      <c r="AM155" s="98">
        <v>0</v>
      </c>
      <c r="AN155" s="98">
        <v>0</v>
      </c>
      <c r="AO155" s="98">
        <v>0</v>
      </c>
      <c r="AP155" s="98">
        <v>2</v>
      </c>
      <c r="AQ155" s="98">
        <v>18</v>
      </c>
      <c r="AR155" s="98">
        <v>0</v>
      </c>
      <c r="AS155" s="98">
        <v>4</v>
      </c>
      <c r="AT155" s="98">
        <v>0</v>
      </c>
      <c r="AU155" s="98">
        <v>154</v>
      </c>
      <c r="AV155" s="98">
        <v>731</v>
      </c>
      <c r="AW155" s="98">
        <v>0</v>
      </c>
      <c r="AX155" s="98">
        <v>0</v>
      </c>
      <c r="AY155" s="98">
        <v>5040</v>
      </c>
      <c r="AZ155" s="98">
        <v>258</v>
      </c>
      <c r="BA155" s="98">
        <v>29</v>
      </c>
      <c r="BB155" s="98">
        <v>9356</v>
      </c>
      <c r="BC155" s="98">
        <v>625</v>
      </c>
      <c r="BD155" s="98">
        <v>778</v>
      </c>
      <c r="BE155" s="98">
        <v>76</v>
      </c>
      <c r="BF155" s="98">
        <v>1</v>
      </c>
      <c r="BG155" s="98">
        <v>145</v>
      </c>
      <c r="BH155" s="98">
        <v>0</v>
      </c>
      <c r="BI155" s="98">
        <v>905</v>
      </c>
      <c r="BJ155" s="98">
        <v>3</v>
      </c>
      <c r="BK155" s="98">
        <v>0</v>
      </c>
      <c r="BL155" s="98">
        <v>160</v>
      </c>
      <c r="BM155" s="98">
        <v>0</v>
      </c>
      <c r="BN155" s="98">
        <v>0</v>
      </c>
      <c r="BO155" s="98">
        <v>1</v>
      </c>
      <c r="BP155" s="98">
        <v>0</v>
      </c>
      <c r="BQ155" s="98">
        <v>686</v>
      </c>
      <c r="BR155" s="98">
        <v>0</v>
      </c>
      <c r="BS155" s="98">
        <v>60</v>
      </c>
      <c r="BT155" s="98">
        <v>0</v>
      </c>
      <c r="BU155" s="98">
        <v>0</v>
      </c>
      <c r="BV155" s="98">
        <v>25</v>
      </c>
      <c r="BW155" s="98">
        <v>2</v>
      </c>
      <c r="BX155" s="98">
        <v>58</v>
      </c>
      <c r="BY155" s="98">
        <v>0</v>
      </c>
      <c r="BZ155" s="98">
        <v>0</v>
      </c>
      <c r="CA155" s="98">
        <v>0</v>
      </c>
      <c r="CB155" s="98">
        <v>12</v>
      </c>
      <c r="CC155" s="98">
        <v>0</v>
      </c>
      <c r="CD155" s="98">
        <v>0</v>
      </c>
      <c r="CE155" s="98">
        <v>0</v>
      </c>
      <c r="CF155" s="98">
        <v>0</v>
      </c>
      <c r="CG155" s="98">
        <v>0</v>
      </c>
      <c r="CH155" s="98">
        <v>0</v>
      </c>
      <c r="CI155" s="98">
        <v>0</v>
      </c>
      <c r="CJ155" s="98">
        <v>0</v>
      </c>
      <c r="CK155" s="98">
        <v>0</v>
      </c>
      <c r="CL155" s="98">
        <v>0</v>
      </c>
      <c r="CM155" s="98">
        <v>0</v>
      </c>
      <c r="CN155" s="98">
        <v>0</v>
      </c>
      <c r="CO155" s="98">
        <v>0</v>
      </c>
      <c r="CP155" s="98">
        <v>0</v>
      </c>
      <c r="CQ155" s="98">
        <v>18</v>
      </c>
      <c r="CR155" s="98">
        <v>0</v>
      </c>
      <c r="CS155" s="98">
        <v>0</v>
      </c>
      <c r="CT155" s="98">
        <v>0</v>
      </c>
      <c r="CU155" s="98">
        <v>12</v>
      </c>
      <c r="CV155" s="98">
        <v>1165</v>
      </c>
      <c r="CW155" s="98">
        <v>0</v>
      </c>
      <c r="CX155" s="98">
        <v>0</v>
      </c>
      <c r="CY155" s="98">
        <v>0</v>
      </c>
      <c r="CZ155" s="98">
        <v>0</v>
      </c>
      <c r="DA155" s="98">
        <v>0</v>
      </c>
      <c r="DB155" s="98">
        <v>0</v>
      </c>
      <c r="DC155" s="98">
        <v>0</v>
      </c>
      <c r="DD155" s="98">
        <v>0</v>
      </c>
      <c r="DE155" s="98">
        <v>0</v>
      </c>
      <c r="DF155" s="98">
        <v>0</v>
      </c>
      <c r="DG155" s="98">
        <v>0</v>
      </c>
      <c r="DH155" s="98">
        <v>0</v>
      </c>
      <c r="DI155" s="98">
        <v>0</v>
      </c>
      <c r="DJ155" s="98">
        <v>0</v>
      </c>
      <c r="DK155" s="98">
        <v>0</v>
      </c>
      <c r="DL155" s="98">
        <v>0</v>
      </c>
      <c r="DM155" s="98">
        <v>0</v>
      </c>
      <c r="DN155" s="98">
        <v>0</v>
      </c>
      <c r="DO155" s="98">
        <v>0</v>
      </c>
      <c r="DP155" s="98">
        <v>0</v>
      </c>
      <c r="DQ155" s="98">
        <v>0</v>
      </c>
      <c r="DR155" s="98">
        <v>0</v>
      </c>
      <c r="DS155" s="98">
        <v>0</v>
      </c>
      <c r="DT155" s="54">
        <v>26144</v>
      </c>
      <c r="DU155" s="51">
        <v>0</v>
      </c>
      <c r="DV155" s="51">
        <v>0</v>
      </c>
      <c r="DW155" s="51">
        <v>0</v>
      </c>
      <c r="DX155" s="51">
        <v>0</v>
      </c>
      <c r="DY155" s="54">
        <v>0</v>
      </c>
      <c r="DZ155" s="51">
        <v>209325</v>
      </c>
      <c r="EA155" s="51">
        <v>4232</v>
      </c>
      <c r="EB155" s="51">
        <v>0</v>
      </c>
      <c r="EC155" s="54">
        <v>213556</v>
      </c>
      <c r="ED155" s="51">
        <v>12585</v>
      </c>
      <c r="EE155" s="66">
        <v>226142</v>
      </c>
      <c r="EF155" s="54">
        <v>252286</v>
      </c>
    </row>
    <row r="156" spans="1:136" ht="26.4" x14ac:dyDescent="0.25">
      <c r="A156" s="119" t="s">
        <v>299</v>
      </c>
      <c r="B156" s="113" t="s">
        <v>645</v>
      </c>
      <c r="C156" s="114" t="s">
        <v>646</v>
      </c>
      <c r="D156" s="98">
        <v>1164</v>
      </c>
      <c r="E156" s="98">
        <v>207</v>
      </c>
      <c r="F156" s="98">
        <v>1</v>
      </c>
      <c r="G156" s="98">
        <v>0</v>
      </c>
      <c r="H156" s="98">
        <v>5730</v>
      </c>
      <c r="I156" s="98">
        <v>29461</v>
      </c>
      <c r="J156" s="98">
        <v>36984</v>
      </c>
      <c r="K156" s="98">
        <v>2093</v>
      </c>
      <c r="L156" s="98">
        <v>18568</v>
      </c>
      <c r="M156" s="98">
        <v>8361</v>
      </c>
      <c r="N156" s="98">
        <v>19989</v>
      </c>
      <c r="O156" s="98">
        <v>38167</v>
      </c>
      <c r="P156" s="98">
        <v>3403</v>
      </c>
      <c r="Q156" s="98">
        <v>940</v>
      </c>
      <c r="R156" s="98">
        <v>675</v>
      </c>
      <c r="S156" s="98">
        <v>2309</v>
      </c>
      <c r="T156" s="98">
        <v>2234</v>
      </c>
      <c r="U156" s="98">
        <v>1971</v>
      </c>
      <c r="V156" s="98">
        <v>1148</v>
      </c>
      <c r="W156" s="98">
        <v>6170</v>
      </c>
      <c r="X156" s="98">
        <v>21</v>
      </c>
      <c r="Y156" s="98">
        <v>6008</v>
      </c>
      <c r="Z156" s="98">
        <v>978</v>
      </c>
      <c r="AA156" s="98">
        <v>1141</v>
      </c>
      <c r="AB156" s="98">
        <v>847</v>
      </c>
      <c r="AC156" s="98">
        <v>186</v>
      </c>
      <c r="AD156" s="98">
        <v>146</v>
      </c>
      <c r="AE156" s="98">
        <v>16240</v>
      </c>
      <c r="AF156" s="98">
        <v>1232</v>
      </c>
      <c r="AG156" s="98">
        <v>500</v>
      </c>
      <c r="AH156" s="98">
        <v>4168</v>
      </c>
      <c r="AI156" s="98">
        <v>4428</v>
      </c>
      <c r="AJ156" s="98">
        <v>0</v>
      </c>
      <c r="AK156" s="98">
        <v>271</v>
      </c>
      <c r="AL156" s="98">
        <v>1296</v>
      </c>
      <c r="AM156" s="98">
        <v>10555</v>
      </c>
      <c r="AN156" s="98">
        <v>131</v>
      </c>
      <c r="AO156" s="98">
        <v>266</v>
      </c>
      <c r="AP156" s="98">
        <v>739</v>
      </c>
      <c r="AQ156" s="98">
        <v>4436</v>
      </c>
      <c r="AR156" s="98">
        <v>1063</v>
      </c>
      <c r="AS156" s="98">
        <v>181</v>
      </c>
      <c r="AT156" s="98">
        <v>248</v>
      </c>
      <c r="AU156" s="98">
        <v>316</v>
      </c>
      <c r="AV156" s="98">
        <v>30963</v>
      </c>
      <c r="AW156" s="98">
        <v>14096</v>
      </c>
      <c r="AX156" s="98">
        <v>640</v>
      </c>
      <c r="AY156" s="98">
        <v>51448</v>
      </c>
      <c r="AZ156" s="98">
        <v>46248</v>
      </c>
      <c r="BA156" s="98">
        <v>11483</v>
      </c>
      <c r="BB156" s="98">
        <v>79450</v>
      </c>
      <c r="BC156" s="98">
        <v>952</v>
      </c>
      <c r="BD156" s="98">
        <v>20684</v>
      </c>
      <c r="BE156" s="98">
        <v>15</v>
      </c>
      <c r="BF156" s="98">
        <v>8</v>
      </c>
      <c r="BG156" s="98">
        <v>224</v>
      </c>
      <c r="BH156" s="98">
        <v>744</v>
      </c>
      <c r="BI156" s="98">
        <v>31308</v>
      </c>
      <c r="BJ156" s="98">
        <v>378</v>
      </c>
      <c r="BK156" s="98">
        <v>45</v>
      </c>
      <c r="BL156" s="98">
        <v>144</v>
      </c>
      <c r="BM156" s="98">
        <v>25</v>
      </c>
      <c r="BN156" s="98">
        <v>1</v>
      </c>
      <c r="BO156" s="98">
        <v>11</v>
      </c>
      <c r="BP156" s="98">
        <v>0</v>
      </c>
      <c r="BQ156" s="98">
        <v>4199</v>
      </c>
      <c r="BR156" s="98">
        <v>437</v>
      </c>
      <c r="BS156" s="98">
        <v>9540</v>
      </c>
      <c r="BT156" s="98">
        <v>2362</v>
      </c>
      <c r="BU156" s="98">
        <v>30</v>
      </c>
      <c r="BV156" s="98">
        <v>87</v>
      </c>
      <c r="BW156" s="98">
        <v>598</v>
      </c>
      <c r="BX156" s="98">
        <v>545</v>
      </c>
      <c r="BY156" s="98">
        <v>81</v>
      </c>
      <c r="BZ156" s="98">
        <v>19</v>
      </c>
      <c r="CA156" s="98">
        <v>0</v>
      </c>
      <c r="CB156" s="98">
        <v>547</v>
      </c>
      <c r="CC156" s="98">
        <v>0</v>
      </c>
      <c r="CD156" s="98">
        <v>3</v>
      </c>
      <c r="CE156" s="98">
        <v>84</v>
      </c>
      <c r="CF156" s="98">
        <v>5</v>
      </c>
      <c r="CG156" s="98">
        <v>6</v>
      </c>
      <c r="CH156" s="98">
        <v>48</v>
      </c>
      <c r="CI156" s="98">
        <v>156</v>
      </c>
      <c r="CJ156" s="98">
        <v>1738</v>
      </c>
      <c r="CK156" s="98">
        <v>12</v>
      </c>
      <c r="CL156" s="98">
        <v>0</v>
      </c>
      <c r="CM156" s="98">
        <v>0</v>
      </c>
      <c r="CN156" s="98">
        <v>0</v>
      </c>
      <c r="CO156" s="98">
        <v>82</v>
      </c>
      <c r="CP156" s="98">
        <v>0</v>
      </c>
      <c r="CQ156" s="98">
        <v>0</v>
      </c>
      <c r="CR156" s="98">
        <v>13</v>
      </c>
      <c r="CS156" s="98">
        <v>10</v>
      </c>
      <c r="CT156" s="98">
        <v>19</v>
      </c>
      <c r="CU156" s="98">
        <v>18026</v>
      </c>
      <c r="CV156" s="98">
        <v>33404</v>
      </c>
      <c r="CW156" s="98">
        <v>15</v>
      </c>
      <c r="CX156" s="98">
        <v>24</v>
      </c>
      <c r="CY156" s="98">
        <v>0</v>
      </c>
      <c r="CZ156" s="98">
        <v>1417</v>
      </c>
      <c r="DA156" s="98">
        <v>42</v>
      </c>
      <c r="DB156" s="98">
        <v>111</v>
      </c>
      <c r="DC156" s="98">
        <v>33</v>
      </c>
      <c r="DD156" s="98">
        <v>182</v>
      </c>
      <c r="DE156" s="98">
        <v>0</v>
      </c>
      <c r="DF156" s="98">
        <v>0</v>
      </c>
      <c r="DG156" s="98">
        <v>0</v>
      </c>
      <c r="DH156" s="98">
        <v>32</v>
      </c>
      <c r="DI156" s="98">
        <v>0</v>
      </c>
      <c r="DJ156" s="98">
        <v>0</v>
      </c>
      <c r="DK156" s="98">
        <v>16</v>
      </c>
      <c r="DL156" s="98">
        <v>39</v>
      </c>
      <c r="DM156" s="98">
        <v>0</v>
      </c>
      <c r="DN156" s="98">
        <v>2079</v>
      </c>
      <c r="DO156" s="98">
        <v>83</v>
      </c>
      <c r="DP156" s="98">
        <v>0</v>
      </c>
      <c r="DQ156" s="98">
        <v>0</v>
      </c>
      <c r="DR156" s="98">
        <v>402</v>
      </c>
      <c r="DS156" s="98">
        <v>0</v>
      </c>
      <c r="DT156" s="54">
        <v>600367</v>
      </c>
      <c r="DU156" s="51">
        <v>7129</v>
      </c>
      <c r="DV156" s="51">
        <v>0</v>
      </c>
      <c r="DW156" s="51">
        <v>0</v>
      </c>
      <c r="DX156" s="51">
        <v>0</v>
      </c>
      <c r="DY156" s="54">
        <v>7129</v>
      </c>
      <c r="DZ156" s="51">
        <v>817232</v>
      </c>
      <c r="EA156" s="51">
        <v>48506</v>
      </c>
      <c r="EB156" s="51">
        <v>0</v>
      </c>
      <c r="EC156" s="54">
        <v>865738</v>
      </c>
      <c r="ED156" s="51">
        <v>71024</v>
      </c>
      <c r="EE156" s="66">
        <v>943891</v>
      </c>
      <c r="EF156" s="54">
        <v>1544259</v>
      </c>
    </row>
    <row r="157" spans="1:136" ht="26.4" x14ac:dyDescent="0.25">
      <c r="A157" s="119" t="s">
        <v>300</v>
      </c>
      <c r="B157" s="113" t="s">
        <v>647</v>
      </c>
      <c r="C157" s="114" t="s">
        <v>648</v>
      </c>
      <c r="D157" s="98">
        <v>5</v>
      </c>
      <c r="E157" s="98">
        <v>0</v>
      </c>
      <c r="F157" s="98">
        <v>0</v>
      </c>
      <c r="G157" s="98">
        <v>6</v>
      </c>
      <c r="H157" s="98">
        <v>0</v>
      </c>
      <c r="I157" s="98">
        <v>0</v>
      </c>
      <c r="J157" s="98">
        <v>3</v>
      </c>
      <c r="K157" s="98">
        <v>0</v>
      </c>
      <c r="L157" s="98">
        <v>0</v>
      </c>
      <c r="M157" s="98">
        <v>309</v>
      </c>
      <c r="N157" s="98">
        <v>0</v>
      </c>
      <c r="O157" s="98">
        <v>55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Z157" s="98">
        <v>0</v>
      </c>
      <c r="AA157" s="98">
        <v>0</v>
      </c>
      <c r="AB157" s="98">
        <v>0</v>
      </c>
      <c r="AC157" s="98">
        <v>0</v>
      </c>
      <c r="AD157" s="98">
        <v>0</v>
      </c>
      <c r="AE157" s="98">
        <v>0</v>
      </c>
      <c r="AF157" s="98">
        <v>0</v>
      </c>
      <c r="AG157" s="98">
        <v>0</v>
      </c>
      <c r="AH157" s="98">
        <v>0</v>
      </c>
      <c r="AI157" s="98">
        <v>0</v>
      </c>
      <c r="AJ157" s="98">
        <v>0</v>
      </c>
      <c r="AK157" s="98">
        <v>0</v>
      </c>
      <c r="AL157" s="98">
        <v>0</v>
      </c>
      <c r="AM157" s="98">
        <v>0</v>
      </c>
      <c r="AN157" s="98">
        <v>0</v>
      </c>
      <c r="AO157" s="98">
        <v>0</v>
      </c>
      <c r="AP157" s="98">
        <v>0</v>
      </c>
      <c r="AQ157" s="98">
        <v>0</v>
      </c>
      <c r="AR157" s="98">
        <v>0</v>
      </c>
      <c r="AS157" s="98">
        <v>0</v>
      </c>
      <c r="AT157" s="98">
        <v>3</v>
      </c>
      <c r="AU157" s="98">
        <v>1</v>
      </c>
      <c r="AV157" s="98">
        <v>0</v>
      </c>
      <c r="AW157" s="98">
        <v>16</v>
      </c>
      <c r="AX157" s="98">
        <v>0</v>
      </c>
      <c r="AY157" s="98">
        <v>0</v>
      </c>
      <c r="AZ157" s="98">
        <v>0</v>
      </c>
      <c r="BA157" s="98">
        <v>0</v>
      </c>
      <c r="BB157" s="98">
        <v>735</v>
      </c>
      <c r="BC157" s="98">
        <v>213515</v>
      </c>
      <c r="BD157" s="98">
        <v>0</v>
      </c>
      <c r="BE157" s="98">
        <v>0</v>
      </c>
      <c r="BF157" s="98">
        <v>0</v>
      </c>
      <c r="BG157" s="98">
        <v>0</v>
      </c>
      <c r="BH157" s="98">
        <v>0</v>
      </c>
      <c r="BI157" s="98">
        <v>0</v>
      </c>
      <c r="BJ157" s="98">
        <v>0</v>
      </c>
      <c r="BK157" s="98">
        <v>0</v>
      </c>
      <c r="BL157" s="98">
        <v>0</v>
      </c>
      <c r="BM157" s="98">
        <v>0</v>
      </c>
      <c r="BN157" s="98">
        <v>0</v>
      </c>
      <c r="BO157" s="98">
        <v>0</v>
      </c>
      <c r="BP157" s="98">
        <v>0</v>
      </c>
      <c r="BQ157" s="98">
        <v>10</v>
      </c>
      <c r="BR157" s="98">
        <v>40355</v>
      </c>
      <c r="BS157" s="98">
        <v>17</v>
      </c>
      <c r="BT157" s="98">
        <v>0</v>
      </c>
      <c r="BU157" s="98">
        <v>0</v>
      </c>
      <c r="BV157" s="98">
        <v>21</v>
      </c>
      <c r="BW157" s="98">
        <v>1829</v>
      </c>
      <c r="BX157" s="98">
        <v>0</v>
      </c>
      <c r="BY157" s="98">
        <v>0</v>
      </c>
      <c r="BZ157" s="98">
        <v>0</v>
      </c>
      <c r="CA157" s="98">
        <v>0</v>
      </c>
      <c r="CB157" s="98">
        <v>32</v>
      </c>
      <c r="CC157" s="98">
        <v>0</v>
      </c>
      <c r="CD157" s="98">
        <v>0</v>
      </c>
      <c r="CE157" s="98">
        <v>0</v>
      </c>
      <c r="CF157" s="98">
        <v>0</v>
      </c>
      <c r="CG157" s="98">
        <v>0</v>
      </c>
      <c r="CH157" s="98">
        <v>0</v>
      </c>
      <c r="CI157" s="98">
        <v>0</v>
      </c>
      <c r="CJ157" s="98">
        <v>0</v>
      </c>
      <c r="CK157" s="98">
        <v>0</v>
      </c>
      <c r="CL157" s="98">
        <v>0</v>
      </c>
      <c r="CM157" s="98">
        <v>0</v>
      </c>
      <c r="CN157" s="98">
        <v>0</v>
      </c>
      <c r="CO157" s="98">
        <v>0</v>
      </c>
      <c r="CP157" s="98">
        <v>0</v>
      </c>
      <c r="CQ157" s="98">
        <v>0</v>
      </c>
      <c r="CR157" s="98">
        <v>0</v>
      </c>
      <c r="CS157" s="98">
        <v>0</v>
      </c>
      <c r="CT157" s="98">
        <v>0</v>
      </c>
      <c r="CU157" s="98">
        <v>0</v>
      </c>
      <c r="CV157" s="98">
        <v>4</v>
      </c>
      <c r="CW157" s="98">
        <v>0</v>
      </c>
      <c r="CX157" s="98">
        <v>0</v>
      </c>
      <c r="CY157" s="98">
        <v>0</v>
      </c>
      <c r="CZ157" s="98">
        <v>1</v>
      </c>
      <c r="DA157" s="98">
        <v>0</v>
      </c>
      <c r="DB157" s="98">
        <v>0</v>
      </c>
      <c r="DC157" s="98">
        <v>0</v>
      </c>
      <c r="DD157" s="98">
        <v>0</v>
      </c>
      <c r="DE157" s="98">
        <v>0</v>
      </c>
      <c r="DF157" s="98">
        <v>0</v>
      </c>
      <c r="DG157" s="98">
        <v>0</v>
      </c>
      <c r="DH157" s="98">
        <v>1</v>
      </c>
      <c r="DI157" s="98">
        <v>0</v>
      </c>
      <c r="DJ157" s="98">
        <v>0</v>
      </c>
      <c r="DK157" s="98">
        <v>0</v>
      </c>
      <c r="DL157" s="98">
        <v>0</v>
      </c>
      <c r="DM157" s="98">
        <v>0</v>
      </c>
      <c r="DN157" s="98">
        <v>0</v>
      </c>
      <c r="DO157" s="98">
        <v>0</v>
      </c>
      <c r="DP157" s="98">
        <v>0</v>
      </c>
      <c r="DQ157" s="98">
        <v>0</v>
      </c>
      <c r="DR157" s="98">
        <v>0</v>
      </c>
      <c r="DS157" s="98">
        <v>0</v>
      </c>
      <c r="DT157" s="54">
        <v>256917</v>
      </c>
      <c r="DU157" s="51">
        <v>9635</v>
      </c>
      <c r="DV157" s="51">
        <v>0</v>
      </c>
      <c r="DW157" s="51">
        <v>0</v>
      </c>
      <c r="DX157" s="51">
        <v>0</v>
      </c>
      <c r="DY157" s="54">
        <v>9635</v>
      </c>
      <c r="DZ157" s="51">
        <v>0</v>
      </c>
      <c r="EA157" s="51">
        <v>11142</v>
      </c>
      <c r="EB157" s="51">
        <v>0</v>
      </c>
      <c r="EC157" s="54">
        <v>11142</v>
      </c>
      <c r="ED157" s="51">
        <v>14604</v>
      </c>
      <c r="EE157" s="66">
        <v>35380</v>
      </c>
      <c r="EF157" s="54">
        <v>292298</v>
      </c>
    </row>
    <row r="158" spans="1:136" x14ac:dyDescent="0.25">
      <c r="A158" s="119" t="s">
        <v>301</v>
      </c>
      <c r="B158" s="113" t="s">
        <v>649</v>
      </c>
      <c r="C158" s="114" t="s">
        <v>317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Z158" s="98">
        <v>0</v>
      </c>
      <c r="AA158" s="98">
        <v>0</v>
      </c>
      <c r="AB158" s="98">
        <v>0</v>
      </c>
      <c r="AC158" s="98">
        <v>0</v>
      </c>
      <c r="AD158" s="98">
        <v>0</v>
      </c>
      <c r="AE158" s="98">
        <v>0</v>
      </c>
      <c r="AF158" s="98">
        <v>0</v>
      </c>
      <c r="AG158" s="98">
        <v>0</v>
      </c>
      <c r="AH158" s="98">
        <v>0</v>
      </c>
      <c r="AI158" s="98">
        <v>0</v>
      </c>
      <c r="AJ158" s="98">
        <v>0</v>
      </c>
      <c r="AK158" s="98">
        <v>0</v>
      </c>
      <c r="AL158" s="98">
        <v>0</v>
      </c>
      <c r="AM158" s="98">
        <v>0</v>
      </c>
      <c r="AN158" s="98">
        <v>0</v>
      </c>
      <c r="AO158" s="98">
        <v>0</v>
      </c>
      <c r="AP158" s="98">
        <v>0</v>
      </c>
      <c r="AQ158" s="98">
        <v>0</v>
      </c>
      <c r="AR158" s="98">
        <v>0</v>
      </c>
      <c r="AS158" s="98">
        <v>0</v>
      </c>
      <c r="AT158" s="98">
        <v>0</v>
      </c>
      <c r="AU158" s="98">
        <v>0</v>
      </c>
      <c r="AV158" s="98">
        <v>0</v>
      </c>
      <c r="AW158" s="98">
        <v>0</v>
      </c>
      <c r="AX158" s="98">
        <v>0</v>
      </c>
      <c r="AY158" s="98">
        <v>0</v>
      </c>
      <c r="AZ158" s="98">
        <v>0</v>
      </c>
      <c r="BA158" s="98">
        <v>0</v>
      </c>
      <c r="BB158" s="98">
        <v>0</v>
      </c>
      <c r="BC158" s="98">
        <v>0</v>
      </c>
      <c r="BD158" s="98">
        <v>0</v>
      </c>
      <c r="BE158" s="98">
        <v>0</v>
      </c>
      <c r="BF158" s="98">
        <v>0</v>
      </c>
      <c r="BG158" s="98">
        <v>0</v>
      </c>
      <c r="BH158" s="98">
        <v>0</v>
      </c>
      <c r="BI158" s="98">
        <v>0</v>
      </c>
      <c r="BJ158" s="98">
        <v>0</v>
      </c>
      <c r="BK158" s="98">
        <v>0</v>
      </c>
      <c r="BL158" s="98">
        <v>0</v>
      </c>
      <c r="BM158" s="98">
        <v>0</v>
      </c>
      <c r="BN158" s="98">
        <v>0</v>
      </c>
      <c r="BO158" s="98">
        <v>0</v>
      </c>
      <c r="BP158" s="98">
        <v>0</v>
      </c>
      <c r="BQ158" s="98">
        <v>0</v>
      </c>
      <c r="BR158" s="98">
        <v>0</v>
      </c>
      <c r="BS158" s="98">
        <v>0</v>
      </c>
      <c r="BT158" s="98">
        <v>0</v>
      </c>
      <c r="BU158" s="98">
        <v>0</v>
      </c>
      <c r="BV158" s="98">
        <v>0</v>
      </c>
      <c r="BW158" s="98">
        <v>0</v>
      </c>
      <c r="BX158" s="98">
        <v>0</v>
      </c>
      <c r="BY158" s="98">
        <v>0</v>
      </c>
      <c r="BZ158" s="98">
        <v>0</v>
      </c>
      <c r="CA158" s="98">
        <v>0</v>
      </c>
      <c r="CB158" s="98">
        <v>0</v>
      </c>
      <c r="CC158" s="98">
        <v>0</v>
      </c>
      <c r="CD158" s="98">
        <v>0</v>
      </c>
      <c r="CE158" s="98">
        <v>0</v>
      </c>
      <c r="CF158" s="98">
        <v>0</v>
      </c>
      <c r="CG158" s="98">
        <v>0</v>
      </c>
      <c r="CH158" s="98">
        <v>0</v>
      </c>
      <c r="CI158" s="98">
        <v>0</v>
      </c>
      <c r="CJ158" s="98">
        <v>0</v>
      </c>
      <c r="CK158" s="98">
        <v>0</v>
      </c>
      <c r="CL158" s="98">
        <v>0</v>
      </c>
      <c r="CM158" s="98">
        <v>0</v>
      </c>
      <c r="CN158" s="98">
        <v>0</v>
      </c>
      <c r="CO158" s="98">
        <v>0</v>
      </c>
      <c r="CP158" s="98">
        <v>0</v>
      </c>
      <c r="CQ158" s="98">
        <v>0</v>
      </c>
      <c r="CR158" s="98">
        <v>0</v>
      </c>
      <c r="CS158" s="98">
        <v>0</v>
      </c>
      <c r="CT158" s="98">
        <v>0</v>
      </c>
      <c r="CU158" s="98">
        <v>0</v>
      </c>
      <c r="CV158" s="98">
        <v>0</v>
      </c>
      <c r="CW158" s="98">
        <v>0</v>
      </c>
      <c r="CX158" s="98">
        <v>0</v>
      </c>
      <c r="CY158" s="98">
        <v>0</v>
      </c>
      <c r="CZ158" s="98">
        <v>0</v>
      </c>
      <c r="DA158" s="98">
        <v>0</v>
      </c>
      <c r="DB158" s="98">
        <v>0</v>
      </c>
      <c r="DC158" s="98">
        <v>0</v>
      </c>
      <c r="DD158" s="98">
        <v>0</v>
      </c>
      <c r="DE158" s="98">
        <v>0</v>
      </c>
      <c r="DF158" s="98">
        <v>0</v>
      </c>
      <c r="DG158" s="98">
        <v>0</v>
      </c>
      <c r="DH158" s="98">
        <v>0</v>
      </c>
      <c r="DI158" s="98">
        <v>0</v>
      </c>
      <c r="DJ158" s="98">
        <v>0</v>
      </c>
      <c r="DK158" s="98">
        <v>0</v>
      </c>
      <c r="DL158" s="98">
        <v>0</v>
      </c>
      <c r="DM158" s="98">
        <v>0</v>
      </c>
      <c r="DN158" s="98">
        <v>0</v>
      </c>
      <c r="DO158" s="98">
        <v>0</v>
      </c>
      <c r="DP158" s="98">
        <v>0</v>
      </c>
      <c r="DQ158" s="98">
        <v>0</v>
      </c>
      <c r="DR158" s="98">
        <v>0</v>
      </c>
      <c r="DS158" s="98">
        <v>0</v>
      </c>
      <c r="DT158" s="54">
        <v>0</v>
      </c>
      <c r="DU158" s="51">
        <v>3314539</v>
      </c>
      <c r="DV158" s="51">
        <v>0</v>
      </c>
      <c r="DW158" s="51">
        <v>0</v>
      </c>
      <c r="DX158" s="51">
        <v>100</v>
      </c>
      <c r="DY158" s="54">
        <v>3314639</v>
      </c>
      <c r="DZ158" s="51">
        <v>468601</v>
      </c>
      <c r="EA158" s="51">
        <v>64251</v>
      </c>
      <c r="EB158" s="51">
        <v>0</v>
      </c>
      <c r="EC158" s="54">
        <v>532852</v>
      </c>
      <c r="ED158" s="51">
        <v>105931</v>
      </c>
      <c r="EE158" s="66">
        <v>3953422</v>
      </c>
      <c r="EF158" s="54">
        <v>3953422</v>
      </c>
    </row>
    <row r="159" spans="1:136" ht="52.8" x14ac:dyDescent="0.25">
      <c r="A159" s="119" t="s">
        <v>302</v>
      </c>
      <c r="B159" s="112" t="s">
        <v>1038</v>
      </c>
      <c r="C159" s="110" t="s">
        <v>1014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33</v>
      </c>
      <c r="N159" s="98">
        <v>0</v>
      </c>
      <c r="O159" s="98">
        <v>0</v>
      </c>
      <c r="P159" s="98">
        <v>13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X159" s="98">
        <v>0</v>
      </c>
      <c r="Y159" s="98">
        <v>0</v>
      </c>
      <c r="Z159" s="98">
        <v>0</v>
      </c>
      <c r="AA159" s="98">
        <v>0</v>
      </c>
      <c r="AB159" s="98">
        <v>0</v>
      </c>
      <c r="AC159" s="98">
        <v>0</v>
      </c>
      <c r="AD159" s="98">
        <v>0</v>
      </c>
      <c r="AE159" s="98">
        <v>0</v>
      </c>
      <c r="AF159" s="98">
        <v>0</v>
      </c>
      <c r="AG159" s="98">
        <v>0</v>
      </c>
      <c r="AH159" s="98">
        <v>0</v>
      </c>
      <c r="AI159" s="98">
        <v>0</v>
      </c>
      <c r="AJ159" s="98">
        <v>3</v>
      </c>
      <c r="AK159" s="98">
        <v>0</v>
      </c>
      <c r="AL159" s="98">
        <v>0</v>
      </c>
      <c r="AM159" s="98">
        <v>0</v>
      </c>
      <c r="AN159" s="98">
        <v>0</v>
      </c>
      <c r="AO159" s="98">
        <v>0</v>
      </c>
      <c r="AP159" s="98">
        <v>0</v>
      </c>
      <c r="AQ159" s="98">
        <v>0</v>
      </c>
      <c r="AR159" s="98">
        <v>0</v>
      </c>
      <c r="AS159" s="98">
        <v>0</v>
      </c>
      <c r="AT159" s="98">
        <v>0</v>
      </c>
      <c r="AU159" s="98">
        <v>0</v>
      </c>
      <c r="AV159" s="98">
        <v>0</v>
      </c>
      <c r="AW159" s="98">
        <v>0</v>
      </c>
      <c r="AX159" s="98">
        <v>0</v>
      </c>
      <c r="AY159" s="98">
        <v>95</v>
      </c>
      <c r="AZ159" s="98">
        <v>1120</v>
      </c>
      <c r="BA159" s="98">
        <v>0</v>
      </c>
      <c r="BB159" s="98">
        <v>25</v>
      </c>
      <c r="BC159" s="98">
        <v>123586</v>
      </c>
      <c r="BD159" s="98">
        <v>0</v>
      </c>
      <c r="BE159" s="98">
        <v>0</v>
      </c>
      <c r="BF159" s="98">
        <v>0</v>
      </c>
      <c r="BG159" s="98">
        <v>0</v>
      </c>
      <c r="BH159" s="98">
        <v>0</v>
      </c>
      <c r="BI159" s="98">
        <v>0</v>
      </c>
      <c r="BJ159" s="98">
        <v>1</v>
      </c>
      <c r="BK159" s="98">
        <v>0</v>
      </c>
      <c r="BL159" s="98">
        <v>2</v>
      </c>
      <c r="BM159" s="98">
        <v>0</v>
      </c>
      <c r="BN159" s="98">
        <v>0</v>
      </c>
      <c r="BO159" s="98">
        <v>0</v>
      </c>
      <c r="BP159" s="98">
        <v>0</v>
      </c>
      <c r="BQ159" s="98">
        <v>11</v>
      </c>
      <c r="BR159" s="98">
        <v>0</v>
      </c>
      <c r="BS159" s="98">
        <v>1</v>
      </c>
      <c r="BT159" s="98">
        <v>0</v>
      </c>
      <c r="BU159" s="98">
        <v>0</v>
      </c>
      <c r="BV159" s="98">
        <v>0</v>
      </c>
      <c r="BW159" s="98">
        <v>0</v>
      </c>
      <c r="BX159" s="98">
        <v>0</v>
      </c>
      <c r="BY159" s="98">
        <v>0</v>
      </c>
      <c r="BZ159" s="98">
        <v>0</v>
      </c>
      <c r="CA159" s="98">
        <v>0</v>
      </c>
      <c r="CB159" s="98">
        <v>0</v>
      </c>
      <c r="CC159" s="98">
        <v>0</v>
      </c>
      <c r="CD159" s="98">
        <v>0</v>
      </c>
      <c r="CE159" s="98">
        <v>0</v>
      </c>
      <c r="CF159" s="98">
        <v>0</v>
      </c>
      <c r="CG159" s="98">
        <v>0</v>
      </c>
      <c r="CH159" s="98">
        <v>0</v>
      </c>
      <c r="CI159" s="98">
        <v>0</v>
      </c>
      <c r="CJ159" s="98">
        <v>0</v>
      </c>
      <c r="CK159" s="98">
        <v>0</v>
      </c>
      <c r="CL159" s="98">
        <v>0</v>
      </c>
      <c r="CM159" s="98">
        <v>0</v>
      </c>
      <c r="CN159" s="98">
        <v>0</v>
      </c>
      <c r="CO159" s="98">
        <v>0</v>
      </c>
      <c r="CP159" s="98">
        <v>0</v>
      </c>
      <c r="CQ159" s="98">
        <v>0</v>
      </c>
      <c r="CR159" s="98">
        <v>0</v>
      </c>
      <c r="CS159" s="98">
        <v>0</v>
      </c>
      <c r="CT159" s="98">
        <v>0</v>
      </c>
      <c r="CU159" s="98">
        <v>0</v>
      </c>
      <c r="CV159" s="98">
        <v>0</v>
      </c>
      <c r="CW159" s="98">
        <v>0</v>
      </c>
      <c r="CX159" s="98">
        <v>0</v>
      </c>
      <c r="CY159" s="98">
        <v>0</v>
      </c>
      <c r="CZ159" s="98">
        <v>11</v>
      </c>
      <c r="DA159" s="98">
        <v>0</v>
      </c>
      <c r="DB159" s="98">
        <v>0</v>
      </c>
      <c r="DC159" s="98">
        <v>1</v>
      </c>
      <c r="DD159" s="98">
        <v>0</v>
      </c>
      <c r="DE159" s="98">
        <v>0</v>
      </c>
      <c r="DF159" s="98">
        <v>0</v>
      </c>
      <c r="DG159" s="98">
        <v>0</v>
      </c>
      <c r="DH159" s="98">
        <v>5</v>
      </c>
      <c r="DI159" s="98">
        <v>0</v>
      </c>
      <c r="DJ159" s="98">
        <v>0</v>
      </c>
      <c r="DK159" s="98">
        <v>0</v>
      </c>
      <c r="DL159" s="98">
        <v>0</v>
      </c>
      <c r="DM159" s="98">
        <v>0</v>
      </c>
      <c r="DN159" s="98">
        <v>0</v>
      </c>
      <c r="DO159" s="98">
        <v>0</v>
      </c>
      <c r="DP159" s="98">
        <v>0</v>
      </c>
      <c r="DQ159" s="98">
        <v>0</v>
      </c>
      <c r="DR159" s="98">
        <v>0</v>
      </c>
      <c r="DS159" s="98">
        <v>0</v>
      </c>
      <c r="DT159" s="54">
        <v>124907</v>
      </c>
      <c r="DU159" s="51">
        <v>3695</v>
      </c>
      <c r="DV159" s="51">
        <v>0</v>
      </c>
      <c r="DW159" s="51">
        <v>0</v>
      </c>
      <c r="DX159" s="51">
        <v>0</v>
      </c>
      <c r="DY159" s="54">
        <v>3695</v>
      </c>
      <c r="DZ159" s="51">
        <v>1304511</v>
      </c>
      <c r="EA159" s="51">
        <v>14756</v>
      </c>
      <c r="EB159" s="51">
        <v>0</v>
      </c>
      <c r="EC159" s="54">
        <v>1319266</v>
      </c>
      <c r="ED159" s="51">
        <v>74029</v>
      </c>
      <c r="EE159" s="66">
        <v>1396991</v>
      </c>
      <c r="EF159" s="54">
        <v>1521897</v>
      </c>
    </row>
    <row r="160" spans="1:136" ht="39.6" x14ac:dyDescent="0.25">
      <c r="A160" s="119" t="s">
        <v>303</v>
      </c>
      <c r="B160" s="113" t="s">
        <v>650</v>
      </c>
      <c r="C160" s="114" t="s">
        <v>322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Z160" s="98">
        <v>0</v>
      </c>
      <c r="AA160" s="98">
        <v>0</v>
      </c>
      <c r="AB160" s="98">
        <v>0</v>
      </c>
      <c r="AC160" s="98">
        <v>0</v>
      </c>
      <c r="AD160" s="98">
        <v>0</v>
      </c>
      <c r="AE160" s="98">
        <v>0</v>
      </c>
      <c r="AF160" s="98">
        <v>0</v>
      </c>
      <c r="AG160" s="98">
        <v>0</v>
      </c>
      <c r="AH160" s="98">
        <v>31</v>
      </c>
      <c r="AI160" s="98">
        <v>0</v>
      </c>
      <c r="AJ160" s="98">
        <v>0</v>
      </c>
      <c r="AK160" s="98">
        <v>0</v>
      </c>
      <c r="AL160" s="98">
        <v>0</v>
      </c>
      <c r="AM160" s="98">
        <v>0</v>
      </c>
      <c r="AN160" s="98">
        <v>0</v>
      </c>
      <c r="AO160" s="98">
        <v>0</v>
      </c>
      <c r="AP160" s="98">
        <v>28</v>
      </c>
      <c r="AQ160" s="98">
        <v>0</v>
      </c>
      <c r="AR160" s="98">
        <v>0</v>
      </c>
      <c r="AS160" s="98">
        <v>0</v>
      </c>
      <c r="AT160" s="98">
        <v>0</v>
      </c>
      <c r="AU160" s="98">
        <v>0</v>
      </c>
      <c r="AV160" s="98">
        <v>0</v>
      </c>
      <c r="AW160" s="98">
        <v>0</v>
      </c>
      <c r="AX160" s="98">
        <v>0</v>
      </c>
      <c r="AY160" s="98">
        <v>0</v>
      </c>
      <c r="AZ160" s="98">
        <v>1063</v>
      </c>
      <c r="BA160" s="98">
        <v>2386</v>
      </c>
      <c r="BB160" s="98">
        <v>0</v>
      </c>
      <c r="BC160" s="98">
        <v>243985</v>
      </c>
      <c r="BD160" s="98">
        <v>0</v>
      </c>
      <c r="BE160" s="98">
        <v>0</v>
      </c>
      <c r="BF160" s="98">
        <v>0</v>
      </c>
      <c r="BG160" s="98">
        <v>393</v>
      </c>
      <c r="BH160" s="98">
        <v>0</v>
      </c>
      <c r="BI160" s="98">
        <v>34</v>
      </c>
      <c r="BJ160" s="98">
        <v>0</v>
      </c>
      <c r="BK160" s="98">
        <v>0</v>
      </c>
      <c r="BL160" s="98">
        <v>12</v>
      </c>
      <c r="BM160" s="98">
        <v>0</v>
      </c>
      <c r="BN160" s="98">
        <v>0</v>
      </c>
      <c r="BO160" s="98">
        <v>0</v>
      </c>
      <c r="BP160" s="98">
        <v>0</v>
      </c>
      <c r="BQ160" s="98">
        <v>0</v>
      </c>
      <c r="BR160" s="98">
        <v>48042</v>
      </c>
      <c r="BS160" s="98">
        <v>263</v>
      </c>
      <c r="BT160" s="98">
        <v>0</v>
      </c>
      <c r="BU160" s="98">
        <v>0</v>
      </c>
      <c r="BV160" s="98">
        <v>3</v>
      </c>
      <c r="BW160" s="98">
        <v>2</v>
      </c>
      <c r="BX160" s="98">
        <v>1</v>
      </c>
      <c r="BY160" s="98">
        <v>0</v>
      </c>
      <c r="BZ160" s="98">
        <v>0</v>
      </c>
      <c r="CA160" s="98">
        <v>0</v>
      </c>
      <c r="CB160" s="98">
        <v>1</v>
      </c>
      <c r="CC160" s="98">
        <v>0</v>
      </c>
      <c r="CD160" s="98">
        <v>0</v>
      </c>
      <c r="CE160" s="98">
        <v>0</v>
      </c>
      <c r="CF160" s="98">
        <v>0</v>
      </c>
      <c r="CG160" s="98">
        <v>0</v>
      </c>
      <c r="CH160" s="98">
        <v>0</v>
      </c>
      <c r="CI160" s="98">
        <v>0</v>
      </c>
      <c r="CJ160" s="98">
        <v>0</v>
      </c>
      <c r="CK160" s="98">
        <v>0</v>
      </c>
      <c r="CL160" s="98">
        <v>0</v>
      </c>
      <c r="CM160" s="98">
        <v>0</v>
      </c>
      <c r="CN160" s="98">
        <v>0</v>
      </c>
      <c r="CO160" s="98">
        <v>0</v>
      </c>
      <c r="CP160" s="98">
        <v>0</v>
      </c>
      <c r="CQ160" s="98">
        <v>0</v>
      </c>
      <c r="CR160" s="98">
        <v>0</v>
      </c>
      <c r="CS160" s="98">
        <v>0</v>
      </c>
      <c r="CT160" s="98">
        <v>0</v>
      </c>
      <c r="CU160" s="98">
        <v>0</v>
      </c>
      <c r="CV160" s="98">
        <v>380</v>
      </c>
      <c r="CW160" s="98">
        <v>0</v>
      </c>
      <c r="CX160" s="98">
        <v>0</v>
      </c>
      <c r="CY160" s="98">
        <v>0</v>
      </c>
      <c r="CZ160" s="98">
        <v>0</v>
      </c>
      <c r="DA160" s="98">
        <v>0</v>
      </c>
      <c r="DB160" s="98">
        <v>0</v>
      </c>
      <c r="DC160" s="98">
        <v>0</v>
      </c>
      <c r="DD160" s="98">
        <v>0</v>
      </c>
      <c r="DE160" s="98">
        <v>0</v>
      </c>
      <c r="DF160" s="98">
        <v>0</v>
      </c>
      <c r="DG160" s="98">
        <v>0</v>
      </c>
      <c r="DH160" s="98">
        <v>0</v>
      </c>
      <c r="DI160" s="98">
        <v>0</v>
      </c>
      <c r="DJ160" s="98">
        <v>0</v>
      </c>
      <c r="DK160" s="98">
        <v>0</v>
      </c>
      <c r="DL160" s="98">
        <v>0</v>
      </c>
      <c r="DM160" s="98">
        <v>0</v>
      </c>
      <c r="DN160" s="98">
        <v>0</v>
      </c>
      <c r="DO160" s="98">
        <v>0</v>
      </c>
      <c r="DP160" s="98">
        <v>0</v>
      </c>
      <c r="DQ160" s="98">
        <v>0</v>
      </c>
      <c r="DR160" s="98">
        <v>0</v>
      </c>
      <c r="DS160" s="98">
        <v>0</v>
      </c>
      <c r="DT160" s="54">
        <v>296625</v>
      </c>
      <c r="DU160" s="51">
        <v>1173</v>
      </c>
      <c r="DV160" s="51">
        <v>0</v>
      </c>
      <c r="DW160" s="51">
        <v>0</v>
      </c>
      <c r="DX160" s="51">
        <v>0</v>
      </c>
      <c r="DY160" s="54">
        <v>1173</v>
      </c>
      <c r="DZ160" s="51">
        <v>31797</v>
      </c>
      <c r="EA160" s="51">
        <v>34047</v>
      </c>
      <c r="EB160" s="51">
        <v>0</v>
      </c>
      <c r="EC160" s="54">
        <v>65844</v>
      </c>
      <c r="ED160" s="51">
        <v>32998</v>
      </c>
      <c r="EE160" s="66">
        <v>100015</v>
      </c>
      <c r="EF160" s="54">
        <v>396639</v>
      </c>
    </row>
    <row r="161" spans="1:136" ht="26.4" x14ac:dyDescent="0.25">
      <c r="A161" s="119" t="s">
        <v>304</v>
      </c>
      <c r="B161" s="113" t="s">
        <v>651</v>
      </c>
      <c r="C161" s="114" t="s">
        <v>652</v>
      </c>
      <c r="D161" s="98">
        <v>33472</v>
      </c>
      <c r="E161" s="98">
        <v>922</v>
      </c>
      <c r="F161" s="98">
        <v>100</v>
      </c>
      <c r="G161" s="98">
        <v>13774</v>
      </c>
      <c r="H161" s="98">
        <v>291</v>
      </c>
      <c r="I161" s="98">
        <v>13142</v>
      </c>
      <c r="J161" s="98">
        <v>5592</v>
      </c>
      <c r="K161" s="98">
        <v>326</v>
      </c>
      <c r="L161" s="98">
        <v>3124</v>
      </c>
      <c r="M161" s="98">
        <v>10573</v>
      </c>
      <c r="N161" s="98">
        <v>14277</v>
      </c>
      <c r="O161" s="98">
        <v>18541</v>
      </c>
      <c r="P161" s="98">
        <v>1954</v>
      </c>
      <c r="Q161" s="98">
        <v>109</v>
      </c>
      <c r="R161" s="98">
        <v>198</v>
      </c>
      <c r="S161" s="98">
        <v>808</v>
      </c>
      <c r="T161" s="98">
        <v>7235</v>
      </c>
      <c r="U161" s="98">
        <v>546</v>
      </c>
      <c r="V161" s="98">
        <v>841</v>
      </c>
      <c r="W161" s="98">
        <v>988</v>
      </c>
      <c r="X161" s="98">
        <v>316</v>
      </c>
      <c r="Y161" s="98">
        <v>593</v>
      </c>
      <c r="Z161" s="98">
        <v>1</v>
      </c>
      <c r="AA161" s="98">
        <v>12</v>
      </c>
      <c r="AB161" s="98">
        <v>12</v>
      </c>
      <c r="AC161" s="98">
        <v>2</v>
      </c>
      <c r="AD161" s="98">
        <v>12354</v>
      </c>
      <c r="AE161" s="98">
        <v>3239</v>
      </c>
      <c r="AF161" s="98">
        <v>6</v>
      </c>
      <c r="AG161" s="98">
        <v>28</v>
      </c>
      <c r="AH161" s="98">
        <v>688</v>
      </c>
      <c r="AI161" s="98">
        <v>699</v>
      </c>
      <c r="AJ161" s="98">
        <v>0</v>
      </c>
      <c r="AK161" s="98">
        <v>3</v>
      </c>
      <c r="AL161" s="98">
        <v>13</v>
      </c>
      <c r="AM161" s="98">
        <v>804</v>
      </c>
      <c r="AN161" s="98">
        <v>1</v>
      </c>
      <c r="AO161" s="98">
        <v>15</v>
      </c>
      <c r="AP161" s="98">
        <v>562</v>
      </c>
      <c r="AQ161" s="98">
        <v>402</v>
      </c>
      <c r="AR161" s="98">
        <v>0</v>
      </c>
      <c r="AS161" s="98">
        <v>419</v>
      </c>
      <c r="AT161" s="98">
        <v>343</v>
      </c>
      <c r="AU161" s="98">
        <v>1128</v>
      </c>
      <c r="AV161" s="98">
        <v>2933</v>
      </c>
      <c r="AW161" s="98">
        <v>9818</v>
      </c>
      <c r="AX161" s="98">
        <v>1292</v>
      </c>
      <c r="AY161" s="98">
        <v>626</v>
      </c>
      <c r="AZ161" s="98">
        <v>2392</v>
      </c>
      <c r="BA161" s="98">
        <v>335</v>
      </c>
      <c r="BB161" s="98">
        <v>22432</v>
      </c>
      <c r="BC161" s="98">
        <v>1057976</v>
      </c>
      <c r="BD161" s="98">
        <v>5968</v>
      </c>
      <c r="BE161" s="98">
        <v>603</v>
      </c>
      <c r="BF161" s="98">
        <v>9</v>
      </c>
      <c r="BG161" s="98">
        <v>18</v>
      </c>
      <c r="BH161" s="98">
        <v>39</v>
      </c>
      <c r="BI161" s="98">
        <v>23622</v>
      </c>
      <c r="BJ161" s="98">
        <v>3637</v>
      </c>
      <c r="BK161" s="98">
        <v>2444</v>
      </c>
      <c r="BL161" s="98">
        <v>2542</v>
      </c>
      <c r="BM161" s="98">
        <v>1860</v>
      </c>
      <c r="BN161" s="98">
        <v>958</v>
      </c>
      <c r="BO161" s="98">
        <v>17909</v>
      </c>
      <c r="BP161" s="98">
        <v>399</v>
      </c>
      <c r="BQ161" s="98">
        <v>16245</v>
      </c>
      <c r="BR161" s="98">
        <v>370615</v>
      </c>
      <c r="BS161" s="98">
        <v>16262</v>
      </c>
      <c r="BT161" s="98">
        <v>7546</v>
      </c>
      <c r="BU161" s="98">
        <v>1135</v>
      </c>
      <c r="BV161" s="98">
        <v>31024</v>
      </c>
      <c r="BW161" s="98">
        <v>136012</v>
      </c>
      <c r="BX161" s="98">
        <v>3132</v>
      </c>
      <c r="BY161" s="98">
        <v>2759</v>
      </c>
      <c r="BZ161" s="98">
        <v>932</v>
      </c>
      <c r="CA161" s="98">
        <v>1111</v>
      </c>
      <c r="CB161" s="98">
        <v>34963</v>
      </c>
      <c r="CC161" s="98">
        <v>1627</v>
      </c>
      <c r="CD161" s="98">
        <v>55</v>
      </c>
      <c r="CE161" s="98">
        <v>478</v>
      </c>
      <c r="CF161" s="98">
        <v>0</v>
      </c>
      <c r="CG161" s="98">
        <v>0</v>
      </c>
      <c r="CH161" s="98">
        <v>10</v>
      </c>
      <c r="CI161" s="98">
        <v>134</v>
      </c>
      <c r="CJ161" s="98">
        <v>33</v>
      </c>
      <c r="CK161" s="98">
        <v>10</v>
      </c>
      <c r="CL161" s="98">
        <v>127</v>
      </c>
      <c r="CM161" s="98">
        <v>1139</v>
      </c>
      <c r="CN161" s="98">
        <v>0</v>
      </c>
      <c r="CO161" s="98">
        <v>0</v>
      </c>
      <c r="CP161" s="98">
        <v>12</v>
      </c>
      <c r="CQ161" s="98">
        <v>743</v>
      </c>
      <c r="CR161" s="98">
        <v>3053</v>
      </c>
      <c r="CS161" s="98">
        <v>28</v>
      </c>
      <c r="CT161" s="98">
        <v>348</v>
      </c>
      <c r="CU161" s="98">
        <v>7865</v>
      </c>
      <c r="CV161" s="98">
        <v>7464</v>
      </c>
      <c r="CW161" s="98">
        <v>20</v>
      </c>
      <c r="CX161" s="98">
        <v>13</v>
      </c>
      <c r="CY161" s="98">
        <v>0</v>
      </c>
      <c r="CZ161" s="98">
        <v>8558</v>
      </c>
      <c r="DA161" s="98">
        <v>6</v>
      </c>
      <c r="DB161" s="98">
        <v>28</v>
      </c>
      <c r="DC161" s="98">
        <v>1204</v>
      </c>
      <c r="DD161" s="98">
        <v>7504</v>
      </c>
      <c r="DE161" s="98">
        <v>340</v>
      </c>
      <c r="DF161" s="98">
        <v>1170</v>
      </c>
      <c r="DG161" s="98">
        <v>25</v>
      </c>
      <c r="DH161" s="98">
        <v>1177</v>
      </c>
      <c r="DI161" s="98">
        <v>0</v>
      </c>
      <c r="DJ161" s="98">
        <v>284</v>
      </c>
      <c r="DK161" s="98">
        <v>5</v>
      </c>
      <c r="DL161" s="98">
        <v>348</v>
      </c>
      <c r="DM161" s="98">
        <v>0</v>
      </c>
      <c r="DN161" s="98">
        <v>192</v>
      </c>
      <c r="DO161" s="98">
        <v>559</v>
      </c>
      <c r="DP161" s="98">
        <v>0</v>
      </c>
      <c r="DQ161" s="98">
        <v>0</v>
      </c>
      <c r="DR161" s="98">
        <v>1140</v>
      </c>
      <c r="DS161" s="98">
        <v>0</v>
      </c>
      <c r="DT161" s="54">
        <v>1973702</v>
      </c>
      <c r="DU161" s="51">
        <v>130209</v>
      </c>
      <c r="DV161" s="51">
        <v>0</v>
      </c>
      <c r="DW161" s="51">
        <v>0</v>
      </c>
      <c r="DX161" s="51">
        <v>0</v>
      </c>
      <c r="DY161" s="54">
        <v>130209</v>
      </c>
      <c r="DZ161" s="51">
        <v>0</v>
      </c>
      <c r="EA161" s="51">
        <v>110043</v>
      </c>
      <c r="EB161" s="51">
        <v>0</v>
      </c>
      <c r="EC161" s="54">
        <v>110043</v>
      </c>
      <c r="ED161" s="51">
        <v>92553</v>
      </c>
      <c r="EE161" s="66">
        <v>332806</v>
      </c>
      <c r="EF161" s="54">
        <v>2306508</v>
      </c>
    </row>
    <row r="162" spans="1:136" ht="26.4" x14ac:dyDescent="0.25">
      <c r="A162" s="119" t="s">
        <v>305</v>
      </c>
      <c r="B162" s="113">
        <v>30</v>
      </c>
      <c r="C162" s="114" t="s">
        <v>653</v>
      </c>
      <c r="D162" s="98">
        <v>567</v>
      </c>
      <c r="E162" s="98">
        <v>0</v>
      </c>
      <c r="F162" s="98">
        <v>0</v>
      </c>
      <c r="G162" s="98">
        <v>0</v>
      </c>
      <c r="H162" s="98">
        <v>2894</v>
      </c>
      <c r="I162" s="98">
        <v>15</v>
      </c>
      <c r="J162" s="98">
        <v>233</v>
      </c>
      <c r="K162" s="98">
        <v>47</v>
      </c>
      <c r="L162" s="98">
        <v>322</v>
      </c>
      <c r="M162" s="98">
        <v>10</v>
      </c>
      <c r="N162" s="98">
        <v>105</v>
      </c>
      <c r="O162" s="98">
        <v>8</v>
      </c>
      <c r="P162" s="98">
        <v>0</v>
      </c>
      <c r="Q162" s="98">
        <v>0</v>
      </c>
      <c r="R162" s="98">
        <v>20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26</v>
      </c>
      <c r="Z162" s="98">
        <v>0</v>
      </c>
      <c r="AA162" s="98">
        <v>18</v>
      </c>
      <c r="AB162" s="98">
        <v>0</v>
      </c>
      <c r="AC162" s="98">
        <v>0</v>
      </c>
      <c r="AD162" s="98">
        <v>0</v>
      </c>
      <c r="AE162" s="98">
        <v>0</v>
      </c>
      <c r="AF162" s="98">
        <v>0</v>
      </c>
      <c r="AG162" s="98">
        <v>0</v>
      </c>
      <c r="AH162" s="98">
        <v>0</v>
      </c>
      <c r="AI162" s="98">
        <v>79</v>
      </c>
      <c r="AJ162" s="98">
        <v>0</v>
      </c>
      <c r="AK162" s="98">
        <v>0</v>
      </c>
      <c r="AL162" s="98">
        <v>2</v>
      </c>
      <c r="AM162" s="98">
        <v>0</v>
      </c>
      <c r="AN162" s="98">
        <v>0</v>
      </c>
      <c r="AO162" s="98">
        <v>0</v>
      </c>
      <c r="AP162" s="98">
        <v>0</v>
      </c>
      <c r="AQ162" s="98">
        <v>0</v>
      </c>
      <c r="AR162" s="98">
        <v>0</v>
      </c>
      <c r="AS162" s="98">
        <v>344</v>
      </c>
      <c r="AT162" s="98">
        <v>0</v>
      </c>
      <c r="AU162" s="98">
        <v>74</v>
      </c>
      <c r="AV162" s="98">
        <v>514</v>
      </c>
      <c r="AW162" s="98">
        <v>470</v>
      </c>
      <c r="AX162" s="98">
        <v>195</v>
      </c>
      <c r="AY162" s="98">
        <v>92</v>
      </c>
      <c r="AZ162" s="98">
        <v>3872</v>
      </c>
      <c r="BA162" s="98">
        <v>8</v>
      </c>
      <c r="BB162" s="98">
        <v>1712</v>
      </c>
      <c r="BC162" s="98">
        <v>162</v>
      </c>
      <c r="BD162" s="98">
        <v>467083</v>
      </c>
      <c r="BE162" s="98">
        <v>1</v>
      </c>
      <c r="BF162" s="98">
        <v>0</v>
      </c>
      <c r="BG162" s="98">
        <v>0</v>
      </c>
      <c r="BH162" s="98">
        <v>0</v>
      </c>
      <c r="BI162" s="98">
        <v>8572</v>
      </c>
      <c r="BJ162" s="98">
        <v>160</v>
      </c>
      <c r="BK162" s="98">
        <v>38</v>
      </c>
      <c r="BL162" s="98">
        <v>18</v>
      </c>
      <c r="BM162" s="98">
        <v>0</v>
      </c>
      <c r="BN162" s="98">
        <v>7</v>
      </c>
      <c r="BO162" s="98">
        <v>1516</v>
      </c>
      <c r="BP162" s="98">
        <v>0</v>
      </c>
      <c r="BQ162" s="98">
        <v>460</v>
      </c>
      <c r="BR162" s="98">
        <v>1058</v>
      </c>
      <c r="BS162" s="98">
        <v>2513</v>
      </c>
      <c r="BT162" s="98">
        <v>72</v>
      </c>
      <c r="BU162" s="98">
        <v>55847</v>
      </c>
      <c r="BV162" s="98">
        <v>7090</v>
      </c>
      <c r="BW162" s="98">
        <v>411</v>
      </c>
      <c r="BX162" s="98">
        <v>4</v>
      </c>
      <c r="BY162" s="98">
        <v>2218</v>
      </c>
      <c r="BZ162" s="98">
        <v>419</v>
      </c>
      <c r="CA162" s="98">
        <v>52160</v>
      </c>
      <c r="CB162" s="98">
        <v>65532</v>
      </c>
      <c r="CC162" s="98">
        <v>0</v>
      </c>
      <c r="CD162" s="98">
        <v>0</v>
      </c>
      <c r="CE162" s="98">
        <v>0</v>
      </c>
      <c r="CF162" s="98">
        <v>0</v>
      </c>
      <c r="CG162" s="98">
        <v>0</v>
      </c>
      <c r="CH162" s="98">
        <v>0</v>
      </c>
      <c r="CI162" s="98">
        <v>0</v>
      </c>
      <c r="CJ162" s="98">
        <v>5</v>
      </c>
      <c r="CK162" s="98">
        <v>3</v>
      </c>
      <c r="CL162" s="98">
        <v>0</v>
      </c>
      <c r="CM162" s="98">
        <v>0</v>
      </c>
      <c r="CN162" s="98">
        <v>0</v>
      </c>
      <c r="CO162" s="98">
        <v>0</v>
      </c>
      <c r="CP162" s="98">
        <v>0</v>
      </c>
      <c r="CQ162" s="98">
        <v>31</v>
      </c>
      <c r="CR162" s="98">
        <v>0</v>
      </c>
      <c r="CS162" s="98">
        <v>0</v>
      </c>
      <c r="CT162" s="98">
        <v>41</v>
      </c>
      <c r="CU162" s="98">
        <v>360</v>
      </c>
      <c r="CV162" s="98">
        <v>3762</v>
      </c>
      <c r="CW162" s="98">
        <v>0</v>
      </c>
      <c r="CX162" s="98">
        <v>0</v>
      </c>
      <c r="CY162" s="98">
        <v>0</v>
      </c>
      <c r="CZ162" s="98">
        <v>5360</v>
      </c>
      <c r="DA162" s="98">
        <v>0</v>
      </c>
      <c r="DB162" s="98">
        <v>0</v>
      </c>
      <c r="DC162" s="98">
        <v>0</v>
      </c>
      <c r="DD162" s="98">
        <v>21</v>
      </c>
      <c r="DE162" s="98">
        <v>196</v>
      </c>
      <c r="DF162" s="98">
        <v>65</v>
      </c>
      <c r="DG162" s="98">
        <v>0</v>
      </c>
      <c r="DH162" s="98">
        <v>1506</v>
      </c>
      <c r="DI162" s="98">
        <v>0</v>
      </c>
      <c r="DJ162" s="98">
        <v>0</v>
      </c>
      <c r="DK162" s="98">
        <v>0</v>
      </c>
      <c r="DL162" s="98">
        <v>0</v>
      </c>
      <c r="DM162" s="98">
        <v>0</v>
      </c>
      <c r="DN162" s="98">
        <v>1</v>
      </c>
      <c r="DO162" s="98">
        <v>60</v>
      </c>
      <c r="DP162" s="98">
        <v>0</v>
      </c>
      <c r="DQ162" s="98">
        <v>4287</v>
      </c>
      <c r="DR162" s="98">
        <v>0</v>
      </c>
      <c r="DS162" s="98">
        <v>0</v>
      </c>
      <c r="DT162" s="54">
        <v>692665</v>
      </c>
      <c r="DU162" s="51">
        <v>95735</v>
      </c>
      <c r="DV162" s="51">
        <v>0</v>
      </c>
      <c r="DW162" s="51">
        <v>0</v>
      </c>
      <c r="DX162" s="51">
        <v>24</v>
      </c>
      <c r="DY162" s="54">
        <v>95759</v>
      </c>
      <c r="DZ162" s="51">
        <v>2225378</v>
      </c>
      <c r="EA162" s="51">
        <v>72569</v>
      </c>
      <c r="EB162" s="51">
        <v>0</v>
      </c>
      <c r="EC162" s="54">
        <v>2297947</v>
      </c>
      <c r="ED162" s="51">
        <v>947178</v>
      </c>
      <c r="EE162" s="66">
        <v>3340884</v>
      </c>
      <c r="EF162" s="54">
        <v>4033549</v>
      </c>
    </row>
    <row r="163" spans="1:136" x14ac:dyDescent="0.25">
      <c r="A163" s="119" t="s">
        <v>306</v>
      </c>
      <c r="B163" s="113">
        <v>31</v>
      </c>
      <c r="C163" s="114" t="s">
        <v>84</v>
      </c>
      <c r="D163" s="98">
        <v>557</v>
      </c>
      <c r="E163" s="98">
        <v>5</v>
      </c>
      <c r="F163" s="98">
        <v>0</v>
      </c>
      <c r="G163" s="98">
        <v>4</v>
      </c>
      <c r="H163" s="98">
        <v>5</v>
      </c>
      <c r="I163" s="98">
        <v>6</v>
      </c>
      <c r="J163" s="98">
        <v>85</v>
      </c>
      <c r="K163" s="98">
        <v>79</v>
      </c>
      <c r="L163" s="98">
        <v>12</v>
      </c>
      <c r="M163" s="98">
        <v>42</v>
      </c>
      <c r="N163" s="98">
        <v>100</v>
      </c>
      <c r="O163" s="98">
        <v>39</v>
      </c>
      <c r="P163" s="98">
        <v>7</v>
      </c>
      <c r="Q163" s="98">
        <v>3</v>
      </c>
      <c r="R163" s="98">
        <v>5</v>
      </c>
      <c r="S163" s="98">
        <v>3</v>
      </c>
      <c r="T163" s="98">
        <v>6</v>
      </c>
      <c r="U163" s="98">
        <v>4</v>
      </c>
      <c r="V163" s="98">
        <v>4</v>
      </c>
      <c r="W163" s="98">
        <v>682</v>
      </c>
      <c r="X163" s="98">
        <v>2</v>
      </c>
      <c r="Y163" s="98">
        <v>11</v>
      </c>
      <c r="Z163" s="98">
        <v>1</v>
      </c>
      <c r="AA163" s="98">
        <v>2</v>
      </c>
      <c r="AB163" s="98">
        <v>10</v>
      </c>
      <c r="AC163" s="98">
        <v>6</v>
      </c>
      <c r="AD163" s="98">
        <v>40</v>
      </c>
      <c r="AE163" s="98">
        <v>0</v>
      </c>
      <c r="AF163" s="98">
        <v>1</v>
      </c>
      <c r="AG163" s="98">
        <v>0</v>
      </c>
      <c r="AH163" s="98">
        <v>70</v>
      </c>
      <c r="AI163" s="98">
        <v>129</v>
      </c>
      <c r="AJ163" s="98">
        <v>0</v>
      </c>
      <c r="AK163" s="98">
        <v>2</v>
      </c>
      <c r="AL163" s="98">
        <v>8</v>
      </c>
      <c r="AM163" s="98">
        <v>7</v>
      </c>
      <c r="AN163" s="98">
        <v>0</v>
      </c>
      <c r="AO163" s="98">
        <v>65</v>
      </c>
      <c r="AP163" s="98">
        <v>12</v>
      </c>
      <c r="AQ163" s="98">
        <v>12</v>
      </c>
      <c r="AR163" s="98">
        <v>0</v>
      </c>
      <c r="AS163" s="98">
        <v>7</v>
      </c>
      <c r="AT163" s="98">
        <v>19</v>
      </c>
      <c r="AU163" s="98">
        <v>39</v>
      </c>
      <c r="AV163" s="98">
        <v>57</v>
      </c>
      <c r="AW163" s="98">
        <v>39</v>
      </c>
      <c r="AX163" s="98">
        <v>4</v>
      </c>
      <c r="AY163" s="98">
        <v>73</v>
      </c>
      <c r="AZ163" s="98">
        <v>164</v>
      </c>
      <c r="BA163" s="98">
        <v>71</v>
      </c>
      <c r="BB163" s="98">
        <v>4021</v>
      </c>
      <c r="BC163" s="98">
        <v>26841</v>
      </c>
      <c r="BD163" s="98">
        <v>2855</v>
      </c>
      <c r="BE163" s="98">
        <v>24103</v>
      </c>
      <c r="BF163" s="98">
        <v>0</v>
      </c>
      <c r="BG163" s="98">
        <v>6</v>
      </c>
      <c r="BH163" s="98">
        <v>40</v>
      </c>
      <c r="BI163" s="98">
        <v>109</v>
      </c>
      <c r="BJ163" s="98">
        <v>733</v>
      </c>
      <c r="BK163" s="98">
        <v>106</v>
      </c>
      <c r="BL163" s="98">
        <v>60</v>
      </c>
      <c r="BM163" s="98">
        <v>199</v>
      </c>
      <c r="BN163" s="98">
        <v>12</v>
      </c>
      <c r="BO163" s="98">
        <v>249</v>
      </c>
      <c r="BP163" s="98">
        <v>0</v>
      </c>
      <c r="BQ163" s="98">
        <v>1193</v>
      </c>
      <c r="BR163" s="98">
        <v>3643</v>
      </c>
      <c r="BS163" s="98">
        <v>13891</v>
      </c>
      <c r="BT163" s="98">
        <v>18664</v>
      </c>
      <c r="BU163" s="98">
        <v>66</v>
      </c>
      <c r="BV163" s="98">
        <v>144</v>
      </c>
      <c r="BW163" s="98">
        <v>24</v>
      </c>
      <c r="BX163" s="98">
        <v>178</v>
      </c>
      <c r="BY163" s="98">
        <v>16</v>
      </c>
      <c r="BZ163" s="98">
        <v>9</v>
      </c>
      <c r="CA163" s="98">
        <v>6</v>
      </c>
      <c r="CB163" s="98">
        <v>337</v>
      </c>
      <c r="CC163" s="98">
        <v>516</v>
      </c>
      <c r="CD163" s="98">
        <v>2964</v>
      </c>
      <c r="CE163" s="98">
        <v>1746</v>
      </c>
      <c r="CF163" s="98">
        <v>62</v>
      </c>
      <c r="CG163" s="98">
        <v>208</v>
      </c>
      <c r="CH163" s="98">
        <v>74</v>
      </c>
      <c r="CI163" s="98">
        <v>1049</v>
      </c>
      <c r="CJ163" s="98">
        <v>321</v>
      </c>
      <c r="CK163" s="98">
        <v>212</v>
      </c>
      <c r="CL163" s="98">
        <v>0</v>
      </c>
      <c r="CM163" s="98">
        <v>313</v>
      </c>
      <c r="CN163" s="98">
        <v>228</v>
      </c>
      <c r="CO163" s="98">
        <v>0</v>
      </c>
      <c r="CP163" s="98">
        <v>382</v>
      </c>
      <c r="CQ163" s="98">
        <v>2013</v>
      </c>
      <c r="CR163" s="98">
        <v>1012</v>
      </c>
      <c r="CS163" s="98">
        <v>354</v>
      </c>
      <c r="CT163" s="98">
        <v>379</v>
      </c>
      <c r="CU163" s="98">
        <v>792</v>
      </c>
      <c r="CV163" s="98">
        <v>251</v>
      </c>
      <c r="CW163" s="98">
        <v>133</v>
      </c>
      <c r="CX163" s="98">
        <v>13</v>
      </c>
      <c r="CY163" s="98">
        <v>0</v>
      </c>
      <c r="CZ163" s="98">
        <v>17</v>
      </c>
      <c r="DA163" s="98">
        <v>212</v>
      </c>
      <c r="DB163" s="98">
        <v>85</v>
      </c>
      <c r="DC163" s="98">
        <v>158</v>
      </c>
      <c r="DD163" s="98">
        <v>116</v>
      </c>
      <c r="DE163" s="98">
        <v>155</v>
      </c>
      <c r="DF163" s="98">
        <v>0</v>
      </c>
      <c r="DG163" s="98">
        <v>294</v>
      </c>
      <c r="DH163" s="98">
        <v>3993</v>
      </c>
      <c r="DI163" s="98">
        <v>0</v>
      </c>
      <c r="DJ163" s="98">
        <v>5</v>
      </c>
      <c r="DK163" s="98">
        <v>223</v>
      </c>
      <c r="DL163" s="98">
        <v>87</v>
      </c>
      <c r="DM163" s="98">
        <v>265</v>
      </c>
      <c r="DN163" s="98">
        <v>762</v>
      </c>
      <c r="DO163" s="98">
        <v>900</v>
      </c>
      <c r="DP163" s="98">
        <v>3</v>
      </c>
      <c r="DQ163" s="98">
        <v>10</v>
      </c>
      <c r="DR163" s="98">
        <v>159</v>
      </c>
      <c r="DS163" s="98">
        <v>0</v>
      </c>
      <c r="DT163" s="54">
        <v>120474</v>
      </c>
      <c r="DU163" s="51">
        <v>936371</v>
      </c>
      <c r="DV163" s="51">
        <v>287</v>
      </c>
      <c r="DW163" s="51">
        <v>0</v>
      </c>
      <c r="DX163" s="51">
        <v>35</v>
      </c>
      <c r="DY163" s="54">
        <v>936693</v>
      </c>
      <c r="DZ163" s="51">
        <v>101638</v>
      </c>
      <c r="EA163" s="51">
        <v>14875</v>
      </c>
      <c r="EB163" s="51">
        <v>0</v>
      </c>
      <c r="EC163" s="54">
        <v>116513</v>
      </c>
      <c r="ED163" s="51">
        <v>74876</v>
      </c>
      <c r="EE163" s="66">
        <v>1128082</v>
      </c>
      <c r="EF163" s="54">
        <v>1248556</v>
      </c>
    </row>
    <row r="164" spans="1:136" ht="26.4" x14ac:dyDescent="0.25">
      <c r="A164" s="119" t="s">
        <v>307</v>
      </c>
      <c r="B164" s="113" t="s">
        <v>654</v>
      </c>
      <c r="C164" s="114" t="s">
        <v>655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4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Z164" s="98">
        <v>0</v>
      </c>
      <c r="AA164" s="98">
        <v>0</v>
      </c>
      <c r="AB164" s="98">
        <v>41</v>
      </c>
      <c r="AC164" s="98">
        <v>0</v>
      </c>
      <c r="AD164" s="98">
        <v>0</v>
      </c>
      <c r="AE164" s="98">
        <v>0</v>
      </c>
      <c r="AF164" s="98">
        <v>0</v>
      </c>
      <c r="AG164" s="98">
        <v>0</v>
      </c>
      <c r="AH164" s="98">
        <v>0</v>
      </c>
      <c r="AI164" s="98">
        <v>0</v>
      </c>
      <c r="AJ164" s="98">
        <v>0</v>
      </c>
      <c r="AK164" s="98">
        <v>0</v>
      </c>
      <c r="AL164" s="98">
        <v>0</v>
      </c>
      <c r="AM164" s="98">
        <v>300</v>
      </c>
      <c r="AN164" s="98">
        <v>0</v>
      </c>
      <c r="AO164" s="98">
        <v>0</v>
      </c>
      <c r="AP164" s="98">
        <v>0</v>
      </c>
      <c r="AQ164" s="98">
        <v>0</v>
      </c>
      <c r="AR164" s="98">
        <v>0</v>
      </c>
      <c r="AS164" s="98">
        <v>0</v>
      </c>
      <c r="AT164" s="98">
        <v>0</v>
      </c>
      <c r="AU164" s="98">
        <v>2</v>
      </c>
      <c r="AV164" s="98">
        <v>0</v>
      </c>
      <c r="AW164" s="98">
        <v>0</v>
      </c>
      <c r="AX164" s="98">
        <v>0</v>
      </c>
      <c r="AY164" s="98">
        <v>10</v>
      </c>
      <c r="AZ164" s="98">
        <v>6</v>
      </c>
      <c r="BA164" s="98">
        <v>25</v>
      </c>
      <c r="BB164" s="98">
        <v>294</v>
      </c>
      <c r="BC164" s="98">
        <v>88</v>
      </c>
      <c r="BD164" s="98">
        <v>0</v>
      </c>
      <c r="BE164" s="98">
        <v>0</v>
      </c>
      <c r="BF164" s="98">
        <v>17121</v>
      </c>
      <c r="BG164" s="98">
        <v>0</v>
      </c>
      <c r="BH164" s="98">
        <v>1</v>
      </c>
      <c r="BI164" s="98">
        <v>0</v>
      </c>
      <c r="BJ164" s="98">
        <v>3</v>
      </c>
      <c r="BK164" s="98">
        <v>0</v>
      </c>
      <c r="BL164" s="98">
        <v>0</v>
      </c>
      <c r="BM164" s="98">
        <v>0</v>
      </c>
      <c r="BN164" s="98">
        <v>0</v>
      </c>
      <c r="BO164" s="98">
        <v>0</v>
      </c>
      <c r="BP164" s="98">
        <v>0</v>
      </c>
      <c r="BQ164" s="98">
        <v>0</v>
      </c>
      <c r="BR164" s="98">
        <v>0</v>
      </c>
      <c r="BS164" s="98">
        <v>329</v>
      </c>
      <c r="BT164" s="98">
        <v>35</v>
      </c>
      <c r="BU164" s="98">
        <v>0</v>
      </c>
      <c r="BV164" s="98">
        <v>0</v>
      </c>
      <c r="BW164" s="98">
        <v>0</v>
      </c>
      <c r="BX164" s="98">
        <v>2</v>
      </c>
      <c r="BY164" s="98">
        <v>0</v>
      </c>
      <c r="BZ164" s="98">
        <v>0</v>
      </c>
      <c r="CA164" s="98">
        <v>0</v>
      </c>
      <c r="CB164" s="98">
        <v>0</v>
      </c>
      <c r="CC164" s="98">
        <v>0</v>
      </c>
      <c r="CD164" s="98">
        <v>0</v>
      </c>
      <c r="CE164" s="98">
        <v>0</v>
      </c>
      <c r="CF164" s="98">
        <v>0</v>
      </c>
      <c r="CG164" s="98">
        <v>2</v>
      </c>
      <c r="CH164" s="98">
        <v>0</v>
      </c>
      <c r="CI164" s="98">
        <v>0</v>
      </c>
      <c r="CJ164" s="98">
        <v>0</v>
      </c>
      <c r="CK164" s="98">
        <v>0</v>
      </c>
      <c r="CL164" s="98">
        <v>2567</v>
      </c>
      <c r="CM164" s="98">
        <v>0</v>
      </c>
      <c r="CN164" s="98">
        <v>0</v>
      </c>
      <c r="CO164" s="98">
        <v>0</v>
      </c>
      <c r="CP164" s="98">
        <v>0</v>
      </c>
      <c r="CQ164" s="98">
        <v>0</v>
      </c>
      <c r="CR164" s="98">
        <v>0</v>
      </c>
      <c r="CS164" s="98">
        <v>0</v>
      </c>
      <c r="CT164" s="98">
        <v>0</v>
      </c>
      <c r="CU164" s="98">
        <v>0</v>
      </c>
      <c r="CV164" s="98">
        <v>830</v>
      </c>
      <c r="CW164" s="98">
        <v>0</v>
      </c>
      <c r="CX164" s="98">
        <v>0</v>
      </c>
      <c r="CY164" s="98">
        <v>0</v>
      </c>
      <c r="CZ164" s="98">
        <v>0</v>
      </c>
      <c r="DA164" s="98">
        <v>0</v>
      </c>
      <c r="DB164" s="98">
        <v>0</v>
      </c>
      <c r="DC164" s="98">
        <v>16</v>
      </c>
      <c r="DD164" s="98">
        <v>0</v>
      </c>
      <c r="DE164" s="98">
        <v>0</v>
      </c>
      <c r="DF164" s="98">
        <v>0</v>
      </c>
      <c r="DG164" s="98">
        <v>0</v>
      </c>
      <c r="DH164" s="98">
        <v>0</v>
      </c>
      <c r="DI164" s="98">
        <v>0</v>
      </c>
      <c r="DJ164" s="98">
        <v>0</v>
      </c>
      <c r="DK164" s="98">
        <v>0</v>
      </c>
      <c r="DL164" s="98">
        <v>0</v>
      </c>
      <c r="DM164" s="98">
        <v>0</v>
      </c>
      <c r="DN164" s="98">
        <v>0</v>
      </c>
      <c r="DO164" s="98">
        <v>155</v>
      </c>
      <c r="DP164" s="98">
        <v>0</v>
      </c>
      <c r="DQ164" s="98">
        <v>0</v>
      </c>
      <c r="DR164" s="98">
        <v>0</v>
      </c>
      <c r="DS164" s="98">
        <v>0</v>
      </c>
      <c r="DT164" s="54">
        <v>21834</v>
      </c>
      <c r="DU164" s="51">
        <v>350412</v>
      </c>
      <c r="DV164" s="51">
        <v>0</v>
      </c>
      <c r="DW164" s="51">
        <v>0</v>
      </c>
      <c r="DX164" s="51">
        <v>7</v>
      </c>
      <c r="DY164" s="54">
        <v>350419</v>
      </c>
      <c r="DZ164" s="51">
        <v>0</v>
      </c>
      <c r="EA164" s="51">
        <v>4626</v>
      </c>
      <c r="EB164" s="51">
        <v>48535</v>
      </c>
      <c r="EC164" s="54">
        <v>53161</v>
      </c>
      <c r="ED164" s="51">
        <v>47518</v>
      </c>
      <c r="EE164" s="66">
        <v>451098</v>
      </c>
      <c r="EF164" s="54">
        <v>472932</v>
      </c>
    </row>
    <row r="165" spans="1:136" x14ac:dyDescent="0.25">
      <c r="A165" s="119" t="s">
        <v>308</v>
      </c>
      <c r="B165" s="113" t="s">
        <v>656</v>
      </c>
      <c r="C165" s="114" t="s">
        <v>657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Z165" s="98">
        <v>0</v>
      </c>
      <c r="AA165" s="98">
        <v>0</v>
      </c>
      <c r="AB165" s="98">
        <v>0</v>
      </c>
      <c r="AC165" s="98">
        <v>0</v>
      </c>
      <c r="AD165" s="98">
        <v>0</v>
      </c>
      <c r="AE165" s="98">
        <v>0</v>
      </c>
      <c r="AF165" s="98">
        <v>0</v>
      </c>
      <c r="AG165" s="98">
        <v>0</v>
      </c>
      <c r="AH165" s="98">
        <v>0</v>
      </c>
      <c r="AI165" s="98">
        <v>0</v>
      </c>
      <c r="AJ165" s="98">
        <v>0</v>
      </c>
      <c r="AK165" s="98">
        <v>0</v>
      </c>
      <c r="AL165" s="98">
        <v>0</v>
      </c>
      <c r="AM165" s="98">
        <v>0</v>
      </c>
      <c r="AN165" s="98">
        <v>0</v>
      </c>
      <c r="AO165" s="98">
        <v>0</v>
      </c>
      <c r="AP165" s="98">
        <v>0</v>
      </c>
      <c r="AQ165" s="98">
        <v>0</v>
      </c>
      <c r="AR165" s="98">
        <v>0</v>
      </c>
      <c r="AS165" s="98">
        <v>0</v>
      </c>
      <c r="AT165" s="98">
        <v>0</v>
      </c>
      <c r="AU165" s="98">
        <v>0</v>
      </c>
      <c r="AV165" s="98">
        <v>0</v>
      </c>
      <c r="AW165" s="98">
        <v>0</v>
      </c>
      <c r="AX165" s="98">
        <v>0</v>
      </c>
      <c r="AY165" s="98">
        <v>0</v>
      </c>
      <c r="AZ165" s="98">
        <v>0</v>
      </c>
      <c r="BA165" s="98">
        <v>0</v>
      </c>
      <c r="BB165" s="98">
        <v>0</v>
      </c>
      <c r="BC165" s="98">
        <v>0</v>
      </c>
      <c r="BD165" s="98">
        <v>0</v>
      </c>
      <c r="BE165" s="98">
        <v>0</v>
      </c>
      <c r="BF165" s="98">
        <v>0</v>
      </c>
      <c r="BG165" s="98">
        <v>0</v>
      </c>
      <c r="BH165" s="98">
        <v>16</v>
      </c>
      <c r="BI165" s="98">
        <v>0</v>
      </c>
      <c r="BJ165" s="98">
        <v>0</v>
      </c>
      <c r="BK165" s="98">
        <v>0</v>
      </c>
      <c r="BL165" s="98">
        <v>0</v>
      </c>
      <c r="BM165" s="98">
        <v>0</v>
      </c>
      <c r="BN165" s="98">
        <v>0</v>
      </c>
      <c r="BO165" s="98">
        <v>0</v>
      </c>
      <c r="BP165" s="98">
        <v>0</v>
      </c>
      <c r="BQ165" s="98">
        <v>0</v>
      </c>
      <c r="BR165" s="98">
        <v>0</v>
      </c>
      <c r="BS165" s="98">
        <v>809</v>
      </c>
      <c r="BT165" s="98">
        <v>0</v>
      </c>
      <c r="BU165" s="98">
        <v>0</v>
      </c>
      <c r="BV165" s="98">
        <v>0</v>
      </c>
      <c r="BW165" s="98">
        <v>0</v>
      </c>
      <c r="BX165" s="98">
        <v>0</v>
      </c>
      <c r="BY165" s="98">
        <v>0</v>
      </c>
      <c r="BZ165" s="98">
        <v>0</v>
      </c>
      <c r="CA165" s="98">
        <v>0</v>
      </c>
      <c r="CB165" s="98">
        <v>0</v>
      </c>
      <c r="CC165" s="98">
        <v>0</v>
      </c>
      <c r="CD165" s="98">
        <v>0</v>
      </c>
      <c r="CE165" s="98">
        <v>0</v>
      </c>
      <c r="CF165" s="98">
        <v>0</v>
      </c>
      <c r="CG165" s="98">
        <v>0</v>
      </c>
      <c r="CH165" s="98">
        <v>1</v>
      </c>
      <c r="CI165" s="98">
        <v>0</v>
      </c>
      <c r="CJ165" s="98">
        <v>0</v>
      </c>
      <c r="CK165" s="98">
        <v>0</v>
      </c>
      <c r="CL165" s="98">
        <v>0</v>
      </c>
      <c r="CM165" s="98">
        <v>0</v>
      </c>
      <c r="CN165" s="98">
        <v>0</v>
      </c>
      <c r="CO165" s="98">
        <v>0</v>
      </c>
      <c r="CP165" s="98">
        <v>0</v>
      </c>
      <c r="CQ165" s="98">
        <v>0</v>
      </c>
      <c r="CR165" s="98">
        <v>0</v>
      </c>
      <c r="CS165" s="98">
        <v>0</v>
      </c>
      <c r="CT165" s="98">
        <v>0</v>
      </c>
      <c r="CU165" s="98">
        <v>0</v>
      </c>
      <c r="CV165" s="98">
        <v>0</v>
      </c>
      <c r="CW165" s="98">
        <v>0</v>
      </c>
      <c r="CX165" s="98">
        <v>0</v>
      </c>
      <c r="CY165" s="98">
        <v>0</v>
      </c>
      <c r="CZ165" s="98">
        <v>0</v>
      </c>
      <c r="DA165" s="98">
        <v>0</v>
      </c>
      <c r="DB165" s="98">
        <v>2</v>
      </c>
      <c r="DC165" s="98">
        <v>0</v>
      </c>
      <c r="DD165" s="98">
        <v>0</v>
      </c>
      <c r="DE165" s="98">
        <v>0</v>
      </c>
      <c r="DF165" s="98">
        <v>0</v>
      </c>
      <c r="DG165" s="98">
        <v>0</v>
      </c>
      <c r="DH165" s="98">
        <v>0</v>
      </c>
      <c r="DI165" s="98">
        <v>0</v>
      </c>
      <c r="DJ165" s="98">
        <v>0</v>
      </c>
      <c r="DK165" s="98">
        <v>0</v>
      </c>
      <c r="DL165" s="98">
        <v>0</v>
      </c>
      <c r="DM165" s="98">
        <v>0</v>
      </c>
      <c r="DN165" s="98">
        <v>0</v>
      </c>
      <c r="DO165" s="98">
        <v>65</v>
      </c>
      <c r="DP165" s="98">
        <v>0</v>
      </c>
      <c r="DQ165" s="98">
        <v>0</v>
      </c>
      <c r="DR165" s="98">
        <v>0</v>
      </c>
      <c r="DS165" s="98">
        <v>0</v>
      </c>
      <c r="DT165" s="54">
        <v>893</v>
      </c>
      <c r="DU165" s="51">
        <v>19809</v>
      </c>
      <c r="DV165" s="51">
        <v>0</v>
      </c>
      <c r="DW165" s="51">
        <v>0</v>
      </c>
      <c r="DX165" s="51">
        <v>3</v>
      </c>
      <c r="DY165" s="54">
        <v>19812</v>
      </c>
      <c r="DZ165" s="51">
        <v>1407</v>
      </c>
      <c r="EA165" s="51">
        <v>210</v>
      </c>
      <c r="EB165" s="51">
        <v>0</v>
      </c>
      <c r="EC165" s="54">
        <v>1617</v>
      </c>
      <c r="ED165" s="51">
        <v>1132</v>
      </c>
      <c r="EE165" s="66">
        <v>22561</v>
      </c>
      <c r="EF165" s="54">
        <v>23453</v>
      </c>
    </row>
    <row r="166" spans="1:136" x14ac:dyDescent="0.25">
      <c r="A166" s="119" t="s">
        <v>309</v>
      </c>
      <c r="B166" s="113" t="s">
        <v>658</v>
      </c>
      <c r="C166" s="114" t="s">
        <v>329</v>
      </c>
      <c r="D166" s="98">
        <v>0</v>
      </c>
      <c r="E166" s="98">
        <v>0</v>
      </c>
      <c r="F166" s="98">
        <v>0</v>
      </c>
      <c r="G166" s="98">
        <v>0</v>
      </c>
      <c r="H166" s="98">
        <v>10</v>
      </c>
      <c r="I166" s="98">
        <v>0</v>
      </c>
      <c r="J166" s="98">
        <v>2</v>
      </c>
      <c r="K166" s="98">
        <v>1</v>
      </c>
      <c r="L166" s="98">
        <v>0</v>
      </c>
      <c r="M166" s="98">
        <v>0</v>
      </c>
      <c r="N166" s="98">
        <v>0</v>
      </c>
      <c r="O166" s="98">
        <v>1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X166" s="98">
        <v>0</v>
      </c>
      <c r="Y166" s="98">
        <v>0</v>
      </c>
      <c r="Z166" s="98">
        <v>0</v>
      </c>
      <c r="AA166" s="98">
        <v>0</v>
      </c>
      <c r="AB166" s="98">
        <v>0</v>
      </c>
      <c r="AC166" s="98">
        <v>0</v>
      </c>
      <c r="AD166" s="98">
        <v>0</v>
      </c>
      <c r="AE166" s="98">
        <v>0</v>
      </c>
      <c r="AF166" s="98">
        <v>0</v>
      </c>
      <c r="AG166" s="98">
        <v>0</v>
      </c>
      <c r="AH166" s="98">
        <v>0</v>
      </c>
      <c r="AI166" s="98">
        <v>0</v>
      </c>
      <c r="AJ166" s="98">
        <v>0</v>
      </c>
      <c r="AK166" s="98">
        <v>0</v>
      </c>
      <c r="AL166" s="98">
        <v>0</v>
      </c>
      <c r="AM166" s="98">
        <v>0</v>
      </c>
      <c r="AN166" s="98">
        <v>0</v>
      </c>
      <c r="AO166" s="98">
        <v>0</v>
      </c>
      <c r="AP166" s="98">
        <v>0</v>
      </c>
      <c r="AQ166" s="98">
        <v>0</v>
      </c>
      <c r="AR166" s="98">
        <v>0</v>
      </c>
      <c r="AS166" s="98">
        <v>0</v>
      </c>
      <c r="AT166" s="98">
        <v>0</v>
      </c>
      <c r="AU166" s="98">
        <v>0</v>
      </c>
      <c r="AV166" s="98">
        <v>0</v>
      </c>
      <c r="AW166" s="98">
        <v>17</v>
      </c>
      <c r="AX166" s="98">
        <v>0</v>
      </c>
      <c r="AY166" s="98">
        <v>0</v>
      </c>
      <c r="AZ166" s="98">
        <v>0</v>
      </c>
      <c r="BA166" s="98">
        <v>0</v>
      </c>
      <c r="BB166" s="98">
        <v>0</v>
      </c>
      <c r="BC166" s="98">
        <v>0</v>
      </c>
      <c r="BD166" s="98">
        <v>0</v>
      </c>
      <c r="BE166" s="98">
        <v>0</v>
      </c>
      <c r="BF166" s="98">
        <v>0</v>
      </c>
      <c r="BG166" s="98">
        <v>0</v>
      </c>
      <c r="BH166" s="98">
        <v>130</v>
      </c>
      <c r="BI166" s="98">
        <v>0</v>
      </c>
      <c r="BJ166" s="98">
        <v>3</v>
      </c>
      <c r="BK166" s="98">
        <v>0</v>
      </c>
      <c r="BL166" s="98">
        <v>2</v>
      </c>
      <c r="BM166" s="98">
        <v>0</v>
      </c>
      <c r="BN166" s="98">
        <v>0</v>
      </c>
      <c r="BO166" s="98">
        <v>0</v>
      </c>
      <c r="BP166" s="98">
        <v>0</v>
      </c>
      <c r="BQ166" s="98">
        <v>48</v>
      </c>
      <c r="BR166" s="98">
        <v>0</v>
      </c>
      <c r="BS166" s="98">
        <v>10</v>
      </c>
      <c r="BT166" s="98">
        <v>0</v>
      </c>
      <c r="BU166" s="98">
        <v>1</v>
      </c>
      <c r="BV166" s="98">
        <v>0</v>
      </c>
      <c r="BW166" s="98">
        <v>0</v>
      </c>
      <c r="BX166" s="98">
        <v>0</v>
      </c>
      <c r="BY166" s="98">
        <v>0</v>
      </c>
      <c r="BZ166" s="98">
        <v>0</v>
      </c>
      <c r="CA166" s="98">
        <v>0</v>
      </c>
      <c r="CB166" s="98">
        <v>1</v>
      </c>
      <c r="CC166" s="98">
        <v>0</v>
      </c>
      <c r="CD166" s="98">
        <v>4</v>
      </c>
      <c r="CE166" s="98">
        <v>0</v>
      </c>
      <c r="CF166" s="98">
        <v>0</v>
      </c>
      <c r="CG166" s="98">
        <v>0</v>
      </c>
      <c r="CH166" s="98">
        <v>0</v>
      </c>
      <c r="CI166" s="98">
        <v>0</v>
      </c>
      <c r="CJ166" s="98">
        <v>8</v>
      </c>
      <c r="CK166" s="98">
        <v>24</v>
      </c>
      <c r="CL166" s="98">
        <v>0</v>
      </c>
      <c r="CM166" s="98">
        <v>0</v>
      </c>
      <c r="CN166" s="98">
        <v>0</v>
      </c>
      <c r="CO166" s="98">
        <v>0</v>
      </c>
      <c r="CP166" s="98">
        <v>73</v>
      </c>
      <c r="CQ166" s="98">
        <v>26</v>
      </c>
      <c r="CR166" s="98">
        <v>1</v>
      </c>
      <c r="CS166" s="98">
        <v>0</v>
      </c>
      <c r="CT166" s="98">
        <v>3</v>
      </c>
      <c r="CU166" s="98">
        <v>12</v>
      </c>
      <c r="CV166" s="98">
        <v>0</v>
      </c>
      <c r="CW166" s="98">
        <v>1</v>
      </c>
      <c r="CX166" s="98">
        <v>0</v>
      </c>
      <c r="CY166" s="98">
        <v>0</v>
      </c>
      <c r="CZ166" s="98">
        <v>0</v>
      </c>
      <c r="DA166" s="98">
        <v>0</v>
      </c>
      <c r="DB166" s="98">
        <v>0</v>
      </c>
      <c r="DC166" s="98">
        <v>0</v>
      </c>
      <c r="DD166" s="98">
        <v>4</v>
      </c>
      <c r="DE166" s="98">
        <v>0</v>
      </c>
      <c r="DF166" s="98">
        <v>0</v>
      </c>
      <c r="DG166" s="98">
        <v>0</v>
      </c>
      <c r="DH166" s="98">
        <v>38</v>
      </c>
      <c r="DI166" s="98">
        <v>0</v>
      </c>
      <c r="DJ166" s="98">
        <v>0</v>
      </c>
      <c r="DK166" s="98">
        <v>125</v>
      </c>
      <c r="DL166" s="98">
        <v>0</v>
      </c>
      <c r="DM166" s="98">
        <v>0</v>
      </c>
      <c r="DN166" s="98">
        <v>8392</v>
      </c>
      <c r="DO166" s="98">
        <v>3030</v>
      </c>
      <c r="DP166" s="98">
        <v>0</v>
      </c>
      <c r="DQ166" s="98">
        <v>0</v>
      </c>
      <c r="DR166" s="98">
        <v>161</v>
      </c>
      <c r="DS166" s="98">
        <v>0</v>
      </c>
      <c r="DT166" s="54">
        <v>12130</v>
      </c>
      <c r="DU166" s="51">
        <v>55568</v>
      </c>
      <c r="DV166" s="51">
        <v>0</v>
      </c>
      <c r="DW166" s="51">
        <v>0</v>
      </c>
      <c r="DX166" s="51">
        <v>194</v>
      </c>
      <c r="DY166" s="54">
        <v>55763</v>
      </c>
      <c r="DZ166" s="51">
        <v>29890</v>
      </c>
      <c r="EA166" s="51">
        <v>1361</v>
      </c>
      <c r="EB166" s="51">
        <v>0</v>
      </c>
      <c r="EC166" s="54">
        <v>31251</v>
      </c>
      <c r="ED166" s="51">
        <v>5951</v>
      </c>
      <c r="EE166" s="66">
        <v>92965</v>
      </c>
      <c r="EF166" s="54">
        <v>105095</v>
      </c>
    </row>
    <row r="167" spans="1:136" x14ac:dyDescent="0.25">
      <c r="A167" s="119" t="s">
        <v>310</v>
      </c>
      <c r="B167" s="113" t="s">
        <v>659</v>
      </c>
      <c r="C167" s="114" t="s">
        <v>85</v>
      </c>
      <c r="D167" s="98">
        <v>17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36</v>
      </c>
      <c r="X167" s="98">
        <v>0</v>
      </c>
      <c r="Y167" s="98">
        <v>0</v>
      </c>
      <c r="Z167" s="98">
        <v>0</v>
      </c>
      <c r="AA167" s="98">
        <v>0</v>
      </c>
      <c r="AB167" s="98">
        <v>0</v>
      </c>
      <c r="AC167" s="98">
        <v>0</v>
      </c>
      <c r="AD167" s="98">
        <v>0</v>
      </c>
      <c r="AE167" s="98">
        <v>0</v>
      </c>
      <c r="AF167" s="98">
        <v>0</v>
      </c>
      <c r="AG167" s="98">
        <v>0</v>
      </c>
      <c r="AH167" s="98">
        <v>0</v>
      </c>
      <c r="AI167" s="98">
        <v>0</v>
      </c>
      <c r="AJ167" s="98">
        <v>0</v>
      </c>
      <c r="AK167" s="98">
        <v>0</v>
      </c>
      <c r="AL167" s="98">
        <v>0</v>
      </c>
      <c r="AM167" s="98">
        <v>0</v>
      </c>
      <c r="AN167" s="98">
        <v>0</v>
      </c>
      <c r="AO167" s="98">
        <v>0</v>
      </c>
      <c r="AP167" s="98">
        <v>0</v>
      </c>
      <c r="AQ167" s="98">
        <v>0</v>
      </c>
      <c r="AR167" s="98">
        <v>0</v>
      </c>
      <c r="AS167" s="98">
        <v>0</v>
      </c>
      <c r="AT167" s="98">
        <v>1</v>
      </c>
      <c r="AU167" s="98">
        <v>0</v>
      </c>
      <c r="AV167" s="98">
        <v>0</v>
      </c>
      <c r="AW167" s="98">
        <v>3</v>
      </c>
      <c r="AX167" s="98">
        <v>0</v>
      </c>
      <c r="AY167" s="98">
        <v>0</v>
      </c>
      <c r="AZ167" s="98">
        <v>0</v>
      </c>
      <c r="BA167" s="98">
        <v>0</v>
      </c>
      <c r="BB167" s="98">
        <v>0</v>
      </c>
      <c r="BC167" s="98">
        <v>0</v>
      </c>
      <c r="BD167" s="98">
        <v>1</v>
      </c>
      <c r="BE167" s="98">
        <v>0</v>
      </c>
      <c r="BF167" s="98">
        <v>0</v>
      </c>
      <c r="BG167" s="98">
        <v>0</v>
      </c>
      <c r="BH167" s="98">
        <v>169</v>
      </c>
      <c r="BI167" s="98">
        <v>0</v>
      </c>
      <c r="BJ167" s="98">
        <v>3</v>
      </c>
      <c r="BK167" s="98">
        <v>0</v>
      </c>
      <c r="BL167" s="98">
        <v>0</v>
      </c>
      <c r="BM167" s="98">
        <v>25</v>
      </c>
      <c r="BN167" s="98">
        <v>0</v>
      </c>
      <c r="BO167" s="98">
        <v>0</v>
      </c>
      <c r="BP167" s="98">
        <v>0</v>
      </c>
      <c r="BQ167" s="98">
        <v>1</v>
      </c>
      <c r="BR167" s="98">
        <v>0</v>
      </c>
      <c r="BS167" s="98">
        <v>12</v>
      </c>
      <c r="BT167" s="98">
        <v>33</v>
      </c>
      <c r="BU167" s="98">
        <v>1</v>
      </c>
      <c r="BV167" s="98">
        <v>2</v>
      </c>
      <c r="BW167" s="98">
        <v>0</v>
      </c>
      <c r="BX167" s="98">
        <v>0</v>
      </c>
      <c r="BY167" s="98">
        <v>0</v>
      </c>
      <c r="BZ167" s="98">
        <v>0</v>
      </c>
      <c r="CA167" s="98">
        <v>0</v>
      </c>
      <c r="CB167" s="98">
        <v>1</v>
      </c>
      <c r="CC167" s="98">
        <v>0</v>
      </c>
      <c r="CD167" s="98">
        <v>2</v>
      </c>
      <c r="CE167" s="98">
        <v>6</v>
      </c>
      <c r="CF167" s="98">
        <v>0</v>
      </c>
      <c r="CG167" s="98">
        <v>1</v>
      </c>
      <c r="CH167" s="98">
        <v>31</v>
      </c>
      <c r="CI167" s="98">
        <v>0</v>
      </c>
      <c r="CJ167" s="98">
        <v>1</v>
      </c>
      <c r="CK167" s="98">
        <v>0</v>
      </c>
      <c r="CL167" s="98">
        <v>0</v>
      </c>
      <c r="CM167" s="98">
        <v>0</v>
      </c>
      <c r="CN167" s="98">
        <v>0</v>
      </c>
      <c r="CO167" s="98">
        <v>0</v>
      </c>
      <c r="CP167" s="98">
        <v>0</v>
      </c>
      <c r="CQ167" s="98">
        <v>0</v>
      </c>
      <c r="CR167" s="98">
        <v>0</v>
      </c>
      <c r="CS167" s="98">
        <v>0</v>
      </c>
      <c r="CT167" s="98">
        <v>3</v>
      </c>
      <c r="CU167" s="98">
        <v>0</v>
      </c>
      <c r="CV167" s="98">
        <v>1</v>
      </c>
      <c r="CW167" s="98">
        <v>0</v>
      </c>
      <c r="CX167" s="98">
        <v>0</v>
      </c>
      <c r="CY167" s="98">
        <v>0</v>
      </c>
      <c r="CZ167" s="98">
        <v>0</v>
      </c>
      <c r="DA167" s="98">
        <v>0</v>
      </c>
      <c r="DB167" s="98">
        <v>0</v>
      </c>
      <c r="DC167" s="98">
        <v>0</v>
      </c>
      <c r="DD167" s="98">
        <v>0</v>
      </c>
      <c r="DE167" s="98">
        <v>1</v>
      </c>
      <c r="DF167" s="98">
        <v>0</v>
      </c>
      <c r="DG167" s="98">
        <v>0</v>
      </c>
      <c r="DH167" s="98">
        <v>143</v>
      </c>
      <c r="DI167" s="98">
        <v>0</v>
      </c>
      <c r="DJ167" s="98">
        <v>0</v>
      </c>
      <c r="DK167" s="98">
        <v>2</v>
      </c>
      <c r="DL167" s="98">
        <v>0</v>
      </c>
      <c r="DM167" s="98">
        <v>716</v>
      </c>
      <c r="DN167" s="98">
        <v>17</v>
      </c>
      <c r="DO167" s="98">
        <v>495</v>
      </c>
      <c r="DP167" s="98">
        <v>0</v>
      </c>
      <c r="DQ167" s="98">
        <v>0</v>
      </c>
      <c r="DR167" s="98">
        <v>0</v>
      </c>
      <c r="DS167" s="98">
        <v>0</v>
      </c>
      <c r="DT167" s="54">
        <v>1724</v>
      </c>
      <c r="DU167" s="51">
        <v>275909</v>
      </c>
      <c r="DV167" s="51">
        <v>0</v>
      </c>
      <c r="DW167" s="51">
        <v>0</v>
      </c>
      <c r="DX167" s="51">
        <v>104</v>
      </c>
      <c r="DY167" s="54">
        <v>276014</v>
      </c>
      <c r="DZ167" s="51">
        <v>0</v>
      </c>
      <c r="EA167" s="51">
        <v>1432</v>
      </c>
      <c r="EB167" s="51">
        <v>0</v>
      </c>
      <c r="EC167" s="54">
        <v>1432</v>
      </c>
      <c r="ED167" s="51">
        <v>13439</v>
      </c>
      <c r="EE167" s="66">
        <v>290885</v>
      </c>
      <c r="EF167" s="54">
        <v>292609</v>
      </c>
    </row>
    <row r="168" spans="1:136" ht="26.4" x14ac:dyDescent="0.25">
      <c r="A168" s="119" t="s">
        <v>311</v>
      </c>
      <c r="B168" s="113" t="s">
        <v>660</v>
      </c>
      <c r="C168" s="114" t="s">
        <v>661</v>
      </c>
      <c r="D168" s="98">
        <v>28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2</v>
      </c>
      <c r="K168" s="98">
        <v>48</v>
      </c>
      <c r="L168" s="98">
        <v>0</v>
      </c>
      <c r="M168" s="98">
        <v>0</v>
      </c>
      <c r="N168" s="98">
        <v>5</v>
      </c>
      <c r="O168" s="98">
        <v>8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Z168" s="98">
        <v>0</v>
      </c>
      <c r="AA168" s="98">
        <v>6</v>
      </c>
      <c r="AB168" s="98">
        <v>1</v>
      </c>
      <c r="AC168" s="98">
        <v>0</v>
      </c>
      <c r="AD168" s="98">
        <v>0</v>
      </c>
      <c r="AE168" s="98">
        <v>0</v>
      </c>
      <c r="AF168" s="98">
        <v>0</v>
      </c>
      <c r="AG168" s="98">
        <v>0</v>
      </c>
      <c r="AH168" s="98">
        <v>0</v>
      </c>
      <c r="AI168" s="98">
        <v>0</v>
      </c>
      <c r="AJ168" s="98">
        <v>0</v>
      </c>
      <c r="AK168" s="98">
        <v>0</v>
      </c>
      <c r="AL168" s="98">
        <v>0</v>
      </c>
      <c r="AM168" s="98">
        <v>0</v>
      </c>
      <c r="AN168" s="98">
        <v>0</v>
      </c>
      <c r="AO168" s="98">
        <v>1724</v>
      </c>
      <c r="AP168" s="98">
        <v>0</v>
      </c>
      <c r="AQ168" s="98">
        <v>0</v>
      </c>
      <c r="AR168" s="98">
        <v>0</v>
      </c>
      <c r="AS168" s="98">
        <v>0</v>
      </c>
      <c r="AT168" s="98">
        <v>0</v>
      </c>
      <c r="AU168" s="98">
        <v>95</v>
      </c>
      <c r="AV168" s="98">
        <v>0</v>
      </c>
      <c r="AW168" s="98">
        <v>2</v>
      </c>
      <c r="AX168" s="98">
        <v>0</v>
      </c>
      <c r="AY168" s="98">
        <v>23</v>
      </c>
      <c r="AZ168" s="98">
        <v>621</v>
      </c>
      <c r="BA168" s="98">
        <v>0</v>
      </c>
      <c r="BB168" s="98">
        <v>0</v>
      </c>
      <c r="BC168" s="98">
        <v>12</v>
      </c>
      <c r="BD168" s="98">
        <v>79</v>
      </c>
      <c r="BE168" s="98">
        <v>95</v>
      </c>
      <c r="BF168" s="98">
        <v>2</v>
      </c>
      <c r="BG168" s="98">
        <v>3861</v>
      </c>
      <c r="BH168" s="98">
        <v>16</v>
      </c>
      <c r="BI168" s="98">
        <v>4</v>
      </c>
      <c r="BJ168" s="98">
        <v>121</v>
      </c>
      <c r="BK168" s="98">
        <v>1</v>
      </c>
      <c r="BL168" s="98">
        <v>48</v>
      </c>
      <c r="BM168" s="98">
        <v>33</v>
      </c>
      <c r="BN168" s="98">
        <v>0</v>
      </c>
      <c r="BO168" s="98">
        <v>588</v>
      </c>
      <c r="BP168" s="98">
        <v>0</v>
      </c>
      <c r="BQ168" s="98">
        <v>1246</v>
      </c>
      <c r="BR168" s="98">
        <v>0</v>
      </c>
      <c r="BS168" s="98">
        <v>3424</v>
      </c>
      <c r="BT168" s="98">
        <v>207</v>
      </c>
      <c r="BU168" s="98">
        <v>42</v>
      </c>
      <c r="BV168" s="98">
        <v>47</v>
      </c>
      <c r="BW168" s="98">
        <v>7</v>
      </c>
      <c r="BX168" s="98">
        <v>8</v>
      </c>
      <c r="BY168" s="98">
        <v>0</v>
      </c>
      <c r="BZ168" s="98">
        <v>73</v>
      </c>
      <c r="CA168" s="98">
        <v>1</v>
      </c>
      <c r="CB168" s="98">
        <v>921</v>
      </c>
      <c r="CC168" s="98">
        <v>0</v>
      </c>
      <c r="CD168" s="98">
        <v>7</v>
      </c>
      <c r="CE168" s="98">
        <v>0</v>
      </c>
      <c r="CF168" s="98">
        <v>0</v>
      </c>
      <c r="CG168" s="98">
        <v>0</v>
      </c>
      <c r="CH168" s="98">
        <v>1</v>
      </c>
      <c r="CI168" s="98">
        <v>2</v>
      </c>
      <c r="CJ168" s="98">
        <v>1</v>
      </c>
      <c r="CK168" s="98">
        <v>3</v>
      </c>
      <c r="CL168" s="98">
        <v>0</v>
      </c>
      <c r="CM168" s="98">
        <v>0</v>
      </c>
      <c r="CN168" s="98">
        <v>0</v>
      </c>
      <c r="CO168" s="98">
        <v>0</v>
      </c>
      <c r="CP168" s="98">
        <v>0</v>
      </c>
      <c r="CQ168" s="98">
        <v>182</v>
      </c>
      <c r="CR168" s="98">
        <v>0</v>
      </c>
      <c r="CS168" s="98">
        <v>1</v>
      </c>
      <c r="CT168" s="98">
        <v>4</v>
      </c>
      <c r="CU168" s="98">
        <v>5</v>
      </c>
      <c r="CV168" s="98">
        <v>3947</v>
      </c>
      <c r="CW168" s="98">
        <v>27</v>
      </c>
      <c r="CX168" s="98">
        <v>0</v>
      </c>
      <c r="CY168" s="98">
        <v>2032</v>
      </c>
      <c r="CZ168" s="98">
        <v>9</v>
      </c>
      <c r="DA168" s="98">
        <v>0</v>
      </c>
      <c r="DB168" s="98">
        <v>1</v>
      </c>
      <c r="DC168" s="98">
        <v>2</v>
      </c>
      <c r="DD168" s="98">
        <v>6</v>
      </c>
      <c r="DE168" s="98">
        <v>40</v>
      </c>
      <c r="DF168" s="98">
        <v>2176</v>
      </c>
      <c r="DG168" s="98">
        <v>6715</v>
      </c>
      <c r="DH168" s="98">
        <v>221131</v>
      </c>
      <c r="DI168" s="98">
        <v>257</v>
      </c>
      <c r="DJ168" s="98">
        <v>373</v>
      </c>
      <c r="DK168" s="98">
        <v>7</v>
      </c>
      <c r="DL168" s="98">
        <v>63</v>
      </c>
      <c r="DM168" s="98">
        <v>0</v>
      </c>
      <c r="DN168" s="98">
        <v>38</v>
      </c>
      <c r="DO168" s="98">
        <v>0</v>
      </c>
      <c r="DP168" s="98">
        <v>0</v>
      </c>
      <c r="DQ168" s="98">
        <v>0</v>
      </c>
      <c r="DR168" s="98">
        <v>4</v>
      </c>
      <c r="DS168" s="98">
        <v>0</v>
      </c>
      <c r="DT168" s="54">
        <v>250433</v>
      </c>
      <c r="DU168" s="51">
        <v>83998</v>
      </c>
      <c r="DV168" s="51">
        <v>53869</v>
      </c>
      <c r="DW168" s="51">
        <v>0</v>
      </c>
      <c r="DX168" s="51">
        <v>34</v>
      </c>
      <c r="DY168" s="54">
        <v>137900</v>
      </c>
      <c r="DZ168" s="51">
        <v>113366</v>
      </c>
      <c r="EA168" s="51">
        <v>4091</v>
      </c>
      <c r="EB168" s="51">
        <v>0</v>
      </c>
      <c r="EC168" s="54">
        <v>117458</v>
      </c>
      <c r="ED168" s="51">
        <v>15742</v>
      </c>
      <c r="EE168" s="66">
        <v>271100</v>
      </c>
      <c r="EF168" s="54">
        <v>521533</v>
      </c>
    </row>
    <row r="169" spans="1:136" ht="26.4" x14ac:dyDescent="0.25">
      <c r="A169" s="119" t="s">
        <v>312</v>
      </c>
      <c r="B169" s="113" t="s">
        <v>662</v>
      </c>
      <c r="C169" s="114" t="s">
        <v>663</v>
      </c>
      <c r="D169" s="98">
        <v>735</v>
      </c>
      <c r="E169" s="98">
        <v>28</v>
      </c>
      <c r="F169" s="98">
        <v>2</v>
      </c>
      <c r="G169" s="98">
        <v>21</v>
      </c>
      <c r="H169" s="98">
        <v>838</v>
      </c>
      <c r="I169" s="98">
        <v>123</v>
      </c>
      <c r="J169" s="98">
        <v>705</v>
      </c>
      <c r="K169" s="98">
        <v>669</v>
      </c>
      <c r="L169" s="98">
        <v>0</v>
      </c>
      <c r="M169" s="98">
        <v>58</v>
      </c>
      <c r="N169" s="98">
        <v>211</v>
      </c>
      <c r="O169" s="98">
        <v>229</v>
      </c>
      <c r="P169" s="98">
        <v>704</v>
      </c>
      <c r="Q169" s="98">
        <v>45</v>
      </c>
      <c r="R169" s="98">
        <v>148</v>
      </c>
      <c r="S169" s="98">
        <v>55</v>
      </c>
      <c r="T169" s="98">
        <v>2</v>
      </c>
      <c r="U169" s="98">
        <v>1</v>
      </c>
      <c r="V169" s="98">
        <v>243</v>
      </c>
      <c r="W169" s="98">
        <v>87</v>
      </c>
      <c r="X169" s="98">
        <v>20</v>
      </c>
      <c r="Y169" s="98">
        <v>572</v>
      </c>
      <c r="Z169" s="98">
        <v>3</v>
      </c>
      <c r="AA169" s="98">
        <v>561</v>
      </c>
      <c r="AB169" s="98">
        <v>1450</v>
      </c>
      <c r="AC169" s="98">
        <v>338</v>
      </c>
      <c r="AD169" s="98">
        <v>1838</v>
      </c>
      <c r="AE169" s="98">
        <v>147</v>
      </c>
      <c r="AF169" s="98">
        <v>628</v>
      </c>
      <c r="AG169" s="98">
        <v>0</v>
      </c>
      <c r="AH169" s="98">
        <v>219</v>
      </c>
      <c r="AI169" s="98">
        <v>2885</v>
      </c>
      <c r="AJ169" s="98">
        <v>0</v>
      </c>
      <c r="AK169" s="98">
        <v>41</v>
      </c>
      <c r="AL169" s="98">
        <v>237</v>
      </c>
      <c r="AM169" s="98">
        <v>46</v>
      </c>
      <c r="AN169" s="98">
        <v>124</v>
      </c>
      <c r="AO169" s="98">
        <v>319</v>
      </c>
      <c r="AP169" s="98">
        <v>2</v>
      </c>
      <c r="AQ169" s="98">
        <v>482</v>
      </c>
      <c r="AR169" s="98">
        <v>1376</v>
      </c>
      <c r="AS169" s="98">
        <v>123</v>
      </c>
      <c r="AT169" s="98">
        <v>1404</v>
      </c>
      <c r="AU169" s="98">
        <v>235</v>
      </c>
      <c r="AV169" s="98">
        <v>729</v>
      </c>
      <c r="AW169" s="98">
        <v>1636</v>
      </c>
      <c r="AX169" s="98">
        <v>790</v>
      </c>
      <c r="AY169" s="98">
        <v>8891</v>
      </c>
      <c r="AZ169" s="98">
        <v>1793</v>
      </c>
      <c r="BA169" s="98">
        <v>19</v>
      </c>
      <c r="BB169" s="98">
        <v>839</v>
      </c>
      <c r="BC169" s="98">
        <v>1535</v>
      </c>
      <c r="BD169" s="98">
        <v>5189</v>
      </c>
      <c r="BE169" s="98">
        <v>1847</v>
      </c>
      <c r="BF169" s="98">
        <v>25</v>
      </c>
      <c r="BG169" s="98">
        <v>107</v>
      </c>
      <c r="BH169" s="98">
        <v>361</v>
      </c>
      <c r="BI169" s="98">
        <v>0</v>
      </c>
      <c r="BJ169" s="98">
        <v>891</v>
      </c>
      <c r="BK169" s="98">
        <v>353</v>
      </c>
      <c r="BL169" s="98">
        <v>481</v>
      </c>
      <c r="BM169" s="98">
        <v>229</v>
      </c>
      <c r="BN169" s="98">
        <v>610</v>
      </c>
      <c r="BO169" s="98">
        <v>209</v>
      </c>
      <c r="BP169" s="98">
        <v>361</v>
      </c>
      <c r="BQ169" s="98">
        <v>7004</v>
      </c>
      <c r="BR169" s="98">
        <v>1760</v>
      </c>
      <c r="BS169" s="98">
        <v>18323</v>
      </c>
      <c r="BT169" s="98">
        <v>4622</v>
      </c>
      <c r="BU169" s="98">
        <v>118</v>
      </c>
      <c r="BV169" s="98">
        <v>135</v>
      </c>
      <c r="BW169" s="98">
        <v>96</v>
      </c>
      <c r="BX169" s="98">
        <v>15</v>
      </c>
      <c r="BY169" s="98">
        <v>84</v>
      </c>
      <c r="BZ169" s="98">
        <v>194</v>
      </c>
      <c r="CA169" s="98">
        <v>27</v>
      </c>
      <c r="CB169" s="98">
        <v>1775</v>
      </c>
      <c r="CC169" s="98">
        <v>3</v>
      </c>
      <c r="CD169" s="98">
        <v>700</v>
      </c>
      <c r="CE169" s="98">
        <v>370</v>
      </c>
      <c r="CF169" s="98">
        <v>789</v>
      </c>
      <c r="CG169" s="98">
        <v>433</v>
      </c>
      <c r="CH169" s="98">
        <v>175</v>
      </c>
      <c r="CI169" s="98">
        <v>624</v>
      </c>
      <c r="CJ169" s="98">
        <v>995</v>
      </c>
      <c r="CK169" s="98">
        <v>859</v>
      </c>
      <c r="CL169" s="98">
        <v>782</v>
      </c>
      <c r="CM169" s="98">
        <v>89</v>
      </c>
      <c r="CN169" s="98">
        <v>0</v>
      </c>
      <c r="CO169" s="98">
        <v>0</v>
      </c>
      <c r="CP169" s="98">
        <v>53</v>
      </c>
      <c r="CQ169" s="98">
        <v>0</v>
      </c>
      <c r="CR169" s="98">
        <v>1405</v>
      </c>
      <c r="CS169" s="98">
        <v>8</v>
      </c>
      <c r="CT169" s="98">
        <v>232</v>
      </c>
      <c r="CU169" s="98">
        <v>717</v>
      </c>
      <c r="CV169" s="98">
        <v>1685</v>
      </c>
      <c r="CW169" s="98">
        <v>893</v>
      </c>
      <c r="CX169" s="98">
        <v>2</v>
      </c>
      <c r="CY169" s="98">
        <v>74</v>
      </c>
      <c r="CZ169" s="98">
        <v>0</v>
      </c>
      <c r="DA169" s="98">
        <v>4</v>
      </c>
      <c r="DB169" s="98">
        <v>2</v>
      </c>
      <c r="DC169" s="98">
        <v>24</v>
      </c>
      <c r="DD169" s="98">
        <v>1955</v>
      </c>
      <c r="DE169" s="98">
        <v>125</v>
      </c>
      <c r="DF169" s="98">
        <v>4583</v>
      </c>
      <c r="DG169" s="98">
        <v>4665</v>
      </c>
      <c r="DH169" s="98">
        <v>7191</v>
      </c>
      <c r="DI169" s="98">
        <v>346</v>
      </c>
      <c r="DJ169" s="98">
        <v>763</v>
      </c>
      <c r="DK169" s="98">
        <v>579</v>
      </c>
      <c r="DL169" s="98">
        <v>230</v>
      </c>
      <c r="DM169" s="98">
        <v>0</v>
      </c>
      <c r="DN169" s="98">
        <v>1799</v>
      </c>
      <c r="DO169" s="98">
        <v>1592</v>
      </c>
      <c r="DP169" s="98">
        <v>82</v>
      </c>
      <c r="DQ169" s="98">
        <v>0</v>
      </c>
      <c r="DR169" s="98">
        <v>5249</v>
      </c>
      <c r="DS169" s="98">
        <v>0</v>
      </c>
      <c r="DT169" s="54">
        <v>119077</v>
      </c>
      <c r="DU169" s="51">
        <v>148649</v>
      </c>
      <c r="DV169" s="51">
        <v>0</v>
      </c>
      <c r="DW169" s="51">
        <v>0</v>
      </c>
      <c r="DX169" s="51">
        <v>26</v>
      </c>
      <c r="DY169" s="54">
        <v>148675</v>
      </c>
      <c r="DZ169" s="51">
        <v>0</v>
      </c>
      <c r="EA169" s="51">
        <v>10123</v>
      </c>
      <c r="EB169" s="51">
        <v>0</v>
      </c>
      <c r="EC169" s="54">
        <v>10123</v>
      </c>
      <c r="ED169" s="51">
        <v>14020</v>
      </c>
      <c r="EE169" s="66">
        <v>172818</v>
      </c>
      <c r="EF169" s="54">
        <v>291895</v>
      </c>
    </row>
    <row r="170" spans="1:136" ht="26.4" x14ac:dyDescent="0.25">
      <c r="A170" s="119" t="s">
        <v>313</v>
      </c>
      <c r="B170" s="113">
        <v>33</v>
      </c>
      <c r="C170" s="114" t="s">
        <v>664</v>
      </c>
      <c r="D170" s="98">
        <v>27042</v>
      </c>
      <c r="E170" s="98">
        <v>1535</v>
      </c>
      <c r="F170" s="98">
        <v>8</v>
      </c>
      <c r="G170" s="98">
        <v>6543</v>
      </c>
      <c r="H170" s="98">
        <v>26687</v>
      </c>
      <c r="I170" s="98">
        <v>30879</v>
      </c>
      <c r="J170" s="98">
        <v>36377</v>
      </c>
      <c r="K170" s="98">
        <v>35319</v>
      </c>
      <c r="L170" s="98">
        <v>12736</v>
      </c>
      <c r="M170" s="98">
        <v>4333</v>
      </c>
      <c r="N170" s="98">
        <v>7837</v>
      </c>
      <c r="O170" s="98">
        <v>31248</v>
      </c>
      <c r="P170" s="98">
        <v>4931</v>
      </c>
      <c r="Q170" s="98">
        <v>1676</v>
      </c>
      <c r="R170" s="98">
        <v>242</v>
      </c>
      <c r="S170" s="98">
        <v>1363</v>
      </c>
      <c r="T170" s="98">
        <v>4222</v>
      </c>
      <c r="U170" s="98">
        <v>929</v>
      </c>
      <c r="V170" s="98">
        <v>3826</v>
      </c>
      <c r="W170" s="98">
        <v>6335</v>
      </c>
      <c r="X170" s="98">
        <v>828</v>
      </c>
      <c r="Y170" s="98">
        <v>5747</v>
      </c>
      <c r="Z170" s="98">
        <v>2941</v>
      </c>
      <c r="AA170" s="98">
        <v>544</v>
      </c>
      <c r="AB170" s="98">
        <v>546</v>
      </c>
      <c r="AC170" s="98">
        <v>251</v>
      </c>
      <c r="AD170" s="98">
        <v>7665</v>
      </c>
      <c r="AE170" s="98">
        <v>15561</v>
      </c>
      <c r="AF170" s="98">
        <v>2206</v>
      </c>
      <c r="AG170" s="98">
        <v>335</v>
      </c>
      <c r="AH170" s="98">
        <v>10570</v>
      </c>
      <c r="AI170" s="98">
        <v>39415</v>
      </c>
      <c r="AJ170" s="98">
        <v>105</v>
      </c>
      <c r="AK170" s="98">
        <v>1069</v>
      </c>
      <c r="AL170" s="98">
        <v>1046</v>
      </c>
      <c r="AM170" s="98">
        <v>1405</v>
      </c>
      <c r="AN170" s="98">
        <v>67</v>
      </c>
      <c r="AO170" s="98">
        <v>4008</v>
      </c>
      <c r="AP170" s="98">
        <v>4850</v>
      </c>
      <c r="AQ170" s="98">
        <v>5427</v>
      </c>
      <c r="AR170" s="98">
        <v>2623</v>
      </c>
      <c r="AS170" s="98">
        <v>2968</v>
      </c>
      <c r="AT170" s="98">
        <v>4542</v>
      </c>
      <c r="AU170" s="98">
        <v>11206</v>
      </c>
      <c r="AV170" s="98">
        <v>53813</v>
      </c>
      <c r="AW170" s="98">
        <v>68026</v>
      </c>
      <c r="AX170" s="98">
        <v>668</v>
      </c>
      <c r="AY170" s="98">
        <v>19758</v>
      </c>
      <c r="AZ170" s="98">
        <v>11431</v>
      </c>
      <c r="BA170" s="98">
        <v>6609</v>
      </c>
      <c r="BB170" s="98">
        <v>29487</v>
      </c>
      <c r="BC170" s="98">
        <v>8963</v>
      </c>
      <c r="BD170" s="98">
        <v>93464</v>
      </c>
      <c r="BE170" s="98">
        <v>2821</v>
      </c>
      <c r="BF170" s="98">
        <v>1433</v>
      </c>
      <c r="BG170" s="98">
        <v>174</v>
      </c>
      <c r="BH170" s="98">
        <v>648</v>
      </c>
      <c r="BI170" s="98">
        <v>80301</v>
      </c>
      <c r="BJ170" s="98">
        <v>51218</v>
      </c>
      <c r="BK170" s="98">
        <v>2904</v>
      </c>
      <c r="BL170" s="98">
        <v>17819</v>
      </c>
      <c r="BM170" s="98">
        <v>2214</v>
      </c>
      <c r="BN170" s="98">
        <v>684</v>
      </c>
      <c r="BO170" s="98">
        <v>8185</v>
      </c>
      <c r="BP170" s="98">
        <v>5</v>
      </c>
      <c r="BQ170" s="98">
        <v>98543</v>
      </c>
      <c r="BR170" s="98">
        <v>6655</v>
      </c>
      <c r="BS170" s="98">
        <v>21422</v>
      </c>
      <c r="BT170" s="98">
        <v>16481</v>
      </c>
      <c r="BU170" s="98">
        <v>100965</v>
      </c>
      <c r="BV170" s="98">
        <v>13674</v>
      </c>
      <c r="BW170" s="98">
        <v>6006</v>
      </c>
      <c r="BX170" s="98">
        <v>12999</v>
      </c>
      <c r="BY170" s="98">
        <v>14621</v>
      </c>
      <c r="BZ170" s="98">
        <v>9427</v>
      </c>
      <c r="CA170" s="98">
        <v>116497</v>
      </c>
      <c r="CB170" s="98">
        <v>52289</v>
      </c>
      <c r="CC170" s="98">
        <v>2042</v>
      </c>
      <c r="CD170" s="98">
        <v>2659</v>
      </c>
      <c r="CE170" s="98">
        <v>2757</v>
      </c>
      <c r="CF170" s="98">
        <v>569</v>
      </c>
      <c r="CG170" s="98">
        <v>427</v>
      </c>
      <c r="CH170" s="98">
        <v>1601</v>
      </c>
      <c r="CI170" s="98">
        <v>12141</v>
      </c>
      <c r="CJ170" s="98">
        <v>2254</v>
      </c>
      <c r="CK170" s="98">
        <v>2454</v>
      </c>
      <c r="CL170" s="98">
        <v>0</v>
      </c>
      <c r="CM170" s="98">
        <v>0</v>
      </c>
      <c r="CN170" s="98">
        <v>3</v>
      </c>
      <c r="CO170" s="98">
        <v>39</v>
      </c>
      <c r="CP170" s="98">
        <v>2300</v>
      </c>
      <c r="CQ170" s="98">
        <v>9592</v>
      </c>
      <c r="CR170" s="98">
        <v>4068</v>
      </c>
      <c r="CS170" s="98">
        <v>209</v>
      </c>
      <c r="CT170" s="98">
        <v>3149</v>
      </c>
      <c r="CU170" s="98">
        <v>13766</v>
      </c>
      <c r="CV170" s="98">
        <v>28302</v>
      </c>
      <c r="CW170" s="98">
        <v>1343</v>
      </c>
      <c r="CX170" s="98">
        <v>17</v>
      </c>
      <c r="CY170" s="98">
        <v>578</v>
      </c>
      <c r="CZ170" s="98">
        <v>3717</v>
      </c>
      <c r="DA170" s="98">
        <v>17</v>
      </c>
      <c r="DB170" s="98">
        <v>182</v>
      </c>
      <c r="DC170" s="98">
        <v>1907</v>
      </c>
      <c r="DD170" s="98">
        <v>2444</v>
      </c>
      <c r="DE170" s="98">
        <v>2937</v>
      </c>
      <c r="DF170" s="98">
        <v>30712</v>
      </c>
      <c r="DG170" s="98">
        <v>17342</v>
      </c>
      <c r="DH170" s="98">
        <v>64154</v>
      </c>
      <c r="DI170" s="98">
        <v>1132</v>
      </c>
      <c r="DJ170" s="98">
        <v>1041</v>
      </c>
      <c r="DK170" s="98">
        <v>3831</v>
      </c>
      <c r="DL170" s="98">
        <v>3454</v>
      </c>
      <c r="DM170" s="98">
        <v>480</v>
      </c>
      <c r="DN170" s="98">
        <v>2539</v>
      </c>
      <c r="DO170" s="98">
        <v>252</v>
      </c>
      <c r="DP170" s="98">
        <v>2695</v>
      </c>
      <c r="DQ170" s="98">
        <v>9</v>
      </c>
      <c r="DR170" s="98">
        <v>5008</v>
      </c>
      <c r="DS170" s="98">
        <v>0</v>
      </c>
      <c r="DT170" s="54">
        <v>1534319</v>
      </c>
      <c r="DU170" s="51">
        <v>3162</v>
      </c>
      <c r="DV170" s="51">
        <v>0</v>
      </c>
      <c r="DW170" s="51">
        <v>0</v>
      </c>
      <c r="DX170" s="51">
        <v>0</v>
      </c>
      <c r="DY170" s="54">
        <v>3162</v>
      </c>
      <c r="DZ170" s="51">
        <v>193872</v>
      </c>
      <c r="EA170" s="51">
        <v>9818</v>
      </c>
      <c r="EB170" s="51">
        <v>0</v>
      </c>
      <c r="EC170" s="54">
        <v>203690</v>
      </c>
      <c r="ED170" s="51">
        <v>36195</v>
      </c>
      <c r="EE170" s="66">
        <v>243046</v>
      </c>
      <c r="EF170" s="54">
        <v>1777365</v>
      </c>
    </row>
    <row r="171" spans="1:136" ht="26.4" x14ac:dyDescent="0.25">
      <c r="A171" s="119" t="s">
        <v>314</v>
      </c>
      <c r="B171" s="113" t="s">
        <v>665</v>
      </c>
      <c r="C171" s="114" t="s">
        <v>334</v>
      </c>
      <c r="D171" s="98">
        <v>97195</v>
      </c>
      <c r="E171" s="98">
        <v>1500</v>
      </c>
      <c r="F171" s="98">
        <v>258</v>
      </c>
      <c r="G171" s="98">
        <v>2732</v>
      </c>
      <c r="H171" s="98">
        <v>1415</v>
      </c>
      <c r="I171" s="98">
        <v>29604</v>
      </c>
      <c r="J171" s="98">
        <v>181447</v>
      </c>
      <c r="K171" s="98">
        <v>8309</v>
      </c>
      <c r="L171" s="98">
        <v>39867</v>
      </c>
      <c r="M171" s="98">
        <v>41237</v>
      </c>
      <c r="N171" s="98">
        <v>17237</v>
      </c>
      <c r="O171" s="98">
        <v>79345</v>
      </c>
      <c r="P171" s="98">
        <v>19431</v>
      </c>
      <c r="Q171" s="98">
        <v>2871</v>
      </c>
      <c r="R171" s="98">
        <v>2196</v>
      </c>
      <c r="S171" s="98">
        <v>6656</v>
      </c>
      <c r="T171" s="98">
        <v>15663</v>
      </c>
      <c r="U171" s="98">
        <v>6990</v>
      </c>
      <c r="V171" s="98">
        <v>10668</v>
      </c>
      <c r="W171" s="98">
        <v>10438</v>
      </c>
      <c r="X171" s="98">
        <v>4591</v>
      </c>
      <c r="Y171" s="98">
        <v>10326</v>
      </c>
      <c r="Z171" s="98">
        <v>1017</v>
      </c>
      <c r="AA171" s="98">
        <v>6090</v>
      </c>
      <c r="AB171" s="98">
        <v>845</v>
      </c>
      <c r="AC171" s="98">
        <v>816</v>
      </c>
      <c r="AD171" s="98">
        <v>38044</v>
      </c>
      <c r="AE171" s="98">
        <v>31752</v>
      </c>
      <c r="AF171" s="98">
        <v>4115</v>
      </c>
      <c r="AG171" s="98">
        <v>1752</v>
      </c>
      <c r="AH171" s="98">
        <v>81416</v>
      </c>
      <c r="AI171" s="98">
        <v>128074</v>
      </c>
      <c r="AJ171" s="98">
        <v>273</v>
      </c>
      <c r="AK171" s="98">
        <v>1230</v>
      </c>
      <c r="AL171" s="98">
        <v>2716</v>
      </c>
      <c r="AM171" s="98">
        <v>4081</v>
      </c>
      <c r="AN171" s="98">
        <v>1021</v>
      </c>
      <c r="AO171" s="98">
        <v>5078</v>
      </c>
      <c r="AP171" s="98">
        <v>6549</v>
      </c>
      <c r="AQ171" s="98">
        <v>25993</v>
      </c>
      <c r="AR171" s="98">
        <v>12415</v>
      </c>
      <c r="AS171" s="98">
        <v>11996</v>
      </c>
      <c r="AT171" s="98">
        <v>21731</v>
      </c>
      <c r="AU171" s="98">
        <v>31940</v>
      </c>
      <c r="AV171" s="98">
        <v>151141</v>
      </c>
      <c r="AW171" s="98">
        <v>216317</v>
      </c>
      <c r="AX171" s="98">
        <v>6996</v>
      </c>
      <c r="AY171" s="98">
        <v>36353</v>
      </c>
      <c r="AZ171" s="98">
        <v>14833</v>
      </c>
      <c r="BA171" s="98">
        <v>12634</v>
      </c>
      <c r="BB171" s="98">
        <v>23227</v>
      </c>
      <c r="BC171" s="98">
        <v>27314</v>
      </c>
      <c r="BD171" s="98">
        <v>26731</v>
      </c>
      <c r="BE171" s="98">
        <v>6940</v>
      </c>
      <c r="BF171" s="98">
        <v>294</v>
      </c>
      <c r="BG171" s="98">
        <v>721</v>
      </c>
      <c r="BH171" s="98">
        <v>1887</v>
      </c>
      <c r="BI171" s="98">
        <v>18131</v>
      </c>
      <c r="BJ171" s="98">
        <v>2195102</v>
      </c>
      <c r="BK171" s="98">
        <v>3782</v>
      </c>
      <c r="BL171" s="98">
        <v>136126</v>
      </c>
      <c r="BM171" s="98">
        <v>62856</v>
      </c>
      <c r="BN171" s="98">
        <v>13253</v>
      </c>
      <c r="BO171" s="98">
        <v>8836</v>
      </c>
      <c r="BP171" s="98">
        <v>83</v>
      </c>
      <c r="BQ171" s="98">
        <v>58122</v>
      </c>
      <c r="BR171" s="98">
        <v>5614</v>
      </c>
      <c r="BS171" s="98">
        <v>22536</v>
      </c>
      <c r="BT171" s="98">
        <v>143987</v>
      </c>
      <c r="BU171" s="98">
        <v>174711</v>
      </c>
      <c r="BV171" s="98">
        <v>49378</v>
      </c>
      <c r="BW171" s="98">
        <v>4056</v>
      </c>
      <c r="BX171" s="98">
        <v>78611</v>
      </c>
      <c r="BY171" s="98">
        <v>252</v>
      </c>
      <c r="BZ171" s="98">
        <v>704</v>
      </c>
      <c r="CA171" s="98">
        <v>632</v>
      </c>
      <c r="CB171" s="98">
        <v>52051</v>
      </c>
      <c r="CC171" s="98">
        <v>4133</v>
      </c>
      <c r="CD171" s="98">
        <v>16274</v>
      </c>
      <c r="CE171" s="98">
        <v>13777</v>
      </c>
      <c r="CF171" s="98">
        <v>581</v>
      </c>
      <c r="CG171" s="98">
        <v>1896</v>
      </c>
      <c r="CH171" s="98">
        <v>1539</v>
      </c>
      <c r="CI171" s="98">
        <v>45460</v>
      </c>
      <c r="CJ171" s="98">
        <v>4958</v>
      </c>
      <c r="CK171" s="98">
        <v>4232</v>
      </c>
      <c r="CL171" s="98">
        <v>23603</v>
      </c>
      <c r="CM171" s="98">
        <v>1874</v>
      </c>
      <c r="CN171" s="98">
        <v>210</v>
      </c>
      <c r="CO171" s="98">
        <v>23</v>
      </c>
      <c r="CP171" s="98">
        <v>5409</v>
      </c>
      <c r="CQ171" s="98">
        <v>159068</v>
      </c>
      <c r="CR171" s="98">
        <v>62291</v>
      </c>
      <c r="CS171" s="98">
        <v>1794</v>
      </c>
      <c r="CT171" s="98">
        <v>5987</v>
      </c>
      <c r="CU171" s="98">
        <v>14905</v>
      </c>
      <c r="CV171" s="98">
        <v>25328</v>
      </c>
      <c r="CW171" s="98">
        <v>1325</v>
      </c>
      <c r="CX171" s="98">
        <v>69</v>
      </c>
      <c r="CY171" s="98">
        <v>3986</v>
      </c>
      <c r="CZ171" s="98">
        <v>33358</v>
      </c>
      <c r="DA171" s="98">
        <v>69</v>
      </c>
      <c r="DB171" s="98">
        <v>107</v>
      </c>
      <c r="DC171" s="98">
        <v>335</v>
      </c>
      <c r="DD171" s="98">
        <v>15988</v>
      </c>
      <c r="DE171" s="98">
        <v>4765</v>
      </c>
      <c r="DF171" s="98">
        <v>188263</v>
      </c>
      <c r="DG171" s="98">
        <v>90503</v>
      </c>
      <c r="DH171" s="98">
        <v>72916</v>
      </c>
      <c r="DI171" s="98">
        <v>5232</v>
      </c>
      <c r="DJ171" s="98">
        <v>6201</v>
      </c>
      <c r="DK171" s="98">
        <v>10663</v>
      </c>
      <c r="DL171" s="98">
        <v>7501</v>
      </c>
      <c r="DM171" s="98">
        <v>246</v>
      </c>
      <c r="DN171" s="98">
        <v>19216</v>
      </c>
      <c r="DO171" s="98">
        <v>3902</v>
      </c>
      <c r="DP171" s="98">
        <v>82</v>
      </c>
      <c r="DQ171" s="98">
        <v>280</v>
      </c>
      <c r="DR171" s="98">
        <v>15452</v>
      </c>
      <c r="DS171" s="98">
        <v>0</v>
      </c>
      <c r="DT171" s="54">
        <v>5436936</v>
      </c>
      <c r="DU171" s="51">
        <v>501157</v>
      </c>
      <c r="DV171" s="51">
        <v>39445</v>
      </c>
      <c r="DW171" s="51">
        <v>0</v>
      </c>
      <c r="DX171" s="51">
        <v>0</v>
      </c>
      <c r="DY171" s="54">
        <v>540603</v>
      </c>
      <c r="DZ171" s="51">
        <v>0</v>
      </c>
      <c r="EA171" s="51">
        <v>0</v>
      </c>
      <c r="EB171" s="51">
        <v>0</v>
      </c>
      <c r="EC171" s="54">
        <v>0</v>
      </c>
      <c r="ED171" s="51">
        <v>102668</v>
      </c>
      <c r="EE171" s="66">
        <v>643271</v>
      </c>
      <c r="EF171" s="54">
        <v>6080206</v>
      </c>
    </row>
    <row r="172" spans="1:136" ht="39.6" x14ac:dyDescent="0.25">
      <c r="A172" s="119" t="s">
        <v>315</v>
      </c>
      <c r="B172" s="113" t="s">
        <v>666</v>
      </c>
      <c r="C172" s="114" t="s">
        <v>667</v>
      </c>
      <c r="D172" s="98">
        <v>48030</v>
      </c>
      <c r="E172" s="98">
        <v>223</v>
      </c>
      <c r="F172" s="98">
        <v>66</v>
      </c>
      <c r="G172" s="98">
        <v>341</v>
      </c>
      <c r="H172" s="98">
        <v>29</v>
      </c>
      <c r="I172" s="98">
        <v>42</v>
      </c>
      <c r="J172" s="98">
        <v>8305</v>
      </c>
      <c r="K172" s="98">
        <v>620</v>
      </c>
      <c r="L172" s="98">
        <v>11146</v>
      </c>
      <c r="M172" s="98">
        <v>2350</v>
      </c>
      <c r="N172" s="98">
        <v>2050</v>
      </c>
      <c r="O172" s="98">
        <v>2067</v>
      </c>
      <c r="P172" s="98">
        <v>4106</v>
      </c>
      <c r="Q172" s="98">
        <v>264</v>
      </c>
      <c r="R172" s="98">
        <v>729</v>
      </c>
      <c r="S172" s="98">
        <v>2076</v>
      </c>
      <c r="T172" s="98">
        <v>5737</v>
      </c>
      <c r="U172" s="98">
        <v>1844</v>
      </c>
      <c r="V172" s="98">
        <v>4590</v>
      </c>
      <c r="W172" s="98">
        <v>13476</v>
      </c>
      <c r="X172" s="98">
        <v>1014</v>
      </c>
      <c r="Y172" s="98">
        <v>4149</v>
      </c>
      <c r="Z172" s="98">
        <v>231</v>
      </c>
      <c r="AA172" s="98">
        <v>1967</v>
      </c>
      <c r="AB172" s="98">
        <v>186</v>
      </c>
      <c r="AC172" s="98">
        <v>186</v>
      </c>
      <c r="AD172" s="98">
        <v>4690</v>
      </c>
      <c r="AE172" s="98">
        <v>25441</v>
      </c>
      <c r="AF172" s="98">
        <v>453</v>
      </c>
      <c r="AG172" s="98">
        <v>71</v>
      </c>
      <c r="AH172" s="98">
        <v>85772</v>
      </c>
      <c r="AI172" s="98">
        <v>143002</v>
      </c>
      <c r="AJ172" s="98">
        <v>42</v>
      </c>
      <c r="AK172" s="98">
        <v>197</v>
      </c>
      <c r="AL172" s="98">
        <v>591</v>
      </c>
      <c r="AM172" s="98">
        <v>2387</v>
      </c>
      <c r="AN172" s="98">
        <v>178</v>
      </c>
      <c r="AO172" s="98">
        <v>1779</v>
      </c>
      <c r="AP172" s="98">
        <v>1721</v>
      </c>
      <c r="AQ172" s="98">
        <v>1990</v>
      </c>
      <c r="AR172" s="98">
        <v>11959</v>
      </c>
      <c r="AS172" s="98">
        <v>12693</v>
      </c>
      <c r="AT172" s="98">
        <v>34428</v>
      </c>
      <c r="AU172" s="98">
        <v>16527</v>
      </c>
      <c r="AV172" s="98">
        <v>78052</v>
      </c>
      <c r="AW172" s="98">
        <v>16980</v>
      </c>
      <c r="AX172" s="98">
        <v>1030</v>
      </c>
      <c r="AY172" s="98">
        <v>13243</v>
      </c>
      <c r="AZ172" s="98">
        <v>3621</v>
      </c>
      <c r="BA172" s="98">
        <v>2058</v>
      </c>
      <c r="BB172" s="98">
        <v>6268</v>
      </c>
      <c r="BC172" s="98">
        <v>3674</v>
      </c>
      <c r="BD172" s="98">
        <v>11053</v>
      </c>
      <c r="BE172" s="98">
        <v>271</v>
      </c>
      <c r="BF172" s="98">
        <v>45</v>
      </c>
      <c r="BG172" s="98">
        <v>35</v>
      </c>
      <c r="BH172" s="98">
        <v>482</v>
      </c>
      <c r="BI172" s="98">
        <v>2791</v>
      </c>
      <c r="BJ172" s="98">
        <v>293274</v>
      </c>
      <c r="BK172" s="98">
        <v>133990</v>
      </c>
      <c r="BL172" s="98">
        <v>267170</v>
      </c>
      <c r="BM172" s="98">
        <v>2001</v>
      </c>
      <c r="BN172" s="98">
        <v>652</v>
      </c>
      <c r="BO172" s="98">
        <v>511</v>
      </c>
      <c r="BP172" s="98">
        <v>61</v>
      </c>
      <c r="BQ172" s="98">
        <v>9329</v>
      </c>
      <c r="BR172" s="98">
        <v>465</v>
      </c>
      <c r="BS172" s="98">
        <v>67700</v>
      </c>
      <c r="BT172" s="98">
        <v>4558</v>
      </c>
      <c r="BU172" s="98">
        <v>2629</v>
      </c>
      <c r="BV172" s="98">
        <v>3637</v>
      </c>
      <c r="BW172" s="98">
        <v>1849</v>
      </c>
      <c r="BX172" s="98">
        <v>21403</v>
      </c>
      <c r="BY172" s="98">
        <v>1</v>
      </c>
      <c r="BZ172" s="98">
        <v>55</v>
      </c>
      <c r="CA172" s="98">
        <v>28</v>
      </c>
      <c r="CB172" s="98">
        <v>6242</v>
      </c>
      <c r="CC172" s="98">
        <v>208</v>
      </c>
      <c r="CD172" s="98">
        <v>1727</v>
      </c>
      <c r="CE172" s="98">
        <v>172</v>
      </c>
      <c r="CF172" s="98">
        <v>54</v>
      </c>
      <c r="CG172" s="98">
        <v>68</v>
      </c>
      <c r="CH172" s="98">
        <v>36</v>
      </c>
      <c r="CI172" s="98">
        <v>58</v>
      </c>
      <c r="CJ172" s="98">
        <v>24</v>
      </c>
      <c r="CK172" s="98">
        <v>89</v>
      </c>
      <c r="CL172" s="98">
        <v>0</v>
      </c>
      <c r="CM172" s="98">
        <v>0</v>
      </c>
      <c r="CN172" s="98">
        <v>1</v>
      </c>
      <c r="CO172" s="98">
        <v>0</v>
      </c>
      <c r="CP172" s="98">
        <v>542</v>
      </c>
      <c r="CQ172" s="98">
        <v>10492</v>
      </c>
      <c r="CR172" s="98">
        <v>5624</v>
      </c>
      <c r="CS172" s="98">
        <v>244</v>
      </c>
      <c r="CT172" s="98">
        <v>159</v>
      </c>
      <c r="CU172" s="98">
        <v>229</v>
      </c>
      <c r="CV172" s="98">
        <v>4357</v>
      </c>
      <c r="CW172" s="98">
        <v>35</v>
      </c>
      <c r="CX172" s="98">
        <v>0</v>
      </c>
      <c r="CY172" s="98">
        <v>239</v>
      </c>
      <c r="CZ172" s="98">
        <v>795</v>
      </c>
      <c r="DA172" s="98">
        <v>0</v>
      </c>
      <c r="DB172" s="98">
        <v>1</v>
      </c>
      <c r="DC172" s="98">
        <v>69</v>
      </c>
      <c r="DD172" s="98">
        <v>1422</v>
      </c>
      <c r="DE172" s="98">
        <v>254</v>
      </c>
      <c r="DF172" s="98">
        <v>22376</v>
      </c>
      <c r="DG172" s="98">
        <v>19535</v>
      </c>
      <c r="DH172" s="98">
        <v>13919</v>
      </c>
      <c r="DI172" s="98">
        <v>1032</v>
      </c>
      <c r="DJ172" s="98">
        <v>1063</v>
      </c>
      <c r="DK172" s="98">
        <v>1734</v>
      </c>
      <c r="DL172" s="98">
        <v>818</v>
      </c>
      <c r="DM172" s="98">
        <v>49</v>
      </c>
      <c r="DN172" s="98">
        <v>1712</v>
      </c>
      <c r="DO172" s="98">
        <v>493</v>
      </c>
      <c r="DP172" s="98">
        <v>1</v>
      </c>
      <c r="DQ172" s="98">
        <v>15</v>
      </c>
      <c r="DR172" s="98">
        <v>2704</v>
      </c>
      <c r="DS172" s="98">
        <v>0</v>
      </c>
      <c r="DT172" s="54">
        <v>1507253</v>
      </c>
      <c r="DU172" s="51">
        <v>306612</v>
      </c>
      <c r="DV172" s="51">
        <v>5866</v>
      </c>
      <c r="DW172" s="51">
        <v>0</v>
      </c>
      <c r="DX172" s="51">
        <v>0</v>
      </c>
      <c r="DY172" s="54">
        <v>312478</v>
      </c>
      <c r="DZ172" s="51">
        <v>0</v>
      </c>
      <c r="EA172" s="51">
        <v>154</v>
      </c>
      <c r="EB172" s="51">
        <v>0</v>
      </c>
      <c r="EC172" s="54">
        <v>154</v>
      </c>
      <c r="ED172" s="51">
        <v>0</v>
      </c>
      <c r="EE172" s="66">
        <v>312633</v>
      </c>
      <c r="EF172" s="54">
        <v>1819885</v>
      </c>
    </row>
    <row r="173" spans="1:136" ht="26.4" x14ac:dyDescent="0.25">
      <c r="A173" s="119" t="s">
        <v>316</v>
      </c>
      <c r="B173" s="113" t="s">
        <v>668</v>
      </c>
      <c r="C173" s="114" t="s">
        <v>669</v>
      </c>
      <c r="D173" s="98">
        <v>6019</v>
      </c>
      <c r="E173" s="98">
        <v>333</v>
      </c>
      <c r="F173" s="98">
        <v>4</v>
      </c>
      <c r="G173" s="98">
        <v>380</v>
      </c>
      <c r="H173" s="98">
        <v>107</v>
      </c>
      <c r="I173" s="98">
        <v>1854</v>
      </c>
      <c r="J173" s="98">
        <v>4385</v>
      </c>
      <c r="K173" s="98">
        <v>2959</v>
      </c>
      <c r="L173" s="98">
        <v>563</v>
      </c>
      <c r="M173" s="98">
        <v>1296</v>
      </c>
      <c r="N173" s="98">
        <v>2283</v>
      </c>
      <c r="O173" s="98">
        <v>1984</v>
      </c>
      <c r="P173" s="98">
        <v>866</v>
      </c>
      <c r="Q173" s="98">
        <v>88</v>
      </c>
      <c r="R173" s="98">
        <v>106</v>
      </c>
      <c r="S173" s="98">
        <v>1956</v>
      </c>
      <c r="T173" s="98">
        <v>928</v>
      </c>
      <c r="U173" s="98">
        <v>179</v>
      </c>
      <c r="V173" s="98">
        <v>604</v>
      </c>
      <c r="W173" s="98">
        <v>656</v>
      </c>
      <c r="X173" s="98">
        <v>170</v>
      </c>
      <c r="Y173" s="98">
        <v>1366</v>
      </c>
      <c r="Z173" s="98">
        <v>0</v>
      </c>
      <c r="AA173" s="98">
        <v>977</v>
      </c>
      <c r="AB173" s="98">
        <v>174</v>
      </c>
      <c r="AC173" s="98">
        <v>188</v>
      </c>
      <c r="AD173" s="98">
        <v>1567</v>
      </c>
      <c r="AE173" s="98">
        <v>8979</v>
      </c>
      <c r="AF173" s="98">
        <v>1043</v>
      </c>
      <c r="AG173" s="98">
        <v>969</v>
      </c>
      <c r="AH173" s="98">
        <v>45899</v>
      </c>
      <c r="AI173" s="98">
        <v>48171</v>
      </c>
      <c r="AJ173" s="98">
        <v>96</v>
      </c>
      <c r="AK173" s="98">
        <v>159</v>
      </c>
      <c r="AL173" s="98">
        <v>2046</v>
      </c>
      <c r="AM173" s="98">
        <v>4320</v>
      </c>
      <c r="AN173" s="98">
        <v>80</v>
      </c>
      <c r="AO173" s="98">
        <v>718</v>
      </c>
      <c r="AP173" s="98">
        <v>3259</v>
      </c>
      <c r="AQ173" s="98">
        <v>941</v>
      </c>
      <c r="AR173" s="98">
        <v>279</v>
      </c>
      <c r="AS173" s="98">
        <v>1287</v>
      </c>
      <c r="AT173" s="98">
        <v>175</v>
      </c>
      <c r="AU173" s="98">
        <v>3218</v>
      </c>
      <c r="AV173" s="98">
        <v>6559</v>
      </c>
      <c r="AW173" s="98">
        <v>12705</v>
      </c>
      <c r="AX173" s="98">
        <v>505</v>
      </c>
      <c r="AY173" s="98">
        <v>5913</v>
      </c>
      <c r="AZ173" s="98">
        <v>3558</v>
      </c>
      <c r="BA173" s="98">
        <v>2266</v>
      </c>
      <c r="BB173" s="98">
        <v>4561</v>
      </c>
      <c r="BC173" s="98">
        <v>6978</v>
      </c>
      <c r="BD173" s="98">
        <v>8134</v>
      </c>
      <c r="BE173" s="98">
        <v>608</v>
      </c>
      <c r="BF173" s="98">
        <v>66</v>
      </c>
      <c r="BG173" s="98">
        <v>259</v>
      </c>
      <c r="BH173" s="98">
        <v>358</v>
      </c>
      <c r="BI173" s="98">
        <v>6100</v>
      </c>
      <c r="BJ173" s="98">
        <v>49775</v>
      </c>
      <c r="BK173" s="98">
        <v>746</v>
      </c>
      <c r="BL173" s="98">
        <v>312232</v>
      </c>
      <c r="BM173" s="98">
        <v>3237</v>
      </c>
      <c r="BN173" s="98">
        <v>831</v>
      </c>
      <c r="BO173" s="98">
        <v>1056</v>
      </c>
      <c r="BP173" s="98">
        <v>40</v>
      </c>
      <c r="BQ173" s="98">
        <v>9747</v>
      </c>
      <c r="BR173" s="98">
        <v>2230</v>
      </c>
      <c r="BS173" s="98">
        <v>4093</v>
      </c>
      <c r="BT173" s="98">
        <v>14120</v>
      </c>
      <c r="BU173" s="98">
        <v>2491</v>
      </c>
      <c r="BV173" s="98">
        <v>4233</v>
      </c>
      <c r="BW173" s="98">
        <v>1459</v>
      </c>
      <c r="BX173" s="98">
        <v>1562</v>
      </c>
      <c r="BY173" s="98">
        <v>75</v>
      </c>
      <c r="BZ173" s="98">
        <v>92</v>
      </c>
      <c r="CA173" s="98">
        <v>321</v>
      </c>
      <c r="CB173" s="98">
        <v>4496</v>
      </c>
      <c r="CC173" s="98">
        <v>3270</v>
      </c>
      <c r="CD173" s="98">
        <v>3831</v>
      </c>
      <c r="CE173" s="98">
        <v>2331</v>
      </c>
      <c r="CF173" s="98">
        <v>531</v>
      </c>
      <c r="CG173" s="98">
        <v>279</v>
      </c>
      <c r="CH173" s="98">
        <v>489</v>
      </c>
      <c r="CI173" s="98">
        <v>3159</v>
      </c>
      <c r="CJ173" s="98">
        <v>972</v>
      </c>
      <c r="CK173" s="98">
        <v>706</v>
      </c>
      <c r="CL173" s="98">
        <v>3644</v>
      </c>
      <c r="CM173" s="98">
        <v>381</v>
      </c>
      <c r="CN173" s="98">
        <v>31</v>
      </c>
      <c r="CO173" s="98">
        <v>76</v>
      </c>
      <c r="CP173" s="98">
        <v>1093</v>
      </c>
      <c r="CQ173" s="98">
        <v>32225</v>
      </c>
      <c r="CR173" s="98">
        <v>91155</v>
      </c>
      <c r="CS173" s="98">
        <v>950</v>
      </c>
      <c r="CT173" s="98">
        <v>704</v>
      </c>
      <c r="CU173" s="98">
        <v>8464</v>
      </c>
      <c r="CV173" s="98">
        <v>6570</v>
      </c>
      <c r="CW173" s="98">
        <v>270</v>
      </c>
      <c r="CX173" s="98">
        <v>99</v>
      </c>
      <c r="CY173" s="98">
        <v>515</v>
      </c>
      <c r="CZ173" s="98">
        <v>494</v>
      </c>
      <c r="DA173" s="98">
        <v>28</v>
      </c>
      <c r="DB173" s="98">
        <v>11</v>
      </c>
      <c r="DC173" s="98">
        <v>203</v>
      </c>
      <c r="DD173" s="98">
        <v>4330</v>
      </c>
      <c r="DE173" s="98">
        <v>473</v>
      </c>
      <c r="DF173" s="98">
        <v>80880</v>
      </c>
      <c r="DG173" s="98">
        <v>144824</v>
      </c>
      <c r="DH173" s="98">
        <v>48792</v>
      </c>
      <c r="DI173" s="98">
        <v>4242</v>
      </c>
      <c r="DJ173" s="98">
        <v>4242</v>
      </c>
      <c r="DK173" s="98">
        <v>10534</v>
      </c>
      <c r="DL173" s="98">
        <v>4763</v>
      </c>
      <c r="DM173" s="98">
        <v>26</v>
      </c>
      <c r="DN173" s="98">
        <v>6364</v>
      </c>
      <c r="DO173" s="98">
        <v>2707</v>
      </c>
      <c r="DP173" s="98">
        <v>44</v>
      </c>
      <c r="DQ173" s="98">
        <v>174</v>
      </c>
      <c r="DR173" s="98">
        <v>10974</v>
      </c>
      <c r="DS173" s="98">
        <v>0</v>
      </c>
      <c r="DT173" s="54">
        <v>1110888</v>
      </c>
      <c r="DU173" s="51">
        <v>809873</v>
      </c>
      <c r="DV173" s="51">
        <v>120175</v>
      </c>
      <c r="DW173" s="51">
        <v>0</v>
      </c>
      <c r="DX173" s="51">
        <v>0</v>
      </c>
      <c r="DY173" s="54">
        <v>930047</v>
      </c>
      <c r="DZ173" s="51">
        <v>0</v>
      </c>
      <c r="EA173" s="51">
        <v>0</v>
      </c>
      <c r="EB173" s="51">
        <v>0</v>
      </c>
      <c r="EC173" s="54">
        <v>0</v>
      </c>
      <c r="ED173" s="51">
        <v>0</v>
      </c>
      <c r="EE173" s="66">
        <v>930047</v>
      </c>
      <c r="EF173" s="54">
        <v>2040935</v>
      </c>
    </row>
    <row r="174" spans="1:136" ht="26.4" x14ac:dyDescent="0.25">
      <c r="A174" s="119" t="s">
        <v>318</v>
      </c>
      <c r="B174" s="113">
        <v>36</v>
      </c>
      <c r="C174" s="114" t="s">
        <v>670</v>
      </c>
      <c r="D174" s="98">
        <v>3864</v>
      </c>
      <c r="E174" s="98">
        <v>143</v>
      </c>
      <c r="F174" s="98">
        <v>1</v>
      </c>
      <c r="G174" s="98">
        <v>27</v>
      </c>
      <c r="H174" s="98">
        <v>105</v>
      </c>
      <c r="I174" s="98">
        <v>352</v>
      </c>
      <c r="J174" s="98">
        <v>1992</v>
      </c>
      <c r="K174" s="98">
        <v>2508</v>
      </c>
      <c r="L174" s="98">
        <v>276</v>
      </c>
      <c r="M174" s="98">
        <v>400</v>
      </c>
      <c r="N174" s="98">
        <v>465</v>
      </c>
      <c r="O174" s="98">
        <v>944</v>
      </c>
      <c r="P174" s="98">
        <v>1387</v>
      </c>
      <c r="Q174" s="98">
        <v>301</v>
      </c>
      <c r="R174" s="98">
        <v>318</v>
      </c>
      <c r="S174" s="98">
        <v>312</v>
      </c>
      <c r="T174" s="98">
        <v>2270</v>
      </c>
      <c r="U174" s="98">
        <v>146</v>
      </c>
      <c r="V174" s="98">
        <v>881</v>
      </c>
      <c r="W174" s="98">
        <v>991</v>
      </c>
      <c r="X174" s="98">
        <v>129</v>
      </c>
      <c r="Y174" s="98">
        <v>1575</v>
      </c>
      <c r="Z174" s="98">
        <v>77</v>
      </c>
      <c r="AA174" s="98">
        <v>402</v>
      </c>
      <c r="AB174" s="98">
        <v>97</v>
      </c>
      <c r="AC174" s="98">
        <v>40</v>
      </c>
      <c r="AD174" s="98">
        <v>483</v>
      </c>
      <c r="AE174" s="98">
        <v>1228</v>
      </c>
      <c r="AF174" s="98">
        <v>273</v>
      </c>
      <c r="AG174" s="98">
        <v>24</v>
      </c>
      <c r="AH174" s="98">
        <v>4046</v>
      </c>
      <c r="AI174" s="98">
        <v>4364</v>
      </c>
      <c r="AJ174" s="98">
        <v>18</v>
      </c>
      <c r="AK174" s="98">
        <v>79</v>
      </c>
      <c r="AL174" s="98">
        <v>216</v>
      </c>
      <c r="AM174" s="98">
        <v>294</v>
      </c>
      <c r="AN174" s="98">
        <v>49</v>
      </c>
      <c r="AO174" s="98">
        <v>481</v>
      </c>
      <c r="AP174" s="98">
        <v>555</v>
      </c>
      <c r="AQ174" s="98">
        <v>362</v>
      </c>
      <c r="AR174" s="98">
        <v>407</v>
      </c>
      <c r="AS174" s="98">
        <v>245</v>
      </c>
      <c r="AT174" s="98">
        <v>87</v>
      </c>
      <c r="AU174" s="98">
        <v>1395</v>
      </c>
      <c r="AV174" s="98">
        <v>3067</v>
      </c>
      <c r="AW174" s="98">
        <v>1743</v>
      </c>
      <c r="AX174" s="98">
        <v>292</v>
      </c>
      <c r="AY174" s="98">
        <v>2157</v>
      </c>
      <c r="AZ174" s="98">
        <v>1430</v>
      </c>
      <c r="BA174" s="98">
        <v>782</v>
      </c>
      <c r="BB174" s="98">
        <v>1660</v>
      </c>
      <c r="BC174" s="98">
        <v>2550</v>
      </c>
      <c r="BD174" s="98">
        <v>3060</v>
      </c>
      <c r="BE174" s="98">
        <v>183</v>
      </c>
      <c r="BF174" s="98">
        <v>21</v>
      </c>
      <c r="BG174" s="98">
        <v>37</v>
      </c>
      <c r="BH174" s="98">
        <v>84</v>
      </c>
      <c r="BI174" s="98">
        <v>1077</v>
      </c>
      <c r="BJ174" s="98">
        <v>13497</v>
      </c>
      <c r="BK174" s="98">
        <v>78</v>
      </c>
      <c r="BL174" s="98">
        <v>38885</v>
      </c>
      <c r="BM174" s="98">
        <v>5243</v>
      </c>
      <c r="BN174" s="98">
        <v>1241</v>
      </c>
      <c r="BO174" s="98">
        <v>1214</v>
      </c>
      <c r="BP174" s="98">
        <v>6</v>
      </c>
      <c r="BQ174" s="98">
        <v>4073</v>
      </c>
      <c r="BR174" s="98">
        <v>487</v>
      </c>
      <c r="BS174" s="98">
        <v>1541</v>
      </c>
      <c r="BT174" s="98">
        <v>3439</v>
      </c>
      <c r="BU174" s="98">
        <v>1129</v>
      </c>
      <c r="BV174" s="98">
        <v>1436</v>
      </c>
      <c r="BW174" s="98">
        <v>452</v>
      </c>
      <c r="BX174" s="98">
        <v>295</v>
      </c>
      <c r="BY174" s="98">
        <v>145</v>
      </c>
      <c r="BZ174" s="98">
        <v>123</v>
      </c>
      <c r="CA174" s="98">
        <v>46</v>
      </c>
      <c r="CB174" s="98">
        <v>3000</v>
      </c>
      <c r="CC174" s="98">
        <v>228</v>
      </c>
      <c r="CD174" s="98">
        <v>2504</v>
      </c>
      <c r="CE174" s="98">
        <v>1010</v>
      </c>
      <c r="CF174" s="98">
        <v>25</v>
      </c>
      <c r="CG174" s="98">
        <v>31</v>
      </c>
      <c r="CH174" s="98">
        <v>31</v>
      </c>
      <c r="CI174" s="98">
        <v>160</v>
      </c>
      <c r="CJ174" s="98">
        <v>39</v>
      </c>
      <c r="CK174" s="98">
        <v>62</v>
      </c>
      <c r="CL174" s="98">
        <v>390</v>
      </c>
      <c r="CM174" s="98">
        <v>79</v>
      </c>
      <c r="CN174" s="98">
        <v>11</v>
      </c>
      <c r="CO174" s="98">
        <v>3</v>
      </c>
      <c r="CP174" s="98">
        <v>812</v>
      </c>
      <c r="CQ174" s="98">
        <v>5854</v>
      </c>
      <c r="CR174" s="98">
        <v>12287</v>
      </c>
      <c r="CS174" s="98">
        <v>244</v>
      </c>
      <c r="CT174" s="98">
        <v>301</v>
      </c>
      <c r="CU174" s="98">
        <v>609</v>
      </c>
      <c r="CV174" s="98">
        <v>1914</v>
      </c>
      <c r="CW174" s="98">
        <v>57</v>
      </c>
      <c r="CX174" s="98">
        <v>6</v>
      </c>
      <c r="CY174" s="98">
        <v>59</v>
      </c>
      <c r="CZ174" s="98">
        <v>124</v>
      </c>
      <c r="DA174" s="98">
        <v>12</v>
      </c>
      <c r="DB174" s="98">
        <v>125</v>
      </c>
      <c r="DC174" s="98">
        <v>58</v>
      </c>
      <c r="DD174" s="98">
        <v>1765</v>
      </c>
      <c r="DE174" s="98">
        <v>191</v>
      </c>
      <c r="DF174" s="98">
        <v>7901</v>
      </c>
      <c r="DG174" s="98">
        <v>11837</v>
      </c>
      <c r="DH174" s="98">
        <v>9147</v>
      </c>
      <c r="DI174" s="98">
        <v>950</v>
      </c>
      <c r="DJ174" s="98">
        <v>1098</v>
      </c>
      <c r="DK174" s="98">
        <v>847</v>
      </c>
      <c r="DL174" s="98">
        <v>497</v>
      </c>
      <c r="DM174" s="98">
        <v>21</v>
      </c>
      <c r="DN174" s="98">
        <v>1920</v>
      </c>
      <c r="DO174" s="98">
        <v>521</v>
      </c>
      <c r="DP174" s="98">
        <v>1</v>
      </c>
      <c r="DQ174" s="98">
        <v>23</v>
      </c>
      <c r="DR174" s="98">
        <v>2366</v>
      </c>
      <c r="DS174" s="98">
        <v>0</v>
      </c>
      <c r="DT174" s="54">
        <v>195204</v>
      </c>
      <c r="DU174" s="51">
        <v>149442</v>
      </c>
      <c r="DV174" s="51">
        <v>18041</v>
      </c>
      <c r="DW174" s="51">
        <v>0</v>
      </c>
      <c r="DX174" s="51">
        <v>0</v>
      </c>
      <c r="DY174" s="54">
        <v>167482</v>
      </c>
      <c r="DZ174" s="51">
        <v>0</v>
      </c>
      <c r="EA174" s="51">
        <v>-482</v>
      </c>
      <c r="EB174" s="51">
        <v>0</v>
      </c>
      <c r="EC174" s="54">
        <v>-482</v>
      </c>
      <c r="ED174" s="51">
        <v>0</v>
      </c>
      <c r="EE174" s="66">
        <v>167000</v>
      </c>
      <c r="EF174" s="54">
        <v>362204</v>
      </c>
    </row>
    <row r="175" spans="1:136" ht="26.4" x14ac:dyDescent="0.25">
      <c r="A175" s="119" t="s">
        <v>319</v>
      </c>
      <c r="B175" s="113">
        <v>37</v>
      </c>
      <c r="C175" s="114" t="s">
        <v>671</v>
      </c>
      <c r="D175" s="98">
        <v>1286</v>
      </c>
      <c r="E175" s="98">
        <v>29</v>
      </c>
      <c r="F175" s="98">
        <v>0</v>
      </c>
      <c r="G175" s="98">
        <v>11</v>
      </c>
      <c r="H175" s="98">
        <v>35</v>
      </c>
      <c r="I175" s="98">
        <v>117</v>
      </c>
      <c r="J175" s="98">
        <v>664</v>
      </c>
      <c r="K175" s="98">
        <v>836</v>
      </c>
      <c r="L175" s="98">
        <v>92</v>
      </c>
      <c r="M175" s="98">
        <v>620</v>
      </c>
      <c r="N175" s="98">
        <v>155</v>
      </c>
      <c r="O175" s="98">
        <v>815</v>
      </c>
      <c r="P175" s="98">
        <v>1124</v>
      </c>
      <c r="Q175" s="98">
        <v>73</v>
      </c>
      <c r="R175" s="98">
        <v>603</v>
      </c>
      <c r="S175" s="98">
        <v>245</v>
      </c>
      <c r="T175" s="98">
        <v>820</v>
      </c>
      <c r="U175" s="98">
        <v>184</v>
      </c>
      <c r="V175" s="98">
        <v>476</v>
      </c>
      <c r="W175" s="98">
        <v>1322</v>
      </c>
      <c r="X175" s="98">
        <v>104</v>
      </c>
      <c r="Y175" s="98">
        <v>498</v>
      </c>
      <c r="Z175" s="98">
        <v>26</v>
      </c>
      <c r="AA175" s="98">
        <v>93</v>
      </c>
      <c r="AB175" s="98">
        <v>33</v>
      </c>
      <c r="AC175" s="98">
        <v>13</v>
      </c>
      <c r="AD175" s="98">
        <v>160</v>
      </c>
      <c r="AE175" s="98">
        <v>3403</v>
      </c>
      <c r="AF175" s="98">
        <v>91</v>
      </c>
      <c r="AG175" s="98">
        <v>8</v>
      </c>
      <c r="AH175" s="98">
        <v>1348</v>
      </c>
      <c r="AI175" s="98">
        <v>5605</v>
      </c>
      <c r="AJ175" s="98">
        <v>18</v>
      </c>
      <c r="AK175" s="98">
        <v>132</v>
      </c>
      <c r="AL175" s="98">
        <v>653</v>
      </c>
      <c r="AM175" s="98">
        <v>98</v>
      </c>
      <c r="AN175" s="98">
        <v>15</v>
      </c>
      <c r="AO175" s="98">
        <v>160</v>
      </c>
      <c r="AP175" s="98">
        <v>181</v>
      </c>
      <c r="AQ175" s="98">
        <v>118</v>
      </c>
      <c r="AR175" s="98">
        <v>133</v>
      </c>
      <c r="AS175" s="98">
        <v>77</v>
      </c>
      <c r="AT175" s="98">
        <v>29</v>
      </c>
      <c r="AU175" s="98">
        <v>515</v>
      </c>
      <c r="AV175" s="98">
        <v>1022</v>
      </c>
      <c r="AW175" s="98">
        <v>572</v>
      </c>
      <c r="AX175" s="98">
        <v>97</v>
      </c>
      <c r="AY175" s="98">
        <v>728</v>
      </c>
      <c r="AZ175" s="98">
        <v>471</v>
      </c>
      <c r="BA175" s="98">
        <v>248</v>
      </c>
      <c r="BB175" s="98">
        <v>556</v>
      </c>
      <c r="BC175" s="98">
        <v>862</v>
      </c>
      <c r="BD175" s="98">
        <v>1020</v>
      </c>
      <c r="BE175" s="98">
        <v>44</v>
      </c>
      <c r="BF175" s="98">
        <v>6</v>
      </c>
      <c r="BG175" s="98">
        <v>12</v>
      </c>
      <c r="BH175" s="98">
        <v>22</v>
      </c>
      <c r="BI175" s="98">
        <v>482</v>
      </c>
      <c r="BJ175" s="98">
        <v>3207</v>
      </c>
      <c r="BK175" s="98">
        <v>69</v>
      </c>
      <c r="BL175" s="98">
        <v>6922</v>
      </c>
      <c r="BM175" s="98">
        <v>7703</v>
      </c>
      <c r="BN175" s="98">
        <v>1648</v>
      </c>
      <c r="BO175" s="98">
        <v>419</v>
      </c>
      <c r="BP175" s="98">
        <v>2</v>
      </c>
      <c r="BQ175" s="98">
        <v>1550</v>
      </c>
      <c r="BR175" s="98">
        <v>142</v>
      </c>
      <c r="BS175" s="98">
        <v>479</v>
      </c>
      <c r="BT175" s="98">
        <v>1105</v>
      </c>
      <c r="BU175" s="98">
        <v>376</v>
      </c>
      <c r="BV175" s="98">
        <v>343</v>
      </c>
      <c r="BW175" s="98">
        <v>153</v>
      </c>
      <c r="BX175" s="98">
        <v>98</v>
      </c>
      <c r="BY175" s="98">
        <v>47</v>
      </c>
      <c r="BZ175" s="98">
        <v>41</v>
      </c>
      <c r="CA175" s="98">
        <v>16</v>
      </c>
      <c r="CB175" s="98">
        <v>1078</v>
      </c>
      <c r="CC175" s="98">
        <v>69</v>
      </c>
      <c r="CD175" s="98">
        <v>693</v>
      </c>
      <c r="CE175" s="98">
        <v>247</v>
      </c>
      <c r="CF175" s="98">
        <v>17</v>
      </c>
      <c r="CG175" s="98">
        <v>12</v>
      </c>
      <c r="CH175" s="98">
        <v>9</v>
      </c>
      <c r="CI175" s="98">
        <v>53</v>
      </c>
      <c r="CJ175" s="98">
        <v>13</v>
      </c>
      <c r="CK175" s="98">
        <v>34</v>
      </c>
      <c r="CL175" s="98">
        <v>0</v>
      </c>
      <c r="CM175" s="98">
        <v>170</v>
      </c>
      <c r="CN175" s="98">
        <v>16</v>
      </c>
      <c r="CO175" s="98">
        <v>4</v>
      </c>
      <c r="CP175" s="98">
        <v>271</v>
      </c>
      <c r="CQ175" s="98">
        <v>3325</v>
      </c>
      <c r="CR175" s="98">
        <v>3326</v>
      </c>
      <c r="CS175" s="98">
        <v>21</v>
      </c>
      <c r="CT175" s="98">
        <v>80</v>
      </c>
      <c r="CU175" s="98">
        <v>2177</v>
      </c>
      <c r="CV175" s="98">
        <v>813</v>
      </c>
      <c r="CW175" s="98">
        <v>19</v>
      </c>
      <c r="CX175" s="98">
        <v>1</v>
      </c>
      <c r="CY175" s="98">
        <v>17</v>
      </c>
      <c r="CZ175" s="98">
        <v>41</v>
      </c>
      <c r="DA175" s="98">
        <v>1</v>
      </c>
      <c r="DB175" s="98">
        <v>41</v>
      </c>
      <c r="DC175" s="98">
        <v>19</v>
      </c>
      <c r="DD175" s="98">
        <v>590</v>
      </c>
      <c r="DE175" s="98">
        <v>45</v>
      </c>
      <c r="DF175" s="98">
        <v>82501</v>
      </c>
      <c r="DG175" s="98">
        <v>9605</v>
      </c>
      <c r="DH175" s="98">
        <v>4806</v>
      </c>
      <c r="DI175" s="98">
        <v>839</v>
      </c>
      <c r="DJ175" s="98">
        <v>494</v>
      </c>
      <c r="DK175" s="98">
        <v>183</v>
      </c>
      <c r="DL175" s="98">
        <v>318</v>
      </c>
      <c r="DM175" s="98">
        <v>0</v>
      </c>
      <c r="DN175" s="98">
        <v>477</v>
      </c>
      <c r="DO175" s="98">
        <v>190</v>
      </c>
      <c r="DP175" s="98">
        <v>0</v>
      </c>
      <c r="DQ175" s="98">
        <v>4</v>
      </c>
      <c r="DR175" s="98">
        <v>952</v>
      </c>
      <c r="DS175" s="98">
        <v>0</v>
      </c>
      <c r="DT175" s="54">
        <v>167052</v>
      </c>
      <c r="DU175" s="51">
        <v>126182</v>
      </c>
      <c r="DV175" s="51">
        <v>5165</v>
      </c>
      <c r="DW175" s="51">
        <v>19733</v>
      </c>
      <c r="DX175" s="51">
        <v>0</v>
      </c>
      <c r="DY175" s="54">
        <v>151080</v>
      </c>
      <c r="DZ175" s="51">
        <v>0</v>
      </c>
      <c r="EA175" s="51">
        <v>-318</v>
      </c>
      <c r="EB175" s="51">
        <v>0</v>
      </c>
      <c r="EC175" s="54">
        <v>-318</v>
      </c>
      <c r="ED175" s="51">
        <v>1</v>
      </c>
      <c r="EE175" s="66">
        <v>150763</v>
      </c>
      <c r="EF175" s="54">
        <v>317816</v>
      </c>
    </row>
    <row r="176" spans="1:136" ht="39.6" x14ac:dyDescent="0.25">
      <c r="A176" s="119" t="s">
        <v>320</v>
      </c>
      <c r="B176" s="113" t="s">
        <v>672</v>
      </c>
      <c r="C176" s="114" t="s">
        <v>673</v>
      </c>
      <c r="D176" s="98">
        <v>2108</v>
      </c>
      <c r="E176" s="98">
        <v>552</v>
      </c>
      <c r="F176" s="98">
        <v>4</v>
      </c>
      <c r="G176" s="98">
        <v>179</v>
      </c>
      <c r="H176" s="98">
        <v>120</v>
      </c>
      <c r="I176" s="98">
        <v>1059</v>
      </c>
      <c r="J176" s="98">
        <v>3258</v>
      </c>
      <c r="K176" s="98">
        <v>1507</v>
      </c>
      <c r="L176" s="98">
        <v>1166</v>
      </c>
      <c r="M176" s="98">
        <v>99</v>
      </c>
      <c r="N176" s="98">
        <v>559</v>
      </c>
      <c r="O176" s="98">
        <v>7373</v>
      </c>
      <c r="P176" s="98">
        <v>1356</v>
      </c>
      <c r="Q176" s="98">
        <v>24</v>
      </c>
      <c r="R176" s="98">
        <v>31</v>
      </c>
      <c r="S176" s="98">
        <v>202</v>
      </c>
      <c r="T176" s="98">
        <v>470</v>
      </c>
      <c r="U176" s="98">
        <v>4</v>
      </c>
      <c r="V176" s="98">
        <v>287</v>
      </c>
      <c r="W176" s="98">
        <v>332</v>
      </c>
      <c r="X176" s="98">
        <v>9</v>
      </c>
      <c r="Y176" s="98">
        <v>1252</v>
      </c>
      <c r="Z176" s="98">
        <v>133</v>
      </c>
      <c r="AA176" s="98">
        <v>559</v>
      </c>
      <c r="AB176" s="98">
        <v>44</v>
      </c>
      <c r="AC176" s="98">
        <v>82</v>
      </c>
      <c r="AD176" s="98">
        <v>692</v>
      </c>
      <c r="AE176" s="98">
        <v>53621</v>
      </c>
      <c r="AF176" s="98">
        <v>283</v>
      </c>
      <c r="AG176" s="98">
        <v>72</v>
      </c>
      <c r="AH176" s="98">
        <v>3275</v>
      </c>
      <c r="AI176" s="98">
        <v>1798</v>
      </c>
      <c r="AJ176" s="98">
        <v>8</v>
      </c>
      <c r="AK176" s="98">
        <v>65</v>
      </c>
      <c r="AL176" s="98">
        <v>321</v>
      </c>
      <c r="AM176" s="98">
        <v>7796</v>
      </c>
      <c r="AN176" s="98">
        <v>23</v>
      </c>
      <c r="AO176" s="98">
        <v>833</v>
      </c>
      <c r="AP176" s="98">
        <v>651</v>
      </c>
      <c r="AQ176" s="98">
        <v>14273</v>
      </c>
      <c r="AR176" s="98">
        <v>2378</v>
      </c>
      <c r="AS176" s="98">
        <v>1486</v>
      </c>
      <c r="AT176" s="98">
        <v>1208</v>
      </c>
      <c r="AU176" s="98">
        <v>3411</v>
      </c>
      <c r="AV176" s="98">
        <v>413093</v>
      </c>
      <c r="AW176" s="98">
        <v>154893</v>
      </c>
      <c r="AX176" s="98">
        <v>6150</v>
      </c>
      <c r="AY176" s="98">
        <v>9551</v>
      </c>
      <c r="AZ176" s="98">
        <v>1033</v>
      </c>
      <c r="BA176" s="98">
        <v>1370</v>
      </c>
      <c r="BB176" s="98">
        <v>3942</v>
      </c>
      <c r="BC176" s="98">
        <v>2770</v>
      </c>
      <c r="BD176" s="98">
        <v>3066</v>
      </c>
      <c r="BE176" s="98">
        <v>296</v>
      </c>
      <c r="BF176" s="98">
        <v>3888</v>
      </c>
      <c r="BG176" s="98">
        <v>115</v>
      </c>
      <c r="BH176" s="98">
        <v>71</v>
      </c>
      <c r="BI176" s="98">
        <v>563</v>
      </c>
      <c r="BJ176" s="98">
        <v>2316</v>
      </c>
      <c r="BK176" s="98">
        <v>99</v>
      </c>
      <c r="BL176" s="98">
        <v>378</v>
      </c>
      <c r="BM176" s="98">
        <v>5114</v>
      </c>
      <c r="BN176" s="98">
        <v>4670</v>
      </c>
      <c r="BO176" s="98">
        <v>863824</v>
      </c>
      <c r="BP176" s="98">
        <v>145</v>
      </c>
      <c r="BQ176" s="98">
        <v>8196</v>
      </c>
      <c r="BR176" s="98">
        <v>815</v>
      </c>
      <c r="BS176" s="98">
        <v>12104</v>
      </c>
      <c r="BT176" s="98">
        <v>14486</v>
      </c>
      <c r="BU176" s="98">
        <v>907</v>
      </c>
      <c r="BV176" s="98">
        <v>1551</v>
      </c>
      <c r="BW176" s="98">
        <v>227</v>
      </c>
      <c r="BX176" s="98">
        <v>616</v>
      </c>
      <c r="BY176" s="98">
        <v>121</v>
      </c>
      <c r="BZ176" s="98">
        <v>307</v>
      </c>
      <c r="CA176" s="98">
        <v>75</v>
      </c>
      <c r="CB176" s="98">
        <v>4147</v>
      </c>
      <c r="CC176" s="98">
        <v>764</v>
      </c>
      <c r="CD176" s="98">
        <v>2092</v>
      </c>
      <c r="CE176" s="98">
        <v>1728</v>
      </c>
      <c r="CF176" s="98">
        <v>25</v>
      </c>
      <c r="CG176" s="98">
        <v>29</v>
      </c>
      <c r="CH176" s="98">
        <v>588</v>
      </c>
      <c r="CI176" s="98">
        <v>1407</v>
      </c>
      <c r="CJ176" s="98">
        <v>216</v>
      </c>
      <c r="CK176" s="98">
        <v>264</v>
      </c>
      <c r="CL176" s="98">
        <v>341</v>
      </c>
      <c r="CM176" s="98">
        <v>231</v>
      </c>
      <c r="CN176" s="98">
        <v>23</v>
      </c>
      <c r="CO176" s="98">
        <v>12</v>
      </c>
      <c r="CP176" s="98">
        <v>0</v>
      </c>
      <c r="CQ176" s="98">
        <v>4318</v>
      </c>
      <c r="CR176" s="98">
        <v>9869</v>
      </c>
      <c r="CS176" s="98">
        <v>532</v>
      </c>
      <c r="CT176" s="98">
        <v>171</v>
      </c>
      <c r="CU176" s="98">
        <v>790</v>
      </c>
      <c r="CV176" s="98">
        <v>1377</v>
      </c>
      <c r="CW176" s="98">
        <v>68</v>
      </c>
      <c r="CX176" s="98">
        <v>0</v>
      </c>
      <c r="CY176" s="98">
        <v>171</v>
      </c>
      <c r="CZ176" s="98">
        <v>272</v>
      </c>
      <c r="DA176" s="98">
        <v>0</v>
      </c>
      <c r="DB176" s="98">
        <v>57</v>
      </c>
      <c r="DC176" s="98">
        <v>95</v>
      </c>
      <c r="DD176" s="98">
        <v>10193</v>
      </c>
      <c r="DE176" s="98">
        <v>413</v>
      </c>
      <c r="DF176" s="98">
        <v>35985</v>
      </c>
      <c r="DG176" s="98">
        <v>9030</v>
      </c>
      <c r="DH176" s="98">
        <v>6936</v>
      </c>
      <c r="DI176" s="98">
        <v>569</v>
      </c>
      <c r="DJ176" s="98">
        <v>791</v>
      </c>
      <c r="DK176" s="98">
        <v>821</v>
      </c>
      <c r="DL176" s="98">
        <v>857</v>
      </c>
      <c r="DM176" s="98">
        <v>14</v>
      </c>
      <c r="DN176" s="98">
        <v>2583</v>
      </c>
      <c r="DO176" s="98">
        <v>718</v>
      </c>
      <c r="DP176" s="98">
        <v>2</v>
      </c>
      <c r="DQ176" s="98">
        <v>22</v>
      </c>
      <c r="DR176" s="98">
        <v>1473</v>
      </c>
      <c r="DS176" s="98">
        <v>0</v>
      </c>
      <c r="DT176" s="54">
        <v>1731707</v>
      </c>
      <c r="DU176" s="51">
        <v>131206</v>
      </c>
      <c r="DV176" s="51">
        <v>179</v>
      </c>
      <c r="DW176" s="51">
        <v>14527</v>
      </c>
      <c r="DX176" s="51">
        <v>0</v>
      </c>
      <c r="DY176" s="54">
        <v>145913</v>
      </c>
      <c r="DZ176" s="51">
        <v>0</v>
      </c>
      <c r="EA176" s="51">
        <v>35673</v>
      </c>
      <c r="EB176" s="51">
        <v>0</v>
      </c>
      <c r="EC176" s="54">
        <v>35673</v>
      </c>
      <c r="ED176" s="51">
        <v>131661</v>
      </c>
      <c r="EE176" s="66">
        <v>313247</v>
      </c>
      <c r="EF176" s="54">
        <v>2044954</v>
      </c>
    </row>
    <row r="177" spans="1:136" ht="26.4" x14ac:dyDescent="0.25">
      <c r="A177" s="119" t="s">
        <v>321</v>
      </c>
      <c r="B177" s="113">
        <v>39</v>
      </c>
      <c r="C177" s="114" t="s">
        <v>674</v>
      </c>
      <c r="D177" s="98">
        <v>604</v>
      </c>
      <c r="E177" s="98">
        <v>0</v>
      </c>
      <c r="F177" s="98">
        <v>5</v>
      </c>
      <c r="G177" s="98">
        <v>18</v>
      </c>
      <c r="H177" s="98">
        <v>40</v>
      </c>
      <c r="I177" s="98">
        <v>2259</v>
      </c>
      <c r="J177" s="98">
        <v>5897</v>
      </c>
      <c r="K177" s="98">
        <v>1082</v>
      </c>
      <c r="L177" s="98">
        <v>211</v>
      </c>
      <c r="M177" s="98">
        <v>229</v>
      </c>
      <c r="N177" s="98">
        <v>1254</v>
      </c>
      <c r="O177" s="98">
        <v>2870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2</v>
      </c>
      <c r="Z177" s="98">
        <v>0</v>
      </c>
      <c r="AA177" s="98">
        <v>0</v>
      </c>
      <c r="AB177" s="98">
        <v>0</v>
      </c>
      <c r="AC177" s="98">
        <v>1</v>
      </c>
      <c r="AD177" s="98">
        <v>5</v>
      </c>
      <c r="AE177" s="98">
        <v>15</v>
      </c>
      <c r="AF177" s="98">
        <v>0</v>
      </c>
      <c r="AG177" s="98">
        <v>152</v>
      </c>
      <c r="AH177" s="98">
        <v>899</v>
      </c>
      <c r="AI177" s="98">
        <v>134</v>
      </c>
      <c r="AJ177" s="98">
        <v>0</v>
      </c>
      <c r="AK177" s="98">
        <v>1</v>
      </c>
      <c r="AL177" s="98">
        <v>0</v>
      </c>
      <c r="AM177" s="98">
        <v>0</v>
      </c>
      <c r="AN177" s="98">
        <v>0</v>
      </c>
      <c r="AO177" s="98">
        <v>8</v>
      </c>
      <c r="AP177" s="98">
        <v>0</v>
      </c>
      <c r="AQ177" s="98">
        <v>0</v>
      </c>
      <c r="AR177" s="98">
        <v>0</v>
      </c>
      <c r="AS177" s="98">
        <v>31</v>
      </c>
      <c r="AT177" s="98">
        <v>80</v>
      </c>
      <c r="AU177" s="98">
        <v>47</v>
      </c>
      <c r="AV177" s="98">
        <v>49</v>
      </c>
      <c r="AW177" s="98">
        <v>297</v>
      </c>
      <c r="AX177" s="98">
        <v>25</v>
      </c>
      <c r="AY177" s="98">
        <v>9</v>
      </c>
      <c r="AZ177" s="98">
        <v>0</v>
      </c>
      <c r="BA177" s="98">
        <v>0</v>
      </c>
      <c r="BB177" s="98">
        <v>1</v>
      </c>
      <c r="BC177" s="98">
        <v>0</v>
      </c>
      <c r="BD177" s="98">
        <v>0</v>
      </c>
      <c r="BE177" s="98">
        <v>2</v>
      </c>
      <c r="BF177" s="98">
        <v>0</v>
      </c>
      <c r="BG177" s="98">
        <v>0</v>
      </c>
      <c r="BH177" s="98">
        <v>0</v>
      </c>
      <c r="BI177" s="98">
        <v>0</v>
      </c>
      <c r="BJ177" s="98">
        <v>846</v>
      </c>
      <c r="BK177" s="98">
        <v>1</v>
      </c>
      <c r="BL177" s="98">
        <v>82</v>
      </c>
      <c r="BM177" s="98">
        <v>0</v>
      </c>
      <c r="BN177" s="98">
        <v>0</v>
      </c>
      <c r="BO177" s="98">
        <v>3438</v>
      </c>
      <c r="BP177" s="98">
        <v>673</v>
      </c>
      <c r="BQ177" s="98">
        <v>540</v>
      </c>
      <c r="BR177" s="98">
        <v>2</v>
      </c>
      <c r="BS177" s="98">
        <v>46</v>
      </c>
      <c r="BT177" s="98">
        <v>1</v>
      </c>
      <c r="BU177" s="98">
        <v>0</v>
      </c>
      <c r="BV177" s="98">
        <v>0</v>
      </c>
      <c r="BW177" s="98">
        <v>98</v>
      </c>
      <c r="BX177" s="98">
        <v>30</v>
      </c>
      <c r="BY177" s="98">
        <v>0</v>
      </c>
      <c r="BZ177" s="98">
        <v>0</v>
      </c>
      <c r="CA177" s="98">
        <v>0</v>
      </c>
      <c r="CB177" s="98">
        <v>14</v>
      </c>
      <c r="CC177" s="98">
        <v>0</v>
      </c>
      <c r="CD177" s="98">
        <v>3</v>
      </c>
      <c r="CE177" s="98">
        <v>2</v>
      </c>
      <c r="CF177" s="98">
        <v>0</v>
      </c>
      <c r="CG177" s="98">
        <v>0</v>
      </c>
      <c r="CH177" s="98">
        <v>0</v>
      </c>
      <c r="CI177" s="98">
        <v>1</v>
      </c>
      <c r="CJ177" s="98">
        <v>0</v>
      </c>
      <c r="CK177" s="98">
        <v>0</v>
      </c>
      <c r="CL177" s="98">
        <v>0</v>
      </c>
      <c r="CM177" s="98">
        <v>0</v>
      </c>
      <c r="CN177" s="98">
        <v>0</v>
      </c>
      <c r="CO177" s="98">
        <v>0</v>
      </c>
      <c r="CP177" s="98">
        <v>0</v>
      </c>
      <c r="CQ177" s="98">
        <v>18</v>
      </c>
      <c r="CR177" s="98">
        <v>2</v>
      </c>
      <c r="CS177" s="98">
        <v>0</v>
      </c>
      <c r="CT177" s="98">
        <v>0</v>
      </c>
      <c r="CU177" s="98">
        <v>38</v>
      </c>
      <c r="CV177" s="98">
        <v>2</v>
      </c>
      <c r="CW177" s="98">
        <v>1</v>
      </c>
      <c r="CX177" s="98">
        <v>0</v>
      </c>
      <c r="CY177" s="98">
        <v>0</v>
      </c>
      <c r="CZ177" s="98">
        <v>9</v>
      </c>
      <c r="DA177" s="98">
        <v>0</v>
      </c>
      <c r="DB177" s="98">
        <v>3</v>
      </c>
      <c r="DC177" s="98">
        <v>0</v>
      </c>
      <c r="DD177" s="98">
        <v>8</v>
      </c>
      <c r="DE177" s="98">
        <v>0</v>
      </c>
      <c r="DF177" s="98">
        <v>0</v>
      </c>
      <c r="DG177" s="98">
        <v>0</v>
      </c>
      <c r="DH177" s="98">
        <v>12</v>
      </c>
      <c r="DI177" s="98">
        <v>0</v>
      </c>
      <c r="DJ177" s="98">
        <v>0</v>
      </c>
      <c r="DK177" s="98">
        <v>0</v>
      </c>
      <c r="DL177" s="98">
        <v>0</v>
      </c>
      <c r="DM177" s="98">
        <v>0</v>
      </c>
      <c r="DN177" s="98">
        <v>1</v>
      </c>
      <c r="DO177" s="98">
        <v>0</v>
      </c>
      <c r="DP177" s="98">
        <v>0</v>
      </c>
      <c r="DQ177" s="98">
        <v>0</v>
      </c>
      <c r="DR177" s="98">
        <v>0</v>
      </c>
      <c r="DS177" s="98">
        <v>0</v>
      </c>
      <c r="DT177" s="54">
        <v>22102</v>
      </c>
      <c r="DU177" s="51">
        <v>0</v>
      </c>
      <c r="DV177" s="51">
        <v>0</v>
      </c>
      <c r="DW177" s="51">
        <v>0</v>
      </c>
      <c r="DX177" s="51">
        <v>0</v>
      </c>
      <c r="DY177" s="54">
        <v>0</v>
      </c>
      <c r="DZ177" s="51">
        <v>0</v>
      </c>
      <c r="EA177" s="51">
        <v>15</v>
      </c>
      <c r="EB177" s="51">
        <v>0</v>
      </c>
      <c r="EC177" s="54">
        <v>15</v>
      </c>
      <c r="ED177" s="51">
        <v>0</v>
      </c>
      <c r="EE177" s="66">
        <v>15</v>
      </c>
      <c r="EF177" s="54">
        <v>22116</v>
      </c>
    </row>
    <row r="178" spans="1:136" x14ac:dyDescent="0.25">
      <c r="A178" s="119" t="s">
        <v>323</v>
      </c>
      <c r="B178" s="115" t="s">
        <v>1039</v>
      </c>
      <c r="C178" s="110" t="s">
        <v>676</v>
      </c>
      <c r="D178" s="98">
        <v>22052</v>
      </c>
      <c r="E178" s="98">
        <v>581</v>
      </c>
      <c r="F178" s="98">
        <v>54</v>
      </c>
      <c r="G178" s="98">
        <v>963</v>
      </c>
      <c r="H178" s="98">
        <v>2692</v>
      </c>
      <c r="I178" s="98">
        <v>27863</v>
      </c>
      <c r="J178" s="98">
        <v>167912</v>
      </c>
      <c r="K178" s="98">
        <v>32498</v>
      </c>
      <c r="L178" s="98">
        <v>4477</v>
      </c>
      <c r="M178" s="98">
        <v>14274</v>
      </c>
      <c r="N178" s="98">
        <v>4544</v>
      </c>
      <c r="O178" s="98">
        <v>90945</v>
      </c>
      <c r="P178" s="98">
        <v>3237</v>
      </c>
      <c r="Q178" s="98">
        <v>446</v>
      </c>
      <c r="R178" s="98">
        <v>306</v>
      </c>
      <c r="S178" s="98">
        <v>1795</v>
      </c>
      <c r="T178" s="98">
        <v>4061</v>
      </c>
      <c r="U178" s="98">
        <v>517</v>
      </c>
      <c r="V178" s="98">
        <v>1580</v>
      </c>
      <c r="W178" s="98">
        <v>5246</v>
      </c>
      <c r="X178" s="98">
        <v>1752</v>
      </c>
      <c r="Y178" s="98">
        <v>2082</v>
      </c>
      <c r="Z178" s="98">
        <v>648</v>
      </c>
      <c r="AA178" s="98">
        <v>777</v>
      </c>
      <c r="AB178" s="98">
        <v>348</v>
      </c>
      <c r="AC178" s="98">
        <v>149</v>
      </c>
      <c r="AD178" s="98">
        <v>2526</v>
      </c>
      <c r="AE178" s="98">
        <v>3446</v>
      </c>
      <c r="AF178" s="98">
        <v>583</v>
      </c>
      <c r="AG178" s="98">
        <v>559</v>
      </c>
      <c r="AH178" s="98">
        <v>44855</v>
      </c>
      <c r="AI178" s="98">
        <v>22650</v>
      </c>
      <c r="AJ178" s="98">
        <v>214</v>
      </c>
      <c r="AK178" s="98">
        <v>236</v>
      </c>
      <c r="AL178" s="98">
        <v>1235</v>
      </c>
      <c r="AM178" s="98">
        <v>1445</v>
      </c>
      <c r="AN178" s="98">
        <v>35</v>
      </c>
      <c r="AO178" s="98">
        <v>2419</v>
      </c>
      <c r="AP178" s="98">
        <v>1018</v>
      </c>
      <c r="AQ178" s="98">
        <v>1877</v>
      </c>
      <c r="AR178" s="98">
        <v>915</v>
      </c>
      <c r="AS178" s="98">
        <v>2451</v>
      </c>
      <c r="AT178" s="98">
        <v>1699</v>
      </c>
      <c r="AU178" s="98">
        <v>7665</v>
      </c>
      <c r="AV178" s="98">
        <v>30387</v>
      </c>
      <c r="AW178" s="98">
        <v>38118</v>
      </c>
      <c r="AX178" s="98">
        <v>980</v>
      </c>
      <c r="AY178" s="98">
        <v>13439</v>
      </c>
      <c r="AZ178" s="98">
        <v>6489</v>
      </c>
      <c r="BA178" s="98">
        <v>14320</v>
      </c>
      <c r="BB178" s="98">
        <v>6213</v>
      </c>
      <c r="BC178" s="98">
        <v>3532</v>
      </c>
      <c r="BD178" s="98">
        <v>18123</v>
      </c>
      <c r="BE178" s="98">
        <v>413</v>
      </c>
      <c r="BF178" s="98">
        <v>149</v>
      </c>
      <c r="BG178" s="98">
        <v>111</v>
      </c>
      <c r="BH178" s="98">
        <v>358</v>
      </c>
      <c r="BI178" s="98">
        <v>7438</v>
      </c>
      <c r="BJ178" s="98">
        <v>89633</v>
      </c>
      <c r="BK178" s="98">
        <v>7387</v>
      </c>
      <c r="BL178" s="98">
        <v>40324</v>
      </c>
      <c r="BM178" s="98">
        <v>22363</v>
      </c>
      <c r="BN178" s="98">
        <v>16377</v>
      </c>
      <c r="BO178" s="98">
        <v>2993</v>
      </c>
      <c r="BP178" s="98">
        <v>6</v>
      </c>
      <c r="BQ178" s="98">
        <v>320829</v>
      </c>
      <c r="BR178" s="98">
        <v>5157</v>
      </c>
      <c r="BS178" s="98">
        <v>19140</v>
      </c>
      <c r="BT178" s="98">
        <v>98759</v>
      </c>
      <c r="BU178" s="98">
        <v>18632</v>
      </c>
      <c r="BV178" s="98">
        <v>14715</v>
      </c>
      <c r="BW178" s="98">
        <v>1641</v>
      </c>
      <c r="BX178" s="98">
        <v>47467</v>
      </c>
      <c r="BY178" s="98">
        <v>1547</v>
      </c>
      <c r="BZ178" s="98">
        <v>190</v>
      </c>
      <c r="CA178" s="98">
        <v>4728</v>
      </c>
      <c r="CB178" s="98">
        <v>108731</v>
      </c>
      <c r="CC178" s="98">
        <v>2244</v>
      </c>
      <c r="CD178" s="98">
        <v>16138</v>
      </c>
      <c r="CE178" s="98">
        <v>5044</v>
      </c>
      <c r="CF178" s="98">
        <v>868</v>
      </c>
      <c r="CG178" s="98">
        <v>727</v>
      </c>
      <c r="CH178" s="98">
        <v>622</v>
      </c>
      <c r="CI178" s="98">
        <v>16294</v>
      </c>
      <c r="CJ178" s="98">
        <v>2924</v>
      </c>
      <c r="CK178" s="98">
        <v>3712</v>
      </c>
      <c r="CL178" s="98">
        <v>323</v>
      </c>
      <c r="CM178" s="98">
        <v>0</v>
      </c>
      <c r="CN178" s="98">
        <v>50</v>
      </c>
      <c r="CO178" s="98">
        <v>50</v>
      </c>
      <c r="CP178" s="98">
        <v>28183</v>
      </c>
      <c r="CQ178" s="98">
        <v>494535</v>
      </c>
      <c r="CR178" s="98">
        <v>53722</v>
      </c>
      <c r="CS178" s="98">
        <v>715</v>
      </c>
      <c r="CT178" s="98">
        <v>29764</v>
      </c>
      <c r="CU178" s="98">
        <v>28189</v>
      </c>
      <c r="CV178" s="98">
        <v>7284</v>
      </c>
      <c r="CW178" s="98">
        <v>872</v>
      </c>
      <c r="CX178" s="98">
        <v>1</v>
      </c>
      <c r="CY178" s="98">
        <v>966</v>
      </c>
      <c r="CZ178" s="98">
        <v>3801</v>
      </c>
      <c r="DA178" s="98">
        <v>25</v>
      </c>
      <c r="DB178" s="98">
        <v>50</v>
      </c>
      <c r="DC178" s="98">
        <v>240</v>
      </c>
      <c r="DD178" s="98">
        <v>18405</v>
      </c>
      <c r="DE178" s="98">
        <v>1857</v>
      </c>
      <c r="DF178" s="98">
        <v>784477</v>
      </c>
      <c r="DG178" s="98">
        <v>125085</v>
      </c>
      <c r="DH178" s="98">
        <v>134056</v>
      </c>
      <c r="DI178" s="98">
        <v>5270</v>
      </c>
      <c r="DJ178" s="98">
        <v>8301</v>
      </c>
      <c r="DK178" s="98">
        <v>26028</v>
      </c>
      <c r="DL178" s="98">
        <v>23012</v>
      </c>
      <c r="DM178" s="98">
        <v>48</v>
      </c>
      <c r="DN178" s="98">
        <v>8417</v>
      </c>
      <c r="DO178" s="98">
        <v>9933</v>
      </c>
      <c r="DP178" s="98">
        <v>13815</v>
      </c>
      <c r="DQ178" s="98">
        <v>7</v>
      </c>
      <c r="DR178" s="98">
        <v>10991</v>
      </c>
      <c r="DS178" s="98">
        <v>0</v>
      </c>
      <c r="DT178" s="54">
        <v>3315357</v>
      </c>
      <c r="DU178" s="51">
        <v>19966</v>
      </c>
      <c r="DV178" s="51">
        <v>0</v>
      </c>
      <c r="DW178" s="51">
        <v>0</v>
      </c>
      <c r="DX178" s="51">
        <v>2</v>
      </c>
      <c r="DY178" s="54">
        <v>19968</v>
      </c>
      <c r="DZ178" s="51">
        <v>11211502</v>
      </c>
      <c r="EA178" s="51">
        <v>158610</v>
      </c>
      <c r="EB178" s="51">
        <v>0</v>
      </c>
      <c r="EC178" s="54">
        <v>11370112</v>
      </c>
      <c r="ED178" s="51">
        <v>280590</v>
      </c>
      <c r="EE178" s="66">
        <v>11670669</v>
      </c>
      <c r="EF178" s="54">
        <v>14986027</v>
      </c>
    </row>
    <row r="179" spans="1:136" ht="52.8" x14ac:dyDescent="0.25">
      <c r="A179" s="119" t="s">
        <v>324</v>
      </c>
      <c r="B179" s="113">
        <v>45</v>
      </c>
      <c r="C179" s="114" t="s">
        <v>677</v>
      </c>
      <c r="D179" s="98">
        <v>1230</v>
      </c>
      <c r="E179" s="98">
        <v>1292</v>
      </c>
      <c r="F179" s="98">
        <v>38</v>
      </c>
      <c r="G179" s="98">
        <v>1430</v>
      </c>
      <c r="H179" s="98">
        <v>193</v>
      </c>
      <c r="I179" s="98">
        <v>5243</v>
      </c>
      <c r="J179" s="98">
        <v>1716</v>
      </c>
      <c r="K179" s="98">
        <v>280</v>
      </c>
      <c r="L179" s="98">
        <v>260</v>
      </c>
      <c r="M179" s="98">
        <v>262</v>
      </c>
      <c r="N179" s="98">
        <v>1198</v>
      </c>
      <c r="O179" s="98">
        <v>1142</v>
      </c>
      <c r="P179" s="98">
        <v>487</v>
      </c>
      <c r="Q179" s="98">
        <v>85</v>
      </c>
      <c r="R179" s="98">
        <v>379</v>
      </c>
      <c r="S179" s="98">
        <v>248</v>
      </c>
      <c r="T179" s="98">
        <v>1107</v>
      </c>
      <c r="U179" s="98">
        <v>299</v>
      </c>
      <c r="V179" s="98">
        <v>630</v>
      </c>
      <c r="W179" s="98">
        <v>404</v>
      </c>
      <c r="X179" s="98">
        <v>185</v>
      </c>
      <c r="Y179" s="98">
        <v>2204</v>
      </c>
      <c r="Z179" s="98">
        <v>8</v>
      </c>
      <c r="AA179" s="98">
        <v>142</v>
      </c>
      <c r="AB179" s="98">
        <v>42</v>
      </c>
      <c r="AC179" s="98">
        <v>36</v>
      </c>
      <c r="AD179" s="98">
        <v>901</v>
      </c>
      <c r="AE179" s="98">
        <v>609</v>
      </c>
      <c r="AF179" s="98">
        <v>86</v>
      </c>
      <c r="AG179" s="98">
        <v>10</v>
      </c>
      <c r="AH179" s="98">
        <v>1526</v>
      </c>
      <c r="AI179" s="98">
        <v>1199</v>
      </c>
      <c r="AJ179" s="98">
        <v>29</v>
      </c>
      <c r="AK179" s="98">
        <v>293</v>
      </c>
      <c r="AL179" s="98">
        <v>137</v>
      </c>
      <c r="AM179" s="98">
        <v>402</v>
      </c>
      <c r="AN179" s="98">
        <v>52</v>
      </c>
      <c r="AO179" s="98">
        <v>494</v>
      </c>
      <c r="AP179" s="98">
        <v>310</v>
      </c>
      <c r="AQ179" s="98">
        <v>828</v>
      </c>
      <c r="AR179" s="98">
        <v>166</v>
      </c>
      <c r="AS179" s="98">
        <v>433</v>
      </c>
      <c r="AT179" s="98">
        <v>626</v>
      </c>
      <c r="AU179" s="98">
        <v>2335</v>
      </c>
      <c r="AV179" s="98">
        <v>1748</v>
      </c>
      <c r="AW179" s="98">
        <v>1989</v>
      </c>
      <c r="AX179" s="98">
        <v>142</v>
      </c>
      <c r="AY179" s="98">
        <v>1815</v>
      </c>
      <c r="AZ179" s="98">
        <v>842</v>
      </c>
      <c r="BA179" s="98">
        <v>876</v>
      </c>
      <c r="BB179" s="98">
        <v>878</v>
      </c>
      <c r="BC179" s="98">
        <v>8218</v>
      </c>
      <c r="BD179" s="98">
        <v>686</v>
      </c>
      <c r="BE179" s="98">
        <v>226</v>
      </c>
      <c r="BF179" s="98">
        <v>11</v>
      </c>
      <c r="BG179" s="98">
        <v>23</v>
      </c>
      <c r="BH179" s="98">
        <v>39</v>
      </c>
      <c r="BI179" s="98">
        <v>5782</v>
      </c>
      <c r="BJ179" s="98">
        <v>1814</v>
      </c>
      <c r="BK179" s="98">
        <v>727</v>
      </c>
      <c r="BL179" s="98">
        <v>1084</v>
      </c>
      <c r="BM179" s="98">
        <v>850</v>
      </c>
      <c r="BN179" s="98">
        <v>256</v>
      </c>
      <c r="BO179" s="98">
        <v>3775</v>
      </c>
      <c r="BP179" s="98">
        <v>31</v>
      </c>
      <c r="BQ179" s="98">
        <v>29895</v>
      </c>
      <c r="BR179" s="98">
        <v>62275</v>
      </c>
      <c r="BS179" s="98">
        <v>13397</v>
      </c>
      <c r="BT179" s="98">
        <v>4798</v>
      </c>
      <c r="BU179" s="98">
        <v>1488</v>
      </c>
      <c r="BV179" s="98">
        <v>14464</v>
      </c>
      <c r="BW179" s="98">
        <v>46216</v>
      </c>
      <c r="BX179" s="98">
        <v>1638</v>
      </c>
      <c r="BY179" s="98">
        <v>396</v>
      </c>
      <c r="BZ179" s="98">
        <v>520</v>
      </c>
      <c r="CA179" s="98">
        <v>187</v>
      </c>
      <c r="CB179" s="98">
        <v>19165</v>
      </c>
      <c r="CC179" s="98">
        <v>1892</v>
      </c>
      <c r="CD179" s="98">
        <v>449</v>
      </c>
      <c r="CE179" s="98">
        <v>427</v>
      </c>
      <c r="CF179" s="98">
        <v>173</v>
      </c>
      <c r="CG179" s="98">
        <v>42</v>
      </c>
      <c r="CH179" s="98">
        <v>243</v>
      </c>
      <c r="CI179" s="98">
        <v>1376</v>
      </c>
      <c r="CJ179" s="98">
        <v>70</v>
      </c>
      <c r="CK179" s="98">
        <v>204</v>
      </c>
      <c r="CL179" s="98">
        <v>3396</v>
      </c>
      <c r="CM179" s="98">
        <v>322</v>
      </c>
      <c r="CN179" s="98">
        <v>15</v>
      </c>
      <c r="CO179" s="98">
        <v>122</v>
      </c>
      <c r="CP179" s="98">
        <v>120</v>
      </c>
      <c r="CQ179" s="98">
        <v>1563</v>
      </c>
      <c r="CR179" s="98">
        <v>1887</v>
      </c>
      <c r="CS179" s="98">
        <v>318</v>
      </c>
      <c r="CT179" s="98">
        <v>1246</v>
      </c>
      <c r="CU179" s="98">
        <v>3099</v>
      </c>
      <c r="CV179" s="98">
        <v>726</v>
      </c>
      <c r="CW179" s="98">
        <v>632</v>
      </c>
      <c r="CX179" s="98">
        <v>55</v>
      </c>
      <c r="CY179" s="98">
        <v>358</v>
      </c>
      <c r="CZ179" s="98">
        <v>42697</v>
      </c>
      <c r="DA179" s="98">
        <v>19</v>
      </c>
      <c r="DB179" s="98">
        <v>396</v>
      </c>
      <c r="DC179" s="98">
        <v>1450</v>
      </c>
      <c r="DD179" s="98">
        <v>7445</v>
      </c>
      <c r="DE179" s="98">
        <v>244</v>
      </c>
      <c r="DF179" s="98">
        <v>27139</v>
      </c>
      <c r="DG179" s="98">
        <v>2333</v>
      </c>
      <c r="DH179" s="98">
        <v>11412</v>
      </c>
      <c r="DI179" s="98">
        <v>329</v>
      </c>
      <c r="DJ179" s="98">
        <v>1225</v>
      </c>
      <c r="DK179" s="98">
        <v>298</v>
      </c>
      <c r="DL179" s="98">
        <v>474</v>
      </c>
      <c r="DM179" s="98">
        <v>145</v>
      </c>
      <c r="DN179" s="98">
        <v>571</v>
      </c>
      <c r="DO179" s="98">
        <v>1467</v>
      </c>
      <c r="DP179" s="98">
        <v>8</v>
      </c>
      <c r="DQ179" s="98">
        <v>26</v>
      </c>
      <c r="DR179" s="98">
        <v>472</v>
      </c>
      <c r="DS179" s="98">
        <v>0</v>
      </c>
      <c r="DT179" s="54">
        <v>374114</v>
      </c>
      <c r="DU179" s="51">
        <v>399416</v>
      </c>
      <c r="DV179" s="51">
        <v>0</v>
      </c>
      <c r="DW179" s="51">
        <v>0</v>
      </c>
      <c r="DX179" s="51">
        <v>1</v>
      </c>
      <c r="DY179" s="54">
        <v>399417</v>
      </c>
      <c r="DZ179" s="51">
        <v>0</v>
      </c>
      <c r="EA179" s="51">
        <v>2289</v>
      </c>
      <c r="EB179" s="51">
        <v>0</v>
      </c>
      <c r="EC179" s="54">
        <v>2289</v>
      </c>
      <c r="ED179" s="51">
        <v>65325</v>
      </c>
      <c r="EE179" s="66">
        <v>467031</v>
      </c>
      <c r="EF179" s="54">
        <v>841145</v>
      </c>
    </row>
    <row r="180" spans="1:136" ht="51.75" customHeight="1" x14ac:dyDescent="0.25">
      <c r="A180" s="119" t="s">
        <v>325</v>
      </c>
      <c r="B180" s="113" t="s">
        <v>678</v>
      </c>
      <c r="C180" s="114" t="s">
        <v>679</v>
      </c>
      <c r="D180" s="98">
        <v>4736</v>
      </c>
      <c r="E180" s="98">
        <v>0</v>
      </c>
      <c r="F180" s="98">
        <v>0</v>
      </c>
      <c r="G180" s="98">
        <v>1120</v>
      </c>
      <c r="H180" s="98">
        <v>2945</v>
      </c>
      <c r="I180" s="98">
        <v>1997</v>
      </c>
      <c r="J180" s="98">
        <v>19676</v>
      </c>
      <c r="K180" s="98">
        <v>11</v>
      </c>
      <c r="L180" s="98">
        <v>20</v>
      </c>
      <c r="M180" s="98">
        <v>38</v>
      </c>
      <c r="N180" s="98">
        <v>992</v>
      </c>
      <c r="O180" s="98">
        <v>37</v>
      </c>
      <c r="P180" s="98">
        <v>9153</v>
      </c>
      <c r="Q180" s="98">
        <v>1170</v>
      </c>
      <c r="R180" s="98">
        <v>76</v>
      </c>
      <c r="S180" s="98">
        <v>298</v>
      </c>
      <c r="T180" s="98">
        <v>2280</v>
      </c>
      <c r="U180" s="98">
        <v>153</v>
      </c>
      <c r="V180" s="98">
        <v>1149</v>
      </c>
      <c r="W180" s="98">
        <v>18906</v>
      </c>
      <c r="X180" s="98">
        <v>703</v>
      </c>
      <c r="Y180" s="98">
        <v>2115</v>
      </c>
      <c r="Z180" s="98">
        <v>55</v>
      </c>
      <c r="AA180" s="98">
        <v>650</v>
      </c>
      <c r="AB180" s="98">
        <v>21160</v>
      </c>
      <c r="AC180" s="98">
        <v>283</v>
      </c>
      <c r="AD180" s="98">
        <v>4162</v>
      </c>
      <c r="AE180" s="98">
        <v>1382</v>
      </c>
      <c r="AF180" s="98">
        <v>3277</v>
      </c>
      <c r="AG180" s="98">
        <v>3</v>
      </c>
      <c r="AH180" s="98">
        <v>18764</v>
      </c>
      <c r="AI180" s="98">
        <v>7026</v>
      </c>
      <c r="AJ180" s="98">
        <v>50</v>
      </c>
      <c r="AK180" s="98">
        <v>596</v>
      </c>
      <c r="AL180" s="98">
        <v>5058</v>
      </c>
      <c r="AM180" s="98">
        <v>176</v>
      </c>
      <c r="AN180" s="98">
        <v>2</v>
      </c>
      <c r="AO180" s="98">
        <v>8409</v>
      </c>
      <c r="AP180" s="98">
        <v>449</v>
      </c>
      <c r="AQ180" s="98">
        <v>4571</v>
      </c>
      <c r="AR180" s="98">
        <v>809</v>
      </c>
      <c r="AS180" s="98">
        <v>286</v>
      </c>
      <c r="AT180" s="98">
        <v>2438</v>
      </c>
      <c r="AU180" s="98">
        <v>5219</v>
      </c>
      <c r="AV180" s="98">
        <v>2440</v>
      </c>
      <c r="AW180" s="98">
        <v>131</v>
      </c>
      <c r="AX180" s="98">
        <v>22</v>
      </c>
      <c r="AY180" s="98">
        <v>29214</v>
      </c>
      <c r="AZ180" s="98">
        <v>908</v>
      </c>
      <c r="BA180" s="98">
        <v>701</v>
      </c>
      <c r="BB180" s="98">
        <v>3434</v>
      </c>
      <c r="BC180" s="98">
        <v>152</v>
      </c>
      <c r="BD180" s="98">
        <v>25929</v>
      </c>
      <c r="BE180" s="98">
        <v>3197</v>
      </c>
      <c r="BF180" s="98">
        <v>494</v>
      </c>
      <c r="BG180" s="98">
        <v>211</v>
      </c>
      <c r="BH180" s="98">
        <v>465</v>
      </c>
      <c r="BI180" s="98">
        <v>1360</v>
      </c>
      <c r="BJ180" s="98">
        <v>451</v>
      </c>
      <c r="BK180" s="98">
        <v>37</v>
      </c>
      <c r="BL180" s="98">
        <v>5072</v>
      </c>
      <c r="BM180" s="98">
        <v>0</v>
      </c>
      <c r="BN180" s="98">
        <v>0</v>
      </c>
      <c r="BO180" s="98">
        <v>275</v>
      </c>
      <c r="BP180" s="98">
        <v>0</v>
      </c>
      <c r="BQ180" s="98">
        <v>18285</v>
      </c>
      <c r="BR180" s="98">
        <v>3444</v>
      </c>
      <c r="BS180" s="98">
        <v>304253</v>
      </c>
      <c r="BT180" s="98">
        <v>29330</v>
      </c>
      <c r="BU180" s="98">
        <v>101</v>
      </c>
      <c r="BV180" s="98">
        <v>21</v>
      </c>
      <c r="BW180" s="98">
        <v>0</v>
      </c>
      <c r="BX180" s="98">
        <v>2</v>
      </c>
      <c r="BY180" s="98">
        <v>0</v>
      </c>
      <c r="BZ180" s="98">
        <v>19</v>
      </c>
      <c r="CA180" s="98">
        <v>0</v>
      </c>
      <c r="CB180" s="98">
        <v>50</v>
      </c>
      <c r="CC180" s="98">
        <v>0</v>
      </c>
      <c r="CD180" s="98">
        <v>0</v>
      </c>
      <c r="CE180" s="98">
        <v>26</v>
      </c>
      <c r="CF180" s="98">
        <v>893</v>
      </c>
      <c r="CG180" s="98">
        <v>74</v>
      </c>
      <c r="CH180" s="98">
        <v>3</v>
      </c>
      <c r="CI180" s="98">
        <v>9213</v>
      </c>
      <c r="CJ180" s="98">
        <v>6</v>
      </c>
      <c r="CK180" s="98">
        <v>763</v>
      </c>
      <c r="CL180" s="98">
        <v>0</v>
      </c>
      <c r="CM180" s="98">
        <v>0</v>
      </c>
      <c r="CN180" s="98">
        <v>0</v>
      </c>
      <c r="CO180" s="98">
        <v>0</v>
      </c>
      <c r="CP180" s="98">
        <v>2893</v>
      </c>
      <c r="CQ180" s="98">
        <v>211</v>
      </c>
      <c r="CR180" s="98">
        <v>241</v>
      </c>
      <c r="CS180" s="98">
        <v>18</v>
      </c>
      <c r="CT180" s="98">
        <v>143</v>
      </c>
      <c r="CU180" s="98">
        <v>524</v>
      </c>
      <c r="CV180" s="98">
        <v>2334</v>
      </c>
      <c r="CW180" s="98">
        <v>12935</v>
      </c>
      <c r="CX180" s="98">
        <v>0</v>
      </c>
      <c r="CY180" s="98">
        <v>0</v>
      </c>
      <c r="CZ180" s="98">
        <v>2095</v>
      </c>
      <c r="DA180" s="98">
        <v>0</v>
      </c>
      <c r="DB180" s="98">
        <v>50</v>
      </c>
      <c r="DC180" s="98">
        <v>0</v>
      </c>
      <c r="DD180" s="98">
        <v>0</v>
      </c>
      <c r="DE180" s="98">
        <v>4133</v>
      </c>
      <c r="DF180" s="98">
        <v>0</v>
      </c>
      <c r="DG180" s="98">
        <v>0</v>
      </c>
      <c r="DH180" s="98">
        <v>8410</v>
      </c>
      <c r="DI180" s="98">
        <v>0</v>
      </c>
      <c r="DJ180" s="98">
        <v>0</v>
      </c>
      <c r="DK180" s="98">
        <v>0</v>
      </c>
      <c r="DL180" s="98">
        <v>0</v>
      </c>
      <c r="DM180" s="98">
        <v>0</v>
      </c>
      <c r="DN180" s="98">
        <v>0</v>
      </c>
      <c r="DO180" s="98">
        <v>99</v>
      </c>
      <c r="DP180" s="98">
        <v>0</v>
      </c>
      <c r="DQ180" s="98">
        <v>0</v>
      </c>
      <c r="DR180" s="98">
        <v>0</v>
      </c>
      <c r="DS180" s="98">
        <v>0</v>
      </c>
      <c r="DT180" s="54">
        <v>627466</v>
      </c>
      <c r="DU180" s="51">
        <v>0</v>
      </c>
      <c r="DV180" s="51">
        <v>0</v>
      </c>
      <c r="DW180" s="51">
        <v>0</v>
      </c>
      <c r="DX180" s="51">
        <v>0</v>
      </c>
      <c r="DY180" s="54">
        <v>0</v>
      </c>
      <c r="DZ180" s="51">
        <v>0</v>
      </c>
      <c r="EA180" s="51">
        <v>0</v>
      </c>
      <c r="EB180" s="51">
        <v>0</v>
      </c>
      <c r="EC180" s="54">
        <v>0</v>
      </c>
      <c r="ED180" s="51">
        <v>0</v>
      </c>
      <c r="EE180" s="66">
        <v>0</v>
      </c>
      <c r="EF180" s="54">
        <v>627466</v>
      </c>
    </row>
    <row r="181" spans="1:136" ht="52.8" x14ac:dyDescent="0.25">
      <c r="A181" s="119" t="s">
        <v>326</v>
      </c>
      <c r="B181" s="113" t="s">
        <v>680</v>
      </c>
      <c r="C181" s="114" t="s">
        <v>681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Z181" s="98">
        <v>0</v>
      </c>
      <c r="AA181" s="98">
        <v>0</v>
      </c>
      <c r="AB181" s="98">
        <v>0</v>
      </c>
      <c r="AC181" s="98">
        <v>0</v>
      </c>
      <c r="AD181" s="98">
        <v>0</v>
      </c>
      <c r="AE181" s="98">
        <v>0</v>
      </c>
      <c r="AF181" s="98">
        <v>0</v>
      </c>
      <c r="AG181" s="98">
        <v>0</v>
      </c>
      <c r="AH181" s="98">
        <v>0</v>
      </c>
      <c r="AI181" s="98">
        <v>0</v>
      </c>
      <c r="AJ181" s="98">
        <v>0</v>
      </c>
      <c r="AK181" s="98">
        <v>0</v>
      </c>
      <c r="AL181" s="98">
        <v>0</v>
      </c>
      <c r="AM181" s="98">
        <v>0</v>
      </c>
      <c r="AN181" s="98">
        <v>0</v>
      </c>
      <c r="AO181" s="98">
        <v>0</v>
      </c>
      <c r="AP181" s="98">
        <v>0</v>
      </c>
      <c r="AQ181" s="98">
        <v>0</v>
      </c>
      <c r="AR181" s="98">
        <v>0</v>
      </c>
      <c r="AS181" s="98">
        <v>0</v>
      </c>
      <c r="AT181" s="98">
        <v>0</v>
      </c>
      <c r="AU181" s="98">
        <v>0</v>
      </c>
      <c r="AV181" s="98">
        <v>0</v>
      </c>
      <c r="AW181" s="98">
        <v>0</v>
      </c>
      <c r="AX181" s="98">
        <v>0</v>
      </c>
      <c r="AY181" s="98">
        <v>0</v>
      </c>
      <c r="AZ181" s="98">
        <v>0</v>
      </c>
      <c r="BA181" s="98">
        <v>0</v>
      </c>
      <c r="BB181" s="98">
        <v>0</v>
      </c>
      <c r="BC181" s="98">
        <v>0</v>
      </c>
      <c r="BD181" s="98">
        <v>0</v>
      </c>
      <c r="BE181" s="98">
        <v>0</v>
      </c>
      <c r="BF181" s="98">
        <v>0</v>
      </c>
      <c r="BG181" s="98">
        <v>0</v>
      </c>
      <c r="BH181" s="98">
        <v>0</v>
      </c>
      <c r="BI181" s="98">
        <v>0</v>
      </c>
      <c r="BJ181" s="98">
        <v>0</v>
      </c>
      <c r="BK181" s="98">
        <v>0</v>
      </c>
      <c r="BL181" s="98">
        <v>0</v>
      </c>
      <c r="BM181" s="98">
        <v>0</v>
      </c>
      <c r="BN181" s="98">
        <v>0</v>
      </c>
      <c r="BO181" s="98">
        <v>0</v>
      </c>
      <c r="BP181" s="98">
        <v>0</v>
      </c>
      <c r="BQ181" s="98">
        <v>0</v>
      </c>
      <c r="BR181" s="98">
        <v>0</v>
      </c>
      <c r="BS181" s="98">
        <v>0</v>
      </c>
      <c r="BT181" s="98">
        <v>0</v>
      </c>
      <c r="BU181" s="98">
        <v>0</v>
      </c>
      <c r="BV181" s="98">
        <v>0</v>
      </c>
      <c r="BW181" s="98">
        <v>0</v>
      </c>
      <c r="BX181" s="98">
        <v>0</v>
      </c>
      <c r="BY181" s="98">
        <v>0</v>
      </c>
      <c r="BZ181" s="98">
        <v>0</v>
      </c>
      <c r="CA181" s="98">
        <v>0</v>
      </c>
      <c r="CB181" s="98">
        <v>0</v>
      </c>
      <c r="CC181" s="98">
        <v>0</v>
      </c>
      <c r="CD181" s="98">
        <v>0</v>
      </c>
      <c r="CE181" s="98">
        <v>0</v>
      </c>
      <c r="CF181" s="98">
        <v>0</v>
      </c>
      <c r="CG181" s="98">
        <v>0</v>
      </c>
      <c r="CH181" s="98">
        <v>0</v>
      </c>
      <c r="CI181" s="98">
        <v>0</v>
      </c>
      <c r="CJ181" s="98">
        <v>0</v>
      </c>
      <c r="CK181" s="98">
        <v>0</v>
      </c>
      <c r="CL181" s="98">
        <v>0</v>
      </c>
      <c r="CM181" s="98">
        <v>0</v>
      </c>
      <c r="CN181" s="98">
        <v>0</v>
      </c>
      <c r="CO181" s="98">
        <v>0</v>
      </c>
      <c r="CP181" s="98">
        <v>0</v>
      </c>
      <c r="CQ181" s="98">
        <v>0</v>
      </c>
      <c r="CR181" s="98">
        <v>0</v>
      </c>
      <c r="CS181" s="98">
        <v>0</v>
      </c>
      <c r="CT181" s="98">
        <v>0</v>
      </c>
      <c r="CU181" s="98">
        <v>0</v>
      </c>
      <c r="CV181" s="98">
        <v>0</v>
      </c>
      <c r="CW181" s="98">
        <v>0</v>
      </c>
      <c r="CX181" s="98">
        <v>0</v>
      </c>
      <c r="CY181" s="98">
        <v>0</v>
      </c>
      <c r="CZ181" s="98">
        <v>0</v>
      </c>
      <c r="DA181" s="98">
        <v>0</v>
      </c>
      <c r="DB181" s="98">
        <v>0</v>
      </c>
      <c r="DC181" s="98">
        <v>0</v>
      </c>
      <c r="DD181" s="98">
        <v>0</v>
      </c>
      <c r="DE181" s="98">
        <v>0</v>
      </c>
      <c r="DF181" s="98">
        <v>0</v>
      </c>
      <c r="DG181" s="98">
        <v>0</v>
      </c>
      <c r="DH181" s="98">
        <v>0</v>
      </c>
      <c r="DI181" s="98">
        <v>0</v>
      </c>
      <c r="DJ181" s="98">
        <v>0</v>
      </c>
      <c r="DK181" s="98">
        <v>0</v>
      </c>
      <c r="DL181" s="98">
        <v>0</v>
      </c>
      <c r="DM181" s="98">
        <v>0</v>
      </c>
      <c r="DN181" s="98">
        <v>0</v>
      </c>
      <c r="DO181" s="98">
        <v>0</v>
      </c>
      <c r="DP181" s="98">
        <v>0</v>
      </c>
      <c r="DQ181" s="98">
        <v>0</v>
      </c>
      <c r="DR181" s="98">
        <v>0</v>
      </c>
      <c r="DS181" s="98">
        <v>0</v>
      </c>
      <c r="DT181" s="54">
        <v>0</v>
      </c>
      <c r="DU181" s="51">
        <v>0</v>
      </c>
      <c r="DV181" s="51">
        <v>0</v>
      </c>
      <c r="DW181" s="51">
        <v>0</v>
      </c>
      <c r="DX181" s="51">
        <v>0</v>
      </c>
      <c r="DY181" s="54">
        <v>0</v>
      </c>
      <c r="DZ181" s="51">
        <v>0</v>
      </c>
      <c r="EA181" s="51">
        <v>0</v>
      </c>
      <c r="EB181" s="51">
        <v>0</v>
      </c>
      <c r="EC181" s="54">
        <v>0</v>
      </c>
      <c r="ED181" s="51">
        <v>0</v>
      </c>
      <c r="EE181" s="66">
        <v>0</v>
      </c>
      <c r="EF181" s="54">
        <v>0</v>
      </c>
    </row>
    <row r="182" spans="1:136" ht="52.8" x14ac:dyDescent="0.25">
      <c r="A182" s="119" t="s">
        <v>327</v>
      </c>
      <c r="B182" s="113" t="s">
        <v>682</v>
      </c>
      <c r="C182" s="114" t="s">
        <v>683</v>
      </c>
      <c r="D182" s="98">
        <v>41</v>
      </c>
      <c r="E182" s="98">
        <v>1</v>
      </c>
      <c r="F182" s="98">
        <v>0</v>
      </c>
      <c r="G182" s="98">
        <v>51</v>
      </c>
      <c r="H182" s="98">
        <v>14</v>
      </c>
      <c r="I182" s="98">
        <v>19</v>
      </c>
      <c r="J182" s="98">
        <v>107</v>
      </c>
      <c r="K182" s="98">
        <v>54</v>
      </c>
      <c r="L182" s="98">
        <v>6</v>
      </c>
      <c r="M182" s="98">
        <v>231</v>
      </c>
      <c r="N182" s="98">
        <v>94</v>
      </c>
      <c r="O182" s="98">
        <v>1182</v>
      </c>
      <c r="P182" s="98">
        <v>10</v>
      </c>
      <c r="Q182" s="98">
        <v>47</v>
      </c>
      <c r="R182" s="98">
        <v>2</v>
      </c>
      <c r="S182" s="98">
        <v>14</v>
      </c>
      <c r="T182" s="98">
        <v>27</v>
      </c>
      <c r="U182" s="98">
        <v>4</v>
      </c>
      <c r="V182" s="98">
        <v>16</v>
      </c>
      <c r="W182" s="98">
        <v>37</v>
      </c>
      <c r="X182" s="98">
        <v>6</v>
      </c>
      <c r="Y182" s="98">
        <v>35</v>
      </c>
      <c r="Z182" s="98">
        <v>1</v>
      </c>
      <c r="AA182" s="98">
        <v>113</v>
      </c>
      <c r="AB182" s="98">
        <v>9</v>
      </c>
      <c r="AC182" s="98">
        <v>4</v>
      </c>
      <c r="AD182" s="98">
        <v>40</v>
      </c>
      <c r="AE182" s="98">
        <v>36</v>
      </c>
      <c r="AF182" s="98">
        <v>7</v>
      </c>
      <c r="AG182" s="98">
        <v>0</v>
      </c>
      <c r="AH182" s="98">
        <v>72</v>
      </c>
      <c r="AI182" s="98">
        <v>142</v>
      </c>
      <c r="AJ182" s="98">
        <v>1</v>
      </c>
      <c r="AK182" s="98">
        <v>26</v>
      </c>
      <c r="AL182" s="98">
        <v>8</v>
      </c>
      <c r="AM182" s="98">
        <v>87</v>
      </c>
      <c r="AN182" s="98">
        <v>1</v>
      </c>
      <c r="AO182" s="98">
        <v>55</v>
      </c>
      <c r="AP182" s="98">
        <v>7</v>
      </c>
      <c r="AQ182" s="98">
        <v>31</v>
      </c>
      <c r="AR182" s="98">
        <v>17</v>
      </c>
      <c r="AS182" s="98">
        <v>10</v>
      </c>
      <c r="AT182" s="98">
        <v>5</v>
      </c>
      <c r="AU182" s="98">
        <v>25</v>
      </c>
      <c r="AV182" s="98">
        <v>58</v>
      </c>
      <c r="AW182" s="98">
        <v>18</v>
      </c>
      <c r="AX182" s="98">
        <v>8</v>
      </c>
      <c r="AY182" s="98">
        <v>218</v>
      </c>
      <c r="AZ182" s="98">
        <v>356</v>
      </c>
      <c r="BA182" s="98">
        <v>131</v>
      </c>
      <c r="BB182" s="98">
        <v>189</v>
      </c>
      <c r="BC182" s="98">
        <v>67</v>
      </c>
      <c r="BD182" s="98">
        <v>247</v>
      </c>
      <c r="BE182" s="98">
        <v>17</v>
      </c>
      <c r="BF182" s="98">
        <v>2</v>
      </c>
      <c r="BG182" s="98">
        <v>3</v>
      </c>
      <c r="BH182" s="98">
        <v>4</v>
      </c>
      <c r="BI182" s="98">
        <v>552</v>
      </c>
      <c r="BJ182" s="98">
        <v>268</v>
      </c>
      <c r="BK182" s="98">
        <v>15</v>
      </c>
      <c r="BL182" s="98">
        <v>133</v>
      </c>
      <c r="BM182" s="98">
        <v>23</v>
      </c>
      <c r="BN182" s="98">
        <v>12</v>
      </c>
      <c r="BO182" s="98">
        <v>78</v>
      </c>
      <c r="BP182" s="98">
        <v>16</v>
      </c>
      <c r="BQ182" s="98">
        <v>6515</v>
      </c>
      <c r="BR182" s="98">
        <v>136</v>
      </c>
      <c r="BS182" s="98">
        <v>1634</v>
      </c>
      <c r="BT182" s="98">
        <v>1194</v>
      </c>
      <c r="BU182" s="98">
        <v>1067</v>
      </c>
      <c r="BV182" s="98">
        <v>1171</v>
      </c>
      <c r="BW182" s="98">
        <v>168</v>
      </c>
      <c r="BX182" s="98">
        <v>355</v>
      </c>
      <c r="BY182" s="98">
        <v>22</v>
      </c>
      <c r="BZ182" s="98">
        <v>43</v>
      </c>
      <c r="CA182" s="98">
        <v>50</v>
      </c>
      <c r="CB182" s="98">
        <v>1488</v>
      </c>
      <c r="CC182" s="98">
        <v>22</v>
      </c>
      <c r="CD182" s="98">
        <v>211</v>
      </c>
      <c r="CE182" s="98">
        <v>176</v>
      </c>
      <c r="CF182" s="98">
        <v>8</v>
      </c>
      <c r="CG182" s="98">
        <v>48</v>
      </c>
      <c r="CH182" s="98">
        <v>29</v>
      </c>
      <c r="CI182" s="98">
        <v>175</v>
      </c>
      <c r="CJ182" s="98">
        <v>386</v>
      </c>
      <c r="CK182" s="98">
        <v>97</v>
      </c>
      <c r="CL182" s="98">
        <v>2339</v>
      </c>
      <c r="CM182" s="98">
        <v>128</v>
      </c>
      <c r="CN182" s="98">
        <v>12</v>
      </c>
      <c r="CO182" s="98">
        <v>26</v>
      </c>
      <c r="CP182" s="98">
        <v>18</v>
      </c>
      <c r="CQ182" s="98">
        <v>43</v>
      </c>
      <c r="CR182" s="98">
        <v>70</v>
      </c>
      <c r="CS182" s="98">
        <v>414</v>
      </c>
      <c r="CT182" s="98">
        <v>227</v>
      </c>
      <c r="CU182" s="98">
        <v>1044</v>
      </c>
      <c r="CV182" s="98">
        <v>476</v>
      </c>
      <c r="CW182" s="98">
        <v>69</v>
      </c>
      <c r="CX182" s="98">
        <v>10</v>
      </c>
      <c r="CY182" s="98">
        <v>5</v>
      </c>
      <c r="CZ182" s="98">
        <v>178</v>
      </c>
      <c r="DA182" s="98">
        <v>89</v>
      </c>
      <c r="DB182" s="98">
        <v>118</v>
      </c>
      <c r="DC182" s="98">
        <v>96</v>
      </c>
      <c r="DD182" s="98">
        <v>79</v>
      </c>
      <c r="DE182" s="98">
        <v>47</v>
      </c>
      <c r="DF182" s="98">
        <v>1559</v>
      </c>
      <c r="DG182" s="98">
        <v>704</v>
      </c>
      <c r="DH182" s="98">
        <v>429</v>
      </c>
      <c r="DI182" s="98">
        <v>6</v>
      </c>
      <c r="DJ182" s="98">
        <v>133</v>
      </c>
      <c r="DK182" s="98">
        <v>1751</v>
      </c>
      <c r="DL182" s="98">
        <v>36</v>
      </c>
      <c r="DM182" s="98">
        <v>3</v>
      </c>
      <c r="DN182" s="98">
        <v>270</v>
      </c>
      <c r="DO182" s="98">
        <v>3016</v>
      </c>
      <c r="DP182" s="98">
        <v>72</v>
      </c>
      <c r="DQ182" s="98">
        <v>1</v>
      </c>
      <c r="DR182" s="98">
        <v>72</v>
      </c>
      <c r="DS182" s="98">
        <v>0</v>
      </c>
      <c r="DT182" s="54">
        <v>33640</v>
      </c>
      <c r="DU182" s="51">
        <v>155505</v>
      </c>
      <c r="DV182" s="51">
        <v>10819</v>
      </c>
      <c r="DW182" s="51">
        <v>0</v>
      </c>
      <c r="DX182" s="51">
        <v>1</v>
      </c>
      <c r="DY182" s="54">
        <v>166325</v>
      </c>
      <c r="DZ182" s="51">
        <v>0</v>
      </c>
      <c r="EA182" s="51">
        <v>0</v>
      </c>
      <c r="EB182" s="51">
        <v>0</v>
      </c>
      <c r="EC182" s="54">
        <v>0</v>
      </c>
      <c r="ED182" s="51">
        <v>1268</v>
      </c>
      <c r="EE182" s="66">
        <v>167593</v>
      </c>
      <c r="EF182" s="54">
        <v>201233</v>
      </c>
    </row>
    <row r="183" spans="1:136" ht="26.4" x14ac:dyDescent="0.25">
      <c r="A183" s="119" t="s">
        <v>328</v>
      </c>
      <c r="B183" s="113" t="s">
        <v>684</v>
      </c>
      <c r="C183" s="114" t="s">
        <v>685</v>
      </c>
      <c r="D183" s="98">
        <v>3994</v>
      </c>
      <c r="E183" s="98">
        <v>23</v>
      </c>
      <c r="F183" s="98">
        <v>0</v>
      </c>
      <c r="G183" s="98">
        <v>5709</v>
      </c>
      <c r="H183" s="98">
        <v>456</v>
      </c>
      <c r="I183" s="98">
        <v>183390</v>
      </c>
      <c r="J183" s="98">
        <v>24799</v>
      </c>
      <c r="K183" s="98">
        <v>317</v>
      </c>
      <c r="L183" s="98">
        <v>16481</v>
      </c>
      <c r="M183" s="98">
        <v>9174</v>
      </c>
      <c r="N183" s="98">
        <v>12884</v>
      </c>
      <c r="O183" s="98">
        <v>2836</v>
      </c>
      <c r="P183" s="98">
        <v>216</v>
      </c>
      <c r="Q183" s="98">
        <v>251</v>
      </c>
      <c r="R183" s="98">
        <v>260</v>
      </c>
      <c r="S183" s="98">
        <v>8895</v>
      </c>
      <c r="T183" s="98">
        <v>656</v>
      </c>
      <c r="U183" s="98">
        <v>3872</v>
      </c>
      <c r="V183" s="98">
        <v>612</v>
      </c>
      <c r="W183" s="98">
        <v>3633</v>
      </c>
      <c r="X183" s="98">
        <v>637</v>
      </c>
      <c r="Y183" s="98">
        <v>4909</v>
      </c>
      <c r="Z183" s="98">
        <v>46</v>
      </c>
      <c r="AA183" s="98">
        <v>238</v>
      </c>
      <c r="AB183" s="98">
        <v>45</v>
      </c>
      <c r="AC183" s="98">
        <v>43</v>
      </c>
      <c r="AD183" s="98">
        <v>25958</v>
      </c>
      <c r="AE183" s="98">
        <v>7481</v>
      </c>
      <c r="AF183" s="98">
        <v>81</v>
      </c>
      <c r="AG183" s="98">
        <v>5285</v>
      </c>
      <c r="AH183" s="98">
        <v>220884</v>
      </c>
      <c r="AI183" s="98">
        <v>105238</v>
      </c>
      <c r="AJ183" s="98">
        <v>58</v>
      </c>
      <c r="AK183" s="98">
        <v>314</v>
      </c>
      <c r="AL183" s="98">
        <v>430</v>
      </c>
      <c r="AM183" s="98">
        <v>1723</v>
      </c>
      <c r="AN183" s="98">
        <v>21</v>
      </c>
      <c r="AO183" s="98">
        <v>70</v>
      </c>
      <c r="AP183" s="98">
        <v>516</v>
      </c>
      <c r="AQ183" s="98">
        <v>710</v>
      </c>
      <c r="AR183" s="98">
        <v>1305</v>
      </c>
      <c r="AS183" s="98">
        <v>4040</v>
      </c>
      <c r="AT183" s="98">
        <v>14979</v>
      </c>
      <c r="AU183" s="98">
        <v>11037</v>
      </c>
      <c r="AV183" s="98">
        <v>93164</v>
      </c>
      <c r="AW183" s="98">
        <v>18062</v>
      </c>
      <c r="AX183" s="98">
        <v>245</v>
      </c>
      <c r="AY183" s="98">
        <v>4547</v>
      </c>
      <c r="AZ183" s="98">
        <v>295</v>
      </c>
      <c r="BA183" s="98">
        <v>713</v>
      </c>
      <c r="BB183" s="98">
        <v>2146</v>
      </c>
      <c r="BC183" s="98">
        <v>5725</v>
      </c>
      <c r="BD183" s="98">
        <v>1873</v>
      </c>
      <c r="BE183" s="98">
        <v>263</v>
      </c>
      <c r="BF183" s="98">
        <v>0</v>
      </c>
      <c r="BG183" s="98">
        <v>33</v>
      </c>
      <c r="BH183" s="98">
        <v>41</v>
      </c>
      <c r="BI183" s="98">
        <v>3787</v>
      </c>
      <c r="BJ183" s="98">
        <v>331</v>
      </c>
      <c r="BK183" s="98">
        <v>13</v>
      </c>
      <c r="BL183" s="98">
        <v>371</v>
      </c>
      <c r="BM183" s="98">
        <v>12</v>
      </c>
      <c r="BN183" s="98">
        <v>10</v>
      </c>
      <c r="BO183" s="98">
        <v>2484</v>
      </c>
      <c r="BP183" s="98">
        <v>0</v>
      </c>
      <c r="BQ183" s="98">
        <v>9806</v>
      </c>
      <c r="BR183" s="98">
        <v>3099</v>
      </c>
      <c r="BS183" s="98">
        <v>218623</v>
      </c>
      <c r="BT183" s="98">
        <v>31653</v>
      </c>
      <c r="BU183" s="98">
        <v>0</v>
      </c>
      <c r="BV183" s="98">
        <v>4</v>
      </c>
      <c r="BW183" s="98">
        <v>13401</v>
      </c>
      <c r="BX183" s="98">
        <v>195</v>
      </c>
      <c r="BY183" s="98">
        <v>940</v>
      </c>
      <c r="BZ183" s="98">
        <v>41</v>
      </c>
      <c r="CA183" s="98">
        <v>125</v>
      </c>
      <c r="CB183" s="98">
        <v>226522</v>
      </c>
      <c r="CC183" s="98">
        <v>6383</v>
      </c>
      <c r="CD183" s="98">
        <v>4</v>
      </c>
      <c r="CE183" s="98">
        <v>73</v>
      </c>
      <c r="CF183" s="98">
        <v>9</v>
      </c>
      <c r="CG183" s="98">
        <v>0</v>
      </c>
      <c r="CH183" s="98">
        <v>0</v>
      </c>
      <c r="CI183" s="98">
        <v>161</v>
      </c>
      <c r="CJ183" s="98">
        <v>16</v>
      </c>
      <c r="CK183" s="98">
        <v>0</v>
      </c>
      <c r="CL183" s="98">
        <v>0</v>
      </c>
      <c r="CM183" s="98">
        <v>0</v>
      </c>
      <c r="CN183" s="98">
        <v>0</v>
      </c>
      <c r="CO183" s="98">
        <v>0</v>
      </c>
      <c r="CP183" s="98">
        <v>0</v>
      </c>
      <c r="CQ183" s="98">
        <v>91</v>
      </c>
      <c r="CR183" s="98">
        <v>6</v>
      </c>
      <c r="CS183" s="98">
        <v>4</v>
      </c>
      <c r="CT183" s="98">
        <v>46</v>
      </c>
      <c r="CU183" s="98">
        <v>292</v>
      </c>
      <c r="CV183" s="98">
        <v>992</v>
      </c>
      <c r="CW183" s="98">
        <v>21</v>
      </c>
      <c r="CX183" s="98">
        <v>0</v>
      </c>
      <c r="CY183" s="98">
        <v>0</v>
      </c>
      <c r="CZ183" s="98">
        <v>90276</v>
      </c>
      <c r="DA183" s="98">
        <v>0</v>
      </c>
      <c r="DB183" s="98">
        <v>0</v>
      </c>
      <c r="DC183" s="98">
        <v>46</v>
      </c>
      <c r="DD183" s="98">
        <v>50</v>
      </c>
      <c r="DE183" s="98">
        <v>33</v>
      </c>
      <c r="DF183" s="98">
        <v>273</v>
      </c>
      <c r="DG183" s="98">
        <v>12</v>
      </c>
      <c r="DH183" s="98">
        <v>11</v>
      </c>
      <c r="DI183" s="98">
        <v>1</v>
      </c>
      <c r="DJ183" s="98">
        <v>0</v>
      </c>
      <c r="DK183" s="98">
        <v>15</v>
      </c>
      <c r="DL183" s="98">
        <v>1</v>
      </c>
      <c r="DM183" s="98">
        <v>0</v>
      </c>
      <c r="DN183" s="98">
        <v>18</v>
      </c>
      <c r="DO183" s="98">
        <v>746</v>
      </c>
      <c r="DP183" s="98">
        <v>1</v>
      </c>
      <c r="DQ183" s="98">
        <v>0</v>
      </c>
      <c r="DR183" s="98">
        <v>73</v>
      </c>
      <c r="DS183" s="98">
        <v>0</v>
      </c>
      <c r="DT183" s="54">
        <v>1422689</v>
      </c>
      <c r="DU183" s="51">
        <v>2391</v>
      </c>
      <c r="DV183" s="51">
        <v>0</v>
      </c>
      <c r="DW183" s="51">
        <v>0</v>
      </c>
      <c r="DX183" s="51">
        <v>0</v>
      </c>
      <c r="DY183" s="54">
        <v>2391</v>
      </c>
      <c r="DZ183" s="51">
        <v>0</v>
      </c>
      <c r="EA183" s="51">
        <v>0</v>
      </c>
      <c r="EB183" s="51">
        <v>0</v>
      </c>
      <c r="EC183" s="54">
        <v>0</v>
      </c>
      <c r="ED183" s="51">
        <v>324535</v>
      </c>
      <c r="EE183" s="66">
        <v>326926</v>
      </c>
      <c r="EF183" s="54">
        <v>1749615</v>
      </c>
    </row>
    <row r="184" spans="1:136" ht="39.6" x14ac:dyDescent="0.25">
      <c r="A184" s="119" t="s">
        <v>330</v>
      </c>
      <c r="B184" s="113" t="s">
        <v>686</v>
      </c>
      <c r="C184" s="114" t="s">
        <v>687</v>
      </c>
      <c r="D184" s="98">
        <v>0</v>
      </c>
      <c r="E184" s="98">
        <v>0</v>
      </c>
      <c r="F184" s="98">
        <v>0</v>
      </c>
      <c r="G184" s="98">
        <v>4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2</v>
      </c>
      <c r="Q184" s="98">
        <v>0</v>
      </c>
      <c r="R184" s="98">
        <v>0</v>
      </c>
      <c r="S184" s="98">
        <v>0</v>
      </c>
      <c r="T184" s="98">
        <v>0</v>
      </c>
      <c r="U184" s="98">
        <v>32</v>
      </c>
      <c r="V184" s="98">
        <v>0</v>
      </c>
      <c r="W184" s="98">
        <v>0</v>
      </c>
      <c r="X184" s="98">
        <v>2</v>
      </c>
      <c r="Y184" s="98">
        <v>0</v>
      </c>
      <c r="Z184" s="98">
        <v>0</v>
      </c>
      <c r="AA184" s="98">
        <v>0</v>
      </c>
      <c r="AB184" s="98">
        <v>0</v>
      </c>
      <c r="AC184" s="98">
        <v>0</v>
      </c>
      <c r="AD184" s="98">
        <v>0</v>
      </c>
      <c r="AE184" s="98">
        <v>0</v>
      </c>
      <c r="AF184" s="98">
        <v>0</v>
      </c>
      <c r="AG184" s="98">
        <v>0</v>
      </c>
      <c r="AH184" s="98">
        <v>0</v>
      </c>
      <c r="AI184" s="98">
        <v>60</v>
      </c>
      <c r="AJ184" s="98">
        <v>0</v>
      </c>
      <c r="AK184" s="98">
        <v>0</v>
      </c>
      <c r="AL184" s="98">
        <v>0</v>
      </c>
      <c r="AM184" s="98">
        <v>0</v>
      </c>
      <c r="AN184" s="98">
        <v>0</v>
      </c>
      <c r="AO184" s="98">
        <v>0</v>
      </c>
      <c r="AP184" s="98">
        <v>0</v>
      </c>
      <c r="AQ184" s="98">
        <v>0</v>
      </c>
      <c r="AR184" s="98">
        <v>29</v>
      </c>
      <c r="AS184" s="98">
        <v>0</v>
      </c>
      <c r="AT184" s="98">
        <v>0</v>
      </c>
      <c r="AU184" s="98">
        <v>0</v>
      </c>
      <c r="AV184" s="98">
        <v>1</v>
      </c>
      <c r="AW184" s="98">
        <v>0</v>
      </c>
      <c r="AX184" s="98">
        <v>0</v>
      </c>
      <c r="AY184" s="98">
        <v>11</v>
      </c>
      <c r="AZ184" s="98">
        <v>0</v>
      </c>
      <c r="BA184" s="98">
        <v>0</v>
      </c>
      <c r="BB184" s="98">
        <v>0</v>
      </c>
      <c r="BC184" s="98">
        <v>11</v>
      </c>
      <c r="BD184" s="98">
        <v>0</v>
      </c>
      <c r="BE184" s="98">
        <v>0</v>
      </c>
      <c r="BF184" s="98">
        <v>0</v>
      </c>
      <c r="BG184" s="98">
        <v>0</v>
      </c>
      <c r="BH184" s="98">
        <v>0</v>
      </c>
      <c r="BI184" s="98">
        <v>1</v>
      </c>
      <c r="BJ184" s="98">
        <v>0</v>
      </c>
      <c r="BK184" s="98">
        <v>0</v>
      </c>
      <c r="BL184" s="98">
        <v>0</v>
      </c>
      <c r="BM184" s="98">
        <v>0</v>
      </c>
      <c r="BN184" s="98">
        <v>0</v>
      </c>
      <c r="BO184" s="98">
        <v>2</v>
      </c>
      <c r="BP184" s="98">
        <v>0</v>
      </c>
      <c r="BQ184" s="98">
        <v>7</v>
      </c>
      <c r="BR184" s="98">
        <v>0</v>
      </c>
      <c r="BS184" s="98">
        <v>6</v>
      </c>
      <c r="BT184" s="98">
        <v>209</v>
      </c>
      <c r="BU184" s="98">
        <v>0</v>
      </c>
      <c r="BV184" s="98">
        <v>104</v>
      </c>
      <c r="BW184" s="98">
        <v>633</v>
      </c>
      <c r="BX184" s="98">
        <v>0</v>
      </c>
      <c r="BY184" s="98">
        <v>0</v>
      </c>
      <c r="BZ184" s="98">
        <v>0</v>
      </c>
      <c r="CA184" s="98">
        <v>0</v>
      </c>
      <c r="CB184" s="98">
        <v>1523</v>
      </c>
      <c r="CC184" s="98">
        <v>0</v>
      </c>
      <c r="CD184" s="98">
        <v>91</v>
      </c>
      <c r="CE184" s="98">
        <v>0</v>
      </c>
      <c r="CF184" s="98">
        <v>4</v>
      </c>
      <c r="CG184" s="98">
        <v>0</v>
      </c>
      <c r="CH184" s="98">
        <v>2</v>
      </c>
      <c r="CI184" s="98">
        <v>0</v>
      </c>
      <c r="CJ184" s="98">
        <v>0</v>
      </c>
      <c r="CK184" s="98">
        <v>139</v>
      </c>
      <c r="CL184" s="98">
        <v>0</v>
      </c>
      <c r="CM184" s="98">
        <v>239</v>
      </c>
      <c r="CN184" s="98">
        <v>8</v>
      </c>
      <c r="CO184" s="98">
        <v>6</v>
      </c>
      <c r="CP184" s="98">
        <v>156</v>
      </c>
      <c r="CQ184" s="98">
        <v>0</v>
      </c>
      <c r="CR184" s="98">
        <v>8</v>
      </c>
      <c r="CS184" s="98">
        <v>24</v>
      </c>
      <c r="CT184" s="98">
        <v>24</v>
      </c>
      <c r="CU184" s="98">
        <v>10</v>
      </c>
      <c r="CV184" s="98">
        <v>1</v>
      </c>
      <c r="CW184" s="98">
        <v>0</v>
      </c>
      <c r="CX184" s="98">
        <v>0</v>
      </c>
      <c r="CY184" s="98">
        <v>24</v>
      </c>
      <c r="CZ184" s="98">
        <v>0</v>
      </c>
      <c r="DA184" s="98">
        <v>0</v>
      </c>
      <c r="DB184" s="98">
        <v>0</v>
      </c>
      <c r="DC184" s="98">
        <v>0</v>
      </c>
      <c r="DD184" s="98">
        <v>36</v>
      </c>
      <c r="DE184" s="98">
        <v>21</v>
      </c>
      <c r="DF184" s="98">
        <v>52030</v>
      </c>
      <c r="DG184" s="98">
        <v>2387</v>
      </c>
      <c r="DH184" s="98">
        <v>1325</v>
      </c>
      <c r="DI184" s="98">
        <v>46</v>
      </c>
      <c r="DJ184" s="98">
        <v>671</v>
      </c>
      <c r="DK184" s="98">
        <v>540</v>
      </c>
      <c r="DL184" s="98">
        <v>118</v>
      </c>
      <c r="DM184" s="98">
        <v>0</v>
      </c>
      <c r="DN184" s="98">
        <v>261</v>
      </c>
      <c r="DO184" s="98">
        <v>3682</v>
      </c>
      <c r="DP184" s="98">
        <v>0</v>
      </c>
      <c r="DQ184" s="98">
        <v>0</v>
      </c>
      <c r="DR184" s="98">
        <v>0</v>
      </c>
      <c r="DS184" s="98">
        <v>0</v>
      </c>
      <c r="DT184" s="54">
        <v>64491</v>
      </c>
      <c r="DU184" s="51">
        <v>536924</v>
      </c>
      <c r="DV184" s="51">
        <v>203871</v>
      </c>
      <c r="DW184" s="51">
        <v>29614</v>
      </c>
      <c r="DX184" s="51">
        <v>1</v>
      </c>
      <c r="DY184" s="54">
        <v>770409</v>
      </c>
      <c r="DZ184" s="51">
        <v>0</v>
      </c>
      <c r="EA184" s="51">
        <v>0</v>
      </c>
      <c r="EB184" s="51">
        <v>0</v>
      </c>
      <c r="EC184" s="54">
        <v>0</v>
      </c>
      <c r="ED184" s="51">
        <v>0</v>
      </c>
      <c r="EE184" s="66">
        <v>770409</v>
      </c>
      <c r="EF184" s="54">
        <v>834900</v>
      </c>
    </row>
    <row r="185" spans="1:136" ht="39.6" x14ac:dyDescent="0.25">
      <c r="A185" s="119" t="s">
        <v>331</v>
      </c>
      <c r="B185" s="113" t="s">
        <v>688</v>
      </c>
      <c r="C185" s="114" t="s">
        <v>689</v>
      </c>
      <c r="D185" s="98">
        <v>2</v>
      </c>
      <c r="E185" s="98">
        <v>0</v>
      </c>
      <c r="F185" s="98">
        <v>0</v>
      </c>
      <c r="G185" s="98">
        <v>0</v>
      </c>
      <c r="H185" s="98">
        <v>0</v>
      </c>
      <c r="I185" s="98">
        <v>0</v>
      </c>
      <c r="J185" s="98">
        <v>55</v>
      </c>
      <c r="K185" s="98">
        <v>0</v>
      </c>
      <c r="L185" s="98">
        <v>0</v>
      </c>
      <c r="M185" s="98">
        <v>0</v>
      </c>
      <c r="N185" s="98">
        <v>0</v>
      </c>
      <c r="O185" s="98">
        <v>2</v>
      </c>
      <c r="P185" s="98">
        <v>10</v>
      </c>
      <c r="Q185" s="98">
        <v>0</v>
      </c>
      <c r="R185" s="98">
        <v>0</v>
      </c>
      <c r="S185" s="98">
        <v>8</v>
      </c>
      <c r="T185" s="98">
        <v>0</v>
      </c>
      <c r="U185" s="98">
        <v>1</v>
      </c>
      <c r="V185" s="98">
        <v>0</v>
      </c>
      <c r="W185" s="98">
        <v>0</v>
      </c>
      <c r="X185" s="98">
        <v>10</v>
      </c>
      <c r="Y185" s="98">
        <v>0</v>
      </c>
      <c r="Z185" s="98">
        <v>0</v>
      </c>
      <c r="AA185" s="98">
        <v>1</v>
      </c>
      <c r="AB185" s="98">
        <v>3</v>
      </c>
      <c r="AC185" s="98">
        <v>0</v>
      </c>
      <c r="AD185" s="98">
        <v>1</v>
      </c>
      <c r="AE185" s="98">
        <v>0</v>
      </c>
      <c r="AF185" s="98">
        <v>0</v>
      </c>
      <c r="AG185" s="98">
        <v>0</v>
      </c>
      <c r="AH185" s="98">
        <v>113</v>
      </c>
      <c r="AI185" s="98">
        <v>13</v>
      </c>
      <c r="AJ185" s="98">
        <v>0</v>
      </c>
      <c r="AK185" s="98">
        <v>7</v>
      </c>
      <c r="AL185" s="98">
        <v>25</v>
      </c>
      <c r="AM185" s="98">
        <v>3</v>
      </c>
      <c r="AN185" s="98">
        <v>0</v>
      </c>
      <c r="AO185" s="98">
        <v>54</v>
      </c>
      <c r="AP185" s="98">
        <v>0</v>
      </c>
      <c r="AQ185" s="98">
        <v>76</v>
      </c>
      <c r="AR185" s="98">
        <v>0</v>
      </c>
      <c r="AS185" s="98">
        <v>13</v>
      </c>
      <c r="AT185" s="98">
        <v>0</v>
      </c>
      <c r="AU185" s="98">
        <v>4</v>
      </c>
      <c r="AV185" s="98">
        <v>265</v>
      </c>
      <c r="AW185" s="98">
        <v>0</v>
      </c>
      <c r="AX185" s="98">
        <v>0</v>
      </c>
      <c r="AY185" s="98">
        <v>11</v>
      </c>
      <c r="AZ185" s="98">
        <v>103</v>
      </c>
      <c r="BA185" s="98">
        <v>39</v>
      </c>
      <c r="BB185" s="98">
        <v>26</v>
      </c>
      <c r="BC185" s="98">
        <v>41</v>
      </c>
      <c r="BD185" s="98">
        <v>1</v>
      </c>
      <c r="BE185" s="98">
        <v>3</v>
      </c>
      <c r="BF185" s="98">
        <v>0</v>
      </c>
      <c r="BG185" s="98">
        <v>0</v>
      </c>
      <c r="BH185" s="98">
        <v>2</v>
      </c>
      <c r="BI185" s="98">
        <v>27</v>
      </c>
      <c r="BJ185" s="98">
        <v>22</v>
      </c>
      <c r="BK185" s="98">
        <v>20</v>
      </c>
      <c r="BL185" s="98">
        <v>16</v>
      </c>
      <c r="BM185" s="98">
        <v>138</v>
      </c>
      <c r="BN185" s="98">
        <v>1</v>
      </c>
      <c r="BO185" s="98">
        <v>3</v>
      </c>
      <c r="BP185" s="98">
        <v>0</v>
      </c>
      <c r="BQ185" s="98">
        <v>105</v>
      </c>
      <c r="BR185" s="98">
        <v>17</v>
      </c>
      <c r="BS185" s="98">
        <v>1641</v>
      </c>
      <c r="BT185" s="98">
        <v>32</v>
      </c>
      <c r="BU185" s="98">
        <v>1</v>
      </c>
      <c r="BV185" s="98">
        <v>9</v>
      </c>
      <c r="BW185" s="98">
        <v>1</v>
      </c>
      <c r="BX185" s="98">
        <v>3</v>
      </c>
      <c r="BY185" s="98">
        <v>0</v>
      </c>
      <c r="BZ185" s="98">
        <v>0</v>
      </c>
      <c r="CA185" s="98">
        <v>0</v>
      </c>
      <c r="CB185" s="98">
        <v>119</v>
      </c>
      <c r="CC185" s="98">
        <v>25</v>
      </c>
      <c r="CD185" s="98">
        <v>51</v>
      </c>
      <c r="CE185" s="98">
        <v>4</v>
      </c>
      <c r="CF185" s="98">
        <v>1</v>
      </c>
      <c r="CG185" s="98">
        <v>36</v>
      </c>
      <c r="CH185" s="98">
        <v>231</v>
      </c>
      <c r="CI185" s="98">
        <v>61</v>
      </c>
      <c r="CJ185" s="98">
        <v>89</v>
      </c>
      <c r="CK185" s="98">
        <v>637</v>
      </c>
      <c r="CL185" s="98">
        <v>0</v>
      </c>
      <c r="CM185" s="98">
        <v>0</v>
      </c>
      <c r="CN185" s="98">
        <v>0</v>
      </c>
      <c r="CO185" s="98">
        <v>0</v>
      </c>
      <c r="CP185" s="98">
        <v>256</v>
      </c>
      <c r="CQ185" s="98">
        <v>146</v>
      </c>
      <c r="CR185" s="98">
        <v>4</v>
      </c>
      <c r="CS185" s="98">
        <v>19</v>
      </c>
      <c r="CT185" s="98">
        <v>58</v>
      </c>
      <c r="CU185" s="98">
        <v>65</v>
      </c>
      <c r="CV185" s="98">
        <v>6</v>
      </c>
      <c r="CW185" s="98">
        <v>10</v>
      </c>
      <c r="CX185" s="98">
        <v>0</v>
      </c>
      <c r="CY185" s="98">
        <v>0</v>
      </c>
      <c r="CZ185" s="98">
        <v>29</v>
      </c>
      <c r="DA185" s="98">
        <v>0</v>
      </c>
      <c r="DB185" s="98">
        <v>5</v>
      </c>
      <c r="DC185" s="98">
        <v>5</v>
      </c>
      <c r="DD185" s="98">
        <v>1</v>
      </c>
      <c r="DE185" s="98">
        <v>6</v>
      </c>
      <c r="DF185" s="98">
        <v>17940</v>
      </c>
      <c r="DG185" s="98">
        <v>247</v>
      </c>
      <c r="DH185" s="98">
        <v>9491</v>
      </c>
      <c r="DI185" s="98">
        <v>48</v>
      </c>
      <c r="DJ185" s="98">
        <v>998</v>
      </c>
      <c r="DK185" s="98">
        <v>376</v>
      </c>
      <c r="DL185" s="98">
        <v>81</v>
      </c>
      <c r="DM185" s="98">
        <v>26</v>
      </c>
      <c r="DN185" s="98">
        <v>144</v>
      </c>
      <c r="DO185" s="98">
        <v>9</v>
      </c>
      <c r="DP185" s="98">
        <v>72</v>
      </c>
      <c r="DQ185" s="98">
        <v>0</v>
      </c>
      <c r="DR185" s="98">
        <v>0</v>
      </c>
      <c r="DS185" s="98">
        <v>0</v>
      </c>
      <c r="DT185" s="54">
        <v>34232</v>
      </c>
      <c r="DU185" s="51">
        <v>311099</v>
      </c>
      <c r="DV185" s="51">
        <v>0</v>
      </c>
      <c r="DW185" s="51">
        <v>0</v>
      </c>
      <c r="DX185" s="51">
        <v>0</v>
      </c>
      <c r="DY185" s="54">
        <v>311099</v>
      </c>
      <c r="DZ185" s="51">
        <v>0</v>
      </c>
      <c r="EA185" s="51">
        <v>0</v>
      </c>
      <c r="EB185" s="51">
        <v>0</v>
      </c>
      <c r="EC185" s="54">
        <v>0</v>
      </c>
      <c r="ED185" s="51">
        <v>0</v>
      </c>
      <c r="EE185" s="66">
        <v>311099</v>
      </c>
      <c r="EF185" s="54">
        <v>345331</v>
      </c>
    </row>
    <row r="186" spans="1:136" ht="39.6" x14ac:dyDescent="0.25">
      <c r="A186" s="119" t="s">
        <v>332</v>
      </c>
      <c r="B186" s="113" t="s">
        <v>690</v>
      </c>
      <c r="C186" s="114" t="s">
        <v>691</v>
      </c>
      <c r="D186" s="98">
        <v>3029</v>
      </c>
      <c r="E186" s="98">
        <v>11</v>
      </c>
      <c r="F186" s="98">
        <v>1</v>
      </c>
      <c r="G186" s="98">
        <v>18</v>
      </c>
      <c r="H186" s="98">
        <v>133</v>
      </c>
      <c r="I186" s="98">
        <v>5650</v>
      </c>
      <c r="J186" s="98">
        <v>19662</v>
      </c>
      <c r="K186" s="98">
        <v>962</v>
      </c>
      <c r="L186" s="98">
        <v>235</v>
      </c>
      <c r="M186" s="98">
        <v>1709</v>
      </c>
      <c r="N186" s="98">
        <v>826</v>
      </c>
      <c r="O186" s="98">
        <v>19375</v>
      </c>
      <c r="P186" s="98">
        <v>858</v>
      </c>
      <c r="Q186" s="98">
        <v>95</v>
      </c>
      <c r="R186" s="98">
        <v>42</v>
      </c>
      <c r="S186" s="98">
        <v>184</v>
      </c>
      <c r="T186" s="98">
        <v>238</v>
      </c>
      <c r="U186" s="98">
        <v>12</v>
      </c>
      <c r="V186" s="98">
        <v>206</v>
      </c>
      <c r="W186" s="98">
        <v>245</v>
      </c>
      <c r="X186" s="98">
        <v>75</v>
      </c>
      <c r="Y186" s="98">
        <v>344</v>
      </c>
      <c r="Z186" s="98">
        <v>76</v>
      </c>
      <c r="AA186" s="98">
        <v>93</v>
      </c>
      <c r="AB186" s="98">
        <v>290</v>
      </c>
      <c r="AC186" s="98">
        <v>9</v>
      </c>
      <c r="AD186" s="98">
        <v>238</v>
      </c>
      <c r="AE186" s="98">
        <v>656</v>
      </c>
      <c r="AF186" s="98">
        <v>10</v>
      </c>
      <c r="AG186" s="98">
        <v>15</v>
      </c>
      <c r="AH186" s="98">
        <v>5371</v>
      </c>
      <c r="AI186" s="98">
        <v>3761</v>
      </c>
      <c r="AJ186" s="98">
        <v>28</v>
      </c>
      <c r="AK186" s="98">
        <v>67</v>
      </c>
      <c r="AL186" s="98">
        <v>221</v>
      </c>
      <c r="AM186" s="98">
        <v>174</v>
      </c>
      <c r="AN186" s="98">
        <v>24</v>
      </c>
      <c r="AO186" s="98">
        <v>372</v>
      </c>
      <c r="AP186" s="98">
        <v>239</v>
      </c>
      <c r="AQ186" s="98">
        <v>277</v>
      </c>
      <c r="AR186" s="98">
        <v>224</v>
      </c>
      <c r="AS186" s="98">
        <v>191</v>
      </c>
      <c r="AT186" s="98">
        <v>59</v>
      </c>
      <c r="AU186" s="98">
        <v>628</v>
      </c>
      <c r="AV186" s="98">
        <v>945</v>
      </c>
      <c r="AW186" s="98">
        <v>2845</v>
      </c>
      <c r="AX186" s="98">
        <v>43</v>
      </c>
      <c r="AY186" s="98">
        <v>1313</v>
      </c>
      <c r="AZ186" s="98">
        <v>510</v>
      </c>
      <c r="BA186" s="98">
        <v>376</v>
      </c>
      <c r="BB186" s="98">
        <v>840</v>
      </c>
      <c r="BC186" s="98">
        <v>2044</v>
      </c>
      <c r="BD186" s="98">
        <v>372</v>
      </c>
      <c r="BE186" s="98">
        <v>136</v>
      </c>
      <c r="BF186" s="98">
        <v>5</v>
      </c>
      <c r="BG186" s="98">
        <v>19</v>
      </c>
      <c r="BH186" s="98">
        <v>28</v>
      </c>
      <c r="BI186" s="98">
        <v>4238</v>
      </c>
      <c r="BJ186" s="98">
        <v>7658</v>
      </c>
      <c r="BK186" s="98">
        <v>78</v>
      </c>
      <c r="BL186" s="98">
        <v>2233</v>
      </c>
      <c r="BM186" s="98">
        <v>265</v>
      </c>
      <c r="BN186" s="98">
        <v>35</v>
      </c>
      <c r="BO186" s="98">
        <v>149</v>
      </c>
      <c r="BP186" s="98">
        <v>0</v>
      </c>
      <c r="BQ186" s="98">
        <v>6086</v>
      </c>
      <c r="BR186" s="98">
        <v>272</v>
      </c>
      <c r="BS186" s="98">
        <v>6048</v>
      </c>
      <c r="BT186" s="98">
        <v>2524</v>
      </c>
      <c r="BU186" s="98">
        <v>1279</v>
      </c>
      <c r="BV186" s="98">
        <v>3010</v>
      </c>
      <c r="BW186" s="98">
        <v>869</v>
      </c>
      <c r="BX186" s="98">
        <v>649</v>
      </c>
      <c r="BY186" s="98">
        <v>77</v>
      </c>
      <c r="BZ186" s="98">
        <v>88</v>
      </c>
      <c r="CA186" s="98">
        <v>1059</v>
      </c>
      <c r="CB186" s="98">
        <v>2484</v>
      </c>
      <c r="CC186" s="98">
        <v>201</v>
      </c>
      <c r="CD186" s="98">
        <v>670</v>
      </c>
      <c r="CE186" s="98">
        <v>627</v>
      </c>
      <c r="CF186" s="98">
        <v>22</v>
      </c>
      <c r="CG186" s="98">
        <v>16</v>
      </c>
      <c r="CH186" s="98">
        <v>115</v>
      </c>
      <c r="CI186" s="98">
        <v>852</v>
      </c>
      <c r="CJ186" s="98">
        <v>797</v>
      </c>
      <c r="CK186" s="98">
        <v>1670</v>
      </c>
      <c r="CL186" s="98">
        <v>0</v>
      </c>
      <c r="CM186" s="98">
        <v>213</v>
      </c>
      <c r="CN186" s="98">
        <v>34</v>
      </c>
      <c r="CO186" s="98">
        <v>22</v>
      </c>
      <c r="CP186" s="98">
        <v>19</v>
      </c>
      <c r="CQ186" s="98">
        <v>392</v>
      </c>
      <c r="CR186" s="98">
        <v>345</v>
      </c>
      <c r="CS186" s="98">
        <v>391</v>
      </c>
      <c r="CT186" s="98">
        <v>1888</v>
      </c>
      <c r="CU186" s="98">
        <v>3409</v>
      </c>
      <c r="CV186" s="98">
        <v>1504</v>
      </c>
      <c r="CW186" s="98">
        <v>411</v>
      </c>
      <c r="CX186" s="98">
        <v>15</v>
      </c>
      <c r="CY186" s="98">
        <v>0</v>
      </c>
      <c r="CZ186" s="98">
        <v>47</v>
      </c>
      <c r="DA186" s="98">
        <v>240</v>
      </c>
      <c r="DB186" s="98">
        <v>864</v>
      </c>
      <c r="DC186" s="98">
        <v>2363</v>
      </c>
      <c r="DD186" s="98">
        <v>190</v>
      </c>
      <c r="DE186" s="98">
        <v>128</v>
      </c>
      <c r="DF186" s="98">
        <v>14315</v>
      </c>
      <c r="DG186" s="98">
        <v>1435</v>
      </c>
      <c r="DH186" s="98">
        <v>19884</v>
      </c>
      <c r="DI186" s="98">
        <v>42</v>
      </c>
      <c r="DJ186" s="98">
        <v>97</v>
      </c>
      <c r="DK186" s="98">
        <v>441</v>
      </c>
      <c r="DL186" s="98">
        <v>172</v>
      </c>
      <c r="DM186" s="98">
        <v>20</v>
      </c>
      <c r="DN186" s="98">
        <v>825</v>
      </c>
      <c r="DO186" s="98">
        <v>4</v>
      </c>
      <c r="DP186" s="98">
        <v>185</v>
      </c>
      <c r="DQ186" s="98">
        <v>1</v>
      </c>
      <c r="DR186" s="98">
        <v>17</v>
      </c>
      <c r="DS186" s="98">
        <v>0</v>
      </c>
      <c r="DT186" s="54">
        <v>170393</v>
      </c>
      <c r="DU186" s="51">
        <v>40821</v>
      </c>
      <c r="DV186" s="51">
        <v>0</v>
      </c>
      <c r="DW186" s="51">
        <v>0</v>
      </c>
      <c r="DX186" s="51">
        <v>4</v>
      </c>
      <c r="DY186" s="54">
        <v>40825</v>
      </c>
      <c r="DZ186" s="51">
        <v>0</v>
      </c>
      <c r="EA186" s="51">
        <v>0</v>
      </c>
      <c r="EB186" s="51">
        <v>0</v>
      </c>
      <c r="EC186" s="54">
        <v>0</v>
      </c>
      <c r="ED186" s="51">
        <v>246</v>
      </c>
      <c r="EE186" s="66">
        <v>41071</v>
      </c>
      <c r="EF186" s="54">
        <v>211464</v>
      </c>
    </row>
    <row r="187" spans="1:136" ht="39.6" x14ac:dyDescent="0.25">
      <c r="A187" s="119" t="s">
        <v>333</v>
      </c>
      <c r="B187" s="113" t="s">
        <v>692</v>
      </c>
      <c r="C187" s="114" t="s">
        <v>693</v>
      </c>
      <c r="D187" s="98">
        <v>77123</v>
      </c>
      <c r="E187" s="98">
        <v>465</v>
      </c>
      <c r="F187" s="98">
        <v>20</v>
      </c>
      <c r="G187" s="98">
        <v>17536</v>
      </c>
      <c r="H187" s="98">
        <v>1771</v>
      </c>
      <c r="I187" s="98">
        <v>51928</v>
      </c>
      <c r="J187" s="98">
        <v>47605</v>
      </c>
      <c r="K187" s="98">
        <v>5751</v>
      </c>
      <c r="L187" s="98">
        <v>1117</v>
      </c>
      <c r="M187" s="98">
        <v>21496</v>
      </c>
      <c r="N187" s="98">
        <v>12817</v>
      </c>
      <c r="O187" s="98">
        <v>82644</v>
      </c>
      <c r="P187" s="98">
        <v>21620</v>
      </c>
      <c r="Q187" s="98">
        <v>4639</v>
      </c>
      <c r="R187" s="98">
        <v>6476</v>
      </c>
      <c r="S187" s="98">
        <v>18180</v>
      </c>
      <c r="T187" s="98">
        <v>28106</v>
      </c>
      <c r="U187" s="98">
        <v>6117</v>
      </c>
      <c r="V187" s="98">
        <v>34723</v>
      </c>
      <c r="W187" s="98">
        <v>29986</v>
      </c>
      <c r="X187" s="98">
        <v>9883</v>
      </c>
      <c r="Y187" s="98">
        <v>50164</v>
      </c>
      <c r="Z187" s="98">
        <v>1277</v>
      </c>
      <c r="AA187" s="98">
        <v>3678</v>
      </c>
      <c r="AB187" s="98">
        <v>3699</v>
      </c>
      <c r="AC187" s="98">
        <v>446</v>
      </c>
      <c r="AD187" s="98">
        <v>33388</v>
      </c>
      <c r="AE187" s="98">
        <v>27548</v>
      </c>
      <c r="AF187" s="98">
        <v>4343</v>
      </c>
      <c r="AG187" s="98">
        <v>19</v>
      </c>
      <c r="AH187" s="98">
        <v>16778</v>
      </c>
      <c r="AI187" s="98">
        <v>30264</v>
      </c>
      <c r="AJ187" s="98">
        <v>790</v>
      </c>
      <c r="AK187" s="98">
        <v>3668</v>
      </c>
      <c r="AL187" s="98">
        <v>10572</v>
      </c>
      <c r="AM187" s="98">
        <v>4472</v>
      </c>
      <c r="AN187" s="98">
        <v>236</v>
      </c>
      <c r="AO187" s="98">
        <v>4381</v>
      </c>
      <c r="AP187" s="98">
        <v>4424</v>
      </c>
      <c r="AQ187" s="98">
        <v>20590</v>
      </c>
      <c r="AR187" s="98">
        <v>12002</v>
      </c>
      <c r="AS187" s="98">
        <v>5837</v>
      </c>
      <c r="AT187" s="98">
        <v>14229</v>
      </c>
      <c r="AU187" s="98">
        <v>37655</v>
      </c>
      <c r="AV187" s="98">
        <v>22369</v>
      </c>
      <c r="AW187" s="98">
        <v>11903</v>
      </c>
      <c r="AX187" s="98">
        <v>688</v>
      </c>
      <c r="AY187" s="98">
        <v>29508</v>
      </c>
      <c r="AZ187" s="98">
        <v>4484</v>
      </c>
      <c r="BA187" s="98">
        <v>12495</v>
      </c>
      <c r="BB187" s="98">
        <v>17066</v>
      </c>
      <c r="BC187" s="98">
        <v>29259</v>
      </c>
      <c r="BD187" s="98">
        <v>6695</v>
      </c>
      <c r="BE187" s="98">
        <v>10883</v>
      </c>
      <c r="BF187" s="98">
        <v>200</v>
      </c>
      <c r="BG187" s="98">
        <v>386</v>
      </c>
      <c r="BH187" s="98">
        <v>1558</v>
      </c>
      <c r="BI187" s="98">
        <v>13787</v>
      </c>
      <c r="BJ187" s="98">
        <v>9484</v>
      </c>
      <c r="BK187" s="98">
        <v>62</v>
      </c>
      <c r="BL187" s="98">
        <v>7678</v>
      </c>
      <c r="BM187" s="98">
        <v>1174</v>
      </c>
      <c r="BN187" s="98">
        <v>283</v>
      </c>
      <c r="BO187" s="98">
        <v>55579</v>
      </c>
      <c r="BP187" s="98">
        <v>35</v>
      </c>
      <c r="BQ187" s="98">
        <v>168617</v>
      </c>
      <c r="BR187" s="98">
        <v>54312</v>
      </c>
      <c r="BS187" s="98">
        <v>538106</v>
      </c>
      <c r="BT187" s="98">
        <v>261714</v>
      </c>
      <c r="BU187" s="98">
        <v>8703</v>
      </c>
      <c r="BV187" s="98">
        <v>2494</v>
      </c>
      <c r="BW187" s="98">
        <v>162635</v>
      </c>
      <c r="BX187" s="98">
        <v>661</v>
      </c>
      <c r="BY187" s="98">
        <v>371</v>
      </c>
      <c r="BZ187" s="98">
        <v>1161</v>
      </c>
      <c r="CA187" s="98">
        <v>3778</v>
      </c>
      <c r="CB187" s="98">
        <v>175066</v>
      </c>
      <c r="CC187" s="98">
        <v>30412</v>
      </c>
      <c r="CD187" s="98">
        <v>1559</v>
      </c>
      <c r="CE187" s="98">
        <v>8920</v>
      </c>
      <c r="CF187" s="98">
        <v>4482</v>
      </c>
      <c r="CG187" s="98">
        <v>325</v>
      </c>
      <c r="CH187" s="98">
        <v>35</v>
      </c>
      <c r="CI187" s="98">
        <v>1430</v>
      </c>
      <c r="CJ187" s="98">
        <v>12622</v>
      </c>
      <c r="CK187" s="98">
        <v>4158</v>
      </c>
      <c r="CL187" s="98">
        <v>0</v>
      </c>
      <c r="CM187" s="98">
        <v>0</v>
      </c>
      <c r="CN187" s="98">
        <v>0</v>
      </c>
      <c r="CO187" s="98">
        <v>0</v>
      </c>
      <c r="CP187" s="98">
        <v>473</v>
      </c>
      <c r="CQ187" s="98">
        <v>893</v>
      </c>
      <c r="CR187" s="98">
        <v>464</v>
      </c>
      <c r="CS187" s="98">
        <v>502</v>
      </c>
      <c r="CT187" s="98">
        <v>1239</v>
      </c>
      <c r="CU187" s="98">
        <v>8637</v>
      </c>
      <c r="CV187" s="98">
        <v>2122</v>
      </c>
      <c r="CW187" s="98">
        <v>1636</v>
      </c>
      <c r="CX187" s="98">
        <v>29</v>
      </c>
      <c r="CY187" s="98">
        <v>299</v>
      </c>
      <c r="CZ187" s="98">
        <v>15950</v>
      </c>
      <c r="DA187" s="98">
        <v>30</v>
      </c>
      <c r="DB187" s="98">
        <v>8</v>
      </c>
      <c r="DC187" s="98">
        <v>736</v>
      </c>
      <c r="DD187" s="98">
        <v>6356</v>
      </c>
      <c r="DE187" s="98">
        <v>5183</v>
      </c>
      <c r="DF187" s="98">
        <v>3095</v>
      </c>
      <c r="DG187" s="98">
        <v>645</v>
      </c>
      <c r="DH187" s="98">
        <v>11675</v>
      </c>
      <c r="DI187" s="98">
        <v>100</v>
      </c>
      <c r="DJ187" s="98">
        <v>116</v>
      </c>
      <c r="DK187" s="98">
        <v>1382</v>
      </c>
      <c r="DL187" s="98">
        <v>176</v>
      </c>
      <c r="DM187" s="98">
        <v>201</v>
      </c>
      <c r="DN187" s="98">
        <v>365</v>
      </c>
      <c r="DO187" s="98">
        <v>579</v>
      </c>
      <c r="DP187" s="98">
        <v>584</v>
      </c>
      <c r="DQ187" s="98">
        <v>483</v>
      </c>
      <c r="DR187" s="98">
        <v>2504</v>
      </c>
      <c r="DS187" s="98">
        <v>0</v>
      </c>
      <c r="DT187" s="54">
        <v>2514062</v>
      </c>
      <c r="DU187" s="51">
        <v>27652</v>
      </c>
      <c r="DV187" s="51">
        <v>0</v>
      </c>
      <c r="DW187" s="51">
        <v>0</v>
      </c>
      <c r="DX187" s="51">
        <v>0</v>
      </c>
      <c r="DY187" s="54">
        <v>27652</v>
      </c>
      <c r="DZ187" s="51">
        <v>0</v>
      </c>
      <c r="EA187" s="51">
        <v>0</v>
      </c>
      <c r="EB187" s="51">
        <v>0</v>
      </c>
      <c r="EC187" s="54">
        <v>0</v>
      </c>
      <c r="ED187" s="51">
        <v>124919</v>
      </c>
      <c r="EE187" s="66">
        <v>152571</v>
      </c>
      <c r="EF187" s="54">
        <v>2666632</v>
      </c>
    </row>
    <row r="188" spans="1:136" x14ac:dyDescent="0.25">
      <c r="A188" s="119" t="s">
        <v>335</v>
      </c>
      <c r="B188" s="113" t="s">
        <v>694</v>
      </c>
      <c r="C188" s="114" t="s">
        <v>695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305551</v>
      </c>
      <c r="K188" s="98">
        <v>8882</v>
      </c>
      <c r="L188" s="98">
        <v>0</v>
      </c>
      <c r="M188" s="98">
        <v>0</v>
      </c>
      <c r="N188" s="98">
        <v>0</v>
      </c>
      <c r="O188" s="98">
        <v>3038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Z188" s="98">
        <v>0</v>
      </c>
      <c r="AA188" s="98">
        <v>0</v>
      </c>
      <c r="AB188" s="98">
        <v>0</v>
      </c>
      <c r="AC188" s="98">
        <v>0</v>
      </c>
      <c r="AD188" s="98">
        <v>0</v>
      </c>
      <c r="AE188" s="98">
        <v>0</v>
      </c>
      <c r="AF188" s="98">
        <v>0</v>
      </c>
      <c r="AG188" s="98">
        <v>0</v>
      </c>
      <c r="AH188" s="98">
        <v>413209</v>
      </c>
      <c r="AI188" s="98">
        <v>19820</v>
      </c>
      <c r="AJ188" s="98">
        <v>0</v>
      </c>
      <c r="AK188" s="98">
        <v>0</v>
      </c>
      <c r="AL188" s="98">
        <v>0</v>
      </c>
      <c r="AM188" s="98">
        <v>89</v>
      </c>
      <c r="AN188" s="98">
        <v>0</v>
      </c>
      <c r="AO188" s="98">
        <v>0</v>
      </c>
      <c r="AP188" s="98">
        <v>0</v>
      </c>
      <c r="AQ188" s="98">
        <v>0</v>
      </c>
      <c r="AR188" s="98">
        <v>0</v>
      </c>
      <c r="AS188" s="98">
        <v>0</v>
      </c>
      <c r="AT188" s="98">
        <v>0</v>
      </c>
      <c r="AU188" s="98">
        <v>0</v>
      </c>
      <c r="AV188" s="98">
        <v>0</v>
      </c>
      <c r="AW188" s="98">
        <v>0</v>
      </c>
      <c r="AX188" s="98">
        <v>0</v>
      </c>
      <c r="AY188" s="98">
        <v>0</v>
      </c>
      <c r="AZ188" s="98">
        <v>0</v>
      </c>
      <c r="BA188" s="98">
        <v>0</v>
      </c>
      <c r="BB188" s="98">
        <v>0</v>
      </c>
      <c r="BC188" s="98">
        <v>0</v>
      </c>
      <c r="BD188" s="98">
        <v>0</v>
      </c>
      <c r="BE188" s="98">
        <v>0</v>
      </c>
      <c r="BF188" s="98">
        <v>0</v>
      </c>
      <c r="BG188" s="98">
        <v>0</v>
      </c>
      <c r="BH188" s="98">
        <v>2</v>
      </c>
      <c r="BI188" s="98">
        <v>0</v>
      </c>
      <c r="BJ188" s="98">
        <v>0</v>
      </c>
      <c r="BK188" s="98">
        <v>0</v>
      </c>
      <c r="BL188" s="98">
        <v>0</v>
      </c>
      <c r="BM188" s="98">
        <v>0</v>
      </c>
      <c r="BN188" s="98">
        <v>0</v>
      </c>
      <c r="BO188" s="98">
        <v>0</v>
      </c>
      <c r="BP188" s="98">
        <v>0</v>
      </c>
      <c r="BQ188" s="98">
        <v>0</v>
      </c>
      <c r="BR188" s="98">
        <v>0</v>
      </c>
      <c r="BS188" s="98">
        <v>1166191</v>
      </c>
      <c r="BT188" s="98">
        <v>0</v>
      </c>
      <c r="BU188" s="98">
        <v>0</v>
      </c>
      <c r="BV188" s="98">
        <v>0</v>
      </c>
      <c r="BW188" s="98">
        <v>0</v>
      </c>
      <c r="BX188" s="98">
        <v>6349</v>
      </c>
      <c r="BY188" s="98">
        <v>0</v>
      </c>
      <c r="BZ188" s="98">
        <v>0</v>
      </c>
      <c r="CA188" s="98">
        <v>0</v>
      </c>
      <c r="CB188" s="98">
        <v>1017</v>
      </c>
      <c r="CC188" s="98">
        <v>0</v>
      </c>
      <c r="CD188" s="98">
        <v>0</v>
      </c>
      <c r="CE188" s="98">
        <v>0</v>
      </c>
      <c r="CF188" s="98">
        <v>0</v>
      </c>
      <c r="CG188" s="98">
        <v>0</v>
      </c>
      <c r="CH188" s="98">
        <v>0</v>
      </c>
      <c r="CI188" s="98">
        <v>0</v>
      </c>
      <c r="CJ188" s="98">
        <v>0</v>
      </c>
      <c r="CK188" s="98">
        <v>0</v>
      </c>
      <c r="CL188" s="98">
        <v>0</v>
      </c>
      <c r="CM188" s="98">
        <v>0</v>
      </c>
      <c r="CN188" s="98">
        <v>0</v>
      </c>
      <c r="CO188" s="98">
        <v>0</v>
      </c>
      <c r="CP188" s="98">
        <v>0</v>
      </c>
      <c r="CQ188" s="98">
        <v>34</v>
      </c>
      <c r="CR188" s="98">
        <v>0</v>
      </c>
      <c r="CS188" s="98">
        <v>0</v>
      </c>
      <c r="CT188" s="98">
        <v>0</v>
      </c>
      <c r="CU188" s="98">
        <v>0</v>
      </c>
      <c r="CV188" s="98">
        <v>0</v>
      </c>
      <c r="CW188" s="98">
        <v>0</v>
      </c>
      <c r="CX188" s="98">
        <v>0</v>
      </c>
      <c r="CY188" s="98">
        <v>0</v>
      </c>
      <c r="CZ188" s="98">
        <v>0</v>
      </c>
      <c r="DA188" s="98">
        <v>0</v>
      </c>
      <c r="DB188" s="98">
        <v>0</v>
      </c>
      <c r="DC188" s="98">
        <v>0</v>
      </c>
      <c r="DD188" s="98">
        <v>0</v>
      </c>
      <c r="DE188" s="98">
        <v>0</v>
      </c>
      <c r="DF188" s="98">
        <v>0</v>
      </c>
      <c r="DG188" s="98">
        <v>0</v>
      </c>
      <c r="DH188" s="98">
        <v>0</v>
      </c>
      <c r="DI188" s="98">
        <v>0</v>
      </c>
      <c r="DJ188" s="98">
        <v>0</v>
      </c>
      <c r="DK188" s="98">
        <v>0</v>
      </c>
      <c r="DL188" s="98">
        <v>0</v>
      </c>
      <c r="DM188" s="98">
        <v>0</v>
      </c>
      <c r="DN188" s="98">
        <v>0</v>
      </c>
      <c r="DO188" s="98">
        <v>0</v>
      </c>
      <c r="DP188" s="98">
        <v>0</v>
      </c>
      <c r="DQ188" s="98">
        <v>0</v>
      </c>
      <c r="DR188" s="98">
        <v>0</v>
      </c>
      <c r="DS188" s="98">
        <v>0</v>
      </c>
      <c r="DT188" s="54">
        <v>1924182</v>
      </c>
      <c r="DU188" s="51">
        <v>0</v>
      </c>
      <c r="DV188" s="51">
        <v>0</v>
      </c>
      <c r="DW188" s="51">
        <v>0</v>
      </c>
      <c r="DX188" s="51">
        <v>0</v>
      </c>
      <c r="DY188" s="54">
        <v>0</v>
      </c>
      <c r="DZ188" s="51">
        <v>0</v>
      </c>
      <c r="EA188" s="51">
        <v>0</v>
      </c>
      <c r="EB188" s="51">
        <v>0</v>
      </c>
      <c r="EC188" s="54">
        <v>0</v>
      </c>
      <c r="ED188" s="51">
        <v>141605</v>
      </c>
      <c r="EE188" s="66">
        <v>141605</v>
      </c>
      <c r="EF188" s="54">
        <v>2065787</v>
      </c>
    </row>
    <row r="189" spans="1:136" ht="39.6" x14ac:dyDescent="0.25">
      <c r="A189" s="119" t="s">
        <v>336</v>
      </c>
      <c r="B189" s="113" t="s">
        <v>696</v>
      </c>
      <c r="C189" s="114" t="s">
        <v>697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0</v>
      </c>
      <c r="S189" s="98">
        <v>0</v>
      </c>
      <c r="T189" s="98">
        <v>0</v>
      </c>
      <c r="U189" s="98">
        <v>0</v>
      </c>
      <c r="V189" s="98">
        <v>0</v>
      </c>
      <c r="W189" s="98">
        <v>0</v>
      </c>
      <c r="X189" s="98">
        <v>0</v>
      </c>
      <c r="Y189" s="98">
        <v>0</v>
      </c>
      <c r="Z189" s="98">
        <v>0</v>
      </c>
      <c r="AA189" s="98">
        <v>0</v>
      </c>
      <c r="AB189" s="98">
        <v>0</v>
      </c>
      <c r="AC189" s="98">
        <v>0</v>
      </c>
      <c r="AD189" s="98">
        <v>0</v>
      </c>
      <c r="AE189" s="98">
        <v>0</v>
      </c>
      <c r="AF189" s="98">
        <v>0</v>
      </c>
      <c r="AG189" s="98">
        <v>0</v>
      </c>
      <c r="AH189" s="98">
        <v>0</v>
      </c>
      <c r="AI189" s="98">
        <v>0</v>
      </c>
      <c r="AJ189" s="98">
        <v>0</v>
      </c>
      <c r="AK189" s="98">
        <v>0</v>
      </c>
      <c r="AL189" s="98">
        <v>0</v>
      </c>
      <c r="AM189" s="98">
        <v>0</v>
      </c>
      <c r="AN189" s="98">
        <v>0</v>
      </c>
      <c r="AO189" s="98">
        <v>0</v>
      </c>
      <c r="AP189" s="98">
        <v>0</v>
      </c>
      <c r="AQ189" s="98">
        <v>0</v>
      </c>
      <c r="AR189" s="98">
        <v>0</v>
      </c>
      <c r="AS189" s="98">
        <v>0</v>
      </c>
      <c r="AT189" s="98">
        <v>0</v>
      </c>
      <c r="AU189" s="98">
        <v>0</v>
      </c>
      <c r="AV189" s="98">
        <v>0</v>
      </c>
      <c r="AW189" s="98">
        <v>0</v>
      </c>
      <c r="AX189" s="98">
        <v>0</v>
      </c>
      <c r="AY189" s="98">
        <v>0</v>
      </c>
      <c r="AZ189" s="98">
        <v>0</v>
      </c>
      <c r="BA189" s="98">
        <v>0</v>
      </c>
      <c r="BB189" s="98">
        <v>0</v>
      </c>
      <c r="BC189" s="98">
        <v>0</v>
      </c>
      <c r="BD189" s="98">
        <v>0</v>
      </c>
      <c r="BE189" s="98">
        <v>0</v>
      </c>
      <c r="BF189" s="98">
        <v>0</v>
      </c>
      <c r="BG189" s="98">
        <v>0</v>
      </c>
      <c r="BH189" s="98">
        <v>0</v>
      </c>
      <c r="BI189" s="98">
        <v>0</v>
      </c>
      <c r="BJ189" s="98">
        <v>0</v>
      </c>
      <c r="BK189" s="98">
        <v>0</v>
      </c>
      <c r="BL189" s="98">
        <v>0</v>
      </c>
      <c r="BM189" s="98">
        <v>0</v>
      </c>
      <c r="BN189" s="98">
        <v>0</v>
      </c>
      <c r="BO189" s="98">
        <v>0</v>
      </c>
      <c r="BP189" s="98">
        <v>0</v>
      </c>
      <c r="BQ189" s="98">
        <v>0</v>
      </c>
      <c r="BR189" s="98">
        <v>0</v>
      </c>
      <c r="BS189" s="98">
        <v>0</v>
      </c>
      <c r="BT189" s="98">
        <v>0</v>
      </c>
      <c r="BU189" s="98">
        <v>0</v>
      </c>
      <c r="BV189" s="98">
        <v>0</v>
      </c>
      <c r="BW189" s="98">
        <v>0</v>
      </c>
      <c r="BX189" s="98">
        <v>0</v>
      </c>
      <c r="BY189" s="98">
        <v>0</v>
      </c>
      <c r="BZ189" s="98">
        <v>0</v>
      </c>
      <c r="CA189" s="98">
        <v>0</v>
      </c>
      <c r="CB189" s="98">
        <v>0</v>
      </c>
      <c r="CC189" s="98">
        <v>0</v>
      </c>
      <c r="CD189" s="98">
        <v>0</v>
      </c>
      <c r="CE189" s="98">
        <v>0</v>
      </c>
      <c r="CF189" s="98">
        <v>0</v>
      </c>
      <c r="CG189" s="98">
        <v>0</v>
      </c>
      <c r="CH189" s="98">
        <v>0</v>
      </c>
      <c r="CI189" s="98">
        <v>0</v>
      </c>
      <c r="CJ189" s="98">
        <v>0</v>
      </c>
      <c r="CK189" s="98">
        <v>0</v>
      </c>
      <c r="CL189" s="98">
        <v>0</v>
      </c>
      <c r="CM189" s="98">
        <v>0</v>
      </c>
      <c r="CN189" s="98">
        <v>0</v>
      </c>
      <c r="CO189" s="98">
        <v>0</v>
      </c>
      <c r="CP189" s="98">
        <v>0</v>
      </c>
      <c r="CQ189" s="98">
        <v>0</v>
      </c>
      <c r="CR189" s="98">
        <v>0</v>
      </c>
      <c r="CS189" s="98">
        <v>0</v>
      </c>
      <c r="CT189" s="98">
        <v>0</v>
      </c>
      <c r="CU189" s="98">
        <v>350</v>
      </c>
      <c r="CV189" s="98">
        <v>0</v>
      </c>
      <c r="CW189" s="98">
        <v>0</v>
      </c>
      <c r="CX189" s="98">
        <v>0</v>
      </c>
      <c r="CY189" s="98">
        <v>0</v>
      </c>
      <c r="CZ189" s="98">
        <v>0</v>
      </c>
      <c r="DA189" s="98">
        <v>0</v>
      </c>
      <c r="DB189" s="98">
        <v>0</v>
      </c>
      <c r="DC189" s="98">
        <v>0</v>
      </c>
      <c r="DD189" s="98">
        <v>0</v>
      </c>
      <c r="DE189" s="98">
        <v>0</v>
      </c>
      <c r="DF189" s="98">
        <v>0</v>
      </c>
      <c r="DG189" s="98">
        <v>0</v>
      </c>
      <c r="DH189" s="98">
        <v>0</v>
      </c>
      <c r="DI189" s="98">
        <v>0</v>
      </c>
      <c r="DJ189" s="98">
        <v>0</v>
      </c>
      <c r="DK189" s="98">
        <v>0</v>
      </c>
      <c r="DL189" s="98">
        <v>0</v>
      </c>
      <c r="DM189" s="98">
        <v>0</v>
      </c>
      <c r="DN189" s="98">
        <v>0</v>
      </c>
      <c r="DO189" s="98">
        <v>25</v>
      </c>
      <c r="DP189" s="98">
        <v>0</v>
      </c>
      <c r="DQ189" s="98">
        <v>0</v>
      </c>
      <c r="DR189" s="98">
        <v>0</v>
      </c>
      <c r="DS189" s="98">
        <v>0</v>
      </c>
      <c r="DT189" s="54">
        <v>375</v>
      </c>
      <c r="DU189" s="51">
        <v>7552</v>
      </c>
      <c r="DV189" s="51">
        <v>0</v>
      </c>
      <c r="DW189" s="51">
        <v>0</v>
      </c>
      <c r="DX189" s="51">
        <v>0</v>
      </c>
      <c r="DY189" s="54">
        <v>7552</v>
      </c>
      <c r="DZ189" s="51">
        <v>0</v>
      </c>
      <c r="EA189" s="51">
        <v>0</v>
      </c>
      <c r="EB189" s="51">
        <v>0</v>
      </c>
      <c r="EC189" s="54">
        <v>0</v>
      </c>
      <c r="ED189" s="51">
        <v>0</v>
      </c>
      <c r="EE189" s="66">
        <v>7552</v>
      </c>
      <c r="EF189" s="54">
        <v>7927</v>
      </c>
    </row>
    <row r="190" spans="1:136" ht="39.75" customHeight="1" x14ac:dyDescent="0.25">
      <c r="A190" s="119" t="s">
        <v>337</v>
      </c>
      <c r="B190" s="113" t="s">
        <v>698</v>
      </c>
      <c r="C190" s="114" t="s">
        <v>699</v>
      </c>
      <c r="D190" s="98">
        <v>1067</v>
      </c>
      <c r="E190" s="98">
        <v>1</v>
      </c>
      <c r="F190" s="98">
        <v>0</v>
      </c>
      <c r="G190" s="98">
        <v>80</v>
      </c>
      <c r="H190" s="98">
        <v>25732</v>
      </c>
      <c r="I190" s="98">
        <v>11795</v>
      </c>
      <c r="J190" s="98">
        <v>11104</v>
      </c>
      <c r="K190" s="98">
        <v>1138</v>
      </c>
      <c r="L190" s="98">
        <v>1045</v>
      </c>
      <c r="M190" s="98">
        <v>3514</v>
      </c>
      <c r="N190" s="98">
        <v>225</v>
      </c>
      <c r="O190" s="98">
        <v>1637</v>
      </c>
      <c r="P190" s="98">
        <v>175</v>
      </c>
      <c r="Q190" s="98">
        <v>4748</v>
      </c>
      <c r="R190" s="98">
        <v>59</v>
      </c>
      <c r="S190" s="98">
        <v>741</v>
      </c>
      <c r="T190" s="98">
        <v>7</v>
      </c>
      <c r="U190" s="98">
        <v>334</v>
      </c>
      <c r="V190" s="98">
        <v>36</v>
      </c>
      <c r="W190" s="98">
        <v>676</v>
      </c>
      <c r="X190" s="98">
        <v>82</v>
      </c>
      <c r="Y190" s="98">
        <v>274</v>
      </c>
      <c r="Z190" s="98">
        <v>68</v>
      </c>
      <c r="AA190" s="98">
        <v>201</v>
      </c>
      <c r="AB190" s="98">
        <v>610</v>
      </c>
      <c r="AC190" s="98">
        <v>1</v>
      </c>
      <c r="AD190" s="98">
        <v>13439</v>
      </c>
      <c r="AE190" s="98">
        <v>4937</v>
      </c>
      <c r="AF190" s="98">
        <v>194</v>
      </c>
      <c r="AG190" s="98">
        <v>0</v>
      </c>
      <c r="AH190" s="98">
        <v>27875</v>
      </c>
      <c r="AI190" s="98">
        <v>15108</v>
      </c>
      <c r="AJ190" s="98">
        <v>96</v>
      </c>
      <c r="AK190" s="98">
        <v>0</v>
      </c>
      <c r="AL190" s="98">
        <v>424</v>
      </c>
      <c r="AM190" s="98">
        <v>1168</v>
      </c>
      <c r="AN190" s="98">
        <v>32</v>
      </c>
      <c r="AO190" s="98">
        <v>18</v>
      </c>
      <c r="AP190" s="98">
        <v>161</v>
      </c>
      <c r="AQ190" s="98">
        <v>431</v>
      </c>
      <c r="AR190" s="98">
        <v>1688</v>
      </c>
      <c r="AS190" s="98">
        <v>28</v>
      </c>
      <c r="AT190" s="98">
        <v>0</v>
      </c>
      <c r="AU190" s="98">
        <v>646</v>
      </c>
      <c r="AV190" s="98">
        <v>6358</v>
      </c>
      <c r="AW190" s="98">
        <v>1445</v>
      </c>
      <c r="AX190" s="98">
        <v>0</v>
      </c>
      <c r="AY190" s="98">
        <v>6545</v>
      </c>
      <c r="AZ190" s="98">
        <v>148</v>
      </c>
      <c r="BA190" s="98">
        <v>409</v>
      </c>
      <c r="BB190" s="98">
        <v>3043</v>
      </c>
      <c r="BC190" s="98">
        <v>1088</v>
      </c>
      <c r="BD190" s="98">
        <v>453</v>
      </c>
      <c r="BE190" s="98">
        <v>40</v>
      </c>
      <c r="BF190" s="98">
        <v>0</v>
      </c>
      <c r="BG190" s="98">
        <v>0</v>
      </c>
      <c r="BH190" s="98">
        <v>63</v>
      </c>
      <c r="BI190" s="98">
        <v>160</v>
      </c>
      <c r="BJ190" s="98">
        <v>59</v>
      </c>
      <c r="BK190" s="98">
        <v>0</v>
      </c>
      <c r="BL190" s="98">
        <v>23</v>
      </c>
      <c r="BM190" s="98">
        <v>27</v>
      </c>
      <c r="BN190" s="98">
        <v>0</v>
      </c>
      <c r="BO190" s="98">
        <v>102</v>
      </c>
      <c r="BP190" s="98">
        <v>0</v>
      </c>
      <c r="BQ190" s="98">
        <v>7905</v>
      </c>
      <c r="BR190" s="98">
        <v>1348</v>
      </c>
      <c r="BS190" s="98">
        <v>46030</v>
      </c>
      <c r="BT190" s="98">
        <v>12851</v>
      </c>
      <c r="BU190" s="98">
        <v>90</v>
      </c>
      <c r="BV190" s="98">
        <v>1</v>
      </c>
      <c r="BW190" s="98">
        <v>6091</v>
      </c>
      <c r="BX190" s="98">
        <v>1</v>
      </c>
      <c r="BY190" s="98">
        <v>8110</v>
      </c>
      <c r="BZ190" s="98">
        <v>30</v>
      </c>
      <c r="CA190" s="98">
        <v>13</v>
      </c>
      <c r="CB190" s="98">
        <v>67861</v>
      </c>
      <c r="CC190" s="98">
        <v>133</v>
      </c>
      <c r="CD190" s="98">
        <v>4</v>
      </c>
      <c r="CE190" s="98">
        <v>41</v>
      </c>
      <c r="CF190" s="98">
        <v>0</v>
      </c>
      <c r="CG190" s="98">
        <v>0</v>
      </c>
      <c r="CH190" s="98">
        <v>0</v>
      </c>
      <c r="CI190" s="98">
        <v>0</v>
      </c>
      <c r="CJ190" s="98">
        <v>0</v>
      </c>
      <c r="CK190" s="98">
        <v>0</v>
      </c>
      <c r="CL190" s="98">
        <v>0</v>
      </c>
      <c r="CM190" s="98">
        <v>0</v>
      </c>
      <c r="CN190" s="98">
        <v>0</v>
      </c>
      <c r="CO190" s="98">
        <v>0</v>
      </c>
      <c r="CP190" s="98">
        <v>0</v>
      </c>
      <c r="CQ190" s="98">
        <v>11</v>
      </c>
      <c r="CR190" s="98">
        <v>15</v>
      </c>
      <c r="CS190" s="98">
        <v>0</v>
      </c>
      <c r="CT190" s="98">
        <v>0</v>
      </c>
      <c r="CU190" s="98">
        <v>2386</v>
      </c>
      <c r="CV190" s="98">
        <v>236</v>
      </c>
      <c r="CW190" s="98">
        <v>2</v>
      </c>
      <c r="CX190" s="98">
        <v>0</v>
      </c>
      <c r="CY190" s="98">
        <v>0</v>
      </c>
      <c r="CZ190" s="98">
        <v>0</v>
      </c>
      <c r="DA190" s="98">
        <v>0</v>
      </c>
      <c r="DB190" s="98">
        <v>0</v>
      </c>
      <c r="DC190" s="98">
        <v>6</v>
      </c>
      <c r="DD190" s="98">
        <v>11</v>
      </c>
      <c r="DE190" s="98">
        <v>8</v>
      </c>
      <c r="DF190" s="98">
        <v>0</v>
      </c>
      <c r="DG190" s="98">
        <v>0</v>
      </c>
      <c r="DH190" s="98">
        <v>1</v>
      </c>
      <c r="DI190" s="98">
        <v>0</v>
      </c>
      <c r="DJ190" s="98">
        <v>0</v>
      </c>
      <c r="DK190" s="98">
        <v>0</v>
      </c>
      <c r="DL190" s="98">
        <v>0</v>
      </c>
      <c r="DM190" s="98">
        <v>0</v>
      </c>
      <c r="DN190" s="98">
        <v>0</v>
      </c>
      <c r="DO190" s="98">
        <v>3</v>
      </c>
      <c r="DP190" s="98">
        <v>0</v>
      </c>
      <c r="DQ190" s="98">
        <v>0</v>
      </c>
      <c r="DR190" s="98">
        <v>0</v>
      </c>
      <c r="DS190" s="98">
        <v>0</v>
      </c>
      <c r="DT190" s="54">
        <v>304747</v>
      </c>
      <c r="DU190" s="51">
        <v>90</v>
      </c>
      <c r="DV190" s="51">
        <v>0</v>
      </c>
      <c r="DW190" s="51">
        <v>0</v>
      </c>
      <c r="DX190" s="51">
        <v>0</v>
      </c>
      <c r="DY190" s="54">
        <v>90</v>
      </c>
      <c r="DZ190" s="51">
        <v>0</v>
      </c>
      <c r="EA190" s="51">
        <v>0</v>
      </c>
      <c r="EB190" s="51">
        <v>0</v>
      </c>
      <c r="EC190" s="54">
        <v>0</v>
      </c>
      <c r="ED190" s="51">
        <v>140346</v>
      </c>
      <c r="EE190" s="66">
        <v>140436</v>
      </c>
      <c r="EF190" s="54">
        <v>445183</v>
      </c>
    </row>
    <row r="191" spans="1:136" ht="26.4" x14ac:dyDescent="0.25">
      <c r="A191" s="119" t="s">
        <v>338</v>
      </c>
      <c r="B191" s="113" t="s">
        <v>700</v>
      </c>
      <c r="C191" s="114" t="s">
        <v>701</v>
      </c>
      <c r="D191" s="98">
        <v>0</v>
      </c>
      <c r="E191" s="98">
        <v>0</v>
      </c>
      <c r="F191" s="98">
        <v>0</v>
      </c>
      <c r="G191" s="98">
        <v>0</v>
      </c>
      <c r="H191" s="98">
        <v>6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X191" s="98">
        <v>0</v>
      </c>
      <c r="Y191" s="98">
        <v>0</v>
      </c>
      <c r="Z191" s="98">
        <v>0</v>
      </c>
      <c r="AA191" s="98">
        <v>0</v>
      </c>
      <c r="AB191" s="98">
        <v>0</v>
      </c>
      <c r="AC191" s="98">
        <v>0</v>
      </c>
      <c r="AD191" s="98">
        <v>0</v>
      </c>
      <c r="AE191" s="98">
        <v>0</v>
      </c>
      <c r="AF191" s="98">
        <v>0</v>
      </c>
      <c r="AG191" s="98">
        <v>0</v>
      </c>
      <c r="AH191" s="98">
        <v>0</v>
      </c>
      <c r="AI191" s="98">
        <v>0</v>
      </c>
      <c r="AJ191" s="98">
        <v>0</v>
      </c>
      <c r="AK191" s="98">
        <v>0</v>
      </c>
      <c r="AL191" s="98">
        <v>0</v>
      </c>
      <c r="AM191" s="98">
        <v>0</v>
      </c>
      <c r="AN191" s="98">
        <v>0</v>
      </c>
      <c r="AO191" s="98">
        <v>0</v>
      </c>
      <c r="AP191" s="98">
        <v>0</v>
      </c>
      <c r="AQ191" s="98">
        <v>0</v>
      </c>
      <c r="AR191" s="98">
        <v>0</v>
      </c>
      <c r="AS191" s="98">
        <v>0</v>
      </c>
      <c r="AT191" s="98">
        <v>0</v>
      </c>
      <c r="AU191" s="98">
        <v>0</v>
      </c>
      <c r="AV191" s="98">
        <v>0</v>
      </c>
      <c r="AW191" s="98">
        <v>0</v>
      </c>
      <c r="AX191" s="98">
        <v>0</v>
      </c>
      <c r="AY191" s="98">
        <v>0</v>
      </c>
      <c r="AZ191" s="98">
        <v>0</v>
      </c>
      <c r="BA191" s="98">
        <v>0</v>
      </c>
      <c r="BB191" s="98">
        <v>0</v>
      </c>
      <c r="BC191" s="98">
        <v>0</v>
      </c>
      <c r="BD191" s="98">
        <v>0</v>
      </c>
      <c r="BE191" s="98">
        <v>0</v>
      </c>
      <c r="BF191" s="98">
        <v>0</v>
      </c>
      <c r="BG191" s="98">
        <v>0</v>
      </c>
      <c r="BH191" s="98">
        <v>0</v>
      </c>
      <c r="BI191" s="98">
        <v>0</v>
      </c>
      <c r="BJ191" s="98">
        <v>0</v>
      </c>
      <c r="BK191" s="98">
        <v>0</v>
      </c>
      <c r="BL191" s="98">
        <v>0</v>
      </c>
      <c r="BM191" s="98">
        <v>0</v>
      </c>
      <c r="BN191" s="98">
        <v>0</v>
      </c>
      <c r="BO191" s="98">
        <v>0</v>
      </c>
      <c r="BP191" s="98">
        <v>0</v>
      </c>
      <c r="BQ191" s="98">
        <v>0</v>
      </c>
      <c r="BR191" s="98">
        <v>0</v>
      </c>
      <c r="BS191" s="98">
        <v>0</v>
      </c>
      <c r="BT191" s="98">
        <v>0</v>
      </c>
      <c r="BU191" s="98">
        <v>0</v>
      </c>
      <c r="BV191" s="98">
        <v>3</v>
      </c>
      <c r="BW191" s="98">
        <v>0</v>
      </c>
      <c r="BX191" s="98">
        <v>0</v>
      </c>
      <c r="BY191" s="98">
        <v>0</v>
      </c>
      <c r="BZ191" s="98">
        <v>8</v>
      </c>
      <c r="CA191" s="98">
        <v>0</v>
      </c>
      <c r="CB191" s="98">
        <v>0</v>
      </c>
      <c r="CC191" s="98">
        <v>0</v>
      </c>
      <c r="CD191" s="98">
        <v>0</v>
      </c>
      <c r="CE191" s="98">
        <v>0</v>
      </c>
      <c r="CF191" s="98">
        <v>0</v>
      </c>
      <c r="CG191" s="98">
        <v>0</v>
      </c>
      <c r="CH191" s="98">
        <v>0</v>
      </c>
      <c r="CI191" s="98">
        <v>0</v>
      </c>
      <c r="CJ191" s="98">
        <v>0</v>
      </c>
      <c r="CK191" s="98">
        <v>0</v>
      </c>
      <c r="CL191" s="98">
        <v>0</v>
      </c>
      <c r="CM191" s="98">
        <v>0</v>
      </c>
      <c r="CN191" s="98">
        <v>0</v>
      </c>
      <c r="CO191" s="98">
        <v>0</v>
      </c>
      <c r="CP191" s="98">
        <v>0</v>
      </c>
      <c r="CQ191" s="98">
        <v>0</v>
      </c>
      <c r="CR191" s="98">
        <v>0</v>
      </c>
      <c r="CS191" s="98">
        <v>0</v>
      </c>
      <c r="CT191" s="98">
        <v>1</v>
      </c>
      <c r="CU191" s="98">
        <v>0</v>
      </c>
      <c r="CV191" s="98">
        <v>0</v>
      </c>
      <c r="CW191" s="98">
        <v>0</v>
      </c>
      <c r="CX191" s="98">
        <v>0</v>
      </c>
      <c r="CY191" s="98">
        <v>0</v>
      </c>
      <c r="CZ191" s="98">
        <v>0</v>
      </c>
      <c r="DA191" s="98">
        <v>0</v>
      </c>
      <c r="DB191" s="98">
        <v>0</v>
      </c>
      <c r="DC191" s="98">
        <v>0</v>
      </c>
      <c r="DD191" s="98">
        <v>0</v>
      </c>
      <c r="DE191" s="98">
        <v>0</v>
      </c>
      <c r="DF191" s="98">
        <v>247</v>
      </c>
      <c r="DG191" s="98">
        <v>21</v>
      </c>
      <c r="DH191" s="98">
        <v>6</v>
      </c>
      <c r="DI191" s="98">
        <v>2</v>
      </c>
      <c r="DJ191" s="98">
        <v>11</v>
      </c>
      <c r="DK191" s="98">
        <v>13</v>
      </c>
      <c r="DL191" s="98">
        <v>4</v>
      </c>
      <c r="DM191" s="98">
        <v>0</v>
      </c>
      <c r="DN191" s="98">
        <v>0</v>
      </c>
      <c r="DO191" s="98">
        <v>3</v>
      </c>
      <c r="DP191" s="98">
        <v>0</v>
      </c>
      <c r="DQ191" s="98">
        <v>0</v>
      </c>
      <c r="DR191" s="98">
        <v>0</v>
      </c>
      <c r="DS191" s="98">
        <v>0</v>
      </c>
      <c r="DT191" s="54">
        <v>327</v>
      </c>
      <c r="DU191" s="51">
        <v>17505</v>
      </c>
      <c r="DV191" s="51">
        <v>0</v>
      </c>
      <c r="DW191" s="51">
        <v>554</v>
      </c>
      <c r="DX191" s="51">
        <v>0</v>
      </c>
      <c r="DY191" s="54">
        <v>18059</v>
      </c>
      <c r="DZ191" s="51">
        <v>0</v>
      </c>
      <c r="EA191" s="51">
        <v>0</v>
      </c>
      <c r="EB191" s="51">
        <v>0</v>
      </c>
      <c r="EC191" s="54">
        <v>0</v>
      </c>
      <c r="ED191" s="51">
        <v>0</v>
      </c>
      <c r="EE191" s="66">
        <v>18059</v>
      </c>
      <c r="EF191" s="54">
        <v>18386</v>
      </c>
    </row>
    <row r="192" spans="1:136" ht="26.4" x14ac:dyDescent="0.25">
      <c r="A192" s="119" t="s">
        <v>339</v>
      </c>
      <c r="B192" s="113" t="s">
        <v>702</v>
      </c>
      <c r="C192" s="114" t="s">
        <v>703</v>
      </c>
      <c r="D192" s="98">
        <v>299</v>
      </c>
      <c r="E192" s="98">
        <v>0</v>
      </c>
      <c r="F192" s="98">
        <v>0</v>
      </c>
      <c r="G192" s="98">
        <v>102</v>
      </c>
      <c r="H192" s="98">
        <v>49</v>
      </c>
      <c r="I192" s="98">
        <v>0</v>
      </c>
      <c r="J192" s="98">
        <v>2837</v>
      </c>
      <c r="K192" s="98">
        <v>46</v>
      </c>
      <c r="L192" s="98">
        <v>0</v>
      </c>
      <c r="M192" s="98">
        <v>130</v>
      </c>
      <c r="N192" s="98">
        <v>1106</v>
      </c>
      <c r="O192" s="98">
        <v>2525</v>
      </c>
      <c r="P192" s="98">
        <v>0</v>
      </c>
      <c r="Q192" s="98">
        <v>10</v>
      </c>
      <c r="R192" s="98">
        <v>0</v>
      </c>
      <c r="S192" s="98">
        <v>0</v>
      </c>
      <c r="T192" s="98">
        <v>6</v>
      </c>
      <c r="U192" s="98">
        <v>1</v>
      </c>
      <c r="V192" s="98">
        <v>4</v>
      </c>
      <c r="W192" s="98">
        <v>0</v>
      </c>
      <c r="X192" s="98">
        <v>0</v>
      </c>
      <c r="Y192" s="98">
        <v>0</v>
      </c>
      <c r="Z192" s="98">
        <v>0</v>
      </c>
      <c r="AA192" s="98">
        <v>0</v>
      </c>
      <c r="AB192" s="98">
        <v>0</v>
      </c>
      <c r="AC192" s="98">
        <v>0</v>
      </c>
      <c r="AD192" s="98">
        <v>696</v>
      </c>
      <c r="AE192" s="98">
        <v>21</v>
      </c>
      <c r="AF192" s="98">
        <v>0</v>
      </c>
      <c r="AG192" s="98">
        <v>0</v>
      </c>
      <c r="AH192" s="98">
        <v>7178</v>
      </c>
      <c r="AI192" s="98">
        <v>1298</v>
      </c>
      <c r="AJ192" s="98">
        <v>0</v>
      </c>
      <c r="AK192" s="98">
        <v>5</v>
      </c>
      <c r="AL192" s="98">
        <v>0</v>
      </c>
      <c r="AM192" s="98">
        <v>6</v>
      </c>
      <c r="AN192" s="98">
        <v>0</v>
      </c>
      <c r="AO192" s="98">
        <v>0</v>
      </c>
      <c r="AP192" s="98">
        <v>0</v>
      </c>
      <c r="AQ192" s="98">
        <v>0</v>
      </c>
      <c r="AR192" s="98">
        <v>0</v>
      </c>
      <c r="AS192" s="98">
        <v>0</v>
      </c>
      <c r="AT192" s="98">
        <v>170</v>
      </c>
      <c r="AU192" s="98">
        <v>626</v>
      </c>
      <c r="AV192" s="98">
        <v>3089</v>
      </c>
      <c r="AW192" s="98">
        <v>1218</v>
      </c>
      <c r="AX192" s="98">
        <v>10</v>
      </c>
      <c r="AY192" s="98">
        <v>82</v>
      </c>
      <c r="AZ192" s="98">
        <v>0</v>
      </c>
      <c r="BA192" s="98">
        <v>1</v>
      </c>
      <c r="BB192" s="98">
        <v>2</v>
      </c>
      <c r="BC192" s="98">
        <v>0</v>
      </c>
      <c r="BD192" s="98">
        <v>104</v>
      </c>
      <c r="BE192" s="98">
        <v>0</v>
      </c>
      <c r="BF192" s="98">
        <v>0</v>
      </c>
      <c r="BG192" s="98">
        <v>0</v>
      </c>
      <c r="BH192" s="98">
        <v>0</v>
      </c>
      <c r="BI192" s="98">
        <v>5</v>
      </c>
      <c r="BJ192" s="98">
        <v>26</v>
      </c>
      <c r="BK192" s="98">
        <v>1</v>
      </c>
      <c r="BL192" s="98">
        <v>62</v>
      </c>
      <c r="BM192" s="98">
        <v>0</v>
      </c>
      <c r="BN192" s="98">
        <v>0</v>
      </c>
      <c r="BO192" s="98">
        <v>76</v>
      </c>
      <c r="BP192" s="98">
        <v>0</v>
      </c>
      <c r="BQ192" s="98">
        <v>5349</v>
      </c>
      <c r="BR192" s="98">
        <v>1</v>
      </c>
      <c r="BS192" s="98">
        <v>8803</v>
      </c>
      <c r="BT192" s="98">
        <v>311</v>
      </c>
      <c r="BU192" s="98">
        <v>2</v>
      </c>
      <c r="BV192" s="98">
        <v>1</v>
      </c>
      <c r="BW192" s="98">
        <v>313</v>
      </c>
      <c r="BX192" s="98">
        <v>196</v>
      </c>
      <c r="BY192" s="98">
        <v>162</v>
      </c>
      <c r="BZ192" s="98">
        <v>2694</v>
      </c>
      <c r="CA192" s="98">
        <v>12</v>
      </c>
      <c r="CB192" s="98">
        <v>15459</v>
      </c>
      <c r="CC192" s="98">
        <v>35</v>
      </c>
      <c r="CD192" s="98">
        <v>0</v>
      </c>
      <c r="CE192" s="98">
        <v>16</v>
      </c>
      <c r="CF192" s="98">
        <v>0</v>
      </c>
      <c r="CG192" s="98">
        <v>0</v>
      </c>
      <c r="CH192" s="98">
        <v>0</v>
      </c>
      <c r="CI192" s="98">
        <v>0</v>
      </c>
      <c r="CJ192" s="98">
        <v>0</v>
      </c>
      <c r="CK192" s="98">
        <v>0</v>
      </c>
      <c r="CL192" s="98">
        <v>0</v>
      </c>
      <c r="CM192" s="98">
        <v>0</v>
      </c>
      <c r="CN192" s="98">
        <v>0</v>
      </c>
      <c r="CO192" s="98">
        <v>0</v>
      </c>
      <c r="CP192" s="98">
        <v>0</v>
      </c>
      <c r="CQ192" s="98">
        <v>0</v>
      </c>
      <c r="CR192" s="98">
        <v>3</v>
      </c>
      <c r="CS192" s="98">
        <v>0</v>
      </c>
      <c r="CT192" s="98">
        <v>0</v>
      </c>
      <c r="CU192" s="98">
        <v>459</v>
      </c>
      <c r="CV192" s="98">
        <v>0</v>
      </c>
      <c r="CW192" s="98">
        <v>0</v>
      </c>
      <c r="CX192" s="98">
        <v>1</v>
      </c>
      <c r="CY192" s="98">
        <v>0</v>
      </c>
      <c r="CZ192" s="98">
        <v>0</v>
      </c>
      <c r="DA192" s="98">
        <v>0</v>
      </c>
      <c r="DB192" s="98">
        <v>0</v>
      </c>
      <c r="DC192" s="98">
        <v>0</v>
      </c>
      <c r="DD192" s="98">
        <v>0</v>
      </c>
      <c r="DE192" s="98">
        <v>3</v>
      </c>
      <c r="DF192" s="98">
        <v>0</v>
      </c>
      <c r="DG192" s="98">
        <v>0</v>
      </c>
      <c r="DH192" s="98">
        <v>0</v>
      </c>
      <c r="DI192" s="98">
        <v>0</v>
      </c>
      <c r="DJ192" s="98">
        <v>0</v>
      </c>
      <c r="DK192" s="98">
        <v>0</v>
      </c>
      <c r="DL192" s="98">
        <v>0</v>
      </c>
      <c r="DM192" s="98">
        <v>0</v>
      </c>
      <c r="DN192" s="98">
        <v>0</v>
      </c>
      <c r="DO192" s="98">
        <v>16</v>
      </c>
      <c r="DP192" s="98">
        <v>0</v>
      </c>
      <c r="DQ192" s="98">
        <v>0</v>
      </c>
      <c r="DR192" s="98">
        <v>0</v>
      </c>
      <c r="DS192" s="98">
        <v>0</v>
      </c>
      <c r="DT192" s="54">
        <v>55629</v>
      </c>
      <c r="DU192" s="51">
        <v>210</v>
      </c>
      <c r="DV192" s="51">
        <v>0</v>
      </c>
      <c r="DW192" s="51">
        <v>0</v>
      </c>
      <c r="DX192" s="51">
        <v>0</v>
      </c>
      <c r="DY192" s="54">
        <v>210</v>
      </c>
      <c r="DZ192" s="51">
        <v>0</v>
      </c>
      <c r="EA192" s="51">
        <v>0</v>
      </c>
      <c r="EB192" s="51">
        <v>0</v>
      </c>
      <c r="EC192" s="54">
        <v>0</v>
      </c>
      <c r="ED192" s="51">
        <v>0</v>
      </c>
      <c r="EE192" s="66">
        <v>210</v>
      </c>
      <c r="EF192" s="54">
        <v>55840</v>
      </c>
    </row>
    <row r="193" spans="1:136" ht="26.4" x14ac:dyDescent="0.25">
      <c r="A193" s="119" t="s">
        <v>340</v>
      </c>
      <c r="B193" s="113" t="s">
        <v>704</v>
      </c>
      <c r="C193" s="114" t="s">
        <v>357</v>
      </c>
      <c r="D193" s="98">
        <v>275</v>
      </c>
      <c r="E193" s="98">
        <v>8</v>
      </c>
      <c r="F193" s="98">
        <v>4</v>
      </c>
      <c r="G193" s="98">
        <v>2272</v>
      </c>
      <c r="H193" s="98">
        <v>624</v>
      </c>
      <c r="I193" s="98">
        <v>133</v>
      </c>
      <c r="J193" s="98">
        <v>6948</v>
      </c>
      <c r="K193" s="98">
        <v>4358</v>
      </c>
      <c r="L193" s="98">
        <v>32</v>
      </c>
      <c r="M193" s="98">
        <v>2558</v>
      </c>
      <c r="N193" s="98">
        <v>1449</v>
      </c>
      <c r="O193" s="98">
        <v>10420</v>
      </c>
      <c r="P193" s="98">
        <v>86</v>
      </c>
      <c r="Q193" s="98">
        <v>137</v>
      </c>
      <c r="R193" s="98">
        <v>14</v>
      </c>
      <c r="S193" s="98">
        <v>33</v>
      </c>
      <c r="T193" s="98">
        <v>72</v>
      </c>
      <c r="U193" s="98">
        <v>24</v>
      </c>
      <c r="V193" s="98">
        <v>69</v>
      </c>
      <c r="W193" s="98">
        <v>173</v>
      </c>
      <c r="X193" s="98">
        <v>34</v>
      </c>
      <c r="Y193" s="98">
        <v>105</v>
      </c>
      <c r="Z193" s="98">
        <v>9</v>
      </c>
      <c r="AA193" s="98">
        <v>19</v>
      </c>
      <c r="AB193" s="98">
        <v>36</v>
      </c>
      <c r="AC193" s="98">
        <v>8</v>
      </c>
      <c r="AD193" s="98">
        <v>65</v>
      </c>
      <c r="AE193" s="98">
        <v>445</v>
      </c>
      <c r="AF193" s="98">
        <v>24</v>
      </c>
      <c r="AG193" s="98">
        <v>2</v>
      </c>
      <c r="AH193" s="98">
        <v>2001</v>
      </c>
      <c r="AI193" s="98">
        <v>288</v>
      </c>
      <c r="AJ193" s="98">
        <v>15</v>
      </c>
      <c r="AK193" s="98">
        <v>59</v>
      </c>
      <c r="AL193" s="98">
        <v>124</v>
      </c>
      <c r="AM193" s="98">
        <v>152</v>
      </c>
      <c r="AN193" s="98">
        <v>2</v>
      </c>
      <c r="AO193" s="98">
        <v>329</v>
      </c>
      <c r="AP193" s="98">
        <v>22</v>
      </c>
      <c r="AQ193" s="98">
        <v>266</v>
      </c>
      <c r="AR193" s="98">
        <v>51</v>
      </c>
      <c r="AS193" s="98">
        <v>66</v>
      </c>
      <c r="AT193" s="98">
        <v>43</v>
      </c>
      <c r="AU193" s="98">
        <v>533</v>
      </c>
      <c r="AV193" s="98">
        <v>272</v>
      </c>
      <c r="AW193" s="98">
        <v>2277</v>
      </c>
      <c r="AX193" s="98">
        <v>5</v>
      </c>
      <c r="AY193" s="98">
        <v>897</v>
      </c>
      <c r="AZ193" s="98">
        <v>1236</v>
      </c>
      <c r="BA193" s="98">
        <v>497</v>
      </c>
      <c r="BB193" s="98">
        <v>785</v>
      </c>
      <c r="BC193" s="98">
        <v>1325</v>
      </c>
      <c r="BD193" s="98">
        <v>1208</v>
      </c>
      <c r="BE193" s="98">
        <v>39</v>
      </c>
      <c r="BF193" s="98">
        <v>9</v>
      </c>
      <c r="BG193" s="98">
        <v>16</v>
      </c>
      <c r="BH193" s="98">
        <v>8</v>
      </c>
      <c r="BI193" s="98">
        <v>3977</v>
      </c>
      <c r="BJ193" s="98">
        <v>2229</v>
      </c>
      <c r="BK193" s="98">
        <v>44</v>
      </c>
      <c r="BL193" s="98">
        <v>689</v>
      </c>
      <c r="BM193" s="98">
        <v>71</v>
      </c>
      <c r="BN193" s="98">
        <v>16</v>
      </c>
      <c r="BO193" s="98">
        <v>81</v>
      </c>
      <c r="BP193" s="98">
        <v>24</v>
      </c>
      <c r="BQ193" s="98">
        <v>23849</v>
      </c>
      <c r="BR193" s="98">
        <v>632</v>
      </c>
      <c r="BS193" s="98">
        <v>14021</v>
      </c>
      <c r="BT193" s="98">
        <v>2666</v>
      </c>
      <c r="BU193" s="98">
        <v>229</v>
      </c>
      <c r="BV193" s="98">
        <v>175</v>
      </c>
      <c r="BW193" s="98">
        <v>961</v>
      </c>
      <c r="BX193" s="98">
        <v>4176</v>
      </c>
      <c r="BY193" s="98">
        <v>99</v>
      </c>
      <c r="BZ193" s="98">
        <v>401</v>
      </c>
      <c r="CA193" s="98">
        <v>201768</v>
      </c>
      <c r="CB193" s="98">
        <v>10614</v>
      </c>
      <c r="CC193" s="98">
        <v>111</v>
      </c>
      <c r="CD193" s="98">
        <v>698</v>
      </c>
      <c r="CE193" s="98">
        <v>711</v>
      </c>
      <c r="CF193" s="98">
        <v>49</v>
      </c>
      <c r="CG193" s="98">
        <v>126</v>
      </c>
      <c r="CH193" s="98">
        <v>107</v>
      </c>
      <c r="CI193" s="98">
        <v>193</v>
      </c>
      <c r="CJ193" s="98">
        <v>1574</v>
      </c>
      <c r="CK193" s="98">
        <v>613</v>
      </c>
      <c r="CL193" s="98">
        <v>12122</v>
      </c>
      <c r="CM193" s="98">
        <v>1690</v>
      </c>
      <c r="CN193" s="98">
        <v>166</v>
      </c>
      <c r="CO193" s="98">
        <v>113</v>
      </c>
      <c r="CP193" s="98">
        <v>91</v>
      </c>
      <c r="CQ193" s="98">
        <v>654</v>
      </c>
      <c r="CR193" s="98">
        <v>217</v>
      </c>
      <c r="CS193" s="98">
        <v>234</v>
      </c>
      <c r="CT193" s="98">
        <v>3206</v>
      </c>
      <c r="CU193" s="98">
        <v>3220</v>
      </c>
      <c r="CV193" s="98">
        <v>6242</v>
      </c>
      <c r="CW193" s="98">
        <v>451</v>
      </c>
      <c r="CX193" s="98">
        <v>19</v>
      </c>
      <c r="CY193" s="98">
        <v>11</v>
      </c>
      <c r="CZ193" s="98">
        <v>375</v>
      </c>
      <c r="DA193" s="98">
        <v>190</v>
      </c>
      <c r="DB193" s="98">
        <v>929</v>
      </c>
      <c r="DC193" s="98">
        <v>458</v>
      </c>
      <c r="DD193" s="98">
        <v>207</v>
      </c>
      <c r="DE193" s="98">
        <v>640</v>
      </c>
      <c r="DF193" s="98">
        <v>38861</v>
      </c>
      <c r="DG193" s="98">
        <v>4155</v>
      </c>
      <c r="DH193" s="98">
        <v>14254</v>
      </c>
      <c r="DI193" s="98">
        <v>2</v>
      </c>
      <c r="DJ193" s="98">
        <v>70</v>
      </c>
      <c r="DK193" s="98">
        <v>5504</v>
      </c>
      <c r="DL193" s="98">
        <v>154</v>
      </c>
      <c r="DM193" s="98">
        <v>15</v>
      </c>
      <c r="DN193" s="98">
        <v>7839</v>
      </c>
      <c r="DO193" s="98">
        <v>5009</v>
      </c>
      <c r="DP193" s="98">
        <v>25</v>
      </c>
      <c r="DQ193" s="98">
        <v>0</v>
      </c>
      <c r="DR193" s="98">
        <v>66</v>
      </c>
      <c r="DS193" s="98">
        <v>0</v>
      </c>
      <c r="DT193" s="54">
        <v>421052</v>
      </c>
      <c r="DU193" s="51">
        <v>775336</v>
      </c>
      <c r="DV193" s="51">
        <v>3902</v>
      </c>
      <c r="DW193" s="51">
        <v>19591</v>
      </c>
      <c r="DX193" s="51">
        <v>0</v>
      </c>
      <c r="DY193" s="54">
        <v>798830</v>
      </c>
      <c r="DZ193" s="51">
        <v>0</v>
      </c>
      <c r="EA193" s="51">
        <v>0</v>
      </c>
      <c r="EB193" s="51">
        <v>0</v>
      </c>
      <c r="EC193" s="54">
        <v>0</v>
      </c>
      <c r="ED193" s="51">
        <v>171609</v>
      </c>
      <c r="EE193" s="66">
        <v>970439</v>
      </c>
      <c r="EF193" s="54">
        <v>1391491</v>
      </c>
    </row>
    <row r="194" spans="1:136" ht="26.4" x14ac:dyDescent="0.25">
      <c r="A194" s="119" t="s">
        <v>341</v>
      </c>
      <c r="B194" s="113" t="s">
        <v>705</v>
      </c>
      <c r="C194" s="114" t="s">
        <v>706</v>
      </c>
      <c r="D194" s="98">
        <v>229</v>
      </c>
      <c r="E194" s="98">
        <v>0</v>
      </c>
      <c r="F194" s="98">
        <v>1</v>
      </c>
      <c r="G194" s="98">
        <v>0</v>
      </c>
      <c r="H194" s="98">
        <v>110</v>
      </c>
      <c r="I194" s="98">
        <v>32</v>
      </c>
      <c r="J194" s="98">
        <v>6116</v>
      </c>
      <c r="K194" s="98">
        <v>1733</v>
      </c>
      <c r="L194" s="98">
        <v>0</v>
      </c>
      <c r="M194" s="98">
        <v>1478</v>
      </c>
      <c r="N194" s="98">
        <v>154</v>
      </c>
      <c r="O194" s="98">
        <v>2764</v>
      </c>
      <c r="P194" s="98">
        <v>45</v>
      </c>
      <c r="Q194" s="98">
        <v>32</v>
      </c>
      <c r="R194" s="98">
        <v>2</v>
      </c>
      <c r="S194" s="98">
        <v>0</v>
      </c>
      <c r="T194" s="98">
        <v>23</v>
      </c>
      <c r="U194" s="98">
        <v>0</v>
      </c>
      <c r="V194" s="98">
        <v>0</v>
      </c>
      <c r="W194" s="98">
        <v>23</v>
      </c>
      <c r="X194" s="98">
        <v>0</v>
      </c>
      <c r="Y194" s="98">
        <v>6</v>
      </c>
      <c r="Z194" s="98">
        <v>97</v>
      </c>
      <c r="AA194" s="98">
        <v>54</v>
      </c>
      <c r="AB194" s="98">
        <v>299</v>
      </c>
      <c r="AC194" s="98">
        <v>69</v>
      </c>
      <c r="AD194" s="98">
        <v>55</v>
      </c>
      <c r="AE194" s="98">
        <v>11</v>
      </c>
      <c r="AF194" s="98">
        <v>495</v>
      </c>
      <c r="AG194" s="98">
        <v>0</v>
      </c>
      <c r="AH194" s="98">
        <v>59</v>
      </c>
      <c r="AI194" s="98">
        <v>82</v>
      </c>
      <c r="AJ194" s="98">
        <v>0</v>
      </c>
      <c r="AK194" s="98">
        <v>11</v>
      </c>
      <c r="AL194" s="98">
        <v>1</v>
      </c>
      <c r="AM194" s="98">
        <v>49</v>
      </c>
      <c r="AN194" s="98">
        <v>0</v>
      </c>
      <c r="AO194" s="98">
        <v>627</v>
      </c>
      <c r="AP194" s="98">
        <v>14</v>
      </c>
      <c r="AQ194" s="98">
        <v>111</v>
      </c>
      <c r="AR194" s="98">
        <v>16</v>
      </c>
      <c r="AS194" s="98">
        <v>0</v>
      </c>
      <c r="AT194" s="98">
        <v>0</v>
      </c>
      <c r="AU194" s="98">
        <v>6</v>
      </c>
      <c r="AV194" s="98">
        <v>3</v>
      </c>
      <c r="AW194" s="98">
        <v>1960</v>
      </c>
      <c r="AX194" s="98">
        <v>0</v>
      </c>
      <c r="AY194" s="98">
        <v>614</v>
      </c>
      <c r="AZ194" s="98">
        <v>196</v>
      </c>
      <c r="BA194" s="98">
        <v>202</v>
      </c>
      <c r="BB194" s="98">
        <v>803</v>
      </c>
      <c r="BC194" s="98">
        <v>291</v>
      </c>
      <c r="BD194" s="98">
        <v>1474</v>
      </c>
      <c r="BE194" s="98">
        <v>0</v>
      </c>
      <c r="BF194" s="98">
        <v>23</v>
      </c>
      <c r="BG194" s="98">
        <v>125</v>
      </c>
      <c r="BH194" s="98">
        <v>39</v>
      </c>
      <c r="BI194" s="98">
        <v>2074</v>
      </c>
      <c r="BJ194" s="98">
        <v>84</v>
      </c>
      <c r="BK194" s="98">
        <v>0</v>
      </c>
      <c r="BL194" s="98">
        <v>169</v>
      </c>
      <c r="BM194" s="98">
        <v>39</v>
      </c>
      <c r="BN194" s="98">
        <v>21</v>
      </c>
      <c r="BO194" s="98">
        <v>5</v>
      </c>
      <c r="BP194" s="98">
        <v>0</v>
      </c>
      <c r="BQ194" s="98">
        <v>4359</v>
      </c>
      <c r="BR194" s="98">
        <v>767</v>
      </c>
      <c r="BS194" s="98">
        <v>7736</v>
      </c>
      <c r="BT194" s="98">
        <v>1440</v>
      </c>
      <c r="BU194" s="98">
        <v>0</v>
      </c>
      <c r="BV194" s="98">
        <v>21</v>
      </c>
      <c r="BW194" s="98">
        <v>11385</v>
      </c>
      <c r="BX194" s="98">
        <v>2920</v>
      </c>
      <c r="BY194" s="98">
        <v>9</v>
      </c>
      <c r="BZ194" s="98">
        <v>2</v>
      </c>
      <c r="CA194" s="98">
        <v>9239</v>
      </c>
      <c r="CB194" s="98">
        <v>33442</v>
      </c>
      <c r="CC194" s="98">
        <v>11098</v>
      </c>
      <c r="CD194" s="98">
        <v>2</v>
      </c>
      <c r="CE194" s="98">
        <v>753</v>
      </c>
      <c r="CF194" s="98">
        <v>36</v>
      </c>
      <c r="CG194" s="98">
        <v>8</v>
      </c>
      <c r="CH194" s="98">
        <v>1</v>
      </c>
      <c r="CI194" s="98">
        <v>107</v>
      </c>
      <c r="CJ194" s="98">
        <v>78</v>
      </c>
      <c r="CK194" s="98">
        <v>3</v>
      </c>
      <c r="CL194" s="98">
        <v>0</v>
      </c>
      <c r="CM194" s="98">
        <v>0</v>
      </c>
      <c r="CN194" s="98">
        <v>0</v>
      </c>
      <c r="CO194" s="98">
        <v>0</v>
      </c>
      <c r="CP194" s="98">
        <v>0</v>
      </c>
      <c r="CQ194" s="98">
        <v>13</v>
      </c>
      <c r="CR194" s="98">
        <v>31</v>
      </c>
      <c r="CS194" s="98">
        <v>0</v>
      </c>
      <c r="CT194" s="98">
        <v>82</v>
      </c>
      <c r="CU194" s="98">
        <v>1777</v>
      </c>
      <c r="CV194" s="98">
        <v>1420</v>
      </c>
      <c r="CW194" s="98">
        <v>8</v>
      </c>
      <c r="CX194" s="98">
        <v>0</v>
      </c>
      <c r="CY194" s="98">
        <v>7</v>
      </c>
      <c r="CZ194" s="98">
        <v>12</v>
      </c>
      <c r="DA194" s="98">
        <v>9</v>
      </c>
      <c r="DB194" s="98">
        <v>6</v>
      </c>
      <c r="DC194" s="98">
        <v>36</v>
      </c>
      <c r="DD194" s="98">
        <v>65</v>
      </c>
      <c r="DE194" s="98">
        <v>89</v>
      </c>
      <c r="DF194" s="98">
        <v>4441</v>
      </c>
      <c r="DG194" s="98">
        <v>10</v>
      </c>
      <c r="DH194" s="98">
        <v>2066</v>
      </c>
      <c r="DI194" s="98">
        <v>2</v>
      </c>
      <c r="DJ194" s="98">
        <v>3</v>
      </c>
      <c r="DK194" s="98">
        <v>17</v>
      </c>
      <c r="DL194" s="98">
        <v>11</v>
      </c>
      <c r="DM194" s="98">
        <v>0</v>
      </c>
      <c r="DN194" s="98">
        <v>20</v>
      </c>
      <c r="DO194" s="98">
        <v>4</v>
      </c>
      <c r="DP194" s="98">
        <v>0</v>
      </c>
      <c r="DQ194" s="98">
        <v>0</v>
      </c>
      <c r="DR194" s="98">
        <v>1</v>
      </c>
      <c r="DS194" s="98">
        <v>0</v>
      </c>
      <c r="DT194" s="54">
        <v>116459</v>
      </c>
      <c r="DU194" s="51">
        <v>360</v>
      </c>
      <c r="DV194" s="51">
        <v>0</v>
      </c>
      <c r="DW194" s="51">
        <v>0</v>
      </c>
      <c r="DX194" s="51">
        <v>0</v>
      </c>
      <c r="DY194" s="54">
        <v>360</v>
      </c>
      <c r="DZ194" s="51">
        <v>0</v>
      </c>
      <c r="EA194" s="51">
        <v>0</v>
      </c>
      <c r="EB194" s="51">
        <v>0</v>
      </c>
      <c r="EC194" s="54">
        <v>0</v>
      </c>
      <c r="ED194" s="51">
        <v>247748</v>
      </c>
      <c r="EE194" s="66">
        <v>248108</v>
      </c>
      <c r="EF194" s="54">
        <v>364567</v>
      </c>
    </row>
    <row r="195" spans="1:136" x14ac:dyDescent="0.25">
      <c r="A195" s="119" t="s">
        <v>342</v>
      </c>
      <c r="B195" s="113" t="s">
        <v>707</v>
      </c>
      <c r="C195" s="114" t="s">
        <v>88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Z195" s="98">
        <v>0</v>
      </c>
      <c r="AA195" s="98">
        <v>0</v>
      </c>
      <c r="AB195" s="98">
        <v>0</v>
      </c>
      <c r="AC195" s="98">
        <v>0</v>
      </c>
      <c r="AD195" s="98">
        <v>0</v>
      </c>
      <c r="AE195" s="98">
        <v>0</v>
      </c>
      <c r="AF195" s="98">
        <v>0</v>
      </c>
      <c r="AG195" s="98">
        <v>0</v>
      </c>
      <c r="AH195" s="98">
        <v>0</v>
      </c>
      <c r="AI195" s="98">
        <v>0</v>
      </c>
      <c r="AJ195" s="98">
        <v>0</v>
      </c>
      <c r="AK195" s="98">
        <v>0</v>
      </c>
      <c r="AL195" s="98">
        <v>0</v>
      </c>
      <c r="AM195" s="98">
        <v>0</v>
      </c>
      <c r="AN195" s="98">
        <v>0</v>
      </c>
      <c r="AO195" s="98">
        <v>0</v>
      </c>
      <c r="AP195" s="98">
        <v>0</v>
      </c>
      <c r="AQ195" s="98">
        <v>0</v>
      </c>
      <c r="AR195" s="98">
        <v>0</v>
      </c>
      <c r="AS195" s="98">
        <v>0</v>
      </c>
      <c r="AT195" s="98">
        <v>0</v>
      </c>
      <c r="AU195" s="98">
        <v>0</v>
      </c>
      <c r="AV195" s="98">
        <v>0</v>
      </c>
      <c r="AW195" s="98">
        <v>0</v>
      </c>
      <c r="AX195" s="98">
        <v>0</v>
      </c>
      <c r="AY195" s="98">
        <v>0</v>
      </c>
      <c r="AZ195" s="98">
        <v>0</v>
      </c>
      <c r="BA195" s="98">
        <v>0</v>
      </c>
      <c r="BB195" s="98">
        <v>0</v>
      </c>
      <c r="BC195" s="98">
        <v>0</v>
      </c>
      <c r="BD195" s="98">
        <v>0</v>
      </c>
      <c r="BE195" s="98">
        <v>0</v>
      </c>
      <c r="BF195" s="98">
        <v>0</v>
      </c>
      <c r="BG195" s="98">
        <v>0</v>
      </c>
      <c r="BH195" s="98">
        <v>0</v>
      </c>
      <c r="BI195" s="98">
        <v>0</v>
      </c>
      <c r="BJ195" s="98">
        <v>0</v>
      </c>
      <c r="BK195" s="98">
        <v>0</v>
      </c>
      <c r="BL195" s="98">
        <v>0</v>
      </c>
      <c r="BM195" s="98">
        <v>0</v>
      </c>
      <c r="BN195" s="98">
        <v>0</v>
      </c>
      <c r="BO195" s="98">
        <v>0</v>
      </c>
      <c r="BP195" s="98">
        <v>0</v>
      </c>
      <c r="BQ195" s="98">
        <v>0</v>
      </c>
      <c r="BR195" s="98">
        <v>0</v>
      </c>
      <c r="BS195" s="98">
        <v>0</v>
      </c>
      <c r="BT195" s="98">
        <v>0</v>
      </c>
      <c r="BU195" s="98">
        <v>0</v>
      </c>
      <c r="BV195" s="98">
        <v>0</v>
      </c>
      <c r="BW195" s="98">
        <v>0</v>
      </c>
      <c r="BX195" s="98">
        <v>0</v>
      </c>
      <c r="BY195" s="98">
        <v>0</v>
      </c>
      <c r="BZ195" s="98">
        <v>0</v>
      </c>
      <c r="CA195" s="98">
        <v>0</v>
      </c>
      <c r="CB195" s="98">
        <v>0</v>
      </c>
      <c r="CC195" s="98">
        <v>0</v>
      </c>
      <c r="CD195" s="98">
        <v>0</v>
      </c>
      <c r="CE195" s="98">
        <v>0</v>
      </c>
      <c r="CF195" s="98">
        <v>0</v>
      </c>
      <c r="CG195" s="98">
        <v>0</v>
      </c>
      <c r="CH195" s="98">
        <v>0</v>
      </c>
      <c r="CI195" s="98">
        <v>0</v>
      </c>
      <c r="CJ195" s="98">
        <v>0</v>
      </c>
      <c r="CK195" s="98">
        <v>0</v>
      </c>
      <c r="CL195" s="98">
        <v>0</v>
      </c>
      <c r="CM195" s="98">
        <v>0</v>
      </c>
      <c r="CN195" s="98">
        <v>0</v>
      </c>
      <c r="CO195" s="98">
        <v>0</v>
      </c>
      <c r="CP195" s="98">
        <v>0</v>
      </c>
      <c r="CQ195" s="98">
        <v>0</v>
      </c>
      <c r="CR195" s="98">
        <v>0</v>
      </c>
      <c r="CS195" s="98">
        <v>0</v>
      </c>
      <c r="CT195" s="98">
        <v>0</v>
      </c>
      <c r="CU195" s="98">
        <v>0</v>
      </c>
      <c r="CV195" s="98">
        <v>192</v>
      </c>
      <c r="CW195" s="98">
        <v>0</v>
      </c>
      <c r="CX195" s="98">
        <v>0</v>
      </c>
      <c r="CY195" s="98">
        <v>0</v>
      </c>
      <c r="CZ195" s="98">
        <v>0</v>
      </c>
      <c r="DA195" s="98">
        <v>0</v>
      </c>
      <c r="DB195" s="98">
        <v>0</v>
      </c>
      <c r="DC195" s="98">
        <v>0</v>
      </c>
      <c r="DD195" s="98">
        <v>0</v>
      </c>
      <c r="DE195" s="98">
        <v>0</v>
      </c>
      <c r="DF195" s="98">
        <v>5020</v>
      </c>
      <c r="DG195" s="98">
        <v>0</v>
      </c>
      <c r="DH195" s="98">
        <v>0</v>
      </c>
      <c r="DI195" s="98">
        <v>0</v>
      </c>
      <c r="DJ195" s="98">
        <v>0</v>
      </c>
      <c r="DK195" s="98">
        <v>0</v>
      </c>
      <c r="DL195" s="98">
        <v>0</v>
      </c>
      <c r="DM195" s="98">
        <v>0</v>
      </c>
      <c r="DN195" s="98">
        <v>0</v>
      </c>
      <c r="DO195" s="98">
        <v>0</v>
      </c>
      <c r="DP195" s="98">
        <v>0</v>
      </c>
      <c r="DQ195" s="98">
        <v>0</v>
      </c>
      <c r="DR195" s="98">
        <v>0</v>
      </c>
      <c r="DS195" s="98">
        <v>0</v>
      </c>
      <c r="DT195" s="54">
        <v>5213</v>
      </c>
      <c r="DU195" s="51">
        <v>0</v>
      </c>
      <c r="DV195" s="51">
        <v>0</v>
      </c>
      <c r="DW195" s="51">
        <v>0</v>
      </c>
      <c r="DX195" s="51">
        <v>0</v>
      </c>
      <c r="DY195" s="54">
        <v>0</v>
      </c>
      <c r="DZ195" s="51">
        <v>0</v>
      </c>
      <c r="EA195" s="51">
        <v>0</v>
      </c>
      <c r="EB195" s="51">
        <v>0</v>
      </c>
      <c r="EC195" s="54">
        <v>0</v>
      </c>
      <c r="ED195" s="51">
        <v>9521</v>
      </c>
      <c r="EE195" s="66">
        <v>9521</v>
      </c>
      <c r="EF195" s="54">
        <v>14734</v>
      </c>
    </row>
    <row r="196" spans="1:136" x14ac:dyDescent="0.25">
      <c r="A196" s="119" t="s">
        <v>343</v>
      </c>
      <c r="B196" s="113" t="s">
        <v>708</v>
      </c>
      <c r="C196" s="114" t="s">
        <v>709</v>
      </c>
      <c r="D196" s="98">
        <v>14005</v>
      </c>
      <c r="E196" s="98">
        <v>70</v>
      </c>
      <c r="F196" s="98">
        <v>0</v>
      </c>
      <c r="G196" s="98">
        <v>511</v>
      </c>
      <c r="H196" s="98">
        <v>3510</v>
      </c>
      <c r="I196" s="98">
        <v>1507</v>
      </c>
      <c r="J196" s="98">
        <v>17465</v>
      </c>
      <c r="K196" s="98">
        <v>285</v>
      </c>
      <c r="L196" s="98">
        <v>355</v>
      </c>
      <c r="M196" s="98">
        <v>109</v>
      </c>
      <c r="N196" s="98">
        <v>4128</v>
      </c>
      <c r="O196" s="98">
        <v>2949</v>
      </c>
      <c r="P196" s="98">
        <v>3190</v>
      </c>
      <c r="Q196" s="98">
        <v>1139</v>
      </c>
      <c r="R196" s="98">
        <v>2248</v>
      </c>
      <c r="S196" s="98">
        <v>4420</v>
      </c>
      <c r="T196" s="98">
        <v>3114</v>
      </c>
      <c r="U196" s="98">
        <v>829</v>
      </c>
      <c r="V196" s="98">
        <v>1341</v>
      </c>
      <c r="W196" s="98">
        <v>2935</v>
      </c>
      <c r="X196" s="98">
        <v>302</v>
      </c>
      <c r="Y196" s="98">
        <v>3313</v>
      </c>
      <c r="Z196" s="98">
        <v>343</v>
      </c>
      <c r="AA196" s="98">
        <v>87</v>
      </c>
      <c r="AB196" s="98">
        <v>127</v>
      </c>
      <c r="AC196" s="98">
        <v>0</v>
      </c>
      <c r="AD196" s="98">
        <v>123</v>
      </c>
      <c r="AE196" s="98">
        <v>2738</v>
      </c>
      <c r="AF196" s="98">
        <v>14</v>
      </c>
      <c r="AG196" s="98">
        <v>6</v>
      </c>
      <c r="AH196" s="98">
        <v>5766</v>
      </c>
      <c r="AI196" s="98">
        <v>2101</v>
      </c>
      <c r="AJ196" s="98">
        <v>48</v>
      </c>
      <c r="AK196" s="98">
        <v>824</v>
      </c>
      <c r="AL196" s="98">
        <v>1992</v>
      </c>
      <c r="AM196" s="98">
        <v>627</v>
      </c>
      <c r="AN196" s="98">
        <v>5</v>
      </c>
      <c r="AO196" s="98">
        <v>2734</v>
      </c>
      <c r="AP196" s="98">
        <v>272</v>
      </c>
      <c r="AQ196" s="98">
        <v>742</v>
      </c>
      <c r="AR196" s="98">
        <v>144</v>
      </c>
      <c r="AS196" s="98">
        <v>133</v>
      </c>
      <c r="AT196" s="98">
        <v>198</v>
      </c>
      <c r="AU196" s="98">
        <v>2508</v>
      </c>
      <c r="AV196" s="98">
        <v>5018</v>
      </c>
      <c r="AW196" s="98">
        <v>1294</v>
      </c>
      <c r="AX196" s="98">
        <v>26</v>
      </c>
      <c r="AY196" s="98">
        <v>3021</v>
      </c>
      <c r="AZ196" s="98">
        <v>289</v>
      </c>
      <c r="BA196" s="98">
        <v>759</v>
      </c>
      <c r="BB196" s="98">
        <v>1048</v>
      </c>
      <c r="BC196" s="98">
        <v>1326</v>
      </c>
      <c r="BD196" s="98">
        <v>29</v>
      </c>
      <c r="BE196" s="98">
        <v>782</v>
      </c>
      <c r="BF196" s="98">
        <v>0</v>
      </c>
      <c r="BG196" s="98">
        <v>30</v>
      </c>
      <c r="BH196" s="98">
        <v>14</v>
      </c>
      <c r="BI196" s="98">
        <v>1725</v>
      </c>
      <c r="BJ196" s="98">
        <v>560</v>
      </c>
      <c r="BK196" s="98">
        <v>0</v>
      </c>
      <c r="BL196" s="98">
        <v>607</v>
      </c>
      <c r="BM196" s="98">
        <v>3</v>
      </c>
      <c r="BN196" s="98">
        <v>5</v>
      </c>
      <c r="BO196" s="98">
        <v>655</v>
      </c>
      <c r="BP196" s="98">
        <v>1</v>
      </c>
      <c r="BQ196" s="98">
        <v>5467</v>
      </c>
      <c r="BR196" s="98">
        <v>8392</v>
      </c>
      <c r="BS196" s="98">
        <v>306133</v>
      </c>
      <c r="BT196" s="98">
        <v>55653</v>
      </c>
      <c r="BU196" s="98">
        <v>778</v>
      </c>
      <c r="BV196" s="98">
        <v>4</v>
      </c>
      <c r="BW196" s="98">
        <v>2002</v>
      </c>
      <c r="BX196" s="98">
        <v>2912</v>
      </c>
      <c r="BY196" s="98">
        <v>63</v>
      </c>
      <c r="BZ196" s="98">
        <v>1</v>
      </c>
      <c r="CA196" s="98">
        <v>846</v>
      </c>
      <c r="CB196" s="98">
        <v>37912</v>
      </c>
      <c r="CC196" s="98">
        <v>0</v>
      </c>
      <c r="CD196" s="98">
        <v>13</v>
      </c>
      <c r="CE196" s="98">
        <v>218</v>
      </c>
      <c r="CF196" s="98">
        <v>240</v>
      </c>
      <c r="CG196" s="98">
        <v>0</v>
      </c>
      <c r="CH196" s="98">
        <v>0</v>
      </c>
      <c r="CI196" s="98">
        <v>14</v>
      </c>
      <c r="CJ196" s="98">
        <v>22</v>
      </c>
      <c r="CK196" s="98">
        <v>812</v>
      </c>
      <c r="CL196" s="98">
        <v>0</v>
      </c>
      <c r="CM196" s="98">
        <v>0</v>
      </c>
      <c r="CN196" s="98">
        <v>0</v>
      </c>
      <c r="CO196" s="98">
        <v>0</v>
      </c>
      <c r="CP196" s="98">
        <v>0</v>
      </c>
      <c r="CQ196" s="98">
        <v>537</v>
      </c>
      <c r="CR196" s="98">
        <v>457</v>
      </c>
      <c r="CS196" s="98">
        <v>78</v>
      </c>
      <c r="CT196" s="98">
        <v>247</v>
      </c>
      <c r="CU196" s="98">
        <v>290</v>
      </c>
      <c r="CV196" s="98">
        <v>17</v>
      </c>
      <c r="CW196" s="98">
        <v>558</v>
      </c>
      <c r="CX196" s="98">
        <v>1</v>
      </c>
      <c r="CY196" s="98">
        <v>4</v>
      </c>
      <c r="CZ196" s="98">
        <v>917</v>
      </c>
      <c r="DA196" s="98">
        <v>735</v>
      </c>
      <c r="DB196" s="98">
        <v>0</v>
      </c>
      <c r="DC196" s="98">
        <v>1</v>
      </c>
      <c r="DD196" s="98">
        <v>1049</v>
      </c>
      <c r="DE196" s="98">
        <v>1858</v>
      </c>
      <c r="DF196" s="98">
        <v>1297</v>
      </c>
      <c r="DG196" s="98">
        <v>88</v>
      </c>
      <c r="DH196" s="98">
        <v>1765</v>
      </c>
      <c r="DI196" s="98">
        <v>3</v>
      </c>
      <c r="DJ196" s="98">
        <v>1</v>
      </c>
      <c r="DK196" s="98">
        <v>121</v>
      </c>
      <c r="DL196" s="98">
        <v>9</v>
      </c>
      <c r="DM196" s="98">
        <v>0</v>
      </c>
      <c r="DN196" s="98">
        <v>6</v>
      </c>
      <c r="DO196" s="98">
        <v>0</v>
      </c>
      <c r="DP196" s="98">
        <v>26</v>
      </c>
      <c r="DQ196" s="98">
        <v>0</v>
      </c>
      <c r="DR196" s="98">
        <v>3</v>
      </c>
      <c r="DS196" s="98">
        <v>0</v>
      </c>
      <c r="DT196" s="54">
        <v>538002</v>
      </c>
      <c r="DU196" s="51">
        <v>0</v>
      </c>
      <c r="DV196" s="51">
        <v>0</v>
      </c>
      <c r="DW196" s="51">
        <v>0</v>
      </c>
      <c r="DX196" s="51">
        <v>0</v>
      </c>
      <c r="DY196" s="54">
        <v>0</v>
      </c>
      <c r="DZ196" s="51">
        <v>0</v>
      </c>
      <c r="EA196" s="51">
        <v>0</v>
      </c>
      <c r="EB196" s="51">
        <v>0</v>
      </c>
      <c r="EC196" s="54">
        <v>0</v>
      </c>
      <c r="ED196" s="51">
        <v>2850</v>
      </c>
      <c r="EE196" s="66">
        <v>2850</v>
      </c>
      <c r="EF196" s="54">
        <v>540851</v>
      </c>
    </row>
    <row r="197" spans="1:136" ht="26.4" x14ac:dyDescent="0.25">
      <c r="A197" s="119" t="s">
        <v>344</v>
      </c>
      <c r="B197" s="113" t="s">
        <v>710</v>
      </c>
      <c r="C197" s="114" t="s">
        <v>711</v>
      </c>
      <c r="D197" s="98">
        <v>3</v>
      </c>
      <c r="E197" s="98">
        <v>0</v>
      </c>
      <c r="F197" s="98">
        <v>0</v>
      </c>
      <c r="G197" s="98">
        <v>0</v>
      </c>
      <c r="H197" s="98">
        <v>0</v>
      </c>
      <c r="I197" s="98">
        <v>4</v>
      </c>
      <c r="J197" s="98">
        <v>2</v>
      </c>
      <c r="K197" s="98">
        <v>0</v>
      </c>
      <c r="L197" s="98">
        <v>0</v>
      </c>
      <c r="M197" s="98">
        <v>150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1</v>
      </c>
      <c r="V197" s="98">
        <v>0</v>
      </c>
      <c r="W197" s="98">
        <v>227</v>
      </c>
      <c r="X197" s="98">
        <v>3</v>
      </c>
      <c r="Y197" s="98">
        <v>1</v>
      </c>
      <c r="Z197" s="98">
        <v>0</v>
      </c>
      <c r="AA197" s="98">
        <v>0</v>
      </c>
      <c r="AB197" s="98">
        <v>0</v>
      </c>
      <c r="AC197" s="98">
        <v>0</v>
      </c>
      <c r="AD197" s="98">
        <v>8</v>
      </c>
      <c r="AE197" s="98">
        <v>7</v>
      </c>
      <c r="AF197" s="98">
        <v>1</v>
      </c>
      <c r="AG197" s="98">
        <v>0</v>
      </c>
      <c r="AH197" s="98">
        <v>8690</v>
      </c>
      <c r="AI197" s="98">
        <v>726</v>
      </c>
      <c r="AJ197" s="98">
        <v>0</v>
      </c>
      <c r="AK197" s="98">
        <v>0</v>
      </c>
      <c r="AL197" s="98">
        <v>0</v>
      </c>
      <c r="AM197" s="98">
        <v>0</v>
      </c>
      <c r="AN197" s="98">
        <v>0</v>
      </c>
      <c r="AO197" s="98">
        <v>0</v>
      </c>
      <c r="AP197" s="98">
        <v>0</v>
      </c>
      <c r="AQ197" s="98">
        <v>1</v>
      </c>
      <c r="AR197" s="98">
        <v>2</v>
      </c>
      <c r="AS197" s="98">
        <v>18</v>
      </c>
      <c r="AT197" s="98">
        <v>117</v>
      </c>
      <c r="AU197" s="98">
        <v>6</v>
      </c>
      <c r="AV197" s="98">
        <v>62</v>
      </c>
      <c r="AW197" s="98">
        <v>0</v>
      </c>
      <c r="AX197" s="98">
        <v>0</v>
      </c>
      <c r="AY197" s="98">
        <v>10</v>
      </c>
      <c r="AZ197" s="98">
        <v>0</v>
      </c>
      <c r="BA197" s="98">
        <v>1</v>
      </c>
      <c r="BB197" s="98">
        <v>3</v>
      </c>
      <c r="BC197" s="98">
        <v>2</v>
      </c>
      <c r="BD197" s="98">
        <v>53</v>
      </c>
      <c r="BE197" s="98">
        <v>0</v>
      </c>
      <c r="BF197" s="98">
        <v>0</v>
      </c>
      <c r="BG197" s="98">
        <v>0</v>
      </c>
      <c r="BH197" s="98">
        <v>0</v>
      </c>
      <c r="BI197" s="98">
        <v>0</v>
      </c>
      <c r="BJ197" s="98">
        <v>315</v>
      </c>
      <c r="BK197" s="98">
        <v>0</v>
      </c>
      <c r="BL197" s="98">
        <v>52</v>
      </c>
      <c r="BM197" s="98">
        <v>0</v>
      </c>
      <c r="BN197" s="98">
        <v>0</v>
      </c>
      <c r="BO197" s="98">
        <v>1</v>
      </c>
      <c r="BP197" s="98">
        <v>0</v>
      </c>
      <c r="BQ197" s="98">
        <v>13</v>
      </c>
      <c r="BR197" s="98">
        <v>0</v>
      </c>
      <c r="BS197" s="98">
        <v>247</v>
      </c>
      <c r="BT197" s="98">
        <v>1484</v>
      </c>
      <c r="BU197" s="98">
        <v>112069</v>
      </c>
      <c r="BV197" s="98">
        <v>46113</v>
      </c>
      <c r="BW197" s="98">
        <v>188</v>
      </c>
      <c r="BX197" s="98">
        <v>230</v>
      </c>
      <c r="BY197" s="98">
        <v>6</v>
      </c>
      <c r="BZ197" s="98">
        <v>0</v>
      </c>
      <c r="CA197" s="98">
        <v>0</v>
      </c>
      <c r="CB197" s="98">
        <v>238911</v>
      </c>
      <c r="CC197" s="98">
        <v>0</v>
      </c>
      <c r="CD197" s="98">
        <v>0</v>
      </c>
      <c r="CE197" s="98">
        <v>0</v>
      </c>
      <c r="CF197" s="98">
        <v>0</v>
      </c>
      <c r="CG197" s="98">
        <v>0</v>
      </c>
      <c r="CH197" s="98">
        <v>0</v>
      </c>
      <c r="CI197" s="98">
        <v>0</v>
      </c>
      <c r="CJ197" s="98">
        <v>0</v>
      </c>
      <c r="CK197" s="98">
        <v>1</v>
      </c>
      <c r="CL197" s="98">
        <v>0</v>
      </c>
      <c r="CM197" s="98">
        <v>0</v>
      </c>
      <c r="CN197" s="98">
        <v>0</v>
      </c>
      <c r="CO197" s="98">
        <v>0</v>
      </c>
      <c r="CP197" s="98">
        <v>0</v>
      </c>
      <c r="CQ197" s="98">
        <v>100</v>
      </c>
      <c r="CR197" s="98">
        <v>0</v>
      </c>
      <c r="CS197" s="98">
        <v>0</v>
      </c>
      <c r="CT197" s="98">
        <v>2155</v>
      </c>
      <c r="CU197" s="98">
        <v>0</v>
      </c>
      <c r="CV197" s="98">
        <v>3</v>
      </c>
      <c r="CW197" s="98">
        <v>0</v>
      </c>
      <c r="CX197" s="98">
        <v>0</v>
      </c>
      <c r="CY197" s="98">
        <v>0</v>
      </c>
      <c r="CZ197" s="98">
        <v>42743</v>
      </c>
      <c r="DA197" s="98">
        <v>0</v>
      </c>
      <c r="DB197" s="98">
        <v>10</v>
      </c>
      <c r="DC197" s="98">
        <v>0</v>
      </c>
      <c r="DD197" s="98">
        <v>0</v>
      </c>
      <c r="DE197" s="98">
        <v>0</v>
      </c>
      <c r="DF197" s="98">
        <v>0</v>
      </c>
      <c r="DG197" s="98">
        <v>0</v>
      </c>
      <c r="DH197" s="98">
        <v>28</v>
      </c>
      <c r="DI197" s="98">
        <v>0</v>
      </c>
      <c r="DJ197" s="98">
        <v>0</v>
      </c>
      <c r="DK197" s="98">
        <v>0</v>
      </c>
      <c r="DL197" s="98">
        <v>0</v>
      </c>
      <c r="DM197" s="98">
        <v>0</v>
      </c>
      <c r="DN197" s="98">
        <v>0</v>
      </c>
      <c r="DO197" s="98">
        <v>0</v>
      </c>
      <c r="DP197" s="98">
        <v>0</v>
      </c>
      <c r="DQ197" s="98">
        <v>0</v>
      </c>
      <c r="DR197" s="98">
        <v>0</v>
      </c>
      <c r="DS197" s="98">
        <v>0</v>
      </c>
      <c r="DT197" s="54">
        <v>454764</v>
      </c>
      <c r="DU197" s="51">
        <v>18</v>
      </c>
      <c r="DV197" s="51">
        <v>0</v>
      </c>
      <c r="DW197" s="51">
        <v>0</v>
      </c>
      <c r="DX197" s="51">
        <v>0</v>
      </c>
      <c r="DY197" s="54">
        <v>18</v>
      </c>
      <c r="DZ197" s="51">
        <v>0</v>
      </c>
      <c r="EA197" s="51">
        <v>373</v>
      </c>
      <c r="EB197" s="51">
        <v>0</v>
      </c>
      <c r="EC197" s="54">
        <v>373</v>
      </c>
      <c r="ED197" s="51">
        <v>6971</v>
      </c>
      <c r="EE197" s="66">
        <v>7362</v>
      </c>
      <c r="EF197" s="54">
        <v>462126</v>
      </c>
    </row>
    <row r="198" spans="1:136" ht="41.25" customHeight="1" x14ac:dyDescent="0.25">
      <c r="A198" s="119" t="s">
        <v>345</v>
      </c>
      <c r="B198" s="113" t="s">
        <v>712</v>
      </c>
      <c r="C198" s="114" t="s">
        <v>713</v>
      </c>
      <c r="D198" s="98">
        <v>0</v>
      </c>
      <c r="E198" s="98">
        <v>2</v>
      </c>
      <c r="F198" s="98">
        <v>0</v>
      </c>
      <c r="G198" s="98">
        <v>210</v>
      </c>
      <c r="H198" s="98">
        <v>0</v>
      </c>
      <c r="I198" s="98">
        <v>55</v>
      </c>
      <c r="J198" s="98">
        <v>0</v>
      </c>
      <c r="K198" s="98">
        <v>100</v>
      </c>
      <c r="L198" s="98">
        <v>0</v>
      </c>
      <c r="M198" s="98">
        <v>41</v>
      </c>
      <c r="N198" s="98">
        <v>123</v>
      </c>
      <c r="O198" s="98">
        <v>752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5</v>
      </c>
      <c r="W198" s="98">
        <v>0</v>
      </c>
      <c r="X198" s="98">
        <v>0</v>
      </c>
      <c r="Y198" s="98">
        <v>0</v>
      </c>
      <c r="Z198" s="98">
        <v>0</v>
      </c>
      <c r="AA198" s="98">
        <v>0</v>
      </c>
      <c r="AB198" s="98">
        <v>0</v>
      </c>
      <c r="AC198" s="98">
        <v>0</v>
      </c>
      <c r="AD198" s="98">
        <v>0</v>
      </c>
      <c r="AE198" s="98">
        <v>0</v>
      </c>
      <c r="AF198" s="98">
        <v>0</v>
      </c>
      <c r="AG198" s="98">
        <v>0</v>
      </c>
      <c r="AH198" s="98">
        <v>0</v>
      </c>
      <c r="AI198" s="98">
        <v>0</v>
      </c>
      <c r="AJ198" s="98">
        <v>0</v>
      </c>
      <c r="AK198" s="98">
        <v>0</v>
      </c>
      <c r="AL198" s="98">
        <v>0</v>
      </c>
      <c r="AM198" s="98">
        <v>0</v>
      </c>
      <c r="AN198" s="98">
        <v>0</v>
      </c>
      <c r="AO198" s="98">
        <v>1</v>
      </c>
      <c r="AP198" s="98">
        <v>0</v>
      </c>
      <c r="AQ198" s="98">
        <v>0</v>
      </c>
      <c r="AR198" s="98">
        <v>0</v>
      </c>
      <c r="AS198" s="98">
        <v>0</v>
      </c>
      <c r="AT198" s="98">
        <v>0</v>
      </c>
      <c r="AU198" s="98">
        <v>122</v>
      </c>
      <c r="AV198" s="98">
        <v>18</v>
      </c>
      <c r="AW198" s="98">
        <v>0</v>
      </c>
      <c r="AX198" s="98">
        <v>0</v>
      </c>
      <c r="AY198" s="98">
        <v>0</v>
      </c>
      <c r="AZ198" s="98">
        <v>0</v>
      </c>
      <c r="BA198" s="98">
        <v>0</v>
      </c>
      <c r="BB198" s="98">
        <v>0</v>
      </c>
      <c r="BC198" s="98">
        <v>1</v>
      </c>
      <c r="BD198" s="98">
        <v>0</v>
      </c>
      <c r="BE198" s="98">
        <v>0</v>
      </c>
      <c r="BF198" s="98">
        <v>0</v>
      </c>
      <c r="BG198" s="98">
        <v>0</v>
      </c>
      <c r="BH198" s="98">
        <v>0</v>
      </c>
      <c r="BI198" s="98">
        <v>0</v>
      </c>
      <c r="BJ198" s="98">
        <v>5</v>
      </c>
      <c r="BK198" s="98">
        <v>0</v>
      </c>
      <c r="BL198" s="98">
        <v>22</v>
      </c>
      <c r="BM198" s="98">
        <v>0</v>
      </c>
      <c r="BN198" s="98">
        <v>106</v>
      </c>
      <c r="BO198" s="98">
        <v>0</v>
      </c>
      <c r="BP198" s="98">
        <v>0</v>
      </c>
      <c r="BQ198" s="98">
        <v>7769</v>
      </c>
      <c r="BR198" s="98">
        <v>0</v>
      </c>
      <c r="BS198" s="98">
        <v>3</v>
      </c>
      <c r="BT198" s="98">
        <v>1</v>
      </c>
      <c r="BU198" s="98">
        <v>541</v>
      </c>
      <c r="BV198" s="98">
        <v>1056</v>
      </c>
      <c r="BW198" s="98">
        <v>10602</v>
      </c>
      <c r="BX198" s="98">
        <v>848</v>
      </c>
      <c r="BY198" s="98">
        <v>0</v>
      </c>
      <c r="BZ198" s="98">
        <v>0</v>
      </c>
      <c r="CA198" s="98">
        <v>0</v>
      </c>
      <c r="CB198" s="98">
        <v>28728</v>
      </c>
      <c r="CC198" s="98">
        <v>0</v>
      </c>
      <c r="CD198" s="98">
        <v>0</v>
      </c>
      <c r="CE198" s="98">
        <v>0</v>
      </c>
      <c r="CF198" s="98">
        <v>0</v>
      </c>
      <c r="CG198" s="98">
        <v>0</v>
      </c>
      <c r="CH198" s="98">
        <v>0</v>
      </c>
      <c r="CI198" s="98">
        <v>0</v>
      </c>
      <c r="CJ198" s="98">
        <v>0</v>
      </c>
      <c r="CK198" s="98">
        <v>1</v>
      </c>
      <c r="CL198" s="98">
        <v>0</v>
      </c>
      <c r="CM198" s="98">
        <v>0</v>
      </c>
      <c r="CN198" s="98">
        <v>0</v>
      </c>
      <c r="CO198" s="98">
        <v>0</v>
      </c>
      <c r="CP198" s="98">
        <v>0</v>
      </c>
      <c r="CQ198" s="98">
        <v>19</v>
      </c>
      <c r="CR198" s="98">
        <v>0</v>
      </c>
      <c r="CS198" s="98">
        <v>0</v>
      </c>
      <c r="CT198" s="98">
        <v>8354</v>
      </c>
      <c r="CU198" s="98">
        <v>4</v>
      </c>
      <c r="CV198" s="98">
        <v>0</v>
      </c>
      <c r="CW198" s="98">
        <v>0</v>
      </c>
      <c r="CX198" s="98">
        <v>0</v>
      </c>
      <c r="CY198" s="98">
        <v>2</v>
      </c>
      <c r="CZ198" s="98">
        <v>0</v>
      </c>
      <c r="DA198" s="98">
        <v>0</v>
      </c>
      <c r="DB198" s="98">
        <v>0</v>
      </c>
      <c r="DC198" s="98">
        <v>0</v>
      </c>
      <c r="DD198" s="98">
        <v>625</v>
      </c>
      <c r="DE198" s="98">
        <v>0</v>
      </c>
      <c r="DF198" s="98">
        <v>289647</v>
      </c>
      <c r="DG198" s="98">
        <v>20</v>
      </c>
      <c r="DH198" s="98">
        <v>4</v>
      </c>
      <c r="DI198" s="98">
        <v>0</v>
      </c>
      <c r="DJ198" s="98">
        <v>2</v>
      </c>
      <c r="DK198" s="98">
        <v>3</v>
      </c>
      <c r="DL198" s="98">
        <v>0</v>
      </c>
      <c r="DM198" s="98">
        <v>0</v>
      </c>
      <c r="DN198" s="98">
        <v>4</v>
      </c>
      <c r="DO198" s="98">
        <v>0</v>
      </c>
      <c r="DP198" s="98">
        <v>0</v>
      </c>
      <c r="DQ198" s="98">
        <v>0</v>
      </c>
      <c r="DR198" s="98">
        <v>0</v>
      </c>
      <c r="DS198" s="98">
        <v>0</v>
      </c>
      <c r="DT198" s="54">
        <v>349796</v>
      </c>
      <c r="DU198" s="51">
        <v>9599</v>
      </c>
      <c r="DV198" s="51">
        <v>0</v>
      </c>
      <c r="DW198" s="51">
        <v>206571</v>
      </c>
      <c r="DX198" s="51">
        <v>0</v>
      </c>
      <c r="DY198" s="54">
        <v>216171</v>
      </c>
      <c r="DZ198" s="51">
        <v>0</v>
      </c>
      <c r="EA198" s="51">
        <v>1228</v>
      </c>
      <c r="EB198" s="51">
        <v>0</v>
      </c>
      <c r="EC198" s="54">
        <v>1228</v>
      </c>
      <c r="ED198" s="51">
        <v>2340</v>
      </c>
      <c r="EE198" s="66">
        <v>219739</v>
      </c>
      <c r="EF198" s="54">
        <v>569536</v>
      </c>
    </row>
    <row r="199" spans="1:136" ht="52.8" x14ac:dyDescent="0.25">
      <c r="A199" s="119" t="s">
        <v>346</v>
      </c>
      <c r="B199" s="113" t="s">
        <v>714</v>
      </c>
      <c r="C199" s="114" t="s">
        <v>715</v>
      </c>
      <c r="D199" s="98">
        <v>98</v>
      </c>
      <c r="E199" s="98">
        <v>1</v>
      </c>
      <c r="F199" s="98">
        <v>0</v>
      </c>
      <c r="G199" s="98">
        <v>219</v>
      </c>
      <c r="H199" s="98">
        <v>1</v>
      </c>
      <c r="I199" s="98">
        <v>0</v>
      </c>
      <c r="J199" s="98">
        <v>3063</v>
      </c>
      <c r="K199" s="98">
        <v>0</v>
      </c>
      <c r="L199" s="98">
        <v>0</v>
      </c>
      <c r="M199" s="98">
        <v>122</v>
      </c>
      <c r="N199" s="98">
        <v>57</v>
      </c>
      <c r="O199" s="98">
        <v>1165</v>
      </c>
      <c r="P199" s="98">
        <v>544</v>
      </c>
      <c r="Q199" s="98">
        <v>0</v>
      </c>
      <c r="R199" s="98">
        <v>0</v>
      </c>
      <c r="S199" s="98">
        <v>4</v>
      </c>
      <c r="T199" s="98">
        <v>0</v>
      </c>
      <c r="U199" s="98">
        <v>2</v>
      </c>
      <c r="V199" s="98">
        <v>4</v>
      </c>
      <c r="W199" s="98">
        <v>6</v>
      </c>
      <c r="X199" s="98">
        <v>0</v>
      </c>
      <c r="Y199" s="98">
        <v>3</v>
      </c>
      <c r="Z199" s="98">
        <v>0</v>
      </c>
      <c r="AA199" s="98">
        <v>0</v>
      </c>
      <c r="AB199" s="98">
        <v>1</v>
      </c>
      <c r="AC199" s="98">
        <v>0</v>
      </c>
      <c r="AD199" s="98">
        <v>15</v>
      </c>
      <c r="AE199" s="98">
        <v>0</v>
      </c>
      <c r="AF199" s="98">
        <v>3</v>
      </c>
      <c r="AG199" s="98">
        <v>3</v>
      </c>
      <c r="AH199" s="98">
        <v>1</v>
      </c>
      <c r="AI199" s="98">
        <v>50</v>
      </c>
      <c r="AJ199" s="98">
        <v>0</v>
      </c>
      <c r="AK199" s="98">
        <v>0</v>
      </c>
      <c r="AL199" s="98">
        <v>0</v>
      </c>
      <c r="AM199" s="98">
        <v>0</v>
      </c>
      <c r="AN199" s="98">
        <v>0</v>
      </c>
      <c r="AO199" s="98">
        <v>148</v>
      </c>
      <c r="AP199" s="98">
        <v>4</v>
      </c>
      <c r="AQ199" s="98">
        <v>12</v>
      </c>
      <c r="AR199" s="98">
        <v>173</v>
      </c>
      <c r="AS199" s="98">
        <v>7</v>
      </c>
      <c r="AT199" s="98">
        <v>3</v>
      </c>
      <c r="AU199" s="98">
        <v>108</v>
      </c>
      <c r="AV199" s="98">
        <v>63</v>
      </c>
      <c r="AW199" s="98">
        <v>18</v>
      </c>
      <c r="AX199" s="98">
        <v>2</v>
      </c>
      <c r="AY199" s="98">
        <v>97</v>
      </c>
      <c r="AZ199" s="98">
        <v>13</v>
      </c>
      <c r="BA199" s="98">
        <v>9</v>
      </c>
      <c r="BB199" s="98">
        <v>1</v>
      </c>
      <c r="BC199" s="98">
        <v>4</v>
      </c>
      <c r="BD199" s="98">
        <v>0</v>
      </c>
      <c r="BE199" s="98">
        <v>5</v>
      </c>
      <c r="BF199" s="98">
        <v>0</v>
      </c>
      <c r="BG199" s="98">
        <v>26</v>
      </c>
      <c r="BH199" s="98">
        <v>40</v>
      </c>
      <c r="BI199" s="98">
        <v>38</v>
      </c>
      <c r="BJ199" s="98">
        <v>1497</v>
      </c>
      <c r="BK199" s="98">
        <v>71</v>
      </c>
      <c r="BL199" s="98">
        <v>1617</v>
      </c>
      <c r="BM199" s="98">
        <v>39</v>
      </c>
      <c r="BN199" s="98">
        <v>20</v>
      </c>
      <c r="BO199" s="98">
        <v>114</v>
      </c>
      <c r="BP199" s="98">
        <v>0</v>
      </c>
      <c r="BQ199" s="98">
        <v>9743</v>
      </c>
      <c r="BR199" s="98">
        <v>1044</v>
      </c>
      <c r="BS199" s="98">
        <v>289</v>
      </c>
      <c r="BT199" s="98">
        <v>9</v>
      </c>
      <c r="BU199" s="98">
        <v>1261</v>
      </c>
      <c r="BV199" s="98">
        <v>6878</v>
      </c>
      <c r="BW199" s="98">
        <v>9168</v>
      </c>
      <c r="BX199" s="98">
        <v>616</v>
      </c>
      <c r="BY199" s="98">
        <v>0</v>
      </c>
      <c r="BZ199" s="98">
        <v>3</v>
      </c>
      <c r="CA199" s="98">
        <v>0</v>
      </c>
      <c r="CB199" s="98">
        <v>8525</v>
      </c>
      <c r="CC199" s="98">
        <v>95</v>
      </c>
      <c r="CD199" s="98">
        <v>13</v>
      </c>
      <c r="CE199" s="98">
        <v>12</v>
      </c>
      <c r="CF199" s="98">
        <v>16</v>
      </c>
      <c r="CG199" s="98">
        <v>19</v>
      </c>
      <c r="CH199" s="98">
        <v>6</v>
      </c>
      <c r="CI199" s="98">
        <v>3</v>
      </c>
      <c r="CJ199" s="98">
        <v>25</v>
      </c>
      <c r="CK199" s="98">
        <v>200</v>
      </c>
      <c r="CL199" s="98">
        <v>0</v>
      </c>
      <c r="CM199" s="98">
        <v>0</v>
      </c>
      <c r="CN199" s="98">
        <v>0</v>
      </c>
      <c r="CO199" s="98">
        <v>0</v>
      </c>
      <c r="CP199" s="98">
        <v>0</v>
      </c>
      <c r="CQ199" s="98">
        <v>156</v>
      </c>
      <c r="CR199" s="98">
        <v>51</v>
      </c>
      <c r="CS199" s="98">
        <v>76</v>
      </c>
      <c r="CT199" s="98">
        <v>214</v>
      </c>
      <c r="CU199" s="98">
        <v>386</v>
      </c>
      <c r="CV199" s="98">
        <v>14</v>
      </c>
      <c r="CW199" s="98">
        <v>30</v>
      </c>
      <c r="CX199" s="98">
        <v>10</v>
      </c>
      <c r="CY199" s="98">
        <v>15</v>
      </c>
      <c r="CZ199" s="98">
        <v>2574</v>
      </c>
      <c r="DA199" s="98">
        <v>0</v>
      </c>
      <c r="DB199" s="98">
        <v>3</v>
      </c>
      <c r="DC199" s="98">
        <v>180</v>
      </c>
      <c r="DD199" s="98">
        <v>1291</v>
      </c>
      <c r="DE199" s="98">
        <v>13</v>
      </c>
      <c r="DF199" s="98">
        <v>5652</v>
      </c>
      <c r="DG199" s="98">
        <v>371</v>
      </c>
      <c r="DH199" s="98">
        <v>1054</v>
      </c>
      <c r="DI199" s="98">
        <v>21</v>
      </c>
      <c r="DJ199" s="98">
        <v>116</v>
      </c>
      <c r="DK199" s="98">
        <v>25</v>
      </c>
      <c r="DL199" s="98">
        <v>8</v>
      </c>
      <c r="DM199" s="98">
        <v>94</v>
      </c>
      <c r="DN199" s="98">
        <v>20</v>
      </c>
      <c r="DO199" s="98">
        <v>36</v>
      </c>
      <c r="DP199" s="98">
        <v>0</v>
      </c>
      <c r="DQ199" s="98">
        <v>0</v>
      </c>
      <c r="DR199" s="98">
        <v>12</v>
      </c>
      <c r="DS199" s="98">
        <v>0</v>
      </c>
      <c r="DT199" s="54">
        <v>59832</v>
      </c>
      <c r="DU199" s="51">
        <v>4970</v>
      </c>
      <c r="DV199" s="51">
        <v>0</v>
      </c>
      <c r="DW199" s="51">
        <v>0</v>
      </c>
      <c r="DX199" s="51">
        <v>0</v>
      </c>
      <c r="DY199" s="54">
        <v>4970</v>
      </c>
      <c r="DZ199" s="51">
        <v>0</v>
      </c>
      <c r="EA199" s="51">
        <v>96</v>
      </c>
      <c r="EB199" s="51">
        <v>0</v>
      </c>
      <c r="EC199" s="54">
        <v>96</v>
      </c>
      <c r="ED199" s="51">
        <v>0</v>
      </c>
      <c r="EE199" s="66">
        <v>5067</v>
      </c>
      <c r="EF199" s="54">
        <v>64899</v>
      </c>
    </row>
    <row r="200" spans="1:136" ht="26.4" x14ac:dyDescent="0.25">
      <c r="A200" s="119" t="s">
        <v>347</v>
      </c>
      <c r="B200" s="113" t="s">
        <v>716</v>
      </c>
      <c r="C200" s="114" t="s">
        <v>717</v>
      </c>
      <c r="D200" s="98">
        <v>5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33</v>
      </c>
      <c r="K200" s="98">
        <v>28</v>
      </c>
      <c r="L200" s="98">
        <v>0</v>
      </c>
      <c r="M200" s="98">
        <v>0</v>
      </c>
      <c r="N200" s="98">
        <v>0</v>
      </c>
      <c r="O200" s="98">
        <v>7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Z200" s="98">
        <v>0</v>
      </c>
      <c r="AA200" s="98">
        <v>0</v>
      </c>
      <c r="AB200" s="98">
        <v>0</v>
      </c>
      <c r="AC200" s="98">
        <v>0</v>
      </c>
      <c r="AD200" s="98">
        <v>0</v>
      </c>
      <c r="AE200" s="98">
        <v>0</v>
      </c>
      <c r="AF200" s="98">
        <v>0</v>
      </c>
      <c r="AG200" s="98">
        <v>0</v>
      </c>
      <c r="AH200" s="98">
        <v>0</v>
      </c>
      <c r="AI200" s="98">
        <v>20</v>
      </c>
      <c r="AJ200" s="98">
        <v>0</v>
      </c>
      <c r="AK200" s="98">
        <v>0</v>
      </c>
      <c r="AL200" s="98">
        <v>0</v>
      </c>
      <c r="AM200" s="98">
        <v>0</v>
      </c>
      <c r="AN200" s="98">
        <v>0</v>
      </c>
      <c r="AO200" s="98">
        <v>0</v>
      </c>
      <c r="AP200" s="98">
        <v>0</v>
      </c>
      <c r="AQ200" s="98">
        <v>0</v>
      </c>
      <c r="AR200" s="98">
        <v>0</v>
      </c>
      <c r="AS200" s="98">
        <v>0</v>
      </c>
      <c r="AT200" s="98">
        <v>0</v>
      </c>
      <c r="AU200" s="98">
        <v>0</v>
      </c>
      <c r="AV200" s="98">
        <v>0</v>
      </c>
      <c r="AW200" s="98">
        <v>0</v>
      </c>
      <c r="AX200" s="98">
        <v>0</v>
      </c>
      <c r="AY200" s="98">
        <v>0</v>
      </c>
      <c r="AZ200" s="98">
        <v>0</v>
      </c>
      <c r="BA200" s="98">
        <v>0</v>
      </c>
      <c r="BB200" s="98">
        <v>0</v>
      </c>
      <c r="BC200" s="98">
        <v>0</v>
      </c>
      <c r="BD200" s="98">
        <v>0</v>
      </c>
      <c r="BE200" s="98">
        <v>0</v>
      </c>
      <c r="BF200" s="98">
        <v>0</v>
      </c>
      <c r="BG200" s="98">
        <v>0</v>
      </c>
      <c r="BH200" s="98">
        <v>0</v>
      </c>
      <c r="BI200" s="98">
        <v>1</v>
      </c>
      <c r="BJ200" s="98">
        <v>0</v>
      </c>
      <c r="BK200" s="98">
        <v>5</v>
      </c>
      <c r="BL200" s="98">
        <v>1</v>
      </c>
      <c r="BM200" s="98">
        <v>0</v>
      </c>
      <c r="BN200" s="98">
        <v>0</v>
      </c>
      <c r="BO200" s="98">
        <v>0</v>
      </c>
      <c r="BP200" s="98">
        <v>0</v>
      </c>
      <c r="BQ200" s="98">
        <v>0</v>
      </c>
      <c r="BR200" s="98">
        <v>0</v>
      </c>
      <c r="BS200" s="98">
        <v>0</v>
      </c>
      <c r="BT200" s="98">
        <v>0</v>
      </c>
      <c r="BU200" s="98">
        <v>0</v>
      </c>
      <c r="BV200" s="98">
        <v>2</v>
      </c>
      <c r="BW200" s="98">
        <v>0</v>
      </c>
      <c r="BX200" s="98">
        <v>650</v>
      </c>
      <c r="BY200" s="98">
        <v>0</v>
      </c>
      <c r="BZ200" s="98">
        <v>0</v>
      </c>
      <c r="CA200" s="98">
        <v>0</v>
      </c>
      <c r="CB200" s="98">
        <v>108</v>
      </c>
      <c r="CC200" s="98">
        <v>0</v>
      </c>
      <c r="CD200" s="98">
        <v>0</v>
      </c>
      <c r="CE200" s="98">
        <v>0</v>
      </c>
      <c r="CF200" s="98">
        <v>0</v>
      </c>
      <c r="CG200" s="98">
        <v>0</v>
      </c>
      <c r="CH200" s="98">
        <v>0</v>
      </c>
      <c r="CI200" s="98">
        <v>0</v>
      </c>
      <c r="CJ200" s="98">
        <v>0</v>
      </c>
      <c r="CK200" s="98">
        <v>0</v>
      </c>
      <c r="CL200" s="98">
        <v>0</v>
      </c>
      <c r="CM200" s="98">
        <v>0</v>
      </c>
      <c r="CN200" s="98">
        <v>0</v>
      </c>
      <c r="CO200" s="98">
        <v>0</v>
      </c>
      <c r="CP200" s="98">
        <v>0</v>
      </c>
      <c r="CQ200" s="98">
        <v>2</v>
      </c>
      <c r="CR200" s="98">
        <v>0</v>
      </c>
      <c r="CS200" s="98">
        <v>0</v>
      </c>
      <c r="CT200" s="98">
        <v>0</v>
      </c>
      <c r="CU200" s="98">
        <v>0</v>
      </c>
      <c r="CV200" s="98">
        <v>0</v>
      </c>
      <c r="CW200" s="98">
        <v>0</v>
      </c>
      <c r="CX200" s="98">
        <v>0</v>
      </c>
      <c r="CY200" s="98">
        <v>0</v>
      </c>
      <c r="CZ200" s="98">
        <v>0</v>
      </c>
      <c r="DA200" s="98">
        <v>0</v>
      </c>
      <c r="DB200" s="98">
        <v>0</v>
      </c>
      <c r="DC200" s="98">
        <v>0</v>
      </c>
      <c r="DD200" s="98">
        <v>0</v>
      </c>
      <c r="DE200" s="98">
        <v>0</v>
      </c>
      <c r="DF200" s="98">
        <v>0</v>
      </c>
      <c r="DG200" s="98">
        <v>0</v>
      </c>
      <c r="DH200" s="98">
        <v>0</v>
      </c>
      <c r="DI200" s="98">
        <v>0</v>
      </c>
      <c r="DJ200" s="98">
        <v>0</v>
      </c>
      <c r="DK200" s="98">
        <v>0</v>
      </c>
      <c r="DL200" s="98">
        <v>0</v>
      </c>
      <c r="DM200" s="98">
        <v>0</v>
      </c>
      <c r="DN200" s="98">
        <v>0</v>
      </c>
      <c r="DO200" s="98">
        <v>0</v>
      </c>
      <c r="DP200" s="98">
        <v>0</v>
      </c>
      <c r="DQ200" s="98">
        <v>0</v>
      </c>
      <c r="DR200" s="98">
        <v>0</v>
      </c>
      <c r="DS200" s="98">
        <v>0</v>
      </c>
      <c r="DT200" s="54">
        <v>862</v>
      </c>
      <c r="DU200" s="51">
        <v>0</v>
      </c>
      <c r="DV200" s="51">
        <v>0</v>
      </c>
      <c r="DW200" s="51">
        <v>0</v>
      </c>
      <c r="DX200" s="51">
        <v>0</v>
      </c>
      <c r="DY200" s="54">
        <v>0</v>
      </c>
      <c r="DZ200" s="51">
        <v>0</v>
      </c>
      <c r="EA200" s="51">
        <v>-4</v>
      </c>
      <c r="EB200" s="51">
        <v>0</v>
      </c>
      <c r="EC200" s="54">
        <v>-4</v>
      </c>
      <c r="ED200" s="51">
        <v>0</v>
      </c>
      <c r="EE200" s="66">
        <v>-4</v>
      </c>
      <c r="EF200" s="54">
        <v>857</v>
      </c>
    </row>
    <row r="201" spans="1:136" ht="26.4" x14ac:dyDescent="0.25">
      <c r="A201" s="119" t="s">
        <v>348</v>
      </c>
      <c r="B201" s="113" t="s">
        <v>718</v>
      </c>
      <c r="C201" s="114" t="s">
        <v>719</v>
      </c>
      <c r="D201" s="98">
        <v>72</v>
      </c>
      <c r="E201" s="98">
        <v>0</v>
      </c>
      <c r="F201" s="98">
        <v>0</v>
      </c>
      <c r="G201" s="98">
        <v>60</v>
      </c>
      <c r="H201" s="98">
        <v>11820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4</v>
      </c>
      <c r="O201" s="98">
        <v>0</v>
      </c>
      <c r="P201" s="98">
        <v>0</v>
      </c>
      <c r="Q201" s="98">
        <v>185</v>
      </c>
      <c r="R201" s="98">
        <v>0</v>
      </c>
      <c r="S201" s="98">
        <v>18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Z201" s="98">
        <v>0</v>
      </c>
      <c r="AA201" s="98">
        <v>0</v>
      </c>
      <c r="AB201" s="98">
        <v>0</v>
      </c>
      <c r="AC201" s="98">
        <v>0</v>
      </c>
      <c r="AD201" s="98">
        <v>0</v>
      </c>
      <c r="AE201" s="98">
        <v>0</v>
      </c>
      <c r="AF201" s="98">
        <v>0</v>
      </c>
      <c r="AG201" s="98">
        <v>0</v>
      </c>
      <c r="AH201" s="98">
        <v>0</v>
      </c>
      <c r="AI201" s="98">
        <v>1</v>
      </c>
      <c r="AJ201" s="98">
        <v>0</v>
      </c>
      <c r="AK201" s="98">
        <v>0</v>
      </c>
      <c r="AL201" s="98">
        <v>0</v>
      </c>
      <c r="AM201" s="98">
        <v>0</v>
      </c>
      <c r="AN201" s="98">
        <v>0</v>
      </c>
      <c r="AO201" s="98">
        <v>0</v>
      </c>
      <c r="AP201" s="98">
        <v>0</v>
      </c>
      <c r="AQ201" s="98">
        <v>0</v>
      </c>
      <c r="AR201" s="98">
        <v>0</v>
      </c>
      <c r="AS201" s="98">
        <v>0</v>
      </c>
      <c r="AT201" s="98">
        <v>0</v>
      </c>
      <c r="AU201" s="98">
        <v>0</v>
      </c>
      <c r="AV201" s="98">
        <v>1</v>
      </c>
      <c r="AW201" s="98">
        <v>142</v>
      </c>
      <c r="AX201" s="98">
        <v>0</v>
      </c>
      <c r="AY201" s="98">
        <v>0</v>
      </c>
      <c r="AZ201" s="98">
        <v>0</v>
      </c>
      <c r="BA201" s="98">
        <v>0</v>
      </c>
      <c r="BB201" s="98">
        <v>0</v>
      </c>
      <c r="BC201" s="98">
        <v>0</v>
      </c>
      <c r="BD201" s="98">
        <v>343</v>
      </c>
      <c r="BE201" s="98">
        <v>0</v>
      </c>
      <c r="BF201" s="98">
        <v>0</v>
      </c>
      <c r="BG201" s="98">
        <v>0</v>
      </c>
      <c r="BH201" s="98">
        <v>0</v>
      </c>
      <c r="BI201" s="98">
        <v>480</v>
      </c>
      <c r="BJ201" s="98">
        <v>0</v>
      </c>
      <c r="BK201" s="98">
        <v>0</v>
      </c>
      <c r="BL201" s="98">
        <v>0</v>
      </c>
      <c r="BM201" s="98">
        <v>0</v>
      </c>
      <c r="BN201" s="98">
        <v>3</v>
      </c>
      <c r="BO201" s="98">
        <v>8</v>
      </c>
      <c r="BP201" s="98">
        <v>0</v>
      </c>
      <c r="BQ201" s="98">
        <v>298</v>
      </c>
      <c r="BR201" s="98">
        <v>0</v>
      </c>
      <c r="BS201" s="98">
        <v>46225</v>
      </c>
      <c r="BT201" s="98">
        <v>0</v>
      </c>
      <c r="BU201" s="98">
        <v>0</v>
      </c>
      <c r="BV201" s="98">
        <v>0</v>
      </c>
      <c r="BW201" s="98">
        <v>1</v>
      </c>
      <c r="BX201" s="98">
        <v>0</v>
      </c>
      <c r="BY201" s="98">
        <v>18629</v>
      </c>
      <c r="BZ201" s="98">
        <v>13756</v>
      </c>
      <c r="CA201" s="98">
        <v>0</v>
      </c>
      <c r="CB201" s="98">
        <v>74440</v>
      </c>
      <c r="CC201" s="98">
        <v>0</v>
      </c>
      <c r="CD201" s="98">
        <v>0</v>
      </c>
      <c r="CE201" s="98">
        <v>0</v>
      </c>
      <c r="CF201" s="98">
        <v>0</v>
      </c>
      <c r="CG201" s="98">
        <v>0</v>
      </c>
      <c r="CH201" s="98">
        <v>0</v>
      </c>
      <c r="CI201" s="98">
        <v>0</v>
      </c>
      <c r="CJ201" s="98">
        <v>0</v>
      </c>
      <c r="CK201" s="98">
        <v>0</v>
      </c>
      <c r="CL201" s="98">
        <v>0</v>
      </c>
      <c r="CM201" s="98">
        <v>0</v>
      </c>
      <c r="CN201" s="98">
        <v>0</v>
      </c>
      <c r="CO201" s="98">
        <v>0</v>
      </c>
      <c r="CP201" s="98">
        <v>0</v>
      </c>
      <c r="CQ201" s="98">
        <v>282</v>
      </c>
      <c r="CR201" s="98">
        <v>0</v>
      </c>
      <c r="CS201" s="98">
        <v>0</v>
      </c>
      <c r="CT201" s="98">
        <v>0</v>
      </c>
      <c r="CU201" s="98">
        <v>614</v>
      </c>
      <c r="CV201" s="98">
        <v>364</v>
      </c>
      <c r="CW201" s="98">
        <v>0</v>
      </c>
      <c r="CX201" s="98">
        <v>0</v>
      </c>
      <c r="CY201" s="98">
        <v>1</v>
      </c>
      <c r="CZ201" s="98">
        <v>14</v>
      </c>
      <c r="DA201" s="98">
        <v>0</v>
      </c>
      <c r="DB201" s="98">
        <v>112</v>
      </c>
      <c r="DC201" s="98">
        <v>0</v>
      </c>
      <c r="DD201" s="98">
        <v>0</v>
      </c>
      <c r="DE201" s="98">
        <v>0</v>
      </c>
      <c r="DF201" s="98">
        <v>56</v>
      </c>
      <c r="DG201" s="98">
        <v>1</v>
      </c>
      <c r="DH201" s="98">
        <v>0</v>
      </c>
      <c r="DI201" s="98">
        <v>0</v>
      </c>
      <c r="DJ201" s="98">
        <v>0</v>
      </c>
      <c r="DK201" s="98">
        <v>0</v>
      </c>
      <c r="DL201" s="98">
        <v>8</v>
      </c>
      <c r="DM201" s="98">
        <v>0</v>
      </c>
      <c r="DN201" s="98">
        <v>0</v>
      </c>
      <c r="DO201" s="98">
        <v>0</v>
      </c>
      <c r="DP201" s="98">
        <v>0</v>
      </c>
      <c r="DQ201" s="98">
        <v>0</v>
      </c>
      <c r="DR201" s="98">
        <v>0</v>
      </c>
      <c r="DS201" s="98">
        <v>0</v>
      </c>
      <c r="DT201" s="54">
        <v>167940</v>
      </c>
      <c r="DU201" s="51">
        <v>0</v>
      </c>
      <c r="DV201" s="51">
        <v>0</v>
      </c>
      <c r="DW201" s="51">
        <v>0</v>
      </c>
      <c r="DX201" s="51">
        <v>0</v>
      </c>
      <c r="DY201" s="54">
        <v>0</v>
      </c>
      <c r="DZ201" s="51">
        <v>0</v>
      </c>
      <c r="EA201" s="51">
        <v>1759</v>
      </c>
      <c r="EB201" s="51">
        <v>0</v>
      </c>
      <c r="EC201" s="54">
        <v>1759</v>
      </c>
      <c r="ED201" s="51">
        <v>48342</v>
      </c>
      <c r="EE201" s="66">
        <v>50101</v>
      </c>
      <c r="EF201" s="54">
        <v>218041</v>
      </c>
    </row>
    <row r="202" spans="1:136" ht="39.6" x14ac:dyDescent="0.25">
      <c r="A202" s="119" t="s">
        <v>349</v>
      </c>
      <c r="B202" s="112" t="s">
        <v>720</v>
      </c>
      <c r="C202" s="110" t="s">
        <v>721</v>
      </c>
      <c r="D202" s="98">
        <v>14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7</v>
      </c>
      <c r="M202" s="98">
        <v>0</v>
      </c>
      <c r="N202" s="98">
        <v>0</v>
      </c>
      <c r="O202" s="98">
        <v>3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Z202" s="98">
        <v>0</v>
      </c>
      <c r="AA202" s="98">
        <v>0</v>
      </c>
      <c r="AB202" s="98">
        <v>0</v>
      </c>
      <c r="AC202" s="98">
        <v>0</v>
      </c>
      <c r="AD202" s="98">
        <v>0</v>
      </c>
      <c r="AE202" s="98">
        <v>0</v>
      </c>
      <c r="AF202" s="98">
        <v>0</v>
      </c>
      <c r="AG202" s="98">
        <v>0</v>
      </c>
      <c r="AH202" s="98">
        <v>1</v>
      </c>
      <c r="AI202" s="98">
        <v>0</v>
      </c>
      <c r="AJ202" s="98">
        <v>0</v>
      </c>
      <c r="AK202" s="98">
        <v>0</v>
      </c>
      <c r="AL202" s="98">
        <v>0</v>
      </c>
      <c r="AM202" s="98">
        <v>0</v>
      </c>
      <c r="AN202" s="98">
        <v>0</v>
      </c>
      <c r="AO202" s="98">
        <v>0</v>
      </c>
      <c r="AP202" s="98">
        <v>0</v>
      </c>
      <c r="AQ202" s="98">
        <v>0</v>
      </c>
      <c r="AR202" s="98">
        <v>0</v>
      </c>
      <c r="AS202" s="98">
        <v>0</v>
      </c>
      <c r="AT202" s="98">
        <v>0</v>
      </c>
      <c r="AU202" s="98">
        <v>0</v>
      </c>
      <c r="AV202" s="98">
        <v>0</v>
      </c>
      <c r="AW202" s="98">
        <v>0</v>
      </c>
      <c r="AX202" s="98">
        <v>0</v>
      </c>
      <c r="AY202" s="98">
        <v>0</v>
      </c>
      <c r="AZ202" s="98">
        <v>0</v>
      </c>
      <c r="BA202" s="98">
        <v>0</v>
      </c>
      <c r="BB202" s="98">
        <v>0</v>
      </c>
      <c r="BC202" s="98">
        <v>0</v>
      </c>
      <c r="BD202" s="98">
        <v>22657</v>
      </c>
      <c r="BE202" s="98">
        <v>0</v>
      </c>
      <c r="BF202" s="98">
        <v>0</v>
      </c>
      <c r="BG202" s="98">
        <v>0</v>
      </c>
      <c r="BH202" s="98">
        <v>0</v>
      </c>
      <c r="BI202" s="98">
        <v>0</v>
      </c>
      <c r="BJ202" s="98">
        <v>27</v>
      </c>
      <c r="BK202" s="98">
        <v>0</v>
      </c>
      <c r="BL202" s="98">
        <v>0</v>
      </c>
      <c r="BM202" s="98">
        <v>0</v>
      </c>
      <c r="BN202" s="98">
        <v>0</v>
      </c>
      <c r="BO202" s="98">
        <v>0</v>
      </c>
      <c r="BP202" s="98">
        <v>0</v>
      </c>
      <c r="BQ202" s="98">
        <v>0</v>
      </c>
      <c r="BR202" s="98">
        <v>0</v>
      </c>
      <c r="BS202" s="98">
        <v>0</v>
      </c>
      <c r="BT202" s="98">
        <v>0</v>
      </c>
      <c r="BU202" s="98">
        <v>592</v>
      </c>
      <c r="BV202" s="98">
        <v>0</v>
      </c>
      <c r="BW202" s="98">
        <v>0</v>
      </c>
      <c r="BX202" s="98">
        <v>953</v>
      </c>
      <c r="BY202" s="98">
        <v>0</v>
      </c>
      <c r="BZ202" s="98">
        <v>0</v>
      </c>
      <c r="CA202" s="98">
        <v>298813</v>
      </c>
      <c r="CB202" s="98">
        <v>27881</v>
      </c>
      <c r="CC202" s="98">
        <v>0</v>
      </c>
      <c r="CD202" s="98">
        <v>0</v>
      </c>
      <c r="CE202" s="98">
        <v>0</v>
      </c>
      <c r="CF202" s="98">
        <v>0</v>
      </c>
      <c r="CG202" s="98">
        <v>0</v>
      </c>
      <c r="CH202" s="98">
        <v>0</v>
      </c>
      <c r="CI202" s="98">
        <v>0</v>
      </c>
      <c r="CJ202" s="98">
        <v>0</v>
      </c>
      <c r="CK202" s="98">
        <v>8</v>
      </c>
      <c r="CL202" s="98">
        <v>0</v>
      </c>
      <c r="CM202" s="98">
        <v>0</v>
      </c>
      <c r="CN202" s="98">
        <v>0</v>
      </c>
      <c r="CO202" s="98">
        <v>0</v>
      </c>
      <c r="CP202" s="98">
        <v>0</v>
      </c>
      <c r="CQ202" s="98">
        <v>0</v>
      </c>
      <c r="CR202" s="98">
        <v>0</v>
      </c>
      <c r="CS202" s="98">
        <v>0</v>
      </c>
      <c r="CT202" s="98">
        <v>80</v>
      </c>
      <c r="CU202" s="98">
        <v>0</v>
      </c>
      <c r="CV202" s="98">
        <v>8130</v>
      </c>
      <c r="CW202" s="98">
        <v>0</v>
      </c>
      <c r="CX202" s="98">
        <v>0</v>
      </c>
      <c r="CY202" s="98">
        <v>0</v>
      </c>
      <c r="CZ202" s="98">
        <v>0</v>
      </c>
      <c r="DA202" s="98">
        <v>0</v>
      </c>
      <c r="DB202" s="98">
        <v>3</v>
      </c>
      <c r="DC202" s="98">
        <v>0</v>
      </c>
      <c r="DD202" s="98">
        <v>0</v>
      </c>
      <c r="DE202" s="98">
        <v>0</v>
      </c>
      <c r="DF202" s="98">
        <v>0</v>
      </c>
      <c r="DG202" s="98">
        <v>0</v>
      </c>
      <c r="DH202" s="98">
        <v>2</v>
      </c>
      <c r="DI202" s="98">
        <v>0</v>
      </c>
      <c r="DJ202" s="98">
        <v>0</v>
      </c>
      <c r="DK202" s="98">
        <v>0</v>
      </c>
      <c r="DL202" s="98">
        <v>0</v>
      </c>
      <c r="DM202" s="98">
        <v>0</v>
      </c>
      <c r="DN202" s="98">
        <v>0</v>
      </c>
      <c r="DO202" s="98">
        <v>0</v>
      </c>
      <c r="DP202" s="98">
        <v>0</v>
      </c>
      <c r="DQ202" s="98">
        <v>0</v>
      </c>
      <c r="DR202" s="98">
        <v>0</v>
      </c>
      <c r="DS202" s="98">
        <v>0</v>
      </c>
      <c r="DT202" s="54">
        <v>359172</v>
      </c>
      <c r="DU202" s="51">
        <v>0</v>
      </c>
      <c r="DV202" s="51">
        <v>0</v>
      </c>
      <c r="DW202" s="51">
        <v>0</v>
      </c>
      <c r="DX202" s="51">
        <v>0</v>
      </c>
      <c r="DY202" s="54">
        <v>0</v>
      </c>
      <c r="DZ202" s="51">
        <v>0</v>
      </c>
      <c r="EA202" s="51">
        <v>1230</v>
      </c>
      <c r="EB202" s="51">
        <v>0</v>
      </c>
      <c r="EC202" s="54">
        <v>1230</v>
      </c>
      <c r="ED202" s="51">
        <v>71130</v>
      </c>
      <c r="EE202" s="66">
        <v>72360</v>
      </c>
      <c r="EF202" s="54">
        <v>431532</v>
      </c>
    </row>
    <row r="203" spans="1:136" x14ac:dyDescent="0.25">
      <c r="A203" s="119" t="s">
        <v>350</v>
      </c>
      <c r="B203" s="112" t="s">
        <v>722</v>
      </c>
      <c r="C203" s="110" t="s">
        <v>723</v>
      </c>
      <c r="D203" s="98">
        <v>15</v>
      </c>
      <c r="E203" s="98">
        <v>6</v>
      </c>
      <c r="F203" s="98">
        <v>0</v>
      </c>
      <c r="G203" s="98">
        <v>2613</v>
      </c>
      <c r="H203" s="98">
        <v>1642</v>
      </c>
      <c r="I203" s="98">
        <v>7637</v>
      </c>
      <c r="J203" s="98">
        <v>302</v>
      </c>
      <c r="K203" s="98">
        <v>1646</v>
      </c>
      <c r="L203" s="98">
        <v>181</v>
      </c>
      <c r="M203" s="98">
        <v>167</v>
      </c>
      <c r="N203" s="98">
        <v>1179</v>
      </c>
      <c r="O203" s="98">
        <v>3</v>
      </c>
      <c r="P203" s="98">
        <v>40</v>
      </c>
      <c r="Q203" s="98">
        <v>75</v>
      </c>
      <c r="R203" s="98">
        <v>0</v>
      </c>
      <c r="S203" s="98">
        <v>2</v>
      </c>
      <c r="T203" s="98">
        <v>0</v>
      </c>
      <c r="U203" s="98">
        <v>0</v>
      </c>
      <c r="V203" s="98">
        <v>207</v>
      </c>
      <c r="W203" s="98">
        <v>38</v>
      </c>
      <c r="X203" s="98">
        <v>8</v>
      </c>
      <c r="Y203" s="98">
        <v>0</v>
      </c>
      <c r="Z203" s="98">
        <v>7</v>
      </c>
      <c r="AA203" s="98">
        <v>0</v>
      </c>
      <c r="AB203" s="98">
        <v>1</v>
      </c>
      <c r="AC203" s="98">
        <v>0</v>
      </c>
      <c r="AD203" s="98">
        <v>1240</v>
      </c>
      <c r="AE203" s="98">
        <v>3435</v>
      </c>
      <c r="AF203" s="98">
        <v>17</v>
      </c>
      <c r="AG203" s="98">
        <v>82</v>
      </c>
      <c r="AH203" s="98">
        <v>11918</v>
      </c>
      <c r="AI203" s="98">
        <v>9021</v>
      </c>
      <c r="AJ203" s="98">
        <v>6</v>
      </c>
      <c r="AK203" s="98">
        <v>45</v>
      </c>
      <c r="AL203" s="98">
        <v>597</v>
      </c>
      <c r="AM203" s="98">
        <v>301</v>
      </c>
      <c r="AN203" s="98">
        <v>0</v>
      </c>
      <c r="AO203" s="98">
        <v>1188</v>
      </c>
      <c r="AP203" s="98">
        <v>104</v>
      </c>
      <c r="AQ203" s="98">
        <v>102</v>
      </c>
      <c r="AR203" s="98">
        <v>39</v>
      </c>
      <c r="AS203" s="98">
        <v>798</v>
      </c>
      <c r="AT203" s="98">
        <v>443</v>
      </c>
      <c r="AU203" s="98">
        <v>1225</v>
      </c>
      <c r="AV203" s="98">
        <v>5315</v>
      </c>
      <c r="AW203" s="98">
        <v>425</v>
      </c>
      <c r="AX203" s="98">
        <v>0</v>
      </c>
      <c r="AY203" s="98">
        <v>344</v>
      </c>
      <c r="AZ203" s="98">
        <v>3</v>
      </c>
      <c r="BA203" s="98">
        <v>729</v>
      </c>
      <c r="BB203" s="98">
        <v>437</v>
      </c>
      <c r="BC203" s="98">
        <v>39</v>
      </c>
      <c r="BD203" s="98">
        <v>2</v>
      </c>
      <c r="BE203" s="98">
        <v>151</v>
      </c>
      <c r="BF203" s="98">
        <v>57</v>
      </c>
      <c r="BG203" s="98">
        <v>6</v>
      </c>
      <c r="BH203" s="98">
        <v>2</v>
      </c>
      <c r="BI203" s="98">
        <v>3399</v>
      </c>
      <c r="BJ203" s="98">
        <v>281</v>
      </c>
      <c r="BK203" s="98">
        <v>0</v>
      </c>
      <c r="BL203" s="98">
        <v>30</v>
      </c>
      <c r="BM203" s="98">
        <v>0</v>
      </c>
      <c r="BN203" s="98">
        <v>0</v>
      </c>
      <c r="BO203" s="98">
        <v>802</v>
      </c>
      <c r="BP203" s="98">
        <v>0</v>
      </c>
      <c r="BQ203" s="98">
        <v>331</v>
      </c>
      <c r="BR203" s="98">
        <v>2454</v>
      </c>
      <c r="BS203" s="98">
        <v>206103</v>
      </c>
      <c r="BT203" s="98">
        <v>4942</v>
      </c>
      <c r="BU203" s="98">
        <v>23243</v>
      </c>
      <c r="BV203" s="98">
        <v>6</v>
      </c>
      <c r="BW203" s="98">
        <v>32779</v>
      </c>
      <c r="BX203" s="98">
        <v>57</v>
      </c>
      <c r="BY203" s="98">
        <v>3580</v>
      </c>
      <c r="BZ203" s="98">
        <v>1610</v>
      </c>
      <c r="CA203" s="98">
        <v>10895</v>
      </c>
      <c r="CB203" s="98">
        <v>141143</v>
      </c>
      <c r="CC203" s="98">
        <v>1170</v>
      </c>
      <c r="CD203" s="98">
        <v>0</v>
      </c>
      <c r="CE203" s="98">
        <v>91</v>
      </c>
      <c r="CF203" s="98">
        <v>0</v>
      </c>
      <c r="CG203" s="98">
        <v>0</v>
      </c>
      <c r="CH203" s="98">
        <v>0</v>
      </c>
      <c r="CI203" s="98">
        <v>2</v>
      </c>
      <c r="CJ203" s="98">
        <v>0</v>
      </c>
      <c r="CK203" s="98">
        <v>28</v>
      </c>
      <c r="CL203" s="98">
        <v>0</v>
      </c>
      <c r="CM203" s="98">
        <v>0</v>
      </c>
      <c r="CN203" s="98">
        <v>0</v>
      </c>
      <c r="CO203" s="98">
        <v>0</v>
      </c>
      <c r="CP203" s="98">
        <v>0</v>
      </c>
      <c r="CQ203" s="98">
        <v>186</v>
      </c>
      <c r="CR203" s="98">
        <v>0</v>
      </c>
      <c r="CS203" s="98">
        <v>1</v>
      </c>
      <c r="CT203" s="98">
        <v>20</v>
      </c>
      <c r="CU203" s="98">
        <v>6</v>
      </c>
      <c r="CV203" s="98">
        <v>218</v>
      </c>
      <c r="CW203" s="98">
        <v>2</v>
      </c>
      <c r="CX203" s="98">
        <v>0</v>
      </c>
      <c r="CY203" s="98">
        <v>25</v>
      </c>
      <c r="CZ203" s="98">
        <v>2565</v>
      </c>
      <c r="DA203" s="98">
        <v>0</v>
      </c>
      <c r="DB203" s="98">
        <v>0</v>
      </c>
      <c r="DC203" s="98">
        <v>0</v>
      </c>
      <c r="DD203" s="98">
        <v>131</v>
      </c>
      <c r="DE203" s="98">
        <v>52</v>
      </c>
      <c r="DF203" s="98">
        <v>1494</v>
      </c>
      <c r="DG203" s="98">
        <v>204</v>
      </c>
      <c r="DH203" s="98">
        <v>241</v>
      </c>
      <c r="DI203" s="98">
        <v>14</v>
      </c>
      <c r="DJ203" s="98">
        <v>21</v>
      </c>
      <c r="DK203" s="98">
        <v>220</v>
      </c>
      <c r="DL203" s="98">
        <v>41</v>
      </c>
      <c r="DM203" s="98">
        <v>0</v>
      </c>
      <c r="DN203" s="98">
        <v>30</v>
      </c>
      <c r="DO203" s="98">
        <v>0</v>
      </c>
      <c r="DP203" s="98">
        <v>0</v>
      </c>
      <c r="DQ203" s="98">
        <v>0</v>
      </c>
      <c r="DR203" s="98">
        <v>0</v>
      </c>
      <c r="DS203" s="98">
        <v>0</v>
      </c>
      <c r="DT203" s="54">
        <v>492262</v>
      </c>
      <c r="DU203" s="51">
        <v>1849</v>
      </c>
      <c r="DV203" s="51">
        <v>0</v>
      </c>
      <c r="DW203" s="51">
        <v>0</v>
      </c>
      <c r="DX203" s="51">
        <v>0</v>
      </c>
      <c r="DY203" s="54">
        <v>1849</v>
      </c>
      <c r="DZ203" s="51">
        <v>0</v>
      </c>
      <c r="EA203" s="51">
        <v>2235</v>
      </c>
      <c r="EB203" s="51">
        <v>0</v>
      </c>
      <c r="EC203" s="54">
        <v>2235</v>
      </c>
      <c r="ED203" s="51">
        <v>221472</v>
      </c>
      <c r="EE203" s="66">
        <v>225555</v>
      </c>
      <c r="EF203" s="54">
        <v>717818</v>
      </c>
    </row>
    <row r="204" spans="1:136" ht="54" customHeight="1" x14ac:dyDescent="0.25">
      <c r="A204" s="119" t="s">
        <v>351</v>
      </c>
      <c r="B204" s="112" t="s">
        <v>724</v>
      </c>
      <c r="C204" s="110" t="s">
        <v>725</v>
      </c>
      <c r="D204" s="98">
        <v>11735</v>
      </c>
      <c r="E204" s="98">
        <v>126</v>
      </c>
      <c r="F204" s="98">
        <v>0</v>
      </c>
      <c r="G204" s="98">
        <v>6638</v>
      </c>
      <c r="H204" s="98">
        <v>2228</v>
      </c>
      <c r="I204" s="98">
        <v>97059</v>
      </c>
      <c r="J204" s="98">
        <v>18114</v>
      </c>
      <c r="K204" s="98">
        <v>10059</v>
      </c>
      <c r="L204" s="98">
        <v>12442</v>
      </c>
      <c r="M204" s="98">
        <v>6235</v>
      </c>
      <c r="N204" s="98">
        <v>16850</v>
      </c>
      <c r="O204" s="98">
        <v>12448</v>
      </c>
      <c r="P204" s="98">
        <v>4385</v>
      </c>
      <c r="Q204" s="98">
        <v>4044</v>
      </c>
      <c r="R204" s="98">
        <v>970</v>
      </c>
      <c r="S204" s="98">
        <v>3973</v>
      </c>
      <c r="T204" s="98">
        <v>2143</v>
      </c>
      <c r="U204" s="98">
        <v>1879</v>
      </c>
      <c r="V204" s="98">
        <v>2206</v>
      </c>
      <c r="W204" s="98">
        <v>4557</v>
      </c>
      <c r="X204" s="98">
        <v>736</v>
      </c>
      <c r="Y204" s="98">
        <v>15101</v>
      </c>
      <c r="Z204" s="98">
        <v>275</v>
      </c>
      <c r="AA204" s="98">
        <v>721</v>
      </c>
      <c r="AB204" s="98">
        <v>658</v>
      </c>
      <c r="AC204" s="98">
        <v>50</v>
      </c>
      <c r="AD204" s="98">
        <v>21966</v>
      </c>
      <c r="AE204" s="98">
        <v>21368</v>
      </c>
      <c r="AF204" s="98">
        <v>323</v>
      </c>
      <c r="AG204" s="98">
        <v>5561</v>
      </c>
      <c r="AH204" s="98">
        <v>116286</v>
      </c>
      <c r="AI204" s="98">
        <v>34086</v>
      </c>
      <c r="AJ204" s="98">
        <v>241</v>
      </c>
      <c r="AK204" s="98">
        <v>1048</v>
      </c>
      <c r="AL204" s="98">
        <v>16460</v>
      </c>
      <c r="AM204" s="98">
        <v>2352</v>
      </c>
      <c r="AN204" s="98">
        <v>21</v>
      </c>
      <c r="AO204" s="98">
        <v>1520</v>
      </c>
      <c r="AP204" s="98">
        <v>1109</v>
      </c>
      <c r="AQ204" s="98">
        <v>3736</v>
      </c>
      <c r="AR204" s="98">
        <v>3159</v>
      </c>
      <c r="AS204" s="98">
        <v>2625</v>
      </c>
      <c r="AT204" s="98">
        <v>1993</v>
      </c>
      <c r="AU204" s="98">
        <v>9929</v>
      </c>
      <c r="AV204" s="98">
        <v>80212</v>
      </c>
      <c r="AW204" s="98">
        <v>10668</v>
      </c>
      <c r="AX204" s="98">
        <v>199</v>
      </c>
      <c r="AY204" s="98">
        <v>13033</v>
      </c>
      <c r="AZ204" s="98">
        <v>2234</v>
      </c>
      <c r="BA204" s="98">
        <v>2680</v>
      </c>
      <c r="BB204" s="98">
        <v>6157</v>
      </c>
      <c r="BC204" s="98">
        <v>13408</v>
      </c>
      <c r="BD204" s="98">
        <v>12383</v>
      </c>
      <c r="BE204" s="98">
        <v>2657</v>
      </c>
      <c r="BF204" s="98">
        <v>149</v>
      </c>
      <c r="BG204" s="98">
        <v>120</v>
      </c>
      <c r="BH204" s="98">
        <v>713</v>
      </c>
      <c r="BI204" s="98">
        <v>11997</v>
      </c>
      <c r="BJ204" s="98">
        <v>464</v>
      </c>
      <c r="BK204" s="98">
        <v>12</v>
      </c>
      <c r="BL204" s="98">
        <v>1380</v>
      </c>
      <c r="BM204" s="98">
        <v>314</v>
      </c>
      <c r="BN204" s="98">
        <v>168</v>
      </c>
      <c r="BO204" s="98">
        <v>20569</v>
      </c>
      <c r="BP204" s="98">
        <v>3</v>
      </c>
      <c r="BQ204" s="98">
        <v>72178</v>
      </c>
      <c r="BR204" s="98">
        <v>14377</v>
      </c>
      <c r="BS204" s="98">
        <v>443859</v>
      </c>
      <c r="BT204" s="98">
        <v>133928</v>
      </c>
      <c r="BU204" s="98">
        <v>416909</v>
      </c>
      <c r="BV204" s="98">
        <v>342</v>
      </c>
      <c r="BW204" s="98">
        <v>138772</v>
      </c>
      <c r="BX204" s="98">
        <v>852</v>
      </c>
      <c r="BY204" s="98">
        <v>556</v>
      </c>
      <c r="BZ204" s="98">
        <v>25</v>
      </c>
      <c r="CA204" s="98">
        <v>210</v>
      </c>
      <c r="CB204" s="98">
        <v>1011907</v>
      </c>
      <c r="CC204" s="98">
        <v>3021</v>
      </c>
      <c r="CD204" s="98">
        <v>6</v>
      </c>
      <c r="CE204" s="98">
        <v>6750</v>
      </c>
      <c r="CF204" s="98">
        <v>534</v>
      </c>
      <c r="CG204" s="98">
        <v>3</v>
      </c>
      <c r="CH204" s="98">
        <v>12</v>
      </c>
      <c r="CI204" s="98">
        <v>104</v>
      </c>
      <c r="CJ204" s="98">
        <v>149</v>
      </c>
      <c r="CK204" s="98">
        <v>3853</v>
      </c>
      <c r="CL204" s="98">
        <v>0</v>
      </c>
      <c r="CM204" s="98">
        <v>0</v>
      </c>
      <c r="CN204" s="98">
        <v>0</v>
      </c>
      <c r="CO204" s="98">
        <v>0</v>
      </c>
      <c r="CP204" s="98">
        <v>58</v>
      </c>
      <c r="CQ204" s="98">
        <v>1174</v>
      </c>
      <c r="CR204" s="98">
        <v>236</v>
      </c>
      <c r="CS204" s="98">
        <v>33</v>
      </c>
      <c r="CT204" s="98">
        <v>5771</v>
      </c>
      <c r="CU204" s="98">
        <v>2438</v>
      </c>
      <c r="CV204" s="98">
        <v>11806</v>
      </c>
      <c r="CW204" s="98">
        <v>812</v>
      </c>
      <c r="CX204" s="98">
        <v>202</v>
      </c>
      <c r="CY204" s="98">
        <v>1</v>
      </c>
      <c r="CZ204" s="98">
        <v>10302</v>
      </c>
      <c r="DA204" s="98">
        <v>5</v>
      </c>
      <c r="DB204" s="98">
        <v>5</v>
      </c>
      <c r="DC204" s="98">
        <v>62</v>
      </c>
      <c r="DD204" s="98">
        <v>1598</v>
      </c>
      <c r="DE204" s="98">
        <v>2043</v>
      </c>
      <c r="DF204" s="98">
        <v>1702</v>
      </c>
      <c r="DG204" s="98">
        <v>258</v>
      </c>
      <c r="DH204" s="98">
        <v>3852</v>
      </c>
      <c r="DI204" s="98">
        <v>7</v>
      </c>
      <c r="DJ204" s="98">
        <v>80</v>
      </c>
      <c r="DK204" s="98">
        <v>307</v>
      </c>
      <c r="DL204" s="98">
        <v>261</v>
      </c>
      <c r="DM204" s="98">
        <v>0</v>
      </c>
      <c r="DN204" s="98">
        <v>210</v>
      </c>
      <c r="DO204" s="98">
        <v>341</v>
      </c>
      <c r="DP204" s="98">
        <v>66</v>
      </c>
      <c r="DQ204" s="98">
        <v>0</v>
      </c>
      <c r="DR204" s="98">
        <v>859</v>
      </c>
      <c r="DS204" s="98">
        <v>0</v>
      </c>
      <c r="DT204" s="54">
        <v>2951774</v>
      </c>
      <c r="DU204" s="51">
        <v>4604</v>
      </c>
      <c r="DV204" s="51">
        <v>0</v>
      </c>
      <c r="DW204" s="51">
        <v>0</v>
      </c>
      <c r="DX204" s="51">
        <v>0</v>
      </c>
      <c r="DY204" s="54">
        <v>4604</v>
      </c>
      <c r="DZ204" s="51">
        <v>0</v>
      </c>
      <c r="EA204" s="51">
        <v>7335</v>
      </c>
      <c r="EB204" s="51">
        <v>0</v>
      </c>
      <c r="EC204" s="54">
        <v>7335</v>
      </c>
      <c r="ED204" s="51">
        <v>91854</v>
      </c>
      <c r="EE204" s="66">
        <v>103794</v>
      </c>
      <c r="EF204" s="54">
        <v>3055568</v>
      </c>
    </row>
    <row r="205" spans="1:136" ht="30" customHeight="1" x14ac:dyDescent="0.25">
      <c r="A205" s="119" t="s">
        <v>352</v>
      </c>
      <c r="B205" s="113">
        <v>53</v>
      </c>
      <c r="C205" s="114" t="s">
        <v>726</v>
      </c>
      <c r="D205" s="98">
        <v>2029</v>
      </c>
      <c r="E205" s="98">
        <v>33</v>
      </c>
      <c r="F205" s="98">
        <v>0</v>
      </c>
      <c r="G205" s="98">
        <v>35</v>
      </c>
      <c r="H205" s="98">
        <v>69</v>
      </c>
      <c r="I205" s="98">
        <v>66</v>
      </c>
      <c r="J205" s="98">
        <v>176</v>
      </c>
      <c r="K205" s="98">
        <v>50</v>
      </c>
      <c r="L205" s="98">
        <v>40</v>
      </c>
      <c r="M205" s="98">
        <v>129</v>
      </c>
      <c r="N205" s="98">
        <v>59</v>
      </c>
      <c r="O205" s="98">
        <v>313</v>
      </c>
      <c r="P205" s="98">
        <v>84</v>
      </c>
      <c r="Q205" s="98">
        <v>43</v>
      </c>
      <c r="R205" s="98">
        <v>55</v>
      </c>
      <c r="S205" s="98">
        <v>37</v>
      </c>
      <c r="T205" s="98">
        <v>439</v>
      </c>
      <c r="U205" s="98">
        <v>42</v>
      </c>
      <c r="V205" s="98">
        <v>133</v>
      </c>
      <c r="W205" s="98">
        <v>239</v>
      </c>
      <c r="X205" s="98">
        <v>74</v>
      </c>
      <c r="Y205" s="98">
        <v>193</v>
      </c>
      <c r="Z205" s="98">
        <v>28</v>
      </c>
      <c r="AA205" s="98">
        <v>38</v>
      </c>
      <c r="AB205" s="98">
        <v>128</v>
      </c>
      <c r="AC205" s="98">
        <v>40</v>
      </c>
      <c r="AD205" s="98">
        <v>188</v>
      </c>
      <c r="AE205" s="98">
        <v>174</v>
      </c>
      <c r="AF205" s="98">
        <v>4729</v>
      </c>
      <c r="AG205" s="98">
        <v>4</v>
      </c>
      <c r="AH205" s="98">
        <v>149</v>
      </c>
      <c r="AI205" s="98">
        <v>1295</v>
      </c>
      <c r="AJ205" s="98">
        <v>26</v>
      </c>
      <c r="AK205" s="98">
        <v>61</v>
      </c>
      <c r="AL205" s="98">
        <v>2634</v>
      </c>
      <c r="AM205" s="98">
        <v>195</v>
      </c>
      <c r="AN205" s="98">
        <v>2</v>
      </c>
      <c r="AO205" s="98">
        <v>296</v>
      </c>
      <c r="AP205" s="98">
        <v>37</v>
      </c>
      <c r="AQ205" s="98">
        <v>260</v>
      </c>
      <c r="AR205" s="98">
        <v>67</v>
      </c>
      <c r="AS205" s="98">
        <v>50</v>
      </c>
      <c r="AT205" s="98">
        <v>27</v>
      </c>
      <c r="AU205" s="98">
        <v>152</v>
      </c>
      <c r="AV205" s="98">
        <v>231</v>
      </c>
      <c r="AW205" s="98">
        <v>111</v>
      </c>
      <c r="AX205" s="98">
        <v>8</v>
      </c>
      <c r="AY205" s="98">
        <v>538</v>
      </c>
      <c r="AZ205" s="98">
        <v>504</v>
      </c>
      <c r="BA205" s="98">
        <v>1357</v>
      </c>
      <c r="BB205" s="98">
        <v>458</v>
      </c>
      <c r="BC205" s="98">
        <v>341</v>
      </c>
      <c r="BD205" s="98">
        <v>247</v>
      </c>
      <c r="BE205" s="98">
        <v>179</v>
      </c>
      <c r="BF205" s="98">
        <v>234</v>
      </c>
      <c r="BG205" s="98">
        <v>65</v>
      </c>
      <c r="BH205" s="98">
        <v>48</v>
      </c>
      <c r="BI205" s="98">
        <v>894</v>
      </c>
      <c r="BJ205" s="98">
        <v>2206</v>
      </c>
      <c r="BK205" s="98">
        <v>1851</v>
      </c>
      <c r="BL205" s="98">
        <v>579</v>
      </c>
      <c r="BM205" s="98">
        <v>264</v>
      </c>
      <c r="BN205" s="98">
        <v>170</v>
      </c>
      <c r="BO205" s="98">
        <v>863</v>
      </c>
      <c r="BP205" s="98">
        <v>38</v>
      </c>
      <c r="BQ205" s="98">
        <v>2083</v>
      </c>
      <c r="BR205" s="98">
        <v>1596</v>
      </c>
      <c r="BS205" s="98">
        <v>19135</v>
      </c>
      <c r="BT205" s="98">
        <v>48574</v>
      </c>
      <c r="BU205" s="98">
        <v>285</v>
      </c>
      <c r="BV205" s="98">
        <v>116</v>
      </c>
      <c r="BW205" s="98">
        <v>1787</v>
      </c>
      <c r="BX205" s="98">
        <v>223</v>
      </c>
      <c r="BY205" s="98">
        <v>77</v>
      </c>
      <c r="BZ205" s="98">
        <v>41</v>
      </c>
      <c r="CA205" s="98">
        <v>189</v>
      </c>
      <c r="CB205" s="98">
        <v>6392</v>
      </c>
      <c r="CC205" s="98">
        <v>21285</v>
      </c>
      <c r="CD205" s="98">
        <v>146</v>
      </c>
      <c r="CE205" s="98">
        <v>875</v>
      </c>
      <c r="CF205" s="98">
        <v>1443</v>
      </c>
      <c r="CG205" s="98">
        <v>51</v>
      </c>
      <c r="CH205" s="98">
        <v>124</v>
      </c>
      <c r="CI205" s="98">
        <v>2384</v>
      </c>
      <c r="CJ205" s="98">
        <v>18538</v>
      </c>
      <c r="CK205" s="98">
        <v>6891</v>
      </c>
      <c r="CL205" s="98">
        <v>9406</v>
      </c>
      <c r="CM205" s="98">
        <v>1906</v>
      </c>
      <c r="CN205" s="98">
        <v>444</v>
      </c>
      <c r="CO205" s="98">
        <v>168</v>
      </c>
      <c r="CP205" s="98">
        <v>123</v>
      </c>
      <c r="CQ205" s="98">
        <v>421</v>
      </c>
      <c r="CR205" s="98">
        <v>615</v>
      </c>
      <c r="CS205" s="98">
        <v>5975</v>
      </c>
      <c r="CT205" s="98">
        <v>1198</v>
      </c>
      <c r="CU205" s="98">
        <v>1391</v>
      </c>
      <c r="CV205" s="98">
        <v>939</v>
      </c>
      <c r="CW205" s="98">
        <v>8099</v>
      </c>
      <c r="CX205" s="98">
        <v>232</v>
      </c>
      <c r="CY205" s="98">
        <v>44</v>
      </c>
      <c r="CZ205" s="98">
        <v>290</v>
      </c>
      <c r="DA205" s="98">
        <v>58</v>
      </c>
      <c r="DB205" s="98">
        <v>301</v>
      </c>
      <c r="DC205" s="98">
        <v>253</v>
      </c>
      <c r="DD205" s="98">
        <v>1107</v>
      </c>
      <c r="DE205" s="98">
        <v>5781</v>
      </c>
      <c r="DF205" s="98">
        <v>119619</v>
      </c>
      <c r="DG205" s="98">
        <v>708</v>
      </c>
      <c r="DH205" s="98">
        <v>1618</v>
      </c>
      <c r="DI205" s="98">
        <v>137</v>
      </c>
      <c r="DJ205" s="98">
        <v>1274</v>
      </c>
      <c r="DK205" s="98">
        <v>99</v>
      </c>
      <c r="DL205" s="98">
        <v>149</v>
      </c>
      <c r="DM205" s="98">
        <v>27</v>
      </c>
      <c r="DN205" s="98">
        <v>77</v>
      </c>
      <c r="DO205" s="98">
        <v>4893</v>
      </c>
      <c r="DP205" s="98">
        <v>310</v>
      </c>
      <c r="DQ205" s="98">
        <v>27</v>
      </c>
      <c r="DR205" s="98">
        <v>89</v>
      </c>
      <c r="DS205" s="98">
        <v>0</v>
      </c>
      <c r="DT205" s="54">
        <v>326119</v>
      </c>
      <c r="DU205" s="51">
        <v>73996</v>
      </c>
      <c r="DV205" s="51">
        <v>0</v>
      </c>
      <c r="DW205" s="51">
        <v>3537</v>
      </c>
      <c r="DX205" s="51">
        <v>2</v>
      </c>
      <c r="DY205" s="54">
        <v>77535</v>
      </c>
      <c r="DZ205" s="51">
        <v>0</v>
      </c>
      <c r="EA205" s="51">
        <v>0</v>
      </c>
      <c r="EB205" s="51">
        <v>0</v>
      </c>
      <c r="EC205" s="54">
        <v>0</v>
      </c>
      <c r="ED205" s="51">
        <v>30155</v>
      </c>
      <c r="EE205" s="66">
        <v>107690</v>
      </c>
      <c r="EF205" s="54">
        <v>433810</v>
      </c>
    </row>
    <row r="206" spans="1:136" ht="26.4" x14ac:dyDescent="0.25">
      <c r="A206" s="119" t="s">
        <v>353</v>
      </c>
      <c r="B206" s="113" t="s">
        <v>727</v>
      </c>
      <c r="C206" s="114" t="s">
        <v>728</v>
      </c>
      <c r="D206" s="98">
        <v>392</v>
      </c>
      <c r="E206" s="98">
        <v>113</v>
      </c>
      <c r="F206" s="98">
        <v>0</v>
      </c>
      <c r="G206" s="98">
        <v>99</v>
      </c>
      <c r="H206" s="98">
        <v>213</v>
      </c>
      <c r="I206" s="98">
        <v>184</v>
      </c>
      <c r="J206" s="98">
        <v>2485</v>
      </c>
      <c r="K206" s="98">
        <v>220</v>
      </c>
      <c r="L206" s="98">
        <v>47</v>
      </c>
      <c r="M206" s="98">
        <v>753</v>
      </c>
      <c r="N206" s="98">
        <v>290</v>
      </c>
      <c r="O206" s="98">
        <v>2724</v>
      </c>
      <c r="P206" s="98">
        <v>321</v>
      </c>
      <c r="Q206" s="98">
        <v>57</v>
      </c>
      <c r="R206" s="98">
        <v>120</v>
      </c>
      <c r="S206" s="98">
        <v>57</v>
      </c>
      <c r="T206" s="98">
        <v>158</v>
      </c>
      <c r="U206" s="98">
        <v>47</v>
      </c>
      <c r="V206" s="98">
        <v>95</v>
      </c>
      <c r="W206" s="98">
        <v>476</v>
      </c>
      <c r="X206" s="98">
        <v>56</v>
      </c>
      <c r="Y206" s="98">
        <v>184</v>
      </c>
      <c r="Z206" s="98">
        <v>46</v>
      </c>
      <c r="AA206" s="98">
        <v>38</v>
      </c>
      <c r="AB206" s="98">
        <v>48</v>
      </c>
      <c r="AC206" s="98">
        <v>13</v>
      </c>
      <c r="AD206" s="98">
        <v>143</v>
      </c>
      <c r="AE206" s="98">
        <v>415</v>
      </c>
      <c r="AF206" s="98">
        <v>27</v>
      </c>
      <c r="AG206" s="98">
        <v>6</v>
      </c>
      <c r="AH206" s="98">
        <v>668</v>
      </c>
      <c r="AI206" s="98">
        <v>453</v>
      </c>
      <c r="AJ206" s="98">
        <v>43</v>
      </c>
      <c r="AK206" s="98">
        <v>168</v>
      </c>
      <c r="AL206" s="98">
        <v>100</v>
      </c>
      <c r="AM206" s="98">
        <v>656</v>
      </c>
      <c r="AN206" s="98">
        <v>6</v>
      </c>
      <c r="AO206" s="98">
        <v>943</v>
      </c>
      <c r="AP206" s="98">
        <v>41</v>
      </c>
      <c r="AQ206" s="98">
        <v>560</v>
      </c>
      <c r="AR206" s="98">
        <v>99</v>
      </c>
      <c r="AS206" s="98">
        <v>100</v>
      </c>
      <c r="AT206" s="98">
        <v>45</v>
      </c>
      <c r="AU206" s="98">
        <v>372</v>
      </c>
      <c r="AV206" s="98">
        <v>504</v>
      </c>
      <c r="AW206" s="98">
        <v>1379</v>
      </c>
      <c r="AX206" s="98">
        <v>12</v>
      </c>
      <c r="AY206" s="98">
        <v>3719</v>
      </c>
      <c r="AZ206" s="98">
        <v>3274</v>
      </c>
      <c r="BA206" s="98">
        <v>641</v>
      </c>
      <c r="BB206" s="98">
        <v>2085</v>
      </c>
      <c r="BC206" s="98">
        <v>826</v>
      </c>
      <c r="BD206" s="98">
        <v>3095</v>
      </c>
      <c r="BE206" s="98">
        <v>109</v>
      </c>
      <c r="BF206" s="98">
        <v>15</v>
      </c>
      <c r="BG206" s="98">
        <v>28</v>
      </c>
      <c r="BH206" s="98">
        <v>45</v>
      </c>
      <c r="BI206" s="98">
        <v>5158</v>
      </c>
      <c r="BJ206" s="98">
        <v>5151</v>
      </c>
      <c r="BK206" s="98">
        <v>130</v>
      </c>
      <c r="BL206" s="98">
        <v>242</v>
      </c>
      <c r="BM206" s="98">
        <v>54</v>
      </c>
      <c r="BN206" s="98">
        <v>15</v>
      </c>
      <c r="BO206" s="98">
        <v>200</v>
      </c>
      <c r="BP206" s="98">
        <v>35</v>
      </c>
      <c r="BQ206" s="98">
        <v>58857</v>
      </c>
      <c r="BR206" s="98">
        <v>1116</v>
      </c>
      <c r="BS206" s="98">
        <v>15798</v>
      </c>
      <c r="BT206" s="98">
        <v>6398</v>
      </c>
      <c r="BU206" s="98">
        <v>946</v>
      </c>
      <c r="BV206" s="98">
        <v>1177</v>
      </c>
      <c r="BW206" s="98">
        <v>7286</v>
      </c>
      <c r="BX206" s="98">
        <v>3580</v>
      </c>
      <c r="BY206" s="98">
        <v>342</v>
      </c>
      <c r="BZ206" s="98">
        <v>215</v>
      </c>
      <c r="CA206" s="98">
        <v>4458</v>
      </c>
      <c r="CB206" s="98">
        <v>2929</v>
      </c>
      <c r="CC206" s="98">
        <v>316</v>
      </c>
      <c r="CD206" s="98">
        <v>2949</v>
      </c>
      <c r="CE206" s="98">
        <v>776</v>
      </c>
      <c r="CF206" s="98">
        <v>59</v>
      </c>
      <c r="CG206" s="98">
        <v>1519</v>
      </c>
      <c r="CH206" s="98">
        <v>310</v>
      </c>
      <c r="CI206" s="98">
        <v>7953</v>
      </c>
      <c r="CJ206" s="98">
        <v>2960</v>
      </c>
      <c r="CK206" s="98">
        <v>4128</v>
      </c>
      <c r="CL206" s="98">
        <v>12672</v>
      </c>
      <c r="CM206" s="98">
        <v>514</v>
      </c>
      <c r="CN206" s="98">
        <v>69</v>
      </c>
      <c r="CO206" s="98">
        <v>156</v>
      </c>
      <c r="CP206" s="98">
        <v>493</v>
      </c>
      <c r="CQ206" s="98">
        <v>2511</v>
      </c>
      <c r="CR206" s="98">
        <v>628</v>
      </c>
      <c r="CS206" s="98">
        <v>1129</v>
      </c>
      <c r="CT206" s="98">
        <v>3528</v>
      </c>
      <c r="CU206" s="98">
        <v>17005</v>
      </c>
      <c r="CV206" s="98">
        <v>4094</v>
      </c>
      <c r="CW206" s="98">
        <v>953</v>
      </c>
      <c r="CX206" s="98">
        <v>140</v>
      </c>
      <c r="CY206" s="98">
        <v>86</v>
      </c>
      <c r="CZ206" s="98">
        <v>518</v>
      </c>
      <c r="DA206" s="98">
        <v>1096</v>
      </c>
      <c r="DB206" s="98">
        <v>56418</v>
      </c>
      <c r="DC206" s="98">
        <v>2231</v>
      </c>
      <c r="DD206" s="98">
        <v>1291</v>
      </c>
      <c r="DE206" s="98">
        <v>1400</v>
      </c>
      <c r="DF206" s="98">
        <v>16778</v>
      </c>
      <c r="DG206" s="98">
        <v>4777</v>
      </c>
      <c r="DH206" s="98">
        <v>2643</v>
      </c>
      <c r="DI206" s="98">
        <v>95</v>
      </c>
      <c r="DJ206" s="98">
        <v>451</v>
      </c>
      <c r="DK206" s="98">
        <v>2799</v>
      </c>
      <c r="DL206" s="98">
        <v>153</v>
      </c>
      <c r="DM206" s="98">
        <v>42</v>
      </c>
      <c r="DN206" s="98">
        <v>3967</v>
      </c>
      <c r="DO206" s="98">
        <v>4191</v>
      </c>
      <c r="DP206" s="98">
        <v>275</v>
      </c>
      <c r="DQ206" s="98">
        <v>0</v>
      </c>
      <c r="DR206" s="98">
        <v>72</v>
      </c>
      <c r="DS206" s="98">
        <v>0</v>
      </c>
      <c r="DT206" s="54">
        <v>308041</v>
      </c>
      <c r="DU206" s="51">
        <v>245033</v>
      </c>
      <c r="DV206" s="51">
        <v>17172</v>
      </c>
      <c r="DW206" s="51">
        <v>0</v>
      </c>
      <c r="DX206" s="51">
        <v>3636</v>
      </c>
      <c r="DY206" s="54">
        <v>265842</v>
      </c>
      <c r="DZ206" s="51">
        <v>0</v>
      </c>
      <c r="EA206" s="51">
        <v>0</v>
      </c>
      <c r="EB206" s="51">
        <v>0</v>
      </c>
      <c r="EC206" s="54">
        <v>0</v>
      </c>
      <c r="ED206" s="51">
        <v>7</v>
      </c>
      <c r="EE206" s="66">
        <v>265849</v>
      </c>
      <c r="EF206" s="54">
        <v>573890</v>
      </c>
    </row>
    <row r="207" spans="1:136" x14ac:dyDescent="0.25">
      <c r="A207" s="119" t="s">
        <v>354</v>
      </c>
      <c r="B207" s="113" t="s">
        <v>729</v>
      </c>
      <c r="C207" s="114" t="s">
        <v>87</v>
      </c>
      <c r="D207" s="98">
        <v>1447</v>
      </c>
      <c r="E207" s="98">
        <v>2</v>
      </c>
      <c r="F207" s="98">
        <v>16</v>
      </c>
      <c r="G207" s="98">
        <v>8</v>
      </c>
      <c r="H207" s="98">
        <v>13</v>
      </c>
      <c r="I207" s="98">
        <v>7</v>
      </c>
      <c r="J207" s="98">
        <v>1156</v>
      </c>
      <c r="K207" s="98">
        <v>462</v>
      </c>
      <c r="L207" s="98">
        <v>67</v>
      </c>
      <c r="M207" s="98">
        <v>811</v>
      </c>
      <c r="N207" s="98">
        <v>926</v>
      </c>
      <c r="O207" s="98">
        <v>229</v>
      </c>
      <c r="P207" s="98">
        <v>2122</v>
      </c>
      <c r="Q207" s="98">
        <v>16</v>
      </c>
      <c r="R207" s="98">
        <v>7</v>
      </c>
      <c r="S207" s="98">
        <v>9</v>
      </c>
      <c r="T207" s="98">
        <v>12</v>
      </c>
      <c r="U207" s="98">
        <v>13</v>
      </c>
      <c r="V207" s="98">
        <v>72</v>
      </c>
      <c r="W207" s="98">
        <v>55</v>
      </c>
      <c r="X207" s="98">
        <v>39</v>
      </c>
      <c r="Y207" s="98">
        <v>11</v>
      </c>
      <c r="Z207" s="98">
        <v>6</v>
      </c>
      <c r="AA207" s="98">
        <v>27</v>
      </c>
      <c r="AB207" s="98">
        <v>0</v>
      </c>
      <c r="AC207" s="98">
        <v>1</v>
      </c>
      <c r="AD207" s="98">
        <v>40</v>
      </c>
      <c r="AE207" s="98">
        <v>81</v>
      </c>
      <c r="AF207" s="98">
        <v>5</v>
      </c>
      <c r="AG207" s="98">
        <v>0</v>
      </c>
      <c r="AH207" s="98">
        <v>178</v>
      </c>
      <c r="AI207" s="98">
        <v>566</v>
      </c>
      <c r="AJ207" s="98">
        <v>29</v>
      </c>
      <c r="AK207" s="98">
        <v>61</v>
      </c>
      <c r="AL207" s="98">
        <v>87</v>
      </c>
      <c r="AM207" s="98">
        <v>39</v>
      </c>
      <c r="AN207" s="98">
        <v>1</v>
      </c>
      <c r="AO207" s="98">
        <v>273</v>
      </c>
      <c r="AP207" s="98">
        <v>92</v>
      </c>
      <c r="AQ207" s="98">
        <v>233</v>
      </c>
      <c r="AR207" s="98">
        <v>15</v>
      </c>
      <c r="AS207" s="98">
        <v>67</v>
      </c>
      <c r="AT207" s="98">
        <v>62</v>
      </c>
      <c r="AU207" s="98">
        <v>118</v>
      </c>
      <c r="AV207" s="98">
        <v>119</v>
      </c>
      <c r="AW207" s="98">
        <v>182</v>
      </c>
      <c r="AX207" s="98">
        <v>0</v>
      </c>
      <c r="AY207" s="98">
        <v>474</v>
      </c>
      <c r="AZ207" s="98">
        <v>106</v>
      </c>
      <c r="BA207" s="98">
        <v>41</v>
      </c>
      <c r="BB207" s="98">
        <v>418</v>
      </c>
      <c r="BC207" s="98">
        <v>1342</v>
      </c>
      <c r="BD207" s="98">
        <v>79</v>
      </c>
      <c r="BE207" s="98">
        <v>25</v>
      </c>
      <c r="BF207" s="98">
        <v>2</v>
      </c>
      <c r="BG207" s="98">
        <v>7</v>
      </c>
      <c r="BH207" s="98">
        <v>10</v>
      </c>
      <c r="BI207" s="98">
        <v>842</v>
      </c>
      <c r="BJ207" s="98">
        <v>1080</v>
      </c>
      <c r="BK207" s="98">
        <v>15</v>
      </c>
      <c r="BL207" s="98">
        <v>24</v>
      </c>
      <c r="BM207" s="98">
        <v>117</v>
      </c>
      <c r="BN207" s="98">
        <v>1</v>
      </c>
      <c r="BO207" s="98">
        <v>80</v>
      </c>
      <c r="BP207" s="98">
        <v>0</v>
      </c>
      <c r="BQ207" s="98">
        <v>3876</v>
      </c>
      <c r="BR207" s="98">
        <v>203</v>
      </c>
      <c r="BS207" s="98">
        <v>7828</v>
      </c>
      <c r="BT207" s="98">
        <v>1350</v>
      </c>
      <c r="BU207" s="98">
        <v>739</v>
      </c>
      <c r="BV207" s="98">
        <v>25</v>
      </c>
      <c r="BW207" s="98">
        <v>69</v>
      </c>
      <c r="BX207" s="98">
        <v>1922</v>
      </c>
      <c r="BY207" s="98">
        <v>44</v>
      </c>
      <c r="BZ207" s="98">
        <v>57</v>
      </c>
      <c r="CA207" s="98">
        <v>11131</v>
      </c>
      <c r="CB207" s="98">
        <v>1896</v>
      </c>
      <c r="CC207" s="98">
        <v>0</v>
      </c>
      <c r="CD207" s="98">
        <v>10882</v>
      </c>
      <c r="CE207" s="98">
        <v>9509</v>
      </c>
      <c r="CF207" s="98">
        <v>5</v>
      </c>
      <c r="CG207" s="98">
        <v>2</v>
      </c>
      <c r="CH207" s="98">
        <v>4</v>
      </c>
      <c r="CI207" s="98">
        <v>55</v>
      </c>
      <c r="CJ207" s="98">
        <v>357</v>
      </c>
      <c r="CK207" s="98">
        <v>57</v>
      </c>
      <c r="CL207" s="98">
        <v>2075</v>
      </c>
      <c r="CM207" s="98">
        <v>1119</v>
      </c>
      <c r="CN207" s="98">
        <v>214</v>
      </c>
      <c r="CO207" s="98">
        <v>19</v>
      </c>
      <c r="CP207" s="98">
        <v>72</v>
      </c>
      <c r="CQ207" s="98">
        <v>416</v>
      </c>
      <c r="CR207" s="98">
        <v>135</v>
      </c>
      <c r="CS207" s="98">
        <v>572</v>
      </c>
      <c r="CT207" s="98">
        <v>64</v>
      </c>
      <c r="CU207" s="98">
        <v>411</v>
      </c>
      <c r="CV207" s="98">
        <v>1423</v>
      </c>
      <c r="CW207" s="98">
        <v>806</v>
      </c>
      <c r="CX207" s="98">
        <v>0</v>
      </c>
      <c r="CY207" s="98">
        <v>1</v>
      </c>
      <c r="CZ207" s="98">
        <v>80</v>
      </c>
      <c r="DA207" s="98">
        <v>131</v>
      </c>
      <c r="DB207" s="98">
        <v>0</v>
      </c>
      <c r="DC207" s="98">
        <v>936</v>
      </c>
      <c r="DD207" s="98">
        <v>113</v>
      </c>
      <c r="DE207" s="98">
        <v>1136</v>
      </c>
      <c r="DF207" s="98">
        <v>31523</v>
      </c>
      <c r="DG207" s="98">
        <v>146274</v>
      </c>
      <c r="DH207" s="98">
        <v>52273</v>
      </c>
      <c r="DI207" s="98">
        <v>3397</v>
      </c>
      <c r="DJ207" s="98">
        <v>2891</v>
      </c>
      <c r="DK207" s="98">
        <v>856</v>
      </c>
      <c r="DL207" s="98">
        <v>163</v>
      </c>
      <c r="DM207" s="98">
        <v>232</v>
      </c>
      <c r="DN207" s="98">
        <v>4768</v>
      </c>
      <c r="DO207" s="98">
        <v>22167</v>
      </c>
      <c r="DP207" s="98">
        <v>65</v>
      </c>
      <c r="DQ207" s="98">
        <v>0</v>
      </c>
      <c r="DR207" s="98">
        <v>296</v>
      </c>
      <c r="DS207" s="98">
        <v>0</v>
      </c>
      <c r="DT207" s="54">
        <v>339085</v>
      </c>
      <c r="DU207" s="51">
        <v>1592228</v>
      </c>
      <c r="DV207" s="51">
        <v>0</v>
      </c>
      <c r="DW207" s="51">
        <v>0</v>
      </c>
      <c r="DX207" s="51">
        <v>99</v>
      </c>
      <c r="DY207" s="54">
        <v>1592327</v>
      </c>
      <c r="DZ207" s="51">
        <v>0</v>
      </c>
      <c r="EA207" s="51">
        <v>0</v>
      </c>
      <c r="EB207" s="51">
        <v>0</v>
      </c>
      <c r="EC207" s="54">
        <v>0</v>
      </c>
      <c r="ED207" s="51">
        <v>689</v>
      </c>
      <c r="EE207" s="66">
        <v>1593017</v>
      </c>
      <c r="EF207" s="54">
        <v>1932102</v>
      </c>
    </row>
    <row r="208" spans="1:136" ht="39.6" x14ac:dyDescent="0.25">
      <c r="A208" s="119" t="s">
        <v>355</v>
      </c>
      <c r="B208" s="113" t="s">
        <v>730</v>
      </c>
      <c r="C208" s="114" t="s">
        <v>731</v>
      </c>
      <c r="D208" s="98">
        <v>0</v>
      </c>
      <c r="E208" s="98">
        <v>26</v>
      </c>
      <c r="F208" s="98">
        <v>0</v>
      </c>
      <c r="G208" s="98">
        <v>2</v>
      </c>
      <c r="H208" s="98">
        <v>3</v>
      </c>
      <c r="I208" s="98">
        <v>0</v>
      </c>
      <c r="J208" s="98">
        <v>4</v>
      </c>
      <c r="K208" s="98">
        <v>5</v>
      </c>
      <c r="L208" s="98">
        <v>0</v>
      </c>
      <c r="M208" s="98">
        <v>1</v>
      </c>
      <c r="N208" s="98">
        <v>0</v>
      </c>
      <c r="O208" s="98">
        <v>2</v>
      </c>
      <c r="P208" s="98">
        <v>7</v>
      </c>
      <c r="Q208" s="98">
        <v>0</v>
      </c>
      <c r="R208" s="98">
        <v>25</v>
      </c>
      <c r="S208" s="98">
        <v>13</v>
      </c>
      <c r="T208" s="98">
        <v>0</v>
      </c>
      <c r="U208" s="98">
        <v>8</v>
      </c>
      <c r="V208" s="98">
        <v>3</v>
      </c>
      <c r="W208" s="98">
        <v>395</v>
      </c>
      <c r="X208" s="98">
        <v>33</v>
      </c>
      <c r="Y208" s="98">
        <v>600</v>
      </c>
      <c r="Z208" s="98">
        <v>0</v>
      </c>
      <c r="AA208" s="98">
        <v>24</v>
      </c>
      <c r="AB208" s="98">
        <v>31</v>
      </c>
      <c r="AC208" s="98">
        <v>2</v>
      </c>
      <c r="AD208" s="98">
        <v>0</v>
      </c>
      <c r="AE208" s="98">
        <v>636</v>
      </c>
      <c r="AF208" s="98">
        <v>3</v>
      </c>
      <c r="AG208" s="98">
        <v>0</v>
      </c>
      <c r="AH208" s="98">
        <v>3</v>
      </c>
      <c r="AI208" s="98">
        <v>336</v>
      </c>
      <c r="AJ208" s="98">
        <v>0</v>
      </c>
      <c r="AK208" s="98">
        <v>15</v>
      </c>
      <c r="AL208" s="98">
        <v>0</v>
      </c>
      <c r="AM208" s="98">
        <v>7</v>
      </c>
      <c r="AN208" s="98">
        <v>0</v>
      </c>
      <c r="AO208" s="98">
        <v>77</v>
      </c>
      <c r="AP208" s="98">
        <v>1</v>
      </c>
      <c r="AQ208" s="98">
        <v>12</v>
      </c>
      <c r="AR208" s="98">
        <v>0</v>
      </c>
      <c r="AS208" s="98">
        <v>4</v>
      </c>
      <c r="AT208" s="98">
        <v>2</v>
      </c>
      <c r="AU208" s="98">
        <v>0</v>
      </c>
      <c r="AV208" s="98">
        <v>0</v>
      </c>
      <c r="AW208" s="98">
        <v>53</v>
      </c>
      <c r="AX208" s="98">
        <v>0</v>
      </c>
      <c r="AY208" s="98">
        <v>172</v>
      </c>
      <c r="AZ208" s="98">
        <v>7</v>
      </c>
      <c r="BA208" s="98">
        <v>35</v>
      </c>
      <c r="BB208" s="98">
        <v>31</v>
      </c>
      <c r="BC208" s="98">
        <v>129</v>
      </c>
      <c r="BD208" s="98">
        <v>29</v>
      </c>
      <c r="BE208" s="98">
        <v>96</v>
      </c>
      <c r="BF208" s="98">
        <v>0</v>
      </c>
      <c r="BG208" s="98">
        <v>1</v>
      </c>
      <c r="BH208" s="98">
        <v>1</v>
      </c>
      <c r="BI208" s="98">
        <v>303</v>
      </c>
      <c r="BJ208" s="98">
        <v>89</v>
      </c>
      <c r="BK208" s="98">
        <v>16</v>
      </c>
      <c r="BL208" s="98">
        <v>4</v>
      </c>
      <c r="BM208" s="98">
        <v>4</v>
      </c>
      <c r="BN208" s="98">
        <v>0</v>
      </c>
      <c r="BO208" s="98">
        <v>0</v>
      </c>
      <c r="BP208" s="98">
        <v>0</v>
      </c>
      <c r="BQ208" s="98">
        <v>18</v>
      </c>
      <c r="BR208" s="98">
        <v>2829</v>
      </c>
      <c r="BS208" s="98">
        <v>11318</v>
      </c>
      <c r="BT208" s="98">
        <v>164</v>
      </c>
      <c r="BU208" s="98">
        <v>146</v>
      </c>
      <c r="BV208" s="98">
        <v>8</v>
      </c>
      <c r="BW208" s="98">
        <v>4</v>
      </c>
      <c r="BX208" s="98">
        <v>25</v>
      </c>
      <c r="BY208" s="98">
        <v>7</v>
      </c>
      <c r="BZ208" s="98">
        <v>1</v>
      </c>
      <c r="CA208" s="98">
        <v>6</v>
      </c>
      <c r="CB208" s="98">
        <v>62</v>
      </c>
      <c r="CC208" s="98">
        <v>1769</v>
      </c>
      <c r="CD208" s="98">
        <v>50</v>
      </c>
      <c r="CE208" s="98">
        <v>409</v>
      </c>
      <c r="CF208" s="98">
        <v>12356</v>
      </c>
      <c r="CG208" s="98">
        <v>8</v>
      </c>
      <c r="CH208" s="98">
        <v>46</v>
      </c>
      <c r="CI208" s="98">
        <v>4</v>
      </c>
      <c r="CJ208" s="98">
        <v>31</v>
      </c>
      <c r="CK208" s="98">
        <v>1128</v>
      </c>
      <c r="CL208" s="98">
        <v>1592</v>
      </c>
      <c r="CM208" s="98">
        <v>392</v>
      </c>
      <c r="CN208" s="98">
        <v>146</v>
      </c>
      <c r="CO208" s="98">
        <v>61</v>
      </c>
      <c r="CP208" s="98">
        <v>100</v>
      </c>
      <c r="CQ208" s="98">
        <v>6</v>
      </c>
      <c r="CR208" s="98">
        <v>878</v>
      </c>
      <c r="CS208" s="98">
        <v>278</v>
      </c>
      <c r="CT208" s="98">
        <v>44</v>
      </c>
      <c r="CU208" s="98">
        <v>32</v>
      </c>
      <c r="CV208" s="98">
        <v>1496</v>
      </c>
      <c r="CW208" s="98">
        <v>18066</v>
      </c>
      <c r="CX208" s="98">
        <v>1</v>
      </c>
      <c r="CY208" s="98">
        <v>56</v>
      </c>
      <c r="CZ208" s="98">
        <v>4</v>
      </c>
      <c r="DA208" s="98">
        <v>0</v>
      </c>
      <c r="DB208" s="98">
        <v>4</v>
      </c>
      <c r="DC208" s="98">
        <v>1</v>
      </c>
      <c r="DD208" s="98">
        <v>23</v>
      </c>
      <c r="DE208" s="98">
        <v>56</v>
      </c>
      <c r="DF208" s="98">
        <v>7877</v>
      </c>
      <c r="DG208" s="98">
        <v>8974</v>
      </c>
      <c r="DH208" s="98">
        <v>1027</v>
      </c>
      <c r="DI208" s="98">
        <v>64</v>
      </c>
      <c r="DJ208" s="98">
        <v>536</v>
      </c>
      <c r="DK208" s="98">
        <v>829</v>
      </c>
      <c r="DL208" s="98">
        <v>1915</v>
      </c>
      <c r="DM208" s="98">
        <v>12</v>
      </c>
      <c r="DN208" s="98">
        <v>167</v>
      </c>
      <c r="DO208" s="98">
        <v>6371</v>
      </c>
      <c r="DP208" s="98">
        <v>0</v>
      </c>
      <c r="DQ208" s="98">
        <v>0</v>
      </c>
      <c r="DR208" s="98">
        <v>30</v>
      </c>
      <c r="DS208" s="98">
        <v>0</v>
      </c>
      <c r="DT208" s="54">
        <v>84679</v>
      </c>
      <c r="DU208" s="51">
        <v>194865</v>
      </c>
      <c r="DV208" s="51">
        <v>0</v>
      </c>
      <c r="DW208" s="51">
        <v>17562</v>
      </c>
      <c r="DX208" s="51">
        <v>144</v>
      </c>
      <c r="DY208" s="54">
        <v>212571</v>
      </c>
      <c r="DZ208" s="51">
        <v>13397</v>
      </c>
      <c r="EA208" s="51">
        <v>1898</v>
      </c>
      <c r="EB208" s="51">
        <v>0</v>
      </c>
      <c r="EC208" s="54">
        <v>15295</v>
      </c>
      <c r="ED208" s="51">
        <v>49303</v>
      </c>
      <c r="EE208" s="66">
        <v>277168</v>
      </c>
      <c r="EF208" s="54">
        <v>361847</v>
      </c>
    </row>
    <row r="209" spans="1:136" ht="26.4" x14ac:dyDescent="0.25">
      <c r="A209" s="119" t="s">
        <v>356</v>
      </c>
      <c r="B209" s="113" t="s">
        <v>732</v>
      </c>
      <c r="C209" s="110" t="s">
        <v>733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11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Z209" s="98">
        <v>0</v>
      </c>
      <c r="AA209" s="98">
        <v>0</v>
      </c>
      <c r="AB209" s="98">
        <v>0</v>
      </c>
      <c r="AC209" s="98">
        <v>0</v>
      </c>
      <c r="AD209" s="98">
        <v>0</v>
      </c>
      <c r="AE209" s="98">
        <v>0</v>
      </c>
      <c r="AF209" s="98">
        <v>0</v>
      </c>
      <c r="AG209" s="98">
        <v>0</v>
      </c>
      <c r="AH209" s="98">
        <v>27</v>
      </c>
      <c r="AI209" s="98">
        <v>573</v>
      </c>
      <c r="AJ209" s="98">
        <v>0</v>
      </c>
      <c r="AK209" s="98">
        <v>0</v>
      </c>
      <c r="AL209" s="98">
        <v>0</v>
      </c>
      <c r="AM209" s="98">
        <v>0</v>
      </c>
      <c r="AN209" s="98">
        <v>0</v>
      </c>
      <c r="AO209" s="98">
        <v>0</v>
      </c>
      <c r="AP209" s="98">
        <v>0</v>
      </c>
      <c r="AQ209" s="98">
        <v>1</v>
      </c>
      <c r="AR209" s="98">
        <v>0</v>
      </c>
      <c r="AS209" s="98">
        <v>0</v>
      </c>
      <c r="AT209" s="98">
        <v>0</v>
      </c>
      <c r="AU209" s="98">
        <v>0</v>
      </c>
      <c r="AV209" s="98">
        <v>0</v>
      </c>
      <c r="AW209" s="98">
        <v>0</v>
      </c>
      <c r="AX209" s="98">
        <v>0</v>
      </c>
      <c r="AY209" s="98">
        <v>0</v>
      </c>
      <c r="AZ209" s="98">
        <v>21</v>
      </c>
      <c r="BA209" s="98">
        <v>4</v>
      </c>
      <c r="BB209" s="98">
        <v>0</v>
      </c>
      <c r="BC209" s="98">
        <v>16</v>
      </c>
      <c r="BD209" s="98">
        <v>3</v>
      </c>
      <c r="BE209" s="98">
        <v>0</v>
      </c>
      <c r="BF209" s="98">
        <v>0</v>
      </c>
      <c r="BG209" s="98">
        <v>0</v>
      </c>
      <c r="BH209" s="98">
        <v>0</v>
      </c>
      <c r="BI209" s="98">
        <v>4</v>
      </c>
      <c r="BJ209" s="98">
        <v>5</v>
      </c>
      <c r="BK209" s="98">
        <v>0</v>
      </c>
      <c r="BL209" s="98">
        <v>0</v>
      </c>
      <c r="BM209" s="98">
        <v>0</v>
      </c>
      <c r="BN209" s="98">
        <v>0</v>
      </c>
      <c r="BO209" s="98">
        <v>0</v>
      </c>
      <c r="BP209" s="98">
        <v>0</v>
      </c>
      <c r="BQ209" s="98">
        <v>0</v>
      </c>
      <c r="BR209" s="98">
        <v>6</v>
      </c>
      <c r="BS209" s="98">
        <v>1177</v>
      </c>
      <c r="BT209" s="98">
        <v>78</v>
      </c>
      <c r="BU209" s="98">
        <v>0</v>
      </c>
      <c r="BV209" s="98">
        <v>0</v>
      </c>
      <c r="BW209" s="98">
        <v>0</v>
      </c>
      <c r="BX209" s="98">
        <v>0</v>
      </c>
      <c r="BY209" s="98">
        <v>0</v>
      </c>
      <c r="BZ209" s="98">
        <v>0</v>
      </c>
      <c r="CA209" s="98">
        <v>0</v>
      </c>
      <c r="CB209" s="98">
        <v>1</v>
      </c>
      <c r="CC209" s="98">
        <v>0</v>
      </c>
      <c r="CD209" s="98">
        <v>0</v>
      </c>
      <c r="CE209" s="98">
        <v>1</v>
      </c>
      <c r="CF209" s="98">
        <v>90</v>
      </c>
      <c r="CG209" s="98">
        <v>0</v>
      </c>
      <c r="CH209" s="98">
        <v>0</v>
      </c>
      <c r="CI209" s="98">
        <v>12</v>
      </c>
      <c r="CJ209" s="98">
        <v>74</v>
      </c>
      <c r="CK209" s="98">
        <v>0</v>
      </c>
      <c r="CL209" s="98">
        <v>0</v>
      </c>
      <c r="CM209" s="98">
        <v>0</v>
      </c>
      <c r="CN209" s="98">
        <v>0</v>
      </c>
      <c r="CO209" s="98">
        <v>0</v>
      </c>
      <c r="CP209" s="98">
        <v>0</v>
      </c>
      <c r="CQ209" s="98">
        <v>4</v>
      </c>
      <c r="CR209" s="98">
        <v>6</v>
      </c>
      <c r="CS209" s="98">
        <v>0</v>
      </c>
      <c r="CT209" s="98">
        <v>0</v>
      </c>
      <c r="CU209" s="98">
        <v>30</v>
      </c>
      <c r="CV209" s="98">
        <v>6</v>
      </c>
      <c r="CW209" s="98">
        <v>7</v>
      </c>
      <c r="CX209" s="98">
        <v>0</v>
      </c>
      <c r="CY209" s="98">
        <v>0</v>
      </c>
      <c r="CZ209" s="98">
        <v>7</v>
      </c>
      <c r="DA209" s="98">
        <v>0</v>
      </c>
      <c r="DB209" s="98">
        <v>0</v>
      </c>
      <c r="DC209" s="98">
        <v>0</v>
      </c>
      <c r="DD209" s="98">
        <v>1</v>
      </c>
      <c r="DE209" s="98">
        <v>1</v>
      </c>
      <c r="DF209" s="98">
        <v>0</v>
      </c>
      <c r="DG209" s="98">
        <v>0</v>
      </c>
      <c r="DH209" s="98">
        <v>0</v>
      </c>
      <c r="DI209" s="98">
        <v>0</v>
      </c>
      <c r="DJ209" s="98">
        <v>0</v>
      </c>
      <c r="DK209" s="98">
        <v>0</v>
      </c>
      <c r="DL209" s="98">
        <v>0</v>
      </c>
      <c r="DM209" s="98">
        <v>0</v>
      </c>
      <c r="DN209" s="98">
        <v>0</v>
      </c>
      <c r="DO209" s="98">
        <v>1</v>
      </c>
      <c r="DP209" s="98">
        <v>0</v>
      </c>
      <c r="DQ209" s="98">
        <v>0</v>
      </c>
      <c r="DR209" s="98">
        <v>0</v>
      </c>
      <c r="DS209" s="98">
        <v>0</v>
      </c>
      <c r="DT209" s="54">
        <v>2170</v>
      </c>
      <c r="DU209" s="51">
        <v>62023</v>
      </c>
      <c r="DV209" s="51">
        <v>0</v>
      </c>
      <c r="DW209" s="51">
        <v>0</v>
      </c>
      <c r="DX209" s="51">
        <v>9</v>
      </c>
      <c r="DY209" s="54">
        <v>62032</v>
      </c>
      <c r="DZ209" s="51">
        <v>0</v>
      </c>
      <c r="EA209" s="51">
        <v>-5</v>
      </c>
      <c r="EB209" s="51">
        <v>0</v>
      </c>
      <c r="EC209" s="54">
        <v>-5</v>
      </c>
      <c r="ED209" s="51">
        <v>13437</v>
      </c>
      <c r="EE209" s="66">
        <v>75463</v>
      </c>
      <c r="EF209" s="54">
        <v>77634</v>
      </c>
    </row>
    <row r="210" spans="1:136" ht="65.25" customHeight="1" x14ac:dyDescent="0.25">
      <c r="A210" s="119" t="s">
        <v>358</v>
      </c>
      <c r="B210" s="113">
        <v>59</v>
      </c>
      <c r="C210" s="114" t="s">
        <v>734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9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Z210" s="98">
        <v>0</v>
      </c>
      <c r="AA210" s="98">
        <v>0</v>
      </c>
      <c r="AB210" s="98">
        <v>0</v>
      </c>
      <c r="AC210" s="98">
        <v>0</v>
      </c>
      <c r="AD210" s="98">
        <v>0</v>
      </c>
      <c r="AE210" s="98">
        <v>0</v>
      </c>
      <c r="AF210" s="98">
        <v>0</v>
      </c>
      <c r="AG210" s="98">
        <v>0</v>
      </c>
      <c r="AH210" s="98">
        <v>1</v>
      </c>
      <c r="AI210" s="98">
        <v>0</v>
      </c>
      <c r="AJ210" s="98">
        <v>0</v>
      </c>
      <c r="AK210" s="98">
        <v>0</v>
      </c>
      <c r="AL210" s="98">
        <v>0</v>
      </c>
      <c r="AM210" s="98">
        <v>0</v>
      </c>
      <c r="AN210" s="98">
        <v>0</v>
      </c>
      <c r="AO210" s="98">
        <v>0</v>
      </c>
      <c r="AP210" s="98">
        <v>0</v>
      </c>
      <c r="AQ210" s="98">
        <v>0</v>
      </c>
      <c r="AR210" s="98">
        <v>0</v>
      </c>
      <c r="AS210" s="98">
        <v>0</v>
      </c>
      <c r="AT210" s="98">
        <v>0</v>
      </c>
      <c r="AU210" s="98">
        <v>0</v>
      </c>
      <c r="AV210" s="98">
        <v>0</v>
      </c>
      <c r="AW210" s="98">
        <v>0</v>
      </c>
      <c r="AX210" s="98">
        <v>0</v>
      </c>
      <c r="AY210" s="98">
        <v>0</v>
      </c>
      <c r="AZ210" s="98">
        <v>0</v>
      </c>
      <c r="BA210" s="98">
        <v>0</v>
      </c>
      <c r="BB210" s="98">
        <v>0</v>
      </c>
      <c r="BC210" s="98">
        <v>0</v>
      </c>
      <c r="BD210" s="98">
        <v>0</v>
      </c>
      <c r="BE210" s="98">
        <v>0</v>
      </c>
      <c r="BF210" s="98">
        <v>0</v>
      </c>
      <c r="BG210" s="98">
        <v>0</v>
      </c>
      <c r="BH210" s="98">
        <v>0</v>
      </c>
      <c r="BI210" s="98">
        <v>0</v>
      </c>
      <c r="BJ210" s="98">
        <v>0</v>
      </c>
      <c r="BK210" s="98">
        <v>0</v>
      </c>
      <c r="BL210" s="98">
        <v>0</v>
      </c>
      <c r="BM210" s="98">
        <v>0</v>
      </c>
      <c r="BN210" s="98">
        <v>0</v>
      </c>
      <c r="BO210" s="98">
        <v>0</v>
      </c>
      <c r="BP210" s="98">
        <v>0</v>
      </c>
      <c r="BQ210" s="98">
        <v>0</v>
      </c>
      <c r="BR210" s="98">
        <v>0</v>
      </c>
      <c r="BS210" s="98">
        <v>2</v>
      </c>
      <c r="BT210" s="98">
        <v>3</v>
      </c>
      <c r="BU210" s="98">
        <v>0</v>
      </c>
      <c r="BV210" s="98">
        <v>0</v>
      </c>
      <c r="BW210" s="98">
        <v>0</v>
      </c>
      <c r="BX210" s="98">
        <v>0</v>
      </c>
      <c r="BY210" s="98">
        <v>0</v>
      </c>
      <c r="BZ210" s="98">
        <v>0</v>
      </c>
      <c r="CA210" s="98">
        <v>0</v>
      </c>
      <c r="CB210" s="98">
        <v>0</v>
      </c>
      <c r="CC210" s="98">
        <v>0</v>
      </c>
      <c r="CD210" s="98">
        <v>5</v>
      </c>
      <c r="CE210" s="98">
        <v>11</v>
      </c>
      <c r="CF210" s="98">
        <v>4</v>
      </c>
      <c r="CG210" s="98">
        <v>112171</v>
      </c>
      <c r="CH210" s="98">
        <v>33009</v>
      </c>
      <c r="CI210" s="98">
        <v>1</v>
      </c>
      <c r="CJ210" s="98">
        <v>2</v>
      </c>
      <c r="CK210" s="98">
        <v>940</v>
      </c>
      <c r="CL210" s="98">
        <v>0</v>
      </c>
      <c r="CM210" s="98">
        <v>0</v>
      </c>
      <c r="CN210" s="98">
        <v>0</v>
      </c>
      <c r="CO210" s="98">
        <v>0</v>
      </c>
      <c r="CP210" s="98">
        <v>0</v>
      </c>
      <c r="CQ210" s="98">
        <v>83</v>
      </c>
      <c r="CR210" s="98">
        <v>0</v>
      </c>
      <c r="CS210" s="98">
        <v>0</v>
      </c>
      <c r="CT210" s="98">
        <v>106</v>
      </c>
      <c r="CU210" s="98">
        <v>0</v>
      </c>
      <c r="CV210" s="98">
        <v>0</v>
      </c>
      <c r="CW210" s="98">
        <v>31062</v>
      </c>
      <c r="CX210" s="98">
        <v>6</v>
      </c>
      <c r="CY210" s="98">
        <v>0</v>
      </c>
      <c r="CZ210" s="98">
        <v>0</v>
      </c>
      <c r="DA210" s="98">
        <v>0</v>
      </c>
      <c r="DB210" s="98">
        <v>0</v>
      </c>
      <c r="DC210" s="98">
        <v>0</v>
      </c>
      <c r="DD210" s="98">
        <v>0</v>
      </c>
      <c r="DE210" s="98">
        <v>306</v>
      </c>
      <c r="DF210" s="98">
        <v>0</v>
      </c>
      <c r="DG210" s="98">
        <v>0</v>
      </c>
      <c r="DH210" s="98">
        <v>2</v>
      </c>
      <c r="DI210" s="98">
        <v>0</v>
      </c>
      <c r="DJ210" s="98">
        <v>0</v>
      </c>
      <c r="DK210" s="98">
        <v>197</v>
      </c>
      <c r="DL210" s="98">
        <v>0</v>
      </c>
      <c r="DM210" s="98">
        <v>745</v>
      </c>
      <c r="DN210" s="98">
        <v>163</v>
      </c>
      <c r="DO210" s="98">
        <v>209</v>
      </c>
      <c r="DP210" s="98">
        <v>0</v>
      </c>
      <c r="DQ210" s="98">
        <v>0</v>
      </c>
      <c r="DR210" s="98">
        <v>0</v>
      </c>
      <c r="DS210" s="98">
        <v>0</v>
      </c>
      <c r="DT210" s="54">
        <v>179039</v>
      </c>
      <c r="DU210" s="51">
        <v>17690</v>
      </c>
      <c r="DV210" s="51">
        <v>3987</v>
      </c>
      <c r="DW210" s="51">
        <v>0</v>
      </c>
      <c r="DX210" s="51">
        <v>1029</v>
      </c>
      <c r="DY210" s="54">
        <v>22706</v>
      </c>
      <c r="DZ210" s="51">
        <v>223724</v>
      </c>
      <c r="EA210" s="51">
        <v>3936</v>
      </c>
      <c r="EB210" s="51">
        <v>0</v>
      </c>
      <c r="EC210" s="54">
        <v>227661</v>
      </c>
      <c r="ED210" s="51">
        <v>23806</v>
      </c>
      <c r="EE210" s="66">
        <v>274173</v>
      </c>
      <c r="EF210" s="54">
        <v>453211</v>
      </c>
    </row>
    <row r="211" spans="1:136" ht="26.4" x14ac:dyDescent="0.25">
      <c r="A211" s="119" t="s">
        <v>359</v>
      </c>
      <c r="B211" s="113">
        <v>60</v>
      </c>
      <c r="C211" s="114" t="s">
        <v>735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18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Z211" s="98">
        <v>0</v>
      </c>
      <c r="AA211" s="98">
        <v>0</v>
      </c>
      <c r="AB211" s="98">
        <v>0</v>
      </c>
      <c r="AC211" s="98">
        <v>1</v>
      </c>
      <c r="AD211" s="98">
        <v>0</v>
      </c>
      <c r="AE211" s="98">
        <v>0</v>
      </c>
      <c r="AF211" s="98">
        <v>0</v>
      </c>
      <c r="AG211" s="98">
        <v>0</v>
      </c>
      <c r="AH211" s="98">
        <v>0</v>
      </c>
      <c r="AI211" s="98">
        <v>0</v>
      </c>
      <c r="AJ211" s="98">
        <v>0</v>
      </c>
      <c r="AK211" s="98">
        <v>0</v>
      </c>
      <c r="AL211" s="98">
        <v>0</v>
      </c>
      <c r="AM211" s="98">
        <v>0</v>
      </c>
      <c r="AN211" s="98">
        <v>0</v>
      </c>
      <c r="AO211" s="98">
        <v>0</v>
      </c>
      <c r="AP211" s="98">
        <v>0</v>
      </c>
      <c r="AQ211" s="98">
        <v>0</v>
      </c>
      <c r="AR211" s="98">
        <v>0</v>
      </c>
      <c r="AS211" s="98">
        <v>0</v>
      </c>
      <c r="AT211" s="98">
        <v>0</v>
      </c>
      <c r="AU211" s="98">
        <v>0</v>
      </c>
      <c r="AV211" s="98">
        <v>0</v>
      </c>
      <c r="AW211" s="98">
        <v>0</v>
      </c>
      <c r="AX211" s="98">
        <v>0</v>
      </c>
      <c r="AY211" s="98">
        <v>0</v>
      </c>
      <c r="AZ211" s="98">
        <v>0</v>
      </c>
      <c r="BA211" s="98">
        <v>0</v>
      </c>
      <c r="BB211" s="98">
        <v>0</v>
      </c>
      <c r="BC211" s="98">
        <v>0</v>
      </c>
      <c r="BD211" s="98">
        <v>0</v>
      </c>
      <c r="BE211" s="98">
        <v>93</v>
      </c>
      <c r="BF211" s="98">
        <v>0</v>
      </c>
      <c r="BG211" s="98">
        <v>0</v>
      </c>
      <c r="BH211" s="98">
        <v>0</v>
      </c>
      <c r="BI211" s="98">
        <v>0</v>
      </c>
      <c r="BJ211" s="98">
        <v>33</v>
      </c>
      <c r="BK211" s="98">
        <v>0</v>
      </c>
      <c r="BL211" s="98">
        <v>0</v>
      </c>
      <c r="BM211" s="98">
        <v>0</v>
      </c>
      <c r="BN211" s="98">
        <v>0</v>
      </c>
      <c r="BO211" s="98">
        <v>0</v>
      </c>
      <c r="BP211" s="98">
        <v>0</v>
      </c>
      <c r="BQ211" s="98">
        <v>1</v>
      </c>
      <c r="BR211" s="98">
        <v>0</v>
      </c>
      <c r="BS211" s="98">
        <v>145</v>
      </c>
      <c r="BT211" s="98">
        <v>0</v>
      </c>
      <c r="BU211" s="98">
        <v>0</v>
      </c>
      <c r="BV211" s="98">
        <v>0</v>
      </c>
      <c r="BW211" s="98">
        <v>0</v>
      </c>
      <c r="BX211" s="98">
        <v>0</v>
      </c>
      <c r="BY211" s="98">
        <v>0</v>
      </c>
      <c r="BZ211" s="98">
        <v>0</v>
      </c>
      <c r="CA211" s="98">
        <v>0</v>
      </c>
      <c r="CB211" s="98">
        <v>0</v>
      </c>
      <c r="CC211" s="98">
        <v>0</v>
      </c>
      <c r="CD211" s="98">
        <v>3</v>
      </c>
      <c r="CE211" s="98">
        <v>0</v>
      </c>
      <c r="CF211" s="98">
        <v>0</v>
      </c>
      <c r="CG211" s="98">
        <v>3010</v>
      </c>
      <c r="CH211" s="98">
        <v>76851</v>
      </c>
      <c r="CI211" s="98">
        <v>10714</v>
      </c>
      <c r="CJ211" s="98">
        <v>346</v>
      </c>
      <c r="CK211" s="98">
        <v>0</v>
      </c>
      <c r="CL211" s="98">
        <v>0</v>
      </c>
      <c r="CM211" s="98">
        <v>0</v>
      </c>
      <c r="CN211" s="98">
        <v>0</v>
      </c>
      <c r="CO211" s="98">
        <v>0</v>
      </c>
      <c r="CP211" s="98">
        <v>0</v>
      </c>
      <c r="CQ211" s="98">
        <v>0</v>
      </c>
      <c r="CR211" s="98">
        <v>0</v>
      </c>
      <c r="CS211" s="98">
        <v>0</v>
      </c>
      <c r="CT211" s="98">
        <v>1935</v>
      </c>
      <c r="CU211" s="98">
        <v>0</v>
      </c>
      <c r="CV211" s="98">
        <v>0</v>
      </c>
      <c r="CW211" s="98">
        <v>211446</v>
      </c>
      <c r="CX211" s="98">
        <v>0</v>
      </c>
      <c r="CY211" s="98">
        <v>0</v>
      </c>
      <c r="CZ211" s="98">
        <v>0</v>
      </c>
      <c r="DA211" s="98">
        <v>0</v>
      </c>
      <c r="DB211" s="98">
        <v>0</v>
      </c>
      <c r="DC211" s="98">
        <v>0</v>
      </c>
      <c r="DD211" s="98">
        <v>0</v>
      </c>
      <c r="DE211" s="98">
        <v>2</v>
      </c>
      <c r="DF211" s="98">
        <v>0</v>
      </c>
      <c r="DG211" s="98">
        <v>0</v>
      </c>
      <c r="DH211" s="98">
        <v>0</v>
      </c>
      <c r="DI211" s="98">
        <v>0</v>
      </c>
      <c r="DJ211" s="98">
        <v>0</v>
      </c>
      <c r="DK211" s="98">
        <v>0</v>
      </c>
      <c r="DL211" s="98">
        <v>0</v>
      </c>
      <c r="DM211" s="98">
        <v>0</v>
      </c>
      <c r="DN211" s="98">
        <v>896</v>
      </c>
      <c r="DO211" s="98">
        <v>0</v>
      </c>
      <c r="DP211" s="98">
        <v>0</v>
      </c>
      <c r="DQ211" s="98">
        <v>0</v>
      </c>
      <c r="DR211" s="98">
        <v>1</v>
      </c>
      <c r="DS211" s="98">
        <v>0</v>
      </c>
      <c r="DT211" s="54">
        <v>305495</v>
      </c>
      <c r="DU211" s="51">
        <v>0</v>
      </c>
      <c r="DV211" s="51">
        <v>9982</v>
      </c>
      <c r="DW211" s="51">
        <v>0</v>
      </c>
      <c r="DX211" s="51">
        <v>1468</v>
      </c>
      <c r="DY211" s="54">
        <v>11450</v>
      </c>
      <c r="DZ211" s="51">
        <v>47798</v>
      </c>
      <c r="EA211" s="51">
        <v>100</v>
      </c>
      <c r="EB211" s="51">
        <v>0</v>
      </c>
      <c r="EC211" s="54">
        <v>47898</v>
      </c>
      <c r="ED211" s="51">
        <v>0</v>
      </c>
      <c r="EE211" s="66">
        <v>59349</v>
      </c>
      <c r="EF211" s="54">
        <v>364844</v>
      </c>
    </row>
    <row r="212" spans="1:136" x14ac:dyDescent="0.25">
      <c r="A212" s="119" t="s">
        <v>360</v>
      </c>
      <c r="B212" s="113">
        <v>61</v>
      </c>
      <c r="C212" s="114" t="s">
        <v>736</v>
      </c>
      <c r="D212" s="98">
        <v>2018</v>
      </c>
      <c r="E212" s="98">
        <v>89</v>
      </c>
      <c r="F212" s="98">
        <v>6</v>
      </c>
      <c r="G212" s="98">
        <v>375</v>
      </c>
      <c r="H212" s="98">
        <v>1305</v>
      </c>
      <c r="I212" s="98">
        <v>481</v>
      </c>
      <c r="J212" s="98">
        <v>3408</v>
      </c>
      <c r="K212" s="98">
        <v>616</v>
      </c>
      <c r="L212" s="98">
        <v>316</v>
      </c>
      <c r="M212" s="98">
        <v>703</v>
      </c>
      <c r="N212" s="98">
        <v>394</v>
      </c>
      <c r="O212" s="98">
        <v>3143</v>
      </c>
      <c r="P212" s="98">
        <v>310</v>
      </c>
      <c r="Q212" s="98">
        <v>218</v>
      </c>
      <c r="R212" s="98">
        <v>53</v>
      </c>
      <c r="S212" s="98">
        <v>122</v>
      </c>
      <c r="T212" s="98">
        <v>532</v>
      </c>
      <c r="U212" s="98">
        <v>85</v>
      </c>
      <c r="V212" s="98">
        <v>471</v>
      </c>
      <c r="W212" s="98">
        <v>740</v>
      </c>
      <c r="X212" s="98">
        <v>157</v>
      </c>
      <c r="Y212" s="98">
        <v>545</v>
      </c>
      <c r="Z212" s="98">
        <v>55</v>
      </c>
      <c r="AA212" s="98">
        <v>97</v>
      </c>
      <c r="AB212" s="98">
        <v>90</v>
      </c>
      <c r="AC212" s="98">
        <v>35</v>
      </c>
      <c r="AD212" s="98">
        <v>565</v>
      </c>
      <c r="AE212" s="98">
        <v>715</v>
      </c>
      <c r="AF212" s="98">
        <v>492</v>
      </c>
      <c r="AG212" s="98">
        <v>58</v>
      </c>
      <c r="AH212" s="98">
        <v>2054</v>
      </c>
      <c r="AI212" s="98">
        <v>966</v>
      </c>
      <c r="AJ212" s="98">
        <v>44</v>
      </c>
      <c r="AK212" s="98">
        <v>111</v>
      </c>
      <c r="AL212" s="98">
        <v>118</v>
      </c>
      <c r="AM212" s="98">
        <v>184</v>
      </c>
      <c r="AN212" s="98">
        <v>8</v>
      </c>
      <c r="AO212" s="98">
        <v>403</v>
      </c>
      <c r="AP212" s="98">
        <v>239</v>
      </c>
      <c r="AQ212" s="98">
        <v>365</v>
      </c>
      <c r="AR212" s="98">
        <v>88</v>
      </c>
      <c r="AS212" s="98">
        <v>126</v>
      </c>
      <c r="AT212" s="98">
        <v>104</v>
      </c>
      <c r="AU212" s="98">
        <v>644</v>
      </c>
      <c r="AV212" s="98">
        <v>1195</v>
      </c>
      <c r="AW212" s="98">
        <v>1228</v>
      </c>
      <c r="AX212" s="98">
        <v>31</v>
      </c>
      <c r="AY212" s="98">
        <v>1019</v>
      </c>
      <c r="AZ212" s="98">
        <v>858</v>
      </c>
      <c r="BA212" s="98">
        <v>378</v>
      </c>
      <c r="BB212" s="98">
        <v>1058</v>
      </c>
      <c r="BC212" s="98">
        <v>711</v>
      </c>
      <c r="BD212" s="98">
        <v>689</v>
      </c>
      <c r="BE212" s="98">
        <v>304</v>
      </c>
      <c r="BF212" s="98">
        <v>14</v>
      </c>
      <c r="BG212" s="98">
        <v>235</v>
      </c>
      <c r="BH212" s="98">
        <v>124</v>
      </c>
      <c r="BI212" s="98">
        <v>2406</v>
      </c>
      <c r="BJ212" s="98">
        <v>10234</v>
      </c>
      <c r="BK212" s="98">
        <v>1249</v>
      </c>
      <c r="BL212" s="98">
        <v>1573</v>
      </c>
      <c r="BM212" s="98">
        <v>650</v>
      </c>
      <c r="BN212" s="98">
        <v>236</v>
      </c>
      <c r="BO212" s="98">
        <v>412</v>
      </c>
      <c r="BP212" s="98">
        <v>106</v>
      </c>
      <c r="BQ212" s="98">
        <v>6615</v>
      </c>
      <c r="BR212" s="98">
        <v>2512</v>
      </c>
      <c r="BS212" s="98">
        <v>13808</v>
      </c>
      <c r="BT212" s="98">
        <v>25053</v>
      </c>
      <c r="BU212" s="98">
        <v>420</v>
      </c>
      <c r="BV212" s="98">
        <v>4444</v>
      </c>
      <c r="BW212" s="98">
        <v>2746</v>
      </c>
      <c r="BX212" s="98">
        <v>31240</v>
      </c>
      <c r="BY212" s="98">
        <v>382</v>
      </c>
      <c r="BZ212" s="98">
        <v>340</v>
      </c>
      <c r="CA212" s="98">
        <v>4436</v>
      </c>
      <c r="CB212" s="98">
        <v>6417</v>
      </c>
      <c r="CC212" s="98">
        <v>4975</v>
      </c>
      <c r="CD212" s="98">
        <v>1015</v>
      </c>
      <c r="CE212" s="98">
        <v>928</v>
      </c>
      <c r="CF212" s="98">
        <v>640</v>
      </c>
      <c r="CG212" s="98">
        <v>526</v>
      </c>
      <c r="CH212" s="98">
        <v>38247</v>
      </c>
      <c r="CI212" s="98">
        <v>471938</v>
      </c>
      <c r="CJ212" s="98">
        <v>11135</v>
      </c>
      <c r="CK212" s="98">
        <v>20272</v>
      </c>
      <c r="CL212" s="98">
        <v>66839</v>
      </c>
      <c r="CM212" s="98">
        <v>10344</v>
      </c>
      <c r="CN212" s="98">
        <v>1968</v>
      </c>
      <c r="CO212" s="98">
        <v>638</v>
      </c>
      <c r="CP212" s="98">
        <v>278</v>
      </c>
      <c r="CQ212" s="98">
        <v>2007</v>
      </c>
      <c r="CR212" s="98">
        <v>1385</v>
      </c>
      <c r="CS212" s="98">
        <v>4402</v>
      </c>
      <c r="CT212" s="98">
        <v>3329</v>
      </c>
      <c r="CU212" s="98">
        <v>3150</v>
      </c>
      <c r="CV212" s="98">
        <v>4224</v>
      </c>
      <c r="CW212" s="98">
        <v>34242</v>
      </c>
      <c r="CX212" s="98">
        <v>87</v>
      </c>
      <c r="CY212" s="98">
        <v>554</v>
      </c>
      <c r="CZ212" s="98">
        <v>1012</v>
      </c>
      <c r="DA212" s="98">
        <v>148</v>
      </c>
      <c r="DB212" s="98">
        <v>193</v>
      </c>
      <c r="DC212" s="98">
        <v>1404</v>
      </c>
      <c r="DD212" s="98">
        <v>1345</v>
      </c>
      <c r="DE212" s="98">
        <v>35510</v>
      </c>
      <c r="DF212" s="98">
        <v>116359</v>
      </c>
      <c r="DG212" s="98">
        <v>16240</v>
      </c>
      <c r="DH212" s="98">
        <v>12330</v>
      </c>
      <c r="DI212" s="98">
        <v>486</v>
      </c>
      <c r="DJ212" s="98">
        <v>3086</v>
      </c>
      <c r="DK212" s="98">
        <v>2112</v>
      </c>
      <c r="DL212" s="98">
        <v>1350</v>
      </c>
      <c r="DM212" s="98">
        <v>884</v>
      </c>
      <c r="DN212" s="98">
        <v>1359</v>
      </c>
      <c r="DO212" s="98">
        <v>4162</v>
      </c>
      <c r="DP212" s="98">
        <v>2109</v>
      </c>
      <c r="DQ212" s="98">
        <v>198</v>
      </c>
      <c r="DR212" s="98">
        <v>1093</v>
      </c>
      <c r="DS212" s="98">
        <v>0</v>
      </c>
      <c r="DT212" s="54">
        <v>1031275</v>
      </c>
      <c r="DU212" s="51">
        <v>1431558</v>
      </c>
      <c r="DV212" s="51">
        <v>0</v>
      </c>
      <c r="DW212" s="51">
        <v>4273</v>
      </c>
      <c r="DX212" s="51">
        <v>1</v>
      </c>
      <c r="DY212" s="54">
        <v>1435832</v>
      </c>
      <c r="DZ212" s="51">
        <v>0</v>
      </c>
      <c r="EA212" s="51">
        <v>-2709</v>
      </c>
      <c r="EB212" s="51">
        <v>0</v>
      </c>
      <c r="EC212" s="54">
        <v>-2709</v>
      </c>
      <c r="ED212" s="51">
        <v>57770</v>
      </c>
      <c r="EE212" s="66">
        <v>1490893</v>
      </c>
      <c r="EF212" s="54">
        <v>2522168</v>
      </c>
    </row>
    <row r="213" spans="1:136" ht="66" x14ac:dyDescent="0.25">
      <c r="A213" s="119" t="s">
        <v>361</v>
      </c>
      <c r="B213" s="113">
        <v>62</v>
      </c>
      <c r="C213" s="114" t="s">
        <v>737</v>
      </c>
      <c r="D213" s="98">
        <v>995</v>
      </c>
      <c r="E213" s="98">
        <v>408</v>
      </c>
      <c r="F213" s="98">
        <v>0</v>
      </c>
      <c r="G213" s="98">
        <v>334</v>
      </c>
      <c r="H213" s="98">
        <v>133</v>
      </c>
      <c r="I213" s="98">
        <v>1459</v>
      </c>
      <c r="J213" s="98">
        <v>19452</v>
      </c>
      <c r="K213" s="98">
        <v>4397</v>
      </c>
      <c r="L213" s="98">
        <v>326</v>
      </c>
      <c r="M213" s="98">
        <v>222</v>
      </c>
      <c r="N213" s="98">
        <v>3644</v>
      </c>
      <c r="O213" s="98">
        <v>4421</v>
      </c>
      <c r="P213" s="98">
        <v>869</v>
      </c>
      <c r="Q213" s="98">
        <v>21</v>
      </c>
      <c r="R213" s="98">
        <v>223</v>
      </c>
      <c r="S213" s="98">
        <v>769</v>
      </c>
      <c r="T213" s="98">
        <v>718</v>
      </c>
      <c r="U213" s="98">
        <v>198</v>
      </c>
      <c r="V213" s="98">
        <v>779</v>
      </c>
      <c r="W213" s="98">
        <v>2852</v>
      </c>
      <c r="X213" s="98">
        <v>6</v>
      </c>
      <c r="Y213" s="98">
        <v>706</v>
      </c>
      <c r="Z213" s="98">
        <v>1684</v>
      </c>
      <c r="AA213" s="98">
        <v>109</v>
      </c>
      <c r="AB213" s="98">
        <v>15</v>
      </c>
      <c r="AC213" s="98">
        <v>65</v>
      </c>
      <c r="AD213" s="98">
        <v>371</v>
      </c>
      <c r="AE213" s="98">
        <v>2141</v>
      </c>
      <c r="AF213" s="98">
        <v>92</v>
      </c>
      <c r="AG213" s="98">
        <v>139</v>
      </c>
      <c r="AH213" s="98">
        <v>41255</v>
      </c>
      <c r="AI213" s="98">
        <v>10078</v>
      </c>
      <c r="AJ213" s="98">
        <v>1</v>
      </c>
      <c r="AK213" s="98">
        <v>46</v>
      </c>
      <c r="AL213" s="98">
        <v>52</v>
      </c>
      <c r="AM213" s="98">
        <v>177</v>
      </c>
      <c r="AN213" s="98">
        <v>18</v>
      </c>
      <c r="AO213" s="98">
        <v>4017</v>
      </c>
      <c r="AP213" s="98">
        <v>213</v>
      </c>
      <c r="AQ213" s="98">
        <v>280</v>
      </c>
      <c r="AR213" s="98">
        <v>215</v>
      </c>
      <c r="AS213" s="98">
        <v>60</v>
      </c>
      <c r="AT213" s="98">
        <v>415</v>
      </c>
      <c r="AU213" s="98">
        <v>338</v>
      </c>
      <c r="AV213" s="98">
        <v>11932</v>
      </c>
      <c r="AW213" s="98">
        <v>7934</v>
      </c>
      <c r="AX213" s="98">
        <v>15</v>
      </c>
      <c r="AY213" s="98">
        <v>2307</v>
      </c>
      <c r="AZ213" s="98">
        <v>18864</v>
      </c>
      <c r="BA213" s="98">
        <v>4535</v>
      </c>
      <c r="BB213" s="98">
        <v>5034</v>
      </c>
      <c r="BC213" s="98">
        <v>18136</v>
      </c>
      <c r="BD213" s="98">
        <v>12180</v>
      </c>
      <c r="BE213" s="98">
        <v>363</v>
      </c>
      <c r="BF213" s="98">
        <v>2</v>
      </c>
      <c r="BG213" s="98">
        <v>62</v>
      </c>
      <c r="BH213" s="98">
        <v>90</v>
      </c>
      <c r="BI213" s="98">
        <v>19697</v>
      </c>
      <c r="BJ213" s="98">
        <v>35511</v>
      </c>
      <c r="BK213" s="98">
        <v>11058</v>
      </c>
      <c r="BL213" s="98">
        <v>5695</v>
      </c>
      <c r="BM213" s="98">
        <v>1508</v>
      </c>
      <c r="BN213" s="98">
        <v>196</v>
      </c>
      <c r="BO213" s="98">
        <v>582</v>
      </c>
      <c r="BP213" s="98">
        <v>1</v>
      </c>
      <c r="BQ213" s="98">
        <v>5380</v>
      </c>
      <c r="BR213" s="98">
        <v>8128</v>
      </c>
      <c r="BS213" s="98">
        <v>85063</v>
      </c>
      <c r="BT213" s="98">
        <v>66247</v>
      </c>
      <c r="BU213" s="98">
        <v>4535</v>
      </c>
      <c r="BV213" s="98">
        <v>4714</v>
      </c>
      <c r="BW213" s="98">
        <v>662</v>
      </c>
      <c r="BX213" s="98">
        <v>4940</v>
      </c>
      <c r="BY213" s="98">
        <v>19</v>
      </c>
      <c r="BZ213" s="98">
        <v>41</v>
      </c>
      <c r="CA213" s="98">
        <v>7023</v>
      </c>
      <c r="CB213" s="98">
        <v>38471</v>
      </c>
      <c r="CC213" s="98">
        <v>5374</v>
      </c>
      <c r="CD213" s="98">
        <v>640</v>
      </c>
      <c r="CE213" s="98">
        <v>18511</v>
      </c>
      <c r="CF213" s="98">
        <v>5716</v>
      </c>
      <c r="CG213" s="98">
        <v>614</v>
      </c>
      <c r="CH213" s="98">
        <v>3395</v>
      </c>
      <c r="CI213" s="98">
        <v>100373</v>
      </c>
      <c r="CJ213" s="98">
        <v>431664</v>
      </c>
      <c r="CK213" s="98">
        <v>69103</v>
      </c>
      <c r="CL213" s="98">
        <v>206968</v>
      </c>
      <c r="CM213" s="98">
        <v>5845</v>
      </c>
      <c r="CN213" s="98">
        <v>764</v>
      </c>
      <c r="CO213" s="98">
        <v>2218</v>
      </c>
      <c r="CP213" s="98">
        <v>707</v>
      </c>
      <c r="CQ213" s="98">
        <v>1891</v>
      </c>
      <c r="CR213" s="98">
        <v>3658</v>
      </c>
      <c r="CS213" s="98">
        <v>16072</v>
      </c>
      <c r="CT213" s="98">
        <v>46991</v>
      </c>
      <c r="CU213" s="98">
        <v>56542</v>
      </c>
      <c r="CV213" s="98">
        <v>62206</v>
      </c>
      <c r="CW213" s="98">
        <v>45544</v>
      </c>
      <c r="CX213" s="98">
        <v>2151</v>
      </c>
      <c r="CY213" s="98">
        <v>689</v>
      </c>
      <c r="CZ213" s="98">
        <v>4416</v>
      </c>
      <c r="DA213" s="98">
        <v>2331</v>
      </c>
      <c r="DB213" s="98">
        <v>2158</v>
      </c>
      <c r="DC213" s="98">
        <v>5294</v>
      </c>
      <c r="DD213" s="98">
        <v>1460</v>
      </c>
      <c r="DE213" s="98">
        <v>7672</v>
      </c>
      <c r="DF213" s="98">
        <v>300202</v>
      </c>
      <c r="DG213" s="98">
        <v>48864</v>
      </c>
      <c r="DH213" s="98">
        <v>27766</v>
      </c>
      <c r="DI213" s="98">
        <v>567</v>
      </c>
      <c r="DJ213" s="98">
        <v>3624</v>
      </c>
      <c r="DK213" s="98">
        <v>3383</v>
      </c>
      <c r="DL213" s="98">
        <v>1737</v>
      </c>
      <c r="DM213" s="98">
        <v>11984</v>
      </c>
      <c r="DN213" s="98">
        <v>722</v>
      </c>
      <c r="DO213" s="98">
        <v>4001</v>
      </c>
      <c r="DP213" s="98">
        <v>8734</v>
      </c>
      <c r="DQ213" s="98">
        <v>65</v>
      </c>
      <c r="DR213" s="98">
        <v>1742</v>
      </c>
      <c r="DS213" s="98">
        <v>0</v>
      </c>
      <c r="DT213" s="54">
        <v>2009997</v>
      </c>
      <c r="DU213" s="51">
        <v>57382</v>
      </c>
      <c r="DV213" s="51">
        <v>0</v>
      </c>
      <c r="DW213" s="51">
        <v>698</v>
      </c>
      <c r="DX213" s="51">
        <v>0</v>
      </c>
      <c r="DY213" s="54">
        <v>58080</v>
      </c>
      <c r="DZ213" s="51">
        <v>485644</v>
      </c>
      <c r="EA213" s="51">
        <v>11598</v>
      </c>
      <c r="EB213" s="51">
        <v>0</v>
      </c>
      <c r="EC213" s="54">
        <v>497241</v>
      </c>
      <c r="ED213" s="51">
        <v>530355</v>
      </c>
      <c r="EE213" s="66">
        <v>1085677</v>
      </c>
      <c r="EF213" s="54">
        <v>3095674</v>
      </c>
    </row>
    <row r="214" spans="1:136" ht="26.4" x14ac:dyDescent="0.25">
      <c r="A214" s="119" t="s">
        <v>362</v>
      </c>
      <c r="B214" s="113">
        <v>63</v>
      </c>
      <c r="C214" s="114" t="s">
        <v>738</v>
      </c>
      <c r="D214" s="98">
        <v>1130</v>
      </c>
      <c r="E214" s="98">
        <v>11</v>
      </c>
      <c r="F214" s="98">
        <v>29</v>
      </c>
      <c r="G214" s="98">
        <v>61</v>
      </c>
      <c r="H214" s="98">
        <v>116</v>
      </c>
      <c r="I214" s="98">
        <v>118</v>
      </c>
      <c r="J214" s="98">
        <v>521</v>
      </c>
      <c r="K214" s="98">
        <v>125</v>
      </c>
      <c r="L214" s="98">
        <v>352</v>
      </c>
      <c r="M214" s="98">
        <v>432</v>
      </c>
      <c r="N214" s="98">
        <v>858</v>
      </c>
      <c r="O214" s="98">
        <v>7469</v>
      </c>
      <c r="P214" s="98">
        <v>1362</v>
      </c>
      <c r="Q214" s="98">
        <v>230</v>
      </c>
      <c r="R214" s="98">
        <v>1530</v>
      </c>
      <c r="S214" s="98">
        <v>587</v>
      </c>
      <c r="T214" s="98">
        <v>6976</v>
      </c>
      <c r="U214" s="98">
        <v>1239</v>
      </c>
      <c r="V214" s="98">
        <v>2881</v>
      </c>
      <c r="W214" s="98">
        <v>20761</v>
      </c>
      <c r="X214" s="98">
        <v>8424</v>
      </c>
      <c r="Y214" s="98">
        <v>5343</v>
      </c>
      <c r="Z214" s="98">
        <v>99</v>
      </c>
      <c r="AA214" s="98">
        <v>29</v>
      </c>
      <c r="AB214" s="98">
        <v>638</v>
      </c>
      <c r="AC214" s="98">
        <v>25</v>
      </c>
      <c r="AD214" s="98">
        <v>130</v>
      </c>
      <c r="AE214" s="98">
        <v>2141</v>
      </c>
      <c r="AF214" s="98">
        <v>121</v>
      </c>
      <c r="AG214" s="98">
        <v>9</v>
      </c>
      <c r="AH214" s="98">
        <v>4774</v>
      </c>
      <c r="AI214" s="98">
        <v>2564</v>
      </c>
      <c r="AJ214" s="98">
        <v>208</v>
      </c>
      <c r="AK214" s="98">
        <v>794</v>
      </c>
      <c r="AL214" s="98">
        <v>7215</v>
      </c>
      <c r="AM214" s="98">
        <v>796</v>
      </c>
      <c r="AN214" s="98">
        <v>1</v>
      </c>
      <c r="AO214" s="98">
        <v>18133</v>
      </c>
      <c r="AP214" s="98">
        <v>448</v>
      </c>
      <c r="AQ214" s="98">
        <v>837</v>
      </c>
      <c r="AR214" s="98">
        <v>16</v>
      </c>
      <c r="AS214" s="98">
        <v>85</v>
      </c>
      <c r="AT214" s="98">
        <v>117</v>
      </c>
      <c r="AU214" s="98">
        <v>1000</v>
      </c>
      <c r="AV214" s="98">
        <v>1911</v>
      </c>
      <c r="AW214" s="98">
        <v>4796</v>
      </c>
      <c r="AX214" s="98">
        <v>14</v>
      </c>
      <c r="AY214" s="98">
        <v>2375</v>
      </c>
      <c r="AZ214" s="98">
        <v>3157</v>
      </c>
      <c r="BA214" s="98">
        <v>2081</v>
      </c>
      <c r="BB214" s="98">
        <v>588</v>
      </c>
      <c r="BC214" s="98">
        <v>10777</v>
      </c>
      <c r="BD214" s="98">
        <v>647</v>
      </c>
      <c r="BE214" s="98">
        <v>2339</v>
      </c>
      <c r="BF214" s="98">
        <v>219</v>
      </c>
      <c r="BG214" s="98">
        <v>357</v>
      </c>
      <c r="BH214" s="98">
        <v>163</v>
      </c>
      <c r="BI214" s="98">
        <v>1903</v>
      </c>
      <c r="BJ214" s="98">
        <v>11955</v>
      </c>
      <c r="BK214" s="98">
        <v>525</v>
      </c>
      <c r="BL214" s="98">
        <v>4420</v>
      </c>
      <c r="BM214" s="98">
        <v>173</v>
      </c>
      <c r="BN214" s="98">
        <v>31</v>
      </c>
      <c r="BO214" s="98">
        <v>1264</v>
      </c>
      <c r="BP214" s="98">
        <v>0</v>
      </c>
      <c r="BQ214" s="98">
        <v>3956</v>
      </c>
      <c r="BR214" s="98">
        <v>32243</v>
      </c>
      <c r="BS214" s="98">
        <v>125719</v>
      </c>
      <c r="BT214" s="98">
        <v>113784</v>
      </c>
      <c r="BU214" s="98">
        <v>966</v>
      </c>
      <c r="BV214" s="98">
        <v>1636</v>
      </c>
      <c r="BW214" s="98">
        <v>641</v>
      </c>
      <c r="BX214" s="98">
        <v>4897</v>
      </c>
      <c r="BY214" s="98">
        <v>14</v>
      </c>
      <c r="BZ214" s="98">
        <v>7</v>
      </c>
      <c r="CA214" s="98">
        <v>1372</v>
      </c>
      <c r="CB214" s="98">
        <v>6511</v>
      </c>
      <c r="CC214" s="98">
        <v>618</v>
      </c>
      <c r="CD214" s="98">
        <v>1664</v>
      </c>
      <c r="CE214" s="98">
        <v>14631</v>
      </c>
      <c r="CF214" s="98">
        <v>6215</v>
      </c>
      <c r="CG214" s="98">
        <v>12345</v>
      </c>
      <c r="CH214" s="98">
        <v>9240</v>
      </c>
      <c r="CI214" s="98">
        <v>99865</v>
      </c>
      <c r="CJ214" s="98">
        <v>178934</v>
      </c>
      <c r="CK214" s="98">
        <v>251554</v>
      </c>
      <c r="CL214" s="98">
        <v>68054</v>
      </c>
      <c r="CM214" s="98">
        <v>3055</v>
      </c>
      <c r="CN214" s="98">
        <v>353</v>
      </c>
      <c r="CO214" s="98">
        <v>1540</v>
      </c>
      <c r="CP214" s="98">
        <v>8809</v>
      </c>
      <c r="CQ214" s="98">
        <v>5384</v>
      </c>
      <c r="CR214" s="98">
        <v>9475</v>
      </c>
      <c r="CS214" s="98">
        <v>5157</v>
      </c>
      <c r="CT214" s="98">
        <v>30919</v>
      </c>
      <c r="CU214" s="98">
        <v>17977</v>
      </c>
      <c r="CV214" s="98">
        <v>16683</v>
      </c>
      <c r="CW214" s="98">
        <v>39004</v>
      </c>
      <c r="CX214" s="98">
        <v>2405</v>
      </c>
      <c r="CY214" s="98">
        <v>1</v>
      </c>
      <c r="CZ214" s="98">
        <v>745</v>
      </c>
      <c r="DA214" s="98">
        <v>264</v>
      </c>
      <c r="DB214" s="98">
        <v>1779</v>
      </c>
      <c r="DC214" s="98">
        <v>487</v>
      </c>
      <c r="DD214" s="98">
        <v>1579</v>
      </c>
      <c r="DE214" s="98">
        <v>9913</v>
      </c>
      <c r="DF214" s="98">
        <v>0</v>
      </c>
      <c r="DG214" s="98">
        <v>10928</v>
      </c>
      <c r="DH214" s="98">
        <v>7130</v>
      </c>
      <c r="DI214" s="98">
        <v>52</v>
      </c>
      <c r="DJ214" s="98">
        <v>18</v>
      </c>
      <c r="DK214" s="98">
        <v>2218</v>
      </c>
      <c r="DL214" s="98">
        <v>190</v>
      </c>
      <c r="DM214" s="98">
        <v>24608</v>
      </c>
      <c r="DN214" s="98">
        <v>2611</v>
      </c>
      <c r="DO214" s="98">
        <v>7001</v>
      </c>
      <c r="DP214" s="98">
        <v>5989</v>
      </c>
      <c r="DQ214" s="98">
        <v>101</v>
      </c>
      <c r="DR214" s="98">
        <v>1312</v>
      </c>
      <c r="DS214" s="98">
        <v>0</v>
      </c>
      <c r="DT214" s="54">
        <v>1302985</v>
      </c>
      <c r="DU214" s="51">
        <v>0</v>
      </c>
      <c r="DV214" s="51">
        <v>0</v>
      </c>
      <c r="DW214" s="51">
        <v>57757</v>
      </c>
      <c r="DX214" s="51">
        <v>18167</v>
      </c>
      <c r="DY214" s="54">
        <v>75925</v>
      </c>
      <c r="DZ214" s="51">
        <v>0</v>
      </c>
      <c r="EA214" s="51">
        <v>1290</v>
      </c>
      <c r="EB214" s="51">
        <v>0</v>
      </c>
      <c r="EC214" s="54">
        <v>1290</v>
      </c>
      <c r="ED214" s="51">
        <v>49511</v>
      </c>
      <c r="EE214" s="66">
        <v>126726</v>
      </c>
      <c r="EF214" s="54">
        <v>1429711</v>
      </c>
    </row>
    <row r="215" spans="1:136" ht="39.6" x14ac:dyDescent="0.25">
      <c r="A215" s="119" t="s">
        <v>741</v>
      </c>
      <c r="B215" s="113">
        <v>64</v>
      </c>
      <c r="C215" s="114" t="s">
        <v>739</v>
      </c>
      <c r="D215" s="98">
        <v>62301</v>
      </c>
      <c r="E215" s="98">
        <v>1803</v>
      </c>
      <c r="F215" s="98">
        <v>39</v>
      </c>
      <c r="G215" s="98">
        <v>10533</v>
      </c>
      <c r="H215" s="98">
        <v>4943</v>
      </c>
      <c r="I215" s="98">
        <v>57927</v>
      </c>
      <c r="J215" s="98">
        <v>61288</v>
      </c>
      <c r="K215" s="98">
        <v>22761</v>
      </c>
      <c r="L215" s="98">
        <v>4190</v>
      </c>
      <c r="M215" s="98">
        <v>8168</v>
      </c>
      <c r="N215" s="98">
        <v>10689</v>
      </c>
      <c r="O215" s="98">
        <v>32498</v>
      </c>
      <c r="P215" s="98">
        <v>27307</v>
      </c>
      <c r="Q215" s="98">
        <v>2969</v>
      </c>
      <c r="R215" s="98">
        <v>3145</v>
      </c>
      <c r="S215" s="98">
        <v>10193</v>
      </c>
      <c r="T215" s="98">
        <v>9306</v>
      </c>
      <c r="U215" s="98">
        <v>4602</v>
      </c>
      <c r="V215" s="98">
        <v>10658</v>
      </c>
      <c r="W215" s="98">
        <v>31261</v>
      </c>
      <c r="X215" s="98">
        <v>13097</v>
      </c>
      <c r="Y215" s="98">
        <v>17625</v>
      </c>
      <c r="Z215" s="98">
        <v>2661</v>
      </c>
      <c r="AA215" s="98">
        <v>9149</v>
      </c>
      <c r="AB215" s="98">
        <v>7070</v>
      </c>
      <c r="AC215" s="98">
        <v>2129</v>
      </c>
      <c r="AD215" s="98">
        <v>23066</v>
      </c>
      <c r="AE215" s="98">
        <v>31441</v>
      </c>
      <c r="AF215" s="98">
        <v>3081</v>
      </c>
      <c r="AG215" s="98">
        <v>8891</v>
      </c>
      <c r="AH215" s="98">
        <v>89933</v>
      </c>
      <c r="AI215" s="98">
        <v>68523</v>
      </c>
      <c r="AJ215" s="98">
        <v>3676</v>
      </c>
      <c r="AK215" s="98">
        <v>10256</v>
      </c>
      <c r="AL215" s="98">
        <v>5565</v>
      </c>
      <c r="AM215" s="98">
        <v>11167</v>
      </c>
      <c r="AN215" s="98">
        <v>336</v>
      </c>
      <c r="AO215" s="98">
        <v>17823</v>
      </c>
      <c r="AP215" s="98">
        <v>10958</v>
      </c>
      <c r="AQ215" s="98">
        <v>14554</v>
      </c>
      <c r="AR215" s="98">
        <v>29764</v>
      </c>
      <c r="AS215" s="98">
        <v>2813</v>
      </c>
      <c r="AT215" s="98">
        <v>2599</v>
      </c>
      <c r="AU215" s="98">
        <v>23207</v>
      </c>
      <c r="AV215" s="98">
        <v>61666</v>
      </c>
      <c r="AW215" s="98">
        <v>26702</v>
      </c>
      <c r="AX215" s="98">
        <v>1476</v>
      </c>
      <c r="AY215" s="98">
        <v>57943</v>
      </c>
      <c r="AZ215" s="98">
        <v>14991</v>
      </c>
      <c r="BA215" s="98">
        <v>11243</v>
      </c>
      <c r="BB215" s="98">
        <v>21186</v>
      </c>
      <c r="BC215" s="98">
        <v>56256</v>
      </c>
      <c r="BD215" s="98">
        <v>26662</v>
      </c>
      <c r="BE215" s="98">
        <v>13370</v>
      </c>
      <c r="BF215" s="98">
        <v>3183</v>
      </c>
      <c r="BG215" s="98">
        <v>1240</v>
      </c>
      <c r="BH215" s="98">
        <v>1921</v>
      </c>
      <c r="BI215" s="98">
        <v>26536</v>
      </c>
      <c r="BJ215" s="98">
        <v>97940</v>
      </c>
      <c r="BK215" s="98">
        <v>26546</v>
      </c>
      <c r="BL215" s="98">
        <v>27673</v>
      </c>
      <c r="BM215" s="98">
        <v>6428</v>
      </c>
      <c r="BN215" s="98">
        <v>1338</v>
      </c>
      <c r="BO215" s="98">
        <v>33098</v>
      </c>
      <c r="BP215" s="98">
        <v>72</v>
      </c>
      <c r="BQ215" s="98">
        <v>114629</v>
      </c>
      <c r="BR215" s="98">
        <v>91653</v>
      </c>
      <c r="BS215" s="98">
        <v>286867</v>
      </c>
      <c r="BT215" s="98">
        <v>293001</v>
      </c>
      <c r="BU215" s="98">
        <v>12690</v>
      </c>
      <c r="BV215" s="98">
        <v>30365</v>
      </c>
      <c r="BW215" s="98">
        <v>33413</v>
      </c>
      <c r="BX215" s="98">
        <v>28173</v>
      </c>
      <c r="BY215" s="98">
        <v>2875</v>
      </c>
      <c r="BZ215" s="98">
        <v>2009</v>
      </c>
      <c r="CA215" s="98">
        <v>27967</v>
      </c>
      <c r="CB215" s="98">
        <v>98848</v>
      </c>
      <c r="CC215" s="98">
        <v>3035</v>
      </c>
      <c r="CD215" s="98">
        <v>7555</v>
      </c>
      <c r="CE215" s="98">
        <v>25527</v>
      </c>
      <c r="CF215" s="98">
        <v>3346</v>
      </c>
      <c r="CG215" s="98">
        <v>3821</v>
      </c>
      <c r="CH215" s="98">
        <v>6581</v>
      </c>
      <c r="CI215" s="98">
        <v>19042</v>
      </c>
      <c r="CJ215" s="98">
        <v>34396</v>
      </c>
      <c r="CK215" s="98">
        <v>20518</v>
      </c>
      <c r="CL215" s="98">
        <v>625544</v>
      </c>
      <c r="CM215" s="98">
        <v>64840</v>
      </c>
      <c r="CN215" s="98">
        <v>5080</v>
      </c>
      <c r="CO215" s="98">
        <v>19553</v>
      </c>
      <c r="CP215" s="98">
        <v>15987</v>
      </c>
      <c r="CQ215" s="98">
        <v>666138</v>
      </c>
      <c r="CR215" s="98">
        <v>51527</v>
      </c>
      <c r="CS215" s="98">
        <v>6060</v>
      </c>
      <c r="CT215" s="98">
        <v>13980</v>
      </c>
      <c r="CU215" s="98">
        <v>36034</v>
      </c>
      <c r="CV215" s="98">
        <v>27106</v>
      </c>
      <c r="CW215" s="98">
        <v>22216</v>
      </c>
      <c r="CX215" s="98">
        <v>1245</v>
      </c>
      <c r="CY215" s="98">
        <v>1222</v>
      </c>
      <c r="CZ215" s="98">
        <v>21924</v>
      </c>
      <c r="DA215" s="98">
        <v>4582</v>
      </c>
      <c r="DB215" s="98">
        <v>4840</v>
      </c>
      <c r="DC215" s="98">
        <v>5573</v>
      </c>
      <c r="DD215" s="98">
        <v>15588</v>
      </c>
      <c r="DE215" s="98">
        <v>12348</v>
      </c>
      <c r="DF215" s="98">
        <v>282052</v>
      </c>
      <c r="DG215" s="98">
        <v>13652</v>
      </c>
      <c r="DH215" s="98">
        <v>23743</v>
      </c>
      <c r="DI215" s="98">
        <v>145</v>
      </c>
      <c r="DJ215" s="98">
        <v>2904</v>
      </c>
      <c r="DK215" s="98">
        <v>2566</v>
      </c>
      <c r="DL215" s="98">
        <v>1311</v>
      </c>
      <c r="DM215" s="98">
        <v>21906</v>
      </c>
      <c r="DN215" s="98">
        <v>9068</v>
      </c>
      <c r="DO215" s="98">
        <v>26321</v>
      </c>
      <c r="DP215" s="98">
        <v>1573</v>
      </c>
      <c r="DQ215" s="98">
        <v>925</v>
      </c>
      <c r="DR215" s="98">
        <v>16760</v>
      </c>
      <c r="DS215" s="98">
        <v>0</v>
      </c>
      <c r="DT215" s="54">
        <v>4474054</v>
      </c>
      <c r="DU215" s="51">
        <v>1945724</v>
      </c>
      <c r="DV215" s="51">
        <v>0</v>
      </c>
      <c r="DW215" s="51">
        <v>0</v>
      </c>
      <c r="DX215" s="51">
        <v>0</v>
      </c>
      <c r="DY215" s="54">
        <v>1945724</v>
      </c>
      <c r="DZ215" s="51">
        <v>0</v>
      </c>
      <c r="EA215" s="51">
        <v>0</v>
      </c>
      <c r="EB215" s="51">
        <v>0</v>
      </c>
      <c r="EC215" s="54">
        <v>0</v>
      </c>
      <c r="ED215" s="51">
        <v>104872</v>
      </c>
      <c r="EE215" s="66">
        <v>2050595</v>
      </c>
      <c r="EF215" s="54">
        <v>6524649</v>
      </c>
    </row>
    <row r="216" spans="1:136" ht="66" x14ac:dyDescent="0.25">
      <c r="A216" s="119" t="s">
        <v>743</v>
      </c>
      <c r="B216" s="113">
        <v>65</v>
      </c>
      <c r="C216" s="114" t="s">
        <v>740</v>
      </c>
      <c r="D216" s="98">
        <v>8571</v>
      </c>
      <c r="E216" s="98">
        <v>102</v>
      </c>
      <c r="F216" s="98">
        <v>7</v>
      </c>
      <c r="G216" s="98">
        <v>531</v>
      </c>
      <c r="H216" s="98">
        <v>696</v>
      </c>
      <c r="I216" s="98">
        <v>4076</v>
      </c>
      <c r="J216" s="98">
        <v>6701</v>
      </c>
      <c r="K216" s="98">
        <v>1802</v>
      </c>
      <c r="L216" s="98">
        <v>644</v>
      </c>
      <c r="M216" s="98">
        <v>713</v>
      </c>
      <c r="N216" s="98">
        <v>719</v>
      </c>
      <c r="O216" s="98">
        <v>3289</v>
      </c>
      <c r="P216" s="98">
        <v>3568</v>
      </c>
      <c r="Q216" s="98">
        <v>743</v>
      </c>
      <c r="R216" s="98">
        <v>426</v>
      </c>
      <c r="S216" s="98">
        <v>2455</v>
      </c>
      <c r="T216" s="98">
        <v>2599</v>
      </c>
      <c r="U216" s="98">
        <v>745</v>
      </c>
      <c r="V216" s="98">
        <v>1262</v>
      </c>
      <c r="W216" s="98">
        <v>2886</v>
      </c>
      <c r="X216" s="98">
        <v>1277</v>
      </c>
      <c r="Y216" s="98">
        <v>1856</v>
      </c>
      <c r="Z216" s="98">
        <v>457</v>
      </c>
      <c r="AA216" s="98">
        <v>673</v>
      </c>
      <c r="AB216" s="98">
        <v>676</v>
      </c>
      <c r="AC216" s="98">
        <v>169</v>
      </c>
      <c r="AD216" s="98">
        <v>2335</v>
      </c>
      <c r="AE216" s="98">
        <v>2390</v>
      </c>
      <c r="AF216" s="98">
        <v>608</v>
      </c>
      <c r="AG216" s="98">
        <v>617</v>
      </c>
      <c r="AH216" s="98">
        <v>24188</v>
      </c>
      <c r="AI216" s="98">
        <v>7499</v>
      </c>
      <c r="AJ216" s="98">
        <v>143</v>
      </c>
      <c r="AK216" s="98">
        <v>386</v>
      </c>
      <c r="AL216" s="98">
        <v>860</v>
      </c>
      <c r="AM216" s="98">
        <v>598</v>
      </c>
      <c r="AN216" s="98">
        <v>50</v>
      </c>
      <c r="AO216" s="98">
        <v>1845</v>
      </c>
      <c r="AP216" s="98">
        <v>583</v>
      </c>
      <c r="AQ216" s="98">
        <v>2963</v>
      </c>
      <c r="AR216" s="98">
        <v>540</v>
      </c>
      <c r="AS216" s="98">
        <v>466</v>
      </c>
      <c r="AT216" s="98">
        <v>505</v>
      </c>
      <c r="AU216" s="98">
        <v>2279</v>
      </c>
      <c r="AV216" s="98">
        <v>11890</v>
      </c>
      <c r="AW216" s="98">
        <v>8065</v>
      </c>
      <c r="AX216" s="98">
        <v>150</v>
      </c>
      <c r="AY216" s="98">
        <v>6562</v>
      </c>
      <c r="AZ216" s="98">
        <v>2427</v>
      </c>
      <c r="BA216" s="98">
        <v>2660</v>
      </c>
      <c r="BB216" s="98">
        <v>3361</v>
      </c>
      <c r="BC216" s="98">
        <v>7299</v>
      </c>
      <c r="BD216" s="98">
        <v>4703</v>
      </c>
      <c r="BE216" s="98">
        <v>1113</v>
      </c>
      <c r="BF216" s="98">
        <v>364</v>
      </c>
      <c r="BG216" s="98">
        <v>97</v>
      </c>
      <c r="BH216" s="98">
        <v>179</v>
      </c>
      <c r="BI216" s="98">
        <v>2258</v>
      </c>
      <c r="BJ216" s="98">
        <v>9761</v>
      </c>
      <c r="BK216" s="98">
        <v>3643</v>
      </c>
      <c r="BL216" s="98">
        <v>3293</v>
      </c>
      <c r="BM216" s="98">
        <v>454</v>
      </c>
      <c r="BN216" s="98">
        <v>121</v>
      </c>
      <c r="BO216" s="98">
        <v>2964</v>
      </c>
      <c r="BP216" s="98">
        <v>20</v>
      </c>
      <c r="BQ216" s="98">
        <v>20518</v>
      </c>
      <c r="BR216" s="98">
        <v>2778</v>
      </c>
      <c r="BS216" s="98">
        <v>16434</v>
      </c>
      <c r="BT216" s="98">
        <v>9864</v>
      </c>
      <c r="BU216" s="98">
        <v>3076</v>
      </c>
      <c r="BV216" s="98">
        <v>6682</v>
      </c>
      <c r="BW216" s="98">
        <v>13517</v>
      </c>
      <c r="BX216" s="98">
        <v>2974</v>
      </c>
      <c r="BY216" s="98">
        <v>342</v>
      </c>
      <c r="BZ216" s="98">
        <v>297</v>
      </c>
      <c r="CA216" s="98">
        <v>3127</v>
      </c>
      <c r="CB216" s="98">
        <v>8243</v>
      </c>
      <c r="CC216" s="98">
        <v>380</v>
      </c>
      <c r="CD216" s="98">
        <v>606</v>
      </c>
      <c r="CE216" s="98">
        <v>2484</v>
      </c>
      <c r="CF216" s="98">
        <v>326</v>
      </c>
      <c r="CG216" s="98">
        <v>498</v>
      </c>
      <c r="CH216" s="98">
        <v>549</v>
      </c>
      <c r="CI216" s="98">
        <v>3009</v>
      </c>
      <c r="CJ216" s="98">
        <v>2722</v>
      </c>
      <c r="CK216" s="98">
        <v>1258</v>
      </c>
      <c r="CL216" s="98">
        <v>0</v>
      </c>
      <c r="CM216" s="98">
        <v>150557</v>
      </c>
      <c r="CN216" s="98">
        <v>0</v>
      </c>
      <c r="CO216" s="98">
        <v>0</v>
      </c>
      <c r="CP216" s="98">
        <v>663</v>
      </c>
      <c r="CQ216" s="98">
        <v>30154</v>
      </c>
      <c r="CR216" s="98">
        <v>1354</v>
      </c>
      <c r="CS216" s="98">
        <v>448</v>
      </c>
      <c r="CT216" s="98">
        <v>1346</v>
      </c>
      <c r="CU216" s="98">
        <v>2146</v>
      </c>
      <c r="CV216" s="98">
        <v>1685</v>
      </c>
      <c r="CW216" s="98">
        <v>2880</v>
      </c>
      <c r="CX216" s="98">
        <v>100</v>
      </c>
      <c r="CY216" s="98">
        <v>30</v>
      </c>
      <c r="CZ216" s="98">
        <v>1071</v>
      </c>
      <c r="DA216" s="98">
        <v>71</v>
      </c>
      <c r="DB216" s="98">
        <v>398</v>
      </c>
      <c r="DC216" s="98">
        <v>334</v>
      </c>
      <c r="DD216" s="98">
        <v>597</v>
      </c>
      <c r="DE216" s="98">
        <v>865</v>
      </c>
      <c r="DF216" s="98">
        <v>611</v>
      </c>
      <c r="DG216" s="98">
        <v>205</v>
      </c>
      <c r="DH216" s="98">
        <v>25010</v>
      </c>
      <c r="DI216" s="98">
        <v>10</v>
      </c>
      <c r="DJ216" s="98">
        <v>6</v>
      </c>
      <c r="DK216" s="98">
        <v>231</v>
      </c>
      <c r="DL216" s="98">
        <v>57</v>
      </c>
      <c r="DM216" s="98">
        <v>268</v>
      </c>
      <c r="DN216" s="98">
        <v>468</v>
      </c>
      <c r="DO216" s="98">
        <v>0</v>
      </c>
      <c r="DP216" s="98">
        <v>239</v>
      </c>
      <c r="DQ216" s="98">
        <v>67</v>
      </c>
      <c r="DR216" s="98">
        <v>507</v>
      </c>
      <c r="DS216" s="98">
        <v>0</v>
      </c>
      <c r="DT216" s="54">
        <v>489947</v>
      </c>
      <c r="DU216" s="51">
        <v>929115</v>
      </c>
      <c r="DV216" s="51">
        <v>0</v>
      </c>
      <c r="DW216" s="51">
        <v>0</v>
      </c>
      <c r="DX216" s="51">
        <v>0</v>
      </c>
      <c r="DY216" s="54">
        <v>929115</v>
      </c>
      <c r="DZ216" s="51">
        <v>0</v>
      </c>
      <c r="EA216" s="51">
        <v>0</v>
      </c>
      <c r="EB216" s="51">
        <v>0</v>
      </c>
      <c r="EC216" s="54">
        <v>0</v>
      </c>
      <c r="ED216" s="51">
        <v>56215</v>
      </c>
      <c r="EE216" s="66">
        <v>985330</v>
      </c>
      <c r="EF216" s="54">
        <v>1475277</v>
      </c>
    </row>
    <row r="217" spans="1:136" ht="39.6" x14ac:dyDescent="0.25">
      <c r="A217" s="119" t="s">
        <v>745</v>
      </c>
      <c r="B217" s="113">
        <v>66</v>
      </c>
      <c r="C217" s="114" t="s">
        <v>742</v>
      </c>
      <c r="D217" s="98">
        <v>35</v>
      </c>
      <c r="E217" s="98">
        <v>0</v>
      </c>
      <c r="F217" s="98">
        <v>0</v>
      </c>
      <c r="G217" s="98">
        <v>61</v>
      </c>
      <c r="H217" s="98">
        <v>6</v>
      </c>
      <c r="I217" s="98">
        <v>0</v>
      </c>
      <c r="J217" s="98">
        <v>0</v>
      </c>
      <c r="K217" s="98">
        <v>0</v>
      </c>
      <c r="L217" s="98">
        <v>0</v>
      </c>
      <c r="M217" s="98">
        <v>4</v>
      </c>
      <c r="N217" s="98">
        <v>0</v>
      </c>
      <c r="O217" s="98">
        <v>17</v>
      </c>
      <c r="P217" s="98">
        <v>0</v>
      </c>
      <c r="Q217" s="98">
        <v>1</v>
      </c>
      <c r="R217" s="98">
        <v>0</v>
      </c>
      <c r="S217" s="98">
        <v>0</v>
      </c>
      <c r="T217" s="98">
        <v>15</v>
      </c>
      <c r="U217" s="98">
        <v>0</v>
      </c>
      <c r="V217" s="98">
        <v>0</v>
      </c>
      <c r="W217" s="98">
        <v>6</v>
      </c>
      <c r="X217" s="98">
        <v>0</v>
      </c>
      <c r="Y217" s="98">
        <v>0</v>
      </c>
      <c r="Z217" s="98">
        <v>0</v>
      </c>
      <c r="AA217" s="98">
        <v>16</v>
      </c>
      <c r="AB217" s="98">
        <v>0</v>
      </c>
      <c r="AC217" s="98">
        <v>0</v>
      </c>
      <c r="AD217" s="98">
        <v>7</v>
      </c>
      <c r="AE217" s="98">
        <v>0</v>
      </c>
      <c r="AF217" s="98">
        <v>1</v>
      </c>
      <c r="AG217" s="98">
        <v>0</v>
      </c>
      <c r="AH217" s="98">
        <v>31</v>
      </c>
      <c r="AI217" s="98">
        <v>141</v>
      </c>
      <c r="AJ217" s="98">
        <v>0</v>
      </c>
      <c r="AK217" s="98">
        <v>0</v>
      </c>
      <c r="AL217" s="98">
        <v>0</v>
      </c>
      <c r="AM217" s="98">
        <v>0</v>
      </c>
      <c r="AN217" s="98">
        <v>0</v>
      </c>
      <c r="AO217" s="98">
        <v>5</v>
      </c>
      <c r="AP217" s="98">
        <v>5</v>
      </c>
      <c r="AQ217" s="98">
        <v>40</v>
      </c>
      <c r="AR217" s="98">
        <v>0</v>
      </c>
      <c r="AS217" s="98">
        <v>1</v>
      </c>
      <c r="AT217" s="98">
        <v>19</v>
      </c>
      <c r="AU217" s="98">
        <v>2</v>
      </c>
      <c r="AV217" s="98">
        <v>1</v>
      </c>
      <c r="AW217" s="98">
        <v>77</v>
      </c>
      <c r="AX217" s="98">
        <v>0</v>
      </c>
      <c r="AY217" s="98">
        <v>321</v>
      </c>
      <c r="AZ217" s="98">
        <v>20</v>
      </c>
      <c r="BA217" s="98">
        <v>0</v>
      </c>
      <c r="BB217" s="98">
        <v>5</v>
      </c>
      <c r="BC217" s="98">
        <v>4</v>
      </c>
      <c r="BD217" s="98">
        <v>45</v>
      </c>
      <c r="BE217" s="98">
        <v>50</v>
      </c>
      <c r="BF217" s="98">
        <v>0</v>
      </c>
      <c r="BG217" s="98">
        <v>0</v>
      </c>
      <c r="BH217" s="98">
        <v>0</v>
      </c>
      <c r="BI217" s="98">
        <v>69</v>
      </c>
      <c r="BJ217" s="98">
        <v>1414</v>
      </c>
      <c r="BK217" s="98">
        <v>538</v>
      </c>
      <c r="BL217" s="98">
        <v>469</v>
      </c>
      <c r="BM217" s="98">
        <v>737</v>
      </c>
      <c r="BN217" s="98">
        <v>5</v>
      </c>
      <c r="BO217" s="98">
        <v>62</v>
      </c>
      <c r="BP217" s="98">
        <v>0</v>
      </c>
      <c r="BQ217" s="98">
        <v>381</v>
      </c>
      <c r="BR217" s="98">
        <v>23</v>
      </c>
      <c r="BS217" s="98">
        <v>1141</v>
      </c>
      <c r="BT217" s="98">
        <v>349</v>
      </c>
      <c r="BU217" s="98">
        <v>0</v>
      </c>
      <c r="BV217" s="98">
        <v>617</v>
      </c>
      <c r="BW217" s="98">
        <v>34</v>
      </c>
      <c r="BX217" s="98">
        <v>518</v>
      </c>
      <c r="BY217" s="98">
        <v>83</v>
      </c>
      <c r="BZ217" s="98">
        <v>0</v>
      </c>
      <c r="CA217" s="98">
        <v>33</v>
      </c>
      <c r="CB217" s="98">
        <v>312</v>
      </c>
      <c r="CC217" s="98">
        <v>0</v>
      </c>
      <c r="CD217" s="98">
        <v>83</v>
      </c>
      <c r="CE217" s="98">
        <v>1</v>
      </c>
      <c r="CF217" s="98">
        <v>1</v>
      </c>
      <c r="CG217" s="98">
        <v>3</v>
      </c>
      <c r="CH217" s="98">
        <v>11</v>
      </c>
      <c r="CI217" s="98">
        <v>18</v>
      </c>
      <c r="CJ217" s="98">
        <v>93</v>
      </c>
      <c r="CK217" s="98">
        <v>379</v>
      </c>
      <c r="CL217" s="98">
        <v>254132</v>
      </c>
      <c r="CM217" s="98">
        <v>192673</v>
      </c>
      <c r="CN217" s="98">
        <v>11417</v>
      </c>
      <c r="CO217" s="98">
        <v>1037</v>
      </c>
      <c r="CP217" s="98">
        <v>82</v>
      </c>
      <c r="CQ217" s="98">
        <v>128</v>
      </c>
      <c r="CR217" s="98">
        <v>244</v>
      </c>
      <c r="CS217" s="98">
        <v>171</v>
      </c>
      <c r="CT217" s="98">
        <v>245</v>
      </c>
      <c r="CU217" s="98">
        <v>137</v>
      </c>
      <c r="CV217" s="98">
        <v>46</v>
      </c>
      <c r="CW217" s="98">
        <v>40</v>
      </c>
      <c r="CX217" s="98">
        <v>5</v>
      </c>
      <c r="CY217" s="98">
        <v>0</v>
      </c>
      <c r="CZ217" s="98">
        <v>10</v>
      </c>
      <c r="DA217" s="98">
        <v>2</v>
      </c>
      <c r="DB217" s="98">
        <v>33</v>
      </c>
      <c r="DC217" s="98">
        <v>68</v>
      </c>
      <c r="DD217" s="98">
        <v>9</v>
      </c>
      <c r="DE217" s="98">
        <v>11</v>
      </c>
      <c r="DF217" s="98">
        <v>0</v>
      </c>
      <c r="DG217" s="98">
        <v>0</v>
      </c>
      <c r="DH217" s="98">
        <v>24</v>
      </c>
      <c r="DI217" s="98">
        <v>0</v>
      </c>
      <c r="DJ217" s="98">
        <v>0</v>
      </c>
      <c r="DK217" s="98">
        <v>0</v>
      </c>
      <c r="DL217" s="98">
        <v>0</v>
      </c>
      <c r="DM217" s="98">
        <v>0</v>
      </c>
      <c r="DN217" s="98">
        <v>4</v>
      </c>
      <c r="DO217" s="98">
        <v>28</v>
      </c>
      <c r="DP217" s="98">
        <v>3</v>
      </c>
      <c r="DQ217" s="98">
        <v>15</v>
      </c>
      <c r="DR217" s="98">
        <v>1</v>
      </c>
      <c r="DS217" s="98">
        <v>0</v>
      </c>
      <c r="DT217" s="54">
        <v>468872</v>
      </c>
      <c r="DU217" s="51">
        <v>0</v>
      </c>
      <c r="DV217" s="51">
        <v>0</v>
      </c>
      <c r="DW217" s="51">
        <v>0</v>
      </c>
      <c r="DX217" s="51">
        <v>0</v>
      </c>
      <c r="DY217" s="54">
        <v>0</v>
      </c>
      <c r="DZ217" s="51">
        <v>0</v>
      </c>
      <c r="EA217" s="51">
        <v>0</v>
      </c>
      <c r="EB217" s="51">
        <v>0</v>
      </c>
      <c r="EC217" s="54">
        <v>0</v>
      </c>
      <c r="ED217" s="51">
        <v>0</v>
      </c>
      <c r="EE217" s="66">
        <v>0</v>
      </c>
      <c r="EF217" s="54">
        <v>468872</v>
      </c>
    </row>
    <row r="218" spans="1:136" ht="26.4" x14ac:dyDescent="0.25">
      <c r="A218" s="119" t="s">
        <v>747</v>
      </c>
      <c r="B218" s="113">
        <v>68</v>
      </c>
      <c r="C218" s="114" t="s">
        <v>744</v>
      </c>
      <c r="D218" s="98">
        <v>17828</v>
      </c>
      <c r="E218" s="98">
        <v>703</v>
      </c>
      <c r="F218" s="98">
        <v>66</v>
      </c>
      <c r="G218" s="98">
        <v>3305</v>
      </c>
      <c r="H218" s="98">
        <v>2077</v>
      </c>
      <c r="I218" s="98">
        <v>1131</v>
      </c>
      <c r="J218" s="98">
        <v>29488</v>
      </c>
      <c r="K218" s="98">
        <v>193891</v>
      </c>
      <c r="L218" s="98">
        <v>287</v>
      </c>
      <c r="M218" s="98">
        <v>3873</v>
      </c>
      <c r="N218" s="98">
        <v>2355</v>
      </c>
      <c r="O218" s="98">
        <v>173273</v>
      </c>
      <c r="P218" s="98">
        <v>18782</v>
      </c>
      <c r="Q218" s="98">
        <v>3600</v>
      </c>
      <c r="R218" s="98">
        <v>2184</v>
      </c>
      <c r="S218" s="98">
        <v>2993</v>
      </c>
      <c r="T218" s="98">
        <v>5581</v>
      </c>
      <c r="U218" s="98">
        <v>1425</v>
      </c>
      <c r="V218" s="98">
        <v>7901</v>
      </c>
      <c r="W218" s="98">
        <v>9999</v>
      </c>
      <c r="X218" s="98">
        <v>1605</v>
      </c>
      <c r="Y218" s="98">
        <v>6519</v>
      </c>
      <c r="Z218" s="98">
        <v>1470</v>
      </c>
      <c r="AA218" s="98">
        <v>5066</v>
      </c>
      <c r="AB218" s="98">
        <v>19909</v>
      </c>
      <c r="AC218" s="98">
        <v>4629</v>
      </c>
      <c r="AD218" s="98">
        <v>6314</v>
      </c>
      <c r="AE218" s="98">
        <v>5951</v>
      </c>
      <c r="AF218" s="98">
        <v>2335</v>
      </c>
      <c r="AG218" s="98">
        <v>24</v>
      </c>
      <c r="AH218" s="98">
        <v>15297</v>
      </c>
      <c r="AI218" s="98">
        <v>13543</v>
      </c>
      <c r="AJ218" s="98">
        <v>1100</v>
      </c>
      <c r="AK218" s="98">
        <v>3862</v>
      </c>
      <c r="AL218" s="98">
        <v>4168</v>
      </c>
      <c r="AM218" s="98">
        <v>2526</v>
      </c>
      <c r="AN218" s="98">
        <v>136</v>
      </c>
      <c r="AO218" s="98">
        <v>10941</v>
      </c>
      <c r="AP218" s="98">
        <v>2135</v>
      </c>
      <c r="AQ218" s="98">
        <v>17247</v>
      </c>
      <c r="AR218" s="98">
        <v>2983</v>
      </c>
      <c r="AS218" s="98">
        <v>2758</v>
      </c>
      <c r="AT218" s="98">
        <v>1001</v>
      </c>
      <c r="AU218" s="98">
        <v>12970</v>
      </c>
      <c r="AV218" s="98">
        <v>9922</v>
      </c>
      <c r="AW218" s="98">
        <v>7547</v>
      </c>
      <c r="AX218" s="98">
        <v>1666</v>
      </c>
      <c r="AY218" s="98">
        <v>29805</v>
      </c>
      <c r="AZ218" s="98">
        <v>17258</v>
      </c>
      <c r="BA218" s="98">
        <v>13833</v>
      </c>
      <c r="BB218" s="98">
        <v>19059</v>
      </c>
      <c r="BC218" s="98">
        <v>20851</v>
      </c>
      <c r="BD218" s="98">
        <v>9181</v>
      </c>
      <c r="BE218" s="98">
        <v>13477</v>
      </c>
      <c r="BF218" s="98">
        <v>4672</v>
      </c>
      <c r="BG218" s="98">
        <v>3983</v>
      </c>
      <c r="BH218" s="98">
        <v>2256</v>
      </c>
      <c r="BI218" s="98">
        <v>35005</v>
      </c>
      <c r="BJ218" s="98">
        <v>79223</v>
      </c>
      <c r="BK218" s="98">
        <v>13540</v>
      </c>
      <c r="BL218" s="98">
        <v>17685</v>
      </c>
      <c r="BM218" s="98">
        <v>3588</v>
      </c>
      <c r="BN218" s="98">
        <v>1775</v>
      </c>
      <c r="BO218" s="98">
        <v>6609</v>
      </c>
      <c r="BP218" s="98">
        <v>1638</v>
      </c>
      <c r="BQ218" s="98">
        <v>81787</v>
      </c>
      <c r="BR218" s="98">
        <v>79872</v>
      </c>
      <c r="BS218" s="98">
        <v>399558</v>
      </c>
      <c r="BT218" s="98">
        <v>1688456</v>
      </c>
      <c r="BU218" s="98">
        <v>4514</v>
      </c>
      <c r="BV218" s="98">
        <v>14492</v>
      </c>
      <c r="BW218" s="98">
        <v>9975</v>
      </c>
      <c r="BX218" s="98">
        <v>433672</v>
      </c>
      <c r="BY218" s="98">
        <v>2799</v>
      </c>
      <c r="BZ218" s="98">
        <v>502</v>
      </c>
      <c r="CA218" s="98">
        <v>11864</v>
      </c>
      <c r="CB218" s="98">
        <v>135658</v>
      </c>
      <c r="CC218" s="98">
        <v>6442</v>
      </c>
      <c r="CD218" s="98">
        <v>44512</v>
      </c>
      <c r="CE218" s="98">
        <v>89894</v>
      </c>
      <c r="CF218" s="98">
        <v>7038</v>
      </c>
      <c r="CG218" s="98">
        <v>29533</v>
      </c>
      <c r="CH218" s="98">
        <v>11160</v>
      </c>
      <c r="CI218" s="98">
        <v>151940</v>
      </c>
      <c r="CJ218" s="98">
        <v>107401</v>
      </c>
      <c r="CK218" s="98">
        <v>38735</v>
      </c>
      <c r="CL218" s="98">
        <v>182946</v>
      </c>
      <c r="CM218" s="98">
        <v>22811</v>
      </c>
      <c r="CN218" s="98">
        <v>3241</v>
      </c>
      <c r="CO218" s="98">
        <v>5284</v>
      </c>
      <c r="CP218" s="98">
        <v>55338</v>
      </c>
      <c r="CQ218" s="98">
        <v>957933</v>
      </c>
      <c r="CR218" s="98">
        <v>229014</v>
      </c>
      <c r="CS218" s="98">
        <v>31608</v>
      </c>
      <c r="CT218" s="98">
        <v>57513</v>
      </c>
      <c r="CU218" s="98">
        <v>56135</v>
      </c>
      <c r="CV218" s="98">
        <v>16498</v>
      </c>
      <c r="CW218" s="98">
        <v>31116</v>
      </c>
      <c r="CX218" s="98">
        <v>7855</v>
      </c>
      <c r="CY218" s="98">
        <v>4360</v>
      </c>
      <c r="CZ218" s="98">
        <v>11926</v>
      </c>
      <c r="DA218" s="98">
        <v>2921</v>
      </c>
      <c r="DB218" s="98">
        <v>5477</v>
      </c>
      <c r="DC218" s="98">
        <v>6459</v>
      </c>
      <c r="DD218" s="98">
        <v>17634</v>
      </c>
      <c r="DE218" s="98">
        <v>20038</v>
      </c>
      <c r="DF218" s="98">
        <v>76781</v>
      </c>
      <c r="DG218" s="98">
        <v>23737</v>
      </c>
      <c r="DH218" s="98">
        <v>94731</v>
      </c>
      <c r="DI218" s="98">
        <v>1164</v>
      </c>
      <c r="DJ218" s="98">
        <v>12138</v>
      </c>
      <c r="DK218" s="98">
        <v>30075</v>
      </c>
      <c r="DL218" s="98">
        <v>9385</v>
      </c>
      <c r="DM218" s="98">
        <v>7296</v>
      </c>
      <c r="DN218" s="98">
        <v>63159</v>
      </c>
      <c r="DO218" s="98">
        <v>38792</v>
      </c>
      <c r="DP218" s="98">
        <v>7307</v>
      </c>
      <c r="DQ218" s="98">
        <v>2237</v>
      </c>
      <c r="DR218" s="98">
        <v>51456</v>
      </c>
      <c r="DS218" s="98">
        <v>0</v>
      </c>
      <c r="DT218" s="54">
        <v>6431970</v>
      </c>
      <c r="DU218" s="51">
        <v>10340379</v>
      </c>
      <c r="DV218" s="51">
        <v>190591</v>
      </c>
      <c r="DW218" s="51">
        <v>56500</v>
      </c>
      <c r="DX218" s="51">
        <v>71308</v>
      </c>
      <c r="DY218" s="54">
        <v>10658778</v>
      </c>
      <c r="DZ218" s="51">
        <v>857498</v>
      </c>
      <c r="EA218" s="51">
        <v>-18729</v>
      </c>
      <c r="EB218" s="51">
        <v>0</v>
      </c>
      <c r="EC218" s="54">
        <v>838769</v>
      </c>
      <c r="ED218" s="51">
        <v>22745</v>
      </c>
      <c r="EE218" s="66">
        <v>11520292</v>
      </c>
      <c r="EF218" s="54">
        <v>17952262</v>
      </c>
    </row>
    <row r="219" spans="1:136" x14ac:dyDescent="0.25">
      <c r="A219" s="119" t="s">
        <v>749</v>
      </c>
      <c r="B219" s="113">
        <v>69</v>
      </c>
      <c r="C219" s="114" t="s">
        <v>746</v>
      </c>
      <c r="D219" s="98">
        <v>5652</v>
      </c>
      <c r="E219" s="98">
        <v>279</v>
      </c>
      <c r="F219" s="98">
        <v>15</v>
      </c>
      <c r="G219" s="98">
        <v>781</v>
      </c>
      <c r="H219" s="98">
        <v>1487</v>
      </c>
      <c r="I219" s="98">
        <v>1323</v>
      </c>
      <c r="J219" s="98">
        <v>7131</v>
      </c>
      <c r="K219" s="98">
        <v>1764</v>
      </c>
      <c r="L219" s="98">
        <v>291</v>
      </c>
      <c r="M219" s="98">
        <v>2346</v>
      </c>
      <c r="N219" s="98">
        <v>3272</v>
      </c>
      <c r="O219" s="98">
        <v>3376</v>
      </c>
      <c r="P219" s="98">
        <v>891</v>
      </c>
      <c r="Q219" s="98">
        <v>240</v>
      </c>
      <c r="R219" s="98">
        <v>250</v>
      </c>
      <c r="S219" s="98">
        <v>682</v>
      </c>
      <c r="T219" s="98">
        <v>628</v>
      </c>
      <c r="U219" s="98">
        <v>379</v>
      </c>
      <c r="V219" s="98">
        <v>1244</v>
      </c>
      <c r="W219" s="98">
        <v>1730</v>
      </c>
      <c r="X219" s="98">
        <v>689</v>
      </c>
      <c r="Y219" s="98">
        <v>1681</v>
      </c>
      <c r="Z219" s="98">
        <v>368</v>
      </c>
      <c r="AA219" s="98">
        <v>1608</v>
      </c>
      <c r="AB219" s="98">
        <v>208</v>
      </c>
      <c r="AC219" s="98">
        <v>94</v>
      </c>
      <c r="AD219" s="98">
        <v>1581</v>
      </c>
      <c r="AE219" s="98">
        <v>2966</v>
      </c>
      <c r="AF219" s="98">
        <v>597</v>
      </c>
      <c r="AG219" s="98">
        <v>64</v>
      </c>
      <c r="AH219" s="98">
        <v>9061</v>
      </c>
      <c r="AI219" s="98">
        <v>5297</v>
      </c>
      <c r="AJ219" s="98">
        <v>4494</v>
      </c>
      <c r="AK219" s="98">
        <v>416</v>
      </c>
      <c r="AL219" s="98">
        <v>1117</v>
      </c>
      <c r="AM219" s="98">
        <v>3055</v>
      </c>
      <c r="AN219" s="98">
        <v>554</v>
      </c>
      <c r="AO219" s="98">
        <v>3002</v>
      </c>
      <c r="AP219" s="98">
        <v>159</v>
      </c>
      <c r="AQ219" s="98">
        <v>994</v>
      </c>
      <c r="AR219" s="98">
        <v>543</v>
      </c>
      <c r="AS219" s="98">
        <v>416</v>
      </c>
      <c r="AT219" s="98">
        <v>342</v>
      </c>
      <c r="AU219" s="98">
        <v>1999</v>
      </c>
      <c r="AV219" s="98">
        <v>10797</v>
      </c>
      <c r="AW219" s="98">
        <v>5215</v>
      </c>
      <c r="AX219" s="98">
        <v>79</v>
      </c>
      <c r="AY219" s="98">
        <v>3921</v>
      </c>
      <c r="AZ219" s="98">
        <v>1899</v>
      </c>
      <c r="BA219" s="98">
        <v>2771</v>
      </c>
      <c r="BB219" s="98">
        <v>4021</v>
      </c>
      <c r="BC219" s="98">
        <v>4045</v>
      </c>
      <c r="BD219" s="98">
        <v>2126</v>
      </c>
      <c r="BE219" s="98">
        <v>1327</v>
      </c>
      <c r="BF219" s="98">
        <v>146</v>
      </c>
      <c r="BG219" s="98">
        <v>211</v>
      </c>
      <c r="BH219" s="98">
        <v>159</v>
      </c>
      <c r="BI219" s="98">
        <v>2786</v>
      </c>
      <c r="BJ219" s="98">
        <v>3392</v>
      </c>
      <c r="BK219" s="98">
        <v>621</v>
      </c>
      <c r="BL219" s="98">
        <v>3359</v>
      </c>
      <c r="BM219" s="98">
        <v>790</v>
      </c>
      <c r="BN219" s="98">
        <v>389</v>
      </c>
      <c r="BO219" s="98">
        <v>654</v>
      </c>
      <c r="BP219" s="98">
        <v>54</v>
      </c>
      <c r="BQ219" s="98">
        <v>28017</v>
      </c>
      <c r="BR219" s="98">
        <v>8792</v>
      </c>
      <c r="BS219" s="98">
        <v>48736</v>
      </c>
      <c r="BT219" s="98">
        <v>33892</v>
      </c>
      <c r="BU219" s="98">
        <v>1314</v>
      </c>
      <c r="BV219" s="98">
        <v>20216</v>
      </c>
      <c r="BW219" s="98">
        <v>3895</v>
      </c>
      <c r="BX219" s="98">
        <v>2930</v>
      </c>
      <c r="BY219" s="98">
        <v>750</v>
      </c>
      <c r="BZ219" s="98">
        <v>507</v>
      </c>
      <c r="CA219" s="98">
        <v>2550</v>
      </c>
      <c r="CB219" s="98">
        <v>13969</v>
      </c>
      <c r="CC219" s="98">
        <v>1231</v>
      </c>
      <c r="CD219" s="98">
        <v>1516</v>
      </c>
      <c r="CE219" s="98">
        <v>9018</v>
      </c>
      <c r="CF219" s="98">
        <v>604</v>
      </c>
      <c r="CG219" s="98">
        <v>421</v>
      </c>
      <c r="CH219" s="98">
        <v>2245</v>
      </c>
      <c r="CI219" s="98">
        <v>7226</v>
      </c>
      <c r="CJ219" s="98">
        <v>4740</v>
      </c>
      <c r="CK219" s="98">
        <v>2452</v>
      </c>
      <c r="CL219" s="98">
        <v>41380</v>
      </c>
      <c r="CM219" s="98">
        <v>14726</v>
      </c>
      <c r="CN219" s="98">
        <v>1028</v>
      </c>
      <c r="CO219" s="98">
        <v>1736</v>
      </c>
      <c r="CP219" s="98">
        <v>20904</v>
      </c>
      <c r="CQ219" s="98">
        <v>20605</v>
      </c>
      <c r="CR219" s="98">
        <v>14620</v>
      </c>
      <c r="CS219" s="98">
        <v>115191</v>
      </c>
      <c r="CT219" s="98">
        <v>27792</v>
      </c>
      <c r="CU219" s="98">
        <v>22504</v>
      </c>
      <c r="CV219" s="98">
        <v>2444</v>
      </c>
      <c r="CW219" s="98">
        <v>10004</v>
      </c>
      <c r="CX219" s="98">
        <v>421</v>
      </c>
      <c r="CY219" s="98">
        <v>157</v>
      </c>
      <c r="CZ219" s="98">
        <v>6742</v>
      </c>
      <c r="DA219" s="98">
        <v>282</v>
      </c>
      <c r="DB219" s="98">
        <v>191</v>
      </c>
      <c r="DC219" s="98">
        <v>2680</v>
      </c>
      <c r="DD219" s="98">
        <v>662</v>
      </c>
      <c r="DE219" s="98">
        <v>20383</v>
      </c>
      <c r="DF219" s="98">
        <v>75622</v>
      </c>
      <c r="DG219" s="98">
        <v>2066</v>
      </c>
      <c r="DH219" s="98">
        <v>6462</v>
      </c>
      <c r="DI219" s="98">
        <v>121</v>
      </c>
      <c r="DJ219" s="98">
        <v>282</v>
      </c>
      <c r="DK219" s="98">
        <v>785</v>
      </c>
      <c r="DL219" s="98">
        <v>44</v>
      </c>
      <c r="DM219" s="98">
        <v>169</v>
      </c>
      <c r="DN219" s="98">
        <v>955</v>
      </c>
      <c r="DO219" s="98">
        <v>10797</v>
      </c>
      <c r="DP219" s="98">
        <v>416</v>
      </c>
      <c r="DQ219" s="98">
        <v>77</v>
      </c>
      <c r="DR219" s="98">
        <v>1764</v>
      </c>
      <c r="DS219" s="98">
        <v>0</v>
      </c>
      <c r="DT219" s="54">
        <v>742858</v>
      </c>
      <c r="DU219" s="51">
        <v>111890</v>
      </c>
      <c r="DV219" s="51">
        <v>0</v>
      </c>
      <c r="DW219" s="51">
        <v>74922</v>
      </c>
      <c r="DX219" s="51">
        <v>44419</v>
      </c>
      <c r="DY219" s="54">
        <v>231230</v>
      </c>
      <c r="DZ219" s="51">
        <v>0</v>
      </c>
      <c r="EA219" s="51">
        <v>258</v>
      </c>
      <c r="EB219" s="51">
        <v>0</v>
      </c>
      <c r="EC219" s="54">
        <v>258</v>
      </c>
      <c r="ED219" s="51">
        <v>68037</v>
      </c>
      <c r="EE219" s="66">
        <v>299525</v>
      </c>
      <c r="EF219" s="54">
        <v>1042384</v>
      </c>
    </row>
    <row r="220" spans="1:136" ht="39.6" x14ac:dyDescent="0.25">
      <c r="A220" s="119" t="s">
        <v>751</v>
      </c>
      <c r="B220" s="113">
        <v>70</v>
      </c>
      <c r="C220" s="114" t="s">
        <v>748</v>
      </c>
      <c r="D220" s="98">
        <v>11702</v>
      </c>
      <c r="E220" s="98">
        <v>55</v>
      </c>
      <c r="F220" s="98">
        <v>34</v>
      </c>
      <c r="G220" s="98">
        <v>710</v>
      </c>
      <c r="H220" s="98">
        <v>287</v>
      </c>
      <c r="I220" s="98">
        <v>33018</v>
      </c>
      <c r="J220" s="98">
        <v>23619</v>
      </c>
      <c r="K220" s="98">
        <v>6257</v>
      </c>
      <c r="L220" s="98">
        <v>10567</v>
      </c>
      <c r="M220" s="98">
        <v>6119</v>
      </c>
      <c r="N220" s="98">
        <v>978</v>
      </c>
      <c r="O220" s="98">
        <v>13965</v>
      </c>
      <c r="P220" s="98">
        <v>4865</v>
      </c>
      <c r="Q220" s="98">
        <v>168</v>
      </c>
      <c r="R220" s="98">
        <v>321</v>
      </c>
      <c r="S220" s="98">
        <v>2262</v>
      </c>
      <c r="T220" s="98">
        <v>2931</v>
      </c>
      <c r="U220" s="98">
        <v>498</v>
      </c>
      <c r="V220" s="98">
        <v>2377</v>
      </c>
      <c r="W220" s="98">
        <v>16638</v>
      </c>
      <c r="X220" s="98">
        <v>11515</v>
      </c>
      <c r="Y220" s="98">
        <v>9027</v>
      </c>
      <c r="Z220" s="98">
        <v>5982</v>
      </c>
      <c r="AA220" s="98">
        <v>442</v>
      </c>
      <c r="AB220" s="98">
        <v>469</v>
      </c>
      <c r="AC220" s="98">
        <v>300</v>
      </c>
      <c r="AD220" s="98">
        <v>6945</v>
      </c>
      <c r="AE220" s="98">
        <v>6118</v>
      </c>
      <c r="AF220" s="98">
        <v>1393</v>
      </c>
      <c r="AG220" s="98">
        <v>2301</v>
      </c>
      <c r="AH220" s="98">
        <v>25324</v>
      </c>
      <c r="AI220" s="98">
        <v>32886</v>
      </c>
      <c r="AJ220" s="98">
        <v>2872</v>
      </c>
      <c r="AK220" s="98">
        <v>1712</v>
      </c>
      <c r="AL220" s="98">
        <v>6429</v>
      </c>
      <c r="AM220" s="98">
        <v>2326</v>
      </c>
      <c r="AN220" s="98">
        <v>400</v>
      </c>
      <c r="AO220" s="98">
        <v>5007</v>
      </c>
      <c r="AP220" s="98">
        <v>953</v>
      </c>
      <c r="AQ220" s="98">
        <v>1862</v>
      </c>
      <c r="AR220" s="98">
        <v>2461</v>
      </c>
      <c r="AS220" s="98">
        <v>865</v>
      </c>
      <c r="AT220" s="98">
        <v>4294</v>
      </c>
      <c r="AU220" s="98">
        <v>11347</v>
      </c>
      <c r="AV220" s="98">
        <v>42148</v>
      </c>
      <c r="AW220" s="98">
        <v>27909</v>
      </c>
      <c r="AX220" s="98">
        <v>265</v>
      </c>
      <c r="AY220" s="98">
        <v>15260</v>
      </c>
      <c r="AZ220" s="98">
        <v>8313</v>
      </c>
      <c r="BA220" s="98">
        <v>4315</v>
      </c>
      <c r="BB220" s="98">
        <v>9251</v>
      </c>
      <c r="BC220" s="98">
        <v>24685</v>
      </c>
      <c r="BD220" s="98">
        <v>11202</v>
      </c>
      <c r="BE220" s="98">
        <v>1199</v>
      </c>
      <c r="BF220" s="98">
        <v>187</v>
      </c>
      <c r="BG220" s="98">
        <v>196</v>
      </c>
      <c r="BH220" s="98">
        <v>476</v>
      </c>
      <c r="BI220" s="98">
        <v>13884</v>
      </c>
      <c r="BJ220" s="98">
        <v>48938</v>
      </c>
      <c r="BK220" s="98">
        <v>2425</v>
      </c>
      <c r="BL220" s="98">
        <v>4593</v>
      </c>
      <c r="BM220" s="98">
        <v>2759</v>
      </c>
      <c r="BN220" s="98">
        <v>742</v>
      </c>
      <c r="BO220" s="98">
        <v>1984</v>
      </c>
      <c r="BP220" s="98">
        <v>0</v>
      </c>
      <c r="BQ220" s="98">
        <v>84009</v>
      </c>
      <c r="BR220" s="98">
        <v>23254</v>
      </c>
      <c r="BS220" s="98">
        <v>132308</v>
      </c>
      <c r="BT220" s="98">
        <v>62297</v>
      </c>
      <c r="BU220" s="98">
        <v>3126</v>
      </c>
      <c r="BV220" s="98">
        <v>487</v>
      </c>
      <c r="BW220" s="98">
        <v>4635</v>
      </c>
      <c r="BX220" s="98">
        <v>2799</v>
      </c>
      <c r="BY220" s="98">
        <v>150</v>
      </c>
      <c r="BZ220" s="98">
        <v>454</v>
      </c>
      <c r="CA220" s="98">
        <v>291</v>
      </c>
      <c r="CB220" s="98">
        <v>30541</v>
      </c>
      <c r="CC220" s="98">
        <v>600</v>
      </c>
      <c r="CD220" s="98">
        <v>11703</v>
      </c>
      <c r="CE220" s="98">
        <v>14709</v>
      </c>
      <c r="CF220" s="98">
        <v>2879</v>
      </c>
      <c r="CG220" s="98">
        <v>1729</v>
      </c>
      <c r="CH220" s="98">
        <v>4285</v>
      </c>
      <c r="CI220" s="98">
        <v>535</v>
      </c>
      <c r="CJ220" s="98">
        <v>11039</v>
      </c>
      <c r="CK220" s="98">
        <v>1608</v>
      </c>
      <c r="CL220" s="98">
        <v>42891</v>
      </c>
      <c r="CM220" s="98">
        <v>7166</v>
      </c>
      <c r="CN220" s="98">
        <v>1035</v>
      </c>
      <c r="CO220" s="98">
        <v>3452</v>
      </c>
      <c r="CP220" s="98">
        <v>27389</v>
      </c>
      <c r="CQ220" s="98">
        <v>49539</v>
      </c>
      <c r="CR220" s="98">
        <v>22221</v>
      </c>
      <c r="CS220" s="98">
        <v>19767</v>
      </c>
      <c r="CT220" s="98">
        <v>192166</v>
      </c>
      <c r="CU220" s="98">
        <v>27993</v>
      </c>
      <c r="CV220" s="98">
        <v>7761</v>
      </c>
      <c r="CW220" s="98">
        <v>13056</v>
      </c>
      <c r="CX220" s="98">
        <v>325</v>
      </c>
      <c r="CY220" s="98">
        <v>0</v>
      </c>
      <c r="CZ220" s="98">
        <v>8535</v>
      </c>
      <c r="DA220" s="98">
        <v>2695</v>
      </c>
      <c r="DB220" s="98">
        <v>76</v>
      </c>
      <c r="DC220" s="98">
        <v>3660</v>
      </c>
      <c r="DD220" s="98">
        <v>7382</v>
      </c>
      <c r="DE220" s="98">
        <v>40728</v>
      </c>
      <c r="DF220" s="98">
        <v>4080</v>
      </c>
      <c r="DG220" s="98">
        <v>1942</v>
      </c>
      <c r="DH220" s="98">
        <v>8593</v>
      </c>
      <c r="DI220" s="98">
        <v>21</v>
      </c>
      <c r="DJ220" s="98">
        <v>281</v>
      </c>
      <c r="DK220" s="98">
        <v>3</v>
      </c>
      <c r="DL220" s="98">
        <v>12</v>
      </c>
      <c r="DM220" s="98">
        <v>1</v>
      </c>
      <c r="DN220" s="98">
        <v>1212</v>
      </c>
      <c r="DO220" s="98">
        <v>797</v>
      </c>
      <c r="DP220" s="98">
        <v>49</v>
      </c>
      <c r="DQ220" s="98">
        <v>5</v>
      </c>
      <c r="DR220" s="98">
        <v>62</v>
      </c>
      <c r="DS220" s="98">
        <v>0</v>
      </c>
      <c r="DT220" s="54">
        <v>1389663</v>
      </c>
      <c r="DU220" s="51">
        <v>0</v>
      </c>
      <c r="DV220" s="51">
        <v>0</v>
      </c>
      <c r="DW220" s="51">
        <v>0</v>
      </c>
      <c r="DX220" s="51">
        <v>0</v>
      </c>
      <c r="DY220" s="54">
        <v>0</v>
      </c>
      <c r="DZ220" s="51">
        <v>0</v>
      </c>
      <c r="EA220" s="51">
        <v>3948</v>
      </c>
      <c r="EB220" s="51">
        <v>0</v>
      </c>
      <c r="EC220" s="54">
        <v>3948</v>
      </c>
      <c r="ED220" s="51">
        <v>129708</v>
      </c>
      <c r="EE220" s="66">
        <v>133657</v>
      </c>
      <c r="EF220" s="54">
        <v>1523320</v>
      </c>
    </row>
    <row r="221" spans="1:136" ht="52.8" x14ac:dyDescent="0.25">
      <c r="A221" s="119" t="s">
        <v>753</v>
      </c>
      <c r="B221" s="113">
        <v>71</v>
      </c>
      <c r="C221" s="114" t="s">
        <v>750</v>
      </c>
      <c r="D221" s="98">
        <v>9487</v>
      </c>
      <c r="E221" s="98">
        <v>328</v>
      </c>
      <c r="F221" s="98">
        <v>9</v>
      </c>
      <c r="G221" s="98">
        <v>596</v>
      </c>
      <c r="H221" s="98">
        <v>1160</v>
      </c>
      <c r="I221" s="98">
        <v>24873</v>
      </c>
      <c r="J221" s="98">
        <v>67531</v>
      </c>
      <c r="K221" s="98">
        <v>8233</v>
      </c>
      <c r="L221" s="98">
        <v>1306</v>
      </c>
      <c r="M221" s="98">
        <v>4692</v>
      </c>
      <c r="N221" s="98">
        <v>6672</v>
      </c>
      <c r="O221" s="98">
        <v>34760</v>
      </c>
      <c r="P221" s="98">
        <v>1461</v>
      </c>
      <c r="Q221" s="98">
        <v>125</v>
      </c>
      <c r="R221" s="98">
        <v>75</v>
      </c>
      <c r="S221" s="98">
        <v>902</v>
      </c>
      <c r="T221" s="98">
        <v>1235</v>
      </c>
      <c r="U221" s="98">
        <v>161</v>
      </c>
      <c r="V221" s="98">
        <v>349</v>
      </c>
      <c r="W221" s="98">
        <v>1453</v>
      </c>
      <c r="X221" s="98">
        <v>446</v>
      </c>
      <c r="Y221" s="98">
        <v>6487</v>
      </c>
      <c r="Z221" s="98">
        <v>337</v>
      </c>
      <c r="AA221" s="98">
        <v>593</v>
      </c>
      <c r="AB221" s="98">
        <v>1245</v>
      </c>
      <c r="AC221" s="98">
        <v>39</v>
      </c>
      <c r="AD221" s="98">
        <v>9459</v>
      </c>
      <c r="AE221" s="98">
        <v>94</v>
      </c>
      <c r="AF221" s="98">
        <v>6</v>
      </c>
      <c r="AG221" s="98">
        <v>215</v>
      </c>
      <c r="AH221" s="98">
        <v>15298</v>
      </c>
      <c r="AI221" s="98">
        <v>38487</v>
      </c>
      <c r="AJ221" s="98">
        <v>2590</v>
      </c>
      <c r="AK221" s="98">
        <v>6123</v>
      </c>
      <c r="AL221" s="98">
        <v>6431</v>
      </c>
      <c r="AM221" s="98">
        <v>8914</v>
      </c>
      <c r="AN221" s="98">
        <v>507</v>
      </c>
      <c r="AO221" s="98">
        <v>38818</v>
      </c>
      <c r="AP221" s="98">
        <v>3086</v>
      </c>
      <c r="AQ221" s="98">
        <v>1041</v>
      </c>
      <c r="AR221" s="98">
        <v>7719</v>
      </c>
      <c r="AS221" s="98">
        <v>2099</v>
      </c>
      <c r="AT221" s="98">
        <v>1666</v>
      </c>
      <c r="AU221" s="98">
        <v>37577</v>
      </c>
      <c r="AV221" s="98">
        <v>45152</v>
      </c>
      <c r="AW221" s="98">
        <v>2536</v>
      </c>
      <c r="AX221" s="98">
        <v>486</v>
      </c>
      <c r="AY221" s="98">
        <v>25945</v>
      </c>
      <c r="AZ221" s="98">
        <v>27774</v>
      </c>
      <c r="BA221" s="98">
        <v>1906</v>
      </c>
      <c r="BB221" s="98">
        <v>12310</v>
      </c>
      <c r="BC221" s="98">
        <v>11040</v>
      </c>
      <c r="BD221" s="98">
        <v>31338</v>
      </c>
      <c r="BE221" s="98">
        <v>224</v>
      </c>
      <c r="BF221" s="98">
        <v>391</v>
      </c>
      <c r="BG221" s="98">
        <v>486</v>
      </c>
      <c r="BH221" s="98">
        <v>152</v>
      </c>
      <c r="BI221" s="98">
        <v>9031</v>
      </c>
      <c r="BJ221" s="98">
        <v>14601</v>
      </c>
      <c r="BK221" s="98">
        <v>4862</v>
      </c>
      <c r="BL221" s="98">
        <v>4038</v>
      </c>
      <c r="BM221" s="98">
        <v>2232</v>
      </c>
      <c r="BN221" s="98">
        <v>823</v>
      </c>
      <c r="BO221" s="98">
        <v>9159</v>
      </c>
      <c r="BP221" s="98">
        <v>1</v>
      </c>
      <c r="BQ221" s="98">
        <v>373613</v>
      </c>
      <c r="BR221" s="98">
        <v>1015</v>
      </c>
      <c r="BS221" s="98">
        <v>49937</v>
      </c>
      <c r="BT221" s="98">
        <v>41936</v>
      </c>
      <c r="BU221" s="98">
        <v>585</v>
      </c>
      <c r="BV221" s="98">
        <v>813</v>
      </c>
      <c r="BW221" s="98">
        <v>606</v>
      </c>
      <c r="BX221" s="98">
        <v>19079</v>
      </c>
      <c r="BY221" s="98">
        <v>620</v>
      </c>
      <c r="BZ221" s="98">
        <v>381</v>
      </c>
      <c r="CA221" s="98">
        <v>11619</v>
      </c>
      <c r="CB221" s="98">
        <v>39905</v>
      </c>
      <c r="CC221" s="98">
        <v>2</v>
      </c>
      <c r="CD221" s="98">
        <v>191</v>
      </c>
      <c r="CE221" s="98">
        <v>270</v>
      </c>
      <c r="CF221" s="98">
        <v>31</v>
      </c>
      <c r="CG221" s="98">
        <v>43</v>
      </c>
      <c r="CH221" s="98">
        <v>9</v>
      </c>
      <c r="CI221" s="98">
        <v>530</v>
      </c>
      <c r="CJ221" s="98">
        <v>5666</v>
      </c>
      <c r="CK221" s="98">
        <v>4677</v>
      </c>
      <c r="CL221" s="98">
        <v>0</v>
      </c>
      <c r="CM221" s="98">
        <v>0</v>
      </c>
      <c r="CN221" s="98">
        <v>0</v>
      </c>
      <c r="CO221" s="98">
        <v>0</v>
      </c>
      <c r="CP221" s="98">
        <v>3138</v>
      </c>
      <c r="CQ221" s="98">
        <v>23093</v>
      </c>
      <c r="CR221" s="98">
        <v>8897</v>
      </c>
      <c r="CS221" s="98">
        <v>237</v>
      </c>
      <c r="CT221" s="98">
        <v>51282</v>
      </c>
      <c r="CU221" s="98">
        <v>227770</v>
      </c>
      <c r="CV221" s="98">
        <v>91993</v>
      </c>
      <c r="CW221" s="98">
        <v>4064</v>
      </c>
      <c r="CX221" s="98">
        <v>24</v>
      </c>
      <c r="CY221" s="98">
        <v>387</v>
      </c>
      <c r="CZ221" s="98">
        <v>74</v>
      </c>
      <c r="DA221" s="98">
        <v>11</v>
      </c>
      <c r="DB221" s="98">
        <v>71</v>
      </c>
      <c r="DC221" s="98">
        <v>13</v>
      </c>
      <c r="DD221" s="98">
        <v>1754</v>
      </c>
      <c r="DE221" s="98">
        <v>2006</v>
      </c>
      <c r="DF221" s="98">
        <v>80969</v>
      </c>
      <c r="DG221" s="98">
        <v>4610</v>
      </c>
      <c r="DH221" s="98">
        <v>3474</v>
      </c>
      <c r="DI221" s="98">
        <v>681</v>
      </c>
      <c r="DJ221" s="98">
        <v>533</v>
      </c>
      <c r="DK221" s="98">
        <v>2563</v>
      </c>
      <c r="DL221" s="98">
        <v>3135</v>
      </c>
      <c r="DM221" s="98">
        <v>8127</v>
      </c>
      <c r="DN221" s="98">
        <v>1166</v>
      </c>
      <c r="DO221" s="98">
        <v>713</v>
      </c>
      <c r="DP221" s="98">
        <v>127</v>
      </c>
      <c r="DQ221" s="98">
        <v>0</v>
      </c>
      <c r="DR221" s="98">
        <v>449</v>
      </c>
      <c r="DS221" s="98">
        <v>0</v>
      </c>
      <c r="DT221" s="54">
        <v>1632063</v>
      </c>
      <c r="DU221" s="51">
        <v>8563</v>
      </c>
      <c r="DV221" s="51">
        <v>0</v>
      </c>
      <c r="DW221" s="51">
        <v>44596</v>
      </c>
      <c r="DX221" s="51">
        <v>0</v>
      </c>
      <c r="DY221" s="54">
        <v>53159</v>
      </c>
      <c r="DZ221" s="51">
        <v>764036</v>
      </c>
      <c r="EA221" s="51">
        <v>26885</v>
      </c>
      <c r="EB221" s="51">
        <v>0</v>
      </c>
      <c r="EC221" s="54">
        <v>790920</v>
      </c>
      <c r="ED221" s="51">
        <v>292253</v>
      </c>
      <c r="EE221" s="66">
        <v>1136333</v>
      </c>
      <c r="EF221" s="54">
        <v>2768396</v>
      </c>
    </row>
    <row r="222" spans="1:136" ht="39.6" x14ac:dyDescent="0.25">
      <c r="A222" s="119" t="s">
        <v>755</v>
      </c>
      <c r="B222" s="113">
        <v>72</v>
      </c>
      <c r="C222" s="114" t="s">
        <v>752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Z222" s="98">
        <v>0</v>
      </c>
      <c r="AA222" s="98">
        <v>0</v>
      </c>
      <c r="AB222" s="98">
        <v>0</v>
      </c>
      <c r="AC222" s="98">
        <v>0</v>
      </c>
      <c r="AD222" s="98">
        <v>0</v>
      </c>
      <c r="AE222" s="98">
        <v>0</v>
      </c>
      <c r="AF222" s="98">
        <v>0</v>
      </c>
      <c r="AG222" s="98">
        <v>0</v>
      </c>
      <c r="AH222" s="98">
        <v>0</v>
      </c>
      <c r="AI222" s="98">
        <v>0</v>
      </c>
      <c r="AJ222" s="98">
        <v>0</v>
      </c>
      <c r="AK222" s="98">
        <v>0</v>
      </c>
      <c r="AL222" s="98">
        <v>0</v>
      </c>
      <c r="AM222" s="98">
        <v>0</v>
      </c>
      <c r="AN222" s="98">
        <v>0</v>
      </c>
      <c r="AO222" s="98">
        <v>0</v>
      </c>
      <c r="AP222" s="98">
        <v>0</v>
      </c>
      <c r="AQ222" s="98">
        <v>0</v>
      </c>
      <c r="AR222" s="98">
        <v>0</v>
      </c>
      <c r="AS222" s="98">
        <v>0</v>
      </c>
      <c r="AT222" s="98">
        <v>0</v>
      </c>
      <c r="AU222" s="98">
        <v>0</v>
      </c>
      <c r="AV222" s="98">
        <v>0</v>
      </c>
      <c r="AW222" s="98">
        <v>0</v>
      </c>
      <c r="AX222" s="98">
        <v>0</v>
      </c>
      <c r="AY222" s="98">
        <v>0</v>
      </c>
      <c r="AZ222" s="98">
        <v>0</v>
      </c>
      <c r="BA222" s="98">
        <v>0</v>
      </c>
      <c r="BB222" s="98">
        <v>0</v>
      </c>
      <c r="BC222" s="98">
        <v>0</v>
      </c>
      <c r="BD222" s="98">
        <v>0</v>
      </c>
      <c r="BE222" s="98">
        <v>0</v>
      </c>
      <c r="BF222" s="98">
        <v>0</v>
      </c>
      <c r="BG222" s="98">
        <v>0</v>
      </c>
      <c r="BH222" s="98">
        <v>0</v>
      </c>
      <c r="BI222" s="98">
        <v>0</v>
      </c>
      <c r="BJ222" s="98">
        <v>0</v>
      </c>
      <c r="BK222" s="98">
        <v>0</v>
      </c>
      <c r="BL222" s="98">
        <v>0</v>
      </c>
      <c r="BM222" s="98">
        <v>0</v>
      </c>
      <c r="BN222" s="98">
        <v>0</v>
      </c>
      <c r="BO222" s="98">
        <v>0</v>
      </c>
      <c r="BP222" s="98">
        <v>0</v>
      </c>
      <c r="BQ222" s="98">
        <v>0</v>
      </c>
      <c r="BR222" s="98">
        <v>0</v>
      </c>
      <c r="BS222" s="98">
        <v>0</v>
      </c>
      <c r="BT222" s="98">
        <v>0</v>
      </c>
      <c r="BU222" s="98">
        <v>0</v>
      </c>
      <c r="BV222" s="98">
        <v>0</v>
      </c>
      <c r="BW222" s="98">
        <v>0</v>
      </c>
      <c r="BX222" s="98">
        <v>0</v>
      </c>
      <c r="BY222" s="98">
        <v>0</v>
      </c>
      <c r="BZ222" s="98">
        <v>0</v>
      </c>
      <c r="CA222" s="98">
        <v>0</v>
      </c>
      <c r="CB222" s="98">
        <v>0</v>
      </c>
      <c r="CC222" s="98">
        <v>0</v>
      </c>
      <c r="CD222" s="98">
        <v>0</v>
      </c>
      <c r="CE222" s="98">
        <v>0</v>
      </c>
      <c r="CF222" s="98">
        <v>0</v>
      </c>
      <c r="CG222" s="98">
        <v>0</v>
      </c>
      <c r="CH222" s="98">
        <v>0</v>
      </c>
      <c r="CI222" s="98">
        <v>0</v>
      </c>
      <c r="CJ222" s="98">
        <v>0</v>
      </c>
      <c r="CK222" s="98">
        <v>0</v>
      </c>
      <c r="CL222" s="98">
        <v>0</v>
      </c>
      <c r="CM222" s="98">
        <v>0</v>
      </c>
      <c r="CN222" s="98">
        <v>0</v>
      </c>
      <c r="CO222" s="98">
        <v>0</v>
      </c>
      <c r="CP222" s="98">
        <v>0</v>
      </c>
      <c r="CQ222" s="98">
        <v>0</v>
      </c>
      <c r="CR222" s="98">
        <v>0</v>
      </c>
      <c r="CS222" s="98">
        <v>0</v>
      </c>
      <c r="CT222" s="98">
        <v>0</v>
      </c>
      <c r="CU222" s="98">
        <v>0</v>
      </c>
      <c r="CV222" s="98">
        <v>77071</v>
      </c>
      <c r="CW222" s="98">
        <v>0</v>
      </c>
      <c r="CX222" s="98">
        <v>0</v>
      </c>
      <c r="CY222" s="98">
        <v>0</v>
      </c>
      <c r="CZ222" s="98">
        <v>0</v>
      </c>
      <c r="DA222" s="98">
        <v>0</v>
      </c>
      <c r="DB222" s="98">
        <v>0</v>
      </c>
      <c r="DC222" s="98">
        <v>0</v>
      </c>
      <c r="DD222" s="98">
        <v>0</v>
      </c>
      <c r="DE222" s="98">
        <v>0</v>
      </c>
      <c r="DF222" s="98">
        <v>0</v>
      </c>
      <c r="DG222" s="98">
        <v>0</v>
      </c>
      <c r="DH222" s="98">
        <v>0</v>
      </c>
      <c r="DI222" s="98">
        <v>0</v>
      </c>
      <c r="DJ222" s="98">
        <v>0</v>
      </c>
      <c r="DK222" s="98">
        <v>0</v>
      </c>
      <c r="DL222" s="98">
        <v>0</v>
      </c>
      <c r="DM222" s="98">
        <v>0</v>
      </c>
      <c r="DN222" s="98">
        <v>0</v>
      </c>
      <c r="DO222" s="98">
        <v>0</v>
      </c>
      <c r="DP222" s="98">
        <v>0</v>
      </c>
      <c r="DQ222" s="98">
        <v>0</v>
      </c>
      <c r="DR222" s="98">
        <v>0</v>
      </c>
      <c r="DS222" s="98">
        <v>0</v>
      </c>
      <c r="DT222" s="54">
        <v>77071</v>
      </c>
      <c r="DU222" s="51">
        <v>0</v>
      </c>
      <c r="DV222" s="51">
        <v>0</v>
      </c>
      <c r="DW222" s="51">
        <v>0</v>
      </c>
      <c r="DX222" s="51">
        <v>0</v>
      </c>
      <c r="DY222" s="54">
        <v>0</v>
      </c>
      <c r="DZ222" s="51">
        <v>1655150</v>
      </c>
      <c r="EA222" s="51">
        <v>72340</v>
      </c>
      <c r="EB222" s="51">
        <v>0</v>
      </c>
      <c r="EC222" s="54">
        <v>1727490</v>
      </c>
      <c r="ED222" s="51">
        <v>37413</v>
      </c>
      <c r="EE222" s="66">
        <v>1764903</v>
      </c>
      <c r="EF222" s="54">
        <v>1841974</v>
      </c>
    </row>
    <row r="223" spans="1:136" ht="26.4" x14ac:dyDescent="0.25">
      <c r="A223" s="119" t="s">
        <v>757</v>
      </c>
      <c r="B223" s="113" t="s">
        <v>90</v>
      </c>
      <c r="C223" s="114" t="s">
        <v>754</v>
      </c>
      <c r="D223" s="98">
        <v>2173</v>
      </c>
      <c r="E223" s="98">
        <v>63</v>
      </c>
      <c r="F223" s="98">
        <v>1</v>
      </c>
      <c r="G223" s="98">
        <v>41</v>
      </c>
      <c r="H223" s="98">
        <v>161</v>
      </c>
      <c r="I223" s="98">
        <v>481</v>
      </c>
      <c r="J223" s="98">
        <v>4386</v>
      </c>
      <c r="K223" s="98">
        <v>240</v>
      </c>
      <c r="L223" s="98">
        <v>71</v>
      </c>
      <c r="M223" s="98">
        <v>171</v>
      </c>
      <c r="N223" s="98">
        <v>937</v>
      </c>
      <c r="O223" s="98">
        <v>398</v>
      </c>
      <c r="P223" s="98">
        <v>3307</v>
      </c>
      <c r="Q223" s="98">
        <v>172</v>
      </c>
      <c r="R223" s="98">
        <v>2243</v>
      </c>
      <c r="S223" s="98">
        <v>338</v>
      </c>
      <c r="T223" s="98">
        <v>12835</v>
      </c>
      <c r="U223" s="98">
        <v>1257</v>
      </c>
      <c r="V223" s="98">
        <v>2569</v>
      </c>
      <c r="W223" s="98">
        <v>44403</v>
      </c>
      <c r="X223" s="98">
        <v>28900</v>
      </c>
      <c r="Y223" s="98">
        <v>21073</v>
      </c>
      <c r="Z223" s="98">
        <v>2370</v>
      </c>
      <c r="AA223" s="98">
        <v>167</v>
      </c>
      <c r="AB223" s="98">
        <v>518</v>
      </c>
      <c r="AC223" s="98">
        <v>113</v>
      </c>
      <c r="AD223" s="98">
        <v>1503</v>
      </c>
      <c r="AE223" s="98">
        <v>16782</v>
      </c>
      <c r="AF223" s="98">
        <v>193</v>
      </c>
      <c r="AG223" s="98">
        <v>2</v>
      </c>
      <c r="AH223" s="98">
        <v>5699</v>
      </c>
      <c r="AI223" s="98">
        <v>10337</v>
      </c>
      <c r="AJ223" s="98">
        <v>1277</v>
      </c>
      <c r="AK223" s="98">
        <v>533</v>
      </c>
      <c r="AL223" s="98">
        <v>46749</v>
      </c>
      <c r="AM223" s="98">
        <v>465</v>
      </c>
      <c r="AN223" s="98">
        <v>3</v>
      </c>
      <c r="AO223" s="98">
        <v>32498</v>
      </c>
      <c r="AP223" s="98">
        <v>685</v>
      </c>
      <c r="AQ223" s="98">
        <v>1196</v>
      </c>
      <c r="AR223" s="98">
        <v>198</v>
      </c>
      <c r="AS223" s="98">
        <v>1158</v>
      </c>
      <c r="AT223" s="98">
        <v>126</v>
      </c>
      <c r="AU223" s="98">
        <v>1923</v>
      </c>
      <c r="AV223" s="98">
        <v>2058</v>
      </c>
      <c r="AW223" s="98">
        <v>1528</v>
      </c>
      <c r="AX223" s="98">
        <v>12</v>
      </c>
      <c r="AY223" s="98">
        <v>5746</v>
      </c>
      <c r="AZ223" s="98">
        <v>1906</v>
      </c>
      <c r="BA223" s="98">
        <v>6316</v>
      </c>
      <c r="BB223" s="98">
        <v>3045</v>
      </c>
      <c r="BC223" s="98">
        <v>5085</v>
      </c>
      <c r="BD223" s="98">
        <v>1982</v>
      </c>
      <c r="BE223" s="98">
        <v>2090</v>
      </c>
      <c r="BF223" s="98">
        <v>790</v>
      </c>
      <c r="BG223" s="98">
        <v>322</v>
      </c>
      <c r="BH223" s="98">
        <v>548</v>
      </c>
      <c r="BI223" s="98">
        <v>2193</v>
      </c>
      <c r="BJ223" s="98">
        <v>1513</v>
      </c>
      <c r="BK223" s="98">
        <v>86</v>
      </c>
      <c r="BL223" s="98">
        <v>398</v>
      </c>
      <c r="BM223" s="98">
        <v>56</v>
      </c>
      <c r="BN223" s="98">
        <v>4</v>
      </c>
      <c r="BO223" s="98">
        <v>201</v>
      </c>
      <c r="BP223" s="98">
        <v>266</v>
      </c>
      <c r="BQ223" s="98">
        <v>18304</v>
      </c>
      <c r="BR223" s="98">
        <v>40240</v>
      </c>
      <c r="BS223" s="98">
        <v>317569</v>
      </c>
      <c r="BT223" s="98">
        <v>102819</v>
      </c>
      <c r="BU223" s="98">
        <v>12714</v>
      </c>
      <c r="BV223" s="98">
        <v>64</v>
      </c>
      <c r="BW223" s="98">
        <v>1830</v>
      </c>
      <c r="BX223" s="98">
        <v>2448</v>
      </c>
      <c r="BY223" s="98">
        <v>122</v>
      </c>
      <c r="BZ223" s="98">
        <v>43</v>
      </c>
      <c r="CA223" s="98">
        <v>3750</v>
      </c>
      <c r="CB223" s="98">
        <v>4711</v>
      </c>
      <c r="CC223" s="98">
        <v>818</v>
      </c>
      <c r="CD223" s="98">
        <v>2929</v>
      </c>
      <c r="CE223" s="98">
        <v>27886</v>
      </c>
      <c r="CF223" s="98">
        <v>10395</v>
      </c>
      <c r="CG223" s="98">
        <v>14459</v>
      </c>
      <c r="CH223" s="98">
        <v>10567</v>
      </c>
      <c r="CI223" s="98">
        <v>34599</v>
      </c>
      <c r="CJ223" s="98">
        <v>71775</v>
      </c>
      <c r="CK223" s="98">
        <v>26905</v>
      </c>
      <c r="CL223" s="98">
        <v>111743</v>
      </c>
      <c r="CM223" s="98">
        <v>8956</v>
      </c>
      <c r="CN223" s="98">
        <v>1658</v>
      </c>
      <c r="CO223" s="98">
        <v>1708</v>
      </c>
      <c r="CP223" s="98">
        <v>9314</v>
      </c>
      <c r="CQ223" s="98">
        <v>11353</v>
      </c>
      <c r="CR223" s="98">
        <v>7530</v>
      </c>
      <c r="CS223" s="98">
        <v>1475</v>
      </c>
      <c r="CT223" s="98">
        <v>17833</v>
      </c>
      <c r="CU223" s="98">
        <v>11979</v>
      </c>
      <c r="CV223" s="98">
        <v>3246</v>
      </c>
      <c r="CW223" s="98">
        <v>512645</v>
      </c>
      <c r="CX223" s="98">
        <v>1399</v>
      </c>
      <c r="CY223" s="98">
        <v>399</v>
      </c>
      <c r="CZ223" s="98">
        <v>2411</v>
      </c>
      <c r="DA223" s="98">
        <v>423</v>
      </c>
      <c r="DB223" s="98">
        <v>1796</v>
      </c>
      <c r="DC223" s="98">
        <v>1101</v>
      </c>
      <c r="DD223" s="98">
        <v>65</v>
      </c>
      <c r="DE223" s="98">
        <v>10771</v>
      </c>
      <c r="DF223" s="98">
        <v>25190</v>
      </c>
      <c r="DG223" s="98">
        <v>7618</v>
      </c>
      <c r="DH223" s="98">
        <v>11797</v>
      </c>
      <c r="DI223" s="98">
        <v>48</v>
      </c>
      <c r="DJ223" s="98">
        <v>626</v>
      </c>
      <c r="DK223" s="98">
        <v>13640</v>
      </c>
      <c r="DL223" s="98">
        <v>635</v>
      </c>
      <c r="DM223" s="98">
        <v>17886</v>
      </c>
      <c r="DN223" s="98">
        <v>8643</v>
      </c>
      <c r="DO223" s="98">
        <v>6821</v>
      </c>
      <c r="DP223" s="98">
        <v>982</v>
      </c>
      <c r="DQ223" s="98">
        <v>24</v>
      </c>
      <c r="DR223" s="98">
        <v>3163</v>
      </c>
      <c r="DS223" s="98">
        <v>0</v>
      </c>
      <c r="DT223" s="54">
        <v>1806682</v>
      </c>
      <c r="DU223" s="51">
        <v>0</v>
      </c>
      <c r="DV223" s="51">
        <v>0</v>
      </c>
      <c r="DW223" s="51">
        <v>0</v>
      </c>
      <c r="DX223" s="51">
        <v>0</v>
      </c>
      <c r="DY223" s="54">
        <v>0</v>
      </c>
      <c r="DZ223" s="51">
        <v>0</v>
      </c>
      <c r="EA223" s="51">
        <v>1338</v>
      </c>
      <c r="EB223" s="51">
        <v>0</v>
      </c>
      <c r="EC223" s="54">
        <v>1338</v>
      </c>
      <c r="ED223" s="51">
        <v>284307</v>
      </c>
      <c r="EE223" s="66">
        <v>285645</v>
      </c>
      <c r="EF223" s="54">
        <v>2092327</v>
      </c>
    </row>
    <row r="224" spans="1:136" ht="26.4" x14ac:dyDescent="0.25">
      <c r="A224" s="119" t="s">
        <v>758</v>
      </c>
      <c r="B224" s="113">
        <v>74</v>
      </c>
      <c r="C224" s="114" t="s">
        <v>756</v>
      </c>
      <c r="D224" s="98">
        <v>358</v>
      </c>
      <c r="E224" s="98">
        <v>6</v>
      </c>
      <c r="F224" s="98">
        <v>0</v>
      </c>
      <c r="G224" s="98">
        <v>44</v>
      </c>
      <c r="H224" s="98">
        <v>11</v>
      </c>
      <c r="I224" s="98">
        <v>512</v>
      </c>
      <c r="J224" s="98">
        <v>3609</v>
      </c>
      <c r="K224" s="98">
        <v>913</v>
      </c>
      <c r="L224" s="98">
        <v>726</v>
      </c>
      <c r="M224" s="98">
        <v>298</v>
      </c>
      <c r="N224" s="98">
        <v>42</v>
      </c>
      <c r="O224" s="98">
        <v>3602</v>
      </c>
      <c r="P224" s="98">
        <v>0</v>
      </c>
      <c r="Q224" s="98">
        <v>5</v>
      </c>
      <c r="R224" s="98">
        <v>8</v>
      </c>
      <c r="S224" s="98">
        <v>242</v>
      </c>
      <c r="T224" s="98">
        <v>23</v>
      </c>
      <c r="U224" s="98">
        <v>36</v>
      </c>
      <c r="V224" s="98">
        <v>156</v>
      </c>
      <c r="W224" s="98">
        <v>389</v>
      </c>
      <c r="X224" s="98">
        <v>361</v>
      </c>
      <c r="Y224" s="98">
        <v>74</v>
      </c>
      <c r="Z224" s="98">
        <v>51</v>
      </c>
      <c r="AA224" s="98">
        <v>39</v>
      </c>
      <c r="AB224" s="98">
        <v>52</v>
      </c>
      <c r="AC224" s="98">
        <v>21</v>
      </c>
      <c r="AD224" s="98">
        <v>11</v>
      </c>
      <c r="AE224" s="98">
        <v>626</v>
      </c>
      <c r="AF224" s="98">
        <v>171</v>
      </c>
      <c r="AG224" s="98">
        <v>247</v>
      </c>
      <c r="AH224" s="98">
        <v>2756</v>
      </c>
      <c r="AI224" s="98">
        <v>2935</v>
      </c>
      <c r="AJ224" s="98">
        <v>4</v>
      </c>
      <c r="AK224" s="98">
        <v>14</v>
      </c>
      <c r="AL224" s="98">
        <v>739</v>
      </c>
      <c r="AM224" s="98">
        <v>128</v>
      </c>
      <c r="AN224" s="98">
        <v>0</v>
      </c>
      <c r="AO224" s="98">
        <v>211</v>
      </c>
      <c r="AP224" s="98">
        <v>180</v>
      </c>
      <c r="AQ224" s="98">
        <v>162</v>
      </c>
      <c r="AR224" s="98">
        <v>450</v>
      </c>
      <c r="AS224" s="98">
        <v>147</v>
      </c>
      <c r="AT224" s="98">
        <v>155</v>
      </c>
      <c r="AU224" s="98">
        <v>1118</v>
      </c>
      <c r="AV224" s="98">
        <v>3555</v>
      </c>
      <c r="AW224" s="98">
        <v>8871</v>
      </c>
      <c r="AX224" s="98">
        <v>19</v>
      </c>
      <c r="AY224" s="98">
        <v>19392</v>
      </c>
      <c r="AZ224" s="98">
        <v>661</v>
      </c>
      <c r="BA224" s="98">
        <v>770</v>
      </c>
      <c r="BB224" s="98">
        <v>1075</v>
      </c>
      <c r="BC224" s="98">
        <v>551</v>
      </c>
      <c r="BD224" s="98">
        <v>644</v>
      </c>
      <c r="BE224" s="98">
        <v>17</v>
      </c>
      <c r="BF224" s="98">
        <v>234</v>
      </c>
      <c r="BG224" s="98">
        <v>325</v>
      </c>
      <c r="BH224" s="98">
        <v>93</v>
      </c>
      <c r="BI224" s="98">
        <v>1373</v>
      </c>
      <c r="BJ224" s="98">
        <v>6508</v>
      </c>
      <c r="BK224" s="98">
        <v>107</v>
      </c>
      <c r="BL224" s="98">
        <v>894</v>
      </c>
      <c r="BM224" s="98">
        <v>126</v>
      </c>
      <c r="BN224" s="98">
        <v>23</v>
      </c>
      <c r="BO224" s="98">
        <v>269</v>
      </c>
      <c r="BP224" s="98">
        <v>0</v>
      </c>
      <c r="BQ224" s="98">
        <v>5895</v>
      </c>
      <c r="BR224" s="98">
        <v>2480</v>
      </c>
      <c r="BS224" s="98">
        <v>6946</v>
      </c>
      <c r="BT224" s="98">
        <v>2242</v>
      </c>
      <c r="BU224" s="98">
        <v>6231</v>
      </c>
      <c r="BV224" s="98">
        <v>45</v>
      </c>
      <c r="BW224" s="98">
        <v>28</v>
      </c>
      <c r="BX224" s="98">
        <v>6775</v>
      </c>
      <c r="BY224" s="98">
        <v>90</v>
      </c>
      <c r="BZ224" s="98">
        <v>2</v>
      </c>
      <c r="CA224" s="98">
        <v>537</v>
      </c>
      <c r="CB224" s="98">
        <v>2065</v>
      </c>
      <c r="CC224" s="98">
        <v>0</v>
      </c>
      <c r="CD224" s="98">
        <v>602</v>
      </c>
      <c r="CE224" s="98">
        <v>3118</v>
      </c>
      <c r="CF224" s="98">
        <v>12</v>
      </c>
      <c r="CG224" s="98">
        <v>96</v>
      </c>
      <c r="CH224" s="98">
        <v>2763</v>
      </c>
      <c r="CI224" s="98">
        <v>861</v>
      </c>
      <c r="CJ224" s="98">
        <v>655</v>
      </c>
      <c r="CK224" s="98">
        <v>802</v>
      </c>
      <c r="CL224" s="98">
        <v>0</v>
      </c>
      <c r="CM224" s="98">
        <v>0</v>
      </c>
      <c r="CN224" s="98">
        <v>0</v>
      </c>
      <c r="CO224" s="98">
        <v>0</v>
      </c>
      <c r="CP224" s="98">
        <v>615</v>
      </c>
      <c r="CQ224" s="98">
        <v>1854</v>
      </c>
      <c r="CR224" s="98">
        <v>2883</v>
      </c>
      <c r="CS224" s="98">
        <v>471</v>
      </c>
      <c r="CT224" s="98">
        <v>3220</v>
      </c>
      <c r="CU224" s="98">
        <v>9094</v>
      </c>
      <c r="CV224" s="98">
        <v>2247</v>
      </c>
      <c r="CW224" s="98">
        <v>1670</v>
      </c>
      <c r="CX224" s="98">
        <v>2138</v>
      </c>
      <c r="CY224" s="98">
        <v>0</v>
      </c>
      <c r="CZ224" s="98">
        <v>53</v>
      </c>
      <c r="DA224" s="98">
        <v>639</v>
      </c>
      <c r="DB224" s="98">
        <v>0</v>
      </c>
      <c r="DC224" s="98">
        <v>314</v>
      </c>
      <c r="DD224" s="98">
        <v>922</v>
      </c>
      <c r="DE224" s="98">
        <v>3519</v>
      </c>
      <c r="DF224" s="98">
        <v>0</v>
      </c>
      <c r="DG224" s="98">
        <v>1419</v>
      </c>
      <c r="DH224" s="98">
        <v>818</v>
      </c>
      <c r="DI224" s="98">
        <v>0</v>
      </c>
      <c r="DJ224" s="98">
        <v>29</v>
      </c>
      <c r="DK224" s="98">
        <v>0</v>
      </c>
      <c r="DL224" s="98">
        <v>0</v>
      </c>
      <c r="DM224" s="98">
        <v>22</v>
      </c>
      <c r="DN224" s="98">
        <v>259</v>
      </c>
      <c r="DO224" s="98">
        <v>653</v>
      </c>
      <c r="DP224" s="98">
        <v>9</v>
      </c>
      <c r="DQ224" s="98">
        <v>0</v>
      </c>
      <c r="DR224" s="98">
        <v>1198</v>
      </c>
      <c r="DS224" s="98">
        <v>0</v>
      </c>
      <c r="DT224" s="54">
        <v>143437</v>
      </c>
      <c r="DU224" s="51">
        <v>19412</v>
      </c>
      <c r="DV224" s="51">
        <v>0</v>
      </c>
      <c r="DW224" s="51">
        <v>0</v>
      </c>
      <c r="DX224" s="51">
        <v>4</v>
      </c>
      <c r="DY224" s="54">
        <v>19416</v>
      </c>
      <c r="DZ224" s="51">
        <v>0</v>
      </c>
      <c r="EA224" s="51">
        <v>97</v>
      </c>
      <c r="EB224" s="51">
        <v>0</v>
      </c>
      <c r="EC224" s="54">
        <v>97</v>
      </c>
      <c r="ED224" s="51">
        <v>394</v>
      </c>
      <c r="EE224" s="66">
        <v>19906</v>
      </c>
      <c r="EF224" s="54">
        <v>163344</v>
      </c>
    </row>
    <row r="225" spans="1:136" x14ac:dyDescent="0.25">
      <c r="A225" s="119" t="s">
        <v>760</v>
      </c>
      <c r="B225" s="113">
        <v>75</v>
      </c>
      <c r="C225" s="114" t="s">
        <v>93</v>
      </c>
      <c r="D225" s="98">
        <v>22613</v>
      </c>
      <c r="E225" s="98">
        <v>64</v>
      </c>
      <c r="F225" s="98">
        <v>7</v>
      </c>
      <c r="G225" s="98">
        <v>0</v>
      </c>
      <c r="H225" s="98">
        <v>33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332</v>
      </c>
      <c r="Q225" s="98">
        <v>52</v>
      </c>
      <c r="R225" s="98">
        <v>0</v>
      </c>
      <c r="S225" s="98">
        <v>0</v>
      </c>
      <c r="T225" s="98">
        <v>10</v>
      </c>
      <c r="U225" s="98">
        <v>4</v>
      </c>
      <c r="V225" s="98">
        <v>1</v>
      </c>
      <c r="W225" s="98">
        <v>0</v>
      </c>
      <c r="X225" s="98">
        <v>26</v>
      </c>
      <c r="Y225" s="98">
        <v>0</v>
      </c>
      <c r="Z225" s="98">
        <v>0</v>
      </c>
      <c r="AA225" s="98">
        <v>0</v>
      </c>
      <c r="AB225" s="98">
        <v>0</v>
      </c>
      <c r="AC225" s="98">
        <v>4</v>
      </c>
      <c r="AD225" s="98">
        <v>0</v>
      </c>
      <c r="AE225" s="98">
        <v>0</v>
      </c>
      <c r="AF225" s="98">
        <v>0</v>
      </c>
      <c r="AG225" s="98">
        <v>0</v>
      </c>
      <c r="AH225" s="98">
        <v>0</v>
      </c>
      <c r="AI225" s="98">
        <v>0</v>
      </c>
      <c r="AJ225" s="98">
        <v>0</v>
      </c>
      <c r="AK225" s="98">
        <v>0</v>
      </c>
      <c r="AL225" s="98">
        <v>0</v>
      </c>
      <c r="AM225" s="98">
        <v>0</v>
      </c>
      <c r="AN225" s="98">
        <v>0</v>
      </c>
      <c r="AO225" s="98">
        <v>1</v>
      </c>
      <c r="AP225" s="98">
        <v>0</v>
      </c>
      <c r="AQ225" s="98">
        <v>0</v>
      </c>
      <c r="AR225" s="98">
        <v>0</v>
      </c>
      <c r="AS225" s="98">
        <v>0</v>
      </c>
      <c r="AT225" s="98">
        <v>0</v>
      </c>
      <c r="AU225" s="98">
        <v>0</v>
      </c>
      <c r="AV225" s="98">
        <v>0</v>
      </c>
      <c r="AW225" s="98">
        <v>0</v>
      </c>
      <c r="AX225" s="98">
        <v>0</v>
      </c>
      <c r="AY225" s="98">
        <v>0</v>
      </c>
      <c r="AZ225" s="98">
        <v>0</v>
      </c>
      <c r="BA225" s="98">
        <v>0</v>
      </c>
      <c r="BB225" s="98">
        <v>0</v>
      </c>
      <c r="BC225" s="98">
        <v>0</v>
      </c>
      <c r="BD225" s="98">
        <v>0</v>
      </c>
      <c r="BE225" s="98">
        <v>0</v>
      </c>
      <c r="BF225" s="98">
        <v>0</v>
      </c>
      <c r="BG225" s="98">
        <v>0</v>
      </c>
      <c r="BH225" s="98">
        <v>0</v>
      </c>
      <c r="BI225" s="98">
        <v>0</v>
      </c>
      <c r="BJ225" s="98">
        <v>0</v>
      </c>
      <c r="BK225" s="98">
        <v>0</v>
      </c>
      <c r="BL225" s="98">
        <v>0</v>
      </c>
      <c r="BM225" s="98">
        <v>0</v>
      </c>
      <c r="BN225" s="98">
        <v>0</v>
      </c>
      <c r="BO225" s="98">
        <v>159</v>
      </c>
      <c r="BP225" s="98">
        <v>0</v>
      </c>
      <c r="BQ225" s="98">
        <v>0</v>
      </c>
      <c r="BR225" s="98">
        <v>0</v>
      </c>
      <c r="BS225" s="98">
        <v>148</v>
      </c>
      <c r="BT225" s="98">
        <v>93</v>
      </c>
      <c r="BU225" s="98">
        <v>0</v>
      </c>
      <c r="BV225" s="98">
        <v>0</v>
      </c>
      <c r="BW225" s="98">
        <v>0</v>
      </c>
      <c r="BX225" s="98">
        <v>0</v>
      </c>
      <c r="BY225" s="98">
        <v>0</v>
      </c>
      <c r="BZ225" s="98">
        <v>0</v>
      </c>
      <c r="CA225" s="98">
        <v>0</v>
      </c>
      <c r="CB225" s="98">
        <v>3</v>
      </c>
      <c r="CC225" s="98">
        <v>0</v>
      </c>
      <c r="CD225" s="98">
        <v>0</v>
      </c>
      <c r="CE225" s="98">
        <v>14</v>
      </c>
      <c r="CF225" s="98">
        <v>2</v>
      </c>
      <c r="CG225" s="98">
        <v>0</v>
      </c>
      <c r="CH225" s="98">
        <v>0</v>
      </c>
      <c r="CI225" s="98">
        <v>0</v>
      </c>
      <c r="CJ225" s="98">
        <v>0</v>
      </c>
      <c r="CK225" s="98">
        <v>1</v>
      </c>
      <c r="CL225" s="98">
        <v>0</v>
      </c>
      <c r="CM225" s="98">
        <v>0</v>
      </c>
      <c r="CN225" s="98">
        <v>0</v>
      </c>
      <c r="CO225" s="98">
        <v>0</v>
      </c>
      <c r="CP225" s="98">
        <v>0</v>
      </c>
      <c r="CQ225" s="98">
        <v>6</v>
      </c>
      <c r="CR225" s="98">
        <v>0</v>
      </c>
      <c r="CS225" s="98">
        <v>0</v>
      </c>
      <c r="CT225" s="98">
        <v>2</v>
      </c>
      <c r="CU225" s="98">
        <v>0</v>
      </c>
      <c r="CV225" s="98">
        <v>0</v>
      </c>
      <c r="CW225" s="98">
        <v>0</v>
      </c>
      <c r="CX225" s="98">
        <v>2</v>
      </c>
      <c r="CY225" s="98">
        <v>79</v>
      </c>
      <c r="CZ225" s="98">
        <v>0</v>
      </c>
      <c r="DA225" s="98">
        <v>0</v>
      </c>
      <c r="DB225" s="98">
        <v>0</v>
      </c>
      <c r="DC225" s="98">
        <v>0</v>
      </c>
      <c r="DD225" s="98">
        <v>6</v>
      </c>
      <c r="DE225" s="98">
        <v>0</v>
      </c>
      <c r="DF225" s="98">
        <v>541</v>
      </c>
      <c r="DG225" s="98">
        <v>6</v>
      </c>
      <c r="DH225" s="98">
        <v>10</v>
      </c>
      <c r="DI225" s="98">
        <v>3</v>
      </c>
      <c r="DJ225" s="98">
        <v>3</v>
      </c>
      <c r="DK225" s="98">
        <v>4</v>
      </c>
      <c r="DL225" s="98">
        <v>17</v>
      </c>
      <c r="DM225" s="98">
        <v>0</v>
      </c>
      <c r="DN225" s="98">
        <v>19</v>
      </c>
      <c r="DO225" s="98">
        <v>1</v>
      </c>
      <c r="DP225" s="98">
        <v>0</v>
      </c>
      <c r="DQ225" s="98">
        <v>0</v>
      </c>
      <c r="DR225" s="98">
        <v>1</v>
      </c>
      <c r="DS225" s="98">
        <v>0</v>
      </c>
      <c r="DT225" s="54">
        <v>24267</v>
      </c>
      <c r="DU225" s="51">
        <v>65162</v>
      </c>
      <c r="DV225" s="51">
        <v>0</v>
      </c>
      <c r="DW225" s="51">
        <v>38052</v>
      </c>
      <c r="DX225" s="51">
        <v>25502</v>
      </c>
      <c r="DY225" s="54">
        <v>128716</v>
      </c>
      <c r="DZ225" s="51">
        <v>0</v>
      </c>
      <c r="EA225" s="51">
        <v>0</v>
      </c>
      <c r="EB225" s="51">
        <v>0</v>
      </c>
      <c r="EC225" s="54">
        <v>0</v>
      </c>
      <c r="ED225" s="51">
        <v>0</v>
      </c>
      <c r="EE225" s="66">
        <v>128716</v>
      </c>
      <c r="EF225" s="54">
        <v>152983</v>
      </c>
    </row>
    <row r="226" spans="1:136" x14ac:dyDescent="0.25">
      <c r="A226" s="119" t="s">
        <v>762</v>
      </c>
      <c r="B226" s="113">
        <v>77</v>
      </c>
      <c r="C226" s="114" t="s">
        <v>759</v>
      </c>
      <c r="D226" s="98">
        <v>22901</v>
      </c>
      <c r="E226" s="98">
        <v>9795</v>
      </c>
      <c r="F226" s="98">
        <v>40</v>
      </c>
      <c r="G226" s="98">
        <v>17022</v>
      </c>
      <c r="H226" s="98">
        <v>28302</v>
      </c>
      <c r="I226" s="98">
        <v>68199</v>
      </c>
      <c r="J226" s="98">
        <v>22157</v>
      </c>
      <c r="K226" s="98">
        <v>81336</v>
      </c>
      <c r="L226" s="98">
        <v>275</v>
      </c>
      <c r="M226" s="98">
        <v>6556</v>
      </c>
      <c r="N226" s="98">
        <v>21588</v>
      </c>
      <c r="O226" s="98">
        <v>65445</v>
      </c>
      <c r="P226" s="98">
        <v>6030</v>
      </c>
      <c r="Q226" s="98">
        <v>2782</v>
      </c>
      <c r="R226" s="98">
        <v>725</v>
      </c>
      <c r="S226" s="98">
        <v>4083</v>
      </c>
      <c r="T226" s="98">
        <v>3566</v>
      </c>
      <c r="U226" s="98">
        <v>3817</v>
      </c>
      <c r="V226" s="98">
        <v>3190</v>
      </c>
      <c r="W226" s="98">
        <v>4277</v>
      </c>
      <c r="X226" s="98">
        <v>553</v>
      </c>
      <c r="Y226" s="98">
        <v>2364</v>
      </c>
      <c r="Z226" s="98">
        <v>142</v>
      </c>
      <c r="AA226" s="98">
        <v>1526</v>
      </c>
      <c r="AB226" s="98">
        <v>550</v>
      </c>
      <c r="AC226" s="98">
        <v>173</v>
      </c>
      <c r="AD226" s="98">
        <v>7217</v>
      </c>
      <c r="AE226" s="98">
        <v>9999</v>
      </c>
      <c r="AF226" s="98">
        <v>1403</v>
      </c>
      <c r="AG226" s="98">
        <v>155</v>
      </c>
      <c r="AH226" s="98">
        <v>162892</v>
      </c>
      <c r="AI226" s="98">
        <v>51120</v>
      </c>
      <c r="AJ226" s="98">
        <v>105</v>
      </c>
      <c r="AK226" s="98">
        <v>698</v>
      </c>
      <c r="AL226" s="98">
        <v>1197</v>
      </c>
      <c r="AM226" s="98">
        <v>1895</v>
      </c>
      <c r="AN226" s="98">
        <v>155</v>
      </c>
      <c r="AO226" s="98">
        <v>2000</v>
      </c>
      <c r="AP226" s="98">
        <v>781</v>
      </c>
      <c r="AQ226" s="98">
        <v>10438</v>
      </c>
      <c r="AR226" s="98">
        <v>1753</v>
      </c>
      <c r="AS226" s="98">
        <v>2190</v>
      </c>
      <c r="AT226" s="98">
        <v>10125</v>
      </c>
      <c r="AU226" s="98">
        <v>18220</v>
      </c>
      <c r="AV226" s="98">
        <v>63066</v>
      </c>
      <c r="AW226" s="98">
        <v>3596</v>
      </c>
      <c r="AX226" s="98">
        <v>774</v>
      </c>
      <c r="AY226" s="98">
        <v>13040</v>
      </c>
      <c r="AZ226" s="98">
        <v>2298</v>
      </c>
      <c r="BA226" s="98">
        <v>4157</v>
      </c>
      <c r="BB226" s="98">
        <v>5775</v>
      </c>
      <c r="BC226" s="98">
        <v>3664</v>
      </c>
      <c r="BD226" s="98">
        <v>4405</v>
      </c>
      <c r="BE226" s="98">
        <v>2760</v>
      </c>
      <c r="BF226" s="98">
        <v>71</v>
      </c>
      <c r="BG226" s="98">
        <v>246</v>
      </c>
      <c r="BH226" s="98">
        <v>886</v>
      </c>
      <c r="BI226" s="98">
        <v>14103</v>
      </c>
      <c r="BJ226" s="98">
        <v>48200</v>
      </c>
      <c r="BK226" s="98">
        <v>3683</v>
      </c>
      <c r="BL226" s="98">
        <v>10920</v>
      </c>
      <c r="BM226" s="98">
        <v>1460</v>
      </c>
      <c r="BN226" s="98">
        <v>1494</v>
      </c>
      <c r="BO226" s="98">
        <v>36886</v>
      </c>
      <c r="BP226" s="98">
        <v>1904</v>
      </c>
      <c r="BQ226" s="98">
        <v>290543</v>
      </c>
      <c r="BR226" s="98">
        <v>8472</v>
      </c>
      <c r="BS226" s="98">
        <v>52739</v>
      </c>
      <c r="BT226" s="98">
        <v>14827</v>
      </c>
      <c r="BU226" s="98">
        <v>39838</v>
      </c>
      <c r="BV226" s="98">
        <v>51384</v>
      </c>
      <c r="BW226" s="98">
        <v>62608</v>
      </c>
      <c r="BX226" s="98">
        <v>129870</v>
      </c>
      <c r="BY226" s="98">
        <v>27763</v>
      </c>
      <c r="BZ226" s="98">
        <v>12036</v>
      </c>
      <c r="CA226" s="98">
        <v>73138</v>
      </c>
      <c r="CB226" s="98">
        <v>150232</v>
      </c>
      <c r="CC226" s="98">
        <v>5135</v>
      </c>
      <c r="CD226" s="98">
        <v>1883</v>
      </c>
      <c r="CE226" s="98">
        <v>5622</v>
      </c>
      <c r="CF226" s="98">
        <v>172</v>
      </c>
      <c r="CG226" s="98">
        <v>3745</v>
      </c>
      <c r="CH226" s="98">
        <v>14422</v>
      </c>
      <c r="CI226" s="98">
        <v>28628</v>
      </c>
      <c r="CJ226" s="98">
        <v>16448</v>
      </c>
      <c r="CK226" s="98">
        <v>6366</v>
      </c>
      <c r="CL226" s="98">
        <v>128</v>
      </c>
      <c r="CM226" s="98">
        <v>0</v>
      </c>
      <c r="CN226" s="98">
        <v>0</v>
      </c>
      <c r="CO226" s="98">
        <v>85</v>
      </c>
      <c r="CP226" s="98">
        <v>2559</v>
      </c>
      <c r="CQ226" s="98">
        <v>9496</v>
      </c>
      <c r="CR226" s="98">
        <v>6752</v>
      </c>
      <c r="CS226" s="98">
        <v>1087</v>
      </c>
      <c r="CT226" s="98">
        <v>4452</v>
      </c>
      <c r="CU226" s="98">
        <v>37709</v>
      </c>
      <c r="CV226" s="98">
        <v>1058</v>
      </c>
      <c r="CW226" s="98">
        <v>4498</v>
      </c>
      <c r="CX226" s="98">
        <v>1214</v>
      </c>
      <c r="CY226" s="98">
        <v>162</v>
      </c>
      <c r="CZ226" s="98">
        <v>62590</v>
      </c>
      <c r="DA226" s="98">
        <v>201</v>
      </c>
      <c r="DB226" s="98">
        <v>673</v>
      </c>
      <c r="DC226" s="98">
        <v>6264</v>
      </c>
      <c r="DD226" s="98">
        <v>7246</v>
      </c>
      <c r="DE226" s="98">
        <v>2990</v>
      </c>
      <c r="DF226" s="98">
        <v>4232</v>
      </c>
      <c r="DG226" s="98">
        <v>3186</v>
      </c>
      <c r="DH226" s="98">
        <v>28610</v>
      </c>
      <c r="DI226" s="98">
        <v>49</v>
      </c>
      <c r="DJ226" s="98">
        <v>1409</v>
      </c>
      <c r="DK226" s="98">
        <v>5655</v>
      </c>
      <c r="DL226" s="98">
        <v>309</v>
      </c>
      <c r="DM226" s="98">
        <v>140</v>
      </c>
      <c r="DN226" s="98">
        <v>30273</v>
      </c>
      <c r="DO226" s="98">
        <v>384</v>
      </c>
      <c r="DP226" s="98">
        <v>3536</v>
      </c>
      <c r="DQ226" s="98">
        <v>6</v>
      </c>
      <c r="DR226" s="98">
        <v>3033</v>
      </c>
      <c r="DS226" s="98">
        <v>0</v>
      </c>
      <c r="DT226" s="54">
        <v>2108986</v>
      </c>
      <c r="DU226" s="51">
        <v>58212</v>
      </c>
      <c r="DV226" s="51">
        <v>0</v>
      </c>
      <c r="DW226" s="51">
        <v>0</v>
      </c>
      <c r="DX226" s="51">
        <v>0</v>
      </c>
      <c r="DY226" s="54">
        <v>58213</v>
      </c>
      <c r="DZ226" s="51">
        <v>72118</v>
      </c>
      <c r="EA226" s="51">
        <v>0</v>
      </c>
      <c r="EB226" s="51">
        <v>0</v>
      </c>
      <c r="EC226" s="54">
        <v>72118</v>
      </c>
      <c r="ED226" s="51">
        <v>44368</v>
      </c>
      <c r="EE226" s="66">
        <v>174699</v>
      </c>
      <c r="EF226" s="54">
        <v>2283685</v>
      </c>
    </row>
    <row r="227" spans="1:136" ht="26.4" x14ac:dyDescent="0.25">
      <c r="A227" s="119" t="s">
        <v>764</v>
      </c>
      <c r="B227" s="113">
        <v>78</v>
      </c>
      <c r="C227" s="114" t="s">
        <v>761</v>
      </c>
      <c r="D227" s="98">
        <v>2461</v>
      </c>
      <c r="E227" s="98">
        <v>11</v>
      </c>
      <c r="F227" s="98">
        <v>0</v>
      </c>
      <c r="G227" s="98">
        <v>47</v>
      </c>
      <c r="H227" s="98">
        <v>99</v>
      </c>
      <c r="I227" s="98">
        <v>184</v>
      </c>
      <c r="J227" s="98">
        <v>142</v>
      </c>
      <c r="K227" s="98">
        <v>80</v>
      </c>
      <c r="L227" s="98">
        <v>25</v>
      </c>
      <c r="M227" s="98">
        <v>250</v>
      </c>
      <c r="N227" s="98">
        <v>280</v>
      </c>
      <c r="O227" s="98">
        <v>2669</v>
      </c>
      <c r="P227" s="98">
        <v>813</v>
      </c>
      <c r="Q227" s="98">
        <v>235</v>
      </c>
      <c r="R227" s="98">
        <v>211</v>
      </c>
      <c r="S227" s="98">
        <v>102</v>
      </c>
      <c r="T227" s="98">
        <v>1050</v>
      </c>
      <c r="U227" s="98">
        <v>31</v>
      </c>
      <c r="V227" s="98">
        <v>1782</v>
      </c>
      <c r="W227" s="98">
        <v>1899</v>
      </c>
      <c r="X227" s="98">
        <v>49</v>
      </c>
      <c r="Y227" s="98">
        <v>1203</v>
      </c>
      <c r="Z227" s="98">
        <v>22</v>
      </c>
      <c r="AA227" s="98">
        <v>281</v>
      </c>
      <c r="AB227" s="98">
        <v>149</v>
      </c>
      <c r="AC227" s="98">
        <v>5</v>
      </c>
      <c r="AD227" s="98">
        <v>751</v>
      </c>
      <c r="AE227" s="98">
        <v>339</v>
      </c>
      <c r="AF227" s="98">
        <v>78</v>
      </c>
      <c r="AG227" s="98">
        <v>4</v>
      </c>
      <c r="AH227" s="98">
        <v>137</v>
      </c>
      <c r="AI227" s="98">
        <v>1417</v>
      </c>
      <c r="AJ227" s="98">
        <v>9</v>
      </c>
      <c r="AK227" s="98">
        <v>196</v>
      </c>
      <c r="AL227" s="98">
        <v>1113</v>
      </c>
      <c r="AM227" s="98">
        <v>110</v>
      </c>
      <c r="AN227" s="98">
        <v>1</v>
      </c>
      <c r="AO227" s="98">
        <v>244</v>
      </c>
      <c r="AP227" s="98">
        <v>385</v>
      </c>
      <c r="AQ227" s="98">
        <v>585</v>
      </c>
      <c r="AR227" s="98">
        <v>446</v>
      </c>
      <c r="AS227" s="98">
        <v>213</v>
      </c>
      <c r="AT227" s="98">
        <v>30</v>
      </c>
      <c r="AU227" s="98">
        <v>527</v>
      </c>
      <c r="AV227" s="98">
        <v>514</v>
      </c>
      <c r="AW227" s="98">
        <v>195</v>
      </c>
      <c r="AX227" s="98">
        <v>71</v>
      </c>
      <c r="AY227" s="98">
        <v>3131</v>
      </c>
      <c r="AZ227" s="98">
        <v>331</v>
      </c>
      <c r="BA227" s="98">
        <v>1455</v>
      </c>
      <c r="BB227" s="98">
        <v>2718</v>
      </c>
      <c r="BC227" s="98">
        <v>3895</v>
      </c>
      <c r="BD227" s="98">
        <v>1660</v>
      </c>
      <c r="BE227" s="98">
        <v>321</v>
      </c>
      <c r="BF227" s="98">
        <v>9</v>
      </c>
      <c r="BG227" s="98">
        <v>11</v>
      </c>
      <c r="BH227" s="98">
        <v>98</v>
      </c>
      <c r="BI227" s="98">
        <v>2076</v>
      </c>
      <c r="BJ227" s="98">
        <v>875</v>
      </c>
      <c r="BK227" s="98">
        <v>5</v>
      </c>
      <c r="BL227" s="98">
        <v>59</v>
      </c>
      <c r="BM227" s="98">
        <v>12</v>
      </c>
      <c r="BN227" s="98">
        <v>25</v>
      </c>
      <c r="BO227" s="98">
        <v>273</v>
      </c>
      <c r="BP227" s="98">
        <v>2</v>
      </c>
      <c r="BQ227" s="98">
        <v>9349</v>
      </c>
      <c r="BR227" s="98">
        <v>2032</v>
      </c>
      <c r="BS227" s="98">
        <v>12246</v>
      </c>
      <c r="BT227" s="98">
        <v>30645</v>
      </c>
      <c r="BU227" s="98">
        <v>328</v>
      </c>
      <c r="BV227" s="98">
        <v>367</v>
      </c>
      <c r="BW227" s="98">
        <v>130</v>
      </c>
      <c r="BX227" s="98">
        <v>226</v>
      </c>
      <c r="BY227" s="98">
        <v>57</v>
      </c>
      <c r="BZ227" s="98">
        <v>20</v>
      </c>
      <c r="CA227" s="98">
        <v>2</v>
      </c>
      <c r="CB227" s="98">
        <v>2708</v>
      </c>
      <c r="CC227" s="98">
        <v>371</v>
      </c>
      <c r="CD227" s="98">
        <v>1619</v>
      </c>
      <c r="CE227" s="98">
        <v>2159</v>
      </c>
      <c r="CF227" s="98">
        <v>61</v>
      </c>
      <c r="CG227" s="98">
        <v>23</v>
      </c>
      <c r="CH227" s="98">
        <v>30</v>
      </c>
      <c r="CI227" s="98">
        <v>562</v>
      </c>
      <c r="CJ227" s="98">
        <v>2959</v>
      </c>
      <c r="CK227" s="98">
        <v>527</v>
      </c>
      <c r="CL227" s="98">
        <v>554</v>
      </c>
      <c r="CM227" s="98">
        <v>259</v>
      </c>
      <c r="CN227" s="98">
        <v>0</v>
      </c>
      <c r="CO227" s="98">
        <v>21</v>
      </c>
      <c r="CP227" s="98">
        <v>81</v>
      </c>
      <c r="CQ227" s="98">
        <v>488</v>
      </c>
      <c r="CR227" s="98">
        <v>170</v>
      </c>
      <c r="CS227" s="98">
        <v>526</v>
      </c>
      <c r="CT227" s="98">
        <v>6638</v>
      </c>
      <c r="CU227" s="98">
        <v>3004</v>
      </c>
      <c r="CV227" s="98">
        <v>215</v>
      </c>
      <c r="CW227" s="98">
        <v>4844</v>
      </c>
      <c r="CX227" s="98">
        <v>74</v>
      </c>
      <c r="CY227" s="98">
        <v>1</v>
      </c>
      <c r="CZ227" s="98">
        <v>378</v>
      </c>
      <c r="DA227" s="98">
        <v>2440</v>
      </c>
      <c r="DB227" s="98">
        <v>22</v>
      </c>
      <c r="DC227" s="98">
        <v>240</v>
      </c>
      <c r="DD227" s="98">
        <v>396</v>
      </c>
      <c r="DE227" s="98">
        <v>1572</v>
      </c>
      <c r="DF227" s="98">
        <v>0</v>
      </c>
      <c r="DG227" s="98">
        <v>27</v>
      </c>
      <c r="DH227" s="98">
        <v>314</v>
      </c>
      <c r="DI227" s="98">
        <v>0</v>
      </c>
      <c r="DJ227" s="98">
        <v>57</v>
      </c>
      <c r="DK227" s="98">
        <v>122</v>
      </c>
      <c r="DL227" s="98">
        <v>6</v>
      </c>
      <c r="DM227" s="98">
        <v>794</v>
      </c>
      <c r="DN227" s="98">
        <v>93</v>
      </c>
      <c r="DO227" s="98">
        <v>7</v>
      </c>
      <c r="DP227" s="98">
        <v>27</v>
      </c>
      <c r="DQ227" s="98">
        <v>1</v>
      </c>
      <c r="DR227" s="98">
        <v>171</v>
      </c>
      <c r="DS227" s="98">
        <v>0</v>
      </c>
      <c r="DT227" s="54">
        <v>128361</v>
      </c>
      <c r="DU227" s="51">
        <v>1095</v>
      </c>
      <c r="DV227" s="51">
        <v>0</v>
      </c>
      <c r="DW227" s="51">
        <v>0</v>
      </c>
      <c r="DX227" s="51">
        <v>0</v>
      </c>
      <c r="DY227" s="54">
        <v>1095</v>
      </c>
      <c r="DZ227" s="51">
        <v>0</v>
      </c>
      <c r="EA227" s="51">
        <v>-23</v>
      </c>
      <c r="EB227" s="51">
        <v>0</v>
      </c>
      <c r="EC227" s="54">
        <v>-23</v>
      </c>
      <c r="ED227" s="51">
        <v>890</v>
      </c>
      <c r="EE227" s="66">
        <v>1962</v>
      </c>
      <c r="EF227" s="54">
        <v>130324</v>
      </c>
    </row>
    <row r="228" spans="1:136" ht="52.8" x14ac:dyDescent="0.25">
      <c r="A228" s="119" t="s">
        <v>766</v>
      </c>
      <c r="B228" s="113">
        <v>79</v>
      </c>
      <c r="C228" s="114" t="s">
        <v>763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28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Z228" s="98">
        <v>0</v>
      </c>
      <c r="AA228" s="98">
        <v>0</v>
      </c>
      <c r="AB228" s="98">
        <v>0</v>
      </c>
      <c r="AC228" s="98">
        <v>0</v>
      </c>
      <c r="AD228" s="98">
        <v>0</v>
      </c>
      <c r="AE228" s="98">
        <v>0</v>
      </c>
      <c r="AF228" s="98">
        <v>3</v>
      </c>
      <c r="AG228" s="98">
        <v>0</v>
      </c>
      <c r="AH228" s="98">
        <v>0</v>
      </c>
      <c r="AI228" s="98">
        <v>0</v>
      </c>
      <c r="AJ228" s="98">
        <v>0</v>
      </c>
      <c r="AK228" s="98">
        <v>0</v>
      </c>
      <c r="AL228" s="98">
        <v>0</v>
      </c>
      <c r="AM228" s="98">
        <v>0</v>
      </c>
      <c r="AN228" s="98">
        <v>0</v>
      </c>
      <c r="AO228" s="98">
        <v>0</v>
      </c>
      <c r="AP228" s="98">
        <v>0</v>
      </c>
      <c r="AQ228" s="98">
        <v>0</v>
      </c>
      <c r="AR228" s="98">
        <v>0</v>
      </c>
      <c r="AS228" s="98">
        <v>0</v>
      </c>
      <c r="AT228" s="98">
        <v>0</v>
      </c>
      <c r="AU228" s="98">
        <v>0</v>
      </c>
      <c r="AV228" s="98">
        <v>0</v>
      </c>
      <c r="AW228" s="98">
        <v>34</v>
      </c>
      <c r="AX228" s="98">
        <v>0</v>
      </c>
      <c r="AY228" s="98">
        <v>0</v>
      </c>
      <c r="AZ228" s="98">
        <v>0</v>
      </c>
      <c r="BA228" s="98">
        <v>0</v>
      </c>
      <c r="BB228" s="98">
        <v>0</v>
      </c>
      <c r="BC228" s="98">
        <v>0</v>
      </c>
      <c r="BD228" s="98">
        <v>43</v>
      </c>
      <c r="BE228" s="98">
        <v>0</v>
      </c>
      <c r="BF228" s="98">
        <v>2</v>
      </c>
      <c r="BG228" s="98">
        <v>0</v>
      </c>
      <c r="BH228" s="98">
        <v>0</v>
      </c>
      <c r="BI228" s="98">
        <v>1</v>
      </c>
      <c r="BJ228" s="98">
        <v>1</v>
      </c>
      <c r="BK228" s="98">
        <v>0</v>
      </c>
      <c r="BL228" s="98">
        <v>7</v>
      </c>
      <c r="BM228" s="98">
        <v>2</v>
      </c>
      <c r="BN228" s="98">
        <v>0</v>
      </c>
      <c r="BO228" s="98">
        <v>0</v>
      </c>
      <c r="BP228" s="98">
        <v>0</v>
      </c>
      <c r="BQ228" s="98">
        <v>0</v>
      </c>
      <c r="BR228" s="98">
        <v>0</v>
      </c>
      <c r="BS228" s="98">
        <v>400</v>
      </c>
      <c r="BT228" s="98">
        <v>0</v>
      </c>
      <c r="BU228" s="98">
        <v>0</v>
      </c>
      <c r="BV228" s="98">
        <v>5</v>
      </c>
      <c r="BW228" s="98">
        <v>0</v>
      </c>
      <c r="BX228" s="98">
        <v>0</v>
      </c>
      <c r="BY228" s="98">
        <v>25</v>
      </c>
      <c r="BZ228" s="98">
        <v>107</v>
      </c>
      <c r="CA228" s="98">
        <v>764</v>
      </c>
      <c r="CB228" s="98">
        <v>170</v>
      </c>
      <c r="CC228" s="98">
        <v>0</v>
      </c>
      <c r="CD228" s="98">
        <v>3628</v>
      </c>
      <c r="CE228" s="98">
        <v>12</v>
      </c>
      <c r="CF228" s="98">
        <v>0</v>
      </c>
      <c r="CG228" s="98">
        <v>7</v>
      </c>
      <c r="CH228" s="98">
        <v>4</v>
      </c>
      <c r="CI228" s="98">
        <v>0</v>
      </c>
      <c r="CJ228" s="98">
        <v>1</v>
      </c>
      <c r="CK228" s="98">
        <v>3</v>
      </c>
      <c r="CL228" s="98">
        <v>0</v>
      </c>
      <c r="CM228" s="98">
        <v>0</v>
      </c>
      <c r="CN228" s="98">
        <v>0</v>
      </c>
      <c r="CO228" s="98">
        <v>0</v>
      </c>
      <c r="CP228" s="98">
        <v>0</v>
      </c>
      <c r="CQ228" s="98">
        <v>22</v>
      </c>
      <c r="CR228" s="98">
        <v>0</v>
      </c>
      <c r="CS228" s="98">
        <v>0</v>
      </c>
      <c r="CT228" s="98">
        <v>108</v>
      </c>
      <c r="CU228" s="98">
        <v>12</v>
      </c>
      <c r="CV228" s="98">
        <v>4</v>
      </c>
      <c r="CW228" s="98">
        <v>29</v>
      </c>
      <c r="CX228" s="98">
        <v>0</v>
      </c>
      <c r="CY228" s="98">
        <v>0</v>
      </c>
      <c r="CZ228" s="98">
        <v>0</v>
      </c>
      <c r="DA228" s="98">
        <v>0</v>
      </c>
      <c r="DB228" s="98">
        <v>82908</v>
      </c>
      <c r="DC228" s="98">
        <v>0</v>
      </c>
      <c r="DD228" s="98">
        <v>0</v>
      </c>
      <c r="DE228" s="98">
        <v>1</v>
      </c>
      <c r="DF228" s="98">
        <v>0</v>
      </c>
      <c r="DG228" s="98">
        <v>0</v>
      </c>
      <c r="DH228" s="98">
        <v>4866</v>
      </c>
      <c r="DI228" s="98">
        <v>0</v>
      </c>
      <c r="DJ228" s="98">
        <v>0</v>
      </c>
      <c r="DK228" s="98">
        <v>0</v>
      </c>
      <c r="DL228" s="98">
        <v>0</v>
      </c>
      <c r="DM228" s="98">
        <v>0</v>
      </c>
      <c r="DN228" s="98">
        <v>35</v>
      </c>
      <c r="DO228" s="98">
        <v>9006</v>
      </c>
      <c r="DP228" s="98">
        <v>0</v>
      </c>
      <c r="DQ228" s="98">
        <v>0</v>
      </c>
      <c r="DR228" s="98">
        <v>0</v>
      </c>
      <c r="DS228" s="98">
        <v>0</v>
      </c>
      <c r="DT228" s="54">
        <v>102241</v>
      </c>
      <c r="DU228" s="51">
        <v>179116</v>
      </c>
      <c r="DV228" s="51">
        <v>10462</v>
      </c>
      <c r="DW228" s="51">
        <v>0</v>
      </c>
      <c r="DX228" s="51">
        <v>107</v>
      </c>
      <c r="DY228" s="54">
        <v>189684</v>
      </c>
      <c r="DZ228" s="51">
        <v>0</v>
      </c>
      <c r="EA228" s="51">
        <v>11</v>
      </c>
      <c r="EB228" s="51">
        <v>0</v>
      </c>
      <c r="EC228" s="54">
        <v>11</v>
      </c>
      <c r="ED228" s="51">
        <v>0</v>
      </c>
      <c r="EE228" s="66">
        <v>189695</v>
      </c>
      <c r="EF228" s="54">
        <v>291937</v>
      </c>
    </row>
    <row r="229" spans="1:136" ht="26.4" x14ac:dyDescent="0.25">
      <c r="A229" s="119" t="s">
        <v>768</v>
      </c>
      <c r="B229" s="113">
        <v>80</v>
      </c>
      <c r="C229" s="114" t="s">
        <v>765</v>
      </c>
      <c r="D229" s="98">
        <v>6976</v>
      </c>
      <c r="E229" s="98">
        <v>435</v>
      </c>
      <c r="F229" s="98">
        <v>88</v>
      </c>
      <c r="G229" s="98">
        <v>1703</v>
      </c>
      <c r="H229" s="98">
        <v>558</v>
      </c>
      <c r="I229" s="98">
        <v>5522</v>
      </c>
      <c r="J229" s="98">
        <v>26530</v>
      </c>
      <c r="K229" s="98">
        <v>5553</v>
      </c>
      <c r="L229" s="98">
        <v>1860</v>
      </c>
      <c r="M229" s="98">
        <v>6576</v>
      </c>
      <c r="N229" s="98">
        <v>3975</v>
      </c>
      <c r="O229" s="98">
        <v>15480</v>
      </c>
      <c r="P229" s="98">
        <v>1160</v>
      </c>
      <c r="Q229" s="98">
        <v>264</v>
      </c>
      <c r="R229" s="98">
        <v>236</v>
      </c>
      <c r="S229" s="98">
        <v>460</v>
      </c>
      <c r="T229" s="98">
        <v>1509</v>
      </c>
      <c r="U229" s="98">
        <v>410</v>
      </c>
      <c r="V229" s="98">
        <v>881</v>
      </c>
      <c r="W229" s="98">
        <v>1351</v>
      </c>
      <c r="X229" s="98">
        <v>339</v>
      </c>
      <c r="Y229" s="98">
        <v>1729</v>
      </c>
      <c r="Z229" s="98">
        <v>239</v>
      </c>
      <c r="AA229" s="98">
        <v>334</v>
      </c>
      <c r="AB229" s="98">
        <v>157</v>
      </c>
      <c r="AC229" s="98">
        <v>110</v>
      </c>
      <c r="AD229" s="98">
        <v>1561</v>
      </c>
      <c r="AE229" s="98">
        <v>2972</v>
      </c>
      <c r="AF229" s="98">
        <v>535</v>
      </c>
      <c r="AG229" s="98">
        <v>259</v>
      </c>
      <c r="AH229" s="98">
        <v>15531</v>
      </c>
      <c r="AI229" s="98">
        <v>10839</v>
      </c>
      <c r="AJ229" s="98">
        <v>182</v>
      </c>
      <c r="AK229" s="98">
        <v>296</v>
      </c>
      <c r="AL229" s="98">
        <v>429</v>
      </c>
      <c r="AM229" s="98">
        <v>1021</v>
      </c>
      <c r="AN229" s="98">
        <v>64</v>
      </c>
      <c r="AO229" s="98">
        <v>801</v>
      </c>
      <c r="AP229" s="98">
        <v>544</v>
      </c>
      <c r="AQ229" s="98">
        <v>1089</v>
      </c>
      <c r="AR229" s="98">
        <v>518</v>
      </c>
      <c r="AS229" s="98">
        <v>855</v>
      </c>
      <c r="AT229" s="98">
        <v>936</v>
      </c>
      <c r="AU229" s="98">
        <v>3258</v>
      </c>
      <c r="AV229" s="98">
        <v>7549</v>
      </c>
      <c r="AW229" s="98">
        <v>8474</v>
      </c>
      <c r="AX229" s="98">
        <v>250</v>
      </c>
      <c r="AY229" s="98">
        <v>7716</v>
      </c>
      <c r="AZ229" s="98">
        <v>3495</v>
      </c>
      <c r="BA229" s="98">
        <v>1701</v>
      </c>
      <c r="BB229" s="98">
        <v>2982</v>
      </c>
      <c r="BC229" s="98">
        <v>4161</v>
      </c>
      <c r="BD229" s="98">
        <v>7250</v>
      </c>
      <c r="BE229" s="98">
        <v>552</v>
      </c>
      <c r="BF229" s="98">
        <v>439</v>
      </c>
      <c r="BG229" s="98">
        <v>165</v>
      </c>
      <c r="BH229" s="98">
        <v>146</v>
      </c>
      <c r="BI229" s="98">
        <v>4953</v>
      </c>
      <c r="BJ229" s="98">
        <v>21906</v>
      </c>
      <c r="BK229" s="98">
        <v>2463</v>
      </c>
      <c r="BL229" s="98">
        <v>6890</v>
      </c>
      <c r="BM229" s="98">
        <v>4367</v>
      </c>
      <c r="BN229" s="98">
        <v>821</v>
      </c>
      <c r="BO229" s="98">
        <v>4352</v>
      </c>
      <c r="BP229" s="98">
        <v>0</v>
      </c>
      <c r="BQ229" s="98">
        <v>24983</v>
      </c>
      <c r="BR229" s="98">
        <v>5198</v>
      </c>
      <c r="BS229" s="98">
        <v>11985</v>
      </c>
      <c r="BT229" s="98">
        <v>46315</v>
      </c>
      <c r="BU229" s="98">
        <v>16293</v>
      </c>
      <c r="BV229" s="98">
        <v>7780</v>
      </c>
      <c r="BW229" s="98">
        <v>3699</v>
      </c>
      <c r="BX229" s="98">
        <v>7438</v>
      </c>
      <c r="BY229" s="98">
        <v>122</v>
      </c>
      <c r="BZ229" s="98">
        <v>195</v>
      </c>
      <c r="CA229" s="98">
        <v>527</v>
      </c>
      <c r="CB229" s="98">
        <v>41848</v>
      </c>
      <c r="CC229" s="98">
        <v>4562</v>
      </c>
      <c r="CD229" s="98">
        <v>5408</v>
      </c>
      <c r="CE229" s="98">
        <v>1831</v>
      </c>
      <c r="CF229" s="98">
        <v>235</v>
      </c>
      <c r="CG229" s="98">
        <v>371</v>
      </c>
      <c r="CH229" s="98">
        <v>1374</v>
      </c>
      <c r="CI229" s="98">
        <v>6598</v>
      </c>
      <c r="CJ229" s="98">
        <v>1371</v>
      </c>
      <c r="CK229" s="98">
        <v>1752</v>
      </c>
      <c r="CL229" s="98">
        <v>63588</v>
      </c>
      <c r="CM229" s="98">
        <v>1833</v>
      </c>
      <c r="CN229" s="98">
        <v>154</v>
      </c>
      <c r="CO229" s="98">
        <v>881</v>
      </c>
      <c r="CP229" s="98">
        <v>2139</v>
      </c>
      <c r="CQ229" s="98">
        <v>34903</v>
      </c>
      <c r="CR229" s="98">
        <v>8776</v>
      </c>
      <c r="CS229" s="98">
        <v>1996</v>
      </c>
      <c r="CT229" s="98">
        <v>5272</v>
      </c>
      <c r="CU229" s="98">
        <v>4553</v>
      </c>
      <c r="CV229" s="98">
        <v>11436</v>
      </c>
      <c r="CW229" s="98">
        <v>628</v>
      </c>
      <c r="CX229" s="98">
        <v>110</v>
      </c>
      <c r="CY229" s="98">
        <v>315</v>
      </c>
      <c r="CZ229" s="98">
        <v>924</v>
      </c>
      <c r="DA229" s="98">
        <v>26</v>
      </c>
      <c r="DB229" s="98">
        <v>40</v>
      </c>
      <c r="DC229" s="98">
        <v>24454</v>
      </c>
      <c r="DD229" s="98">
        <v>2803</v>
      </c>
      <c r="DE229" s="98">
        <v>5749</v>
      </c>
      <c r="DF229" s="98">
        <v>34093</v>
      </c>
      <c r="DG229" s="98">
        <v>35418</v>
      </c>
      <c r="DH229" s="98">
        <v>23272</v>
      </c>
      <c r="DI229" s="98">
        <v>2094</v>
      </c>
      <c r="DJ229" s="98">
        <v>4053</v>
      </c>
      <c r="DK229" s="98">
        <v>7010</v>
      </c>
      <c r="DL229" s="98">
        <v>9216</v>
      </c>
      <c r="DM229" s="98">
        <v>1667</v>
      </c>
      <c r="DN229" s="98">
        <v>9523</v>
      </c>
      <c r="DO229" s="98">
        <v>1665</v>
      </c>
      <c r="DP229" s="98">
        <v>27</v>
      </c>
      <c r="DQ229" s="98">
        <v>592</v>
      </c>
      <c r="DR229" s="98">
        <v>4898</v>
      </c>
      <c r="DS229" s="98">
        <v>0</v>
      </c>
      <c r="DT229" s="54">
        <v>710749</v>
      </c>
      <c r="DU229" s="51">
        <v>9860</v>
      </c>
      <c r="DV229" s="51">
        <v>0</v>
      </c>
      <c r="DW229" s="51">
        <v>0</v>
      </c>
      <c r="DX229" s="51">
        <v>0</v>
      </c>
      <c r="DY229" s="54">
        <v>9860</v>
      </c>
      <c r="DZ229" s="51">
        <v>0</v>
      </c>
      <c r="EA229" s="51">
        <v>62</v>
      </c>
      <c r="EB229" s="51">
        <v>0</v>
      </c>
      <c r="EC229" s="54">
        <v>62</v>
      </c>
      <c r="ED229" s="51">
        <v>214</v>
      </c>
      <c r="EE229" s="66">
        <v>10136</v>
      </c>
      <c r="EF229" s="54">
        <v>720884</v>
      </c>
    </row>
    <row r="230" spans="1:136" ht="26.4" x14ac:dyDescent="0.25">
      <c r="A230" s="119" t="s">
        <v>770</v>
      </c>
      <c r="B230" s="113">
        <v>81</v>
      </c>
      <c r="C230" s="114" t="s">
        <v>767</v>
      </c>
      <c r="D230" s="98">
        <v>4785</v>
      </c>
      <c r="E230" s="98">
        <v>2404</v>
      </c>
      <c r="F230" s="98">
        <v>55</v>
      </c>
      <c r="G230" s="98">
        <v>234</v>
      </c>
      <c r="H230" s="98">
        <v>31</v>
      </c>
      <c r="I230" s="98">
        <v>1206</v>
      </c>
      <c r="J230" s="98">
        <v>1010</v>
      </c>
      <c r="K230" s="98">
        <v>551</v>
      </c>
      <c r="L230" s="98">
        <v>454</v>
      </c>
      <c r="M230" s="98">
        <v>293</v>
      </c>
      <c r="N230" s="98">
        <v>673</v>
      </c>
      <c r="O230" s="98">
        <v>500</v>
      </c>
      <c r="P230" s="98">
        <v>3495</v>
      </c>
      <c r="Q230" s="98">
        <v>0</v>
      </c>
      <c r="R230" s="98">
        <v>30</v>
      </c>
      <c r="S230" s="98">
        <v>31</v>
      </c>
      <c r="T230" s="98">
        <v>158</v>
      </c>
      <c r="U230" s="98">
        <v>13</v>
      </c>
      <c r="V230" s="98">
        <v>445</v>
      </c>
      <c r="W230" s="98">
        <v>153</v>
      </c>
      <c r="X230" s="98">
        <v>110</v>
      </c>
      <c r="Y230" s="98">
        <v>63</v>
      </c>
      <c r="Z230" s="98">
        <v>115</v>
      </c>
      <c r="AA230" s="98">
        <v>42</v>
      </c>
      <c r="AB230" s="98">
        <v>1</v>
      </c>
      <c r="AC230" s="98">
        <v>84</v>
      </c>
      <c r="AD230" s="98">
        <v>167</v>
      </c>
      <c r="AE230" s="98">
        <v>171</v>
      </c>
      <c r="AF230" s="98">
        <v>26</v>
      </c>
      <c r="AG230" s="98">
        <v>30</v>
      </c>
      <c r="AH230" s="98">
        <v>1457</v>
      </c>
      <c r="AI230" s="98">
        <v>2845</v>
      </c>
      <c r="AJ230" s="98">
        <v>0</v>
      </c>
      <c r="AK230" s="98">
        <v>102</v>
      </c>
      <c r="AL230" s="98">
        <v>169</v>
      </c>
      <c r="AM230" s="98">
        <v>174</v>
      </c>
      <c r="AN230" s="98">
        <v>0</v>
      </c>
      <c r="AO230" s="98">
        <v>363</v>
      </c>
      <c r="AP230" s="98">
        <v>844</v>
      </c>
      <c r="AQ230" s="98">
        <v>218</v>
      </c>
      <c r="AR230" s="98">
        <v>212</v>
      </c>
      <c r="AS230" s="98">
        <v>116</v>
      </c>
      <c r="AT230" s="98">
        <v>79</v>
      </c>
      <c r="AU230" s="98">
        <v>641</v>
      </c>
      <c r="AV230" s="98">
        <v>803</v>
      </c>
      <c r="AW230" s="98">
        <v>2224</v>
      </c>
      <c r="AX230" s="98">
        <v>8</v>
      </c>
      <c r="AY230" s="98">
        <v>1350</v>
      </c>
      <c r="AZ230" s="98">
        <v>398</v>
      </c>
      <c r="BA230" s="98">
        <v>304</v>
      </c>
      <c r="BB230" s="98">
        <v>636</v>
      </c>
      <c r="BC230" s="98">
        <v>403</v>
      </c>
      <c r="BD230" s="98">
        <v>1100</v>
      </c>
      <c r="BE230" s="98">
        <v>323</v>
      </c>
      <c r="BF230" s="98">
        <v>16</v>
      </c>
      <c r="BG230" s="98">
        <v>681</v>
      </c>
      <c r="BH230" s="98">
        <v>6</v>
      </c>
      <c r="BI230" s="98">
        <v>2522</v>
      </c>
      <c r="BJ230" s="98">
        <v>4695</v>
      </c>
      <c r="BK230" s="98">
        <v>385</v>
      </c>
      <c r="BL230" s="98">
        <v>1231</v>
      </c>
      <c r="BM230" s="98">
        <v>442</v>
      </c>
      <c r="BN230" s="98">
        <v>35</v>
      </c>
      <c r="BO230" s="98">
        <v>434</v>
      </c>
      <c r="BP230" s="98">
        <v>0</v>
      </c>
      <c r="BQ230" s="98">
        <v>26629</v>
      </c>
      <c r="BR230" s="98">
        <v>5455</v>
      </c>
      <c r="BS230" s="98">
        <v>16184</v>
      </c>
      <c r="BT230" s="98">
        <v>42712</v>
      </c>
      <c r="BU230" s="98">
        <v>2637</v>
      </c>
      <c r="BV230" s="98">
        <v>11725</v>
      </c>
      <c r="BW230" s="98">
        <v>150</v>
      </c>
      <c r="BX230" s="98">
        <v>304</v>
      </c>
      <c r="BY230" s="98">
        <v>772</v>
      </c>
      <c r="BZ230" s="98">
        <v>1</v>
      </c>
      <c r="CA230" s="98">
        <v>1175</v>
      </c>
      <c r="CB230" s="98">
        <v>26397</v>
      </c>
      <c r="CC230" s="98">
        <v>1023</v>
      </c>
      <c r="CD230" s="98">
        <v>4860</v>
      </c>
      <c r="CE230" s="98">
        <v>2729</v>
      </c>
      <c r="CF230" s="98">
        <v>237</v>
      </c>
      <c r="CG230" s="98">
        <v>123</v>
      </c>
      <c r="CH230" s="98">
        <v>245</v>
      </c>
      <c r="CI230" s="98">
        <v>349</v>
      </c>
      <c r="CJ230" s="98">
        <v>520</v>
      </c>
      <c r="CK230" s="98">
        <v>966</v>
      </c>
      <c r="CL230" s="98">
        <v>13352</v>
      </c>
      <c r="CM230" s="98">
        <v>1411</v>
      </c>
      <c r="CN230" s="98">
        <v>107</v>
      </c>
      <c r="CO230" s="98">
        <v>79</v>
      </c>
      <c r="CP230" s="98">
        <v>2322</v>
      </c>
      <c r="CQ230" s="98">
        <v>29387</v>
      </c>
      <c r="CR230" s="98">
        <v>20906</v>
      </c>
      <c r="CS230" s="98">
        <v>2447</v>
      </c>
      <c r="CT230" s="98">
        <v>4383</v>
      </c>
      <c r="CU230" s="98">
        <v>2017</v>
      </c>
      <c r="CV230" s="98">
        <v>5693</v>
      </c>
      <c r="CW230" s="98">
        <v>702</v>
      </c>
      <c r="CX230" s="98">
        <v>18</v>
      </c>
      <c r="CY230" s="98">
        <v>151</v>
      </c>
      <c r="CZ230" s="98">
        <v>718</v>
      </c>
      <c r="DA230" s="98">
        <v>105</v>
      </c>
      <c r="DB230" s="98">
        <v>336</v>
      </c>
      <c r="DC230" s="98">
        <v>151</v>
      </c>
      <c r="DD230" s="98">
        <v>78195</v>
      </c>
      <c r="DE230" s="98">
        <v>7117</v>
      </c>
      <c r="DF230" s="98">
        <v>153554</v>
      </c>
      <c r="DG230" s="98">
        <v>25166</v>
      </c>
      <c r="DH230" s="98">
        <v>18589</v>
      </c>
      <c r="DI230" s="98">
        <v>1846</v>
      </c>
      <c r="DJ230" s="98">
        <v>1228</v>
      </c>
      <c r="DK230" s="98">
        <v>3039</v>
      </c>
      <c r="DL230" s="98">
        <v>13703</v>
      </c>
      <c r="DM230" s="98">
        <v>1525</v>
      </c>
      <c r="DN230" s="98">
        <v>6181</v>
      </c>
      <c r="DO230" s="98">
        <v>1190</v>
      </c>
      <c r="DP230" s="98">
        <v>369</v>
      </c>
      <c r="DQ230" s="98">
        <v>51</v>
      </c>
      <c r="DR230" s="98">
        <v>4110</v>
      </c>
      <c r="DS230" s="98">
        <v>0</v>
      </c>
      <c r="DT230" s="54">
        <v>587887</v>
      </c>
      <c r="DU230" s="51">
        <v>50432</v>
      </c>
      <c r="DV230" s="51">
        <v>0</v>
      </c>
      <c r="DW230" s="51">
        <v>301872</v>
      </c>
      <c r="DX230" s="51">
        <v>0</v>
      </c>
      <c r="DY230" s="54">
        <v>352305</v>
      </c>
      <c r="DZ230" s="51">
        <v>0</v>
      </c>
      <c r="EA230" s="51">
        <v>-163</v>
      </c>
      <c r="EB230" s="51">
        <v>0</v>
      </c>
      <c r="EC230" s="54">
        <v>-163</v>
      </c>
      <c r="ED230" s="51">
        <v>5</v>
      </c>
      <c r="EE230" s="66">
        <v>352147</v>
      </c>
      <c r="EF230" s="54">
        <v>940034</v>
      </c>
    </row>
    <row r="231" spans="1:136" ht="53.25" customHeight="1" x14ac:dyDescent="0.25">
      <c r="A231" s="119" t="s">
        <v>773</v>
      </c>
      <c r="B231" s="113">
        <v>82</v>
      </c>
      <c r="C231" s="114" t="s">
        <v>769</v>
      </c>
      <c r="D231" s="98">
        <v>4997</v>
      </c>
      <c r="E231" s="98">
        <v>79</v>
      </c>
      <c r="F231" s="98">
        <v>1</v>
      </c>
      <c r="G231" s="98">
        <v>50</v>
      </c>
      <c r="H231" s="98">
        <v>11</v>
      </c>
      <c r="I231" s="98">
        <v>2034</v>
      </c>
      <c r="J231" s="98">
        <v>3782</v>
      </c>
      <c r="K231" s="98">
        <v>1679</v>
      </c>
      <c r="L231" s="98">
        <v>355</v>
      </c>
      <c r="M231" s="98">
        <v>1252</v>
      </c>
      <c r="N231" s="98">
        <v>1761</v>
      </c>
      <c r="O231" s="98">
        <v>1061</v>
      </c>
      <c r="P231" s="98">
        <v>2823</v>
      </c>
      <c r="Q231" s="98">
        <v>120</v>
      </c>
      <c r="R231" s="98">
        <v>2462</v>
      </c>
      <c r="S231" s="98">
        <v>291</v>
      </c>
      <c r="T231" s="98">
        <v>7091</v>
      </c>
      <c r="U231" s="98">
        <v>1128</v>
      </c>
      <c r="V231" s="98">
        <v>2066</v>
      </c>
      <c r="W231" s="98">
        <v>7551</v>
      </c>
      <c r="X231" s="98">
        <v>884</v>
      </c>
      <c r="Y231" s="98">
        <v>4295</v>
      </c>
      <c r="Z231" s="98">
        <v>176</v>
      </c>
      <c r="AA231" s="98">
        <v>768</v>
      </c>
      <c r="AB231" s="98">
        <v>834</v>
      </c>
      <c r="AC231" s="98">
        <v>261</v>
      </c>
      <c r="AD231" s="98">
        <v>2317</v>
      </c>
      <c r="AE231" s="98">
        <v>3867</v>
      </c>
      <c r="AF231" s="98">
        <v>27</v>
      </c>
      <c r="AG231" s="98">
        <v>127</v>
      </c>
      <c r="AH231" s="98">
        <v>5026</v>
      </c>
      <c r="AI231" s="98">
        <v>8372</v>
      </c>
      <c r="AJ231" s="98">
        <v>0</v>
      </c>
      <c r="AK231" s="98">
        <v>646</v>
      </c>
      <c r="AL231" s="98">
        <v>2276</v>
      </c>
      <c r="AM231" s="98">
        <v>704</v>
      </c>
      <c r="AN231" s="98">
        <v>25</v>
      </c>
      <c r="AO231" s="98">
        <v>21402</v>
      </c>
      <c r="AP231" s="98">
        <v>135</v>
      </c>
      <c r="AQ231" s="98">
        <v>6929</v>
      </c>
      <c r="AR231" s="98">
        <v>49</v>
      </c>
      <c r="AS231" s="98">
        <v>34</v>
      </c>
      <c r="AT231" s="98">
        <v>45</v>
      </c>
      <c r="AU231" s="98">
        <v>1345</v>
      </c>
      <c r="AV231" s="98">
        <v>4381</v>
      </c>
      <c r="AW231" s="98">
        <v>2095</v>
      </c>
      <c r="AX231" s="98">
        <v>0</v>
      </c>
      <c r="AY231" s="98">
        <v>1105</v>
      </c>
      <c r="AZ231" s="98">
        <v>4149</v>
      </c>
      <c r="BA231" s="98">
        <v>6025</v>
      </c>
      <c r="BB231" s="98">
        <v>1284</v>
      </c>
      <c r="BC231" s="98">
        <v>6387</v>
      </c>
      <c r="BD231" s="98">
        <v>12081</v>
      </c>
      <c r="BE231" s="98">
        <v>796</v>
      </c>
      <c r="BF231" s="98">
        <v>990</v>
      </c>
      <c r="BG231" s="98">
        <v>174</v>
      </c>
      <c r="BH231" s="98">
        <v>80</v>
      </c>
      <c r="BI231" s="98">
        <v>11575</v>
      </c>
      <c r="BJ231" s="98">
        <v>5751</v>
      </c>
      <c r="BK231" s="98">
        <v>7627</v>
      </c>
      <c r="BL231" s="98">
        <v>3771</v>
      </c>
      <c r="BM231" s="98">
        <v>1322</v>
      </c>
      <c r="BN231" s="98">
        <v>59</v>
      </c>
      <c r="BO231" s="98">
        <v>1428</v>
      </c>
      <c r="BP231" s="98">
        <v>10</v>
      </c>
      <c r="BQ231" s="98">
        <v>10956</v>
      </c>
      <c r="BR231" s="98">
        <v>30631</v>
      </c>
      <c r="BS231" s="98">
        <v>110816</v>
      </c>
      <c r="BT231" s="98">
        <v>196193</v>
      </c>
      <c r="BU231" s="98">
        <v>3202</v>
      </c>
      <c r="BV231" s="98">
        <v>1032</v>
      </c>
      <c r="BW231" s="98">
        <v>284</v>
      </c>
      <c r="BX231" s="98">
        <v>1023</v>
      </c>
      <c r="BY231" s="98">
        <v>3</v>
      </c>
      <c r="BZ231" s="98">
        <v>7</v>
      </c>
      <c r="CA231" s="98">
        <v>0</v>
      </c>
      <c r="CB231" s="98">
        <v>10358</v>
      </c>
      <c r="CC231" s="98">
        <v>17</v>
      </c>
      <c r="CD231" s="98">
        <v>10067</v>
      </c>
      <c r="CE231" s="98">
        <v>3211</v>
      </c>
      <c r="CF231" s="98">
        <v>2257</v>
      </c>
      <c r="CG231" s="98">
        <v>1591</v>
      </c>
      <c r="CH231" s="98">
        <v>3147</v>
      </c>
      <c r="CI231" s="98">
        <v>34233</v>
      </c>
      <c r="CJ231" s="98">
        <v>1018</v>
      </c>
      <c r="CK231" s="98">
        <v>1683</v>
      </c>
      <c r="CL231" s="98">
        <v>14212</v>
      </c>
      <c r="CM231" s="98">
        <v>8938</v>
      </c>
      <c r="CN231" s="98">
        <v>590</v>
      </c>
      <c r="CO231" s="98">
        <v>1821</v>
      </c>
      <c r="CP231" s="98">
        <v>2356</v>
      </c>
      <c r="CQ231" s="98">
        <v>32752</v>
      </c>
      <c r="CR231" s="98">
        <v>18467</v>
      </c>
      <c r="CS231" s="98">
        <v>2120</v>
      </c>
      <c r="CT231" s="98">
        <v>16387</v>
      </c>
      <c r="CU231" s="98">
        <v>9149</v>
      </c>
      <c r="CV231" s="98">
        <v>11467</v>
      </c>
      <c r="CW231" s="98">
        <v>16785</v>
      </c>
      <c r="CX231" s="98">
        <v>4488</v>
      </c>
      <c r="CY231" s="98">
        <v>208</v>
      </c>
      <c r="CZ231" s="98">
        <v>5477</v>
      </c>
      <c r="DA231" s="98">
        <v>1590</v>
      </c>
      <c r="DB231" s="98">
        <v>57</v>
      </c>
      <c r="DC231" s="98">
        <v>6220</v>
      </c>
      <c r="DD231" s="98">
        <v>47166</v>
      </c>
      <c r="DE231" s="98">
        <v>78103</v>
      </c>
      <c r="DF231" s="98">
        <v>66541</v>
      </c>
      <c r="DG231" s="98">
        <v>27138</v>
      </c>
      <c r="DH231" s="98">
        <v>27140</v>
      </c>
      <c r="DI231" s="98">
        <v>392</v>
      </c>
      <c r="DJ231" s="98">
        <v>2178</v>
      </c>
      <c r="DK231" s="98">
        <v>6504</v>
      </c>
      <c r="DL231" s="98">
        <v>4887</v>
      </c>
      <c r="DM231" s="98">
        <v>2110</v>
      </c>
      <c r="DN231" s="98">
        <v>11365</v>
      </c>
      <c r="DO231" s="98">
        <v>7056</v>
      </c>
      <c r="DP231" s="98">
        <v>148</v>
      </c>
      <c r="DQ231" s="98">
        <v>47</v>
      </c>
      <c r="DR231" s="98">
        <v>2253</v>
      </c>
      <c r="DS231" s="98">
        <v>0</v>
      </c>
      <c r="DT231" s="54">
        <v>1030074</v>
      </c>
      <c r="DU231" s="51">
        <v>887</v>
      </c>
      <c r="DV231" s="51">
        <v>0</v>
      </c>
      <c r="DW231" s="51">
        <v>0</v>
      </c>
      <c r="DX231" s="51">
        <v>0</v>
      </c>
      <c r="DY231" s="54">
        <v>887</v>
      </c>
      <c r="DZ231" s="51">
        <v>0</v>
      </c>
      <c r="EA231" s="51">
        <v>708</v>
      </c>
      <c r="EB231" s="51">
        <v>0</v>
      </c>
      <c r="EC231" s="54">
        <v>708</v>
      </c>
      <c r="ED231" s="51">
        <v>129323</v>
      </c>
      <c r="EE231" s="66">
        <v>130918</v>
      </c>
      <c r="EF231" s="54">
        <v>1160992</v>
      </c>
    </row>
    <row r="232" spans="1:136" ht="39.6" x14ac:dyDescent="0.25">
      <c r="A232" s="119" t="s">
        <v>776</v>
      </c>
      <c r="B232" s="113" t="s">
        <v>771</v>
      </c>
      <c r="C232" s="114" t="s">
        <v>772</v>
      </c>
      <c r="D232" s="98">
        <v>10626</v>
      </c>
      <c r="E232" s="98">
        <v>125</v>
      </c>
      <c r="F232" s="98">
        <v>7</v>
      </c>
      <c r="G232" s="98">
        <v>547</v>
      </c>
      <c r="H232" s="98">
        <v>646</v>
      </c>
      <c r="I232" s="98">
        <v>1404</v>
      </c>
      <c r="J232" s="98">
        <v>5405</v>
      </c>
      <c r="K232" s="98">
        <v>1484</v>
      </c>
      <c r="L232" s="98">
        <v>639</v>
      </c>
      <c r="M232" s="98">
        <v>683</v>
      </c>
      <c r="N232" s="98">
        <v>584</v>
      </c>
      <c r="O232" s="98">
        <v>3016</v>
      </c>
      <c r="P232" s="98">
        <v>3417</v>
      </c>
      <c r="Q232" s="98">
        <v>599</v>
      </c>
      <c r="R232" s="98">
        <v>501</v>
      </c>
      <c r="S232" s="98">
        <v>2414</v>
      </c>
      <c r="T232" s="98">
        <v>2825</v>
      </c>
      <c r="U232" s="98">
        <v>853</v>
      </c>
      <c r="V232" s="98">
        <v>1257</v>
      </c>
      <c r="W232" s="98">
        <v>2877</v>
      </c>
      <c r="X232" s="98">
        <v>1290</v>
      </c>
      <c r="Y232" s="98">
        <v>1780</v>
      </c>
      <c r="Z232" s="98">
        <v>416</v>
      </c>
      <c r="AA232" s="98">
        <v>682</v>
      </c>
      <c r="AB232" s="98">
        <v>656</v>
      </c>
      <c r="AC232" s="98">
        <v>166</v>
      </c>
      <c r="AD232" s="98">
        <v>1962</v>
      </c>
      <c r="AE232" s="98">
        <v>2236</v>
      </c>
      <c r="AF232" s="98">
        <v>600</v>
      </c>
      <c r="AG232" s="98">
        <v>165</v>
      </c>
      <c r="AH232" s="98">
        <v>23862</v>
      </c>
      <c r="AI232" s="98">
        <v>5990</v>
      </c>
      <c r="AJ232" s="98">
        <v>130</v>
      </c>
      <c r="AK232" s="98">
        <v>384</v>
      </c>
      <c r="AL232" s="98">
        <v>870</v>
      </c>
      <c r="AM232" s="98">
        <v>816</v>
      </c>
      <c r="AN232" s="98">
        <v>816</v>
      </c>
      <c r="AO232" s="98">
        <v>1521</v>
      </c>
      <c r="AP232" s="98">
        <v>557</v>
      </c>
      <c r="AQ232" s="98">
        <v>2975</v>
      </c>
      <c r="AR232" s="98">
        <v>482</v>
      </c>
      <c r="AS232" s="98">
        <v>407</v>
      </c>
      <c r="AT232" s="98">
        <v>446</v>
      </c>
      <c r="AU232" s="98">
        <v>2366</v>
      </c>
      <c r="AV232" s="98">
        <v>10525</v>
      </c>
      <c r="AW232" s="98">
        <v>9167</v>
      </c>
      <c r="AX232" s="98">
        <v>147</v>
      </c>
      <c r="AY232" s="98">
        <v>6460</v>
      </c>
      <c r="AZ232" s="98">
        <v>2351</v>
      </c>
      <c r="BA232" s="98">
        <v>2546</v>
      </c>
      <c r="BB232" s="98">
        <v>2978</v>
      </c>
      <c r="BC232" s="98">
        <v>6943</v>
      </c>
      <c r="BD232" s="98">
        <v>4502</v>
      </c>
      <c r="BE232" s="98">
        <v>1080</v>
      </c>
      <c r="BF232" s="98">
        <v>300</v>
      </c>
      <c r="BG232" s="98">
        <v>106</v>
      </c>
      <c r="BH232" s="98">
        <v>193</v>
      </c>
      <c r="BI232" s="98">
        <v>2204</v>
      </c>
      <c r="BJ232" s="98">
        <v>9202</v>
      </c>
      <c r="BK232" s="98">
        <v>260</v>
      </c>
      <c r="BL232" s="98">
        <v>266</v>
      </c>
      <c r="BM232" s="98">
        <v>444</v>
      </c>
      <c r="BN232" s="98">
        <v>115</v>
      </c>
      <c r="BO232" s="98">
        <v>2951</v>
      </c>
      <c r="BP232" s="98">
        <v>1</v>
      </c>
      <c r="BQ232" s="98">
        <v>19442</v>
      </c>
      <c r="BR232" s="98">
        <v>2056</v>
      </c>
      <c r="BS232" s="98">
        <v>50204</v>
      </c>
      <c r="BT232" s="98">
        <v>9594</v>
      </c>
      <c r="BU232" s="98">
        <v>2836</v>
      </c>
      <c r="BV232" s="98">
        <v>1518</v>
      </c>
      <c r="BW232" s="98">
        <v>3870</v>
      </c>
      <c r="BX232" s="98">
        <v>748</v>
      </c>
      <c r="BY232" s="98">
        <v>320</v>
      </c>
      <c r="BZ232" s="98">
        <v>223</v>
      </c>
      <c r="CA232" s="98">
        <v>2918</v>
      </c>
      <c r="CB232" s="98">
        <v>8362</v>
      </c>
      <c r="CC232" s="98">
        <v>369</v>
      </c>
      <c r="CD232" s="98">
        <v>588</v>
      </c>
      <c r="CE232" s="98">
        <v>2438</v>
      </c>
      <c r="CF232" s="98">
        <v>280</v>
      </c>
      <c r="CG232" s="98">
        <v>1</v>
      </c>
      <c r="CH232" s="98">
        <v>35</v>
      </c>
      <c r="CI232" s="98">
        <v>20368</v>
      </c>
      <c r="CJ232" s="98">
        <v>2374</v>
      </c>
      <c r="CK232" s="98">
        <v>1379</v>
      </c>
      <c r="CL232" s="98">
        <v>5012</v>
      </c>
      <c r="CM232" s="98">
        <v>1269</v>
      </c>
      <c r="CN232" s="98">
        <v>81</v>
      </c>
      <c r="CO232" s="98">
        <v>103</v>
      </c>
      <c r="CP232" s="98">
        <v>496</v>
      </c>
      <c r="CQ232" s="98">
        <v>3040</v>
      </c>
      <c r="CR232" s="98">
        <v>2160</v>
      </c>
      <c r="CS232" s="98">
        <v>574</v>
      </c>
      <c r="CT232" s="98">
        <v>1143</v>
      </c>
      <c r="CU232" s="98">
        <v>2321</v>
      </c>
      <c r="CV232" s="98">
        <v>9861</v>
      </c>
      <c r="CW232" s="98">
        <v>3040</v>
      </c>
      <c r="CX232" s="98">
        <v>119</v>
      </c>
      <c r="CY232" s="98">
        <v>123</v>
      </c>
      <c r="CZ232" s="98">
        <v>1040</v>
      </c>
      <c r="DA232" s="98">
        <v>61</v>
      </c>
      <c r="DB232" s="98">
        <v>500</v>
      </c>
      <c r="DC232" s="98">
        <v>321</v>
      </c>
      <c r="DD232" s="98">
        <v>1082</v>
      </c>
      <c r="DE232" s="98">
        <v>1006</v>
      </c>
      <c r="DF232" s="98">
        <v>23517</v>
      </c>
      <c r="DG232" s="98">
        <v>2803</v>
      </c>
      <c r="DH232" s="98">
        <v>6203</v>
      </c>
      <c r="DI232" s="98">
        <v>170</v>
      </c>
      <c r="DJ232" s="98">
        <v>261</v>
      </c>
      <c r="DK232" s="98">
        <v>564</v>
      </c>
      <c r="DL232" s="98">
        <v>241</v>
      </c>
      <c r="DM232" s="98">
        <v>222</v>
      </c>
      <c r="DN232" s="98">
        <v>829</v>
      </c>
      <c r="DO232" s="98">
        <v>834</v>
      </c>
      <c r="DP232" s="98">
        <v>0</v>
      </c>
      <c r="DQ232" s="98">
        <v>95</v>
      </c>
      <c r="DR232" s="98">
        <v>631</v>
      </c>
      <c r="DS232" s="98">
        <v>0</v>
      </c>
      <c r="DT232" s="54">
        <v>353871</v>
      </c>
      <c r="DU232" s="51">
        <v>86090</v>
      </c>
      <c r="DV232" s="51">
        <v>0</v>
      </c>
      <c r="DW232" s="51">
        <v>5125746</v>
      </c>
      <c r="DX232" s="51">
        <v>21</v>
      </c>
      <c r="DY232" s="54">
        <v>5211857</v>
      </c>
      <c r="DZ232" s="51">
        <v>0</v>
      </c>
      <c r="EA232" s="51">
        <v>0</v>
      </c>
      <c r="EB232" s="51">
        <v>0</v>
      </c>
      <c r="EC232" s="54">
        <v>0</v>
      </c>
      <c r="ED232" s="51">
        <v>0</v>
      </c>
      <c r="EE232" s="66">
        <v>5211857</v>
      </c>
      <c r="EF232" s="54">
        <v>5565728</v>
      </c>
    </row>
    <row r="233" spans="1:136" ht="25.5" customHeight="1" x14ac:dyDescent="0.25">
      <c r="A233" s="119" t="s">
        <v>779</v>
      </c>
      <c r="B233" s="113" t="s">
        <v>774</v>
      </c>
      <c r="C233" s="114" t="s">
        <v>775</v>
      </c>
      <c r="D233" s="98">
        <v>844</v>
      </c>
      <c r="E233" s="98">
        <v>10</v>
      </c>
      <c r="F233" s="98">
        <v>1</v>
      </c>
      <c r="G233" s="98">
        <v>43</v>
      </c>
      <c r="H233" s="98">
        <v>50</v>
      </c>
      <c r="I233" s="98">
        <v>218</v>
      </c>
      <c r="J233" s="98">
        <v>421</v>
      </c>
      <c r="K233" s="98">
        <v>111</v>
      </c>
      <c r="L233" s="98">
        <v>50</v>
      </c>
      <c r="M233" s="98">
        <v>53</v>
      </c>
      <c r="N233" s="98">
        <v>45</v>
      </c>
      <c r="O233" s="98">
        <v>235</v>
      </c>
      <c r="P233" s="98">
        <v>266</v>
      </c>
      <c r="Q233" s="98">
        <v>47</v>
      </c>
      <c r="R233" s="98">
        <v>38</v>
      </c>
      <c r="S233" s="98">
        <v>188</v>
      </c>
      <c r="T233" s="98">
        <v>220</v>
      </c>
      <c r="U233" s="98">
        <v>66</v>
      </c>
      <c r="V233" s="98">
        <v>98</v>
      </c>
      <c r="W233" s="98">
        <v>224</v>
      </c>
      <c r="X233" s="98">
        <v>100</v>
      </c>
      <c r="Y233" s="98">
        <v>139</v>
      </c>
      <c r="Z233" s="98">
        <v>32</v>
      </c>
      <c r="AA233" s="98">
        <v>53</v>
      </c>
      <c r="AB233" s="98">
        <v>51</v>
      </c>
      <c r="AC233" s="98">
        <v>13</v>
      </c>
      <c r="AD233" s="98">
        <v>153</v>
      </c>
      <c r="AE233" s="98">
        <v>174</v>
      </c>
      <c r="AF233" s="98">
        <v>47</v>
      </c>
      <c r="AG233" s="98">
        <v>37</v>
      </c>
      <c r="AH233" s="98">
        <v>1858</v>
      </c>
      <c r="AI233" s="98">
        <v>466</v>
      </c>
      <c r="AJ233" s="98">
        <v>10</v>
      </c>
      <c r="AK233" s="98">
        <v>30</v>
      </c>
      <c r="AL233" s="98">
        <v>68</v>
      </c>
      <c r="AM233" s="98">
        <v>38</v>
      </c>
      <c r="AN233" s="98">
        <v>4</v>
      </c>
      <c r="AO233" s="98">
        <v>118</v>
      </c>
      <c r="AP233" s="98">
        <v>43</v>
      </c>
      <c r="AQ233" s="98">
        <v>232</v>
      </c>
      <c r="AR233" s="98">
        <v>38</v>
      </c>
      <c r="AS233" s="98">
        <v>32</v>
      </c>
      <c r="AT233" s="98">
        <v>35</v>
      </c>
      <c r="AU233" s="98">
        <v>184</v>
      </c>
      <c r="AV233" s="98">
        <v>820</v>
      </c>
      <c r="AW233" s="98">
        <v>664</v>
      </c>
      <c r="AX233" s="98">
        <v>11</v>
      </c>
      <c r="AY233" s="98">
        <v>503</v>
      </c>
      <c r="AZ233" s="98">
        <v>183</v>
      </c>
      <c r="BA233" s="98">
        <v>198</v>
      </c>
      <c r="BB233" s="98">
        <v>232</v>
      </c>
      <c r="BC233" s="98">
        <v>541</v>
      </c>
      <c r="BD233" s="98">
        <v>349</v>
      </c>
      <c r="BE233" s="98">
        <v>84</v>
      </c>
      <c r="BF233" s="98">
        <v>22</v>
      </c>
      <c r="BG233" s="98">
        <v>8</v>
      </c>
      <c r="BH233" s="98">
        <v>15</v>
      </c>
      <c r="BI233" s="98">
        <v>171</v>
      </c>
      <c r="BJ233" s="98">
        <v>717</v>
      </c>
      <c r="BK233" s="98">
        <v>232</v>
      </c>
      <c r="BL233" s="98">
        <v>155</v>
      </c>
      <c r="BM233" s="98">
        <v>39</v>
      </c>
      <c r="BN233" s="98">
        <v>9</v>
      </c>
      <c r="BO233" s="98">
        <v>214</v>
      </c>
      <c r="BP233" s="98">
        <v>1</v>
      </c>
      <c r="BQ233" s="98">
        <v>1514</v>
      </c>
      <c r="BR233" s="98">
        <v>160</v>
      </c>
      <c r="BS233" s="98">
        <v>1147</v>
      </c>
      <c r="BT233" s="98">
        <v>745</v>
      </c>
      <c r="BU233" s="98">
        <v>221</v>
      </c>
      <c r="BV233" s="98">
        <v>118</v>
      </c>
      <c r="BW233" s="98">
        <v>301</v>
      </c>
      <c r="BX233" s="98">
        <v>162</v>
      </c>
      <c r="BY233" s="98">
        <v>25</v>
      </c>
      <c r="BZ233" s="98">
        <v>17</v>
      </c>
      <c r="CA233" s="98">
        <v>227</v>
      </c>
      <c r="CB233" s="98">
        <v>651</v>
      </c>
      <c r="CC233" s="98">
        <v>29</v>
      </c>
      <c r="CD233" s="98">
        <v>46</v>
      </c>
      <c r="CE233" s="98">
        <v>190</v>
      </c>
      <c r="CF233" s="98">
        <v>21</v>
      </c>
      <c r="CG233" s="98">
        <v>0</v>
      </c>
      <c r="CH233" s="98">
        <v>22</v>
      </c>
      <c r="CI233" s="98">
        <v>227</v>
      </c>
      <c r="CJ233" s="98">
        <v>185</v>
      </c>
      <c r="CK233" s="98">
        <v>107</v>
      </c>
      <c r="CL233" s="98">
        <v>357</v>
      </c>
      <c r="CM233" s="98">
        <v>104</v>
      </c>
      <c r="CN233" s="98">
        <v>6</v>
      </c>
      <c r="CO233" s="98">
        <v>8</v>
      </c>
      <c r="CP233" s="98">
        <v>38</v>
      </c>
      <c r="CQ233" s="98">
        <v>236</v>
      </c>
      <c r="CR233" s="98">
        <v>173</v>
      </c>
      <c r="CS233" s="98">
        <v>45</v>
      </c>
      <c r="CT233" s="98">
        <v>89</v>
      </c>
      <c r="CU233" s="98">
        <v>181</v>
      </c>
      <c r="CV233" s="98">
        <v>207</v>
      </c>
      <c r="CW233" s="98">
        <v>237</v>
      </c>
      <c r="CX233" s="98">
        <v>9</v>
      </c>
      <c r="CY233" s="98">
        <v>10</v>
      </c>
      <c r="CZ233" s="98">
        <v>82</v>
      </c>
      <c r="DA233" s="98">
        <v>5</v>
      </c>
      <c r="DB233" s="98">
        <v>39</v>
      </c>
      <c r="DC233" s="98">
        <v>25</v>
      </c>
      <c r="DD233" s="98">
        <v>84</v>
      </c>
      <c r="DE233" s="98">
        <v>66</v>
      </c>
      <c r="DF233" s="98">
        <v>1303</v>
      </c>
      <c r="DG233" s="98">
        <v>212</v>
      </c>
      <c r="DH233" s="98">
        <v>483</v>
      </c>
      <c r="DI233" s="98">
        <v>13</v>
      </c>
      <c r="DJ233" s="98">
        <v>20</v>
      </c>
      <c r="DK233" s="98">
        <v>44</v>
      </c>
      <c r="DL233" s="98">
        <v>19</v>
      </c>
      <c r="DM233" s="98">
        <v>17</v>
      </c>
      <c r="DN233" s="98">
        <v>64</v>
      </c>
      <c r="DO233" s="98">
        <v>64</v>
      </c>
      <c r="DP233" s="98">
        <v>0</v>
      </c>
      <c r="DQ233" s="98">
        <v>7</v>
      </c>
      <c r="DR233" s="98">
        <v>48</v>
      </c>
      <c r="DS233" s="98">
        <v>0</v>
      </c>
      <c r="DT233" s="54">
        <v>22761</v>
      </c>
      <c r="DU233" s="51">
        <v>13689</v>
      </c>
      <c r="DV233" s="51">
        <v>0</v>
      </c>
      <c r="DW233" s="51">
        <v>6356222</v>
      </c>
      <c r="DX233" s="51">
        <v>9</v>
      </c>
      <c r="DY233" s="54">
        <v>6369919</v>
      </c>
      <c r="DZ233" s="51">
        <v>0</v>
      </c>
      <c r="EA233" s="51">
        <v>0</v>
      </c>
      <c r="EB233" s="51">
        <v>0</v>
      </c>
      <c r="EC233" s="54">
        <v>0</v>
      </c>
      <c r="ED233" s="51">
        <v>0</v>
      </c>
      <c r="EE233" s="66">
        <v>6369919</v>
      </c>
      <c r="EF233" s="54">
        <v>6392681</v>
      </c>
    </row>
    <row r="234" spans="1:136" ht="26.4" x14ac:dyDescent="0.25">
      <c r="A234" s="119" t="s">
        <v>780</v>
      </c>
      <c r="B234" s="113" t="s">
        <v>777</v>
      </c>
      <c r="C234" s="114" t="s">
        <v>778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X234" s="98">
        <v>0</v>
      </c>
      <c r="Y234" s="98">
        <v>0</v>
      </c>
      <c r="Z234" s="98">
        <v>0</v>
      </c>
      <c r="AA234" s="98">
        <v>0</v>
      </c>
      <c r="AB234" s="98">
        <v>0</v>
      </c>
      <c r="AC234" s="98">
        <v>0</v>
      </c>
      <c r="AD234" s="98">
        <v>0</v>
      </c>
      <c r="AE234" s="98">
        <v>0</v>
      </c>
      <c r="AF234" s="98">
        <v>0</v>
      </c>
      <c r="AG234" s="98">
        <v>0</v>
      </c>
      <c r="AH234" s="98">
        <v>0</v>
      </c>
      <c r="AI234" s="98">
        <v>0</v>
      </c>
      <c r="AJ234" s="98">
        <v>0</v>
      </c>
      <c r="AK234" s="98">
        <v>0</v>
      </c>
      <c r="AL234" s="98">
        <v>0</v>
      </c>
      <c r="AM234" s="98">
        <v>0</v>
      </c>
      <c r="AN234" s="98">
        <v>0</v>
      </c>
      <c r="AO234" s="98">
        <v>0</v>
      </c>
      <c r="AP234" s="98">
        <v>0</v>
      </c>
      <c r="AQ234" s="98">
        <v>0</v>
      </c>
      <c r="AR234" s="98">
        <v>0</v>
      </c>
      <c r="AS234" s="98">
        <v>0</v>
      </c>
      <c r="AT234" s="98">
        <v>0</v>
      </c>
      <c r="AU234" s="98">
        <v>0</v>
      </c>
      <c r="AV234" s="98">
        <v>0</v>
      </c>
      <c r="AW234" s="98">
        <v>0</v>
      </c>
      <c r="AX234" s="98">
        <v>0</v>
      </c>
      <c r="AY234" s="98">
        <v>0</v>
      </c>
      <c r="AZ234" s="98">
        <v>0</v>
      </c>
      <c r="BA234" s="98">
        <v>0</v>
      </c>
      <c r="BB234" s="98">
        <v>0</v>
      </c>
      <c r="BC234" s="98">
        <v>0</v>
      </c>
      <c r="BD234" s="98">
        <v>0</v>
      </c>
      <c r="BE234" s="98">
        <v>0</v>
      </c>
      <c r="BF234" s="98">
        <v>0</v>
      </c>
      <c r="BG234" s="98">
        <v>0</v>
      </c>
      <c r="BH234" s="98">
        <v>0</v>
      </c>
      <c r="BI234" s="98">
        <v>0</v>
      </c>
      <c r="BJ234" s="98">
        <v>0</v>
      </c>
      <c r="BK234" s="98">
        <v>0</v>
      </c>
      <c r="BL234" s="98">
        <v>0</v>
      </c>
      <c r="BM234" s="98">
        <v>0</v>
      </c>
      <c r="BN234" s="98">
        <v>0</v>
      </c>
      <c r="BO234" s="98">
        <v>0</v>
      </c>
      <c r="BP234" s="98">
        <v>0</v>
      </c>
      <c r="BQ234" s="98">
        <v>0</v>
      </c>
      <c r="BR234" s="98">
        <v>0</v>
      </c>
      <c r="BS234" s="98">
        <v>0</v>
      </c>
      <c r="BT234" s="98">
        <v>0</v>
      </c>
      <c r="BU234" s="98">
        <v>0</v>
      </c>
      <c r="BV234" s="98">
        <v>0</v>
      </c>
      <c r="BW234" s="98">
        <v>0</v>
      </c>
      <c r="BX234" s="98">
        <v>0</v>
      </c>
      <c r="BY234" s="98">
        <v>0</v>
      </c>
      <c r="BZ234" s="98">
        <v>0</v>
      </c>
      <c r="CA234" s="98">
        <v>0</v>
      </c>
      <c r="CB234" s="98">
        <v>0</v>
      </c>
      <c r="CC234" s="98">
        <v>0</v>
      </c>
      <c r="CD234" s="98">
        <v>0</v>
      </c>
      <c r="CE234" s="98">
        <v>0</v>
      </c>
      <c r="CF234" s="98">
        <v>0</v>
      </c>
      <c r="CG234" s="98">
        <v>0</v>
      </c>
      <c r="CH234" s="98">
        <v>0</v>
      </c>
      <c r="CI234" s="98">
        <v>0</v>
      </c>
      <c r="CJ234" s="98">
        <v>0</v>
      </c>
      <c r="CK234" s="98">
        <v>0</v>
      </c>
      <c r="CL234" s="98">
        <v>0</v>
      </c>
      <c r="CM234" s="98">
        <v>0</v>
      </c>
      <c r="CN234" s="98">
        <v>0</v>
      </c>
      <c r="CO234" s="98">
        <v>0</v>
      </c>
      <c r="CP234" s="98">
        <v>0</v>
      </c>
      <c r="CQ234" s="98">
        <v>0</v>
      </c>
      <c r="CR234" s="98">
        <v>0</v>
      </c>
      <c r="CS234" s="98">
        <v>0</v>
      </c>
      <c r="CT234" s="98">
        <v>0</v>
      </c>
      <c r="CU234" s="98">
        <v>0</v>
      </c>
      <c r="CV234" s="98">
        <v>0</v>
      </c>
      <c r="CW234" s="98">
        <v>0</v>
      </c>
      <c r="CX234" s="98">
        <v>0</v>
      </c>
      <c r="CY234" s="98">
        <v>0</v>
      </c>
      <c r="CZ234" s="98">
        <v>0</v>
      </c>
      <c r="DA234" s="98">
        <v>0</v>
      </c>
      <c r="DB234" s="98">
        <v>0</v>
      </c>
      <c r="DC234" s="98">
        <v>0</v>
      </c>
      <c r="DD234" s="98">
        <v>0</v>
      </c>
      <c r="DE234" s="98">
        <v>0</v>
      </c>
      <c r="DF234" s="98">
        <v>0</v>
      </c>
      <c r="DG234" s="98">
        <v>0</v>
      </c>
      <c r="DH234" s="98">
        <v>0</v>
      </c>
      <c r="DI234" s="98">
        <v>0</v>
      </c>
      <c r="DJ234" s="98">
        <v>0</v>
      </c>
      <c r="DK234" s="98">
        <v>0</v>
      </c>
      <c r="DL234" s="98">
        <v>0</v>
      </c>
      <c r="DM234" s="98">
        <v>0</v>
      </c>
      <c r="DN234" s="98">
        <v>0</v>
      </c>
      <c r="DO234" s="98">
        <v>0</v>
      </c>
      <c r="DP234" s="98">
        <v>0</v>
      </c>
      <c r="DQ234" s="98">
        <v>0</v>
      </c>
      <c r="DR234" s="98">
        <v>0</v>
      </c>
      <c r="DS234" s="98">
        <v>0</v>
      </c>
      <c r="DT234" s="54">
        <v>0</v>
      </c>
      <c r="DU234" s="51">
        <v>0</v>
      </c>
      <c r="DV234" s="51">
        <v>0</v>
      </c>
      <c r="DW234" s="51">
        <v>201970</v>
      </c>
      <c r="DX234" s="51">
        <v>0</v>
      </c>
      <c r="DY234" s="54">
        <v>201970</v>
      </c>
      <c r="DZ234" s="51">
        <v>0</v>
      </c>
      <c r="EA234" s="51">
        <v>0</v>
      </c>
      <c r="EB234" s="51">
        <v>0</v>
      </c>
      <c r="EC234" s="54">
        <v>0</v>
      </c>
      <c r="ED234" s="51">
        <v>0</v>
      </c>
      <c r="EE234" s="66">
        <v>201970</v>
      </c>
      <c r="EF234" s="54">
        <v>201970</v>
      </c>
    </row>
    <row r="235" spans="1:136" x14ac:dyDescent="0.25">
      <c r="A235" s="119" t="s">
        <v>782</v>
      </c>
      <c r="B235" s="113" t="s">
        <v>376</v>
      </c>
      <c r="C235" s="114" t="s">
        <v>91</v>
      </c>
      <c r="D235" s="98">
        <v>499</v>
      </c>
      <c r="E235" s="98">
        <v>22</v>
      </c>
      <c r="F235" s="98">
        <v>5</v>
      </c>
      <c r="G235" s="98">
        <v>163</v>
      </c>
      <c r="H235" s="98">
        <v>57</v>
      </c>
      <c r="I235" s="98">
        <v>338</v>
      </c>
      <c r="J235" s="98">
        <v>1322</v>
      </c>
      <c r="K235" s="98">
        <v>493</v>
      </c>
      <c r="L235" s="98">
        <v>187</v>
      </c>
      <c r="M235" s="98">
        <v>455</v>
      </c>
      <c r="N235" s="98">
        <v>184</v>
      </c>
      <c r="O235" s="98">
        <v>1823</v>
      </c>
      <c r="P235" s="98">
        <v>142</v>
      </c>
      <c r="Q235" s="98">
        <v>26</v>
      </c>
      <c r="R235" s="98">
        <v>34</v>
      </c>
      <c r="S235" s="98">
        <v>50</v>
      </c>
      <c r="T235" s="98">
        <v>190</v>
      </c>
      <c r="U235" s="98">
        <v>35</v>
      </c>
      <c r="V235" s="98">
        <v>118</v>
      </c>
      <c r="W235" s="98">
        <v>260</v>
      </c>
      <c r="X235" s="98">
        <v>101</v>
      </c>
      <c r="Y235" s="98">
        <v>1207</v>
      </c>
      <c r="Z235" s="98">
        <v>76</v>
      </c>
      <c r="AA235" s="98">
        <v>29</v>
      </c>
      <c r="AB235" s="98">
        <v>20</v>
      </c>
      <c r="AC235" s="98">
        <v>4</v>
      </c>
      <c r="AD235" s="98">
        <v>195</v>
      </c>
      <c r="AE235" s="98">
        <v>465</v>
      </c>
      <c r="AF235" s="98">
        <v>63</v>
      </c>
      <c r="AG235" s="98">
        <v>20</v>
      </c>
      <c r="AH235" s="98">
        <v>1091</v>
      </c>
      <c r="AI235" s="98">
        <v>1053</v>
      </c>
      <c r="AJ235" s="98">
        <v>13</v>
      </c>
      <c r="AK235" s="98">
        <v>44</v>
      </c>
      <c r="AL235" s="98">
        <v>131</v>
      </c>
      <c r="AM235" s="98">
        <v>108</v>
      </c>
      <c r="AN235" s="98">
        <v>5</v>
      </c>
      <c r="AO235" s="98">
        <v>478</v>
      </c>
      <c r="AP235" s="98">
        <v>56</v>
      </c>
      <c r="AQ235" s="98">
        <v>267</v>
      </c>
      <c r="AR235" s="98">
        <v>60</v>
      </c>
      <c r="AS235" s="98">
        <v>92</v>
      </c>
      <c r="AT235" s="98">
        <v>111</v>
      </c>
      <c r="AU235" s="98">
        <v>321</v>
      </c>
      <c r="AV235" s="98">
        <v>1237</v>
      </c>
      <c r="AW235" s="98">
        <v>1209</v>
      </c>
      <c r="AX235" s="98">
        <v>41</v>
      </c>
      <c r="AY235" s="98">
        <v>829</v>
      </c>
      <c r="AZ235" s="98">
        <v>546</v>
      </c>
      <c r="BA235" s="98">
        <v>422</v>
      </c>
      <c r="BB235" s="98">
        <v>727</v>
      </c>
      <c r="BC235" s="98">
        <v>654</v>
      </c>
      <c r="BD235" s="98">
        <v>1172</v>
      </c>
      <c r="BE235" s="98">
        <v>82</v>
      </c>
      <c r="BF235" s="98">
        <v>3</v>
      </c>
      <c r="BG235" s="98">
        <v>26</v>
      </c>
      <c r="BH235" s="98">
        <v>28</v>
      </c>
      <c r="BI235" s="98">
        <v>1264</v>
      </c>
      <c r="BJ235" s="98">
        <v>3071</v>
      </c>
      <c r="BK235" s="98">
        <v>325</v>
      </c>
      <c r="BL235" s="98">
        <v>713</v>
      </c>
      <c r="BM235" s="98">
        <v>216</v>
      </c>
      <c r="BN235" s="98">
        <v>60</v>
      </c>
      <c r="BO235" s="98">
        <v>129</v>
      </c>
      <c r="BP235" s="98">
        <v>25</v>
      </c>
      <c r="BQ235" s="98">
        <v>8297</v>
      </c>
      <c r="BR235" s="98">
        <v>697</v>
      </c>
      <c r="BS235" s="98">
        <v>4546</v>
      </c>
      <c r="BT235" s="98">
        <v>3234</v>
      </c>
      <c r="BU235" s="98">
        <v>6897</v>
      </c>
      <c r="BV235" s="98">
        <v>544</v>
      </c>
      <c r="BW235" s="98">
        <v>1392</v>
      </c>
      <c r="BX235" s="98">
        <v>1851</v>
      </c>
      <c r="BY235" s="98">
        <v>110</v>
      </c>
      <c r="BZ235" s="98">
        <v>126</v>
      </c>
      <c r="CA235" s="98">
        <v>3524</v>
      </c>
      <c r="CB235" s="98">
        <v>2641</v>
      </c>
      <c r="CC235" s="98">
        <v>122</v>
      </c>
      <c r="CD235" s="98">
        <v>127</v>
      </c>
      <c r="CE235" s="98">
        <v>251</v>
      </c>
      <c r="CF235" s="98">
        <v>36</v>
      </c>
      <c r="CG235" s="98">
        <v>46</v>
      </c>
      <c r="CH235" s="98">
        <v>25</v>
      </c>
      <c r="CI235" s="98">
        <v>563</v>
      </c>
      <c r="CJ235" s="98">
        <v>1802</v>
      </c>
      <c r="CK235" s="98">
        <v>455</v>
      </c>
      <c r="CL235" s="98">
        <v>7459</v>
      </c>
      <c r="CM235" s="98">
        <v>384</v>
      </c>
      <c r="CN235" s="98">
        <v>122</v>
      </c>
      <c r="CO235" s="98">
        <v>57</v>
      </c>
      <c r="CP235" s="98">
        <v>120</v>
      </c>
      <c r="CQ235" s="98">
        <v>386</v>
      </c>
      <c r="CR235" s="98">
        <v>278</v>
      </c>
      <c r="CS235" s="98">
        <v>1583</v>
      </c>
      <c r="CT235" s="98">
        <v>2952</v>
      </c>
      <c r="CU235" s="98">
        <v>2587</v>
      </c>
      <c r="CV235" s="98">
        <v>1380</v>
      </c>
      <c r="CW235" s="98">
        <v>612</v>
      </c>
      <c r="CX235" s="98">
        <v>286</v>
      </c>
      <c r="CY235" s="98">
        <v>118</v>
      </c>
      <c r="CZ235" s="98">
        <v>722</v>
      </c>
      <c r="DA235" s="98">
        <v>311</v>
      </c>
      <c r="DB235" s="98">
        <v>101</v>
      </c>
      <c r="DC235" s="98">
        <v>2060</v>
      </c>
      <c r="DD235" s="98">
        <v>294</v>
      </c>
      <c r="DE235" s="98">
        <v>1786</v>
      </c>
      <c r="DF235" s="98">
        <v>32230</v>
      </c>
      <c r="DG235" s="98">
        <v>15163</v>
      </c>
      <c r="DH235" s="98">
        <v>1436</v>
      </c>
      <c r="DI235" s="98">
        <v>63</v>
      </c>
      <c r="DJ235" s="98">
        <v>3126</v>
      </c>
      <c r="DK235" s="98">
        <v>1627</v>
      </c>
      <c r="DL235" s="98">
        <v>1959</v>
      </c>
      <c r="DM235" s="98">
        <v>1687</v>
      </c>
      <c r="DN235" s="98">
        <v>25500</v>
      </c>
      <c r="DO235" s="98">
        <v>8527</v>
      </c>
      <c r="DP235" s="98">
        <v>15</v>
      </c>
      <c r="DQ235" s="98">
        <v>37</v>
      </c>
      <c r="DR235" s="98">
        <v>5610</v>
      </c>
      <c r="DS235" s="98">
        <v>0</v>
      </c>
      <c r="DT235" s="54">
        <v>183052</v>
      </c>
      <c r="DU235" s="51">
        <v>777619</v>
      </c>
      <c r="DV235" s="51">
        <v>3832446</v>
      </c>
      <c r="DW235" s="51">
        <v>0</v>
      </c>
      <c r="DX235" s="51">
        <v>59754</v>
      </c>
      <c r="DY235" s="54">
        <v>4669820</v>
      </c>
      <c r="DZ235" s="51">
        <v>0</v>
      </c>
      <c r="EA235" s="51">
        <v>0</v>
      </c>
      <c r="EB235" s="51">
        <v>0</v>
      </c>
      <c r="EC235" s="54">
        <v>0</v>
      </c>
      <c r="ED235" s="51">
        <v>893</v>
      </c>
      <c r="EE235" s="66">
        <v>4670713</v>
      </c>
      <c r="EF235" s="54">
        <v>4853765</v>
      </c>
    </row>
    <row r="236" spans="1:136" x14ac:dyDescent="0.25">
      <c r="A236" s="119" t="s">
        <v>784</v>
      </c>
      <c r="B236" s="113">
        <v>86</v>
      </c>
      <c r="C236" s="114" t="s">
        <v>781</v>
      </c>
      <c r="D236" s="98">
        <v>1614</v>
      </c>
      <c r="E236" s="98">
        <v>61</v>
      </c>
      <c r="F236" s="98">
        <v>17</v>
      </c>
      <c r="G236" s="98">
        <v>323</v>
      </c>
      <c r="H236" s="98">
        <v>493</v>
      </c>
      <c r="I236" s="98">
        <v>850</v>
      </c>
      <c r="J236" s="98">
        <v>3211</v>
      </c>
      <c r="K236" s="98">
        <v>2224</v>
      </c>
      <c r="L236" s="98">
        <v>442</v>
      </c>
      <c r="M236" s="98">
        <v>1467</v>
      </c>
      <c r="N236" s="98">
        <v>365</v>
      </c>
      <c r="O236" s="98">
        <v>2348</v>
      </c>
      <c r="P236" s="98">
        <v>429</v>
      </c>
      <c r="Q236" s="98">
        <v>115</v>
      </c>
      <c r="R236" s="98">
        <v>62</v>
      </c>
      <c r="S236" s="98">
        <v>84</v>
      </c>
      <c r="T236" s="98">
        <v>575</v>
      </c>
      <c r="U236" s="98">
        <v>55</v>
      </c>
      <c r="V236" s="98">
        <v>558</v>
      </c>
      <c r="W236" s="98">
        <v>327</v>
      </c>
      <c r="X236" s="98">
        <v>35</v>
      </c>
      <c r="Y236" s="98">
        <v>368</v>
      </c>
      <c r="Z236" s="98">
        <v>83</v>
      </c>
      <c r="AA236" s="98">
        <v>54</v>
      </c>
      <c r="AB236" s="98">
        <v>37</v>
      </c>
      <c r="AC236" s="98">
        <v>18</v>
      </c>
      <c r="AD236" s="98">
        <v>331</v>
      </c>
      <c r="AE236" s="98">
        <v>430</v>
      </c>
      <c r="AF236" s="98">
        <v>29</v>
      </c>
      <c r="AG236" s="98">
        <v>151</v>
      </c>
      <c r="AH236" s="98">
        <v>883</v>
      </c>
      <c r="AI236" s="98">
        <v>1038</v>
      </c>
      <c r="AJ236" s="98">
        <v>14</v>
      </c>
      <c r="AK236" s="98">
        <v>64</v>
      </c>
      <c r="AL236" s="98">
        <v>181</v>
      </c>
      <c r="AM236" s="98">
        <v>108</v>
      </c>
      <c r="AN236" s="98">
        <v>6</v>
      </c>
      <c r="AO236" s="98">
        <v>407</v>
      </c>
      <c r="AP236" s="98">
        <v>142</v>
      </c>
      <c r="AQ236" s="98">
        <v>229</v>
      </c>
      <c r="AR236" s="98">
        <v>109</v>
      </c>
      <c r="AS236" s="98">
        <v>141</v>
      </c>
      <c r="AT236" s="98">
        <v>139</v>
      </c>
      <c r="AU236" s="98">
        <v>678</v>
      </c>
      <c r="AV236" s="98">
        <v>1365</v>
      </c>
      <c r="AW236" s="98">
        <v>1531</v>
      </c>
      <c r="AX236" s="98">
        <v>52</v>
      </c>
      <c r="AY236" s="98">
        <v>786</v>
      </c>
      <c r="AZ236" s="98">
        <v>560</v>
      </c>
      <c r="BA236" s="98">
        <v>431</v>
      </c>
      <c r="BB236" s="98">
        <v>645</v>
      </c>
      <c r="BC236" s="98">
        <v>776</v>
      </c>
      <c r="BD236" s="98">
        <v>1515</v>
      </c>
      <c r="BE236" s="98">
        <v>96</v>
      </c>
      <c r="BF236" s="98">
        <v>10</v>
      </c>
      <c r="BG236" s="98">
        <v>30</v>
      </c>
      <c r="BH236" s="98">
        <v>32</v>
      </c>
      <c r="BI236" s="98">
        <v>1368</v>
      </c>
      <c r="BJ236" s="98">
        <v>3249</v>
      </c>
      <c r="BK236" s="98">
        <v>384</v>
      </c>
      <c r="BL236" s="98">
        <v>1104</v>
      </c>
      <c r="BM236" s="98">
        <v>401</v>
      </c>
      <c r="BN236" s="98">
        <v>147</v>
      </c>
      <c r="BO236" s="98">
        <v>330</v>
      </c>
      <c r="BP236" s="98">
        <v>60</v>
      </c>
      <c r="BQ236" s="98">
        <v>10861</v>
      </c>
      <c r="BR236" s="98">
        <v>252</v>
      </c>
      <c r="BS236" s="98">
        <v>5139</v>
      </c>
      <c r="BT236" s="98">
        <v>3373</v>
      </c>
      <c r="BU236" s="98">
        <v>3769</v>
      </c>
      <c r="BV236" s="98">
        <v>1799</v>
      </c>
      <c r="BW236" s="98">
        <v>2580</v>
      </c>
      <c r="BX236" s="98">
        <v>1363</v>
      </c>
      <c r="BY236" s="98">
        <v>69</v>
      </c>
      <c r="BZ236" s="98">
        <v>110</v>
      </c>
      <c r="CA236" s="98">
        <v>449</v>
      </c>
      <c r="CB236" s="98">
        <v>3044</v>
      </c>
      <c r="CC236" s="98">
        <v>413</v>
      </c>
      <c r="CD236" s="98">
        <v>405</v>
      </c>
      <c r="CE236" s="98">
        <v>1809</v>
      </c>
      <c r="CF236" s="98">
        <v>38</v>
      </c>
      <c r="CG236" s="98">
        <v>26</v>
      </c>
      <c r="CH236" s="98">
        <v>292</v>
      </c>
      <c r="CI236" s="98">
        <v>528</v>
      </c>
      <c r="CJ236" s="98">
        <v>545</v>
      </c>
      <c r="CK236" s="98">
        <v>244</v>
      </c>
      <c r="CL236" s="98">
        <v>3353</v>
      </c>
      <c r="CM236" s="98">
        <v>0</v>
      </c>
      <c r="CN236" s="98">
        <v>0</v>
      </c>
      <c r="CO236" s="98">
        <v>22</v>
      </c>
      <c r="CP236" s="98">
        <v>59</v>
      </c>
      <c r="CQ236" s="98">
        <v>250</v>
      </c>
      <c r="CR236" s="98">
        <v>356</v>
      </c>
      <c r="CS236" s="98">
        <v>559</v>
      </c>
      <c r="CT236" s="98">
        <v>424</v>
      </c>
      <c r="CU236" s="98">
        <v>1261</v>
      </c>
      <c r="CV236" s="98">
        <v>4656</v>
      </c>
      <c r="CW236" s="98">
        <v>109</v>
      </c>
      <c r="CX236" s="98">
        <v>3</v>
      </c>
      <c r="CY236" s="98">
        <v>156</v>
      </c>
      <c r="CZ236" s="98">
        <v>862</v>
      </c>
      <c r="DA236" s="98">
        <v>150</v>
      </c>
      <c r="DB236" s="98">
        <v>59</v>
      </c>
      <c r="DC236" s="98">
        <v>2153</v>
      </c>
      <c r="DD236" s="98">
        <v>673</v>
      </c>
      <c r="DE236" s="98">
        <v>450</v>
      </c>
      <c r="DF236" s="98">
        <v>16294</v>
      </c>
      <c r="DG236" s="98">
        <v>2053</v>
      </c>
      <c r="DH236" s="98">
        <v>73347</v>
      </c>
      <c r="DI236" s="98">
        <v>123</v>
      </c>
      <c r="DJ236" s="98">
        <v>391</v>
      </c>
      <c r="DK236" s="98">
        <v>456</v>
      </c>
      <c r="DL236" s="98">
        <v>170</v>
      </c>
      <c r="DM236" s="98">
        <v>31</v>
      </c>
      <c r="DN236" s="98">
        <v>2138</v>
      </c>
      <c r="DO236" s="98">
        <v>6368</v>
      </c>
      <c r="DP236" s="98">
        <v>1</v>
      </c>
      <c r="DQ236" s="98">
        <v>43</v>
      </c>
      <c r="DR236" s="98">
        <v>710</v>
      </c>
      <c r="DS236" s="98">
        <v>0</v>
      </c>
      <c r="DT236" s="54">
        <v>190957</v>
      </c>
      <c r="DU236" s="51">
        <v>1785209</v>
      </c>
      <c r="DV236" s="51">
        <v>4540004</v>
      </c>
      <c r="DW236" s="51">
        <v>0</v>
      </c>
      <c r="DX236" s="51">
        <v>22069</v>
      </c>
      <c r="DY236" s="54">
        <v>6347282</v>
      </c>
      <c r="DZ236" s="51">
        <v>0</v>
      </c>
      <c r="EA236" s="51">
        <v>0</v>
      </c>
      <c r="EB236" s="51">
        <v>0</v>
      </c>
      <c r="EC236" s="54">
        <v>0</v>
      </c>
      <c r="ED236" s="51">
        <v>1445</v>
      </c>
      <c r="EE236" s="66">
        <v>6348727</v>
      </c>
      <c r="EF236" s="54">
        <v>6539684</v>
      </c>
    </row>
    <row r="237" spans="1:136" ht="26.4" x14ac:dyDescent="0.25">
      <c r="A237" s="119" t="s">
        <v>786</v>
      </c>
      <c r="B237" s="113">
        <v>87</v>
      </c>
      <c r="C237" s="114" t="s">
        <v>783</v>
      </c>
      <c r="D237" s="98">
        <v>0</v>
      </c>
      <c r="E237" s="98">
        <v>0</v>
      </c>
      <c r="F237" s="98">
        <v>0</v>
      </c>
      <c r="G237" s="98">
        <v>0</v>
      </c>
      <c r="H237" s="98">
        <v>0</v>
      </c>
      <c r="I237" s="98">
        <v>0</v>
      </c>
      <c r="J237" s="98">
        <v>0</v>
      </c>
      <c r="K237" s="98">
        <v>0</v>
      </c>
      <c r="L237" s="98">
        <v>0</v>
      </c>
      <c r="M237" s="98">
        <v>0</v>
      </c>
      <c r="N237" s="98">
        <v>0</v>
      </c>
      <c r="O237" s="98">
        <v>0</v>
      </c>
      <c r="P237" s="98">
        <v>0</v>
      </c>
      <c r="Q237" s="98">
        <v>0</v>
      </c>
      <c r="R237" s="98">
        <v>0</v>
      </c>
      <c r="S237" s="98">
        <v>0</v>
      </c>
      <c r="T237" s="98">
        <v>0</v>
      </c>
      <c r="U237" s="98">
        <v>0</v>
      </c>
      <c r="V237" s="98">
        <v>0</v>
      </c>
      <c r="W237" s="98">
        <v>0</v>
      </c>
      <c r="X237" s="98">
        <v>0</v>
      </c>
      <c r="Y237" s="98">
        <v>0</v>
      </c>
      <c r="Z237" s="98">
        <v>0</v>
      </c>
      <c r="AA237" s="98">
        <v>0</v>
      </c>
      <c r="AB237" s="98">
        <v>0</v>
      </c>
      <c r="AC237" s="98">
        <v>0</v>
      </c>
      <c r="AD237" s="98">
        <v>0</v>
      </c>
      <c r="AE237" s="98">
        <v>0</v>
      </c>
      <c r="AF237" s="98">
        <v>0</v>
      </c>
      <c r="AG237" s="98">
        <v>0</v>
      </c>
      <c r="AH237" s="98">
        <v>0</v>
      </c>
      <c r="AI237" s="98">
        <v>0</v>
      </c>
      <c r="AJ237" s="98">
        <v>0</v>
      </c>
      <c r="AK237" s="98">
        <v>0</v>
      </c>
      <c r="AL237" s="98">
        <v>0</v>
      </c>
      <c r="AM237" s="98">
        <v>0</v>
      </c>
      <c r="AN237" s="98">
        <v>0</v>
      </c>
      <c r="AO237" s="98">
        <v>0</v>
      </c>
      <c r="AP237" s="98">
        <v>0</v>
      </c>
      <c r="AQ237" s="98">
        <v>0</v>
      </c>
      <c r="AR237" s="98">
        <v>0</v>
      </c>
      <c r="AS237" s="98">
        <v>0</v>
      </c>
      <c r="AT237" s="98">
        <v>0</v>
      </c>
      <c r="AU237" s="98">
        <v>0</v>
      </c>
      <c r="AV237" s="98">
        <v>0</v>
      </c>
      <c r="AW237" s="98">
        <v>0</v>
      </c>
      <c r="AX237" s="98">
        <v>0</v>
      </c>
      <c r="AY237" s="98">
        <v>0</v>
      </c>
      <c r="AZ237" s="98">
        <v>0</v>
      </c>
      <c r="BA237" s="98">
        <v>0</v>
      </c>
      <c r="BB237" s="98">
        <v>0</v>
      </c>
      <c r="BC237" s="98">
        <v>0</v>
      </c>
      <c r="BD237" s="98">
        <v>0</v>
      </c>
      <c r="BE237" s="98">
        <v>0</v>
      </c>
      <c r="BF237" s="98">
        <v>0</v>
      </c>
      <c r="BG237" s="98">
        <v>0</v>
      </c>
      <c r="BH237" s="98">
        <v>0</v>
      </c>
      <c r="BI237" s="98">
        <v>0</v>
      </c>
      <c r="BJ237" s="98">
        <v>0</v>
      </c>
      <c r="BK237" s="98">
        <v>0</v>
      </c>
      <c r="BL237" s="98">
        <v>0</v>
      </c>
      <c r="BM237" s="98">
        <v>0</v>
      </c>
      <c r="BN237" s="98">
        <v>0</v>
      </c>
      <c r="BO237" s="98">
        <v>0</v>
      </c>
      <c r="BP237" s="98">
        <v>0</v>
      </c>
      <c r="BQ237" s="98">
        <v>0</v>
      </c>
      <c r="BR237" s="98">
        <v>0</v>
      </c>
      <c r="BS237" s="98">
        <v>0</v>
      </c>
      <c r="BT237" s="98">
        <v>0</v>
      </c>
      <c r="BU237" s="98">
        <v>0</v>
      </c>
      <c r="BV237" s="98">
        <v>0</v>
      </c>
      <c r="BW237" s="98">
        <v>0</v>
      </c>
      <c r="BX237" s="98">
        <v>0</v>
      </c>
      <c r="BY237" s="98">
        <v>0</v>
      </c>
      <c r="BZ237" s="98">
        <v>0</v>
      </c>
      <c r="CA237" s="98">
        <v>0</v>
      </c>
      <c r="CB237" s="98">
        <v>0</v>
      </c>
      <c r="CC237" s="98">
        <v>0</v>
      </c>
      <c r="CD237" s="98">
        <v>0</v>
      </c>
      <c r="CE237" s="98">
        <v>0</v>
      </c>
      <c r="CF237" s="98">
        <v>0</v>
      </c>
      <c r="CG237" s="98">
        <v>0</v>
      </c>
      <c r="CH237" s="98">
        <v>0</v>
      </c>
      <c r="CI237" s="98">
        <v>0</v>
      </c>
      <c r="CJ237" s="98">
        <v>0</v>
      </c>
      <c r="CK237" s="98">
        <v>0</v>
      </c>
      <c r="CL237" s="98">
        <v>0</v>
      </c>
      <c r="CM237" s="98">
        <v>0</v>
      </c>
      <c r="CN237" s="98">
        <v>0</v>
      </c>
      <c r="CO237" s="98">
        <v>0</v>
      </c>
      <c r="CP237" s="98">
        <v>0</v>
      </c>
      <c r="CQ237" s="98">
        <v>0</v>
      </c>
      <c r="CR237" s="98">
        <v>0</v>
      </c>
      <c r="CS237" s="98">
        <v>0</v>
      </c>
      <c r="CT237" s="98">
        <v>0</v>
      </c>
      <c r="CU237" s="98">
        <v>0</v>
      </c>
      <c r="CV237" s="98">
        <v>0</v>
      </c>
      <c r="CW237" s="98">
        <v>0</v>
      </c>
      <c r="CX237" s="98">
        <v>0</v>
      </c>
      <c r="CY237" s="98">
        <v>0</v>
      </c>
      <c r="CZ237" s="98">
        <v>0</v>
      </c>
      <c r="DA237" s="98">
        <v>0</v>
      </c>
      <c r="DB237" s="98">
        <v>0</v>
      </c>
      <c r="DC237" s="98">
        <v>0</v>
      </c>
      <c r="DD237" s="98">
        <v>0</v>
      </c>
      <c r="DE237" s="98">
        <v>0</v>
      </c>
      <c r="DF237" s="98">
        <v>0</v>
      </c>
      <c r="DG237" s="98">
        <v>0</v>
      </c>
      <c r="DH237" s="98">
        <v>218</v>
      </c>
      <c r="DI237" s="98">
        <v>1741</v>
      </c>
      <c r="DJ237" s="98">
        <v>39</v>
      </c>
      <c r="DK237" s="98">
        <v>0</v>
      </c>
      <c r="DL237" s="98">
        <v>0</v>
      </c>
      <c r="DM237" s="98">
        <v>0</v>
      </c>
      <c r="DN237" s="98">
        <v>0</v>
      </c>
      <c r="DO237" s="98">
        <v>0</v>
      </c>
      <c r="DP237" s="98">
        <v>0</v>
      </c>
      <c r="DQ237" s="98">
        <v>0</v>
      </c>
      <c r="DR237" s="98">
        <v>0</v>
      </c>
      <c r="DS237" s="98">
        <v>0</v>
      </c>
      <c r="DT237" s="54">
        <v>1998</v>
      </c>
      <c r="DU237" s="51">
        <v>30463</v>
      </c>
      <c r="DV237" s="51">
        <v>233858</v>
      </c>
      <c r="DW237" s="51">
        <v>0</v>
      </c>
      <c r="DX237" s="51">
        <v>4716</v>
      </c>
      <c r="DY237" s="54">
        <v>269037</v>
      </c>
      <c r="DZ237" s="51">
        <v>0</v>
      </c>
      <c r="EA237" s="51">
        <v>0</v>
      </c>
      <c r="EB237" s="51">
        <v>0</v>
      </c>
      <c r="EC237" s="54">
        <v>0</v>
      </c>
      <c r="ED237" s="51">
        <v>0</v>
      </c>
      <c r="EE237" s="66">
        <v>269037</v>
      </c>
      <c r="EF237" s="54">
        <v>271035</v>
      </c>
    </row>
    <row r="238" spans="1:136" ht="26.4" x14ac:dyDescent="0.25">
      <c r="A238" s="119" t="s">
        <v>788</v>
      </c>
      <c r="B238" s="113">
        <v>88</v>
      </c>
      <c r="C238" s="114" t="s">
        <v>785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X238" s="98">
        <v>0</v>
      </c>
      <c r="Y238" s="98">
        <v>0</v>
      </c>
      <c r="Z238" s="98">
        <v>0</v>
      </c>
      <c r="AA238" s="98">
        <v>0</v>
      </c>
      <c r="AB238" s="98">
        <v>0</v>
      </c>
      <c r="AC238" s="98">
        <v>0</v>
      </c>
      <c r="AD238" s="98">
        <v>0</v>
      </c>
      <c r="AE238" s="98">
        <v>0</v>
      </c>
      <c r="AF238" s="98">
        <v>0</v>
      </c>
      <c r="AG238" s="98">
        <v>0</v>
      </c>
      <c r="AH238" s="98">
        <v>0</v>
      </c>
      <c r="AI238" s="98">
        <v>0</v>
      </c>
      <c r="AJ238" s="98">
        <v>0</v>
      </c>
      <c r="AK238" s="98">
        <v>0</v>
      </c>
      <c r="AL238" s="98">
        <v>0</v>
      </c>
      <c r="AM238" s="98">
        <v>0</v>
      </c>
      <c r="AN238" s="98">
        <v>0</v>
      </c>
      <c r="AO238" s="98">
        <v>0</v>
      </c>
      <c r="AP238" s="98">
        <v>0</v>
      </c>
      <c r="AQ238" s="98">
        <v>0</v>
      </c>
      <c r="AR238" s="98">
        <v>0</v>
      </c>
      <c r="AS238" s="98">
        <v>0</v>
      </c>
      <c r="AT238" s="98">
        <v>0</v>
      </c>
      <c r="AU238" s="98">
        <v>0</v>
      </c>
      <c r="AV238" s="98">
        <v>0</v>
      </c>
      <c r="AW238" s="98">
        <v>0</v>
      </c>
      <c r="AX238" s="98">
        <v>0</v>
      </c>
      <c r="AY238" s="98">
        <v>0</v>
      </c>
      <c r="AZ238" s="98">
        <v>0</v>
      </c>
      <c r="BA238" s="98">
        <v>0</v>
      </c>
      <c r="BB238" s="98">
        <v>0</v>
      </c>
      <c r="BC238" s="98">
        <v>0</v>
      </c>
      <c r="BD238" s="98">
        <v>0</v>
      </c>
      <c r="BE238" s="98">
        <v>0</v>
      </c>
      <c r="BF238" s="98">
        <v>0</v>
      </c>
      <c r="BG238" s="98">
        <v>0</v>
      </c>
      <c r="BH238" s="98">
        <v>0</v>
      </c>
      <c r="BI238" s="98">
        <v>0</v>
      </c>
      <c r="BJ238" s="98">
        <v>0</v>
      </c>
      <c r="BK238" s="98">
        <v>0</v>
      </c>
      <c r="BL238" s="98">
        <v>0</v>
      </c>
      <c r="BM238" s="98">
        <v>0</v>
      </c>
      <c r="BN238" s="98">
        <v>0</v>
      </c>
      <c r="BO238" s="98">
        <v>0</v>
      </c>
      <c r="BP238" s="98">
        <v>0</v>
      </c>
      <c r="BQ238" s="98">
        <v>0</v>
      </c>
      <c r="BR238" s="98">
        <v>0</v>
      </c>
      <c r="BS238" s="98">
        <v>0</v>
      </c>
      <c r="BT238" s="98">
        <v>0</v>
      </c>
      <c r="BU238" s="98">
        <v>0</v>
      </c>
      <c r="BV238" s="98">
        <v>0</v>
      </c>
      <c r="BW238" s="98">
        <v>0</v>
      </c>
      <c r="BX238" s="98">
        <v>0</v>
      </c>
      <c r="BY238" s="98">
        <v>0</v>
      </c>
      <c r="BZ238" s="98">
        <v>0</v>
      </c>
      <c r="CA238" s="98">
        <v>0</v>
      </c>
      <c r="CB238" s="98">
        <v>0</v>
      </c>
      <c r="CC238" s="98">
        <v>0</v>
      </c>
      <c r="CD238" s="98">
        <v>0</v>
      </c>
      <c r="CE238" s="98">
        <v>0</v>
      </c>
      <c r="CF238" s="98">
        <v>0</v>
      </c>
      <c r="CG238" s="98">
        <v>0</v>
      </c>
      <c r="CH238" s="98">
        <v>0</v>
      </c>
      <c r="CI238" s="98">
        <v>0</v>
      </c>
      <c r="CJ238" s="98">
        <v>0</v>
      </c>
      <c r="CK238" s="98">
        <v>0</v>
      </c>
      <c r="CL238" s="98">
        <v>0</v>
      </c>
      <c r="CM238" s="98">
        <v>0</v>
      </c>
      <c r="CN238" s="98">
        <v>0</v>
      </c>
      <c r="CO238" s="98">
        <v>0</v>
      </c>
      <c r="CP238" s="98">
        <v>0</v>
      </c>
      <c r="CQ238" s="98">
        <v>0</v>
      </c>
      <c r="CR238" s="98">
        <v>0</v>
      </c>
      <c r="CS238" s="98">
        <v>0</v>
      </c>
      <c r="CT238" s="98">
        <v>0</v>
      </c>
      <c r="CU238" s="98">
        <v>0</v>
      </c>
      <c r="CV238" s="98">
        <v>0</v>
      </c>
      <c r="CW238" s="98">
        <v>0</v>
      </c>
      <c r="CX238" s="98">
        <v>0</v>
      </c>
      <c r="CY238" s="98">
        <v>0</v>
      </c>
      <c r="CZ238" s="98">
        <v>0</v>
      </c>
      <c r="DA238" s="98">
        <v>0</v>
      </c>
      <c r="DB238" s="98">
        <v>0</v>
      </c>
      <c r="DC238" s="98">
        <v>0</v>
      </c>
      <c r="DD238" s="98">
        <v>0</v>
      </c>
      <c r="DE238" s="98">
        <v>0</v>
      </c>
      <c r="DF238" s="98">
        <v>0</v>
      </c>
      <c r="DG238" s="98">
        <v>0</v>
      </c>
      <c r="DH238" s="98">
        <v>0</v>
      </c>
      <c r="DI238" s="98">
        <v>8</v>
      </c>
      <c r="DJ238" s="98">
        <v>3048</v>
      </c>
      <c r="DK238" s="98">
        <v>0</v>
      </c>
      <c r="DL238" s="98">
        <v>0</v>
      </c>
      <c r="DM238" s="98">
        <v>0</v>
      </c>
      <c r="DN238" s="98">
        <v>0</v>
      </c>
      <c r="DO238" s="98">
        <v>0</v>
      </c>
      <c r="DP238" s="98">
        <v>0</v>
      </c>
      <c r="DQ238" s="98">
        <v>0</v>
      </c>
      <c r="DR238" s="98">
        <v>0</v>
      </c>
      <c r="DS238" s="98">
        <v>0</v>
      </c>
      <c r="DT238" s="54">
        <v>3056</v>
      </c>
      <c r="DU238" s="51">
        <v>50036</v>
      </c>
      <c r="DV238" s="51">
        <v>210888</v>
      </c>
      <c r="DW238" s="51">
        <v>0</v>
      </c>
      <c r="DX238" s="51">
        <v>65045</v>
      </c>
      <c r="DY238" s="54">
        <v>325970</v>
      </c>
      <c r="DZ238" s="51">
        <v>0</v>
      </c>
      <c r="EA238" s="51">
        <v>0</v>
      </c>
      <c r="EB238" s="51">
        <v>0</v>
      </c>
      <c r="EC238" s="54">
        <v>0</v>
      </c>
      <c r="ED238" s="51">
        <v>0</v>
      </c>
      <c r="EE238" s="66">
        <v>325970</v>
      </c>
      <c r="EF238" s="54">
        <v>329025</v>
      </c>
    </row>
    <row r="239" spans="1:136" ht="26.4" x14ac:dyDescent="0.25">
      <c r="A239" s="119" t="s">
        <v>790</v>
      </c>
      <c r="B239" s="113" t="s">
        <v>377</v>
      </c>
      <c r="C239" s="114" t="s">
        <v>787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Z239" s="98">
        <v>0</v>
      </c>
      <c r="AA239" s="98">
        <v>8</v>
      </c>
      <c r="AB239" s="98">
        <v>0</v>
      </c>
      <c r="AC239" s="98">
        <v>0</v>
      </c>
      <c r="AD239" s="98">
        <v>0</v>
      </c>
      <c r="AE239" s="98">
        <v>0</v>
      </c>
      <c r="AF239" s="98">
        <v>0</v>
      </c>
      <c r="AG239" s="98">
        <v>0</v>
      </c>
      <c r="AH239" s="98">
        <v>0</v>
      </c>
      <c r="AI239" s="98">
        <v>0</v>
      </c>
      <c r="AJ239" s="98">
        <v>0</v>
      </c>
      <c r="AK239" s="98">
        <v>0</v>
      </c>
      <c r="AL239" s="98">
        <v>0</v>
      </c>
      <c r="AM239" s="98">
        <v>0</v>
      </c>
      <c r="AN239" s="98">
        <v>0</v>
      </c>
      <c r="AO239" s="98">
        <v>0</v>
      </c>
      <c r="AP239" s="98">
        <v>0</v>
      </c>
      <c r="AQ239" s="98">
        <v>0</v>
      </c>
      <c r="AR239" s="98">
        <v>0</v>
      </c>
      <c r="AS239" s="98">
        <v>0</v>
      </c>
      <c r="AT239" s="98">
        <v>0</v>
      </c>
      <c r="AU239" s="98">
        <v>0</v>
      </c>
      <c r="AV239" s="98">
        <v>1</v>
      </c>
      <c r="AW239" s="98">
        <v>0</v>
      </c>
      <c r="AX239" s="98">
        <v>0</v>
      </c>
      <c r="AY239" s="98">
        <v>0</v>
      </c>
      <c r="AZ239" s="98">
        <v>0</v>
      </c>
      <c r="BA239" s="98">
        <v>2</v>
      </c>
      <c r="BB239" s="98">
        <v>0</v>
      </c>
      <c r="BC239" s="98">
        <v>0</v>
      </c>
      <c r="BD239" s="98">
        <v>0</v>
      </c>
      <c r="BE239" s="98">
        <v>0</v>
      </c>
      <c r="BF239" s="98">
        <v>0</v>
      </c>
      <c r="BG239" s="98">
        <v>0</v>
      </c>
      <c r="BH239" s="98">
        <v>0</v>
      </c>
      <c r="BI239" s="98">
        <v>0</v>
      </c>
      <c r="BJ239" s="98">
        <v>0</v>
      </c>
      <c r="BK239" s="98">
        <v>0</v>
      </c>
      <c r="BL239" s="98">
        <v>0</v>
      </c>
      <c r="BM239" s="98">
        <v>0</v>
      </c>
      <c r="BN239" s="98">
        <v>0</v>
      </c>
      <c r="BO239" s="98">
        <v>0</v>
      </c>
      <c r="BP239" s="98">
        <v>0</v>
      </c>
      <c r="BQ239" s="98">
        <v>0</v>
      </c>
      <c r="BR239" s="98">
        <v>0</v>
      </c>
      <c r="BS239" s="98">
        <v>11</v>
      </c>
      <c r="BT239" s="98">
        <v>0</v>
      </c>
      <c r="BU239" s="98">
        <v>0</v>
      </c>
      <c r="BV239" s="98">
        <v>0</v>
      </c>
      <c r="BW239" s="98">
        <v>0</v>
      </c>
      <c r="BX239" s="98">
        <v>0</v>
      </c>
      <c r="BY239" s="98">
        <v>0</v>
      </c>
      <c r="BZ239" s="98">
        <v>100</v>
      </c>
      <c r="CA239" s="98">
        <v>0</v>
      </c>
      <c r="CB239" s="98">
        <v>4</v>
      </c>
      <c r="CC239" s="98">
        <v>0</v>
      </c>
      <c r="CD239" s="98">
        <v>117</v>
      </c>
      <c r="CE239" s="98">
        <v>5</v>
      </c>
      <c r="CF239" s="98">
        <v>210</v>
      </c>
      <c r="CG239" s="98">
        <v>8930</v>
      </c>
      <c r="CH239" s="98">
        <v>133</v>
      </c>
      <c r="CI239" s="98">
        <v>20</v>
      </c>
      <c r="CJ239" s="98">
        <v>182</v>
      </c>
      <c r="CK239" s="98">
        <v>37</v>
      </c>
      <c r="CL239" s="98">
        <v>0</v>
      </c>
      <c r="CM239" s="98">
        <v>0</v>
      </c>
      <c r="CN239" s="98">
        <v>0</v>
      </c>
      <c r="CO239" s="98">
        <v>0</v>
      </c>
      <c r="CP239" s="98">
        <v>0</v>
      </c>
      <c r="CQ239" s="98">
        <v>38</v>
      </c>
      <c r="CR239" s="98">
        <v>0</v>
      </c>
      <c r="CS239" s="98">
        <v>4</v>
      </c>
      <c r="CT239" s="98">
        <v>50</v>
      </c>
      <c r="CU239" s="98">
        <v>0</v>
      </c>
      <c r="CV239" s="98">
        <v>1</v>
      </c>
      <c r="CW239" s="98">
        <v>0</v>
      </c>
      <c r="CX239" s="98">
        <v>0</v>
      </c>
      <c r="CY239" s="98">
        <v>0</v>
      </c>
      <c r="CZ239" s="98">
        <v>0</v>
      </c>
      <c r="DA239" s="98">
        <v>0</v>
      </c>
      <c r="DB239" s="98">
        <v>404</v>
      </c>
      <c r="DC239" s="98">
        <v>0</v>
      </c>
      <c r="DD239" s="98">
        <v>0</v>
      </c>
      <c r="DE239" s="98">
        <v>501</v>
      </c>
      <c r="DF239" s="98">
        <v>8031</v>
      </c>
      <c r="DG239" s="98">
        <v>1165</v>
      </c>
      <c r="DH239" s="98">
        <v>162</v>
      </c>
      <c r="DI239" s="98">
        <v>16</v>
      </c>
      <c r="DJ239" s="98">
        <v>2309</v>
      </c>
      <c r="DK239" s="98">
        <v>30952</v>
      </c>
      <c r="DL239" s="98">
        <v>2468</v>
      </c>
      <c r="DM239" s="98">
        <v>0</v>
      </c>
      <c r="DN239" s="98">
        <v>849</v>
      </c>
      <c r="DO239" s="98">
        <v>18769</v>
      </c>
      <c r="DP239" s="98">
        <v>0</v>
      </c>
      <c r="DQ239" s="98">
        <v>0</v>
      </c>
      <c r="DR239" s="98">
        <v>0</v>
      </c>
      <c r="DS239" s="98">
        <v>0</v>
      </c>
      <c r="DT239" s="54">
        <v>75478</v>
      </c>
      <c r="DU239" s="51">
        <v>128822</v>
      </c>
      <c r="DV239" s="51">
        <v>327515</v>
      </c>
      <c r="DW239" s="51">
        <v>0</v>
      </c>
      <c r="DX239" s="51">
        <v>2034</v>
      </c>
      <c r="DY239" s="54">
        <v>458371</v>
      </c>
      <c r="DZ239" s="51">
        <v>413</v>
      </c>
      <c r="EA239" s="51">
        <v>-13</v>
      </c>
      <c r="EB239" s="51">
        <v>234</v>
      </c>
      <c r="EC239" s="54">
        <v>634</v>
      </c>
      <c r="ED239" s="51">
        <v>291</v>
      </c>
      <c r="EE239" s="66">
        <v>459296</v>
      </c>
      <c r="EF239" s="54">
        <v>534774</v>
      </c>
    </row>
    <row r="240" spans="1:136" ht="26.4" x14ac:dyDescent="0.25">
      <c r="A240" s="119" t="s">
        <v>792</v>
      </c>
      <c r="B240" s="113">
        <v>91</v>
      </c>
      <c r="C240" s="114" t="s">
        <v>789</v>
      </c>
      <c r="D240" s="98">
        <v>0</v>
      </c>
      <c r="E240" s="98">
        <v>0</v>
      </c>
      <c r="F240" s="98">
        <v>0</v>
      </c>
      <c r="G240" s="98">
        <v>0</v>
      </c>
      <c r="H240" s="98">
        <v>0</v>
      </c>
      <c r="I240" s="98">
        <v>0</v>
      </c>
      <c r="J240" s="98">
        <v>2</v>
      </c>
      <c r="K240" s="98">
        <v>0</v>
      </c>
      <c r="L240" s="98">
        <v>0</v>
      </c>
      <c r="M240" s="98">
        <v>0</v>
      </c>
      <c r="N240" s="98">
        <v>0</v>
      </c>
      <c r="O240" s="98">
        <v>0</v>
      </c>
      <c r="P240" s="98">
        <v>0</v>
      </c>
      <c r="Q240" s="98">
        <v>0</v>
      </c>
      <c r="R240" s="98">
        <v>0</v>
      </c>
      <c r="S240" s="98">
        <v>0</v>
      </c>
      <c r="T240" s="98">
        <v>0</v>
      </c>
      <c r="U240" s="98">
        <v>0</v>
      </c>
      <c r="V240" s="98">
        <v>0</v>
      </c>
      <c r="W240" s="98">
        <v>4</v>
      </c>
      <c r="X240" s="98">
        <v>0</v>
      </c>
      <c r="Y240" s="98">
        <v>0</v>
      </c>
      <c r="Z240" s="98">
        <v>0</v>
      </c>
      <c r="AA240" s="98">
        <v>0</v>
      </c>
      <c r="AB240" s="98">
        <v>0</v>
      </c>
      <c r="AC240" s="98">
        <v>0</v>
      </c>
      <c r="AD240" s="98">
        <v>0</v>
      </c>
      <c r="AE240" s="98">
        <v>0</v>
      </c>
      <c r="AF240" s="98">
        <v>0</v>
      </c>
      <c r="AG240" s="98">
        <v>0</v>
      </c>
      <c r="AH240" s="98">
        <v>0</v>
      </c>
      <c r="AI240" s="98">
        <v>0</v>
      </c>
      <c r="AJ240" s="98">
        <v>0</v>
      </c>
      <c r="AK240" s="98">
        <v>0</v>
      </c>
      <c r="AL240" s="98">
        <v>0</v>
      </c>
      <c r="AM240" s="98">
        <v>0</v>
      </c>
      <c r="AN240" s="98">
        <v>0</v>
      </c>
      <c r="AO240" s="98">
        <v>0</v>
      </c>
      <c r="AP240" s="98">
        <v>0</v>
      </c>
      <c r="AQ240" s="98">
        <v>0</v>
      </c>
      <c r="AR240" s="98">
        <v>0</v>
      </c>
      <c r="AS240" s="98">
        <v>0</v>
      </c>
      <c r="AT240" s="98">
        <v>0</v>
      </c>
      <c r="AU240" s="98">
        <v>0</v>
      </c>
      <c r="AV240" s="98">
        <v>0</v>
      </c>
      <c r="AW240" s="98">
        <v>0</v>
      </c>
      <c r="AX240" s="98">
        <v>0</v>
      </c>
      <c r="AY240" s="98">
        <v>0</v>
      </c>
      <c r="AZ240" s="98">
        <v>0</v>
      </c>
      <c r="BA240" s="98">
        <v>0</v>
      </c>
      <c r="BB240" s="98">
        <v>0</v>
      </c>
      <c r="BC240" s="98">
        <v>15</v>
      </c>
      <c r="BD240" s="98">
        <v>0</v>
      </c>
      <c r="BE240" s="98">
        <v>0</v>
      </c>
      <c r="BF240" s="98">
        <v>0</v>
      </c>
      <c r="BG240" s="98">
        <v>0</v>
      </c>
      <c r="BH240" s="98">
        <v>0</v>
      </c>
      <c r="BI240" s="98">
        <v>0</v>
      </c>
      <c r="BJ240" s="98">
        <v>1</v>
      </c>
      <c r="BK240" s="98">
        <v>0</v>
      </c>
      <c r="BL240" s="98">
        <v>0</v>
      </c>
      <c r="BM240" s="98">
        <v>0</v>
      </c>
      <c r="BN240" s="98">
        <v>0</v>
      </c>
      <c r="BO240" s="98">
        <v>0</v>
      </c>
      <c r="BP240" s="98">
        <v>0</v>
      </c>
      <c r="BQ240" s="98">
        <v>1</v>
      </c>
      <c r="BR240" s="98">
        <v>0</v>
      </c>
      <c r="BS240" s="98">
        <v>6</v>
      </c>
      <c r="BT240" s="98">
        <v>56</v>
      </c>
      <c r="BU240" s="98">
        <v>0</v>
      </c>
      <c r="BV240" s="98">
        <v>0</v>
      </c>
      <c r="BW240" s="98">
        <v>0</v>
      </c>
      <c r="BX240" s="98">
        <v>0</v>
      </c>
      <c r="BY240" s="98">
        <v>0</v>
      </c>
      <c r="BZ240" s="98">
        <v>0</v>
      </c>
      <c r="CA240" s="98">
        <v>0</v>
      </c>
      <c r="CB240" s="98">
        <v>3</v>
      </c>
      <c r="CC240" s="98">
        <v>0</v>
      </c>
      <c r="CD240" s="98">
        <v>0</v>
      </c>
      <c r="CE240" s="98">
        <v>44</v>
      </c>
      <c r="CF240" s="98">
        <v>0</v>
      </c>
      <c r="CG240" s="98">
        <v>0</v>
      </c>
      <c r="CH240" s="98">
        <v>0</v>
      </c>
      <c r="CI240" s="98">
        <v>0</v>
      </c>
      <c r="CJ240" s="98">
        <v>0</v>
      </c>
      <c r="CK240" s="98">
        <v>7</v>
      </c>
      <c r="CL240" s="98">
        <v>0</v>
      </c>
      <c r="CM240" s="98">
        <v>487</v>
      </c>
      <c r="CN240" s="98">
        <v>0</v>
      </c>
      <c r="CO240" s="98">
        <v>0</v>
      </c>
      <c r="CP240" s="98">
        <v>2</v>
      </c>
      <c r="CQ240" s="98">
        <v>62</v>
      </c>
      <c r="CR240" s="98">
        <v>0</v>
      </c>
      <c r="CS240" s="98">
        <v>3</v>
      </c>
      <c r="CT240" s="98">
        <v>1</v>
      </c>
      <c r="CU240" s="98">
        <v>1</v>
      </c>
      <c r="CV240" s="98">
        <v>8</v>
      </c>
      <c r="CW240" s="98">
        <v>2</v>
      </c>
      <c r="CX240" s="98">
        <v>0</v>
      </c>
      <c r="CY240" s="98">
        <v>0</v>
      </c>
      <c r="CZ240" s="98">
        <v>0</v>
      </c>
      <c r="DA240" s="98">
        <v>0</v>
      </c>
      <c r="DB240" s="98">
        <v>4</v>
      </c>
      <c r="DC240" s="98">
        <v>0</v>
      </c>
      <c r="DD240" s="98">
        <v>0</v>
      </c>
      <c r="DE240" s="98">
        <v>0</v>
      </c>
      <c r="DF240" s="98">
        <v>0</v>
      </c>
      <c r="DG240" s="98">
        <v>0</v>
      </c>
      <c r="DH240" s="98">
        <v>40</v>
      </c>
      <c r="DI240" s="98">
        <v>0</v>
      </c>
      <c r="DJ240" s="98">
        <v>0</v>
      </c>
      <c r="DK240" s="98">
        <v>307</v>
      </c>
      <c r="DL240" s="98">
        <v>0</v>
      </c>
      <c r="DM240" s="98">
        <v>0</v>
      </c>
      <c r="DN240" s="98">
        <v>0</v>
      </c>
      <c r="DO240" s="98">
        <v>780</v>
      </c>
      <c r="DP240" s="98">
        <v>0</v>
      </c>
      <c r="DQ240" s="98">
        <v>0</v>
      </c>
      <c r="DR240" s="98">
        <v>0</v>
      </c>
      <c r="DS240" s="98">
        <v>0</v>
      </c>
      <c r="DT240" s="54">
        <v>1841</v>
      </c>
      <c r="DU240" s="51">
        <v>45214</v>
      </c>
      <c r="DV240" s="51">
        <v>258619</v>
      </c>
      <c r="DW240" s="51">
        <v>0</v>
      </c>
      <c r="DX240" s="51">
        <v>5407</v>
      </c>
      <c r="DY240" s="54">
        <v>309239</v>
      </c>
      <c r="DZ240" s="51">
        <v>14927</v>
      </c>
      <c r="EA240" s="51">
        <v>0</v>
      </c>
      <c r="EB240" s="51">
        <v>1727</v>
      </c>
      <c r="EC240" s="54">
        <v>16654</v>
      </c>
      <c r="ED240" s="51">
        <v>75</v>
      </c>
      <c r="EE240" s="66">
        <v>325968</v>
      </c>
      <c r="EF240" s="54">
        <v>327809</v>
      </c>
    </row>
    <row r="241" spans="1:136" ht="39.6" x14ac:dyDescent="0.25">
      <c r="A241" s="119" t="s">
        <v>794</v>
      </c>
      <c r="B241" s="113">
        <v>92</v>
      </c>
      <c r="C241" s="114" t="s">
        <v>791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Z241" s="98">
        <v>0</v>
      </c>
      <c r="AA241" s="98">
        <v>0</v>
      </c>
      <c r="AB241" s="98">
        <v>0</v>
      </c>
      <c r="AC241" s="98">
        <v>0</v>
      </c>
      <c r="AD241" s="98">
        <v>0</v>
      </c>
      <c r="AE241" s="98">
        <v>0</v>
      </c>
      <c r="AF241" s="98">
        <v>0</v>
      </c>
      <c r="AG241" s="98">
        <v>0</v>
      </c>
      <c r="AH241" s="98">
        <v>0</v>
      </c>
      <c r="AI241" s="98">
        <v>0</v>
      </c>
      <c r="AJ241" s="98">
        <v>0</v>
      </c>
      <c r="AK241" s="98">
        <v>0</v>
      </c>
      <c r="AL241" s="98">
        <v>0</v>
      </c>
      <c r="AM241" s="98">
        <v>0</v>
      </c>
      <c r="AN241" s="98">
        <v>0</v>
      </c>
      <c r="AO241" s="98">
        <v>0</v>
      </c>
      <c r="AP241" s="98">
        <v>0</v>
      </c>
      <c r="AQ241" s="98">
        <v>0</v>
      </c>
      <c r="AR241" s="98">
        <v>0</v>
      </c>
      <c r="AS241" s="98">
        <v>0</v>
      </c>
      <c r="AT241" s="98">
        <v>0</v>
      </c>
      <c r="AU241" s="98">
        <v>0</v>
      </c>
      <c r="AV241" s="98">
        <v>0</v>
      </c>
      <c r="AW241" s="98">
        <v>0</v>
      </c>
      <c r="AX241" s="98">
        <v>0</v>
      </c>
      <c r="AY241" s="98">
        <v>0</v>
      </c>
      <c r="AZ241" s="98">
        <v>0</v>
      </c>
      <c r="BA241" s="98">
        <v>0</v>
      </c>
      <c r="BB241" s="98">
        <v>0</v>
      </c>
      <c r="BC241" s="98">
        <v>0</v>
      </c>
      <c r="BD241" s="98">
        <v>0</v>
      </c>
      <c r="BE241" s="98">
        <v>0</v>
      </c>
      <c r="BF241" s="98">
        <v>0</v>
      </c>
      <c r="BG241" s="98">
        <v>0</v>
      </c>
      <c r="BH241" s="98">
        <v>0</v>
      </c>
      <c r="BI241" s="98">
        <v>0</v>
      </c>
      <c r="BJ241" s="98">
        <v>0</v>
      </c>
      <c r="BK241" s="98">
        <v>0</v>
      </c>
      <c r="BL241" s="98">
        <v>0</v>
      </c>
      <c r="BM241" s="98">
        <v>0</v>
      </c>
      <c r="BN241" s="98">
        <v>0</v>
      </c>
      <c r="BO241" s="98">
        <v>0</v>
      </c>
      <c r="BP241" s="98">
        <v>0</v>
      </c>
      <c r="BQ241" s="98">
        <v>0</v>
      </c>
      <c r="BR241" s="98">
        <v>0</v>
      </c>
      <c r="BS241" s="98">
        <v>0</v>
      </c>
      <c r="BT241" s="98">
        <v>0</v>
      </c>
      <c r="BU241" s="98">
        <v>0</v>
      </c>
      <c r="BV241" s="98">
        <v>0</v>
      </c>
      <c r="BW241" s="98">
        <v>0</v>
      </c>
      <c r="BX241" s="98">
        <v>0</v>
      </c>
      <c r="BY241" s="98">
        <v>0</v>
      </c>
      <c r="BZ241" s="98">
        <v>0</v>
      </c>
      <c r="CA241" s="98">
        <v>0</v>
      </c>
      <c r="CB241" s="98">
        <v>0</v>
      </c>
      <c r="CC241" s="98">
        <v>0</v>
      </c>
      <c r="CD241" s="98">
        <v>0</v>
      </c>
      <c r="CE241" s="98">
        <v>0</v>
      </c>
      <c r="CF241" s="98">
        <v>0</v>
      </c>
      <c r="CG241" s="98">
        <v>0</v>
      </c>
      <c r="CH241" s="98">
        <v>0</v>
      </c>
      <c r="CI241" s="98">
        <v>0</v>
      </c>
      <c r="CJ241" s="98">
        <v>0</v>
      </c>
      <c r="CK241" s="98">
        <v>0</v>
      </c>
      <c r="CL241" s="98">
        <v>0</v>
      </c>
      <c r="CM241" s="98">
        <v>0</v>
      </c>
      <c r="CN241" s="98">
        <v>0</v>
      </c>
      <c r="CO241" s="98">
        <v>0</v>
      </c>
      <c r="CP241" s="98">
        <v>0</v>
      </c>
      <c r="CQ241" s="98">
        <v>0</v>
      </c>
      <c r="CR241" s="98">
        <v>0</v>
      </c>
      <c r="CS241" s="98">
        <v>0</v>
      </c>
      <c r="CT241" s="98">
        <v>0</v>
      </c>
      <c r="CU241" s="98">
        <v>0</v>
      </c>
      <c r="CV241" s="98">
        <v>0</v>
      </c>
      <c r="CW241" s="98">
        <v>0</v>
      </c>
      <c r="CX241" s="98">
        <v>0</v>
      </c>
      <c r="CY241" s="98">
        <v>0</v>
      </c>
      <c r="CZ241" s="98">
        <v>0</v>
      </c>
      <c r="DA241" s="98">
        <v>0</v>
      </c>
      <c r="DB241" s="98">
        <v>0</v>
      </c>
      <c r="DC241" s="98">
        <v>0</v>
      </c>
      <c r="DD241" s="98">
        <v>0</v>
      </c>
      <c r="DE241" s="98">
        <v>0</v>
      </c>
      <c r="DF241" s="98">
        <v>0</v>
      </c>
      <c r="DG241" s="98">
        <v>0</v>
      </c>
      <c r="DH241" s="98">
        <v>0</v>
      </c>
      <c r="DI241" s="98">
        <v>0</v>
      </c>
      <c r="DJ241" s="98">
        <v>0</v>
      </c>
      <c r="DK241" s="98">
        <v>0</v>
      </c>
      <c r="DL241" s="98">
        <v>0</v>
      </c>
      <c r="DM241" s="98">
        <v>0</v>
      </c>
      <c r="DN241" s="98">
        <v>0</v>
      </c>
      <c r="DO241" s="98">
        <v>0</v>
      </c>
      <c r="DP241" s="98">
        <v>0</v>
      </c>
      <c r="DQ241" s="98">
        <v>0</v>
      </c>
      <c r="DR241" s="98">
        <v>0</v>
      </c>
      <c r="DS241" s="98">
        <v>0</v>
      </c>
      <c r="DT241" s="54">
        <v>0</v>
      </c>
      <c r="DU241" s="51">
        <v>227354</v>
      </c>
      <c r="DV241" s="51">
        <v>0</v>
      </c>
      <c r="DW241" s="51">
        <v>0</v>
      </c>
      <c r="DX241" s="51">
        <v>0</v>
      </c>
      <c r="DY241" s="54">
        <v>227354</v>
      </c>
      <c r="DZ241" s="51">
        <v>0</v>
      </c>
      <c r="EA241" s="51">
        <v>0</v>
      </c>
      <c r="EB241" s="51">
        <v>0</v>
      </c>
      <c r="EC241" s="54">
        <v>0</v>
      </c>
      <c r="ED241" s="51">
        <v>0</v>
      </c>
      <c r="EE241" s="66">
        <v>227354</v>
      </c>
      <c r="EF241" s="54">
        <v>227354</v>
      </c>
    </row>
    <row r="242" spans="1:136" ht="39.6" x14ac:dyDescent="0.25">
      <c r="A242" s="119" t="s">
        <v>796</v>
      </c>
      <c r="B242" s="113" t="s">
        <v>40</v>
      </c>
      <c r="C242" s="114" t="s">
        <v>793</v>
      </c>
      <c r="D242" s="98">
        <v>48</v>
      </c>
      <c r="E242" s="98">
        <v>0</v>
      </c>
      <c r="F242" s="98">
        <v>0</v>
      </c>
      <c r="G242" s="98">
        <v>0</v>
      </c>
      <c r="H242" s="98">
        <v>0</v>
      </c>
      <c r="I242" s="98">
        <v>0</v>
      </c>
      <c r="J242" s="98">
        <v>1</v>
      </c>
      <c r="K242" s="98">
        <v>0</v>
      </c>
      <c r="L242" s="98">
        <v>0</v>
      </c>
      <c r="M242" s="98">
        <v>30</v>
      </c>
      <c r="N242" s="98">
        <v>0</v>
      </c>
      <c r="O242" s="98">
        <v>0</v>
      </c>
      <c r="P242" s="98">
        <v>0</v>
      </c>
      <c r="Q242" s="98">
        <v>0</v>
      </c>
      <c r="R242" s="98">
        <v>0</v>
      </c>
      <c r="S242" s="98">
        <v>0</v>
      </c>
      <c r="T242" s="98">
        <v>0</v>
      </c>
      <c r="U242" s="98">
        <v>0</v>
      </c>
      <c r="V242" s="98">
        <v>0</v>
      </c>
      <c r="W242" s="98">
        <v>0</v>
      </c>
      <c r="X242" s="98">
        <v>0</v>
      </c>
      <c r="Y242" s="98">
        <v>0</v>
      </c>
      <c r="Z242" s="98">
        <v>0</v>
      </c>
      <c r="AA242" s="98">
        <v>0</v>
      </c>
      <c r="AB242" s="98">
        <v>0</v>
      </c>
      <c r="AC242" s="98">
        <v>1</v>
      </c>
      <c r="AD242" s="98">
        <v>9</v>
      </c>
      <c r="AE242" s="98">
        <v>0</v>
      </c>
      <c r="AF242" s="98">
        <v>0</v>
      </c>
      <c r="AG242" s="98">
        <v>0</v>
      </c>
      <c r="AH242" s="98">
        <v>944</v>
      </c>
      <c r="AI242" s="98">
        <v>9</v>
      </c>
      <c r="AJ242" s="98">
        <v>0</v>
      </c>
      <c r="AK242" s="98">
        <v>0</v>
      </c>
      <c r="AL242" s="98">
        <v>0</v>
      </c>
      <c r="AM242" s="98">
        <v>0</v>
      </c>
      <c r="AN242" s="98">
        <v>0</v>
      </c>
      <c r="AO242" s="98">
        <v>0</v>
      </c>
      <c r="AP242" s="98">
        <v>11</v>
      </c>
      <c r="AQ242" s="98">
        <v>22</v>
      </c>
      <c r="AR242" s="98">
        <v>1</v>
      </c>
      <c r="AS242" s="98">
        <v>1</v>
      </c>
      <c r="AT242" s="98">
        <v>0</v>
      </c>
      <c r="AU242" s="98">
        <v>0</v>
      </c>
      <c r="AV242" s="98">
        <v>61</v>
      </c>
      <c r="AW242" s="98">
        <v>0</v>
      </c>
      <c r="AX242" s="98">
        <v>0</v>
      </c>
      <c r="AY242" s="98">
        <v>4</v>
      </c>
      <c r="AZ242" s="98">
        <v>16</v>
      </c>
      <c r="BA242" s="98">
        <v>1</v>
      </c>
      <c r="BB242" s="98">
        <v>6</v>
      </c>
      <c r="BC242" s="98">
        <v>173</v>
      </c>
      <c r="BD242" s="98">
        <v>2</v>
      </c>
      <c r="BE242" s="98">
        <v>3</v>
      </c>
      <c r="BF242" s="98">
        <v>0</v>
      </c>
      <c r="BG242" s="98">
        <v>0</v>
      </c>
      <c r="BH242" s="98">
        <v>0</v>
      </c>
      <c r="BI242" s="98">
        <v>0</v>
      </c>
      <c r="BJ242" s="98">
        <v>4</v>
      </c>
      <c r="BK242" s="98">
        <v>1</v>
      </c>
      <c r="BL242" s="98">
        <v>1</v>
      </c>
      <c r="BM242" s="98">
        <v>0</v>
      </c>
      <c r="BN242" s="98">
        <v>0</v>
      </c>
      <c r="BO242" s="98">
        <v>0</v>
      </c>
      <c r="BP242" s="98">
        <v>0</v>
      </c>
      <c r="BQ242" s="98">
        <v>13</v>
      </c>
      <c r="BR242" s="98">
        <v>2</v>
      </c>
      <c r="BS242" s="98">
        <v>820</v>
      </c>
      <c r="BT242" s="98">
        <v>52</v>
      </c>
      <c r="BU242" s="98">
        <v>4</v>
      </c>
      <c r="BV242" s="98">
        <v>0</v>
      </c>
      <c r="BW242" s="98">
        <v>0</v>
      </c>
      <c r="BX242" s="98">
        <v>27</v>
      </c>
      <c r="BY242" s="98">
        <v>0</v>
      </c>
      <c r="BZ242" s="98">
        <v>0</v>
      </c>
      <c r="CA242" s="98">
        <v>0</v>
      </c>
      <c r="CB242" s="98">
        <v>8</v>
      </c>
      <c r="CC242" s="98">
        <v>6</v>
      </c>
      <c r="CD242" s="98">
        <v>209</v>
      </c>
      <c r="CE242" s="98">
        <v>4</v>
      </c>
      <c r="CF242" s="98">
        <v>0</v>
      </c>
      <c r="CG242" s="98">
        <v>5</v>
      </c>
      <c r="CH242" s="98">
        <v>0</v>
      </c>
      <c r="CI242" s="98">
        <v>0</v>
      </c>
      <c r="CJ242" s="98">
        <v>39</v>
      </c>
      <c r="CK242" s="98">
        <v>47</v>
      </c>
      <c r="CL242" s="98">
        <v>0</v>
      </c>
      <c r="CM242" s="98">
        <v>0</v>
      </c>
      <c r="CN242" s="98">
        <v>0</v>
      </c>
      <c r="CO242" s="98">
        <v>0</v>
      </c>
      <c r="CP242" s="98">
        <v>7</v>
      </c>
      <c r="CQ242" s="98">
        <v>110</v>
      </c>
      <c r="CR242" s="98">
        <v>7</v>
      </c>
      <c r="CS242" s="98">
        <v>2</v>
      </c>
      <c r="CT242" s="98">
        <v>86</v>
      </c>
      <c r="CU242" s="98">
        <v>11</v>
      </c>
      <c r="CV242" s="98">
        <v>4</v>
      </c>
      <c r="CW242" s="98">
        <v>9</v>
      </c>
      <c r="CX242" s="98">
        <v>0</v>
      </c>
      <c r="CY242" s="98">
        <v>3</v>
      </c>
      <c r="CZ242" s="98">
        <v>0</v>
      </c>
      <c r="DA242" s="98">
        <v>0</v>
      </c>
      <c r="DB242" s="98">
        <v>882</v>
      </c>
      <c r="DC242" s="98">
        <v>53</v>
      </c>
      <c r="DD242" s="98">
        <v>43</v>
      </c>
      <c r="DE242" s="98">
        <v>2774</v>
      </c>
      <c r="DF242" s="98">
        <v>17512</v>
      </c>
      <c r="DG242" s="98">
        <v>9341</v>
      </c>
      <c r="DH242" s="98">
        <v>438</v>
      </c>
      <c r="DI242" s="98">
        <v>35</v>
      </c>
      <c r="DJ242" s="98">
        <v>326</v>
      </c>
      <c r="DK242" s="98">
        <v>7567</v>
      </c>
      <c r="DL242" s="98">
        <v>1978</v>
      </c>
      <c r="DM242" s="98">
        <v>1215</v>
      </c>
      <c r="DN242" s="98">
        <v>67750</v>
      </c>
      <c r="DO242" s="98">
        <v>38937</v>
      </c>
      <c r="DP242" s="98">
        <v>0</v>
      </c>
      <c r="DQ242" s="98">
        <v>0</v>
      </c>
      <c r="DR242" s="98">
        <v>2179</v>
      </c>
      <c r="DS242" s="98">
        <v>0</v>
      </c>
      <c r="DT242" s="54">
        <v>153858</v>
      </c>
      <c r="DU242" s="51">
        <v>391633</v>
      </c>
      <c r="DV242" s="51">
        <v>294612</v>
      </c>
      <c r="DW242" s="51">
        <v>0</v>
      </c>
      <c r="DX242" s="51">
        <v>64237</v>
      </c>
      <c r="DY242" s="54">
        <v>750482</v>
      </c>
      <c r="DZ242" s="51">
        <v>0</v>
      </c>
      <c r="EA242" s="51">
        <v>0</v>
      </c>
      <c r="EB242" s="51">
        <v>0</v>
      </c>
      <c r="EC242" s="54">
        <v>0</v>
      </c>
      <c r="ED242" s="51">
        <v>3847</v>
      </c>
      <c r="EE242" s="66">
        <v>754328</v>
      </c>
      <c r="EF242" s="54">
        <v>908186</v>
      </c>
    </row>
    <row r="243" spans="1:136" ht="26.4" x14ac:dyDescent="0.25">
      <c r="A243" s="119" t="s">
        <v>799</v>
      </c>
      <c r="B243" s="112">
        <v>94</v>
      </c>
      <c r="C243" s="110" t="s">
        <v>795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Z243" s="98">
        <v>0</v>
      </c>
      <c r="AA243" s="98">
        <v>0</v>
      </c>
      <c r="AB243" s="98">
        <v>0</v>
      </c>
      <c r="AC243" s="98">
        <v>0</v>
      </c>
      <c r="AD243" s="98">
        <v>0</v>
      </c>
      <c r="AE243" s="98">
        <v>0</v>
      </c>
      <c r="AF243" s="98">
        <v>0</v>
      </c>
      <c r="AG243" s="98">
        <v>0</v>
      </c>
      <c r="AH243" s="98">
        <v>0</v>
      </c>
      <c r="AI243" s="98">
        <v>0</v>
      </c>
      <c r="AJ243" s="98">
        <v>0</v>
      </c>
      <c r="AK243" s="98">
        <v>0</v>
      </c>
      <c r="AL243" s="98">
        <v>0</v>
      </c>
      <c r="AM243" s="98">
        <v>0</v>
      </c>
      <c r="AN243" s="98">
        <v>0</v>
      </c>
      <c r="AO243" s="98">
        <v>0</v>
      </c>
      <c r="AP243" s="98">
        <v>0</v>
      </c>
      <c r="AQ243" s="98">
        <v>0</v>
      </c>
      <c r="AR243" s="98">
        <v>0</v>
      </c>
      <c r="AS243" s="98">
        <v>0</v>
      </c>
      <c r="AT243" s="98">
        <v>0</v>
      </c>
      <c r="AU243" s="98">
        <v>0</v>
      </c>
      <c r="AV243" s="98">
        <v>0</v>
      </c>
      <c r="AW243" s="98">
        <v>0</v>
      </c>
      <c r="AX243" s="98">
        <v>0</v>
      </c>
      <c r="AY243" s="98">
        <v>0</v>
      </c>
      <c r="AZ243" s="98">
        <v>0</v>
      </c>
      <c r="BA243" s="98">
        <v>0</v>
      </c>
      <c r="BB243" s="98">
        <v>0</v>
      </c>
      <c r="BC243" s="98">
        <v>0</v>
      </c>
      <c r="BD243" s="98">
        <v>0</v>
      </c>
      <c r="BE243" s="98">
        <v>0</v>
      </c>
      <c r="BF243" s="98">
        <v>0</v>
      </c>
      <c r="BG243" s="98">
        <v>0</v>
      </c>
      <c r="BH243" s="98">
        <v>0</v>
      </c>
      <c r="BI243" s="98">
        <v>0</v>
      </c>
      <c r="BJ243" s="98">
        <v>0</v>
      </c>
      <c r="BK243" s="98">
        <v>0</v>
      </c>
      <c r="BL243" s="98">
        <v>0</v>
      </c>
      <c r="BM243" s="98">
        <v>0</v>
      </c>
      <c r="BN243" s="98">
        <v>0</v>
      </c>
      <c r="BO243" s="98">
        <v>0</v>
      </c>
      <c r="BP243" s="98">
        <v>0</v>
      </c>
      <c r="BQ243" s="98">
        <v>0</v>
      </c>
      <c r="BR243" s="98">
        <v>0</v>
      </c>
      <c r="BS243" s="98">
        <v>0</v>
      </c>
      <c r="BT243" s="98">
        <v>0</v>
      </c>
      <c r="BU243" s="98">
        <v>0</v>
      </c>
      <c r="BV243" s="98">
        <v>0</v>
      </c>
      <c r="BW243" s="98">
        <v>0</v>
      </c>
      <c r="BX243" s="98">
        <v>0</v>
      </c>
      <c r="BY243" s="98">
        <v>0</v>
      </c>
      <c r="BZ243" s="98">
        <v>0</v>
      </c>
      <c r="CA243" s="98">
        <v>0</v>
      </c>
      <c r="CB243" s="98">
        <v>0</v>
      </c>
      <c r="CC243" s="98">
        <v>0</v>
      </c>
      <c r="CD243" s="98">
        <v>0</v>
      </c>
      <c r="CE243" s="98">
        <v>0</v>
      </c>
      <c r="CF243" s="98">
        <v>0</v>
      </c>
      <c r="CG243" s="98">
        <v>0</v>
      </c>
      <c r="CH243" s="98">
        <v>0</v>
      </c>
      <c r="CI243" s="98">
        <v>0</v>
      </c>
      <c r="CJ243" s="98">
        <v>0</v>
      </c>
      <c r="CK243" s="98">
        <v>0</v>
      </c>
      <c r="CL243" s="98">
        <v>0</v>
      </c>
      <c r="CM243" s="98">
        <v>0</v>
      </c>
      <c r="CN243" s="98">
        <v>0</v>
      </c>
      <c r="CO243" s="98">
        <v>0</v>
      </c>
      <c r="CP243" s="98">
        <v>0</v>
      </c>
      <c r="CQ243" s="98">
        <v>0</v>
      </c>
      <c r="CR243" s="98">
        <v>0</v>
      </c>
      <c r="CS243" s="98">
        <v>0</v>
      </c>
      <c r="CT243" s="98">
        <v>0</v>
      </c>
      <c r="CU243" s="98">
        <v>0</v>
      </c>
      <c r="CV243" s="98">
        <v>0</v>
      </c>
      <c r="CW243" s="98">
        <v>0</v>
      </c>
      <c r="CX243" s="98">
        <v>0</v>
      </c>
      <c r="CY243" s="98">
        <v>0</v>
      </c>
      <c r="CZ243" s="98">
        <v>0</v>
      </c>
      <c r="DA243" s="98">
        <v>0</v>
      </c>
      <c r="DB243" s="98">
        <v>0</v>
      </c>
      <c r="DC243" s="98">
        <v>0</v>
      </c>
      <c r="DD243" s="98">
        <v>0</v>
      </c>
      <c r="DE243" s="98">
        <v>0</v>
      </c>
      <c r="DF243" s="98">
        <v>0</v>
      </c>
      <c r="DG243" s="98">
        <v>0</v>
      </c>
      <c r="DH243" s="98">
        <v>0</v>
      </c>
      <c r="DI243" s="98">
        <v>0</v>
      </c>
      <c r="DJ243" s="98">
        <v>0</v>
      </c>
      <c r="DK243" s="98">
        <v>0</v>
      </c>
      <c r="DL243" s="98">
        <v>0</v>
      </c>
      <c r="DM243" s="98">
        <v>0</v>
      </c>
      <c r="DN243" s="98">
        <v>0</v>
      </c>
      <c r="DO243" s="98">
        <v>0</v>
      </c>
      <c r="DP243" s="98">
        <v>0</v>
      </c>
      <c r="DQ243" s="98">
        <v>0</v>
      </c>
      <c r="DR243" s="98">
        <v>0</v>
      </c>
      <c r="DS243" s="98">
        <v>0</v>
      </c>
      <c r="DT243" s="54">
        <v>0</v>
      </c>
      <c r="DU243" s="51">
        <v>55898</v>
      </c>
      <c r="DV243" s="51">
        <v>0</v>
      </c>
      <c r="DW243" s="51">
        <v>0</v>
      </c>
      <c r="DX243" s="51">
        <v>388941</v>
      </c>
      <c r="DY243" s="54">
        <v>444839</v>
      </c>
      <c r="DZ243" s="51">
        <v>0</v>
      </c>
      <c r="EA243" s="51">
        <v>0</v>
      </c>
      <c r="EB243" s="51">
        <v>0</v>
      </c>
      <c r="EC243" s="54">
        <v>0</v>
      </c>
      <c r="ED243" s="51">
        <v>0</v>
      </c>
      <c r="EE243" s="66">
        <v>444839</v>
      </c>
      <c r="EF243" s="54">
        <v>444839</v>
      </c>
    </row>
    <row r="244" spans="1:136" ht="26.4" x14ac:dyDescent="0.25">
      <c r="A244" s="119" t="s">
        <v>802</v>
      </c>
      <c r="B244" s="113" t="s">
        <v>797</v>
      </c>
      <c r="C244" s="114" t="s">
        <v>798</v>
      </c>
      <c r="D244" s="98">
        <v>575</v>
      </c>
      <c r="E244" s="98">
        <v>64</v>
      </c>
      <c r="F244" s="98">
        <v>0</v>
      </c>
      <c r="G244" s="98">
        <v>166</v>
      </c>
      <c r="H244" s="98">
        <v>42</v>
      </c>
      <c r="I244" s="98">
        <v>757</v>
      </c>
      <c r="J244" s="98">
        <v>1533</v>
      </c>
      <c r="K244" s="98">
        <v>125</v>
      </c>
      <c r="L244" s="98">
        <v>1109</v>
      </c>
      <c r="M244" s="98">
        <v>217</v>
      </c>
      <c r="N244" s="98">
        <v>67</v>
      </c>
      <c r="O244" s="98">
        <v>3244</v>
      </c>
      <c r="P244" s="98">
        <v>336</v>
      </c>
      <c r="Q244" s="98">
        <v>56</v>
      </c>
      <c r="R244" s="98">
        <v>13</v>
      </c>
      <c r="S244" s="98">
        <v>274</v>
      </c>
      <c r="T244" s="98">
        <v>905</v>
      </c>
      <c r="U244" s="98">
        <v>32</v>
      </c>
      <c r="V244" s="98">
        <v>490</v>
      </c>
      <c r="W244" s="98">
        <v>210</v>
      </c>
      <c r="X244" s="98">
        <v>0</v>
      </c>
      <c r="Y244" s="98">
        <v>91</v>
      </c>
      <c r="Z244" s="98">
        <v>14</v>
      </c>
      <c r="AA244" s="98">
        <v>54</v>
      </c>
      <c r="AB244" s="98">
        <v>125</v>
      </c>
      <c r="AC244" s="98">
        <v>31</v>
      </c>
      <c r="AD244" s="98">
        <v>566</v>
      </c>
      <c r="AE244" s="98">
        <v>689</v>
      </c>
      <c r="AF244" s="98">
        <v>604</v>
      </c>
      <c r="AG244" s="98">
        <v>53</v>
      </c>
      <c r="AH244" s="98">
        <v>1562</v>
      </c>
      <c r="AI244" s="98">
        <v>856</v>
      </c>
      <c r="AJ244" s="98">
        <v>19</v>
      </c>
      <c r="AK244" s="98">
        <v>80</v>
      </c>
      <c r="AL244" s="98">
        <v>548</v>
      </c>
      <c r="AM244" s="98">
        <v>113</v>
      </c>
      <c r="AN244" s="98">
        <v>4</v>
      </c>
      <c r="AO244" s="98">
        <v>847</v>
      </c>
      <c r="AP244" s="98">
        <v>98</v>
      </c>
      <c r="AQ244" s="98">
        <v>545</v>
      </c>
      <c r="AR244" s="98">
        <v>70</v>
      </c>
      <c r="AS244" s="98">
        <v>92</v>
      </c>
      <c r="AT244" s="98">
        <v>88</v>
      </c>
      <c r="AU244" s="98">
        <v>344</v>
      </c>
      <c r="AV244" s="98">
        <v>4517</v>
      </c>
      <c r="AW244" s="98">
        <v>1380</v>
      </c>
      <c r="AX244" s="98">
        <v>57</v>
      </c>
      <c r="AY244" s="98">
        <v>1526</v>
      </c>
      <c r="AZ244" s="98">
        <v>3904</v>
      </c>
      <c r="BA244" s="98">
        <v>496</v>
      </c>
      <c r="BB244" s="98">
        <v>979</v>
      </c>
      <c r="BC244" s="98">
        <v>1572</v>
      </c>
      <c r="BD244" s="98">
        <v>1566</v>
      </c>
      <c r="BE244" s="98">
        <v>381</v>
      </c>
      <c r="BF244" s="98">
        <v>22</v>
      </c>
      <c r="BG244" s="98">
        <v>22</v>
      </c>
      <c r="BH244" s="98">
        <v>60</v>
      </c>
      <c r="BI244" s="98">
        <v>7301</v>
      </c>
      <c r="BJ244" s="98">
        <v>4562</v>
      </c>
      <c r="BK244" s="98">
        <v>336</v>
      </c>
      <c r="BL244" s="98">
        <v>576</v>
      </c>
      <c r="BM244" s="98">
        <v>541</v>
      </c>
      <c r="BN244" s="98">
        <v>55</v>
      </c>
      <c r="BO244" s="98">
        <v>648</v>
      </c>
      <c r="BP244" s="98">
        <v>15</v>
      </c>
      <c r="BQ244" s="98">
        <v>6994</v>
      </c>
      <c r="BR244" s="98">
        <v>1691</v>
      </c>
      <c r="BS244" s="98">
        <v>19194</v>
      </c>
      <c r="BT244" s="98">
        <v>17189</v>
      </c>
      <c r="BU244" s="98">
        <v>246</v>
      </c>
      <c r="BV244" s="98">
        <v>315</v>
      </c>
      <c r="BW244" s="98">
        <v>676</v>
      </c>
      <c r="BX244" s="98">
        <v>1434</v>
      </c>
      <c r="BY244" s="98">
        <v>51</v>
      </c>
      <c r="BZ244" s="98">
        <v>104</v>
      </c>
      <c r="CA244" s="98">
        <v>6608</v>
      </c>
      <c r="CB244" s="98">
        <v>2162</v>
      </c>
      <c r="CC244" s="98">
        <v>4852</v>
      </c>
      <c r="CD244" s="98">
        <v>648</v>
      </c>
      <c r="CE244" s="98">
        <v>1355</v>
      </c>
      <c r="CF244" s="98">
        <v>642</v>
      </c>
      <c r="CG244" s="98">
        <v>301</v>
      </c>
      <c r="CH244" s="98">
        <v>1021</v>
      </c>
      <c r="CI244" s="98">
        <v>12598</v>
      </c>
      <c r="CJ244" s="98">
        <v>35414</v>
      </c>
      <c r="CK244" s="98">
        <v>9248</v>
      </c>
      <c r="CL244" s="98">
        <v>27433</v>
      </c>
      <c r="CM244" s="98">
        <v>366</v>
      </c>
      <c r="CN244" s="98">
        <v>56</v>
      </c>
      <c r="CO244" s="98">
        <v>723</v>
      </c>
      <c r="CP244" s="98">
        <v>123</v>
      </c>
      <c r="CQ244" s="98">
        <v>1580</v>
      </c>
      <c r="CR244" s="98">
        <v>2070</v>
      </c>
      <c r="CS244" s="98">
        <v>2845</v>
      </c>
      <c r="CT244" s="98">
        <v>2862</v>
      </c>
      <c r="CU244" s="98">
        <v>6598</v>
      </c>
      <c r="CV244" s="98">
        <v>3435</v>
      </c>
      <c r="CW244" s="98">
        <v>2820</v>
      </c>
      <c r="CX244" s="98">
        <v>619</v>
      </c>
      <c r="CY244" s="98">
        <v>58</v>
      </c>
      <c r="CZ244" s="98">
        <v>184</v>
      </c>
      <c r="DA244" s="98">
        <v>16</v>
      </c>
      <c r="DB244" s="98">
        <v>254</v>
      </c>
      <c r="DC244" s="98">
        <v>965</v>
      </c>
      <c r="DD244" s="98">
        <v>312</v>
      </c>
      <c r="DE244" s="98">
        <v>4055</v>
      </c>
      <c r="DF244" s="98">
        <v>37294</v>
      </c>
      <c r="DG244" s="98">
        <v>3181</v>
      </c>
      <c r="DH244" s="98">
        <v>6201</v>
      </c>
      <c r="DI244" s="98">
        <v>191</v>
      </c>
      <c r="DJ244" s="98">
        <v>840</v>
      </c>
      <c r="DK244" s="98">
        <v>486</v>
      </c>
      <c r="DL244" s="98">
        <v>363</v>
      </c>
      <c r="DM244" s="98">
        <v>657</v>
      </c>
      <c r="DN244" s="98">
        <v>232</v>
      </c>
      <c r="DO244" s="98">
        <v>629</v>
      </c>
      <c r="DP244" s="98">
        <v>20851</v>
      </c>
      <c r="DQ244" s="98">
        <v>815</v>
      </c>
      <c r="DR244" s="98">
        <v>111</v>
      </c>
      <c r="DS244" s="98">
        <v>0</v>
      </c>
      <c r="DT244" s="54">
        <v>300193</v>
      </c>
      <c r="DU244" s="51">
        <v>4713</v>
      </c>
      <c r="DV244" s="51">
        <v>0</v>
      </c>
      <c r="DW244" s="51">
        <v>0</v>
      </c>
      <c r="DX244" s="51">
        <v>0</v>
      </c>
      <c r="DY244" s="54">
        <v>4713</v>
      </c>
      <c r="DZ244" s="51">
        <v>0</v>
      </c>
      <c r="EA244" s="51">
        <v>-1155</v>
      </c>
      <c r="EB244" s="51">
        <v>0</v>
      </c>
      <c r="EC244" s="54">
        <v>-1155</v>
      </c>
      <c r="ED244" s="51">
        <v>13192</v>
      </c>
      <c r="EE244" s="66">
        <v>16750</v>
      </c>
      <c r="EF244" s="54">
        <v>316944</v>
      </c>
    </row>
    <row r="245" spans="1:136" ht="42" customHeight="1" x14ac:dyDescent="0.25">
      <c r="A245" s="119" t="s">
        <v>803</v>
      </c>
      <c r="B245" s="113" t="s">
        <v>800</v>
      </c>
      <c r="C245" s="114" t="s">
        <v>801</v>
      </c>
      <c r="D245" s="98">
        <v>13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26</v>
      </c>
      <c r="M245" s="98">
        <v>13</v>
      </c>
      <c r="N245" s="98">
        <v>0</v>
      </c>
      <c r="O245" s="98">
        <v>1</v>
      </c>
      <c r="P245" s="98">
        <v>2</v>
      </c>
      <c r="Q245" s="98">
        <v>0</v>
      </c>
      <c r="R245" s="98">
        <v>0</v>
      </c>
      <c r="S245" s="98">
        <v>0</v>
      </c>
      <c r="T245" s="98">
        <v>5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Z245" s="98">
        <v>0</v>
      </c>
      <c r="AA245" s="98">
        <v>0</v>
      </c>
      <c r="AB245" s="98">
        <v>0</v>
      </c>
      <c r="AC245" s="98">
        <v>0</v>
      </c>
      <c r="AD245" s="98">
        <v>0</v>
      </c>
      <c r="AE245" s="98">
        <v>0</v>
      </c>
      <c r="AF245" s="98">
        <v>0</v>
      </c>
      <c r="AG245" s="98">
        <v>0</v>
      </c>
      <c r="AH245" s="98">
        <v>0</v>
      </c>
      <c r="AI245" s="98">
        <v>0</v>
      </c>
      <c r="AJ245" s="98">
        <v>0</v>
      </c>
      <c r="AK245" s="98">
        <v>0</v>
      </c>
      <c r="AL245" s="98">
        <v>0</v>
      </c>
      <c r="AM245" s="98">
        <v>0</v>
      </c>
      <c r="AN245" s="98">
        <v>0</v>
      </c>
      <c r="AO245" s="98">
        <v>0</v>
      </c>
      <c r="AP245" s="98">
        <v>0</v>
      </c>
      <c r="AQ245" s="98">
        <v>0</v>
      </c>
      <c r="AR245" s="98">
        <v>0</v>
      </c>
      <c r="AS245" s="98">
        <v>0</v>
      </c>
      <c r="AT245" s="98">
        <v>0</v>
      </c>
      <c r="AU245" s="98">
        <v>0</v>
      </c>
      <c r="AV245" s="98">
        <v>0</v>
      </c>
      <c r="AW245" s="98">
        <v>0</v>
      </c>
      <c r="AX245" s="98">
        <v>0</v>
      </c>
      <c r="AY245" s="98">
        <v>0</v>
      </c>
      <c r="AZ245" s="98">
        <v>0</v>
      </c>
      <c r="BA245" s="98">
        <v>0</v>
      </c>
      <c r="BB245" s="98">
        <v>0</v>
      </c>
      <c r="BC245" s="98">
        <v>1</v>
      </c>
      <c r="BD245" s="98">
        <v>0</v>
      </c>
      <c r="BE245" s="98">
        <v>0</v>
      </c>
      <c r="BF245" s="98">
        <v>0</v>
      </c>
      <c r="BG245" s="98">
        <v>0</v>
      </c>
      <c r="BH245" s="98">
        <v>0</v>
      </c>
      <c r="BI245" s="98">
        <v>0</v>
      </c>
      <c r="BJ245" s="98">
        <v>2</v>
      </c>
      <c r="BK245" s="98">
        <v>0</v>
      </c>
      <c r="BL245" s="98">
        <v>0</v>
      </c>
      <c r="BM245" s="98">
        <v>0</v>
      </c>
      <c r="BN245" s="98">
        <v>0</v>
      </c>
      <c r="BO245" s="98">
        <v>0</v>
      </c>
      <c r="BP245" s="98">
        <v>0</v>
      </c>
      <c r="BQ245" s="98">
        <v>154</v>
      </c>
      <c r="BR245" s="98">
        <v>4</v>
      </c>
      <c r="BS245" s="98">
        <v>741</v>
      </c>
      <c r="BT245" s="98">
        <v>9939</v>
      </c>
      <c r="BU245" s="98">
        <v>0</v>
      </c>
      <c r="BV245" s="98">
        <v>0</v>
      </c>
      <c r="BW245" s="98">
        <v>0</v>
      </c>
      <c r="BX245" s="98">
        <v>0</v>
      </c>
      <c r="BY245" s="98">
        <v>0</v>
      </c>
      <c r="BZ245" s="98">
        <v>0</v>
      </c>
      <c r="CA245" s="98">
        <v>0</v>
      </c>
      <c r="CB245" s="98">
        <v>1</v>
      </c>
      <c r="CC245" s="98">
        <v>0</v>
      </c>
      <c r="CD245" s="98">
        <v>280</v>
      </c>
      <c r="CE245" s="98">
        <v>1</v>
      </c>
      <c r="CF245" s="98">
        <v>0</v>
      </c>
      <c r="CG245" s="98">
        <v>1</v>
      </c>
      <c r="CH245" s="98">
        <v>31</v>
      </c>
      <c r="CI245" s="98">
        <v>0</v>
      </c>
      <c r="CJ245" s="98">
        <v>0</v>
      </c>
      <c r="CK245" s="98">
        <v>0</v>
      </c>
      <c r="CL245" s="98">
        <v>0</v>
      </c>
      <c r="CM245" s="98">
        <v>0</v>
      </c>
      <c r="CN245" s="98">
        <v>0</v>
      </c>
      <c r="CO245" s="98">
        <v>0</v>
      </c>
      <c r="CP245" s="98">
        <v>0</v>
      </c>
      <c r="CQ245" s="98">
        <v>31</v>
      </c>
      <c r="CR245" s="98">
        <v>4</v>
      </c>
      <c r="CS245" s="98">
        <v>0</v>
      </c>
      <c r="CT245" s="98">
        <v>0</v>
      </c>
      <c r="CU245" s="98">
        <v>1</v>
      </c>
      <c r="CV245" s="98">
        <v>1</v>
      </c>
      <c r="CW245" s="98">
        <v>1</v>
      </c>
      <c r="CX245" s="98">
        <v>0</v>
      </c>
      <c r="CY245" s="98">
        <v>0</v>
      </c>
      <c r="CZ245" s="98">
        <v>0</v>
      </c>
      <c r="DA245" s="98">
        <v>0</v>
      </c>
      <c r="DB245" s="98">
        <v>0</v>
      </c>
      <c r="DC245" s="98">
        <v>0</v>
      </c>
      <c r="DD245" s="98">
        <v>0</v>
      </c>
      <c r="DE245" s="98">
        <v>5</v>
      </c>
      <c r="DF245" s="98">
        <v>0</v>
      </c>
      <c r="DG245" s="98">
        <v>0</v>
      </c>
      <c r="DH245" s="98">
        <v>11</v>
      </c>
      <c r="DI245" s="98">
        <v>0</v>
      </c>
      <c r="DJ245" s="98">
        <v>0</v>
      </c>
      <c r="DK245" s="98">
        <v>0</v>
      </c>
      <c r="DL245" s="98">
        <v>0</v>
      </c>
      <c r="DM245" s="98">
        <v>0</v>
      </c>
      <c r="DN245" s="98">
        <v>1</v>
      </c>
      <c r="DO245" s="98">
        <v>2</v>
      </c>
      <c r="DP245" s="98">
        <v>0</v>
      </c>
      <c r="DQ245" s="98">
        <v>1408</v>
      </c>
      <c r="DR245" s="98">
        <v>67</v>
      </c>
      <c r="DS245" s="98">
        <v>0</v>
      </c>
      <c r="DT245" s="54">
        <v>12749</v>
      </c>
      <c r="DU245" s="51">
        <v>83731</v>
      </c>
      <c r="DV245" s="51">
        <v>0</v>
      </c>
      <c r="DW245" s="51">
        <v>0</v>
      </c>
      <c r="DX245" s="51">
        <v>0</v>
      </c>
      <c r="DY245" s="54">
        <v>83731</v>
      </c>
      <c r="DZ245" s="51">
        <v>0</v>
      </c>
      <c r="EA245" s="51">
        <v>0</v>
      </c>
      <c r="EB245" s="51">
        <v>0</v>
      </c>
      <c r="EC245" s="54">
        <v>0</v>
      </c>
      <c r="ED245" s="51">
        <v>0</v>
      </c>
      <c r="EE245" s="66">
        <v>83731</v>
      </c>
      <c r="EF245" s="54">
        <v>96480</v>
      </c>
    </row>
    <row r="246" spans="1:136" x14ac:dyDescent="0.25">
      <c r="A246" s="119" t="s">
        <v>804</v>
      </c>
      <c r="B246" s="113">
        <v>96</v>
      </c>
      <c r="C246" s="114" t="s">
        <v>366</v>
      </c>
      <c r="D246" s="98">
        <v>0</v>
      </c>
      <c r="E246" s="98">
        <v>71</v>
      </c>
      <c r="F246" s="98">
        <v>10</v>
      </c>
      <c r="G246" s="98">
        <v>91</v>
      </c>
      <c r="H246" s="98">
        <v>0</v>
      </c>
      <c r="I246" s="98">
        <v>113</v>
      </c>
      <c r="J246" s="98">
        <v>1618</v>
      </c>
      <c r="K246" s="98">
        <v>130</v>
      </c>
      <c r="L246" s="98">
        <v>0</v>
      </c>
      <c r="M246" s="98">
        <v>25</v>
      </c>
      <c r="N246" s="98">
        <v>16</v>
      </c>
      <c r="O246" s="98">
        <v>602</v>
      </c>
      <c r="P246" s="98">
        <v>0</v>
      </c>
      <c r="Q246" s="98">
        <v>11</v>
      </c>
      <c r="R246" s="98">
        <v>0</v>
      </c>
      <c r="S246" s="98">
        <v>14</v>
      </c>
      <c r="T246" s="98">
        <v>166</v>
      </c>
      <c r="U246" s="98">
        <v>9</v>
      </c>
      <c r="V246" s="98">
        <v>169</v>
      </c>
      <c r="W246" s="98">
        <v>93</v>
      </c>
      <c r="X246" s="98">
        <v>0</v>
      </c>
      <c r="Y246" s="98">
        <v>864</v>
      </c>
      <c r="Z246" s="98">
        <v>0</v>
      </c>
      <c r="AA246" s="98">
        <v>27</v>
      </c>
      <c r="AB246" s="98">
        <v>13</v>
      </c>
      <c r="AC246" s="98">
        <v>9</v>
      </c>
      <c r="AD246" s="98">
        <v>75</v>
      </c>
      <c r="AE246" s="98">
        <v>150</v>
      </c>
      <c r="AF246" s="98">
        <v>31</v>
      </c>
      <c r="AG246" s="98">
        <v>17</v>
      </c>
      <c r="AH246" s="98">
        <v>21</v>
      </c>
      <c r="AI246" s="98">
        <v>277</v>
      </c>
      <c r="AJ246" s="98">
        <v>3275</v>
      </c>
      <c r="AK246" s="98">
        <v>20</v>
      </c>
      <c r="AL246" s="98">
        <v>219</v>
      </c>
      <c r="AM246" s="98">
        <v>1</v>
      </c>
      <c r="AN246" s="98">
        <v>0</v>
      </c>
      <c r="AO246" s="98">
        <v>53</v>
      </c>
      <c r="AP246" s="98">
        <v>134</v>
      </c>
      <c r="AQ246" s="98">
        <v>361</v>
      </c>
      <c r="AR246" s="98">
        <v>118</v>
      </c>
      <c r="AS246" s="98">
        <v>75</v>
      </c>
      <c r="AT246" s="98">
        <v>135</v>
      </c>
      <c r="AU246" s="98">
        <v>237</v>
      </c>
      <c r="AV246" s="98">
        <v>203</v>
      </c>
      <c r="AW246" s="98">
        <v>193</v>
      </c>
      <c r="AX246" s="98">
        <v>0</v>
      </c>
      <c r="AY246" s="98">
        <v>1172</v>
      </c>
      <c r="AZ246" s="98">
        <v>230</v>
      </c>
      <c r="BA246" s="98">
        <v>1</v>
      </c>
      <c r="BB246" s="98">
        <v>213</v>
      </c>
      <c r="BC246" s="98">
        <v>130</v>
      </c>
      <c r="BD246" s="98">
        <v>22</v>
      </c>
      <c r="BE246" s="98">
        <v>86</v>
      </c>
      <c r="BF246" s="98">
        <v>0</v>
      </c>
      <c r="BG246" s="98">
        <v>0</v>
      </c>
      <c r="BH246" s="98">
        <v>62</v>
      </c>
      <c r="BI246" s="98">
        <v>136</v>
      </c>
      <c r="BJ246" s="98">
        <v>834</v>
      </c>
      <c r="BK246" s="98">
        <v>84</v>
      </c>
      <c r="BL246" s="98">
        <v>361</v>
      </c>
      <c r="BM246" s="98">
        <v>132</v>
      </c>
      <c r="BN246" s="98">
        <v>151</v>
      </c>
      <c r="BO246" s="98">
        <v>98</v>
      </c>
      <c r="BP246" s="98">
        <v>0</v>
      </c>
      <c r="BQ246" s="98">
        <v>753</v>
      </c>
      <c r="BR246" s="98">
        <v>770</v>
      </c>
      <c r="BS246" s="98">
        <v>6433</v>
      </c>
      <c r="BT246" s="98">
        <v>1180</v>
      </c>
      <c r="BU246" s="98">
        <v>390</v>
      </c>
      <c r="BV246" s="98">
        <v>170</v>
      </c>
      <c r="BW246" s="98">
        <v>118</v>
      </c>
      <c r="BX246" s="98">
        <v>7</v>
      </c>
      <c r="BY246" s="98">
        <v>0</v>
      </c>
      <c r="BZ246" s="98">
        <v>159</v>
      </c>
      <c r="CA246" s="98">
        <v>0</v>
      </c>
      <c r="CB246" s="98">
        <v>6878</v>
      </c>
      <c r="CC246" s="98">
        <v>53</v>
      </c>
      <c r="CD246" s="98">
        <v>3597</v>
      </c>
      <c r="CE246" s="98">
        <v>1681</v>
      </c>
      <c r="CF246" s="98">
        <v>258</v>
      </c>
      <c r="CG246" s="98">
        <v>14</v>
      </c>
      <c r="CH246" s="98">
        <v>161</v>
      </c>
      <c r="CI246" s="98">
        <v>34</v>
      </c>
      <c r="CJ246" s="98">
        <v>1422</v>
      </c>
      <c r="CK246" s="98">
        <v>306</v>
      </c>
      <c r="CL246" s="98">
        <v>0</v>
      </c>
      <c r="CM246" s="98">
        <v>0</v>
      </c>
      <c r="CN246" s="98">
        <v>0</v>
      </c>
      <c r="CO246" s="98">
        <v>0</v>
      </c>
      <c r="CP246" s="98">
        <v>1912</v>
      </c>
      <c r="CQ246" s="98">
        <v>654</v>
      </c>
      <c r="CR246" s="98">
        <v>507</v>
      </c>
      <c r="CS246" s="98">
        <v>390</v>
      </c>
      <c r="CT246" s="98">
        <v>978</v>
      </c>
      <c r="CU246" s="98">
        <v>216</v>
      </c>
      <c r="CV246" s="98">
        <v>226</v>
      </c>
      <c r="CW246" s="98">
        <v>701</v>
      </c>
      <c r="CX246" s="98">
        <v>0</v>
      </c>
      <c r="CY246" s="98">
        <v>153</v>
      </c>
      <c r="CZ246" s="98">
        <v>13</v>
      </c>
      <c r="DA246" s="98">
        <v>109</v>
      </c>
      <c r="DB246" s="98">
        <v>381</v>
      </c>
      <c r="DC246" s="98">
        <v>1175</v>
      </c>
      <c r="DD246" s="98">
        <v>399</v>
      </c>
      <c r="DE246" s="98">
        <v>191</v>
      </c>
      <c r="DF246" s="98">
        <v>15559</v>
      </c>
      <c r="DG246" s="98">
        <v>3704</v>
      </c>
      <c r="DH246" s="98">
        <v>14056</v>
      </c>
      <c r="DI246" s="98">
        <v>2104</v>
      </c>
      <c r="DJ246" s="98">
        <v>601</v>
      </c>
      <c r="DK246" s="98">
        <v>1172</v>
      </c>
      <c r="DL246" s="98">
        <v>81</v>
      </c>
      <c r="DM246" s="98">
        <v>215</v>
      </c>
      <c r="DN246" s="98">
        <v>993</v>
      </c>
      <c r="DO246" s="98">
        <v>3188</v>
      </c>
      <c r="DP246" s="98">
        <v>44</v>
      </c>
      <c r="DQ246" s="98">
        <v>0</v>
      </c>
      <c r="DR246" s="98">
        <v>5141</v>
      </c>
      <c r="DS246" s="98">
        <v>0</v>
      </c>
      <c r="DT246" s="54">
        <v>92603</v>
      </c>
      <c r="DU246" s="51">
        <v>535509</v>
      </c>
      <c r="DV246" s="51">
        <v>13204</v>
      </c>
      <c r="DW246" s="51">
        <v>0</v>
      </c>
      <c r="DX246" s="51">
        <v>3224</v>
      </c>
      <c r="DY246" s="54">
        <v>551937</v>
      </c>
      <c r="DZ246" s="51">
        <v>0</v>
      </c>
      <c r="EA246" s="51">
        <v>-26</v>
      </c>
      <c r="EB246" s="51">
        <v>0</v>
      </c>
      <c r="EC246" s="54">
        <v>-26</v>
      </c>
      <c r="ED246" s="51">
        <v>1</v>
      </c>
      <c r="EE246" s="66">
        <v>551913</v>
      </c>
      <c r="EF246" s="54">
        <v>644516</v>
      </c>
    </row>
    <row r="247" spans="1:136" ht="26.4" x14ac:dyDescent="0.25">
      <c r="A247" s="119" t="s">
        <v>805</v>
      </c>
      <c r="B247" s="113">
        <v>97</v>
      </c>
      <c r="C247" s="114" t="s">
        <v>94</v>
      </c>
      <c r="D247" s="98">
        <v>0</v>
      </c>
      <c r="E247" s="98">
        <v>0</v>
      </c>
      <c r="F247" s="98">
        <v>0</v>
      </c>
      <c r="G247" s="98">
        <v>0</v>
      </c>
      <c r="H247" s="98">
        <v>0</v>
      </c>
      <c r="I247" s="98">
        <v>0</v>
      </c>
      <c r="J247" s="98">
        <v>0</v>
      </c>
      <c r="K247" s="98">
        <v>0</v>
      </c>
      <c r="L247" s="98">
        <v>0</v>
      </c>
      <c r="M247" s="98">
        <v>0</v>
      </c>
      <c r="N247" s="98">
        <v>0</v>
      </c>
      <c r="O247" s="98">
        <v>0</v>
      </c>
      <c r="P247" s="98">
        <v>0</v>
      </c>
      <c r="Q247" s="98">
        <v>0</v>
      </c>
      <c r="R247" s="98">
        <v>0</v>
      </c>
      <c r="S247" s="98">
        <v>0</v>
      </c>
      <c r="T247" s="98">
        <v>0</v>
      </c>
      <c r="U247" s="98">
        <v>0</v>
      </c>
      <c r="V247" s="98">
        <v>0</v>
      </c>
      <c r="W247" s="98">
        <v>0</v>
      </c>
      <c r="X247" s="98">
        <v>0</v>
      </c>
      <c r="Y247" s="98">
        <v>0</v>
      </c>
      <c r="Z247" s="98">
        <v>0</v>
      </c>
      <c r="AA247" s="98">
        <v>0</v>
      </c>
      <c r="AB247" s="98">
        <v>0</v>
      </c>
      <c r="AC247" s="98">
        <v>0</v>
      </c>
      <c r="AD247" s="98">
        <v>0</v>
      </c>
      <c r="AE247" s="98">
        <v>0</v>
      </c>
      <c r="AF247" s="98">
        <v>0</v>
      </c>
      <c r="AG247" s="98">
        <v>0</v>
      </c>
      <c r="AH247" s="98">
        <v>0</v>
      </c>
      <c r="AI247" s="98">
        <v>0</v>
      </c>
      <c r="AJ247" s="98">
        <v>0</v>
      </c>
      <c r="AK247" s="98">
        <v>0</v>
      </c>
      <c r="AL247" s="98">
        <v>0</v>
      </c>
      <c r="AM247" s="98">
        <v>0</v>
      </c>
      <c r="AN247" s="98">
        <v>0</v>
      </c>
      <c r="AO247" s="98">
        <v>0</v>
      </c>
      <c r="AP247" s="98">
        <v>0</v>
      </c>
      <c r="AQ247" s="98">
        <v>0</v>
      </c>
      <c r="AR247" s="98">
        <v>0</v>
      </c>
      <c r="AS247" s="98">
        <v>0</v>
      </c>
      <c r="AT247" s="98">
        <v>0</v>
      </c>
      <c r="AU247" s="98">
        <v>0</v>
      </c>
      <c r="AV247" s="98">
        <v>0</v>
      </c>
      <c r="AW247" s="98">
        <v>0</v>
      </c>
      <c r="AX247" s="98">
        <v>0</v>
      </c>
      <c r="AY247" s="98">
        <v>0</v>
      </c>
      <c r="AZ247" s="98">
        <v>0</v>
      </c>
      <c r="BA247" s="98">
        <v>0</v>
      </c>
      <c r="BB247" s="98">
        <v>0</v>
      </c>
      <c r="BC247" s="98">
        <v>0</v>
      </c>
      <c r="BD247" s="98">
        <v>0</v>
      </c>
      <c r="BE247" s="98">
        <v>0</v>
      </c>
      <c r="BF247" s="98">
        <v>0</v>
      </c>
      <c r="BG247" s="98">
        <v>0</v>
      </c>
      <c r="BH247" s="98">
        <v>0</v>
      </c>
      <c r="BI247" s="98">
        <v>0</v>
      </c>
      <c r="BJ247" s="98">
        <v>0</v>
      </c>
      <c r="BK247" s="98">
        <v>0</v>
      </c>
      <c r="BL247" s="98">
        <v>0</v>
      </c>
      <c r="BM247" s="98">
        <v>0</v>
      </c>
      <c r="BN247" s="98">
        <v>0</v>
      </c>
      <c r="BO247" s="98">
        <v>0</v>
      </c>
      <c r="BP247" s="98">
        <v>0</v>
      </c>
      <c r="BQ247" s="98">
        <v>0</v>
      </c>
      <c r="BR247" s="98">
        <v>0</v>
      </c>
      <c r="BS247" s="98">
        <v>0</v>
      </c>
      <c r="BT247" s="98">
        <v>0</v>
      </c>
      <c r="BU247" s="98">
        <v>0</v>
      </c>
      <c r="BV247" s="98">
        <v>0</v>
      </c>
      <c r="BW247" s="98">
        <v>0</v>
      </c>
      <c r="BX247" s="98">
        <v>0</v>
      </c>
      <c r="BY247" s="98">
        <v>0</v>
      </c>
      <c r="BZ247" s="98">
        <v>0</v>
      </c>
      <c r="CA247" s="98">
        <v>0</v>
      </c>
      <c r="CB247" s="98">
        <v>0</v>
      </c>
      <c r="CC247" s="98">
        <v>0</v>
      </c>
      <c r="CD247" s="98">
        <v>0</v>
      </c>
      <c r="CE247" s="98">
        <v>0</v>
      </c>
      <c r="CF247" s="98">
        <v>0</v>
      </c>
      <c r="CG247" s="98">
        <v>0</v>
      </c>
      <c r="CH247" s="98">
        <v>0</v>
      </c>
      <c r="CI247" s="98">
        <v>0</v>
      </c>
      <c r="CJ247" s="98">
        <v>0</v>
      </c>
      <c r="CK247" s="98">
        <v>0</v>
      </c>
      <c r="CL247" s="98">
        <v>0</v>
      </c>
      <c r="CM247" s="98">
        <v>0</v>
      </c>
      <c r="CN247" s="98">
        <v>0</v>
      </c>
      <c r="CO247" s="98">
        <v>0</v>
      </c>
      <c r="CP247" s="98">
        <v>0</v>
      </c>
      <c r="CQ247" s="98">
        <v>0</v>
      </c>
      <c r="CR247" s="98">
        <v>0</v>
      </c>
      <c r="CS247" s="98">
        <v>0</v>
      </c>
      <c r="CT247" s="98">
        <v>0</v>
      </c>
      <c r="CU247" s="98">
        <v>0</v>
      </c>
      <c r="CV247" s="98">
        <v>0</v>
      </c>
      <c r="CW247" s="98">
        <v>0</v>
      </c>
      <c r="CX247" s="98">
        <v>0</v>
      </c>
      <c r="CY247" s="98">
        <v>0</v>
      </c>
      <c r="CZ247" s="98">
        <v>0</v>
      </c>
      <c r="DA247" s="98">
        <v>0</v>
      </c>
      <c r="DB247" s="98">
        <v>0</v>
      </c>
      <c r="DC247" s="98">
        <v>0</v>
      </c>
      <c r="DD247" s="98">
        <v>0</v>
      </c>
      <c r="DE247" s="98">
        <v>0</v>
      </c>
      <c r="DF247" s="98">
        <v>0</v>
      </c>
      <c r="DG247" s="98">
        <v>0</v>
      </c>
      <c r="DH247" s="98">
        <v>0</v>
      </c>
      <c r="DI247" s="98">
        <v>0</v>
      </c>
      <c r="DJ247" s="98">
        <v>0</v>
      </c>
      <c r="DK247" s="98">
        <v>0</v>
      </c>
      <c r="DL247" s="98">
        <v>0</v>
      </c>
      <c r="DM247" s="98">
        <v>0</v>
      </c>
      <c r="DN247" s="98">
        <v>0</v>
      </c>
      <c r="DO247" s="98">
        <v>0</v>
      </c>
      <c r="DP247" s="98">
        <v>0</v>
      </c>
      <c r="DQ247" s="98">
        <v>0</v>
      </c>
      <c r="DR247" s="98">
        <v>0</v>
      </c>
      <c r="DS247" s="98">
        <v>0</v>
      </c>
      <c r="DT247" s="54">
        <v>0</v>
      </c>
      <c r="DU247" s="51">
        <v>380955</v>
      </c>
      <c r="DV247" s="51">
        <v>0</v>
      </c>
      <c r="DW247" s="51">
        <v>0</v>
      </c>
      <c r="DX247" s="51">
        <v>0</v>
      </c>
      <c r="DY247" s="54">
        <v>380955</v>
      </c>
      <c r="DZ247" s="51">
        <v>0</v>
      </c>
      <c r="EA247" s="51">
        <v>0</v>
      </c>
      <c r="EB247" s="51">
        <v>0</v>
      </c>
      <c r="EC247" s="54">
        <v>0</v>
      </c>
      <c r="ED247" s="51">
        <v>0</v>
      </c>
      <c r="EE247" s="66">
        <v>380955</v>
      </c>
      <c r="EF247" s="54">
        <v>380955</v>
      </c>
    </row>
    <row r="248" spans="1:136" ht="26.4" x14ac:dyDescent="0.25">
      <c r="A248" s="119" t="s">
        <v>959</v>
      </c>
      <c r="B248" s="134" t="s">
        <v>96</v>
      </c>
      <c r="C248" s="135" t="s">
        <v>95</v>
      </c>
      <c r="D248" s="51">
        <v>0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1">
        <v>0</v>
      </c>
      <c r="U248" s="51">
        <v>0</v>
      </c>
      <c r="V248" s="51">
        <v>0</v>
      </c>
      <c r="W248" s="51">
        <v>0</v>
      </c>
      <c r="X248" s="51">
        <v>0</v>
      </c>
      <c r="Y248" s="51">
        <v>0</v>
      </c>
      <c r="Z248" s="51">
        <v>0</v>
      </c>
      <c r="AA248" s="51">
        <v>0</v>
      </c>
      <c r="AB248" s="51">
        <v>0</v>
      </c>
      <c r="AC248" s="51">
        <v>0</v>
      </c>
      <c r="AD248" s="51">
        <v>0</v>
      </c>
      <c r="AE248" s="51">
        <v>0</v>
      </c>
      <c r="AF248" s="51">
        <v>0</v>
      </c>
      <c r="AG248" s="51">
        <v>0</v>
      </c>
      <c r="AH248" s="51">
        <v>0</v>
      </c>
      <c r="AI248" s="51">
        <v>0</v>
      </c>
      <c r="AJ248" s="51">
        <v>0</v>
      </c>
      <c r="AK248" s="51">
        <v>0</v>
      </c>
      <c r="AL248" s="51">
        <v>0</v>
      </c>
      <c r="AM248" s="51">
        <v>0</v>
      </c>
      <c r="AN248" s="51">
        <v>0</v>
      </c>
      <c r="AO248" s="51">
        <v>0</v>
      </c>
      <c r="AP248" s="51">
        <v>0</v>
      </c>
      <c r="AQ248" s="51">
        <v>0</v>
      </c>
      <c r="AR248" s="51">
        <v>0</v>
      </c>
      <c r="AS248" s="51">
        <v>0</v>
      </c>
      <c r="AT248" s="51">
        <v>0</v>
      </c>
      <c r="AU248" s="51">
        <v>0</v>
      </c>
      <c r="AV248" s="51">
        <v>0</v>
      </c>
      <c r="AW248" s="51">
        <v>0</v>
      </c>
      <c r="AX248" s="51">
        <v>0</v>
      </c>
      <c r="AY248" s="51">
        <v>0</v>
      </c>
      <c r="AZ248" s="51">
        <v>0</v>
      </c>
      <c r="BA248" s="51">
        <v>0</v>
      </c>
      <c r="BB248" s="51">
        <v>0</v>
      </c>
      <c r="BC248" s="51">
        <v>0</v>
      </c>
      <c r="BD248" s="51">
        <v>0</v>
      </c>
      <c r="BE248" s="51">
        <v>0</v>
      </c>
      <c r="BF248" s="51">
        <v>0</v>
      </c>
      <c r="BG248" s="51">
        <v>0</v>
      </c>
      <c r="BH248" s="51">
        <v>0</v>
      </c>
      <c r="BI248" s="51">
        <v>0</v>
      </c>
      <c r="BJ248" s="51">
        <v>0</v>
      </c>
      <c r="BK248" s="51">
        <v>0</v>
      </c>
      <c r="BL248" s="51">
        <v>0</v>
      </c>
      <c r="BM248" s="51">
        <v>0</v>
      </c>
      <c r="BN248" s="51">
        <v>0</v>
      </c>
      <c r="BO248" s="51">
        <v>0</v>
      </c>
      <c r="BP248" s="51">
        <v>0</v>
      </c>
      <c r="BQ248" s="51">
        <v>0</v>
      </c>
      <c r="BR248" s="51">
        <v>0</v>
      </c>
      <c r="BS248" s="51">
        <v>0</v>
      </c>
      <c r="BT248" s="51">
        <v>0</v>
      </c>
      <c r="BU248" s="51">
        <v>0</v>
      </c>
      <c r="BV248" s="51">
        <v>0</v>
      </c>
      <c r="BW248" s="51">
        <v>0</v>
      </c>
      <c r="BX248" s="51">
        <v>0</v>
      </c>
      <c r="BY248" s="51">
        <v>0</v>
      </c>
      <c r="BZ248" s="51">
        <v>0</v>
      </c>
      <c r="CA248" s="51">
        <v>0</v>
      </c>
      <c r="CB248" s="51">
        <v>0</v>
      </c>
      <c r="CC248" s="51">
        <v>0</v>
      </c>
      <c r="CD248" s="51">
        <v>0</v>
      </c>
      <c r="CE248" s="51">
        <v>0</v>
      </c>
      <c r="CF248" s="51">
        <v>0</v>
      </c>
      <c r="CG248" s="51">
        <v>0</v>
      </c>
      <c r="CH248" s="51">
        <v>0</v>
      </c>
      <c r="CI248" s="51">
        <v>0</v>
      </c>
      <c r="CJ248" s="51">
        <v>0</v>
      </c>
      <c r="CK248" s="51">
        <v>0</v>
      </c>
      <c r="CL248" s="51">
        <v>0</v>
      </c>
      <c r="CM248" s="51">
        <v>0</v>
      </c>
      <c r="CN248" s="51">
        <v>0</v>
      </c>
      <c r="CO248" s="51">
        <v>0</v>
      </c>
      <c r="CP248" s="51">
        <v>0</v>
      </c>
      <c r="CQ248" s="51">
        <v>0</v>
      </c>
      <c r="CR248" s="51">
        <v>0</v>
      </c>
      <c r="CS248" s="51">
        <v>0</v>
      </c>
      <c r="CT248" s="51">
        <v>0</v>
      </c>
      <c r="CU248" s="51">
        <v>0</v>
      </c>
      <c r="CV248" s="51">
        <v>0</v>
      </c>
      <c r="CW248" s="51">
        <v>0</v>
      </c>
      <c r="CX248" s="51">
        <v>0</v>
      </c>
      <c r="CY248" s="51">
        <v>0</v>
      </c>
      <c r="CZ248" s="51">
        <v>0</v>
      </c>
      <c r="DA248" s="51">
        <v>0</v>
      </c>
      <c r="DB248" s="51">
        <v>0</v>
      </c>
      <c r="DC248" s="51">
        <v>0</v>
      </c>
      <c r="DD248" s="51">
        <v>0</v>
      </c>
      <c r="DE248" s="51">
        <v>0</v>
      </c>
      <c r="DF248" s="51">
        <v>0</v>
      </c>
      <c r="DG248" s="51">
        <v>0</v>
      </c>
      <c r="DH248" s="51">
        <v>0</v>
      </c>
      <c r="DI248" s="51">
        <v>0</v>
      </c>
      <c r="DJ248" s="51">
        <v>0</v>
      </c>
      <c r="DK248" s="51">
        <v>0</v>
      </c>
      <c r="DL248" s="51">
        <v>0</v>
      </c>
      <c r="DM248" s="51">
        <v>0</v>
      </c>
      <c r="DN248" s="51">
        <v>0</v>
      </c>
      <c r="DO248" s="51">
        <v>0</v>
      </c>
      <c r="DP248" s="51">
        <v>0</v>
      </c>
      <c r="DQ248" s="51">
        <v>0</v>
      </c>
      <c r="DR248" s="51">
        <v>0</v>
      </c>
      <c r="DS248" s="51">
        <v>0</v>
      </c>
      <c r="DT248" s="54">
        <v>0</v>
      </c>
      <c r="DU248" s="51">
        <v>837618</v>
      </c>
      <c r="DV248" s="51">
        <v>0</v>
      </c>
      <c r="DW248" s="51">
        <v>0</v>
      </c>
      <c r="DX248" s="51">
        <v>0</v>
      </c>
      <c r="DY248" s="54">
        <v>837618</v>
      </c>
      <c r="DZ248" s="51">
        <v>0</v>
      </c>
      <c r="EA248" s="51">
        <v>0</v>
      </c>
      <c r="EB248" s="51">
        <v>0</v>
      </c>
      <c r="EC248" s="54">
        <v>0</v>
      </c>
      <c r="ED248" s="51">
        <v>0</v>
      </c>
      <c r="EE248" s="66">
        <v>837618</v>
      </c>
      <c r="EF248" s="54">
        <v>837618</v>
      </c>
    </row>
    <row r="249" spans="1:136" ht="26.4" x14ac:dyDescent="0.25">
      <c r="A249" s="119" t="s">
        <v>961</v>
      </c>
      <c r="B249" s="134" t="s">
        <v>98</v>
      </c>
      <c r="C249" s="136" t="s">
        <v>97</v>
      </c>
      <c r="D249" s="51">
        <v>0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1">
        <v>0</v>
      </c>
      <c r="U249" s="51">
        <v>0</v>
      </c>
      <c r="V249" s="51">
        <v>0</v>
      </c>
      <c r="W249" s="51">
        <v>0</v>
      </c>
      <c r="X249" s="51">
        <v>0</v>
      </c>
      <c r="Y249" s="51">
        <v>0</v>
      </c>
      <c r="Z249" s="51">
        <v>0</v>
      </c>
      <c r="AA249" s="51">
        <v>0</v>
      </c>
      <c r="AB249" s="51">
        <v>0</v>
      </c>
      <c r="AC249" s="51">
        <v>0</v>
      </c>
      <c r="AD249" s="51">
        <v>0</v>
      </c>
      <c r="AE249" s="51">
        <v>0</v>
      </c>
      <c r="AF249" s="51">
        <v>0</v>
      </c>
      <c r="AG249" s="51">
        <v>0</v>
      </c>
      <c r="AH249" s="51">
        <v>0</v>
      </c>
      <c r="AI249" s="51">
        <v>0</v>
      </c>
      <c r="AJ249" s="51">
        <v>0</v>
      </c>
      <c r="AK249" s="51">
        <v>0</v>
      </c>
      <c r="AL249" s="51">
        <v>0</v>
      </c>
      <c r="AM249" s="51">
        <v>0</v>
      </c>
      <c r="AN249" s="51">
        <v>0</v>
      </c>
      <c r="AO249" s="51">
        <v>0</v>
      </c>
      <c r="AP249" s="51">
        <v>0</v>
      </c>
      <c r="AQ249" s="51">
        <v>0</v>
      </c>
      <c r="AR249" s="51">
        <v>0</v>
      </c>
      <c r="AS249" s="51">
        <v>0</v>
      </c>
      <c r="AT249" s="51">
        <v>0</v>
      </c>
      <c r="AU249" s="51">
        <v>0</v>
      </c>
      <c r="AV249" s="51">
        <v>0</v>
      </c>
      <c r="AW249" s="51">
        <v>0</v>
      </c>
      <c r="AX249" s="51">
        <v>0</v>
      </c>
      <c r="AY249" s="51">
        <v>0</v>
      </c>
      <c r="AZ249" s="51">
        <v>0</v>
      </c>
      <c r="BA249" s="51">
        <v>0</v>
      </c>
      <c r="BB249" s="51">
        <v>0</v>
      </c>
      <c r="BC249" s="51">
        <v>0</v>
      </c>
      <c r="BD249" s="51">
        <v>0</v>
      </c>
      <c r="BE249" s="51">
        <v>0</v>
      </c>
      <c r="BF249" s="51">
        <v>0</v>
      </c>
      <c r="BG249" s="51">
        <v>0</v>
      </c>
      <c r="BH249" s="51">
        <v>0</v>
      </c>
      <c r="BI249" s="51">
        <v>0</v>
      </c>
      <c r="BJ249" s="51">
        <v>0</v>
      </c>
      <c r="BK249" s="51">
        <v>0</v>
      </c>
      <c r="BL249" s="51">
        <v>0</v>
      </c>
      <c r="BM249" s="51">
        <v>0</v>
      </c>
      <c r="BN249" s="51">
        <v>0</v>
      </c>
      <c r="BO249" s="51">
        <v>0</v>
      </c>
      <c r="BP249" s="51">
        <v>0</v>
      </c>
      <c r="BQ249" s="51">
        <v>0</v>
      </c>
      <c r="BR249" s="51">
        <v>0</v>
      </c>
      <c r="BS249" s="51">
        <v>0</v>
      </c>
      <c r="BT249" s="51">
        <v>0</v>
      </c>
      <c r="BU249" s="51">
        <v>0</v>
      </c>
      <c r="BV249" s="51">
        <v>0</v>
      </c>
      <c r="BW249" s="51">
        <v>0</v>
      </c>
      <c r="BX249" s="51">
        <v>0</v>
      </c>
      <c r="BY249" s="51">
        <v>0</v>
      </c>
      <c r="BZ249" s="51">
        <v>0</v>
      </c>
      <c r="CA249" s="51">
        <v>0</v>
      </c>
      <c r="CB249" s="51">
        <v>0</v>
      </c>
      <c r="CC249" s="51">
        <v>0</v>
      </c>
      <c r="CD249" s="51">
        <v>0</v>
      </c>
      <c r="CE249" s="51">
        <v>0</v>
      </c>
      <c r="CF249" s="51">
        <v>0</v>
      </c>
      <c r="CG249" s="51">
        <v>0</v>
      </c>
      <c r="CH249" s="51">
        <v>0</v>
      </c>
      <c r="CI249" s="51">
        <v>0</v>
      </c>
      <c r="CJ249" s="51">
        <v>0</v>
      </c>
      <c r="CK249" s="51">
        <v>0</v>
      </c>
      <c r="CL249" s="51">
        <v>0</v>
      </c>
      <c r="CM249" s="51">
        <v>0</v>
      </c>
      <c r="CN249" s="51">
        <v>0</v>
      </c>
      <c r="CO249" s="51">
        <v>0</v>
      </c>
      <c r="CP249" s="51">
        <v>0</v>
      </c>
      <c r="CQ249" s="51">
        <v>0</v>
      </c>
      <c r="CR249" s="51">
        <v>0</v>
      </c>
      <c r="CS249" s="51">
        <v>0</v>
      </c>
      <c r="CT249" s="51">
        <v>0</v>
      </c>
      <c r="CU249" s="51">
        <v>0</v>
      </c>
      <c r="CV249" s="51">
        <v>0</v>
      </c>
      <c r="CW249" s="51">
        <v>0</v>
      </c>
      <c r="CX249" s="51">
        <v>0</v>
      </c>
      <c r="CY249" s="51">
        <v>0</v>
      </c>
      <c r="CZ249" s="51">
        <v>0</v>
      </c>
      <c r="DA249" s="51">
        <v>0</v>
      </c>
      <c r="DB249" s="51">
        <v>0</v>
      </c>
      <c r="DC249" s="51">
        <v>0</v>
      </c>
      <c r="DD249" s="51">
        <v>0</v>
      </c>
      <c r="DE249" s="51">
        <v>0</v>
      </c>
      <c r="DF249" s="51">
        <v>0</v>
      </c>
      <c r="DG249" s="51">
        <v>0</v>
      </c>
      <c r="DH249" s="51">
        <v>0</v>
      </c>
      <c r="DI249" s="51">
        <v>0</v>
      </c>
      <c r="DJ249" s="51">
        <v>0</v>
      </c>
      <c r="DK249" s="51">
        <v>0</v>
      </c>
      <c r="DL249" s="51">
        <v>0</v>
      </c>
      <c r="DM249" s="51">
        <v>0</v>
      </c>
      <c r="DN249" s="51">
        <v>0</v>
      </c>
      <c r="DO249" s="51">
        <v>0</v>
      </c>
      <c r="DP249" s="51">
        <v>0</v>
      </c>
      <c r="DQ249" s="51">
        <v>0</v>
      </c>
      <c r="DR249" s="51">
        <v>0</v>
      </c>
      <c r="DS249" s="51">
        <v>0</v>
      </c>
      <c r="DT249" s="54">
        <v>0</v>
      </c>
      <c r="DU249" s="51">
        <v>-293613</v>
      </c>
      <c r="DV249" s="51">
        <v>0</v>
      </c>
      <c r="DW249" s="51">
        <v>0</v>
      </c>
      <c r="DX249" s="51">
        <v>0</v>
      </c>
      <c r="DY249" s="54">
        <v>-293613</v>
      </c>
      <c r="DZ249" s="51">
        <v>0</v>
      </c>
      <c r="EA249" s="51">
        <v>0</v>
      </c>
      <c r="EB249" s="51">
        <v>0</v>
      </c>
      <c r="EC249" s="54">
        <v>0</v>
      </c>
      <c r="ED249" s="51">
        <v>293613</v>
      </c>
      <c r="EE249" s="66">
        <v>0</v>
      </c>
      <c r="EF249" s="54">
        <v>0</v>
      </c>
    </row>
    <row r="250" spans="1:136" ht="27.75" customHeight="1" x14ac:dyDescent="0.25">
      <c r="A250" s="119" t="s">
        <v>962</v>
      </c>
      <c r="B250" s="137" t="s">
        <v>99</v>
      </c>
      <c r="C250" s="81" t="s">
        <v>1061</v>
      </c>
      <c r="D250" s="51">
        <v>0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1">
        <v>0</v>
      </c>
      <c r="U250" s="51">
        <v>0</v>
      </c>
      <c r="V250" s="51">
        <v>0</v>
      </c>
      <c r="W250" s="51">
        <v>0</v>
      </c>
      <c r="X250" s="51">
        <v>0</v>
      </c>
      <c r="Y250" s="51">
        <v>0</v>
      </c>
      <c r="Z250" s="51">
        <v>0</v>
      </c>
      <c r="AA250" s="51">
        <v>0</v>
      </c>
      <c r="AB250" s="51">
        <v>0</v>
      </c>
      <c r="AC250" s="51">
        <v>0</v>
      </c>
      <c r="AD250" s="51">
        <v>0</v>
      </c>
      <c r="AE250" s="51">
        <v>0</v>
      </c>
      <c r="AF250" s="51">
        <v>0</v>
      </c>
      <c r="AG250" s="51">
        <v>0</v>
      </c>
      <c r="AH250" s="51">
        <v>0</v>
      </c>
      <c r="AI250" s="51">
        <v>0</v>
      </c>
      <c r="AJ250" s="51">
        <v>0</v>
      </c>
      <c r="AK250" s="51">
        <v>0</v>
      </c>
      <c r="AL250" s="51">
        <v>0</v>
      </c>
      <c r="AM250" s="51">
        <v>0</v>
      </c>
      <c r="AN250" s="51">
        <v>0</v>
      </c>
      <c r="AO250" s="51">
        <v>0</v>
      </c>
      <c r="AP250" s="51">
        <v>0</v>
      </c>
      <c r="AQ250" s="51">
        <v>0</v>
      </c>
      <c r="AR250" s="51">
        <v>0</v>
      </c>
      <c r="AS250" s="51">
        <v>0</v>
      </c>
      <c r="AT250" s="51">
        <v>0</v>
      </c>
      <c r="AU250" s="51">
        <v>0</v>
      </c>
      <c r="AV250" s="51">
        <v>0</v>
      </c>
      <c r="AW250" s="51">
        <v>0</v>
      </c>
      <c r="AX250" s="51">
        <v>0</v>
      </c>
      <c r="AY250" s="51">
        <v>0</v>
      </c>
      <c r="AZ250" s="51">
        <v>0</v>
      </c>
      <c r="BA250" s="51">
        <v>0</v>
      </c>
      <c r="BB250" s="51">
        <v>0</v>
      </c>
      <c r="BC250" s="51">
        <v>0</v>
      </c>
      <c r="BD250" s="51">
        <v>0</v>
      </c>
      <c r="BE250" s="51">
        <v>0</v>
      </c>
      <c r="BF250" s="51">
        <v>0</v>
      </c>
      <c r="BG250" s="51">
        <v>0</v>
      </c>
      <c r="BH250" s="51">
        <v>0</v>
      </c>
      <c r="BI250" s="51">
        <v>0</v>
      </c>
      <c r="BJ250" s="51">
        <v>0</v>
      </c>
      <c r="BK250" s="51">
        <v>0</v>
      </c>
      <c r="BL250" s="51">
        <v>0</v>
      </c>
      <c r="BM250" s="51">
        <v>0</v>
      </c>
      <c r="BN250" s="51">
        <v>0</v>
      </c>
      <c r="BO250" s="51">
        <v>0</v>
      </c>
      <c r="BP250" s="51">
        <v>0</v>
      </c>
      <c r="BQ250" s="51">
        <v>0</v>
      </c>
      <c r="BR250" s="51">
        <v>0</v>
      </c>
      <c r="BS250" s="51">
        <v>0</v>
      </c>
      <c r="BT250" s="51">
        <v>0</v>
      </c>
      <c r="BU250" s="51">
        <v>0</v>
      </c>
      <c r="BV250" s="51">
        <v>0</v>
      </c>
      <c r="BW250" s="51">
        <v>0</v>
      </c>
      <c r="BX250" s="51">
        <v>0</v>
      </c>
      <c r="BY250" s="51">
        <v>0</v>
      </c>
      <c r="BZ250" s="51">
        <v>0</v>
      </c>
      <c r="CA250" s="51">
        <v>0</v>
      </c>
      <c r="CB250" s="51">
        <v>0</v>
      </c>
      <c r="CC250" s="51">
        <v>0</v>
      </c>
      <c r="CD250" s="51">
        <v>0</v>
      </c>
      <c r="CE250" s="51">
        <v>0</v>
      </c>
      <c r="CF250" s="51">
        <v>0</v>
      </c>
      <c r="CG250" s="51">
        <v>0</v>
      </c>
      <c r="CH250" s="51">
        <v>0</v>
      </c>
      <c r="CI250" s="51">
        <v>0</v>
      </c>
      <c r="CJ250" s="51">
        <v>0</v>
      </c>
      <c r="CK250" s="51">
        <v>0</v>
      </c>
      <c r="CL250" s="51">
        <v>0</v>
      </c>
      <c r="CM250" s="51">
        <v>0</v>
      </c>
      <c r="CN250" s="51">
        <v>0</v>
      </c>
      <c r="CO250" s="51">
        <v>0</v>
      </c>
      <c r="CP250" s="51">
        <v>0</v>
      </c>
      <c r="CQ250" s="51">
        <v>0</v>
      </c>
      <c r="CR250" s="51">
        <v>0</v>
      </c>
      <c r="CS250" s="51">
        <v>0</v>
      </c>
      <c r="CT250" s="51">
        <v>0</v>
      </c>
      <c r="CU250" s="51">
        <v>0</v>
      </c>
      <c r="CV250" s="51">
        <v>0</v>
      </c>
      <c r="CW250" s="51">
        <v>0</v>
      </c>
      <c r="CX250" s="51">
        <v>0</v>
      </c>
      <c r="CY250" s="51">
        <v>0</v>
      </c>
      <c r="CZ250" s="51">
        <v>0</v>
      </c>
      <c r="DA250" s="51">
        <v>0</v>
      </c>
      <c r="DB250" s="51">
        <v>0</v>
      </c>
      <c r="DC250" s="51">
        <v>0</v>
      </c>
      <c r="DD250" s="51">
        <v>0</v>
      </c>
      <c r="DE250" s="51">
        <v>0</v>
      </c>
      <c r="DF250" s="51">
        <v>0</v>
      </c>
      <c r="DG250" s="51">
        <v>0</v>
      </c>
      <c r="DH250" s="51">
        <v>0</v>
      </c>
      <c r="DI250" s="51">
        <v>0</v>
      </c>
      <c r="DJ250" s="51">
        <v>0</v>
      </c>
      <c r="DK250" s="51">
        <v>0</v>
      </c>
      <c r="DL250" s="51">
        <v>0</v>
      </c>
      <c r="DM250" s="51">
        <v>0</v>
      </c>
      <c r="DN250" s="51">
        <v>0</v>
      </c>
      <c r="DO250" s="51">
        <v>0</v>
      </c>
      <c r="DP250" s="51">
        <v>0</v>
      </c>
      <c r="DQ250" s="51">
        <v>0</v>
      </c>
      <c r="DR250" s="51">
        <v>0</v>
      </c>
      <c r="DS250" s="51">
        <v>0</v>
      </c>
      <c r="DT250" s="58">
        <v>0</v>
      </c>
      <c r="DU250" s="51">
        <v>0</v>
      </c>
      <c r="DV250" s="51">
        <v>0</v>
      </c>
      <c r="DW250" s="51">
        <v>0</v>
      </c>
      <c r="DX250" s="51">
        <v>0</v>
      </c>
      <c r="DY250" s="58">
        <v>0</v>
      </c>
      <c r="DZ250" s="51">
        <v>0</v>
      </c>
      <c r="EA250" s="51">
        <v>0</v>
      </c>
      <c r="EB250" s="51">
        <v>0</v>
      </c>
      <c r="EC250" s="58">
        <v>0</v>
      </c>
      <c r="ED250" s="51">
        <v>-328619</v>
      </c>
      <c r="EE250" s="61">
        <v>-328619</v>
      </c>
      <c r="EF250" s="58">
        <v>-328619</v>
      </c>
    </row>
    <row r="251" spans="1:136" ht="52.8" x14ac:dyDescent="0.25">
      <c r="A251" s="116" t="s">
        <v>963</v>
      </c>
      <c r="B251" s="116" t="s">
        <v>104</v>
      </c>
      <c r="C251" s="138" t="s">
        <v>1049</v>
      </c>
      <c r="D251" s="55">
        <v>4455789</v>
      </c>
      <c r="E251" s="56">
        <v>50103</v>
      </c>
      <c r="F251" s="56">
        <v>2659</v>
      </c>
      <c r="G251" s="56">
        <v>231820</v>
      </c>
      <c r="H251" s="56">
        <v>300427</v>
      </c>
      <c r="I251" s="56">
        <v>1656880</v>
      </c>
      <c r="J251" s="56">
        <v>2723676</v>
      </c>
      <c r="K251" s="56">
        <v>732237</v>
      </c>
      <c r="L251" s="56">
        <v>261569</v>
      </c>
      <c r="M251" s="56">
        <v>289945</v>
      </c>
      <c r="N251" s="56">
        <v>292096</v>
      </c>
      <c r="O251" s="56">
        <v>1336687</v>
      </c>
      <c r="P251" s="56">
        <v>1545306</v>
      </c>
      <c r="Q251" s="56">
        <v>304950</v>
      </c>
      <c r="R251" s="56">
        <v>173836</v>
      </c>
      <c r="S251" s="56">
        <v>999292</v>
      </c>
      <c r="T251" s="56">
        <v>1156628</v>
      </c>
      <c r="U251" s="56">
        <v>303554</v>
      </c>
      <c r="V251" s="56">
        <v>513967</v>
      </c>
      <c r="W251" s="56">
        <v>1173182</v>
      </c>
      <c r="X251" s="56">
        <v>519507</v>
      </c>
      <c r="Y251" s="56">
        <v>757843</v>
      </c>
      <c r="Z251" s="56">
        <v>185834</v>
      </c>
      <c r="AA251" s="56">
        <v>273743</v>
      </c>
      <c r="AB251" s="56">
        <v>276931</v>
      </c>
      <c r="AC251" s="56">
        <v>68783</v>
      </c>
      <c r="AD251" s="56">
        <v>950629</v>
      </c>
      <c r="AE251" s="56">
        <v>971651</v>
      </c>
      <c r="AF251" s="56">
        <v>247270</v>
      </c>
      <c r="AG251" s="56">
        <v>250701</v>
      </c>
      <c r="AH251" s="56">
        <v>9831257</v>
      </c>
      <c r="AI251" s="56">
        <v>3021531</v>
      </c>
      <c r="AJ251" s="56">
        <v>53992</v>
      </c>
      <c r="AK251" s="56">
        <v>158618</v>
      </c>
      <c r="AL251" s="56">
        <v>362610</v>
      </c>
      <c r="AM251" s="56">
        <v>257743</v>
      </c>
      <c r="AN251" s="56">
        <v>21442</v>
      </c>
      <c r="AO251" s="56">
        <v>749781</v>
      </c>
      <c r="AP251" s="56">
        <v>250999</v>
      </c>
      <c r="AQ251" s="56">
        <v>1190558</v>
      </c>
      <c r="AR251" s="56">
        <v>234550</v>
      </c>
      <c r="AS251" s="56">
        <v>167744</v>
      </c>
      <c r="AT251" s="56">
        <v>181392</v>
      </c>
      <c r="AU251" s="56">
        <v>956817</v>
      </c>
      <c r="AV251" s="56">
        <v>4832863</v>
      </c>
      <c r="AW251" s="56">
        <v>3277871</v>
      </c>
      <c r="AX251" s="56">
        <v>61100</v>
      </c>
      <c r="AY251" s="56">
        <v>2668923</v>
      </c>
      <c r="AZ251" s="56">
        <v>986401</v>
      </c>
      <c r="BA251" s="56">
        <v>1081242</v>
      </c>
      <c r="BB251" s="56">
        <v>1366509</v>
      </c>
      <c r="BC251" s="56">
        <v>2966589</v>
      </c>
      <c r="BD251" s="56">
        <v>1911457</v>
      </c>
      <c r="BE251" s="56">
        <v>454167</v>
      </c>
      <c r="BF251" s="56">
        <v>148175</v>
      </c>
      <c r="BG251" s="56">
        <v>39497</v>
      </c>
      <c r="BH251" s="56">
        <v>72919</v>
      </c>
      <c r="BI251" s="56">
        <v>918165</v>
      </c>
      <c r="BJ251" s="56">
        <v>3967518</v>
      </c>
      <c r="BK251" s="56">
        <v>1480822</v>
      </c>
      <c r="BL251" s="56">
        <v>1348990</v>
      </c>
      <c r="BM251" s="56">
        <v>184594</v>
      </c>
      <c r="BN251" s="56">
        <v>59997</v>
      </c>
      <c r="BO251" s="56">
        <v>1217659</v>
      </c>
      <c r="BP251" s="56">
        <v>8090</v>
      </c>
      <c r="BQ251" s="56">
        <v>8800189</v>
      </c>
      <c r="BR251" s="56">
        <v>1150596</v>
      </c>
      <c r="BS251" s="56">
        <v>6680747</v>
      </c>
      <c r="BT251" s="56">
        <v>4059335</v>
      </c>
      <c r="BU251" s="56">
        <v>1232031</v>
      </c>
      <c r="BV251" s="56">
        <v>630234</v>
      </c>
      <c r="BW251" s="56">
        <v>1578611</v>
      </c>
      <c r="BX251" s="56">
        <v>1208889</v>
      </c>
      <c r="BY251" s="56">
        <v>128437</v>
      </c>
      <c r="BZ251" s="56">
        <v>84444</v>
      </c>
      <c r="CA251" s="56">
        <v>1269372</v>
      </c>
      <c r="CB251" s="56">
        <v>3463617</v>
      </c>
      <c r="CC251" s="56">
        <v>155499</v>
      </c>
      <c r="CD251" s="56">
        <v>266394</v>
      </c>
      <c r="CE251" s="56">
        <v>1022854</v>
      </c>
      <c r="CF251" s="56">
        <v>142977</v>
      </c>
      <c r="CG251" s="56">
        <v>206389</v>
      </c>
      <c r="CH251" s="56">
        <v>229593</v>
      </c>
      <c r="CI251" s="56">
        <v>1225332</v>
      </c>
      <c r="CJ251" s="56">
        <v>1115525</v>
      </c>
      <c r="CK251" s="56">
        <v>554482</v>
      </c>
      <c r="CL251" s="56">
        <v>1881849</v>
      </c>
      <c r="CM251" s="56">
        <v>529437</v>
      </c>
      <c r="CN251" s="56">
        <v>33038</v>
      </c>
      <c r="CO251" s="56">
        <v>42869</v>
      </c>
      <c r="CP251" s="56">
        <v>228818</v>
      </c>
      <c r="CQ251" s="56">
        <v>3166459</v>
      </c>
      <c r="CR251" s="56">
        <v>722942</v>
      </c>
      <c r="CS251" s="56">
        <v>247464</v>
      </c>
      <c r="CT251" s="56">
        <v>587377</v>
      </c>
      <c r="CU251" s="56">
        <v>933634</v>
      </c>
      <c r="CV251" s="56">
        <v>876840</v>
      </c>
      <c r="CW251" s="56">
        <v>1171505</v>
      </c>
      <c r="CX251" s="56">
        <v>40948</v>
      </c>
      <c r="CY251" s="56">
        <v>51170</v>
      </c>
      <c r="CZ251" s="56">
        <v>435738</v>
      </c>
      <c r="DA251" s="56">
        <v>28916</v>
      </c>
      <c r="DB251" s="56">
        <v>167606</v>
      </c>
      <c r="DC251" s="56">
        <v>135931</v>
      </c>
      <c r="DD251" s="56">
        <v>440759</v>
      </c>
      <c r="DE251" s="56">
        <v>351819</v>
      </c>
      <c r="DF251" s="56">
        <v>3865018</v>
      </c>
      <c r="DG251" s="56">
        <v>1146679</v>
      </c>
      <c r="DH251" s="56">
        <v>2531059</v>
      </c>
      <c r="DI251" s="56">
        <v>70382</v>
      </c>
      <c r="DJ251" s="56">
        <v>106439</v>
      </c>
      <c r="DK251" s="56">
        <v>230277</v>
      </c>
      <c r="DL251" s="56">
        <v>110532</v>
      </c>
      <c r="DM251" s="56">
        <v>109281</v>
      </c>
      <c r="DN251" s="56">
        <v>352180</v>
      </c>
      <c r="DO251" s="56">
        <v>344069</v>
      </c>
      <c r="DP251" s="56">
        <v>97283</v>
      </c>
      <c r="DQ251" s="56">
        <v>36363</v>
      </c>
      <c r="DR251" s="56">
        <v>278571</v>
      </c>
      <c r="DS251" s="59">
        <v>0</v>
      </c>
      <c r="DT251" s="65">
        <v>126058875</v>
      </c>
      <c r="DU251" s="56">
        <v>67008658</v>
      </c>
      <c r="DV251" s="56">
        <v>10637042</v>
      </c>
      <c r="DW251" s="56">
        <v>12605982</v>
      </c>
      <c r="DX251" s="56">
        <v>786439</v>
      </c>
      <c r="DY251" s="58">
        <v>91038121</v>
      </c>
      <c r="DZ251" s="56">
        <v>25957673</v>
      </c>
      <c r="EA251" s="56">
        <v>4976919</v>
      </c>
      <c r="EB251" s="56">
        <v>65338</v>
      </c>
      <c r="EC251" s="58">
        <v>30999931</v>
      </c>
      <c r="ED251" s="56">
        <v>40421469</v>
      </c>
      <c r="EE251" s="58">
        <v>162459521</v>
      </c>
      <c r="EF251" s="58">
        <v>288518396</v>
      </c>
    </row>
    <row r="252" spans="1:136" x14ac:dyDescent="0.25">
      <c r="A252" s="119" t="s">
        <v>964</v>
      </c>
      <c r="B252" s="139" t="s">
        <v>112</v>
      </c>
      <c r="C252" s="140" t="s">
        <v>388</v>
      </c>
      <c r="D252" s="51">
        <v>719371</v>
      </c>
      <c r="E252" s="51">
        <v>27559</v>
      </c>
      <c r="F252" s="51">
        <v>5951</v>
      </c>
      <c r="G252" s="51">
        <v>79405</v>
      </c>
      <c r="H252" s="51">
        <v>117103</v>
      </c>
      <c r="I252" s="51">
        <v>193957</v>
      </c>
      <c r="J252" s="51">
        <v>478279</v>
      </c>
      <c r="K252" s="51">
        <v>210594</v>
      </c>
      <c r="L252" s="51">
        <v>63816</v>
      </c>
      <c r="M252" s="51">
        <v>241119</v>
      </c>
      <c r="N252" s="51">
        <v>120716</v>
      </c>
      <c r="O252" s="51">
        <v>470768</v>
      </c>
      <c r="P252" s="51">
        <v>140754</v>
      </c>
      <c r="Q252" s="51">
        <v>40450</v>
      </c>
      <c r="R252" s="51">
        <v>18396</v>
      </c>
      <c r="S252" s="51">
        <v>31347</v>
      </c>
      <c r="T252" s="51">
        <v>107715</v>
      </c>
      <c r="U252" s="51">
        <v>26099</v>
      </c>
      <c r="V252" s="51">
        <v>139178</v>
      </c>
      <c r="W252" s="51">
        <v>137689</v>
      </c>
      <c r="X252" s="51">
        <v>34947</v>
      </c>
      <c r="Y252" s="51">
        <v>107864</v>
      </c>
      <c r="Z252" s="51">
        <v>13206</v>
      </c>
      <c r="AA252" s="51">
        <v>49496</v>
      </c>
      <c r="AB252" s="51">
        <v>75526</v>
      </c>
      <c r="AC252" s="51">
        <v>20189</v>
      </c>
      <c r="AD252" s="51">
        <v>151408</v>
      </c>
      <c r="AE252" s="51">
        <v>126474</v>
      </c>
      <c r="AF252" s="51">
        <v>53304</v>
      </c>
      <c r="AG252" s="51">
        <v>8987</v>
      </c>
      <c r="AH252" s="51">
        <v>293173</v>
      </c>
      <c r="AI252" s="51">
        <v>340268</v>
      </c>
      <c r="AJ252" s="51">
        <v>7302</v>
      </c>
      <c r="AK252" s="51">
        <v>15697</v>
      </c>
      <c r="AL252" s="51">
        <v>35253</v>
      </c>
      <c r="AM252" s="51">
        <v>23424</v>
      </c>
      <c r="AN252" s="51">
        <v>1897</v>
      </c>
      <c r="AO252" s="51">
        <v>132886</v>
      </c>
      <c r="AP252" s="51">
        <v>34987</v>
      </c>
      <c r="AQ252" s="51">
        <v>150374</v>
      </c>
      <c r="AR252" s="51">
        <v>35965</v>
      </c>
      <c r="AS252" s="51">
        <v>46980</v>
      </c>
      <c r="AT252" s="51">
        <v>49936</v>
      </c>
      <c r="AU252" s="51">
        <v>167777</v>
      </c>
      <c r="AV252" s="51">
        <v>330281</v>
      </c>
      <c r="AW252" s="51">
        <v>253934</v>
      </c>
      <c r="AX252" s="51">
        <v>18755</v>
      </c>
      <c r="AY252" s="51">
        <v>569776</v>
      </c>
      <c r="AZ252" s="51">
        <v>423337</v>
      </c>
      <c r="BA252" s="51">
        <v>199667</v>
      </c>
      <c r="BB252" s="51">
        <v>353309</v>
      </c>
      <c r="BC252" s="51">
        <v>244848</v>
      </c>
      <c r="BD252" s="51">
        <v>572149</v>
      </c>
      <c r="BE252" s="51">
        <v>86962</v>
      </c>
      <c r="BF252" s="51">
        <v>21062</v>
      </c>
      <c r="BG252" s="51">
        <v>17332</v>
      </c>
      <c r="BH252" s="51">
        <v>23619</v>
      </c>
      <c r="BI252" s="51">
        <v>407176</v>
      </c>
      <c r="BJ252" s="51">
        <v>796504</v>
      </c>
      <c r="BK252" s="51">
        <v>195344</v>
      </c>
      <c r="BL252" s="51">
        <v>375156</v>
      </c>
      <c r="BM252" s="51">
        <v>156069</v>
      </c>
      <c r="BN252" s="51">
        <v>43469</v>
      </c>
      <c r="BO252" s="51">
        <v>166392</v>
      </c>
      <c r="BP252" s="51">
        <v>5498</v>
      </c>
      <c r="BQ252" s="51">
        <v>2258431</v>
      </c>
      <c r="BR252" s="51">
        <v>457342</v>
      </c>
      <c r="BS252" s="51">
        <v>1896525</v>
      </c>
      <c r="BT252" s="51">
        <v>2251617</v>
      </c>
      <c r="BU252" s="51">
        <v>559123</v>
      </c>
      <c r="BV252" s="51">
        <v>417403</v>
      </c>
      <c r="BW252" s="51">
        <v>398960</v>
      </c>
      <c r="BX252" s="51">
        <v>391007</v>
      </c>
      <c r="BY252" s="51">
        <v>39732</v>
      </c>
      <c r="BZ252" s="51">
        <v>34413</v>
      </c>
      <c r="CA252" s="51">
        <v>198324</v>
      </c>
      <c r="CB252" s="51">
        <v>975940</v>
      </c>
      <c r="CC252" s="51">
        <v>174859</v>
      </c>
      <c r="CD252" s="51">
        <v>112615</v>
      </c>
      <c r="CE252" s="51">
        <v>340027</v>
      </c>
      <c r="CF252" s="51">
        <v>57906</v>
      </c>
      <c r="CG252" s="51">
        <v>30958</v>
      </c>
      <c r="CH252" s="51">
        <v>90252</v>
      </c>
      <c r="CI252" s="51">
        <v>427166</v>
      </c>
      <c r="CJ252" s="51">
        <v>922692</v>
      </c>
      <c r="CK252" s="51">
        <v>297748</v>
      </c>
      <c r="CL252" s="51">
        <v>1667298</v>
      </c>
      <c r="CM252" s="51">
        <v>166544</v>
      </c>
      <c r="CN252" s="51">
        <v>10996</v>
      </c>
      <c r="CO252" s="51">
        <v>87625</v>
      </c>
      <c r="CP252" s="51">
        <v>70328</v>
      </c>
      <c r="CQ252" s="51">
        <v>503504</v>
      </c>
      <c r="CR252" s="51">
        <v>207461</v>
      </c>
      <c r="CS252" s="51">
        <v>349869</v>
      </c>
      <c r="CT252" s="51">
        <v>451974</v>
      </c>
      <c r="CU252" s="51">
        <v>725210</v>
      </c>
      <c r="CV252" s="51">
        <v>780262</v>
      </c>
      <c r="CW252" s="51">
        <v>232753</v>
      </c>
      <c r="CX252" s="51">
        <v>28484</v>
      </c>
      <c r="CY252" s="51">
        <v>66825</v>
      </c>
      <c r="CZ252" s="51">
        <v>164938</v>
      </c>
      <c r="DA252" s="51">
        <v>43153</v>
      </c>
      <c r="DB252" s="51">
        <v>44211</v>
      </c>
      <c r="DC252" s="51">
        <v>271002</v>
      </c>
      <c r="DD252" s="51">
        <v>262331</v>
      </c>
      <c r="DE252" s="51">
        <v>188600</v>
      </c>
      <c r="DF252" s="51">
        <v>5318744</v>
      </c>
      <c r="DG252" s="51">
        <v>3352015</v>
      </c>
      <c r="DH252" s="51">
        <v>3353837</v>
      </c>
      <c r="DI252" s="51">
        <v>192401</v>
      </c>
      <c r="DJ252" s="51">
        <v>204745</v>
      </c>
      <c r="DK252" s="51">
        <v>248128</v>
      </c>
      <c r="DL252" s="51">
        <v>182561</v>
      </c>
      <c r="DM252" s="51">
        <v>21901</v>
      </c>
      <c r="DN252" s="51">
        <v>333544</v>
      </c>
      <c r="DO252" s="51">
        <v>124213</v>
      </c>
      <c r="DP252" s="51">
        <v>52329</v>
      </c>
      <c r="DQ252" s="51">
        <v>8814</v>
      </c>
      <c r="DR252" s="51">
        <v>92487</v>
      </c>
      <c r="DS252" s="51">
        <v>380955</v>
      </c>
      <c r="DT252" s="53">
        <v>43131304</v>
      </c>
      <c r="DU252" s="11"/>
      <c r="DV252" s="50"/>
      <c r="DW252" s="11"/>
      <c r="DX252" s="11"/>
      <c r="DY252" s="11"/>
      <c r="EC252" s="11"/>
      <c r="EE252" s="11"/>
      <c r="EF252" s="11"/>
    </row>
    <row r="253" spans="1:136" x14ac:dyDescent="0.25">
      <c r="A253" s="119" t="s">
        <v>965</v>
      </c>
      <c r="B253" s="141" t="s">
        <v>111</v>
      </c>
      <c r="C253" s="135" t="s">
        <v>389</v>
      </c>
      <c r="D253" s="51">
        <v>565994</v>
      </c>
      <c r="E253" s="51">
        <v>21677</v>
      </c>
      <c r="F253" s="51">
        <v>4626</v>
      </c>
      <c r="G253" s="51">
        <v>62633</v>
      </c>
      <c r="H253" s="51">
        <v>93653</v>
      </c>
      <c r="I253" s="51">
        <v>140531</v>
      </c>
      <c r="J253" s="51">
        <v>372560</v>
      </c>
      <c r="K253" s="51">
        <v>170400</v>
      </c>
      <c r="L253" s="51">
        <v>48074</v>
      </c>
      <c r="M253" s="51">
        <v>184519</v>
      </c>
      <c r="N253" s="51">
        <v>94687</v>
      </c>
      <c r="O253" s="51">
        <v>372934</v>
      </c>
      <c r="P253" s="51">
        <v>110998</v>
      </c>
      <c r="Q253" s="51">
        <v>32506</v>
      </c>
      <c r="R253" s="51">
        <v>14677</v>
      </c>
      <c r="S253" s="51">
        <v>24776</v>
      </c>
      <c r="T253" s="51">
        <v>84957</v>
      </c>
      <c r="U253" s="51">
        <v>20700</v>
      </c>
      <c r="V253" s="51">
        <v>110670</v>
      </c>
      <c r="W253" s="51">
        <v>109335</v>
      </c>
      <c r="X253" s="51">
        <v>27927</v>
      </c>
      <c r="Y253" s="51">
        <v>86663</v>
      </c>
      <c r="Z253" s="51">
        <v>10763</v>
      </c>
      <c r="AA253" s="51">
        <v>39738</v>
      </c>
      <c r="AB253" s="51">
        <v>61318</v>
      </c>
      <c r="AC253" s="51">
        <v>16262</v>
      </c>
      <c r="AD253" s="51">
        <v>120124</v>
      </c>
      <c r="AE253" s="51">
        <v>100139</v>
      </c>
      <c r="AF253" s="51">
        <v>43387</v>
      </c>
      <c r="AG253" s="51">
        <v>6511</v>
      </c>
      <c r="AH253" s="51">
        <v>232890</v>
      </c>
      <c r="AI253" s="51">
        <v>265796</v>
      </c>
      <c r="AJ253" s="51">
        <v>5704</v>
      </c>
      <c r="AK253" s="51">
        <v>12297</v>
      </c>
      <c r="AL253" s="51">
        <v>27551</v>
      </c>
      <c r="AM253" s="51">
        <v>18296</v>
      </c>
      <c r="AN253" s="51">
        <v>1481</v>
      </c>
      <c r="AO253" s="51">
        <v>105464</v>
      </c>
      <c r="AP253" s="51">
        <v>28008</v>
      </c>
      <c r="AQ253" s="51">
        <v>120442</v>
      </c>
      <c r="AR253" s="51">
        <v>28276</v>
      </c>
      <c r="AS253" s="51">
        <v>36916</v>
      </c>
      <c r="AT253" s="51">
        <v>39218</v>
      </c>
      <c r="AU253" s="51">
        <v>131945</v>
      </c>
      <c r="AV253" s="51">
        <v>250964</v>
      </c>
      <c r="AW253" s="51">
        <v>197818</v>
      </c>
      <c r="AX253" s="51">
        <v>14538</v>
      </c>
      <c r="AY253" s="51">
        <v>449013</v>
      </c>
      <c r="AZ253" s="51">
        <v>336114</v>
      </c>
      <c r="BA253" s="51">
        <v>159107</v>
      </c>
      <c r="BB253" s="51">
        <v>279278</v>
      </c>
      <c r="BC253" s="51">
        <v>192180</v>
      </c>
      <c r="BD253" s="51">
        <v>439590</v>
      </c>
      <c r="BE253" s="51">
        <v>68509</v>
      </c>
      <c r="BF253" s="51">
        <v>16774</v>
      </c>
      <c r="BG253" s="51">
        <v>13845</v>
      </c>
      <c r="BH253" s="51">
        <v>18904</v>
      </c>
      <c r="BI253" s="51">
        <v>322635</v>
      </c>
      <c r="BJ253" s="51">
        <v>621566</v>
      </c>
      <c r="BK253" s="51">
        <v>152470</v>
      </c>
      <c r="BL253" s="51">
        <v>292431</v>
      </c>
      <c r="BM253" s="51">
        <v>121397</v>
      </c>
      <c r="BN253" s="51">
        <v>34072</v>
      </c>
      <c r="BO253" s="51">
        <v>132851</v>
      </c>
      <c r="BP253" s="51">
        <v>4273</v>
      </c>
      <c r="BQ253" s="51">
        <v>1825070</v>
      </c>
      <c r="BR253" s="51">
        <v>372747</v>
      </c>
      <c r="BS253" s="51">
        <v>1555991</v>
      </c>
      <c r="BT253" s="51">
        <v>1795212</v>
      </c>
      <c r="BU253" s="51">
        <v>433629</v>
      </c>
      <c r="BV253" s="51">
        <v>321830</v>
      </c>
      <c r="BW253" s="51">
        <v>323147</v>
      </c>
      <c r="BX253" s="51">
        <v>312273</v>
      </c>
      <c r="BY253" s="51">
        <v>34755</v>
      </c>
      <c r="BZ253" s="51">
        <v>27813</v>
      </c>
      <c r="CA253" s="51">
        <v>143580</v>
      </c>
      <c r="CB253" s="51">
        <v>775047</v>
      </c>
      <c r="CC253" s="51">
        <v>135929</v>
      </c>
      <c r="CD253" s="51">
        <v>92003</v>
      </c>
      <c r="CE253" s="51">
        <v>273496</v>
      </c>
      <c r="CF253" s="51">
        <v>46325</v>
      </c>
      <c r="CG253" s="51">
        <v>25526</v>
      </c>
      <c r="CH253" s="51">
        <v>71701</v>
      </c>
      <c r="CI253" s="51">
        <v>340070</v>
      </c>
      <c r="CJ253" s="51">
        <v>835823</v>
      </c>
      <c r="CK253" s="51">
        <v>251208</v>
      </c>
      <c r="CL253" s="51">
        <v>1351906</v>
      </c>
      <c r="CM253" s="51">
        <v>136385</v>
      </c>
      <c r="CN253" s="51">
        <v>8891</v>
      </c>
      <c r="CO253" s="51">
        <v>71050</v>
      </c>
      <c r="CP253" s="51">
        <v>57911</v>
      </c>
      <c r="CQ253" s="51">
        <v>414130</v>
      </c>
      <c r="CR253" s="51">
        <v>171989</v>
      </c>
      <c r="CS253" s="51">
        <v>286595</v>
      </c>
      <c r="CT253" s="51">
        <v>377068</v>
      </c>
      <c r="CU253" s="51">
        <v>586955</v>
      </c>
      <c r="CV253" s="51">
        <v>621295</v>
      </c>
      <c r="CW253" s="51">
        <v>193395</v>
      </c>
      <c r="CX253" s="51">
        <v>24070</v>
      </c>
      <c r="CY253" s="51">
        <v>51846</v>
      </c>
      <c r="CZ253" s="51">
        <v>140127</v>
      </c>
      <c r="DA253" s="51">
        <v>35462</v>
      </c>
      <c r="DB253" s="51">
        <v>37146</v>
      </c>
      <c r="DC253" s="51">
        <v>215155</v>
      </c>
      <c r="DD253" s="51">
        <v>206800</v>
      </c>
      <c r="DE253" s="51">
        <v>151826</v>
      </c>
      <c r="DF253" s="51">
        <v>4843368</v>
      </c>
      <c r="DG253" s="51">
        <v>2626114</v>
      </c>
      <c r="DH253" s="51">
        <v>2680725</v>
      </c>
      <c r="DI253" s="51">
        <v>151577</v>
      </c>
      <c r="DJ253" s="51">
        <v>163558</v>
      </c>
      <c r="DK253" s="51">
        <v>192894</v>
      </c>
      <c r="DL253" s="51">
        <v>141700</v>
      </c>
      <c r="DM253" s="51">
        <v>17974</v>
      </c>
      <c r="DN253" s="51">
        <v>274736</v>
      </c>
      <c r="DO253" s="51">
        <v>105801</v>
      </c>
      <c r="DP253" s="51">
        <v>44113</v>
      </c>
      <c r="DQ253" s="51">
        <v>7388</v>
      </c>
      <c r="DR253" s="51">
        <v>75943</v>
      </c>
      <c r="DS253" s="51">
        <v>380955</v>
      </c>
      <c r="DT253" s="54">
        <v>35166374</v>
      </c>
      <c r="DU253" s="11"/>
      <c r="DV253" s="50"/>
      <c r="DW253" s="11"/>
      <c r="DX253" s="11"/>
      <c r="DY253" s="11"/>
      <c r="DZ253" s="50"/>
      <c r="EA253" s="50"/>
      <c r="EB253" s="50"/>
      <c r="EC253" s="11"/>
      <c r="ED253" s="50"/>
      <c r="EE253" s="50"/>
      <c r="EF253" s="50"/>
    </row>
    <row r="254" spans="1:136" ht="26.4" x14ac:dyDescent="0.25">
      <c r="A254" s="119" t="s">
        <v>966</v>
      </c>
      <c r="B254" s="142" t="s">
        <v>1069</v>
      </c>
      <c r="C254" s="135" t="s">
        <v>390</v>
      </c>
      <c r="D254" s="51">
        <v>28751</v>
      </c>
      <c r="E254" s="51">
        <v>530</v>
      </c>
      <c r="F254" s="51">
        <v>361</v>
      </c>
      <c r="G254" s="51">
        <v>1086</v>
      </c>
      <c r="H254" s="51">
        <v>914</v>
      </c>
      <c r="I254" s="51">
        <v>4333</v>
      </c>
      <c r="J254" s="51">
        <v>70382</v>
      </c>
      <c r="K254" s="51">
        <v>16420</v>
      </c>
      <c r="L254" s="51">
        <v>2243</v>
      </c>
      <c r="M254" s="51">
        <v>5064</v>
      </c>
      <c r="N254" s="51">
        <v>3506</v>
      </c>
      <c r="O254" s="51">
        <v>19745</v>
      </c>
      <c r="P254" s="51">
        <v>1349</v>
      </c>
      <c r="Q254" s="51">
        <v>130</v>
      </c>
      <c r="R254" s="51">
        <v>267</v>
      </c>
      <c r="S254" s="51">
        <v>1146</v>
      </c>
      <c r="T254" s="51">
        <v>1257</v>
      </c>
      <c r="U254" s="51">
        <v>519</v>
      </c>
      <c r="V254" s="51">
        <v>766</v>
      </c>
      <c r="W254" s="51">
        <v>1768</v>
      </c>
      <c r="X254" s="51">
        <v>848</v>
      </c>
      <c r="Y254" s="51">
        <v>1694</v>
      </c>
      <c r="Z254" s="51">
        <v>375</v>
      </c>
      <c r="AA254" s="51">
        <v>-135</v>
      </c>
      <c r="AB254" s="51">
        <v>-313</v>
      </c>
      <c r="AC254" s="51">
        <v>-22</v>
      </c>
      <c r="AD254" s="51">
        <v>1345</v>
      </c>
      <c r="AE254" s="51">
        <v>1612</v>
      </c>
      <c r="AF254" s="51">
        <v>-39</v>
      </c>
      <c r="AG254" s="51">
        <v>220</v>
      </c>
      <c r="AH254" s="51">
        <v>-1058712</v>
      </c>
      <c r="AI254" s="51">
        <v>11012</v>
      </c>
      <c r="AJ254" s="51">
        <v>237</v>
      </c>
      <c r="AK254" s="51">
        <v>491</v>
      </c>
      <c r="AL254" s="51">
        <v>1134</v>
      </c>
      <c r="AM254" s="51">
        <v>759</v>
      </c>
      <c r="AN254" s="51">
        <v>62</v>
      </c>
      <c r="AO254" s="51">
        <v>-1309</v>
      </c>
      <c r="AP254" s="51">
        <v>88</v>
      </c>
      <c r="AQ254" s="51">
        <v>393</v>
      </c>
      <c r="AR254" s="51">
        <v>376</v>
      </c>
      <c r="AS254" s="51">
        <v>492</v>
      </c>
      <c r="AT254" s="51">
        <v>524</v>
      </c>
      <c r="AU254" s="51">
        <v>1750</v>
      </c>
      <c r="AV254" s="51">
        <v>7835</v>
      </c>
      <c r="AW254" s="51">
        <v>6041</v>
      </c>
      <c r="AX254" s="51">
        <v>30</v>
      </c>
      <c r="AY254" s="51">
        <v>1400</v>
      </c>
      <c r="AZ254" s="51">
        <v>1578</v>
      </c>
      <c r="BA254" s="51">
        <v>568</v>
      </c>
      <c r="BB254" s="51">
        <v>-55520</v>
      </c>
      <c r="BC254" s="51">
        <v>-14462</v>
      </c>
      <c r="BD254" s="51">
        <v>-37976</v>
      </c>
      <c r="BE254" s="51">
        <v>-68</v>
      </c>
      <c r="BF254" s="51">
        <v>44</v>
      </c>
      <c r="BG254" s="51">
        <v>-23</v>
      </c>
      <c r="BH254" s="51">
        <v>-1585</v>
      </c>
      <c r="BI254" s="51">
        <v>698</v>
      </c>
      <c r="BJ254" s="51">
        <v>47069</v>
      </c>
      <c r="BK254" s="51">
        <v>6464</v>
      </c>
      <c r="BL254" s="51">
        <v>10053</v>
      </c>
      <c r="BM254" s="51">
        <v>10200</v>
      </c>
      <c r="BN254" s="51">
        <v>2004</v>
      </c>
      <c r="BO254" s="51">
        <v>3537</v>
      </c>
      <c r="BP254" s="51">
        <v>18</v>
      </c>
      <c r="BQ254" s="51">
        <v>5090</v>
      </c>
      <c r="BR254" s="51">
        <v>3252</v>
      </c>
      <c r="BS254" s="51">
        <v>-115619</v>
      </c>
      <c r="BT254" s="51">
        <v>18488</v>
      </c>
      <c r="BU254" s="51">
        <v>-2640</v>
      </c>
      <c r="BV254" s="51">
        <v>26615</v>
      </c>
      <c r="BW254" s="51">
        <v>3065</v>
      </c>
      <c r="BX254" s="51">
        <v>31261</v>
      </c>
      <c r="BY254" s="51">
        <v>157</v>
      </c>
      <c r="BZ254" s="51">
        <v>516</v>
      </c>
      <c r="CA254" s="51">
        <v>-4811</v>
      </c>
      <c r="CB254" s="51">
        <v>62344</v>
      </c>
      <c r="CC254" s="51">
        <v>705</v>
      </c>
      <c r="CD254" s="51">
        <v>4091</v>
      </c>
      <c r="CE254" s="51">
        <v>2343</v>
      </c>
      <c r="CF254" s="51">
        <v>-614</v>
      </c>
      <c r="CG254" s="51">
        <v>-6736</v>
      </c>
      <c r="CH254" s="51">
        <v>-43187</v>
      </c>
      <c r="CI254" s="51">
        <v>-6712</v>
      </c>
      <c r="CJ254" s="51">
        <v>2343</v>
      </c>
      <c r="CK254" s="51">
        <v>-9534</v>
      </c>
      <c r="CL254" s="51">
        <v>219689</v>
      </c>
      <c r="CM254" s="51">
        <v>13553</v>
      </c>
      <c r="CN254" s="51">
        <v>317</v>
      </c>
      <c r="CO254" s="51">
        <v>3548</v>
      </c>
      <c r="CP254" s="51">
        <v>4801</v>
      </c>
      <c r="CQ254" s="51">
        <v>111954</v>
      </c>
      <c r="CR254" s="51">
        <v>12850</v>
      </c>
      <c r="CS254" s="51">
        <v>1354</v>
      </c>
      <c r="CT254" s="51">
        <v>-22200</v>
      </c>
      <c r="CU254" s="51">
        <v>5421</v>
      </c>
      <c r="CV254" s="51">
        <v>7807</v>
      </c>
      <c r="CW254" s="51">
        <v>1702</v>
      </c>
      <c r="CX254" s="51">
        <v>-2649</v>
      </c>
      <c r="CY254" s="51">
        <v>1107</v>
      </c>
      <c r="CZ254" s="51">
        <v>2419</v>
      </c>
      <c r="DA254" s="51">
        <v>117</v>
      </c>
      <c r="DB254" s="51">
        <v>-997</v>
      </c>
      <c r="DC254" s="51">
        <v>3899</v>
      </c>
      <c r="DD254" s="51">
        <v>13527</v>
      </c>
      <c r="DE254" s="51">
        <v>2504</v>
      </c>
      <c r="DF254" s="51">
        <v>40647</v>
      </c>
      <c r="DG254" s="51">
        <v>74847</v>
      </c>
      <c r="DH254" s="51">
        <v>29864</v>
      </c>
      <c r="DI254" s="51">
        <v>1769</v>
      </c>
      <c r="DJ254" s="51">
        <v>1735</v>
      </c>
      <c r="DK254" s="51">
        <v>-1901</v>
      </c>
      <c r="DL254" s="51">
        <v>3982</v>
      </c>
      <c r="DM254" s="51">
        <v>2134</v>
      </c>
      <c r="DN254" s="51">
        <v>13070</v>
      </c>
      <c r="DO254" s="51">
        <v>1651</v>
      </c>
      <c r="DP254" s="51">
        <v>218</v>
      </c>
      <c r="DQ254" s="51">
        <v>82</v>
      </c>
      <c r="DR254" s="51">
        <v>882</v>
      </c>
      <c r="DS254" s="51">
        <v>0</v>
      </c>
      <c r="DT254" s="54">
        <v>-368555</v>
      </c>
      <c r="DU254" s="11"/>
      <c r="DV254" s="50"/>
      <c r="DW254" s="11"/>
      <c r="DX254" s="11"/>
      <c r="DY254" s="11"/>
      <c r="EC254" s="11"/>
      <c r="EE254" s="11"/>
      <c r="EF254" s="11"/>
    </row>
    <row r="255" spans="1:136" x14ac:dyDescent="0.25">
      <c r="A255" s="119" t="s">
        <v>967</v>
      </c>
      <c r="B255" s="142" t="s">
        <v>114</v>
      </c>
      <c r="C255" s="135" t="s">
        <v>113</v>
      </c>
      <c r="D255" s="51">
        <v>254011</v>
      </c>
      <c r="E255" s="51">
        <v>14960</v>
      </c>
      <c r="F255" s="51">
        <v>253</v>
      </c>
      <c r="G255" s="51">
        <v>10977</v>
      </c>
      <c r="H255" s="51">
        <v>17093</v>
      </c>
      <c r="I255" s="51">
        <v>65169</v>
      </c>
      <c r="J255" s="51">
        <v>765901</v>
      </c>
      <c r="K255" s="51">
        <v>118571</v>
      </c>
      <c r="L255" s="51">
        <v>22247</v>
      </c>
      <c r="M255" s="51">
        <v>48072</v>
      </c>
      <c r="N255" s="51">
        <v>53906</v>
      </c>
      <c r="O255" s="51">
        <v>106537</v>
      </c>
      <c r="P255" s="51">
        <v>18963</v>
      </c>
      <c r="Q255" s="51">
        <v>3045</v>
      </c>
      <c r="R255" s="51">
        <v>5515</v>
      </c>
      <c r="S255" s="51">
        <v>11128</v>
      </c>
      <c r="T255" s="51">
        <v>21103</v>
      </c>
      <c r="U255" s="51">
        <v>7555</v>
      </c>
      <c r="V255" s="51">
        <v>40660</v>
      </c>
      <c r="W255" s="51">
        <v>37235</v>
      </c>
      <c r="X255" s="51">
        <v>8372</v>
      </c>
      <c r="Y255" s="51">
        <v>45641</v>
      </c>
      <c r="Z255" s="51">
        <v>9666</v>
      </c>
      <c r="AA255" s="51">
        <v>8118</v>
      </c>
      <c r="AB255" s="51">
        <v>2179</v>
      </c>
      <c r="AC255" s="51">
        <v>2323</v>
      </c>
      <c r="AD255" s="51">
        <v>30779</v>
      </c>
      <c r="AE255" s="51">
        <v>46803</v>
      </c>
      <c r="AF255" s="51">
        <v>7477</v>
      </c>
      <c r="AG255" s="51">
        <v>2478</v>
      </c>
      <c r="AH255" s="51">
        <v>303359</v>
      </c>
      <c r="AI255" s="51">
        <v>117689</v>
      </c>
      <c r="AJ255" s="51">
        <v>2529</v>
      </c>
      <c r="AK255" s="51">
        <v>5189</v>
      </c>
      <c r="AL255" s="51">
        <v>12101</v>
      </c>
      <c r="AM255" s="51">
        <v>8113</v>
      </c>
      <c r="AN255" s="51">
        <v>658</v>
      </c>
      <c r="AO255" s="51">
        <v>21019</v>
      </c>
      <c r="AP255" s="51">
        <v>6385</v>
      </c>
      <c r="AQ255" s="51">
        <v>27056</v>
      </c>
      <c r="AR255" s="51">
        <v>12588</v>
      </c>
      <c r="AS255" s="51">
        <v>16675</v>
      </c>
      <c r="AT255" s="51">
        <v>17952</v>
      </c>
      <c r="AU255" s="51">
        <v>58353</v>
      </c>
      <c r="AV255" s="51">
        <v>170171</v>
      </c>
      <c r="AW255" s="51">
        <v>83863</v>
      </c>
      <c r="AX255" s="51">
        <v>3600</v>
      </c>
      <c r="AY255" s="51">
        <v>104228</v>
      </c>
      <c r="AZ255" s="51">
        <v>86019</v>
      </c>
      <c r="BA255" s="51">
        <v>28577</v>
      </c>
      <c r="BB255" s="51">
        <v>97267</v>
      </c>
      <c r="BC255" s="51">
        <v>74165</v>
      </c>
      <c r="BD255" s="51">
        <v>117740</v>
      </c>
      <c r="BE255" s="51">
        <v>4659</v>
      </c>
      <c r="BF255" s="51">
        <v>1486</v>
      </c>
      <c r="BG255" s="51">
        <v>44858</v>
      </c>
      <c r="BH255" s="51">
        <v>1067</v>
      </c>
      <c r="BI255" s="51">
        <v>72075</v>
      </c>
      <c r="BJ255" s="51">
        <v>405387</v>
      </c>
      <c r="BK255" s="51">
        <v>21578</v>
      </c>
      <c r="BL255" s="51">
        <v>53627</v>
      </c>
      <c r="BM255" s="51">
        <v>50624</v>
      </c>
      <c r="BN255" s="51">
        <v>18265</v>
      </c>
      <c r="BO255" s="51">
        <v>50463</v>
      </c>
      <c r="BP255" s="51">
        <v>58658</v>
      </c>
      <c r="BQ255" s="51">
        <v>168459</v>
      </c>
      <c r="BR255" s="51">
        <v>53129</v>
      </c>
      <c r="BS255" s="51">
        <v>2410846</v>
      </c>
      <c r="BT255" s="51">
        <v>169859</v>
      </c>
      <c r="BU255" s="51">
        <v>240918</v>
      </c>
      <c r="BV255" s="51">
        <v>40329</v>
      </c>
      <c r="BW255" s="51">
        <v>135936</v>
      </c>
      <c r="BX255" s="51">
        <v>231638</v>
      </c>
      <c r="BY255" s="51">
        <v>2891</v>
      </c>
      <c r="BZ255" s="51">
        <v>3795</v>
      </c>
      <c r="CA255" s="51">
        <v>15388</v>
      </c>
      <c r="CB255" s="51">
        <v>224329</v>
      </c>
      <c r="CC255" s="51">
        <v>2160</v>
      </c>
      <c r="CD255" s="51">
        <v>66817</v>
      </c>
      <c r="CE255" s="51">
        <v>18498</v>
      </c>
      <c r="CF255" s="51">
        <v>2064</v>
      </c>
      <c r="CG255" s="51">
        <v>4248</v>
      </c>
      <c r="CH255" s="51">
        <v>10972</v>
      </c>
      <c r="CI255" s="51">
        <v>166663</v>
      </c>
      <c r="CJ255" s="51">
        <v>2662</v>
      </c>
      <c r="CK255" s="51">
        <v>35290</v>
      </c>
      <c r="CL255" s="51">
        <v>386932</v>
      </c>
      <c r="CM255" s="51">
        <v>15058</v>
      </c>
      <c r="CN255" s="51">
        <v>429</v>
      </c>
      <c r="CO255" s="51">
        <v>5534</v>
      </c>
      <c r="CP255" s="51">
        <v>63136</v>
      </c>
      <c r="CQ255" s="51">
        <v>3406236</v>
      </c>
      <c r="CR255" s="51">
        <v>173407</v>
      </c>
      <c r="CS255" s="51">
        <v>28496</v>
      </c>
      <c r="CT255" s="51">
        <v>170001</v>
      </c>
      <c r="CU255" s="51">
        <v>152233</v>
      </c>
      <c r="CV255" s="51">
        <v>493968</v>
      </c>
      <c r="CW255" s="51">
        <v>5230</v>
      </c>
      <c r="CX255" s="51">
        <v>52624</v>
      </c>
      <c r="CY255" s="51">
        <v>2183</v>
      </c>
      <c r="CZ255" s="51">
        <v>37201</v>
      </c>
      <c r="DA255" s="51">
        <v>2224</v>
      </c>
      <c r="DB255" s="51">
        <v>1913</v>
      </c>
      <c r="DC255" s="51">
        <v>1942</v>
      </c>
      <c r="DD255" s="51">
        <v>1161</v>
      </c>
      <c r="DE255" s="51">
        <v>15226</v>
      </c>
      <c r="DF255" s="51">
        <v>2936990</v>
      </c>
      <c r="DG255" s="51">
        <v>109454</v>
      </c>
      <c r="DH255" s="51">
        <v>148685</v>
      </c>
      <c r="DI255" s="51">
        <v>5582</v>
      </c>
      <c r="DJ255" s="51">
        <v>5372</v>
      </c>
      <c r="DK255" s="51">
        <v>17419</v>
      </c>
      <c r="DL255" s="51">
        <v>61593</v>
      </c>
      <c r="DM255" s="51">
        <v>767</v>
      </c>
      <c r="DN255" s="51">
        <v>56356</v>
      </c>
      <c r="DO255" s="51">
        <v>6629</v>
      </c>
      <c r="DP255" s="51">
        <v>124</v>
      </c>
      <c r="DQ255" s="51">
        <v>735</v>
      </c>
      <c r="DR255" s="51">
        <v>6234</v>
      </c>
      <c r="DS255" s="51">
        <v>0</v>
      </c>
      <c r="DT255" s="54">
        <v>16322748</v>
      </c>
      <c r="DU255" s="11"/>
      <c r="DV255" s="50"/>
      <c r="DW255" s="11"/>
      <c r="DX255" s="11"/>
      <c r="DY255" s="11"/>
      <c r="EC255" s="11"/>
      <c r="EE255" s="11"/>
      <c r="EF255" s="11"/>
    </row>
    <row r="256" spans="1:136" x14ac:dyDescent="0.25">
      <c r="A256" s="119" t="s">
        <v>968</v>
      </c>
      <c r="B256" s="143" t="s">
        <v>1040</v>
      </c>
      <c r="C256" s="144" t="s">
        <v>429</v>
      </c>
      <c r="D256" s="51">
        <v>3217376</v>
      </c>
      <c r="E256" s="51">
        <v>12793</v>
      </c>
      <c r="F256" s="51">
        <v>2287</v>
      </c>
      <c r="G256" s="51">
        <v>139440</v>
      </c>
      <c r="H256" s="51">
        <v>296384</v>
      </c>
      <c r="I256" s="51">
        <v>316950</v>
      </c>
      <c r="J256" s="51">
        <v>9176577</v>
      </c>
      <c r="K256" s="51">
        <v>1885111</v>
      </c>
      <c r="L256" s="51">
        <v>843502</v>
      </c>
      <c r="M256" s="51">
        <v>162092</v>
      </c>
      <c r="N256" s="51">
        <v>263008</v>
      </c>
      <c r="O256" s="51">
        <v>283817</v>
      </c>
      <c r="P256" s="51">
        <v>111803</v>
      </c>
      <c r="Q256" s="51">
        <v>142844</v>
      </c>
      <c r="R256" s="51">
        <v>58517</v>
      </c>
      <c r="S256" s="51">
        <v>74946</v>
      </c>
      <c r="T256" s="51">
        <v>133409</v>
      </c>
      <c r="U256" s="51">
        <v>36352</v>
      </c>
      <c r="V256" s="51">
        <v>38751</v>
      </c>
      <c r="W256" s="51">
        <v>186955</v>
      </c>
      <c r="X256" s="51">
        <v>39947</v>
      </c>
      <c r="Y256" s="51">
        <v>252107</v>
      </c>
      <c r="Z256" s="51">
        <v>79179</v>
      </c>
      <c r="AA256" s="51">
        <v>33940</v>
      </c>
      <c r="AB256" s="51">
        <v>71666</v>
      </c>
      <c r="AC256" s="51">
        <v>18310</v>
      </c>
      <c r="AD256" s="51">
        <v>248466</v>
      </c>
      <c r="AE256" s="51">
        <v>242037</v>
      </c>
      <c r="AF256" s="51">
        <v>47074</v>
      </c>
      <c r="AG256" s="51">
        <v>46272</v>
      </c>
      <c r="AH256" s="51">
        <v>3184165</v>
      </c>
      <c r="AI256" s="51">
        <v>881091</v>
      </c>
      <c r="AJ256" s="51">
        <v>18921</v>
      </c>
      <c r="AK256" s="51">
        <v>39680</v>
      </c>
      <c r="AL256" s="51">
        <v>90912</v>
      </c>
      <c r="AM256" s="51">
        <v>60701</v>
      </c>
      <c r="AN256" s="51">
        <v>4918</v>
      </c>
      <c r="AO256" s="51">
        <v>356427</v>
      </c>
      <c r="AP256" s="51">
        <v>31782</v>
      </c>
      <c r="AQ256" s="51">
        <v>136135</v>
      </c>
      <c r="AR256" s="51">
        <v>33887</v>
      </c>
      <c r="AS256" s="51">
        <v>44158</v>
      </c>
      <c r="AT256" s="51">
        <v>46831</v>
      </c>
      <c r="AU256" s="51">
        <v>158260</v>
      </c>
      <c r="AV256" s="51">
        <v>696155</v>
      </c>
      <c r="AW256" s="51">
        <v>1926424</v>
      </c>
      <c r="AX256" s="51">
        <v>798</v>
      </c>
      <c r="AY256" s="51">
        <v>332402</v>
      </c>
      <c r="AZ256" s="51">
        <v>126369</v>
      </c>
      <c r="BA256" s="51">
        <v>75885</v>
      </c>
      <c r="BB256" s="51">
        <v>120708</v>
      </c>
      <c r="BC256" s="51">
        <v>320940</v>
      </c>
      <c r="BD256" s="51">
        <v>73928</v>
      </c>
      <c r="BE256" s="51">
        <v>78835</v>
      </c>
      <c r="BF256" s="51">
        <v>3324</v>
      </c>
      <c r="BG256" s="51">
        <v>-29848</v>
      </c>
      <c r="BH256" s="51">
        <v>22881</v>
      </c>
      <c r="BI256" s="51">
        <v>165786</v>
      </c>
      <c r="BJ256" s="51">
        <v>934659</v>
      </c>
      <c r="BK256" s="51">
        <v>-69284</v>
      </c>
      <c r="BL256" s="51">
        <v>41026</v>
      </c>
      <c r="BM256" s="51">
        <v>29135</v>
      </c>
      <c r="BN256" s="51">
        <v>18483</v>
      </c>
      <c r="BO256" s="51">
        <v>119734</v>
      </c>
      <c r="BP256" s="51">
        <v>-52175</v>
      </c>
      <c r="BQ256" s="51">
        <v>3188822</v>
      </c>
      <c r="BR256" s="51">
        <v>790163</v>
      </c>
      <c r="BS256" s="51">
        <v>5799747</v>
      </c>
      <c r="BT256" s="51">
        <v>2415616</v>
      </c>
      <c r="BU256" s="51">
        <v>845122</v>
      </c>
      <c r="BV256" s="51">
        <v>284656</v>
      </c>
      <c r="BW256" s="51">
        <v>688701</v>
      </c>
      <c r="BX256" s="51">
        <v>369260</v>
      </c>
      <c r="BY256" s="51">
        <v>45484</v>
      </c>
      <c r="BZ256" s="51">
        <v>18328</v>
      </c>
      <c r="CA256" s="51">
        <v>155448</v>
      </c>
      <c r="CB256" s="51">
        <v>840468</v>
      </c>
      <c r="CC256" s="51">
        <v>78067</v>
      </c>
      <c r="CD256" s="51">
        <v>81973</v>
      </c>
      <c r="CE256" s="51">
        <v>393183</v>
      </c>
      <c r="CF256" s="51">
        <v>35543</v>
      </c>
      <c r="CG256" s="51">
        <v>149489</v>
      </c>
      <c r="CH256" s="51">
        <v>75928</v>
      </c>
      <c r="CI256" s="51">
        <v>464272</v>
      </c>
      <c r="CJ256" s="51">
        <v>589421</v>
      </c>
      <c r="CK256" s="51">
        <v>156787</v>
      </c>
      <c r="CL256" s="51">
        <v>3114681</v>
      </c>
      <c r="CM256" s="51">
        <v>413935</v>
      </c>
      <c r="CN256" s="51">
        <v>240085</v>
      </c>
      <c r="CO256" s="51">
        <v>-28747</v>
      </c>
      <c r="CP256" s="51">
        <v>307697</v>
      </c>
      <c r="CQ256" s="51">
        <v>7246039</v>
      </c>
      <c r="CR256" s="51">
        <v>513228</v>
      </c>
      <c r="CS256" s="51">
        <v>295308</v>
      </c>
      <c r="CT256" s="51">
        <v>76183</v>
      </c>
      <c r="CU256" s="51">
        <v>460095</v>
      </c>
      <c r="CV256" s="51">
        <v>-99623</v>
      </c>
      <c r="CW256" s="51">
        <v>468150</v>
      </c>
      <c r="CX256" s="51">
        <v>33236</v>
      </c>
      <c r="CY256" s="51">
        <v>20534</v>
      </c>
      <c r="CZ256" s="51">
        <v>832702</v>
      </c>
      <c r="DA256" s="51">
        <v>48174</v>
      </c>
      <c r="DB256" s="51">
        <v>43929</v>
      </c>
      <c r="DC256" s="51">
        <v>220435</v>
      </c>
      <c r="DD256" s="51">
        <v>170393</v>
      </c>
      <c r="DE256" s="51">
        <v>262850</v>
      </c>
      <c r="DF256" s="51">
        <v>50468</v>
      </c>
      <c r="DG256" s="51">
        <v>91978</v>
      </c>
      <c r="DH256" s="51">
        <v>449624</v>
      </c>
      <c r="DI256" s="51">
        <v>867</v>
      </c>
      <c r="DJ256" s="51">
        <v>10572</v>
      </c>
      <c r="DK256" s="51">
        <v>36832</v>
      </c>
      <c r="DL256" s="51">
        <v>-37299</v>
      </c>
      <c r="DM256" s="51">
        <v>94030</v>
      </c>
      <c r="DN256" s="51">
        <v>109282</v>
      </c>
      <c r="DO256" s="51">
        <v>-7265</v>
      </c>
      <c r="DP256" s="51">
        <v>84215</v>
      </c>
      <c r="DQ256" s="51">
        <v>32020</v>
      </c>
      <c r="DR256" s="51">
        <v>208237</v>
      </c>
      <c r="DS256" s="51">
        <v>0</v>
      </c>
      <c r="DT256" s="58">
        <v>61715265</v>
      </c>
      <c r="DU256" s="11"/>
      <c r="DV256" s="50"/>
      <c r="DW256" s="11"/>
      <c r="DX256" s="11"/>
      <c r="DY256" s="11"/>
      <c r="EC256" s="11"/>
      <c r="EE256" s="11"/>
      <c r="EF256" s="11"/>
    </row>
    <row r="257" spans="1:136" ht="26.4" x14ac:dyDescent="0.25">
      <c r="A257" s="116" t="s">
        <v>969</v>
      </c>
      <c r="B257" s="116" t="s">
        <v>391</v>
      </c>
      <c r="C257" s="138" t="s">
        <v>1028</v>
      </c>
      <c r="D257" s="62">
        <v>4219509</v>
      </c>
      <c r="E257" s="63">
        <v>55841</v>
      </c>
      <c r="F257" s="63">
        <v>8851</v>
      </c>
      <c r="G257" s="63">
        <v>230908</v>
      </c>
      <c r="H257" s="63">
        <v>431495</v>
      </c>
      <c r="I257" s="63">
        <v>580408</v>
      </c>
      <c r="J257" s="63">
        <v>10491139</v>
      </c>
      <c r="K257" s="63">
        <v>2230695</v>
      </c>
      <c r="L257" s="63">
        <v>931809</v>
      </c>
      <c r="M257" s="63">
        <v>456347</v>
      </c>
      <c r="N257" s="63">
        <v>441136</v>
      </c>
      <c r="O257" s="63">
        <v>880867</v>
      </c>
      <c r="P257" s="63">
        <v>272870</v>
      </c>
      <c r="Q257" s="63">
        <v>186469</v>
      </c>
      <c r="R257" s="63">
        <v>82695</v>
      </c>
      <c r="S257" s="63">
        <v>118566</v>
      </c>
      <c r="T257" s="63">
        <v>263484</v>
      </c>
      <c r="U257" s="63">
        <v>70525</v>
      </c>
      <c r="V257" s="63">
        <v>219355</v>
      </c>
      <c r="W257" s="63">
        <v>363647</v>
      </c>
      <c r="X257" s="63">
        <v>84115</v>
      </c>
      <c r="Y257" s="63">
        <v>407306</v>
      </c>
      <c r="Z257" s="63">
        <v>102427</v>
      </c>
      <c r="AA257" s="63">
        <v>91418</v>
      </c>
      <c r="AB257" s="63">
        <v>149058</v>
      </c>
      <c r="AC257" s="63">
        <v>40800</v>
      </c>
      <c r="AD257" s="63">
        <v>431998</v>
      </c>
      <c r="AE257" s="63">
        <v>416926</v>
      </c>
      <c r="AF257" s="63">
        <v>107816</v>
      </c>
      <c r="AG257" s="63">
        <v>57957</v>
      </c>
      <c r="AH257" s="63">
        <v>2721984</v>
      </c>
      <c r="AI257" s="63">
        <v>1350060</v>
      </c>
      <c r="AJ257" s="63">
        <v>28989</v>
      </c>
      <c r="AK257" s="63">
        <v>61057</v>
      </c>
      <c r="AL257" s="63">
        <v>139400</v>
      </c>
      <c r="AM257" s="63">
        <v>92997</v>
      </c>
      <c r="AN257" s="63">
        <v>7534</v>
      </c>
      <c r="AO257" s="63">
        <v>509024</v>
      </c>
      <c r="AP257" s="63">
        <v>73242</v>
      </c>
      <c r="AQ257" s="63">
        <v>313958</v>
      </c>
      <c r="AR257" s="63">
        <v>82816</v>
      </c>
      <c r="AS257" s="63">
        <v>108305</v>
      </c>
      <c r="AT257" s="63">
        <v>115243</v>
      </c>
      <c r="AU257" s="63">
        <v>386140</v>
      </c>
      <c r="AV257" s="63">
        <v>1204443</v>
      </c>
      <c r="AW257" s="63">
        <v>2270262</v>
      </c>
      <c r="AX257" s="63">
        <v>23182</v>
      </c>
      <c r="AY257" s="63">
        <v>1007806</v>
      </c>
      <c r="AZ257" s="63">
        <v>637303</v>
      </c>
      <c r="BA257" s="63">
        <v>304697</v>
      </c>
      <c r="BB257" s="63">
        <v>515764</v>
      </c>
      <c r="BC257" s="63">
        <v>625491</v>
      </c>
      <c r="BD257" s="63">
        <v>725840</v>
      </c>
      <c r="BE257" s="63">
        <v>170389</v>
      </c>
      <c r="BF257" s="63">
        <v>25916</v>
      </c>
      <c r="BG257" s="63">
        <v>32318</v>
      </c>
      <c r="BH257" s="63">
        <v>45983</v>
      </c>
      <c r="BI257" s="63">
        <v>645736</v>
      </c>
      <c r="BJ257" s="63">
        <v>2183619</v>
      </c>
      <c r="BK257" s="63">
        <v>154103</v>
      </c>
      <c r="BL257" s="63">
        <v>479862</v>
      </c>
      <c r="BM257" s="63">
        <v>246027</v>
      </c>
      <c r="BN257" s="63">
        <v>82221</v>
      </c>
      <c r="BO257" s="63">
        <v>340126</v>
      </c>
      <c r="BP257" s="63">
        <v>11999</v>
      </c>
      <c r="BQ257" s="63">
        <v>5620802</v>
      </c>
      <c r="BR257" s="63">
        <v>1303886</v>
      </c>
      <c r="BS257" s="63">
        <v>9991498</v>
      </c>
      <c r="BT257" s="63">
        <v>4855579</v>
      </c>
      <c r="BU257" s="63">
        <v>1642523</v>
      </c>
      <c r="BV257" s="63">
        <v>769003</v>
      </c>
      <c r="BW257" s="63">
        <v>1226662</v>
      </c>
      <c r="BX257" s="63">
        <v>1023165</v>
      </c>
      <c r="BY257" s="63">
        <v>88263</v>
      </c>
      <c r="BZ257" s="63">
        <v>57052</v>
      </c>
      <c r="CA257" s="63">
        <v>364349</v>
      </c>
      <c r="CB257" s="63">
        <v>2103081</v>
      </c>
      <c r="CC257" s="63">
        <v>255791</v>
      </c>
      <c r="CD257" s="63">
        <v>265496</v>
      </c>
      <c r="CE257" s="63">
        <v>754051</v>
      </c>
      <c r="CF257" s="63">
        <v>94899</v>
      </c>
      <c r="CG257" s="63">
        <v>177959</v>
      </c>
      <c r="CH257" s="63">
        <v>133966</v>
      </c>
      <c r="CI257" s="63">
        <v>1051389</v>
      </c>
      <c r="CJ257" s="63">
        <v>1517118</v>
      </c>
      <c r="CK257" s="63">
        <v>480290</v>
      </c>
      <c r="CL257" s="63">
        <v>5388600</v>
      </c>
      <c r="CM257" s="63">
        <v>609090</v>
      </c>
      <c r="CN257" s="63">
        <v>251827</v>
      </c>
      <c r="CO257" s="63">
        <v>67959</v>
      </c>
      <c r="CP257" s="63">
        <v>445962</v>
      </c>
      <c r="CQ257" s="63">
        <v>11267733</v>
      </c>
      <c r="CR257" s="63">
        <v>906946</v>
      </c>
      <c r="CS257" s="63">
        <v>675027</v>
      </c>
      <c r="CT257" s="63">
        <v>675958</v>
      </c>
      <c r="CU257" s="63">
        <v>1342959</v>
      </c>
      <c r="CV257" s="63">
        <v>1182413</v>
      </c>
      <c r="CW257" s="63">
        <v>707835</v>
      </c>
      <c r="CX257" s="63">
        <v>111695</v>
      </c>
      <c r="CY257" s="63">
        <v>90648</v>
      </c>
      <c r="CZ257" s="63">
        <v>1037261</v>
      </c>
      <c r="DA257" s="63">
        <v>93668</v>
      </c>
      <c r="DB257" s="63">
        <v>89057</v>
      </c>
      <c r="DC257" s="63">
        <v>497278</v>
      </c>
      <c r="DD257" s="63">
        <v>447412</v>
      </c>
      <c r="DE257" s="63">
        <v>469180</v>
      </c>
      <c r="DF257" s="63">
        <v>8346849</v>
      </c>
      <c r="DG257" s="63">
        <v>3628295</v>
      </c>
      <c r="DH257" s="63">
        <v>3982010</v>
      </c>
      <c r="DI257" s="63">
        <v>200619</v>
      </c>
      <c r="DJ257" s="63">
        <v>222423</v>
      </c>
      <c r="DK257" s="63">
        <v>300477</v>
      </c>
      <c r="DL257" s="63">
        <v>210837</v>
      </c>
      <c r="DM257" s="63">
        <v>118833</v>
      </c>
      <c r="DN257" s="63">
        <v>512252</v>
      </c>
      <c r="DO257" s="63">
        <v>125228</v>
      </c>
      <c r="DP257" s="63">
        <v>136886</v>
      </c>
      <c r="DQ257" s="63">
        <v>41652</v>
      </c>
      <c r="DR257" s="63">
        <v>307839</v>
      </c>
      <c r="DS257" s="64">
        <v>380955</v>
      </c>
      <c r="DT257" s="60">
        <v>120800762</v>
      </c>
      <c r="DU257" s="11"/>
      <c r="DV257" s="50"/>
      <c r="DW257" s="11"/>
      <c r="DX257" s="11"/>
      <c r="DY257" s="11"/>
      <c r="EC257" s="11"/>
      <c r="EE257" s="11"/>
      <c r="EF257" s="11"/>
    </row>
    <row r="258" spans="1:136" ht="26.4" x14ac:dyDescent="0.25">
      <c r="A258" s="116" t="s">
        <v>1019</v>
      </c>
      <c r="B258" s="116" t="s">
        <v>41</v>
      </c>
      <c r="C258" s="138" t="s">
        <v>1027</v>
      </c>
      <c r="D258" s="55">
        <v>8675298</v>
      </c>
      <c r="E258" s="56">
        <v>105944</v>
      </c>
      <c r="F258" s="56">
        <v>11511</v>
      </c>
      <c r="G258" s="56">
        <v>462729</v>
      </c>
      <c r="H258" s="56">
        <v>731922</v>
      </c>
      <c r="I258" s="56">
        <v>2237288</v>
      </c>
      <c r="J258" s="56">
        <v>13214814</v>
      </c>
      <c r="K258" s="56">
        <v>2962932</v>
      </c>
      <c r="L258" s="56">
        <v>1193378</v>
      </c>
      <c r="M258" s="56">
        <v>746293</v>
      </c>
      <c r="N258" s="56">
        <v>733232</v>
      </c>
      <c r="O258" s="56">
        <v>2217554</v>
      </c>
      <c r="P258" s="56">
        <v>1818175</v>
      </c>
      <c r="Q258" s="56">
        <v>491419</v>
      </c>
      <c r="R258" s="56">
        <v>256531</v>
      </c>
      <c r="S258" s="56">
        <v>1117858</v>
      </c>
      <c r="T258" s="56">
        <v>1420112</v>
      </c>
      <c r="U258" s="56">
        <v>374079</v>
      </c>
      <c r="V258" s="56">
        <v>733322</v>
      </c>
      <c r="W258" s="56">
        <v>1536829</v>
      </c>
      <c r="X258" s="56">
        <v>603622</v>
      </c>
      <c r="Y258" s="56">
        <v>1165149</v>
      </c>
      <c r="Z258" s="56">
        <v>288261</v>
      </c>
      <c r="AA258" s="56">
        <v>365161</v>
      </c>
      <c r="AB258" s="56">
        <v>425988</v>
      </c>
      <c r="AC258" s="56">
        <v>109584</v>
      </c>
      <c r="AD258" s="56">
        <v>1382627</v>
      </c>
      <c r="AE258" s="56">
        <v>1388577</v>
      </c>
      <c r="AF258" s="56">
        <v>355086</v>
      </c>
      <c r="AG258" s="56">
        <v>308658</v>
      </c>
      <c r="AH258" s="56">
        <v>12553241</v>
      </c>
      <c r="AI258" s="56">
        <v>4371591</v>
      </c>
      <c r="AJ258" s="56">
        <v>82982</v>
      </c>
      <c r="AK258" s="56">
        <v>219675</v>
      </c>
      <c r="AL258" s="56">
        <v>502010</v>
      </c>
      <c r="AM258" s="56">
        <v>350739</v>
      </c>
      <c r="AN258" s="56">
        <v>28976</v>
      </c>
      <c r="AO258" s="56">
        <v>1258805</v>
      </c>
      <c r="AP258" s="56">
        <v>324241</v>
      </c>
      <c r="AQ258" s="56">
        <v>1504516</v>
      </c>
      <c r="AR258" s="56">
        <v>317366</v>
      </c>
      <c r="AS258" s="56">
        <v>276048</v>
      </c>
      <c r="AT258" s="56">
        <v>296635</v>
      </c>
      <c r="AU258" s="56">
        <v>1342957</v>
      </c>
      <c r="AV258" s="56">
        <v>6037306</v>
      </c>
      <c r="AW258" s="56">
        <v>5548133</v>
      </c>
      <c r="AX258" s="56">
        <v>84283</v>
      </c>
      <c r="AY258" s="56">
        <v>3676728</v>
      </c>
      <c r="AZ258" s="56">
        <v>1623705</v>
      </c>
      <c r="BA258" s="56">
        <v>1385939</v>
      </c>
      <c r="BB258" s="56">
        <v>1882273</v>
      </c>
      <c r="BC258" s="56">
        <v>3592080</v>
      </c>
      <c r="BD258" s="56">
        <v>2637297</v>
      </c>
      <c r="BE258" s="56">
        <v>624555</v>
      </c>
      <c r="BF258" s="56">
        <v>174091</v>
      </c>
      <c r="BG258" s="56">
        <v>71815</v>
      </c>
      <c r="BH258" s="56">
        <v>118902</v>
      </c>
      <c r="BI258" s="56">
        <v>1563900</v>
      </c>
      <c r="BJ258" s="56">
        <v>6151137</v>
      </c>
      <c r="BK258" s="56">
        <v>1634925</v>
      </c>
      <c r="BL258" s="56">
        <v>1828853</v>
      </c>
      <c r="BM258" s="56">
        <v>430621</v>
      </c>
      <c r="BN258" s="56">
        <v>142218</v>
      </c>
      <c r="BO258" s="56">
        <v>1557785</v>
      </c>
      <c r="BP258" s="56">
        <v>20089</v>
      </c>
      <c r="BQ258" s="56">
        <v>14420991</v>
      </c>
      <c r="BR258" s="56">
        <v>2454482</v>
      </c>
      <c r="BS258" s="56">
        <v>16672245</v>
      </c>
      <c r="BT258" s="56">
        <v>8914914</v>
      </c>
      <c r="BU258" s="56">
        <v>2874554</v>
      </c>
      <c r="BV258" s="56">
        <v>1399237</v>
      </c>
      <c r="BW258" s="56">
        <v>2805273</v>
      </c>
      <c r="BX258" s="56">
        <v>2232053</v>
      </c>
      <c r="BY258" s="56">
        <v>216700</v>
      </c>
      <c r="BZ258" s="56">
        <v>141496</v>
      </c>
      <c r="CA258" s="56">
        <v>1633721</v>
      </c>
      <c r="CB258" s="56">
        <v>5566699</v>
      </c>
      <c r="CC258" s="56">
        <v>411291</v>
      </c>
      <c r="CD258" s="56">
        <v>531890</v>
      </c>
      <c r="CE258" s="56">
        <v>1776905</v>
      </c>
      <c r="CF258" s="56">
        <v>237876</v>
      </c>
      <c r="CG258" s="56">
        <v>384348</v>
      </c>
      <c r="CH258" s="56">
        <v>363559</v>
      </c>
      <c r="CI258" s="56">
        <v>2276722</v>
      </c>
      <c r="CJ258" s="56">
        <v>2632643</v>
      </c>
      <c r="CK258" s="56">
        <v>1034773</v>
      </c>
      <c r="CL258" s="56">
        <v>7270449</v>
      </c>
      <c r="CM258" s="56">
        <v>1138527</v>
      </c>
      <c r="CN258" s="56">
        <v>284865</v>
      </c>
      <c r="CO258" s="56">
        <v>110828</v>
      </c>
      <c r="CP258" s="56">
        <v>674780</v>
      </c>
      <c r="CQ258" s="56">
        <v>14434192</v>
      </c>
      <c r="CR258" s="56">
        <v>1629888</v>
      </c>
      <c r="CS258" s="56">
        <v>922491</v>
      </c>
      <c r="CT258" s="56">
        <v>1263336</v>
      </c>
      <c r="CU258" s="56">
        <v>2276593</v>
      </c>
      <c r="CV258" s="56">
        <v>2059253</v>
      </c>
      <c r="CW258" s="56">
        <v>1879340</v>
      </c>
      <c r="CX258" s="56">
        <v>152643</v>
      </c>
      <c r="CY258" s="56">
        <v>141819</v>
      </c>
      <c r="CZ258" s="56">
        <v>1472998</v>
      </c>
      <c r="DA258" s="56">
        <v>122584</v>
      </c>
      <c r="DB258" s="56">
        <v>256663</v>
      </c>
      <c r="DC258" s="56">
        <v>633209</v>
      </c>
      <c r="DD258" s="56">
        <v>888171</v>
      </c>
      <c r="DE258" s="56">
        <v>820999</v>
      </c>
      <c r="DF258" s="56">
        <v>12211867</v>
      </c>
      <c r="DG258" s="56">
        <v>4774973</v>
      </c>
      <c r="DH258" s="56">
        <v>6513070</v>
      </c>
      <c r="DI258" s="56">
        <v>271001</v>
      </c>
      <c r="DJ258" s="56">
        <v>328862</v>
      </c>
      <c r="DK258" s="56">
        <v>530755</v>
      </c>
      <c r="DL258" s="56">
        <v>321369</v>
      </c>
      <c r="DM258" s="56">
        <v>228114</v>
      </c>
      <c r="DN258" s="56">
        <v>864432</v>
      </c>
      <c r="DO258" s="56">
        <v>469298</v>
      </c>
      <c r="DP258" s="56">
        <v>234169</v>
      </c>
      <c r="DQ258" s="56">
        <v>78014</v>
      </c>
      <c r="DR258" s="56">
        <v>586410</v>
      </c>
      <c r="DS258" s="59">
        <v>380955</v>
      </c>
      <c r="DT258" s="59">
        <v>246859637</v>
      </c>
      <c r="DU258" s="11"/>
      <c r="DV258" s="50"/>
      <c r="DW258" s="11"/>
      <c r="DX258" s="11"/>
      <c r="DY258" s="11"/>
      <c r="EC258" s="11"/>
      <c r="EE258" s="11"/>
      <c r="EF258" s="11"/>
    </row>
    <row r="259" spans="1:136" x14ac:dyDescent="0.25">
      <c r="A259" s="11"/>
      <c r="B259" s="11"/>
      <c r="C259" s="11"/>
      <c r="DU259" s="11"/>
      <c r="DV259" s="11"/>
      <c r="DW259" s="14"/>
      <c r="DX259" s="11"/>
      <c r="DY259" s="11"/>
      <c r="EC259" s="11"/>
      <c r="EE259" s="11"/>
      <c r="EF259" s="11"/>
    </row>
    <row r="260" spans="1:136" x14ac:dyDescent="0.25">
      <c r="A260" s="11"/>
      <c r="B260" s="11"/>
      <c r="C260" s="11"/>
      <c r="DU260" s="11"/>
      <c r="DV260" s="11"/>
      <c r="DW260" s="14"/>
      <c r="DX260" s="11"/>
      <c r="DY260" s="11"/>
      <c r="EC260" s="11"/>
      <c r="EE260" s="11"/>
      <c r="EF260" s="11"/>
    </row>
    <row r="261" spans="1:136" x14ac:dyDescent="0.25">
      <c r="DU261" s="50"/>
      <c r="DV261" s="50"/>
      <c r="DW261" s="50"/>
      <c r="DX261" s="50"/>
      <c r="DY261" s="50"/>
    </row>
  </sheetData>
  <mergeCells count="1">
    <mergeCell ref="A2:B2"/>
  </mergeCells>
  <conditionalFormatting sqref="A3">
    <cfRule type="cellIs" dxfId="67" priority="12" operator="equal">
      <formula>0</formula>
    </cfRule>
  </conditionalFormatting>
  <conditionalFormatting sqref="A4:B4">
    <cfRule type="cellIs" dxfId="66" priority="11" operator="equal">
      <formula>0</formula>
    </cfRule>
  </conditionalFormatting>
  <conditionalFormatting sqref="A4">
    <cfRule type="cellIs" dxfId="65" priority="10" operator="equal">
      <formula>0</formula>
    </cfRule>
  </conditionalFormatting>
  <conditionalFormatting sqref="DT252:EF256 D257:EF257 D248:EF251 DT5:EF247">
    <cfRule type="cellIs" dxfId="64" priority="3" operator="equal">
      <formula>0</formula>
    </cfRule>
  </conditionalFormatting>
  <conditionalFormatting sqref="D252:DS256">
    <cfRule type="cellIs" dxfId="63" priority="2" operator="equal">
      <formula>0</formula>
    </cfRule>
  </conditionalFormatting>
  <conditionalFormatting sqref="D5:DS247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A5:A24 D4:DX4 DY4:EF4 G3:O3 Y3:AP3 AY3:BC3 BD3:BP3 CA3:CC3 CD3:CJ3 CK3:EF3 BR3:BT3 A25:A258" numberStoredAsText="1"/>
    <ignoredError sqref="B18:B23 B251:B253 B11:B13 B36:B45 B47:B72 B74:B175 B187:B205 B209:B222 B257:B258 B255 B25:B33" twoDigitTextYear="1"/>
    <ignoredError sqref="B223:B250 B34:B35 B46 B73 B176:B186 B206:B208" twoDigitTextYear="1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62"/>
  <sheetViews>
    <sheetView zoomScale="80" zoomScaleNormal="80" workbookViewId="0">
      <pane xSplit="3" ySplit="4" topLeftCell="DW243" activePane="bottomRight" state="frozen"/>
      <selection activeCell="FL221" sqref="FL221"/>
      <selection pane="topRight" activeCell="FL221" sqref="FL221"/>
      <selection pane="bottomLeft" activeCell="FL221" sqref="FL221"/>
      <selection pane="bottomRight" activeCell="EF254" sqref="EF254"/>
    </sheetView>
  </sheetViews>
  <sheetFormatPr defaultColWidth="9.109375" defaultRowHeight="13.2" x14ac:dyDescent="0.25"/>
  <cols>
    <col min="1" max="1" width="7.6640625" style="10" customWidth="1"/>
    <col min="2" max="2" width="15.33203125" style="10" customWidth="1"/>
    <col min="3" max="3" width="35.6640625" style="19" customWidth="1"/>
    <col min="4" max="4" width="19.6640625" style="11" customWidth="1"/>
    <col min="5" max="5" width="23" style="11" customWidth="1"/>
    <col min="6" max="29" width="19.6640625" style="11" customWidth="1"/>
    <col min="30" max="30" width="21.6640625" style="11" customWidth="1"/>
    <col min="31" max="34" width="19.6640625" style="11" customWidth="1"/>
    <col min="35" max="35" width="22.6640625" style="11" customWidth="1"/>
    <col min="36" max="46" width="19.6640625" style="11" customWidth="1"/>
    <col min="47" max="47" width="25.6640625" style="11" customWidth="1"/>
    <col min="48" max="48" width="21.6640625" style="11" customWidth="1"/>
    <col min="49" max="108" width="19.6640625" style="11" customWidth="1"/>
    <col min="109" max="109" width="31.6640625" style="11" customWidth="1"/>
    <col min="110" max="124" width="19.6640625" style="11" customWidth="1"/>
    <col min="125" max="126" width="19.6640625" style="12" customWidth="1"/>
    <col min="127" max="127" width="19.6640625" style="16" customWidth="1"/>
    <col min="128" max="128" width="19.6640625" style="12" customWidth="1"/>
    <col min="129" max="129" width="19.6640625" style="15" customWidth="1"/>
    <col min="130" max="132" width="19.6640625" style="11" customWidth="1"/>
    <col min="133" max="133" width="19.6640625" style="15" customWidth="1"/>
    <col min="134" max="134" width="19.6640625" style="11" customWidth="1"/>
    <col min="135" max="136" width="19.6640625" style="15" customWidth="1"/>
    <col min="137" max="16384" width="9.109375" style="11"/>
  </cols>
  <sheetData>
    <row r="1" spans="1:136" s="46" customFormat="1" x14ac:dyDescent="0.25">
      <c r="A1" s="2" t="s">
        <v>1031</v>
      </c>
      <c r="B1" s="2"/>
      <c r="C1" s="17"/>
      <c r="D1" s="3"/>
      <c r="E1" s="3"/>
      <c r="F1" s="3"/>
      <c r="G1" s="3"/>
      <c r="DY1" s="5"/>
      <c r="EC1" s="5"/>
      <c r="EE1" s="5"/>
      <c r="EF1" s="5"/>
    </row>
    <row r="2" spans="1:136" s="46" customFormat="1" ht="120.75" customHeight="1" x14ac:dyDescent="0.25">
      <c r="A2" s="220"/>
      <c r="B2" s="220"/>
      <c r="C2" s="18"/>
      <c r="D2" s="47" t="s">
        <v>0</v>
      </c>
      <c r="E2" s="47" t="s">
        <v>806</v>
      </c>
      <c r="F2" s="47" t="s">
        <v>807</v>
      </c>
      <c r="G2" s="47" t="s">
        <v>808</v>
      </c>
      <c r="H2" s="47" t="s">
        <v>809</v>
      </c>
      <c r="I2" s="47" t="s">
        <v>810</v>
      </c>
      <c r="J2" s="47" t="s">
        <v>811</v>
      </c>
      <c r="K2" s="47" t="s">
        <v>812</v>
      </c>
      <c r="L2" s="47" t="s">
        <v>1</v>
      </c>
      <c r="M2" s="47" t="s">
        <v>813</v>
      </c>
      <c r="N2" s="47" t="s">
        <v>2</v>
      </c>
      <c r="O2" s="47" t="s">
        <v>814</v>
      </c>
      <c r="P2" s="47" t="s">
        <v>815</v>
      </c>
      <c r="Q2" s="47" t="s">
        <v>816</v>
      </c>
      <c r="R2" s="47" t="s">
        <v>817</v>
      </c>
      <c r="S2" s="47" t="s">
        <v>3</v>
      </c>
      <c r="T2" s="47" t="s">
        <v>818</v>
      </c>
      <c r="U2" s="47" t="s">
        <v>819</v>
      </c>
      <c r="V2" s="47" t="s">
        <v>820</v>
      </c>
      <c r="W2" s="47" t="s">
        <v>420</v>
      </c>
      <c r="X2" s="47" t="s">
        <v>4</v>
      </c>
      <c r="Y2" s="47" t="s">
        <v>5</v>
      </c>
      <c r="Z2" s="47" t="s">
        <v>6</v>
      </c>
      <c r="AA2" s="47" t="s">
        <v>821</v>
      </c>
      <c r="AB2" s="47" t="s">
        <v>822</v>
      </c>
      <c r="AC2" s="47" t="s">
        <v>823</v>
      </c>
      <c r="AD2" s="47" t="s">
        <v>824</v>
      </c>
      <c r="AE2" s="47" t="s">
        <v>825</v>
      </c>
      <c r="AF2" s="47" t="s">
        <v>7</v>
      </c>
      <c r="AG2" s="47" t="s">
        <v>8</v>
      </c>
      <c r="AH2" s="47" t="s">
        <v>826</v>
      </c>
      <c r="AI2" s="47" t="s">
        <v>827</v>
      </c>
      <c r="AJ2" s="47" t="s">
        <v>828</v>
      </c>
      <c r="AK2" s="47" t="s">
        <v>829</v>
      </c>
      <c r="AL2" s="47" t="s">
        <v>830</v>
      </c>
      <c r="AM2" s="47" t="s">
        <v>831</v>
      </c>
      <c r="AN2" s="47" t="s">
        <v>832</v>
      </c>
      <c r="AO2" s="47" t="s">
        <v>833</v>
      </c>
      <c r="AP2" s="47" t="s">
        <v>9</v>
      </c>
      <c r="AQ2" s="47" t="s">
        <v>834</v>
      </c>
      <c r="AR2" s="47" t="s">
        <v>835</v>
      </c>
      <c r="AS2" s="47" t="s">
        <v>836</v>
      </c>
      <c r="AT2" s="47" t="s">
        <v>10</v>
      </c>
      <c r="AU2" s="47" t="s">
        <v>837</v>
      </c>
      <c r="AV2" s="47" t="s">
        <v>838</v>
      </c>
      <c r="AW2" s="47" t="s">
        <v>839</v>
      </c>
      <c r="AX2" s="47" t="s">
        <v>840</v>
      </c>
      <c r="AY2" s="47" t="s">
        <v>841</v>
      </c>
      <c r="AZ2" s="47" t="s">
        <v>842</v>
      </c>
      <c r="BA2" s="47" t="s">
        <v>843</v>
      </c>
      <c r="BB2" s="47" t="s">
        <v>844</v>
      </c>
      <c r="BC2" s="47" t="s">
        <v>845</v>
      </c>
      <c r="BD2" s="47" t="s">
        <v>846</v>
      </c>
      <c r="BE2" s="47" t="s">
        <v>11</v>
      </c>
      <c r="BF2" s="47" t="s">
        <v>847</v>
      </c>
      <c r="BG2" s="47" t="s">
        <v>848</v>
      </c>
      <c r="BH2" s="47" t="s">
        <v>849</v>
      </c>
      <c r="BI2" s="47" t="s">
        <v>850</v>
      </c>
      <c r="BJ2" s="47" t="s">
        <v>12</v>
      </c>
      <c r="BK2" s="47" t="s">
        <v>13</v>
      </c>
      <c r="BL2" s="47" t="s">
        <v>851</v>
      </c>
      <c r="BM2" s="47" t="s">
        <v>852</v>
      </c>
      <c r="BN2" s="47" t="s">
        <v>853</v>
      </c>
      <c r="BO2" s="47" t="s">
        <v>854</v>
      </c>
      <c r="BP2" s="47" t="s">
        <v>855</v>
      </c>
      <c r="BQ2" s="47" t="s">
        <v>14</v>
      </c>
      <c r="BR2" s="47" t="s">
        <v>856</v>
      </c>
      <c r="BS2" s="47" t="s">
        <v>857</v>
      </c>
      <c r="BT2" s="47" t="s">
        <v>858</v>
      </c>
      <c r="BU2" s="47" t="s">
        <v>859</v>
      </c>
      <c r="BV2" s="47" t="s">
        <v>860</v>
      </c>
      <c r="BW2" s="47" t="s">
        <v>861</v>
      </c>
      <c r="BX2" s="47" t="s">
        <v>862</v>
      </c>
      <c r="BY2" s="47" t="s">
        <v>863</v>
      </c>
      <c r="BZ2" s="47" t="s">
        <v>864</v>
      </c>
      <c r="CA2" s="47" t="s">
        <v>15</v>
      </c>
      <c r="CB2" s="47" t="s">
        <v>865</v>
      </c>
      <c r="CC2" s="47" t="s">
        <v>866</v>
      </c>
      <c r="CD2" s="47" t="s">
        <v>867</v>
      </c>
      <c r="CE2" s="47" t="s">
        <v>868</v>
      </c>
      <c r="CF2" s="47" t="s">
        <v>869</v>
      </c>
      <c r="CG2" s="47" t="s">
        <v>870</v>
      </c>
      <c r="CH2" s="47" t="s">
        <v>871</v>
      </c>
      <c r="CI2" s="47" t="s">
        <v>872</v>
      </c>
      <c r="CJ2" s="47" t="s">
        <v>873</v>
      </c>
      <c r="CK2" s="47" t="s">
        <v>874</v>
      </c>
      <c r="CL2" s="47" t="s">
        <v>875</v>
      </c>
      <c r="CM2" s="47" t="s">
        <v>876</v>
      </c>
      <c r="CN2" s="47" t="s">
        <v>877</v>
      </c>
      <c r="CO2" s="47" t="s">
        <v>878</v>
      </c>
      <c r="CP2" s="47" t="s">
        <v>879</v>
      </c>
      <c r="CQ2" s="47" t="s">
        <v>880</v>
      </c>
      <c r="CR2" s="47" t="s">
        <v>881</v>
      </c>
      <c r="CS2" s="47" t="s">
        <v>882</v>
      </c>
      <c r="CT2" s="47" t="s">
        <v>883</v>
      </c>
      <c r="CU2" s="47" t="s">
        <v>884</v>
      </c>
      <c r="CV2" s="47" t="s">
        <v>16</v>
      </c>
      <c r="CW2" s="47" t="s">
        <v>885</v>
      </c>
      <c r="CX2" s="47" t="s">
        <v>886</v>
      </c>
      <c r="CY2" s="47" t="s">
        <v>887</v>
      </c>
      <c r="CZ2" s="47" t="s">
        <v>888</v>
      </c>
      <c r="DA2" s="47" t="s">
        <v>889</v>
      </c>
      <c r="DB2" s="47" t="s">
        <v>890</v>
      </c>
      <c r="DC2" s="47" t="s">
        <v>891</v>
      </c>
      <c r="DD2" s="47" t="s">
        <v>892</v>
      </c>
      <c r="DE2" s="47" t="s">
        <v>893</v>
      </c>
      <c r="DF2" s="47" t="s">
        <v>379</v>
      </c>
      <c r="DG2" s="47" t="s">
        <v>17</v>
      </c>
      <c r="DH2" s="47" t="s">
        <v>894</v>
      </c>
      <c r="DI2" s="47" t="s">
        <v>895</v>
      </c>
      <c r="DJ2" s="47" t="s">
        <v>896</v>
      </c>
      <c r="DK2" s="47" t="s">
        <v>897</v>
      </c>
      <c r="DL2" s="47" t="s">
        <v>898</v>
      </c>
      <c r="DM2" s="47" t="s">
        <v>899</v>
      </c>
      <c r="DN2" s="47" t="s">
        <v>900</v>
      </c>
      <c r="DO2" s="47" t="s">
        <v>901</v>
      </c>
      <c r="DP2" s="47" t="s">
        <v>902</v>
      </c>
      <c r="DQ2" s="47" t="s">
        <v>903</v>
      </c>
      <c r="DR2" s="47" t="s">
        <v>904</v>
      </c>
      <c r="DS2" s="47" t="s">
        <v>18</v>
      </c>
      <c r="DT2" s="7" t="s">
        <v>960</v>
      </c>
      <c r="DU2" s="22" t="s">
        <v>392</v>
      </c>
      <c r="DV2" s="22" t="s">
        <v>393</v>
      </c>
      <c r="DW2" s="22" t="s">
        <v>394</v>
      </c>
      <c r="DX2" s="22" t="s">
        <v>395</v>
      </c>
      <c r="DY2" s="7" t="s">
        <v>1042</v>
      </c>
      <c r="DZ2" s="22" t="s">
        <v>101</v>
      </c>
      <c r="EA2" s="22" t="s">
        <v>116</v>
      </c>
      <c r="EB2" s="22" t="s">
        <v>102</v>
      </c>
      <c r="EC2" s="7" t="s">
        <v>1041</v>
      </c>
      <c r="ED2" s="22" t="s">
        <v>103</v>
      </c>
      <c r="EE2" s="7" t="s">
        <v>1048</v>
      </c>
      <c r="EF2" s="7" t="s">
        <v>1043</v>
      </c>
    </row>
    <row r="3" spans="1:136" s="10" customFormat="1" ht="32.25" customHeight="1" x14ac:dyDescent="0.3">
      <c r="A3" s="121"/>
      <c r="B3" s="121" t="s">
        <v>121</v>
      </c>
      <c r="C3" s="122"/>
      <c r="D3" s="91" t="s">
        <v>905</v>
      </c>
      <c r="E3" s="91" t="s">
        <v>473</v>
      </c>
      <c r="F3" s="91" t="s">
        <v>475</v>
      </c>
      <c r="G3" s="91" t="s">
        <v>19</v>
      </c>
      <c r="H3" s="91" t="s">
        <v>483</v>
      </c>
      <c r="I3" s="91" t="s">
        <v>47</v>
      </c>
      <c r="J3" s="91" t="s">
        <v>484</v>
      </c>
      <c r="K3" s="91" t="s">
        <v>486</v>
      </c>
      <c r="L3" s="91" t="s">
        <v>488</v>
      </c>
      <c r="M3" s="91" t="s">
        <v>489</v>
      </c>
      <c r="N3" s="91" t="s">
        <v>906</v>
      </c>
      <c r="O3" s="91" t="s">
        <v>501</v>
      </c>
      <c r="P3" s="91" t="s">
        <v>503</v>
      </c>
      <c r="Q3" s="91" t="s">
        <v>505</v>
      </c>
      <c r="R3" s="91" t="s">
        <v>20</v>
      </c>
      <c r="S3" s="91" t="s">
        <v>907</v>
      </c>
      <c r="T3" s="91" t="s">
        <v>908</v>
      </c>
      <c r="U3" s="91" t="s">
        <v>909</v>
      </c>
      <c r="V3" s="91" t="s">
        <v>910</v>
      </c>
      <c r="W3" s="91" t="s">
        <v>911</v>
      </c>
      <c r="X3" s="91" t="s">
        <v>912</v>
      </c>
      <c r="Y3" s="91" t="s">
        <v>913</v>
      </c>
      <c r="Z3" s="91" t="s">
        <v>50</v>
      </c>
      <c r="AA3" s="91" t="s">
        <v>914</v>
      </c>
      <c r="AB3" s="91" t="s">
        <v>23</v>
      </c>
      <c r="AC3" s="91" t="s">
        <v>915</v>
      </c>
      <c r="AD3" s="91" t="s">
        <v>59</v>
      </c>
      <c r="AE3" s="91" t="s">
        <v>367</v>
      </c>
      <c r="AF3" s="91" t="s">
        <v>368</v>
      </c>
      <c r="AG3" s="91" t="s">
        <v>62</v>
      </c>
      <c r="AH3" s="91" t="s">
        <v>916</v>
      </c>
      <c r="AI3" s="91" t="s">
        <v>65</v>
      </c>
      <c r="AJ3" s="91" t="s">
        <v>66</v>
      </c>
      <c r="AK3" s="91" t="s">
        <v>67</v>
      </c>
      <c r="AL3" s="91" t="s">
        <v>917</v>
      </c>
      <c r="AM3" s="91" t="s">
        <v>588</v>
      </c>
      <c r="AN3" s="91" t="s">
        <v>589</v>
      </c>
      <c r="AO3" s="91" t="s">
        <v>26</v>
      </c>
      <c r="AP3" s="91" t="s">
        <v>219</v>
      </c>
      <c r="AQ3" s="91" t="s">
        <v>221</v>
      </c>
      <c r="AR3" s="91" t="s">
        <v>27</v>
      </c>
      <c r="AS3" s="91" t="s">
        <v>918</v>
      </c>
      <c r="AT3" s="91" t="s">
        <v>602</v>
      </c>
      <c r="AU3" s="91" t="s">
        <v>919</v>
      </c>
      <c r="AV3" s="91" t="s">
        <v>920</v>
      </c>
      <c r="AW3" s="91" t="s">
        <v>32</v>
      </c>
      <c r="AX3" s="91" t="s">
        <v>33</v>
      </c>
      <c r="AY3" s="91" t="s">
        <v>921</v>
      </c>
      <c r="AZ3" s="91" t="s">
        <v>922</v>
      </c>
      <c r="BA3" s="91" t="s">
        <v>923</v>
      </c>
      <c r="BB3" s="91" t="s">
        <v>924</v>
      </c>
      <c r="BC3" s="91" t="s">
        <v>925</v>
      </c>
      <c r="BD3" s="91" t="s">
        <v>926</v>
      </c>
      <c r="BE3" s="91" t="s">
        <v>369</v>
      </c>
      <c r="BF3" s="91" t="s">
        <v>654</v>
      </c>
      <c r="BG3" s="91" t="s">
        <v>660</v>
      </c>
      <c r="BH3" s="91" t="s">
        <v>927</v>
      </c>
      <c r="BI3" s="91" t="s">
        <v>928</v>
      </c>
      <c r="BJ3" s="91" t="s">
        <v>665</v>
      </c>
      <c r="BK3" s="91" t="s">
        <v>666</v>
      </c>
      <c r="BL3" s="91" t="s">
        <v>668</v>
      </c>
      <c r="BM3" s="91" t="s">
        <v>929</v>
      </c>
      <c r="BN3" s="91" t="s">
        <v>38</v>
      </c>
      <c r="BO3" s="91" t="s">
        <v>672</v>
      </c>
      <c r="BP3" s="91" t="s">
        <v>930</v>
      </c>
      <c r="BQ3" s="91" t="s">
        <v>1039</v>
      </c>
      <c r="BR3" s="91" t="s">
        <v>931</v>
      </c>
      <c r="BS3" s="91" t="s">
        <v>678</v>
      </c>
      <c r="BT3" s="91" t="s">
        <v>680</v>
      </c>
      <c r="BU3" s="91" t="s">
        <v>932</v>
      </c>
      <c r="BV3" s="91" t="s">
        <v>933</v>
      </c>
      <c r="BW3" s="91" t="s">
        <v>692</v>
      </c>
      <c r="BX3" s="91" t="s">
        <v>694</v>
      </c>
      <c r="BY3" s="91" t="s">
        <v>934</v>
      </c>
      <c r="BZ3" s="91" t="s">
        <v>935</v>
      </c>
      <c r="CA3" s="91" t="s">
        <v>86</v>
      </c>
      <c r="CB3" s="91" t="s">
        <v>936</v>
      </c>
      <c r="CC3" s="91" t="s">
        <v>937</v>
      </c>
      <c r="CD3" s="91" t="s">
        <v>727</v>
      </c>
      <c r="CE3" s="91" t="s">
        <v>729</v>
      </c>
      <c r="CF3" s="91" t="s">
        <v>938</v>
      </c>
      <c r="CG3" s="91" t="s">
        <v>939</v>
      </c>
      <c r="CH3" s="91" t="s">
        <v>940</v>
      </c>
      <c r="CI3" s="91" t="s">
        <v>370</v>
      </c>
      <c r="CJ3" s="91" t="s">
        <v>371</v>
      </c>
      <c r="CK3" s="91" t="s">
        <v>372</v>
      </c>
      <c r="CL3" s="91" t="s">
        <v>373</v>
      </c>
      <c r="CM3" s="91" t="s">
        <v>941</v>
      </c>
      <c r="CN3" s="91" t="s">
        <v>942</v>
      </c>
      <c r="CO3" s="91" t="s">
        <v>363</v>
      </c>
      <c r="CP3" s="91" t="s">
        <v>943</v>
      </c>
      <c r="CQ3" s="91" t="s">
        <v>944</v>
      </c>
      <c r="CR3" s="91" t="s">
        <v>945</v>
      </c>
      <c r="CS3" s="91" t="s">
        <v>946</v>
      </c>
      <c r="CT3" s="91" t="s">
        <v>364</v>
      </c>
      <c r="CU3" s="91" t="s">
        <v>89</v>
      </c>
      <c r="CV3" s="91" t="s">
        <v>365</v>
      </c>
      <c r="CW3" s="91" t="s">
        <v>90</v>
      </c>
      <c r="CX3" s="91" t="s">
        <v>374</v>
      </c>
      <c r="CY3" s="91" t="s">
        <v>375</v>
      </c>
      <c r="CZ3" s="91" t="s">
        <v>947</v>
      </c>
      <c r="DA3" s="91" t="s">
        <v>948</v>
      </c>
      <c r="DB3" s="91" t="s">
        <v>949</v>
      </c>
      <c r="DC3" s="91" t="s">
        <v>92</v>
      </c>
      <c r="DD3" s="91" t="s">
        <v>950</v>
      </c>
      <c r="DE3" s="91" t="s">
        <v>951</v>
      </c>
      <c r="DF3" s="91" t="s">
        <v>952</v>
      </c>
      <c r="DG3" s="91" t="s">
        <v>376</v>
      </c>
      <c r="DH3" s="91" t="s">
        <v>953</v>
      </c>
      <c r="DI3" s="91" t="s">
        <v>954</v>
      </c>
      <c r="DJ3" s="91" t="s">
        <v>955</v>
      </c>
      <c r="DK3" s="91" t="s">
        <v>377</v>
      </c>
      <c r="DL3" s="91" t="s">
        <v>39</v>
      </c>
      <c r="DM3" s="91" t="s">
        <v>378</v>
      </c>
      <c r="DN3" s="91" t="s">
        <v>40</v>
      </c>
      <c r="DO3" s="91" t="s">
        <v>956</v>
      </c>
      <c r="DP3" s="91" t="s">
        <v>797</v>
      </c>
      <c r="DQ3" s="91" t="s">
        <v>800</v>
      </c>
      <c r="DR3" s="91" t="s">
        <v>957</v>
      </c>
      <c r="DS3" s="91" t="s">
        <v>958</v>
      </c>
      <c r="DT3" s="123" t="s">
        <v>104</v>
      </c>
      <c r="DU3" s="129" t="s">
        <v>396</v>
      </c>
      <c r="DV3" s="129" t="s">
        <v>105</v>
      </c>
      <c r="DW3" s="129" t="s">
        <v>106</v>
      </c>
      <c r="DX3" s="130" t="s">
        <v>107</v>
      </c>
      <c r="DY3" s="123" t="s">
        <v>397</v>
      </c>
      <c r="DZ3" s="131" t="s">
        <v>108</v>
      </c>
      <c r="EA3" s="131" t="s">
        <v>398</v>
      </c>
      <c r="EB3" s="129" t="s">
        <v>109</v>
      </c>
      <c r="EC3" s="123" t="s">
        <v>399</v>
      </c>
      <c r="ED3" s="131" t="s">
        <v>400</v>
      </c>
      <c r="EE3" s="123" t="s">
        <v>401</v>
      </c>
      <c r="EF3" s="123" t="s">
        <v>110</v>
      </c>
    </row>
    <row r="4" spans="1:136" s="10" customFormat="1" x14ac:dyDescent="0.3">
      <c r="A4" s="125" t="s">
        <v>122</v>
      </c>
      <c r="B4" s="126"/>
      <c r="C4" s="127"/>
      <c r="D4" s="91" t="s">
        <v>123</v>
      </c>
      <c r="E4" s="91" t="s">
        <v>124</v>
      </c>
      <c r="F4" s="91" t="s">
        <v>125</v>
      </c>
      <c r="G4" s="91" t="s">
        <v>126</v>
      </c>
      <c r="H4" s="91" t="s">
        <v>127</v>
      </c>
      <c r="I4" s="91" t="s">
        <v>128</v>
      </c>
      <c r="J4" s="91" t="s">
        <v>129</v>
      </c>
      <c r="K4" s="91" t="s">
        <v>130</v>
      </c>
      <c r="L4" s="91" t="s">
        <v>131</v>
      </c>
      <c r="M4" s="91" t="s">
        <v>132</v>
      </c>
      <c r="N4" s="91" t="s">
        <v>133</v>
      </c>
      <c r="O4" s="91" t="s">
        <v>134</v>
      </c>
      <c r="P4" s="91" t="s">
        <v>135</v>
      </c>
      <c r="Q4" s="91" t="s">
        <v>136</v>
      </c>
      <c r="R4" s="91" t="s">
        <v>137</v>
      </c>
      <c r="S4" s="91" t="s">
        <v>138</v>
      </c>
      <c r="T4" s="91" t="s">
        <v>140</v>
      </c>
      <c r="U4" s="91" t="s">
        <v>142</v>
      </c>
      <c r="V4" s="91" t="s">
        <v>143</v>
      </c>
      <c r="W4" s="91" t="s">
        <v>144</v>
      </c>
      <c r="X4" s="91" t="s">
        <v>145</v>
      </c>
      <c r="Y4" s="91" t="s">
        <v>146</v>
      </c>
      <c r="Z4" s="91" t="s">
        <v>147</v>
      </c>
      <c r="AA4" s="91" t="s">
        <v>148</v>
      </c>
      <c r="AB4" s="91" t="s">
        <v>149</v>
      </c>
      <c r="AC4" s="91" t="s">
        <v>150</v>
      </c>
      <c r="AD4" s="91" t="s">
        <v>151</v>
      </c>
      <c r="AE4" s="91" t="s">
        <v>152</v>
      </c>
      <c r="AF4" s="91" t="s">
        <v>153</v>
      </c>
      <c r="AG4" s="91" t="s">
        <v>154</v>
      </c>
      <c r="AH4" s="91" t="s">
        <v>155</v>
      </c>
      <c r="AI4" s="91" t="s">
        <v>156</v>
      </c>
      <c r="AJ4" s="91" t="s">
        <v>157</v>
      </c>
      <c r="AK4" s="91" t="s">
        <v>158</v>
      </c>
      <c r="AL4" s="91" t="s">
        <v>159</v>
      </c>
      <c r="AM4" s="91" t="s">
        <v>160</v>
      </c>
      <c r="AN4" s="91" t="s">
        <v>161</v>
      </c>
      <c r="AO4" s="91" t="s">
        <v>162</v>
      </c>
      <c r="AP4" s="91" t="s">
        <v>163</v>
      </c>
      <c r="AQ4" s="91" t="s">
        <v>164</v>
      </c>
      <c r="AR4" s="91" t="s">
        <v>165</v>
      </c>
      <c r="AS4" s="91" t="s">
        <v>166</v>
      </c>
      <c r="AT4" s="91" t="s">
        <v>167</v>
      </c>
      <c r="AU4" s="91" t="s">
        <v>168</v>
      </c>
      <c r="AV4" s="91" t="s">
        <v>169</v>
      </c>
      <c r="AW4" s="91" t="s">
        <v>170</v>
      </c>
      <c r="AX4" s="91" t="s">
        <v>171</v>
      </c>
      <c r="AY4" s="91" t="s">
        <v>172</v>
      </c>
      <c r="AZ4" s="91" t="s">
        <v>173</v>
      </c>
      <c r="BA4" s="91" t="s">
        <v>175</v>
      </c>
      <c r="BB4" s="91" t="s">
        <v>176</v>
      </c>
      <c r="BC4" s="91" t="s">
        <v>177</v>
      </c>
      <c r="BD4" s="91" t="s">
        <v>178</v>
      </c>
      <c r="BE4" s="91" t="s">
        <v>179</v>
      </c>
      <c r="BF4" s="91" t="s">
        <v>181</v>
      </c>
      <c r="BG4" s="91" t="s">
        <v>182</v>
      </c>
      <c r="BH4" s="91" t="s">
        <v>183</v>
      </c>
      <c r="BI4" s="91" t="s">
        <v>184</v>
      </c>
      <c r="BJ4" s="91" t="s">
        <v>185</v>
      </c>
      <c r="BK4" s="91" t="s">
        <v>186</v>
      </c>
      <c r="BL4" s="91" t="s">
        <v>187</v>
      </c>
      <c r="BM4" s="91" t="s">
        <v>188</v>
      </c>
      <c r="BN4" s="91" t="s">
        <v>189</v>
      </c>
      <c r="BO4" s="91" t="s">
        <v>190</v>
      </c>
      <c r="BP4" s="91" t="s">
        <v>191</v>
      </c>
      <c r="BQ4" s="91" t="s">
        <v>193</v>
      </c>
      <c r="BR4" s="91" t="s">
        <v>194</v>
      </c>
      <c r="BS4" s="91" t="s">
        <v>196</v>
      </c>
      <c r="BT4" s="91" t="s">
        <v>197</v>
      </c>
      <c r="BU4" s="91" t="s">
        <v>198</v>
      </c>
      <c r="BV4" s="91" t="s">
        <v>199</v>
      </c>
      <c r="BW4" s="91" t="s">
        <v>200</v>
      </c>
      <c r="BX4" s="91" t="s">
        <v>201</v>
      </c>
      <c r="BY4" s="91" t="s">
        <v>202</v>
      </c>
      <c r="BZ4" s="91" t="s">
        <v>203</v>
      </c>
      <c r="CA4" s="91" t="s">
        <v>204</v>
      </c>
      <c r="CB4" s="91" t="s">
        <v>205</v>
      </c>
      <c r="CC4" s="91" t="s">
        <v>206</v>
      </c>
      <c r="CD4" s="91" t="s">
        <v>207</v>
      </c>
      <c r="CE4" s="91" t="s">
        <v>208</v>
      </c>
      <c r="CF4" s="91" t="s">
        <v>209</v>
      </c>
      <c r="CG4" s="91" t="s">
        <v>210</v>
      </c>
      <c r="CH4" s="91" t="s">
        <v>211</v>
      </c>
      <c r="CI4" s="91" t="s">
        <v>212</v>
      </c>
      <c r="CJ4" s="91" t="s">
        <v>214</v>
      </c>
      <c r="CK4" s="91" t="s">
        <v>215</v>
      </c>
      <c r="CL4" s="91" t="s">
        <v>218</v>
      </c>
      <c r="CM4" s="91" t="s">
        <v>220</v>
      </c>
      <c r="CN4" s="91" t="s">
        <v>222</v>
      </c>
      <c r="CO4" s="91" t="s">
        <v>223</v>
      </c>
      <c r="CP4" s="91" t="s">
        <v>225</v>
      </c>
      <c r="CQ4" s="91" t="s">
        <v>227</v>
      </c>
      <c r="CR4" s="91" t="s">
        <v>228</v>
      </c>
      <c r="CS4" s="91" t="s">
        <v>229</v>
      </c>
      <c r="CT4" s="91" t="s">
        <v>231</v>
      </c>
      <c r="CU4" s="91" t="s">
        <v>233</v>
      </c>
      <c r="CV4" s="91" t="s">
        <v>235</v>
      </c>
      <c r="CW4" s="91" t="s">
        <v>236</v>
      </c>
      <c r="CX4" s="91" t="s">
        <v>238</v>
      </c>
      <c r="CY4" s="91" t="s">
        <v>239</v>
      </c>
      <c r="CZ4" s="91" t="s">
        <v>240</v>
      </c>
      <c r="DA4" s="91" t="s">
        <v>241</v>
      </c>
      <c r="DB4" s="91" t="s">
        <v>242</v>
      </c>
      <c r="DC4" s="91" t="s">
        <v>243</v>
      </c>
      <c r="DD4" s="91" t="s">
        <v>244</v>
      </c>
      <c r="DE4" s="91" t="s">
        <v>245</v>
      </c>
      <c r="DF4" s="91" t="s">
        <v>247</v>
      </c>
      <c r="DG4" s="91" t="s">
        <v>248</v>
      </c>
      <c r="DH4" s="91" t="s">
        <v>250</v>
      </c>
      <c r="DI4" s="91" t="s">
        <v>252</v>
      </c>
      <c r="DJ4" s="91" t="s">
        <v>253</v>
      </c>
      <c r="DK4" s="91" t="s">
        <v>254</v>
      </c>
      <c r="DL4" s="91" t="s">
        <v>255</v>
      </c>
      <c r="DM4" s="91" t="s">
        <v>256</v>
      </c>
      <c r="DN4" s="91" t="s">
        <v>257</v>
      </c>
      <c r="DO4" s="91" t="s">
        <v>258</v>
      </c>
      <c r="DP4" s="91" t="s">
        <v>259</v>
      </c>
      <c r="DQ4" s="91" t="s">
        <v>261</v>
      </c>
      <c r="DR4" s="91" t="s">
        <v>263</v>
      </c>
      <c r="DS4" s="91" t="s">
        <v>264</v>
      </c>
      <c r="DT4" s="145" t="s">
        <v>266</v>
      </c>
      <c r="DU4" s="91" t="s">
        <v>267</v>
      </c>
      <c r="DV4" s="91" t="s">
        <v>268</v>
      </c>
      <c r="DW4" s="91" t="s">
        <v>269</v>
      </c>
      <c r="DX4" s="91" t="s">
        <v>270</v>
      </c>
      <c r="DY4" s="145" t="s">
        <v>271</v>
      </c>
      <c r="DZ4" s="91" t="s">
        <v>272</v>
      </c>
      <c r="EA4" s="91" t="s">
        <v>273</v>
      </c>
      <c r="EB4" s="91" t="s">
        <v>274</v>
      </c>
      <c r="EC4" s="145" t="s">
        <v>275</v>
      </c>
      <c r="ED4" s="91" t="s">
        <v>276</v>
      </c>
      <c r="EE4" s="145" t="s">
        <v>278</v>
      </c>
      <c r="EF4" s="145" t="s">
        <v>280</v>
      </c>
    </row>
    <row r="5" spans="1:136" ht="105" customHeight="1" x14ac:dyDescent="0.25">
      <c r="A5" s="118" t="s">
        <v>123</v>
      </c>
      <c r="B5" s="106" t="s">
        <v>434</v>
      </c>
      <c r="C5" s="107" t="s">
        <v>435</v>
      </c>
      <c r="D5" s="51">
        <v>508535</v>
      </c>
      <c r="E5" s="51">
        <v>4807</v>
      </c>
      <c r="F5" s="51">
        <v>112</v>
      </c>
      <c r="G5" s="51">
        <v>0</v>
      </c>
      <c r="H5" s="51">
        <v>62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5564</v>
      </c>
      <c r="Q5" s="51">
        <v>0</v>
      </c>
      <c r="R5" s="51">
        <v>3090</v>
      </c>
      <c r="S5" s="51">
        <v>6869</v>
      </c>
      <c r="T5" s="51">
        <v>1571</v>
      </c>
      <c r="U5" s="51">
        <v>208739</v>
      </c>
      <c r="V5" s="51">
        <v>31991</v>
      </c>
      <c r="W5" s="51">
        <v>888</v>
      </c>
      <c r="X5" s="51">
        <v>162875</v>
      </c>
      <c r="Y5" s="51">
        <v>66794</v>
      </c>
      <c r="Z5" s="51">
        <v>0</v>
      </c>
      <c r="AA5" s="51">
        <v>36</v>
      </c>
      <c r="AB5" s="51">
        <v>0</v>
      </c>
      <c r="AC5" s="51">
        <v>0</v>
      </c>
      <c r="AD5" s="51">
        <v>0</v>
      </c>
      <c r="AE5" s="51">
        <v>0</v>
      </c>
      <c r="AF5" s="51">
        <v>0</v>
      </c>
      <c r="AG5" s="51">
        <v>0</v>
      </c>
      <c r="AH5" s="51">
        <v>0</v>
      </c>
      <c r="AI5" s="51">
        <v>0</v>
      </c>
      <c r="AJ5" s="51">
        <v>0</v>
      </c>
      <c r="AK5" s="51">
        <v>0</v>
      </c>
      <c r="AL5" s="51">
        <v>0</v>
      </c>
      <c r="AM5" s="51">
        <v>0</v>
      </c>
      <c r="AN5" s="51">
        <v>0</v>
      </c>
      <c r="AO5" s="51">
        <v>1788</v>
      </c>
      <c r="AP5" s="51">
        <v>0</v>
      </c>
      <c r="AQ5" s="51">
        <v>0</v>
      </c>
      <c r="AR5" s="51">
        <v>0</v>
      </c>
      <c r="AS5" s="51">
        <v>0</v>
      </c>
      <c r="AT5" s="51">
        <v>0</v>
      </c>
      <c r="AU5" s="51">
        <v>0</v>
      </c>
      <c r="AV5" s="51">
        <v>0</v>
      </c>
      <c r="AW5" s="51">
        <v>0</v>
      </c>
      <c r="AX5" s="51">
        <v>0</v>
      </c>
      <c r="AY5" s="51">
        <v>1</v>
      </c>
      <c r="AZ5" s="51">
        <v>0</v>
      </c>
      <c r="BA5" s="51">
        <v>0</v>
      </c>
      <c r="BB5" s="51">
        <v>0</v>
      </c>
      <c r="BC5" s="51">
        <v>0</v>
      </c>
      <c r="BD5" s="51">
        <v>0</v>
      </c>
      <c r="BE5" s="51">
        <v>0</v>
      </c>
      <c r="BF5" s="51">
        <v>0</v>
      </c>
      <c r="BG5" s="51">
        <v>0</v>
      </c>
      <c r="BH5" s="51">
        <v>0</v>
      </c>
      <c r="BI5" s="51">
        <v>0</v>
      </c>
      <c r="BJ5" s="51">
        <v>0</v>
      </c>
      <c r="BK5" s="51">
        <v>0</v>
      </c>
      <c r="BL5" s="51">
        <v>0</v>
      </c>
      <c r="BM5" s="51">
        <v>0</v>
      </c>
      <c r="BN5" s="51">
        <v>0</v>
      </c>
      <c r="BO5" s="51">
        <v>0</v>
      </c>
      <c r="BP5" s="51">
        <v>0</v>
      </c>
      <c r="BQ5" s="51">
        <v>46</v>
      </c>
      <c r="BR5" s="51">
        <v>0</v>
      </c>
      <c r="BS5" s="51">
        <v>6564</v>
      </c>
      <c r="BT5" s="51">
        <v>11</v>
      </c>
      <c r="BU5" s="51">
        <v>23</v>
      </c>
      <c r="BV5" s="51">
        <v>0</v>
      </c>
      <c r="BW5" s="51">
        <v>0</v>
      </c>
      <c r="BX5" s="51">
        <v>0</v>
      </c>
      <c r="BY5" s="51">
        <v>0</v>
      </c>
      <c r="BZ5" s="51">
        <v>1</v>
      </c>
      <c r="CA5" s="51">
        <v>0</v>
      </c>
      <c r="CB5" s="51">
        <v>638</v>
      </c>
      <c r="CC5" s="51">
        <v>0</v>
      </c>
      <c r="CD5" s="51">
        <v>22</v>
      </c>
      <c r="CE5" s="51">
        <v>496</v>
      </c>
      <c r="CF5" s="51">
        <v>0</v>
      </c>
      <c r="CG5" s="51">
        <v>33</v>
      </c>
      <c r="CH5" s="51">
        <v>0</v>
      </c>
      <c r="CI5" s="51">
        <v>0</v>
      </c>
      <c r="CJ5" s="51">
        <v>0</v>
      </c>
      <c r="CK5" s="51">
        <v>0</v>
      </c>
      <c r="CL5" s="51">
        <v>0</v>
      </c>
      <c r="CM5" s="51">
        <v>0</v>
      </c>
      <c r="CN5" s="51">
        <v>0</v>
      </c>
      <c r="CO5" s="51">
        <v>0</v>
      </c>
      <c r="CP5" s="51">
        <v>0</v>
      </c>
      <c r="CQ5" s="51">
        <v>1</v>
      </c>
      <c r="CR5" s="51">
        <v>0</v>
      </c>
      <c r="CS5" s="51">
        <v>0</v>
      </c>
      <c r="CT5" s="51">
        <v>0</v>
      </c>
      <c r="CU5" s="51">
        <v>0</v>
      </c>
      <c r="CV5" s="51">
        <v>2</v>
      </c>
      <c r="CW5" s="51">
        <v>0</v>
      </c>
      <c r="CX5" s="51">
        <v>0</v>
      </c>
      <c r="CY5" s="51">
        <v>0</v>
      </c>
      <c r="CZ5" s="51">
        <v>0</v>
      </c>
      <c r="DA5" s="51">
        <v>0</v>
      </c>
      <c r="DB5" s="51">
        <v>0</v>
      </c>
      <c r="DC5" s="51">
        <v>0</v>
      </c>
      <c r="DD5" s="51">
        <v>30</v>
      </c>
      <c r="DE5" s="51">
        <v>0</v>
      </c>
      <c r="DF5" s="51">
        <v>651</v>
      </c>
      <c r="DG5" s="51">
        <v>159</v>
      </c>
      <c r="DH5" s="51">
        <v>36</v>
      </c>
      <c r="DI5" s="51">
        <v>8</v>
      </c>
      <c r="DJ5" s="51">
        <v>0</v>
      </c>
      <c r="DK5" s="51">
        <v>8</v>
      </c>
      <c r="DL5" s="51">
        <v>0</v>
      </c>
      <c r="DM5" s="51">
        <v>0</v>
      </c>
      <c r="DN5" s="51">
        <v>7</v>
      </c>
      <c r="DO5" s="51">
        <v>0</v>
      </c>
      <c r="DP5" s="51">
        <v>0</v>
      </c>
      <c r="DQ5" s="51">
        <v>0</v>
      </c>
      <c r="DR5" s="51">
        <v>0</v>
      </c>
      <c r="DS5" s="51">
        <v>0</v>
      </c>
      <c r="DT5" s="53">
        <v>1012460</v>
      </c>
      <c r="DU5" s="51">
        <v>0</v>
      </c>
      <c r="DV5" s="51">
        <v>0</v>
      </c>
      <c r="DW5" s="51">
        <v>0</v>
      </c>
      <c r="DX5" s="51">
        <v>0</v>
      </c>
      <c r="DY5" s="53">
        <v>0</v>
      </c>
      <c r="DZ5" s="51">
        <v>0</v>
      </c>
      <c r="EA5" s="51">
        <v>119722</v>
      </c>
      <c r="EB5" s="51">
        <v>0</v>
      </c>
      <c r="EC5" s="53">
        <v>119722</v>
      </c>
      <c r="ED5" s="51">
        <v>686473</v>
      </c>
      <c r="EE5" s="62">
        <v>806194</v>
      </c>
      <c r="EF5" s="53">
        <v>1818654</v>
      </c>
    </row>
    <row r="6" spans="1:136" ht="66" x14ac:dyDescent="0.25">
      <c r="A6" s="119" t="s">
        <v>124</v>
      </c>
      <c r="B6" s="108" t="s">
        <v>436</v>
      </c>
      <c r="C6" s="109" t="s">
        <v>437</v>
      </c>
      <c r="D6" s="51">
        <v>239401</v>
      </c>
      <c r="E6" s="51">
        <v>1477</v>
      </c>
      <c r="F6" s="51">
        <v>0</v>
      </c>
      <c r="G6" s="51">
        <v>0</v>
      </c>
      <c r="H6" s="51">
        <v>1</v>
      </c>
      <c r="I6" s="51">
        <v>0</v>
      </c>
      <c r="J6" s="51">
        <v>0</v>
      </c>
      <c r="K6" s="51">
        <v>0</v>
      </c>
      <c r="L6" s="51">
        <v>0</v>
      </c>
      <c r="M6" s="51">
        <v>0</v>
      </c>
      <c r="N6" s="51">
        <v>0</v>
      </c>
      <c r="O6" s="51">
        <v>0</v>
      </c>
      <c r="P6" s="51">
        <v>4793</v>
      </c>
      <c r="Q6" s="51">
        <v>2</v>
      </c>
      <c r="R6" s="51">
        <v>11183</v>
      </c>
      <c r="S6" s="51">
        <v>632061</v>
      </c>
      <c r="T6" s="51">
        <v>41</v>
      </c>
      <c r="U6" s="51">
        <v>1056</v>
      </c>
      <c r="V6" s="51">
        <v>4787</v>
      </c>
      <c r="W6" s="51">
        <v>23585</v>
      </c>
      <c r="X6" s="51">
        <v>27948</v>
      </c>
      <c r="Y6" s="51">
        <v>11</v>
      </c>
      <c r="Z6" s="51">
        <v>0</v>
      </c>
      <c r="AA6" s="51">
        <v>52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51">
        <v>0</v>
      </c>
      <c r="AH6" s="51">
        <v>0</v>
      </c>
      <c r="AI6" s="51">
        <v>0</v>
      </c>
      <c r="AJ6" s="51">
        <v>0</v>
      </c>
      <c r="AK6" s="51">
        <v>0</v>
      </c>
      <c r="AL6" s="51">
        <v>0</v>
      </c>
      <c r="AM6" s="51">
        <v>0</v>
      </c>
      <c r="AN6" s="51">
        <v>0</v>
      </c>
      <c r="AO6" s="51">
        <v>1</v>
      </c>
      <c r="AP6" s="51">
        <v>0</v>
      </c>
      <c r="AQ6" s="51">
        <v>0</v>
      </c>
      <c r="AR6" s="51">
        <v>0</v>
      </c>
      <c r="AS6" s="51">
        <v>0</v>
      </c>
      <c r="AT6" s="51">
        <v>0</v>
      </c>
      <c r="AU6" s="51">
        <v>0</v>
      </c>
      <c r="AV6" s="51">
        <v>0</v>
      </c>
      <c r="AW6" s="51">
        <v>0</v>
      </c>
      <c r="AX6" s="51">
        <v>0</v>
      </c>
      <c r="AY6" s="51">
        <v>2</v>
      </c>
      <c r="AZ6" s="51">
        <v>0</v>
      </c>
      <c r="BA6" s="51">
        <v>0</v>
      </c>
      <c r="BB6" s="51">
        <v>0</v>
      </c>
      <c r="BC6" s="51">
        <v>0</v>
      </c>
      <c r="BD6" s="51">
        <v>0</v>
      </c>
      <c r="BE6" s="51">
        <v>0</v>
      </c>
      <c r="BF6" s="51">
        <v>0</v>
      </c>
      <c r="BG6" s="51">
        <v>0</v>
      </c>
      <c r="BH6" s="51">
        <v>0</v>
      </c>
      <c r="BI6" s="51">
        <v>0</v>
      </c>
      <c r="BJ6" s="51">
        <v>0</v>
      </c>
      <c r="BK6" s="51">
        <v>0</v>
      </c>
      <c r="BL6" s="51">
        <v>2</v>
      </c>
      <c r="BM6" s="51">
        <v>0</v>
      </c>
      <c r="BN6" s="51">
        <v>0</v>
      </c>
      <c r="BO6" s="51">
        <v>0</v>
      </c>
      <c r="BP6" s="51">
        <v>0</v>
      </c>
      <c r="BQ6" s="51">
        <v>7</v>
      </c>
      <c r="BR6" s="51">
        <v>0</v>
      </c>
      <c r="BS6" s="51">
        <v>10557</v>
      </c>
      <c r="BT6" s="51">
        <v>12</v>
      </c>
      <c r="BU6" s="51">
        <v>0</v>
      </c>
      <c r="BV6" s="51">
        <v>0</v>
      </c>
      <c r="BW6" s="51">
        <v>87</v>
      </c>
      <c r="BX6" s="51">
        <v>0</v>
      </c>
      <c r="BY6" s="51">
        <v>0</v>
      </c>
      <c r="BZ6" s="51">
        <v>0</v>
      </c>
      <c r="CA6" s="51">
        <v>0</v>
      </c>
      <c r="CB6" s="51">
        <v>8</v>
      </c>
      <c r="CC6" s="51">
        <v>0</v>
      </c>
      <c r="CD6" s="51">
        <v>0</v>
      </c>
      <c r="CE6" s="51">
        <v>32</v>
      </c>
      <c r="CF6" s="51">
        <v>0</v>
      </c>
      <c r="CG6" s="51">
        <v>120</v>
      </c>
      <c r="CH6" s="51">
        <v>0</v>
      </c>
      <c r="CI6" s="51">
        <v>0</v>
      </c>
      <c r="CJ6" s="51">
        <v>0</v>
      </c>
      <c r="CK6" s="51">
        <v>0</v>
      </c>
      <c r="CL6" s="51">
        <v>0</v>
      </c>
      <c r="CM6" s="51">
        <v>0</v>
      </c>
      <c r="CN6" s="51">
        <v>0</v>
      </c>
      <c r="CO6" s="51">
        <v>0</v>
      </c>
      <c r="CP6" s="51">
        <v>0</v>
      </c>
      <c r="CQ6" s="51">
        <v>430</v>
      </c>
      <c r="CR6" s="51">
        <v>0</v>
      </c>
      <c r="CS6" s="51">
        <v>0</v>
      </c>
      <c r="CT6" s="51">
        <v>0</v>
      </c>
      <c r="CU6" s="51">
        <v>0</v>
      </c>
      <c r="CV6" s="51">
        <v>0</v>
      </c>
      <c r="CW6" s="51">
        <v>0</v>
      </c>
      <c r="CX6" s="51">
        <v>0</v>
      </c>
      <c r="CY6" s="51">
        <v>0</v>
      </c>
      <c r="CZ6" s="51">
        <v>0</v>
      </c>
      <c r="DA6" s="51">
        <v>0</v>
      </c>
      <c r="DB6" s="51">
        <v>0</v>
      </c>
      <c r="DC6" s="51">
        <v>0</v>
      </c>
      <c r="DD6" s="51">
        <v>0</v>
      </c>
      <c r="DE6" s="51">
        <v>181</v>
      </c>
      <c r="DF6" s="51">
        <v>0</v>
      </c>
      <c r="DG6" s="51">
        <v>31</v>
      </c>
      <c r="DH6" s="51">
        <v>0</v>
      </c>
      <c r="DI6" s="51">
        <v>0</v>
      </c>
      <c r="DJ6" s="51">
        <v>0</v>
      </c>
      <c r="DK6" s="51">
        <v>0</v>
      </c>
      <c r="DL6" s="51">
        <v>0</v>
      </c>
      <c r="DM6" s="51">
        <v>0</v>
      </c>
      <c r="DN6" s="51">
        <v>0</v>
      </c>
      <c r="DO6" s="51">
        <v>0</v>
      </c>
      <c r="DP6" s="51">
        <v>0</v>
      </c>
      <c r="DQ6" s="51">
        <v>0</v>
      </c>
      <c r="DR6" s="51">
        <v>0</v>
      </c>
      <c r="DS6" s="51">
        <v>0</v>
      </c>
      <c r="DT6" s="54">
        <v>957867</v>
      </c>
      <c r="DU6" s="51">
        <v>448</v>
      </c>
      <c r="DV6" s="51">
        <v>0</v>
      </c>
      <c r="DW6" s="51">
        <v>0</v>
      </c>
      <c r="DX6" s="51">
        <v>0</v>
      </c>
      <c r="DY6" s="54">
        <v>448</v>
      </c>
      <c r="DZ6" s="51">
        <v>0</v>
      </c>
      <c r="EA6" s="51">
        <v>28091</v>
      </c>
      <c r="EB6" s="51">
        <v>0</v>
      </c>
      <c r="EC6" s="54">
        <v>28091</v>
      </c>
      <c r="ED6" s="51">
        <v>66152</v>
      </c>
      <c r="EE6" s="66">
        <v>94691</v>
      </c>
      <c r="EF6" s="54">
        <v>1052558</v>
      </c>
    </row>
    <row r="7" spans="1:136" ht="66" x14ac:dyDescent="0.25">
      <c r="A7" s="119" t="s">
        <v>125</v>
      </c>
      <c r="B7" s="108" t="s">
        <v>1024</v>
      </c>
      <c r="C7" s="109" t="s">
        <v>1021</v>
      </c>
      <c r="D7" s="51">
        <v>69087</v>
      </c>
      <c r="E7" s="51">
        <v>0</v>
      </c>
      <c r="F7" s="51">
        <v>1</v>
      </c>
      <c r="G7" s="51">
        <v>1</v>
      </c>
      <c r="H7" s="51">
        <v>136</v>
      </c>
      <c r="I7" s="51">
        <v>1</v>
      </c>
      <c r="J7" s="51">
        <v>1</v>
      </c>
      <c r="K7" s="51">
        <v>0</v>
      </c>
      <c r="L7" s="51">
        <v>0</v>
      </c>
      <c r="M7" s="51">
        <v>9</v>
      </c>
      <c r="N7" s="51">
        <v>1</v>
      </c>
      <c r="O7" s="51">
        <v>0</v>
      </c>
      <c r="P7" s="51">
        <v>1836</v>
      </c>
      <c r="Q7" s="51">
        <v>213</v>
      </c>
      <c r="R7" s="51">
        <v>17211</v>
      </c>
      <c r="S7" s="51">
        <v>0</v>
      </c>
      <c r="T7" s="51">
        <v>128</v>
      </c>
      <c r="U7" s="51">
        <v>0</v>
      </c>
      <c r="V7" s="51">
        <v>2582</v>
      </c>
      <c r="W7" s="51">
        <v>9124</v>
      </c>
      <c r="X7" s="51">
        <v>891</v>
      </c>
      <c r="Y7" s="51">
        <v>17</v>
      </c>
      <c r="Z7" s="51">
        <v>0</v>
      </c>
      <c r="AA7" s="51">
        <v>0</v>
      </c>
      <c r="AB7" s="51">
        <v>0</v>
      </c>
      <c r="AC7" s="51">
        <v>0</v>
      </c>
      <c r="AD7" s="51">
        <v>1</v>
      </c>
      <c r="AE7" s="51">
        <v>0</v>
      </c>
      <c r="AF7" s="51">
        <v>0</v>
      </c>
      <c r="AG7" s="51">
        <v>0</v>
      </c>
      <c r="AH7" s="51">
        <v>3</v>
      </c>
      <c r="AI7" s="51">
        <v>6</v>
      </c>
      <c r="AJ7" s="51">
        <v>0</v>
      </c>
      <c r="AK7" s="51">
        <v>0</v>
      </c>
      <c r="AL7" s="51">
        <v>0</v>
      </c>
      <c r="AM7" s="51">
        <v>0</v>
      </c>
      <c r="AN7" s="51">
        <v>0</v>
      </c>
      <c r="AO7" s="51">
        <v>8</v>
      </c>
      <c r="AP7" s="51">
        <v>0</v>
      </c>
      <c r="AQ7" s="51">
        <v>0</v>
      </c>
      <c r="AR7" s="51">
        <v>0</v>
      </c>
      <c r="AS7" s="51">
        <v>0</v>
      </c>
      <c r="AT7" s="51">
        <v>0</v>
      </c>
      <c r="AU7" s="51">
        <v>2</v>
      </c>
      <c r="AV7" s="51">
        <v>1</v>
      </c>
      <c r="AW7" s="51">
        <v>2</v>
      </c>
      <c r="AX7" s="51">
        <v>0</v>
      </c>
      <c r="AY7" s="51">
        <v>0</v>
      </c>
      <c r="AZ7" s="51">
        <v>2</v>
      </c>
      <c r="BA7" s="51">
        <v>0</v>
      </c>
      <c r="BB7" s="51">
        <v>0</v>
      </c>
      <c r="BC7" s="51">
        <v>0</v>
      </c>
      <c r="BD7" s="51">
        <v>6</v>
      </c>
      <c r="BE7" s="51">
        <v>0</v>
      </c>
      <c r="BF7" s="51">
        <v>0</v>
      </c>
      <c r="BG7" s="51">
        <v>0</v>
      </c>
      <c r="BH7" s="51">
        <v>0</v>
      </c>
      <c r="BI7" s="51">
        <v>1</v>
      </c>
      <c r="BJ7" s="51">
        <v>1</v>
      </c>
      <c r="BK7" s="51">
        <v>1</v>
      </c>
      <c r="BL7" s="51">
        <v>0</v>
      </c>
      <c r="BM7" s="51">
        <v>2</v>
      </c>
      <c r="BN7" s="51">
        <v>0</v>
      </c>
      <c r="BO7" s="51">
        <v>0</v>
      </c>
      <c r="BP7" s="51">
        <v>0</v>
      </c>
      <c r="BQ7" s="51">
        <v>0</v>
      </c>
      <c r="BR7" s="51">
        <v>0</v>
      </c>
      <c r="BS7" s="51">
        <v>2044</v>
      </c>
      <c r="BT7" s="51">
        <v>3339</v>
      </c>
      <c r="BU7" s="51">
        <v>11</v>
      </c>
      <c r="BV7" s="51">
        <v>10</v>
      </c>
      <c r="BW7" s="51">
        <v>5</v>
      </c>
      <c r="BX7" s="51">
        <v>0</v>
      </c>
      <c r="BY7" s="51">
        <v>66</v>
      </c>
      <c r="BZ7" s="51">
        <v>34</v>
      </c>
      <c r="CA7" s="51">
        <v>1</v>
      </c>
      <c r="CB7" s="51">
        <v>101</v>
      </c>
      <c r="CC7" s="51">
        <v>0</v>
      </c>
      <c r="CD7" s="51">
        <v>2742</v>
      </c>
      <c r="CE7" s="51">
        <v>28975</v>
      </c>
      <c r="CF7" s="51">
        <v>0</v>
      </c>
      <c r="CG7" s="51">
        <v>5</v>
      </c>
      <c r="CH7" s="51">
        <v>0</v>
      </c>
      <c r="CI7" s="51">
        <v>0</v>
      </c>
      <c r="CJ7" s="51">
        <v>1</v>
      </c>
      <c r="CK7" s="51">
        <v>0</v>
      </c>
      <c r="CL7" s="51">
        <v>0</v>
      </c>
      <c r="CM7" s="51">
        <v>0</v>
      </c>
      <c r="CN7" s="51">
        <v>0</v>
      </c>
      <c r="CO7" s="51">
        <v>0</v>
      </c>
      <c r="CP7" s="51">
        <v>0</v>
      </c>
      <c r="CQ7" s="51">
        <v>17</v>
      </c>
      <c r="CR7" s="51">
        <v>0</v>
      </c>
      <c r="CS7" s="51">
        <v>0</v>
      </c>
      <c r="CT7" s="51">
        <v>2</v>
      </c>
      <c r="CU7" s="51">
        <v>1</v>
      </c>
      <c r="CV7" s="51">
        <v>8</v>
      </c>
      <c r="CW7" s="51">
        <v>0</v>
      </c>
      <c r="CX7" s="51">
        <v>0</v>
      </c>
      <c r="CY7" s="51">
        <v>0</v>
      </c>
      <c r="CZ7" s="51">
        <v>0</v>
      </c>
      <c r="DA7" s="51">
        <v>0</v>
      </c>
      <c r="DB7" s="51">
        <v>27</v>
      </c>
      <c r="DC7" s="51">
        <v>0</v>
      </c>
      <c r="DD7" s="51">
        <v>284</v>
      </c>
      <c r="DE7" s="51">
        <v>0</v>
      </c>
      <c r="DF7" s="51">
        <v>5898</v>
      </c>
      <c r="DG7" s="51">
        <v>6838</v>
      </c>
      <c r="DH7" s="51">
        <v>3853</v>
      </c>
      <c r="DI7" s="51">
        <v>1028</v>
      </c>
      <c r="DJ7" s="51">
        <v>314</v>
      </c>
      <c r="DK7" s="51">
        <v>63</v>
      </c>
      <c r="DL7" s="51">
        <v>11</v>
      </c>
      <c r="DM7" s="51">
        <v>3</v>
      </c>
      <c r="DN7" s="51">
        <v>146</v>
      </c>
      <c r="DO7" s="51">
        <v>124</v>
      </c>
      <c r="DP7" s="51">
        <v>0</v>
      </c>
      <c r="DQ7" s="51">
        <v>0</v>
      </c>
      <c r="DR7" s="51">
        <v>20</v>
      </c>
      <c r="DS7" s="51">
        <v>0</v>
      </c>
      <c r="DT7" s="54">
        <v>157245</v>
      </c>
      <c r="DU7" s="51">
        <v>562512</v>
      </c>
      <c r="DV7" s="51">
        <v>0</v>
      </c>
      <c r="DW7" s="51">
        <v>0</v>
      </c>
      <c r="DX7" s="51">
        <v>3</v>
      </c>
      <c r="DY7" s="54">
        <v>562514</v>
      </c>
      <c r="DZ7" s="51">
        <v>0</v>
      </c>
      <c r="EA7" s="51">
        <v>-14737</v>
      </c>
      <c r="EB7" s="51">
        <v>0</v>
      </c>
      <c r="EC7" s="54">
        <v>-14737</v>
      </c>
      <c r="ED7" s="51">
        <v>13368</v>
      </c>
      <c r="EE7" s="66">
        <v>561145</v>
      </c>
      <c r="EF7" s="54">
        <v>718390</v>
      </c>
    </row>
    <row r="8" spans="1:136" x14ac:dyDescent="0.25">
      <c r="A8" s="119" t="s">
        <v>126</v>
      </c>
      <c r="B8" s="108" t="s">
        <v>438</v>
      </c>
      <c r="C8" s="109" t="s">
        <v>439</v>
      </c>
      <c r="D8" s="51">
        <v>212751</v>
      </c>
      <c r="E8" s="51">
        <v>23</v>
      </c>
      <c r="F8" s="51">
        <v>0</v>
      </c>
      <c r="G8" s="51">
        <v>0</v>
      </c>
      <c r="H8" s="51">
        <v>55</v>
      </c>
      <c r="I8" s="51">
        <v>1</v>
      </c>
      <c r="J8" s="51">
        <v>0</v>
      </c>
      <c r="K8" s="51">
        <v>0</v>
      </c>
      <c r="L8" s="51">
        <v>0</v>
      </c>
      <c r="M8" s="51">
        <v>9</v>
      </c>
      <c r="N8" s="51">
        <v>1</v>
      </c>
      <c r="O8" s="51">
        <v>0</v>
      </c>
      <c r="P8" s="51">
        <v>702</v>
      </c>
      <c r="Q8" s="51">
        <v>43</v>
      </c>
      <c r="R8" s="51">
        <v>6677</v>
      </c>
      <c r="S8" s="51">
        <v>0</v>
      </c>
      <c r="T8" s="51">
        <v>118</v>
      </c>
      <c r="U8" s="51">
        <v>0</v>
      </c>
      <c r="V8" s="51">
        <v>1375</v>
      </c>
      <c r="W8" s="51">
        <v>1041</v>
      </c>
      <c r="X8" s="51">
        <v>0</v>
      </c>
      <c r="Y8" s="51">
        <v>2638</v>
      </c>
      <c r="Z8" s="51">
        <v>0</v>
      </c>
      <c r="AA8" s="51">
        <v>0</v>
      </c>
      <c r="AB8" s="51">
        <v>0</v>
      </c>
      <c r="AC8" s="51">
        <v>0</v>
      </c>
      <c r="AD8" s="51">
        <v>1</v>
      </c>
      <c r="AE8" s="51">
        <v>0</v>
      </c>
      <c r="AF8" s="51">
        <v>0</v>
      </c>
      <c r="AG8" s="51">
        <v>0</v>
      </c>
      <c r="AH8" s="51">
        <v>1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0</v>
      </c>
      <c r="AV8" s="51">
        <v>1</v>
      </c>
      <c r="AW8" s="51">
        <v>1</v>
      </c>
      <c r="AX8" s="51">
        <v>0</v>
      </c>
      <c r="AY8" s="51">
        <v>1</v>
      </c>
      <c r="AZ8" s="51">
        <v>2</v>
      </c>
      <c r="BA8" s="51">
        <v>0</v>
      </c>
      <c r="BB8" s="51">
        <v>0</v>
      </c>
      <c r="BC8" s="51">
        <v>0</v>
      </c>
      <c r="BD8" s="51">
        <v>4</v>
      </c>
      <c r="BE8" s="51">
        <v>0</v>
      </c>
      <c r="BF8" s="51">
        <v>0</v>
      </c>
      <c r="BG8" s="51">
        <v>0</v>
      </c>
      <c r="BH8" s="51">
        <v>0</v>
      </c>
      <c r="BI8" s="51">
        <v>0</v>
      </c>
      <c r="BJ8" s="51">
        <v>0</v>
      </c>
      <c r="BK8" s="51">
        <v>0</v>
      </c>
      <c r="BL8" s="51">
        <v>0</v>
      </c>
      <c r="BM8" s="51">
        <v>0</v>
      </c>
      <c r="BN8" s="51">
        <v>0</v>
      </c>
      <c r="BO8" s="51">
        <v>0</v>
      </c>
      <c r="BP8" s="51">
        <v>0</v>
      </c>
      <c r="BQ8" s="51">
        <v>1</v>
      </c>
      <c r="BR8" s="51">
        <v>0</v>
      </c>
      <c r="BS8" s="51">
        <v>419</v>
      </c>
      <c r="BT8" s="51">
        <v>211</v>
      </c>
      <c r="BU8" s="51">
        <v>3</v>
      </c>
      <c r="BV8" s="51">
        <v>4</v>
      </c>
      <c r="BW8" s="51">
        <v>2</v>
      </c>
      <c r="BX8" s="51">
        <v>0</v>
      </c>
      <c r="BY8" s="51">
        <v>27</v>
      </c>
      <c r="BZ8" s="51">
        <v>19</v>
      </c>
      <c r="CA8" s="51">
        <v>1</v>
      </c>
      <c r="CB8" s="51">
        <v>44</v>
      </c>
      <c r="CC8" s="51">
        <v>0</v>
      </c>
      <c r="CD8" s="51">
        <v>251</v>
      </c>
      <c r="CE8" s="51">
        <v>10634</v>
      </c>
      <c r="CF8" s="51">
        <v>0</v>
      </c>
      <c r="CG8" s="51">
        <v>1</v>
      </c>
      <c r="CH8" s="51">
        <v>0</v>
      </c>
      <c r="CI8" s="51">
        <v>0</v>
      </c>
      <c r="CJ8" s="51">
        <v>0</v>
      </c>
      <c r="CK8" s="51">
        <v>0</v>
      </c>
      <c r="CL8" s="51">
        <v>0</v>
      </c>
      <c r="CM8" s="51">
        <v>0</v>
      </c>
      <c r="CN8" s="51">
        <v>0</v>
      </c>
      <c r="CO8" s="51">
        <v>0</v>
      </c>
      <c r="CP8" s="51">
        <v>0</v>
      </c>
      <c r="CQ8" s="51">
        <v>1</v>
      </c>
      <c r="CR8" s="51">
        <v>0</v>
      </c>
      <c r="CS8" s="51">
        <v>0</v>
      </c>
      <c r="CT8" s="51">
        <v>0</v>
      </c>
      <c r="CU8" s="51">
        <v>1</v>
      </c>
      <c r="CV8" s="51">
        <v>2</v>
      </c>
      <c r="CW8" s="51">
        <v>0</v>
      </c>
      <c r="CX8" s="51">
        <v>0</v>
      </c>
      <c r="CY8" s="51">
        <v>0</v>
      </c>
      <c r="CZ8" s="51">
        <v>0</v>
      </c>
      <c r="DA8" s="51">
        <v>0</v>
      </c>
      <c r="DB8" s="51">
        <v>6</v>
      </c>
      <c r="DC8" s="51">
        <v>0</v>
      </c>
      <c r="DD8" s="51">
        <v>584</v>
      </c>
      <c r="DE8" s="51">
        <v>0</v>
      </c>
      <c r="DF8" s="51">
        <v>5330</v>
      </c>
      <c r="DG8" s="51">
        <v>6133</v>
      </c>
      <c r="DH8" s="51">
        <v>2278</v>
      </c>
      <c r="DI8" s="51">
        <v>834</v>
      </c>
      <c r="DJ8" s="51">
        <v>260</v>
      </c>
      <c r="DK8" s="51">
        <v>5</v>
      </c>
      <c r="DL8" s="51">
        <v>8</v>
      </c>
      <c r="DM8" s="51">
        <v>0</v>
      </c>
      <c r="DN8" s="51">
        <v>14</v>
      </c>
      <c r="DO8" s="51">
        <v>55</v>
      </c>
      <c r="DP8" s="51">
        <v>0</v>
      </c>
      <c r="DQ8" s="51">
        <v>0</v>
      </c>
      <c r="DR8" s="51">
        <v>10</v>
      </c>
      <c r="DS8" s="51">
        <v>0</v>
      </c>
      <c r="DT8" s="54">
        <v>252581</v>
      </c>
      <c r="DU8" s="51">
        <v>219983</v>
      </c>
      <c r="DV8" s="51">
        <v>0</v>
      </c>
      <c r="DW8" s="51">
        <v>0</v>
      </c>
      <c r="DX8" s="51">
        <v>2</v>
      </c>
      <c r="DY8" s="54">
        <v>219986</v>
      </c>
      <c r="DZ8" s="51">
        <v>0</v>
      </c>
      <c r="EA8" s="51">
        <v>-25604</v>
      </c>
      <c r="EB8" s="51">
        <v>0</v>
      </c>
      <c r="EC8" s="54">
        <v>-25604</v>
      </c>
      <c r="ED8" s="51">
        <v>6051</v>
      </c>
      <c r="EE8" s="66">
        <v>200433</v>
      </c>
      <c r="EF8" s="54">
        <v>453014</v>
      </c>
    </row>
    <row r="9" spans="1:136" ht="26.4" x14ac:dyDescent="0.25">
      <c r="A9" s="119" t="s">
        <v>127</v>
      </c>
      <c r="B9" s="108" t="s">
        <v>1035</v>
      </c>
      <c r="C9" s="109" t="s">
        <v>440</v>
      </c>
      <c r="D9" s="51">
        <v>17645</v>
      </c>
      <c r="E9" s="51">
        <v>10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1">
        <v>0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  <c r="AD9" s="51">
        <v>0</v>
      </c>
      <c r="AE9" s="51">
        <v>0</v>
      </c>
      <c r="AF9" s="51">
        <v>0</v>
      </c>
      <c r="AG9" s="51">
        <v>0</v>
      </c>
      <c r="AH9" s="51">
        <v>0</v>
      </c>
      <c r="AI9" s="51">
        <v>0</v>
      </c>
      <c r="AJ9" s="51">
        <v>0</v>
      </c>
      <c r="AK9" s="51">
        <v>0</v>
      </c>
      <c r="AL9" s="51">
        <v>0</v>
      </c>
      <c r="AM9" s="51">
        <v>0</v>
      </c>
      <c r="AN9" s="51">
        <v>0</v>
      </c>
      <c r="AO9" s="51">
        <v>0</v>
      </c>
      <c r="AP9" s="51">
        <v>0</v>
      </c>
      <c r="AQ9" s="51">
        <v>0</v>
      </c>
      <c r="AR9" s="51">
        <v>0</v>
      </c>
      <c r="AS9" s="51">
        <v>0</v>
      </c>
      <c r="AT9" s="51">
        <v>0</v>
      </c>
      <c r="AU9" s="51">
        <v>0</v>
      </c>
      <c r="AV9" s="51">
        <v>0</v>
      </c>
      <c r="AW9" s="51">
        <v>0</v>
      </c>
      <c r="AX9" s="51">
        <v>0</v>
      </c>
      <c r="AY9" s="51">
        <v>0</v>
      </c>
      <c r="AZ9" s="51">
        <v>0</v>
      </c>
      <c r="BA9" s="51">
        <v>0</v>
      </c>
      <c r="BB9" s="51">
        <v>0</v>
      </c>
      <c r="BC9" s="51">
        <v>0</v>
      </c>
      <c r="BD9" s="51">
        <v>0</v>
      </c>
      <c r="BE9" s="51">
        <v>0</v>
      </c>
      <c r="BF9" s="51">
        <v>0</v>
      </c>
      <c r="BG9" s="51">
        <v>0</v>
      </c>
      <c r="BH9" s="51">
        <v>0</v>
      </c>
      <c r="BI9" s="51">
        <v>0</v>
      </c>
      <c r="BJ9" s="51">
        <v>0</v>
      </c>
      <c r="BK9" s="51">
        <v>0</v>
      </c>
      <c r="BL9" s="51">
        <v>6</v>
      </c>
      <c r="BM9" s="51">
        <v>0</v>
      </c>
      <c r="BN9" s="51">
        <v>1</v>
      </c>
      <c r="BO9" s="51">
        <v>0</v>
      </c>
      <c r="BP9" s="51">
        <v>50</v>
      </c>
      <c r="BQ9" s="51">
        <v>6</v>
      </c>
      <c r="BR9" s="51">
        <v>0</v>
      </c>
      <c r="BS9" s="51">
        <v>0</v>
      </c>
      <c r="BT9" s="51">
        <v>0</v>
      </c>
      <c r="BU9" s="51">
        <v>0</v>
      </c>
      <c r="BV9" s="51">
        <v>0</v>
      </c>
      <c r="BW9" s="51">
        <v>0</v>
      </c>
      <c r="BX9" s="51">
        <v>0</v>
      </c>
      <c r="BY9" s="51">
        <v>0</v>
      </c>
      <c r="BZ9" s="51">
        <v>0</v>
      </c>
      <c r="CA9" s="51">
        <v>0</v>
      </c>
      <c r="CB9" s="51">
        <v>0</v>
      </c>
      <c r="CC9" s="51">
        <v>0</v>
      </c>
      <c r="CD9" s="51">
        <v>0</v>
      </c>
      <c r="CE9" s="51">
        <v>0</v>
      </c>
      <c r="CF9" s="51">
        <v>0</v>
      </c>
      <c r="CG9" s="51">
        <v>0</v>
      </c>
      <c r="CH9" s="51">
        <v>0</v>
      </c>
      <c r="CI9" s="51">
        <v>0</v>
      </c>
      <c r="CJ9" s="51">
        <v>0</v>
      </c>
      <c r="CK9" s="51">
        <v>0</v>
      </c>
      <c r="CL9" s="51">
        <v>0</v>
      </c>
      <c r="CM9" s="51">
        <v>0</v>
      </c>
      <c r="CN9" s="51">
        <v>0</v>
      </c>
      <c r="CO9" s="51">
        <v>0</v>
      </c>
      <c r="CP9" s="51">
        <v>0</v>
      </c>
      <c r="CQ9" s="51">
        <v>0</v>
      </c>
      <c r="CR9" s="51">
        <v>0</v>
      </c>
      <c r="CS9" s="51">
        <v>0</v>
      </c>
      <c r="CT9" s="51">
        <v>5</v>
      </c>
      <c r="CU9" s="51">
        <v>3</v>
      </c>
      <c r="CV9" s="51">
        <v>1</v>
      </c>
      <c r="CW9" s="51">
        <v>0</v>
      </c>
      <c r="CX9" s="51">
        <v>0</v>
      </c>
      <c r="CY9" s="51">
        <v>0</v>
      </c>
      <c r="CZ9" s="51">
        <v>0</v>
      </c>
      <c r="DA9" s="51">
        <v>0</v>
      </c>
      <c r="DB9" s="51">
        <v>0</v>
      </c>
      <c r="DC9" s="51">
        <v>0</v>
      </c>
      <c r="DD9" s="51">
        <v>5</v>
      </c>
      <c r="DE9" s="51">
        <v>0</v>
      </c>
      <c r="DF9" s="51">
        <v>165</v>
      </c>
      <c r="DG9" s="51">
        <v>7</v>
      </c>
      <c r="DH9" s="51">
        <v>2</v>
      </c>
      <c r="DI9" s="51">
        <v>1</v>
      </c>
      <c r="DJ9" s="51">
        <v>0</v>
      </c>
      <c r="DK9" s="51">
        <v>0</v>
      </c>
      <c r="DL9" s="51">
        <v>0</v>
      </c>
      <c r="DM9" s="51">
        <v>0</v>
      </c>
      <c r="DN9" s="51">
        <v>16</v>
      </c>
      <c r="DO9" s="51">
        <v>0</v>
      </c>
      <c r="DP9" s="51">
        <v>0</v>
      </c>
      <c r="DQ9" s="51">
        <v>0</v>
      </c>
      <c r="DR9" s="51">
        <v>0</v>
      </c>
      <c r="DS9" s="51">
        <v>0</v>
      </c>
      <c r="DT9" s="54">
        <v>17923</v>
      </c>
      <c r="DU9" s="51">
        <v>1273</v>
      </c>
      <c r="DV9" s="51">
        <v>0</v>
      </c>
      <c r="DW9" s="51">
        <v>0</v>
      </c>
      <c r="DX9" s="51">
        <v>0</v>
      </c>
      <c r="DY9" s="54">
        <v>1273</v>
      </c>
      <c r="DZ9" s="51">
        <v>0</v>
      </c>
      <c r="EA9" s="51">
        <v>286</v>
      </c>
      <c r="EB9" s="51">
        <v>0</v>
      </c>
      <c r="EC9" s="54">
        <v>286</v>
      </c>
      <c r="ED9" s="51">
        <v>281</v>
      </c>
      <c r="EE9" s="66">
        <v>1840</v>
      </c>
      <c r="EF9" s="54">
        <v>19763</v>
      </c>
    </row>
    <row r="10" spans="1:136" x14ac:dyDescent="0.25">
      <c r="A10" s="119" t="s">
        <v>128</v>
      </c>
      <c r="B10" s="115" t="s">
        <v>441</v>
      </c>
      <c r="C10" s="133" t="s">
        <v>442</v>
      </c>
      <c r="D10" s="51">
        <v>8533</v>
      </c>
      <c r="E10" s="51">
        <v>145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3</v>
      </c>
      <c r="R10" s="51">
        <v>0</v>
      </c>
      <c r="S10" s="51">
        <v>0</v>
      </c>
      <c r="T10" s="51">
        <v>6</v>
      </c>
      <c r="U10" s="51">
        <v>0</v>
      </c>
      <c r="V10" s="51">
        <v>10</v>
      </c>
      <c r="W10" s="51">
        <v>127602</v>
      </c>
      <c r="X10" s="51">
        <v>0</v>
      </c>
      <c r="Y10" s="51">
        <v>0</v>
      </c>
      <c r="Z10" s="51">
        <v>0</v>
      </c>
      <c r="AA10" s="51">
        <v>0</v>
      </c>
      <c r="AB10" s="51">
        <v>0</v>
      </c>
      <c r="AC10" s="51">
        <v>0</v>
      </c>
      <c r="AD10" s="51">
        <v>0</v>
      </c>
      <c r="AE10" s="51">
        <v>0</v>
      </c>
      <c r="AF10" s="51">
        <v>0</v>
      </c>
      <c r="AG10" s="51">
        <v>0</v>
      </c>
      <c r="AH10" s="51">
        <v>0</v>
      </c>
      <c r="AI10" s="51">
        <v>0</v>
      </c>
      <c r="AJ10" s="51">
        <v>0</v>
      </c>
      <c r="AK10" s="51">
        <v>0</v>
      </c>
      <c r="AL10" s="51">
        <v>0</v>
      </c>
      <c r="AM10" s="51">
        <v>0</v>
      </c>
      <c r="AN10" s="51">
        <v>0</v>
      </c>
      <c r="AO10" s="51">
        <v>0</v>
      </c>
      <c r="AP10" s="51">
        <v>0</v>
      </c>
      <c r="AQ10" s="51">
        <v>0</v>
      </c>
      <c r="AR10" s="51">
        <v>0</v>
      </c>
      <c r="AS10" s="51">
        <v>0</v>
      </c>
      <c r="AT10" s="51">
        <v>0</v>
      </c>
      <c r="AU10" s="51">
        <v>0</v>
      </c>
      <c r="AV10" s="51">
        <v>0</v>
      </c>
      <c r="AW10" s="51">
        <v>0</v>
      </c>
      <c r="AX10" s="51">
        <v>0</v>
      </c>
      <c r="AY10" s="51">
        <v>0</v>
      </c>
      <c r="AZ10" s="51">
        <v>0</v>
      </c>
      <c r="BA10" s="51">
        <v>0</v>
      </c>
      <c r="BB10" s="51">
        <v>0</v>
      </c>
      <c r="BC10" s="51">
        <v>0</v>
      </c>
      <c r="BD10" s="51">
        <v>0</v>
      </c>
      <c r="BE10" s="51">
        <v>0</v>
      </c>
      <c r="BF10" s="51">
        <v>0</v>
      </c>
      <c r="BG10" s="51">
        <v>0</v>
      </c>
      <c r="BH10" s="51">
        <v>0</v>
      </c>
      <c r="BI10" s="51">
        <v>0</v>
      </c>
      <c r="BJ10" s="51">
        <v>0</v>
      </c>
      <c r="BK10" s="51">
        <v>0</v>
      </c>
      <c r="BL10" s="51">
        <v>0</v>
      </c>
      <c r="BM10" s="51">
        <v>0</v>
      </c>
      <c r="BN10" s="51">
        <v>0</v>
      </c>
      <c r="BO10" s="51">
        <v>0</v>
      </c>
      <c r="BP10" s="51">
        <v>0</v>
      </c>
      <c r="BQ10" s="51">
        <v>0</v>
      </c>
      <c r="BR10" s="51">
        <v>0</v>
      </c>
      <c r="BS10" s="51">
        <v>52</v>
      </c>
      <c r="BT10" s="51">
        <v>335</v>
      </c>
      <c r="BU10" s="51">
        <v>0</v>
      </c>
      <c r="BV10" s="51">
        <v>0</v>
      </c>
      <c r="BW10" s="51">
        <v>0</v>
      </c>
      <c r="BX10" s="51">
        <v>0</v>
      </c>
      <c r="BY10" s="51">
        <v>0</v>
      </c>
      <c r="BZ10" s="51">
        <v>0</v>
      </c>
      <c r="CA10" s="51">
        <v>0</v>
      </c>
      <c r="CB10" s="51">
        <v>0</v>
      </c>
      <c r="CC10" s="51">
        <v>0</v>
      </c>
      <c r="CD10" s="51">
        <v>0</v>
      </c>
      <c r="CE10" s="51">
        <v>10</v>
      </c>
      <c r="CF10" s="51">
        <v>0</v>
      </c>
      <c r="CG10" s="51">
        <v>0</v>
      </c>
      <c r="CH10" s="51">
        <v>0</v>
      </c>
      <c r="CI10" s="51">
        <v>0</v>
      </c>
      <c r="CJ10" s="51">
        <v>0</v>
      </c>
      <c r="CK10" s="51">
        <v>0</v>
      </c>
      <c r="CL10" s="51">
        <v>0</v>
      </c>
      <c r="CM10" s="51">
        <v>0</v>
      </c>
      <c r="CN10" s="51">
        <v>0</v>
      </c>
      <c r="CO10" s="51">
        <v>0</v>
      </c>
      <c r="CP10" s="51">
        <v>0</v>
      </c>
      <c r="CQ10" s="51">
        <v>0</v>
      </c>
      <c r="CR10" s="51">
        <v>0</v>
      </c>
      <c r="CS10" s="51">
        <v>0</v>
      </c>
      <c r="CT10" s="51">
        <v>0</v>
      </c>
      <c r="CU10" s="51">
        <v>0</v>
      </c>
      <c r="CV10" s="51">
        <v>0</v>
      </c>
      <c r="CW10" s="51">
        <v>0</v>
      </c>
      <c r="CX10" s="51">
        <v>0</v>
      </c>
      <c r="CY10" s="51">
        <v>0</v>
      </c>
      <c r="CZ10" s="51">
        <v>0</v>
      </c>
      <c r="DA10" s="51">
        <v>0</v>
      </c>
      <c r="DB10" s="51">
        <v>0</v>
      </c>
      <c r="DC10" s="51">
        <v>0</v>
      </c>
      <c r="DD10" s="51">
        <v>0</v>
      </c>
      <c r="DE10" s="51">
        <v>0</v>
      </c>
      <c r="DF10" s="51">
        <v>3</v>
      </c>
      <c r="DG10" s="51">
        <v>29</v>
      </c>
      <c r="DH10" s="51">
        <v>15</v>
      </c>
      <c r="DI10" s="51">
        <v>0</v>
      </c>
      <c r="DJ10" s="51">
        <v>0</v>
      </c>
      <c r="DK10" s="51">
        <v>0</v>
      </c>
      <c r="DL10" s="51">
        <v>0</v>
      </c>
      <c r="DM10" s="51">
        <v>0</v>
      </c>
      <c r="DN10" s="51">
        <v>0</v>
      </c>
      <c r="DO10" s="51">
        <v>0</v>
      </c>
      <c r="DP10" s="51">
        <v>0</v>
      </c>
      <c r="DQ10" s="51">
        <v>0</v>
      </c>
      <c r="DR10" s="51">
        <v>0</v>
      </c>
      <c r="DS10" s="51">
        <v>0</v>
      </c>
      <c r="DT10" s="54">
        <v>136744</v>
      </c>
      <c r="DU10" s="51">
        <v>0</v>
      </c>
      <c r="DV10" s="51">
        <v>0</v>
      </c>
      <c r="DW10" s="51">
        <v>0</v>
      </c>
      <c r="DX10" s="51">
        <v>0</v>
      </c>
      <c r="DY10" s="54">
        <v>0</v>
      </c>
      <c r="DZ10" s="51">
        <v>0</v>
      </c>
      <c r="EA10" s="51">
        <v>1938</v>
      </c>
      <c r="EB10" s="51">
        <v>0</v>
      </c>
      <c r="EC10" s="54">
        <v>1938</v>
      </c>
      <c r="ED10" s="51">
        <v>0</v>
      </c>
      <c r="EE10" s="66">
        <v>1938</v>
      </c>
      <c r="EF10" s="54">
        <v>138683</v>
      </c>
    </row>
    <row r="11" spans="1:136" x14ac:dyDescent="0.25">
      <c r="A11" s="119" t="s">
        <v>129</v>
      </c>
      <c r="B11" s="115" t="s">
        <v>443</v>
      </c>
      <c r="C11" s="133" t="s">
        <v>444</v>
      </c>
      <c r="D11" s="51">
        <v>0</v>
      </c>
      <c r="E11" s="51">
        <v>0</v>
      </c>
      <c r="F11" s="51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35643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  <c r="BJ11" s="51">
        <v>0</v>
      </c>
      <c r="BK11" s="51">
        <v>0</v>
      </c>
      <c r="BL11" s="51">
        <v>0</v>
      </c>
      <c r="BM11" s="51">
        <v>0</v>
      </c>
      <c r="BN11" s="51">
        <v>0</v>
      </c>
      <c r="BO11" s="51">
        <v>0</v>
      </c>
      <c r="BP11" s="51">
        <v>0</v>
      </c>
      <c r="BQ11" s="51">
        <v>0</v>
      </c>
      <c r="BR11" s="51">
        <v>0</v>
      </c>
      <c r="BS11" s="51">
        <v>0</v>
      </c>
      <c r="BT11" s="51">
        <v>0</v>
      </c>
      <c r="BU11" s="51">
        <v>0</v>
      </c>
      <c r="BV11" s="51">
        <v>0</v>
      </c>
      <c r="BW11" s="51">
        <v>0</v>
      </c>
      <c r="BX11" s="51">
        <v>0</v>
      </c>
      <c r="BY11" s="51">
        <v>0</v>
      </c>
      <c r="BZ11" s="51">
        <v>0</v>
      </c>
      <c r="CA11" s="51">
        <v>0</v>
      </c>
      <c r="CB11" s="51">
        <v>0</v>
      </c>
      <c r="CC11" s="51">
        <v>0</v>
      </c>
      <c r="CD11" s="51">
        <v>0</v>
      </c>
      <c r="CE11" s="51">
        <v>0</v>
      </c>
      <c r="CF11" s="51">
        <v>0</v>
      </c>
      <c r="CG11" s="51">
        <v>0</v>
      </c>
      <c r="CH11" s="51">
        <v>0</v>
      </c>
      <c r="CI11" s="51">
        <v>0</v>
      </c>
      <c r="CJ11" s="51">
        <v>0</v>
      </c>
      <c r="CK11" s="51">
        <v>0</v>
      </c>
      <c r="CL11" s="51">
        <v>0</v>
      </c>
      <c r="CM11" s="51">
        <v>0</v>
      </c>
      <c r="CN11" s="51">
        <v>0</v>
      </c>
      <c r="CO11" s="51">
        <v>0</v>
      </c>
      <c r="CP11" s="51">
        <v>0</v>
      </c>
      <c r="CQ11" s="51">
        <v>0</v>
      </c>
      <c r="CR11" s="51">
        <v>0</v>
      </c>
      <c r="CS11" s="51">
        <v>0</v>
      </c>
      <c r="CT11" s="51">
        <v>0</v>
      </c>
      <c r="CU11" s="51">
        <v>0</v>
      </c>
      <c r="CV11" s="51">
        <v>0</v>
      </c>
      <c r="CW11" s="51">
        <v>0</v>
      </c>
      <c r="CX11" s="51">
        <v>0</v>
      </c>
      <c r="CY11" s="51">
        <v>0</v>
      </c>
      <c r="CZ11" s="51">
        <v>0</v>
      </c>
      <c r="DA11" s="51">
        <v>0</v>
      </c>
      <c r="DB11" s="51">
        <v>0</v>
      </c>
      <c r="DC11" s="51">
        <v>0</v>
      </c>
      <c r="DD11" s="51">
        <v>0</v>
      </c>
      <c r="DE11" s="51">
        <v>0</v>
      </c>
      <c r="DF11" s="51">
        <v>0</v>
      </c>
      <c r="DG11" s="51">
        <v>0</v>
      </c>
      <c r="DH11" s="51">
        <v>0</v>
      </c>
      <c r="DI11" s="51">
        <v>0</v>
      </c>
      <c r="DJ11" s="51">
        <v>0</v>
      </c>
      <c r="DK11" s="51">
        <v>0</v>
      </c>
      <c r="DL11" s="51">
        <v>0</v>
      </c>
      <c r="DM11" s="51">
        <v>0</v>
      </c>
      <c r="DN11" s="51">
        <v>0</v>
      </c>
      <c r="DO11" s="51">
        <v>0</v>
      </c>
      <c r="DP11" s="51">
        <v>0</v>
      </c>
      <c r="DQ11" s="51">
        <v>0</v>
      </c>
      <c r="DR11" s="51">
        <v>0</v>
      </c>
      <c r="DS11" s="51">
        <v>0</v>
      </c>
      <c r="DT11" s="54">
        <v>35643</v>
      </c>
      <c r="DU11" s="51">
        <v>0</v>
      </c>
      <c r="DV11" s="51">
        <v>0</v>
      </c>
      <c r="DW11" s="51">
        <v>0</v>
      </c>
      <c r="DX11" s="51">
        <v>0</v>
      </c>
      <c r="DY11" s="54">
        <v>0</v>
      </c>
      <c r="DZ11" s="51">
        <v>0</v>
      </c>
      <c r="EA11" s="51">
        <v>71</v>
      </c>
      <c r="EB11" s="51">
        <v>0</v>
      </c>
      <c r="EC11" s="54">
        <v>71</v>
      </c>
      <c r="ED11" s="51">
        <v>1485</v>
      </c>
      <c r="EE11" s="66">
        <v>1557</v>
      </c>
      <c r="EF11" s="54">
        <v>37200</v>
      </c>
    </row>
    <row r="12" spans="1:136" x14ac:dyDescent="0.25">
      <c r="A12" s="119" t="s">
        <v>130</v>
      </c>
      <c r="B12" s="115" t="s">
        <v>445</v>
      </c>
      <c r="C12" s="133" t="s">
        <v>446</v>
      </c>
      <c r="D12" s="51">
        <v>0</v>
      </c>
      <c r="E12" s="51">
        <v>0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6518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10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  <c r="BJ12" s="51">
        <v>0</v>
      </c>
      <c r="BK12" s="51">
        <v>0</v>
      </c>
      <c r="BL12" s="51">
        <v>0</v>
      </c>
      <c r="BM12" s="51">
        <v>0</v>
      </c>
      <c r="BN12" s="51">
        <v>0</v>
      </c>
      <c r="BO12" s="51">
        <v>0</v>
      </c>
      <c r="BP12" s="51">
        <v>0</v>
      </c>
      <c r="BQ12" s="51">
        <v>0</v>
      </c>
      <c r="BR12" s="51">
        <v>0</v>
      </c>
      <c r="BS12" s="51">
        <v>0</v>
      </c>
      <c r="BT12" s="51">
        <v>6</v>
      </c>
      <c r="BU12" s="51">
        <v>0</v>
      </c>
      <c r="BV12" s="51">
        <v>0</v>
      </c>
      <c r="BW12" s="51">
        <v>0</v>
      </c>
      <c r="BX12" s="51">
        <v>0</v>
      </c>
      <c r="BY12" s="51">
        <v>0</v>
      </c>
      <c r="BZ12" s="51">
        <v>0</v>
      </c>
      <c r="CA12" s="51">
        <v>0</v>
      </c>
      <c r="CB12" s="51">
        <v>0</v>
      </c>
      <c r="CC12" s="51">
        <v>0</v>
      </c>
      <c r="CD12" s="51">
        <v>0</v>
      </c>
      <c r="CE12" s="51">
        <v>0</v>
      </c>
      <c r="CF12" s="51">
        <v>0</v>
      </c>
      <c r="CG12" s="51">
        <v>0</v>
      </c>
      <c r="CH12" s="51">
        <v>0</v>
      </c>
      <c r="CI12" s="51">
        <v>0</v>
      </c>
      <c r="CJ12" s="51">
        <v>0</v>
      </c>
      <c r="CK12" s="51">
        <v>0</v>
      </c>
      <c r="CL12" s="51">
        <v>0</v>
      </c>
      <c r="CM12" s="51">
        <v>0</v>
      </c>
      <c r="CN12" s="51">
        <v>0</v>
      </c>
      <c r="CO12" s="51">
        <v>0</v>
      </c>
      <c r="CP12" s="51">
        <v>0</v>
      </c>
      <c r="CQ12" s="51">
        <v>0</v>
      </c>
      <c r="CR12" s="51">
        <v>0</v>
      </c>
      <c r="CS12" s="51">
        <v>0</v>
      </c>
      <c r="CT12" s="51">
        <v>0</v>
      </c>
      <c r="CU12" s="51">
        <v>0</v>
      </c>
      <c r="CV12" s="51">
        <v>0</v>
      </c>
      <c r="CW12" s="51">
        <v>0</v>
      </c>
      <c r="CX12" s="51">
        <v>0</v>
      </c>
      <c r="CY12" s="51">
        <v>0</v>
      </c>
      <c r="CZ12" s="51">
        <v>0</v>
      </c>
      <c r="DA12" s="51">
        <v>0</v>
      </c>
      <c r="DB12" s="51">
        <v>0</v>
      </c>
      <c r="DC12" s="51">
        <v>0</v>
      </c>
      <c r="DD12" s="51">
        <v>0</v>
      </c>
      <c r="DE12" s="51">
        <v>0</v>
      </c>
      <c r="DF12" s="51">
        <v>0</v>
      </c>
      <c r="DG12" s="51">
        <v>0</v>
      </c>
      <c r="DH12" s="51">
        <v>0</v>
      </c>
      <c r="DI12" s="51">
        <v>0</v>
      </c>
      <c r="DJ12" s="51">
        <v>0</v>
      </c>
      <c r="DK12" s="51">
        <v>0</v>
      </c>
      <c r="DL12" s="51">
        <v>0</v>
      </c>
      <c r="DM12" s="51">
        <v>0</v>
      </c>
      <c r="DN12" s="51">
        <v>0</v>
      </c>
      <c r="DO12" s="51">
        <v>0</v>
      </c>
      <c r="DP12" s="51">
        <v>0</v>
      </c>
      <c r="DQ12" s="51">
        <v>0</v>
      </c>
      <c r="DR12" s="51">
        <v>0</v>
      </c>
      <c r="DS12" s="51">
        <v>0</v>
      </c>
      <c r="DT12" s="54">
        <v>6533</v>
      </c>
      <c r="DU12" s="51">
        <v>0</v>
      </c>
      <c r="DV12" s="51">
        <v>0</v>
      </c>
      <c r="DW12" s="51">
        <v>0</v>
      </c>
      <c r="DX12" s="51">
        <v>0</v>
      </c>
      <c r="DY12" s="54">
        <v>0</v>
      </c>
      <c r="DZ12" s="51">
        <v>0</v>
      </c>
      <c r="EA12" s="51">
        <v>151</v>
      </c>
      <c r="EB12" s="51">
        <v>0</v>
      </c>
      <c r="EC12" s="54">
        <v>151</v>
      </c>
      <c r="ED12" s="51">
        <v>30</v>
      </c>
      <c r="EE12" s="66">
        <v>181</v>
      </c>
      <c r="EF12" s="54">
        <v>6715</v>
      </c>
    </row>
    <row r="13" spans="1:136" x14ac:dyDescent="0.25">
      <c r="A13" s="119" t="s">
        <v>131</v>
      </c>
      <c r="B13" s="115" t="s">
        <v>447</v>
      </c>
      <c r="C13" s="133" t="s">
        <v>448</v>
      </c>
      <c r="D13" s="51">
        <v>126844</v>
      </c>
      <c r="E13" s="51">
        <v>258</v>
      </c>
      <c r="F13" s="51">
        <v>87</v>
      </c>
      <c r="G13" s="51">
        <v>0</v>
      </c>
      <c r="H13" s="51">
        <v>84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1696</v>
      </c>
      <c r="Q13" s="51">
        <v>0</v>
      </c>
      <c r="R13" s="51">
        <v>0</v>
      </c>
      <c r="S13" s="51">
        <v>0</v>
      </c>
      <c r="T13" s="51">
        <v>589</v>
      </c>
      <c r="U13" s="51">
        <v>75</v>
      </c>
      <c r="V13" s="51">
        <v>0</v>
      </c>
      <c r="W13" s="51">
        <v>283</v>
      </c>
      <c r="X13" s="51">
        <v>5254</v>
      </c>
      <c r="Y13" s="51">
        <v>3</v>
      </c>
      <c r="Z13" s="51">
        <v>0</v>
      </c>
      <c r="AA13" s="51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1">
        <v>0</v>
      </c>
      <c r="AH13" s="51">
        <v>0</v>
      </c>
      <c r="AI13" s="51">
        <v>0</v>
      </c>
      <c r="AJ13" s="51">
        <v>0</v>
      </c>
      <c r="AK13" s="51">
        <v>0</v>
      </c>
      <c r="AL13" s="51">
        <v>0</v>
      </c>
      <c r="AM13" s="51">
        <v>0</v>
      </c>
      <c r="AN13" s="51">
        <v>0</v>
      </c>
      <c r="AO13" s="51">
        <v>0</v>
      </c>
      <c r="AP13" s="51">
        <v>0</v>
      </c>
      <c r="AQ13" s="51">
        <v>0</v>
      </c>
      <c r="AR13" s="51">
        <v>0</v>
      </c>
      <c r="AS13" s="51">
        <v>0</v>
      </c>
      <c r="AT13" s="51">
        <v>0</v>
      </c>
      <c r="AU13" s="51">
        <v>0</v>
      </c>
      <c r="AV13" s="51">
        <v>0</v>
      </c>
      <c r="AW13" s="51">
        <v>0</v>
      </c>
      <c r="AX13" s="51">
        <v>0</v>
      </c>
      <c r="AY13" s="51">
        <v>0</v>
      </c>
      <c r="AZ13" s="51">
        <v>0</v>
      </c>
      <c r="BA13" s="51">
        <v>0</v>
      </c>
      <c r="BB13" s="51">
        <v>0</v>
      </c>
      <c r="BC13" s="51">
        <v>0</v>
      </c>
      <c r="BD13" s="51">
        <v>0</v>
      </c>
      <c r="BE13" s="51">
        <v>0</v>
      </c>
      <c r="BF13" s="51">
        <v>0</v>
      </c>
      <c r="BG13" s="51">
        <v>0</v>
      </c>
      <c r="BH13" s="51">
        <v>0</v>
      </c>
      <c r="BI13" s="51">
        <v>0</v>
      </c>
      <c r="BJ13" s="51">
        <v>0</v>
      </c>
      <c r="BK13" s="51">
        <v>0</v>
      </c>
      <c r="BL13" s="51">
        <v>0</v>
      </c>
      <c r="BM13" s="51">
        <v>0</v>
      </c>
      <c r="BN13" s="51">
        <v>0</v>
      </c>
      <c r="BO13" s="51">
        <v>0</v>
      </c>
      <c r="BP13" s="51">
        <v>0</v>
      </c>
      <c r="BQ13" s="51">
        <v>0</v>
      </c>
      <c r="BR13" s="51">
        <v>0</v>
      </c>
      <c r="BS13" s="51">
        <v>1237</v>
      </c>
      <c r="BT13" s="51">
        <v>0</v>
      </c>
      <c r="BU13" s="51">
        <v>0</v>
      </c>
      <c r="BV13" s="51">
        <v>0</v>
      </c>
      <c r="BW13" s="51">
        <v>0</v>
      </c>
      <c r="BX13" s="51">
        <v>0</v>
      </c>
      <c r="BY13" s="51">
        <v>0</v>
      </c>
      <c r="BZ13" s="51">
        <v>0</v>
      </c>
      <c r="CA13" s="51">
        <v>0</v>
      </c>
      <c r="CB13" s="51">
        <v>0</v>
      </c>
      <c r="CC13" s="51">
        <v>0</v>
      </c>
      <c r="CD13" s="51">
        <v>0</v>
      </c>
      <c r="CE13" s="51">
        <v>0</v>
      </c>
      <c r="CF13" s="51">
        <v>0</v>
      </c>
      <c r="CG13" s="51">
        <v>0</v>
      </c>
      <c r="CH13" s="51">
        <v>0</v>
      </c>
      <c r="CI13" s="51">
        <v>0</v>
      </c>
      <c r="CJ13" s="51">
        <v>0</v>
      </c>
      <c r="CK13" s="51">
        <v>0</v>
      </c>
      <c r="CL13" s="51">
        <v>0</v>
      </c>
      <c r="CM13" s="51">
        <v>0</v>
      </c>
      <c r="CN13" s="51">
        <v>0</v>
      </c>
      <c r="CO13" s="51">
        <v>0</v>
      </c>
      <c r="CP13" s="51">
        <v>0</v>
      </c>
      <c r="CQ13" s="51">
        <v>0</v>
      </c>
      <c r="CR13" s="51">
        <v>0</v>
      </c>
      <c r="CS13" s="51">
        <v>0</v>
      </c>
      <c r="CT13" s="51">
        <v>0</v>
      </c>
      <c r="CU13" s="51">
        <v>0</v>
      </c>
      <c r="CV13" s="51">
        <v>0</v>
      </c>
      <c r="CW13" s="51">
        <v>0</v>
      </c>
      <c r="CX13" s="51">
        <v>0</v>
      </c>
      <c r="CY13" s="51">
        <v>0</v>
      </c>
      <c r="CZ13" s="51">
        <v>0</v>
      </c>
      <c r="DA13" s="51">
        <v>0</v>
      </c>
      <c r="DB13" s="51">
        <v>0</v>
      </c>
      <c r="DC13" s="51">
        <v>0</v>
      </c>
      <c r="DD13" s="51">
        <v>0</v>
      </c>
      <c r="DE13" s="51">
        <v>0</v>
      </c>
      <c r="DF13" s="51">
        <v>25</v>
      </c>
      <c r="DG13" s="51">
        <v>77</v>
      </c>
      <c r="DH13" s="51">
        <v>7</v>
      </c>
      <c r="DI13" s="51">
        <v>0</v>
      </c>
      <c r="DJ13" s="51">
        <v>0</v>
      </c>
      <c r="DK13" s="51">
        <v>0</v>
      </c>
      <c r="DL13" s="51">
        <v>4</v>
      </c>
      <c r="DM13" s="51">
        <v>0</v>
      </c>
      <c r="DN13" s="51">
        <v>82</v>
      </c>
      <c r="DO13" s="51">
        <v>5</v>
      </c>
      <c r="DP13" s="51">
        <v>0</v>
      </c>
      <c r="DQ13" s="51">
        <v>0</v>
      </c>
      <c r="DR13" s="51">
        <v>0</v>
      </c>
      <c r="DS13" s="51">
        <v>0</v>
      </c>
      <c r="DT13" s="54">
        <v>136612</v>
      </c>
      <c r="DU13" s="51">
        <v>0</v>
      </c>
      <c r="DV13" s="51">
        <v>0</v>
      </c>
      <c r="DW13" s="51">
        <v>0</v>
      </c>
      <c r="DX13" s="51">
        <v>0</v>
      </c>
      <c r="DY13" s="54">
        <v>0</v>
      </c>
      <c r="DZ13" s="51">
        <v>0</v>
      </c>
      <c r="EA13" s="51">
        <v>1657</v>
      </c>
      <c r="EB13" s="51">
        <v>0</v>
      </c>
      <c r="EC13" s="54">
        <v>1657</v>
      </c>
      <c r="ED13" s="51">
        <v>187</v>
      </c>
      <c r="EE13" s="66">
        <v>1845</v>
      </c>
      <c r="EF13" s="54">
        <v>138456</v>
      </c>
    </row>
    <row r="14" spans="1:136" ht="40.5" customHeight="1" x14ac:dyDescent="0.25">
      <c r="A14" s="119" t="s">
        <v>132</v>
      </c>
      <c r="B14" s="115" t="s">
        <v>449</v>
      </c>
      <c r="C14" s="133" t="s">
        <v>450</v>
      </c>
      <c r="D14" s="51">
        <v>627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7</v>
      </c>
      <c r="K14" s="51">
        <v>0</v>
      </c>
      <c r="L14" s="51">
        <v>0</v>
      </c>
      <c r="M14" s="51">
        <v>0</v>
      </c>
      <c r="N14" s="51">
        <v>0</v>
      </c>
      <c r="O14" s="51">
        <v>1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1</v>
      </c>
      <c r="AE14" s="51">
        <v>0</v>
      </c>
      <c r="AF14" s="51">
        <v>0</v>
      </c>
      <c r="AG14" s="51">
        <v>0</v>
      </c>
      <c r="AH14" s="51">
        <v>3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2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1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495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46</v>
      </c>
      <c r="CE14" s="51">
        <v>0</v>
      </c>
      <c r="CF14" s="51">
        <v>1</v>
      </c>
      <c r="CG14" s="51">
        <v>10</v>
      </c>
      <c r="CH14" s="51">
        <v>15</v>
      </c>
      <c r="CI14" s="51">
        <v>4</v>
      </c>
      <c r="CJ14" s="51">
        <v>1</v>
      </c>
      <c r="CK14" s="51">
        <v>6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2</v>
      </c>
      <c r="CR14" s="51">
        <v>0</v>
      </c>
      <c r="CS14" s="51">
        <v>7</v>
      </c>
      <c r="CT14" s="51">
        <v>127</v>
      </c>
      <c r="CU14" s="51">
        <v>4</v>
      </c>
      <c r="CV14" s="51">
        <v>54</v>
      </c>
      <c r="CW14" s="51">
        <v>13</v>
      </c>
      <c r="CX14" s="51">
        <v>0</v>
      </c>
      <c r="CY14" s="51">
        <v>5</v>
      </c>
      <c r="CZ14" s="51">
        <v>0</v>
      </c>
      <c r="DA14" s="51">
        <v>0</v>
      </c>
      <c r="DB14" s="51">
        <v>0</v>
      </c>
      <c r="DC14" s="51">
        <v>0</v>
      </c>
      <c r="DD14" s="51">
        <v>308</v>
      </c>
      <c r="DE14" s="51">
        <v>5</v>
      </c>
      <c r="DF14" s="51">
        <v>1147</v>
      </c>
      <c r="DG14" s="51">
        <v>98</v>
      </c>
      <c r="DH14" s="51">
        <v>37</v>
      </c>
      <c r="DI14" s="51">
        <v>3</v>
      </c>
      <c r="DJ14" s="51">
        <v>35</v>
      </c>
      <c r="DK14" s="51">
        <v>183</v>
      </c>
      <c r="DL14" s="51">
        <v>16</v>
      </c>
      <c r="DM14" s="51">
        <v>0</v>
      </c>
      <c r="DN14" s="51">
        <v>5</v>
      </c>
      <c r="DO14" s="51">
        <v>1</v>
      </c>
      <c r="DP14" s="51">
        <v>0</v>
      </c>
      <c r="DQ14" s="51">
        <v>0</v>
      </c>
      <c r="DR14" s="51">
        <v>1275</v>
      </c>
      <c r="DS14" s="51">
        <v>0</v>
      </c>
      <c r="DT14" s="54">
        <v>4549</v>
      </c>
      <c r="DU14" s="51">
        <v>50111</v>
      </c>
      <c r="DV14" s="51">
        <v>0</v>
      </c>
      <c r="DW14" s="51">
        <v>0</v>
      </c>
      <c r="DX14" s="51">
        <v>20</v>
      </c>
      <c r="DY14" s="54">
        <v>50131</v>
      </c>
      <c r="DZ14" s="51">
        <v>0</v>
      </c>
      <c r="EA14" s="51">
        <v>324</v>
      </c>
      <c r="EB14" s="51">
        <v>0</v>
      </c>
      <c r="EC14" s="54">
        <v>324</v>
      </c>
      <c r="ED14" s="51">
        <v>854</v>
      </c>
      <c r="EE14" s="66">
        <v>51309</v>
      </c>
      <c r="EF14" s="54">
        <v>55858</v>
      </c>
    </row>
    <row r="15" spans="1:136" ht="39.6" x14ac:dyDescent="0.25">
      <c r="A15" s="119" t="s">
        <v>133</v>
      </c>
      <c r="B15" s="108" t="s">
        <v>451</v>
      </c>
      <c r="C15" s="109" t="s">
        <v>452</v>
      </c>
      <c r="D15" s="51">
        <v>4101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0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51">
        <v>0</v>
      </c>
      <c r="DK15" s="51">
        <v>0</v>
      </c>
      <c r="DL15" s="51">
        <v>0</v>
      </c>
      <c r="DM15" s="51">
        <v>0</v>
      </c>
      <c r="DN15" s="51">
        <v>0</v>
      </c>
      <c r="DO15" s="51">
        <v>0</v>
      </c>
      <c r="DP15" s="51">
        <v>0</v>
      </c>
      <c r="DQ15" s="51">
        <v>0</v>
      </c>
      <c r="DR15" s="51">
        <v>0</v>
      </c>
      <c r="DS15" s="51">
        <v>0</v>
      </c>
      <c r="DT15" s="54">
        <v>4101</v>
      </c>
      <c r="DU15" s="51">
        <v>0</v>
      </c>
      <c r="DV15" s="51">
        <v>0</v>
      </c>
      <c r="DW15" s="51">
        <v>0</v>
      </c>
      <c r="DX15" s="51">
        <v>0</v>
      </c>
      <c r="DY15" s="54">
        <v>0</v>
      </c>
      <c r="DZ15" s="51">
        <v>0</v>
      </c>
      <c r="EA15" s="51">
        <v>-4</v>
      </c>
      <c r="EB15" s="51">
        <v>0</v>
      </c>
      <c r="EC15" s="54">
        <v>-4</v>
      </c>
      <c r="ED15" s="51">
        <v>676</v>
      </c>
      <c r="EE15" s="66">
        <v>672</v>
      </c>
      <c r="EF15" s="54">
        <v>4773</v>
      </c>
    </row>
    <row r="16" spans="1:136" ht="26.4" x14ac:dyDescent="0.25">
      <c r="A16" s="119" t="s">
        <v>134</v>
      </c>
      <c r="B16" s="108" t="s">
        <v>453</v>
      </c>
      <c r="C16" s="109" t="s">
        <v>454</v>
      </c>
      <c r="D16" s="51">
        <v>518</v>
      </c>
      <c r="E16" s="51">
        <v>457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5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5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1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0</v>
      </c>
      <c r="DC16" s="51">
        <v>0</v>
      </c>
      <c r="DD16" s="51">
        <v>0</v>
      </c>
      <c r="DE16" s="51">
        <v>0</v>
      </c>
      <c r="DF16" s="51">
        <v>0</v>
      </c>
      <c r="DG16" s="51">
        <v>1</v>
      </c>
      <c r="DH16" s="51">
        <v>1</v>
      </c>
      <c r="DI16" s="51">
        <v>0</v>
      </c>
      <c r="DJ16" s="51">
        <v>0</v>
      </c>
      <c r="DK16" s="51">
        <v>0</v>
      </c>
      <c r="DL16" s="51">
        <v>0</v>
      </c>
      <c r="DM16" s="51">
        <v>0</v>
      </c>
      <c r="DN16" s="51">
        <v>0</v>
      </c>
      <c r="DO16" s="51">
        <v>0</v>
      </c>
      <c r="DP16" s="51">
        <v>0</v>
      </c>
      <c r="DQ16" s="51">
        <v>0</v>
      </c>
      <c r="DR16" s="51">
        <v>0</v>
      </c>
      <c r="DS16" s="51">
        <v>0</v>
      </c>
      <c r="DT16" s="54">
        <v>988</v>
      </c>
      <c r="DU16" s="51">
        <v>0</v>
      </c>
      <c r="DV16" s="51">
        <v>0</v>
      </c>
      <c r="DW16" s="51">
        <v>0</v>
      </c>
      <c r="DX16" s="51">
        <v>0</v>
      </c>
      <c r="DY16" s="54">
        <v>0</v>
      </c>
      <c r="DZ16" s="51">
        <v>0</v>
      </c>
      <c r="EA16" s="51">
        <v>92</v>
      </c>
      <c r="EB16" s="51">
        <v>0</v>
      </c>
      <c r="EC16" s="54">
        <v>92</v>
      </c>
      <c r="ED16" s="51">
        <v>0</v>
      </c>
      <c r="EE16" s="66">
        <v>92</v>
      </c>
      <c r="EF16" s="54">
        <v>1081</v>
      </c>
    </row>
    <row r="17" spans="1:136" ht="39.6" x14ac:dyDescent="0.25">
      <c r="A17" s="119" t="s">
        <v>135</v>
      </c>
      <c r="B17" s="108" t="s">
        <v>455</v>
      </c>
      <c r="C17" s="109" t="s">
        <v>456</v>
      </c>
      <c r="D17" s="51">
        <v>1670</v>
      </c>
      <c r="E17" s="51">
        <v>0</v>
      </c>
      <c r="F17" s="51">
        <v>0</v>
      </c>
      <c r="G17" s="51">
        <v>0</v>
      </c>
      <c r="H17" s="51">
        <v>75</v>
      </c>
      <c r="I17" s="51">
        <v>1</v>
      </c>
      <c r="J17" s="51">
        <v>0</v>
      </c>
      <c r="K17" s="51">
        <v>0</v>
      </c>
      <c r="L17" s="51">
        <v>0</v>
      </c>
      <c r="M17" s="51">
        <v>1</v>
      </c>
      <c r="N17" s="51">
        <v>1</v>
      </c>
      <c r="O17" s="51">
        <v>0</v>
      </c>
      <c r="P17" s="51">
        <v>675</v>
      </c>
      <c r="Q17" s="51">
        <v>18</v>
      </c>
      <c r="R17" s="51">
        <v>21808</v>
      </c>
      <c r="S17" s="51">
        <v>41</v>
      </c>
      <c r="T17" s="51">
        <v>14720</v>
      </c>
      <c r="U17" s="51">
        <v>78</v>
      </c>
      <c r="V17" s="51">
        <v>3593</v>
      </c>
      <c r="W17" s="51">
        <v>27967</v>
      </c>
      <c r="X17" s="51">
        <v>1246</v>
      </c>
      <c r="Y17" s="51">
        <v>12315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4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2</v>
      </c>
      <c r="BA17" s="51">
        <v>0</v>
      </c>
      <c r="BB17" s="51">
        <v>0</v>
      </c>
      <c r="BC17" s="51">
        <v>0</v>
      </c>
      <c r="BD17" s="51">
        <v>6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1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4</v>
      </c>
      <c r="BR17" s="51">
        <v>0</v>
      </c>
      <c r="BS17" s="51">
        <v>5554</v>
      </c>
      <c r="BT17" s="51">
        <v>953</v>
      </c>
      <c r="BU17" s="51">
        <v>19</v>
      </c>
      <c r="BV17" s="51">
        <v>3</v>
      </c>
      <c r="BW17" s="51">
        <v>2</v>
      </c>
      <c r="BX17" s="51">
        <v>0</v>
      </c>
      <c r="BY17" s="51">
        <v>3</v>
      </c>
      <c r="BZ17" s="51">
        <v>7</v>
      </c>
      <c r="CA17" s="51">
        <v>0</v>
      </c>
      <c r="CB17" s="51">
        <v>18</v>
      </c>
      <c r="CC17" s="51">
        <v>0</v>
      </c>
      <c r="CD17" s="51">
        <v>2759</v>
      </c>
      <c r="CE17" s="51">
        <v>12151</v>
      </c>
      <c r="CF17" s="51">
        <v>0</v>
      </c>
      <c r="CG17" s="51">
        <v>13</v>
      </c>
      <c r="CH17" s="51">
        <v>0</v>
      </c>
      <c r="CI17" s="51">
        <v>0</v>
      </c>
      <c r="CJ17" s="51">
        <v>2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28</v>
      </c>
      <c r="CR17" s="51">
        <v>0</v>
      </c>
      <c r="CS17" s="51">
        <v>0</v>
      </c>
      <c r="CT17" s="51">
        <v>23</v>
      </c>
      <c r="CU17" s="51">
        <v>0</v>
      </c>
      <c r="CV17" s="51">
        <v>11</v>
      </c>
      <c r="CW17" s="51">
        <v>0</v>
      </c>
      <c r="CX17" s="51">
        <v>0</v>
      </c>
      <c r="CY17" s="51">
        <v>0</v>
      </c>
      <c r="CZ17" s="51">
        <v>1</v>
      </c>
      <c r="DA17" s="51">
        <v>0</v>
      </c>
      <c r="DB17" s="51">
        <v>15</v>
      </c>
      <c r="DC17" s="51">
        <v>0</v>
      </c>
      <c r="DD17" s="51">
        <v>288</v>
      </c>
      <c r="DE17" s="51">
        <v>19</v>
      </c>
      <c r="DF17" s="51">
        <v>810</v>
      </c>
      <c r="DG17" s="51">
        <v>9479</v>
      </c>
      <c r="DH17" s="51">
        <v>3443</v>
      </c>
      <c r="DI17" s="51">
        <v>1204</v>
      </c>
      <c r="DJ17" s="51">
        <v>473</v>
      </c>
      <c r="DK17" s="51">
        <v>51</v>
      </c>
      <c r="DL17" s="51">
        <v>9</v>
      </c>
      <c r="DM17" s="51">
        <v>1</v>
      </c>
      <c r="DN17" s="51">
        <v>200</v>
      </c>
      <c r="DO17" s="51">
        <v>678</v>
      </c>
      <c r="DP17" s="51">
        <v>0</v>
      </c>
      <c r="DQ17" s="51">
        <v>0</v>
      </c>
      <c r="DR17" s="51">
        <v>40</v>
      </c>
      <c r="DS17" s="51">
        <v>0</v>
      </c>
      <c r="DT17" s="54">
        <v>122488</v>
      </c>
      <c r="DU17" s="51">
        <v>629914</v>
      </c>
      <c r="DV17" s="51">
        <v>0</v>
      </c>
      <c r="DW17" s="51">
        <v>0</v>
      </c>
      <c r="DX17" s="51">
        <v>9</v>
      </c>
      <c r="DY17" s="54">
        <v>629923</v>
      </c>
      <c r="DZ17" s="51">
        <v>0</v>
      </c>
      <c r="EA17" s="51">
        <v>12171</v>
      </c>
      <c r="EB17" s="51">
        <v>0</v>
      </c>
      <c r="EC17" s="54">
        <v>12171</v>
      </c>
      <c r="ED17" s="51">
        <v>11341</v>
      </c>
      <c r="EE17" s="66">
        <v>653435</v>
      </c>
      <c r="EF17" s="54">
        <v>775923</v>
      </c>
    </row>
    <row r="18" spans="1:136" x14ac:dyDescent="0.25">
      <c r="A18" s="119" t="s">
        <v>136</v>
      </c>
      <c r="B18" s="108" t="s">
        <v>457</v>
      </c>
      <c r="C18" s="110" t="s">
        <v>458</v>
      </c>
      <c r="D18" s="51">
        <v>0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66</v>
      </c>
      <c r="U18" s="51">
        <v>0</v>
      </c>
      <c r="V18" s="51">
        <v>0</v>
      </c>
      <c r="W18" s="51">
        <v>55129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1">
        <v>0</v>
      </c>
      <c r="AH18" s="51">
        <v>0</v>
      </c>
      <c r="AI18" s="51">
        <v>0</v>
      </c>
      <c r="AJ18" s="51">
        <v>0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0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</v>
      </c>
      <c r="BU18" s="51">
        <v>0</v>
      </c>
      <c r="BV18" s="51">
        <v>0</v>
      </c>
      <c r="BW18" s="51">
        <v>0</v>
      </c>
      <c r="BX18" s="51">
        <v>0</v>
      </c>
      <c r="BY18" s="51">
        <v>0</v>
      </c>
      <c r="BZ18" s="51">
        <v>0</v>
      </c>
      <c r="CA18" s="51">
        <v>0</v>
      </c>
      <c r="CB18" s="51">
        <v>0</v>
      </c>
      <c r="CC18" s="51">
        <v>0</v>
      </c>
      <c r="CD18" s="51">
        <v>0</v>
      </c>
      <c r="CE18" s="51">
        <v>129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</v>
      </c>
      <c r="CS18" s="51">
        <v>0</v>
      </c>
      <c r="CT18" s="51">
        <v>0</v>
      </c>
      <c r="CU18" s="51">
        <v>0</v>
      </c>
      <c r="CV18" s="51">
        <v>0</v>
      </c>
      <c r="CW18" s="51">
        <v>0</v>
      </c>
      <c r="CX18" s="51">
        <v>0</v>
      </c>
      <c r="CY18" s="51">
        <v>0</v>
      </c>
      <c r="CZ18" s="51">
        <v>0</v>
      </c>
      <c r="DA18" s="51">
        <v>0</v>
      </c>
      <c r="DB18" s="51">
        <v>0</v>
      </c>
      <c r="DC18" s="51">
        <v>0</v>
      </c>
      <c r="DD18" s="51">
        <v>0</v>
      </c>
      <c r="DE18" s="51">
        <v>0</v>
      </c>
      <c r="DF18" s="51">
        <v>14</v>
      </c>
      <c r="DG18" s="51">
        <v>0</v>
      </c>
      <c r="DH18" s="51">
        <v>0</v>
      </c>
      <c r="DI18" s="51">
        <v>0</v>
      </c>
      <c r="DJ18" s="51">
        <v>0</v>
      </c>
      <c r="DK18" s="51">
        <v>0</v>
      </c>
      <c r="DL18" s="51">
        <v>0</v>
      </c>
      <c r="DM18" s="51">
        <v>0</v>
      </c>
      <c r="DN18" s="51">
        <v>0</v>
      </c>
      <c r="DO18" s="51">
        <v>0</v>
      </c>
      <c r="DP18" s="51">
        <v>0</v>
      </c>
      <c r="DQ18" s="51">
        <v>0</v>
      </c>
      <c r="DR18" s="51">
        <v>0</v>
      </c>
      <c r="DS18" s="51">
        <v>0</v>
      </c>
      <c r="DT18" s="54">
        <v>55338</v>
      </c>
      <c r="DU18" s="51">
        <v>0</v>
      </c>
      <c r="DV18" s="51">
        <v>0</v>
      </c>
      <c r="DW18" s="51">
        <v>0</v>
      </c>
      <c r="DX18" s="51">
        <v>0</v>
      </c>
      <c r="DY18" s="54">
        <v>0</v>
      </c>
      <c r="DZ18" s="51">
        <v>0</v>
      </c>
      <c r="EA18" s="51">
        <v>391</v>
      </c>
      <c r="EB18" s="51">
        <v>0</v>
      </c>
      <c r="EC18" s="54">
        <v>391</v>
      </c>
      <c r="ED18" s="51">
        <v>265</v>
      </c>
      <c r="EE18" s="66">
        <v>655</v>
      </c>
      <c r="EF18" s="54">
        <v>55993</v>
      </c>
    </row>
    <row r="19" spans="1:136" ht="26.4" x14ac:dyDescent="0.25">
      <c r="A19" s="119" t="s">
        <v>137</v>
      </c>
      <c r="B19" s="108" t="s">
        <v>459</v>
      </c>
      <c r="C19" s="110" t="s">
        <v>460</v>
      </c>
      <c r="D19" s="51">
        <v>0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101</v>
      </c>
      <c r="U19" s="51">
        <v>0</v>
      </c>
      <c r="V19" s="51">
        <v>0</v>
      </c>
      <c r="W19" s="51">
        <v>6386</v>
      </c>
      <c r="X19" s="51">
        <v>0</v>
      </c>
      <c r="Y19" s="51">
        <v>3090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>
        <v>0</v>
      </c>
      <c r="AH19" s="51">
        <v>0</v>
      </c>
      <c r="AI19" s="51">
        <v>467</v>
      </c>
      <c r="AJ19" s="51">
        <v>0</v>
      </c>
      <c r="AK19" s="51">
        <v>0</v>
      </c>
      <c r="AL19" s="51">
        <v>74</v>
      </c>
      <c r="AM19" s="51">
        <v>0</v>
      </c>
      <c r="AN19" s="51">
        <v>0</v>
      </c>
      <c r="AO19" s="51">
        <v>2362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586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</v>
      </c>
      <c r="CB19" s="51">
        <v>0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</v>
      </c>
      <c r="DC19" s="51">
        <v>0</v>
      </c>
      <c r="DD19" s="51">
        <v>0</v>
      </c>
      <c r="DE19" s="51">
        <v>0</v>
      </c>
      <c r="DF19" s="51">
        <v>43</v>
      </c>
      <c r="DG19" s="51">
        <v>0</v>
      </c>
      <c r="DH19" s="51">
        <v>0</v>
      </c>
      <c r="DI19" s="51">
        <v>0</v>
      </c>
      <c r="DJ19" s="51">
        <v>0</v>
      </c>
      <c r="DK19" s="51">
        <v>0</v>
      </c>
      <c r="DL19" s="51">
        <v>0</v>
      </c>
      <c r="DM19" s="51">
        <v>0</v>
      </c>
      <c r="DN19" s="51">
        <v>0</v>
      </c>
      <c r="DO19" s="51">
        <v>0</v>
      </c>
      <c r="DP19" s="51">
        <v>0</v>
      </c>
      <c r="DQ19" s="51">
        <v>0</v>
      </c>
      <c r="DR19" s="51">
        <v>0</v>
      </c>
      <c r="DS19" s="51">
        <v>0</v>
      </c>
      <c r="DT19" s="54">
        <v>13110</v>
      </c>
      <c r="DU19" s="51">
        <v>0</v>
      </c>
      <c r="DV19" s="51">
        <v>0</v>
      </c>
      <c r="DW19" s="51">
        <v>0</v>
      </c>
      <c r="DX19" s="51">
        <v>0</v>
      </c>
      <c r="DY19" s="54">
        <v>0</v>
      </c>
      <c r="DZ19" s="51">
        <v>0</v>
      </c>
      <c r="EA19" s="51">
        <v>19</v>
      </c>
      <c r="EB19" s="51">
        <v>0</v>
      </c>
      <c r="EC19" s="54">
        <v>19</v>
      </c>
      <c r="ED19" s="51">
        <v>3580</v>
      </c>
      <c r="EE19" s="66">
        <v>3599</v>
      </c>
      <c r="EF19" s="54">
        <v>16709</v>
      </c>
    </row>
    <row r="20" spans="1:136" x14ac:dyDescent="0.25">
      <c r="A20" s="119" t="s">
        <v>138</v>
      </c>
      <c r="B20" s="115" t="s">
        <v>461</v>
      </c>
      <c r="C20" s="114" t="s">
        <v>462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19712</v>
      </c>
      <c r="AQ20" s="51">
        <v>90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46</v>
      </c>
      <c r="BB20" s="51">
        <v>0</v>
      </c>
      <c r="BC20" s="51">
        <v>0</v>
      </c>
      <c r="BD20" s="51">
        <v>0</v>
      </c>
      <c r="BE20" s="51">
        <v>672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9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8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34</v>
      </c>
      <c r="DG20" s="51">
        <v>0</v>
      </c>
      <c r="DH20" s="51">
        <v>0</v>
      </c>
      <c r="DI20" s="51">
        <v>0</v>
      </c>
      <c r="DJ20" s="51">
        <v>0</v>
      </c>
      <c r="DK20" s="51">
        <v>0</v>
      </c>
      <c r="DL20" s="51">
        <v>0</v>
      </c>
      <c r="DM20" s="51">
        <v>0</v>
      </c>
      <c r="DN20" s="51">
        <v>0</v>
      </c>
      <c r="DO20" s="51">
        <v>0</v>
      </c>
      <c r="DP20" s="51">
        <v>0</v>
      </c>
      <c r="DQ20" s="51">
        <v>0</v>
      </c>
      <c r="DR20" s="51">
        <v>0</v>
      </c>
      <c r="DS20" s="51">
        <v>0</v>
      </c>
      <c r="DT20" s="54">
        <v>20571</v>
      </c>
      <c r="DU20" s="51">
        <v>1773</v>
      </c>
      <c r="DV20" s="51">
        <v>0</v>
      </c>
      <c r="DW20" s="51">
        <v>0</v>
      </c>
      <c r="DX20" s="51">
        <v>0</v>
      </c>
      <c r="DY20" s="54">
        <v>1773</v>
      </c>
      <c r="DZ20" s="51">
        <v>0</v>
      </c>
      <c r="EA20" s="51">
        <v>48</v>
      </c>
      <c r="EB20" s="51">
        <v>0</v>
      </c>
      <c r="EC20" s="54">
        <v>48</v>
      </c>
      <c r="ED20" s="51">
        <v>1063</v>
      </c>
      <c r="EE20" s="66">
        <v>2884</v>
      </c>
      <c r="EF20" s="54">
        <v>23455</v>
      </c>
    </row>
    <row r="21" spans="1:136" ht="52.8" x14ac:dyDescent="0.25">
      <c r="A21" s="119" t="s">
        <v>140</v>
      </c>
      <c r="B21" s="115" t="s">
        <v>463</v>
      </c>
      <c r="C21" s="114" t="s">
        <v>464</v>
      </c>
      <c r="D21" s="51">
        <v>23469</v>
      </c>
      <c r="E21" s="51">
        <v>776</v>
      </c>
      <c r="F21" s="51">
        <v>0</v>
      </c>
      <c r="G21" s="51">
        <v>263</v>
      </c>
      <c r="H21" s="51">
        <v>0</v>
      </c>
      <c r="I21" s="51">
        <v>0</v>
      </c>
      <c r="J21" s="51">
        <v>0</v>
      </c>
      <c r="K21" s="51">
        <v>1</v>
      </c>
      <c r="L21" s="51">
        <v>0</v>
      </c>
      <c r="M21" s="51">
        <v>0</v>
      </c>
      <c r="N21" s="51">
        <v>0</v>
      </c>
      <c r="O21" s="51">
        <v>0</v>
      </c>
      <c r="P21" s="51">
        <v>26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60</v>
      </c>
      <c r="Z21" s="51">
        <v>0</v>
      </c>
      <c r="AA21" s="51">
        <v>0</v>
      </c>
      <c r="AB21" s="51">
        <v>0</v>
      </c>
      <c r="AC21" s="51">
        <v>0</v>
      </c>
      <c r="AD21" s="51">
        <v>408</v>
      </c>
      <c r="AE21" s="51">
        <v>0</v>
      </c>
      <c r="AF21" s="51">
        <v>0</v>
      </c>
      <c r="AG21" s="51">
        <v>0</v>
      </c>
      <c r="AH21" s="51">
        <v>1</v>
      </c>
      <c r="AI21" s="51">
        <v>1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8</v>
      </c>
      <c r="BK21" s="51">
        <v>0</v>
      </c>
      <c r="BL21" s="51">
        <v>2</v>
      </c>
      <c r="BM21" s="51">
        <v>0</v>
      </c>
      <c r="BN21" s="51">
        <v>8</v>
      </c>
      <c r="BO21" s="51">
        <v>242</v>
      </c>
      <c r="BP21" s="51">
        <v>0</v>
      </c>
      <c r="BQ21" s="51">
        <v>4162</v>
      </c>
      <c r="BR21" s="51">
        <v>0</v>
      </c>
      <c r="BS21" s="51">
        <v>7</v>
      </c>
      <c r="BT21" s="51">
        <v>1</v>
      </c>
      <c r="BU21" s="51">
        <v>2</v>
      </c>
      <c r="BV21" s="51">
        <v>10</v>
      </c>
      <c r="BW21" s="51">
        <v>0</v>
      </c>
      <c r="BX21" s="51">
        <v>0</v>
      </c>
      <c r="BY21" s="51">
        <v>0</v>
      </c>
      <c r="BZ21" s="51">
        <v>0</v>
      </c>
      <c r="CA21" s="51">
        <v>0</v>
      </c>
      <c r="CB21" s="51">
        <v>40</v>
      </c>
      <c r="CC21" s="51">
        <v>0</v>
      </c>
      <c r="CD21" s="51">
        <v>32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1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38</v>
      </c>
      <c r="CR21" s="51">
        <v>50</v>
      </c>
      <c r="CS21" s="51">
        <v>0</v>
      </c>
      <c r="CT21" s="51">
        <v>1</v>
      </c>
      <c r="CU21" s="51">
        <v>1</v>
      </c>
      <c r="CV21" s="51">
        <v>0</v>
      </c>
      <c r="CW21" s="51">
        <v>0</v>
      </c>
      <c r="CX21" s="51">
        <v>0</v>
      </c>
      <c r="CY21" s="51">
        <v>1</v>
      </c>
      <c r="CZ21" s="51">
        <v>0</v>
      </c>
      <c r="DA21" s="51">
        <v>0</v>
      </c>
      <c r="DB21" s="51">
        <v>0</v>
      </c>
      <c r="DC21" s="51">
        <v>0</v>
      </c>
      <c r="DD21" s="51">
        <v>5671</v>
      </c>
      <c r="DE21" s="51">
        <v>1</v>
      </c>
      <c r="DF21" s="51">
        <v>321</v>
      </c>
      <c r="DG21" s="51">
        <v>16</v>
      </c>
      <c r="DH21" s="51">
        <v>92</v>
      </c>
      <c r="DI21" s="51">
        <v>7</v>
      </c>
      <c r="DJ21" s="51">
        <v>2</v>
      </c>
      <c r="DK21" s="51">
        <v>8</v>
      </c>
      <c r="DL21" s="51">
        <v>25</v>
      </c>
      <c r="DM21" s="51">
        <v>0</v>
      </c>
      <c r="DN21" s="51">
        <v>51</v>
      </c>
      <c r="DO21" s="51">
        <v>602</v>
      </c>
      <c r="DP21" s="51">
        <v>0</v>
      </c>
      <c r="DQ21" s="51">
        <v>0</v>
      </c>
      <c r="DR21" s="51">
        <v>1</v>
      </c>
      <c r="DS21" s="51">
        <v>0</v>
      </c>
      <c r="DT21" s="54">
        <v>36411</v>
      </c>
      <c r="DU21" s="51">
        <v>2495</v>
      </c>
      <c r="DV21" s="51">
        <v>0</v>
      </c>
      <c r="DW21" s="51">
        <v>0</v>
      </c>
      <c r="DX21" s="51">
        <v>0</v>
      </c>
      <c r="DY21" s="54">
        <v>2495</v>
      </c>
      <c r="DZ21" s="51">
        <v>24408</v>
      </c>
      <c r="EA21" s="51">
        <v>486</v>
      </c>
      <c r="EB21" s="51">
        <v>0</v>
      </c>
      <c r="EC21" s="54">
        <v>24894</v>
      </c>
      <c r="ED21" s="51">
        <v>850</v>
      </c>
      <c r="EE21" s="66">
        <v>28239</v>
      </c>
      <c r="EF21" s="54">
        <v>64650</v>
      </c>
    </row>
    <row r="22" spans="1:136" ht="71.25" customHeight="1" x14ac:dyDescent="0.25">
      <c r="A22" s="119" t="s">
        <v>142</v>
      </c>
      <c r="B22" s="115" t="s">
        <v>465</v>
      </c>
      <c r="C22" s="114" t="s">
        <v>466</v>
      </c>
      <c r="D22" s="51">
        <v>186828</v>
      </c>
      <c r="E22" s="51">
        <v>4</v>
      </c>
      <c r="F22" s="51">
        <v>44</v>
      </c>
      <c r="G22" s="51">
        <v>0</v>
      </c>
      <c r="H22" s="51">
        <v>88</v>
      </c>
      <c r="I22" s="51">
        <v>0</v>
      </c>
      <c r="J22" s="51">
        <v>0</v>
      </c>
      <c r="K22" s="51">
        <v>0</v>
      </c>
      <c r="L22" s="51">
        <v>0</v>
      </c>
      <c r="M22" s="51">
        <v>1</v>
      </c>
      <c r="N22" s="51">
        <v>1</v>
      </c>
      <c r="O22" s="51">
        <v>0</v>
      </c>
      <c r="P22" s="51">
        <v>284986</v>
      </c>
      <c r="Q22" s="51">
        <v>12</v>
      </c>
      <c r="R22" s="51">
        <v>3</v>
      </c>
      <c r="S22" s="51">
        <v>3104</v>
      </c>
      <c r="T22" s="51">
        <v>469377</v>
      </c>
      <c r="U22" s="51">
        <v>12</v>
      </c>
      <c r="V22" s="51">
        <v>209</v>
      </c>
      <c r="W22" s="51">
        <v>1769</v>
      </c>
      <c r="X22" s="51">
        <v>10</v>
      </c>
      <c r="Y22" s="51">
        <v>0</v>
      </c>
      <c r="Z22" s="51">
        <v>0</v>
      </c>
      <c r="AA22" s="51">
        <v>0</v>
      </c>
      <c r="AB22" s="51">
        <v>0</v>
      </c>
      <c r="AC22" s="51">
        <v>0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2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2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1</v>
      </c>
      <c r="AV22" s="51">
        <v>5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1</v>
      </c>
      <c r="BJ22" s="51">
        <v>1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30</v>
      </c>
      <c r="BT22" s="51">
        <v>4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0</v>
      </c>
      <c r="CC22" s="51">
        <v>0</v>
      </c>
      <c r="CD22" s="51">
        <v>49</v>
      </c>
      <c r="CE22" s="51">
        <v>137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9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2</v>
      </c>
      <c r="CZ22" s="51">
        <v>0</v>
      </c>
      <c r="DA22" s="51">
        <v>0</v>
      </c>
      <c r="DB22" s="51">
        <v>0</v>
      </c>
      <c r="DC22" s="51">
        <v>0</v>
      </c>
      <c r="DD22" s="51">
        <v>0</v>
      </c>
      <c r="DE22" s="51">
        <v>0</v>
      </c>
      <c r="DF22" s="51">
        <v>9</v>
      </c>
      <c r="DG22" s="51">
        <v>20</v>
      </c>
      <c r="DH22" s="51">
        <v>72</v>
      </c>
      <c r="DI22" s="51">
        <v>0</v>
      </c>
      <c r="DJ22" s="51">
        <v>0</v>
      </c>
      <c r="DK22" s="51">
        <v>0</v>
      </c>
      <c r="DL22" s="51">
        <v>0</v>
      </c>
      <c r="DM22" s="51">
        <v>0</v>
      </c>
      <c r="DN22" s="51">
        <v>5</v>
      </c>
      <c r="DO22" s="51">
        <v>0</v>
      </c>
      <c r="DP22" s="51">
        <v>0</v>
      </c>
      <c r="DQ22" s="51">
        <v>0</v>
      </c>
      <c r="DR22" s="51">
        <v>8</v>
      </c>
      <c r="DS22" s="51">
        <v>0</v>
      </c>
      <c r="DT22" s="54">
        <v>946804</v>
      </c>
      <c r="DU22" s="51">
        <v>626258</v>
      </c>
      <c r="DV22" s="51">
        <v>0</v>
      </c>
      <c r="DW22" s="51">
        <v>0</v>
      </c>
      <c r="DX22" s="51">
        <v>0</v>
      </c>
      <c r="DY22" s="54">
        <v>626258</v>
      </c>
      <c r="DZ22" s="51">
        <v>-7314</v>
      </c>
      <c r="EA22" s="51">
        <v>-5469</v>
      </c>
      <c r="EB22" s="51">
        <v>0</v>
      </c>
      <c r="EC22" s="54">
        <v>-12784</v>
      </c>
      <c r="ED22" s="51">
        <v>1420</v>
      </c>
      <c r="EE22" s="66">
        <v>614894</v>
      </c>
      <c r="EF22" s="54">
        <v>1561698</v>
      </c>
    </row>
    <row r="23" spans="1:136" ht="78" customHeight="1" x14ac:dyDescent="0.25">
      <c r="A23" s="119" t="s">
        <v>143</v>
      </c>
      <c r="B23" s="108" t="s">
        <v>1015</v>
      </c>
      <c r="C23" s="114" t="s">
        <v>467</v>
      </c>
      <c r="D23" s="51">
        <v>1489</v>
      </c>
      <c r="E23" s="51">
        <v>0</v>
      </c>
      <c r="F23" s="51">
        <v>0</v>
      </c>
      <c r="G23" s="51">
        <v>0</v>
      </c>
      <c r="H23" s="51">
        <v>3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37419</v>
      </c>
      <c r="Q23" s="51">
        <v>0</v>
      </c>
      <c r="R23" s="51">
        <v>0</v>
      </c>
      <c r="S23" s="51">
        <v>0</v>
      </c>
      <c r="T23" s="51">
        <v>385</v>
      </c>
      <c r="U23" s="51">
        <v>0</v>
      </c>
      <c r="V23" s="51">
        <v>15</v>
      </c>
      <c r="W23" s="51">
        <v>0</v>
      </c>
      <c r="X23" s="51">
        <v>0</v>
      </c>
      <c r="Y23" s="51">
        <v>0</v>
      </c>
      <c r="Z23" s="51">
        <v>0</v>
      </c>
      <c r="AA23" s="51">
        <v>2967</v>
      </c>
      <c r="AB23" s="51">
        <v>0</v>
      </c>
      <c r="AC23" s="51">
        <v>157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4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</v>
      </c>
      <c r="CC23" s="51">
        <v>0</v>
      </c>
      <c r="CD23" s="51">
        <v>0</v>
      </c>
      <c r="CE23" s="51">
        <v>2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0</v>
      </c>
      <c r="DC23" s="51">
        <v>0</v>
      </c>
      <c r="DD23" s="51">
        <v>0</v>
      </c>
      <c r="DE23" s="51">
        <v>0</v>
      </c>
      <c r="DF23" s="51">
        <v>0</v>
      </c>
      <c r="DG23" s="51">
        <v>0</v>
      </c>
      <c r="DH23" s="51">
        <v>0</v>
      </c>
      <c r="DI23" s="51">
        <v>0</v>
      </c>
      <c r="DJ23" s="51">
        <v>0</v>
      </c>
      <c r="DK23" s="51">
        <v>0</v>
      </c>
      <c r="DL23" s="51">
        <v>0</v>
      </c>
      <c r="DM23" s="51">
        <v>0</v>
      </c>
      <c r="DN23" s="51">
        <v>0</v>
      </c>
      <c r="DO23" s="51">
        <v>0</v>
      </c>
      <c r="DP23" s="51">
        <v>0</v>
      </c>
      <c r="DQ23" s="51">
        <v>0</v>
      </c>
      <c r="DR23" s="51">
        <v>0</v>
      </c>
      <c r="DS23" s="51">
        <v>0</v>
      </c>
      <c r="DT23" s="54">
        <v>42441</v>
      </c>
      <c r="DU23" s="51">
        <v>69436</v>
      </c>
      <c r="DV23" s="51">
        <v>0</v>
      </c>
      <c r="DW23" s="51">
        <v>0</v>
      </c>
      <c r="DX23" s="51">
        <v>0</v>
      </c>
      <c r="DY23" s="54">
        <v>69436</v>
      </c>
      <c r="DZ23" s="51">
        <v>-644</v>
      </c>
      <c r="EA23" s="51">
        <v>-428</v>
      </c>
      <c r="EB23" s="51">
        <v>0</v>
      </c>
      <c r="EC23" s="54">
        <v>-1071</v>
      </c>
      <c r="ED23" s="51">
        <v>676</v>
      </c>
      <c r="EE23" s="66">
        <v>69040</v>
      </c>
      <c r="EF23" s="54">
        <v>111481</v>
      </c>
    </row>
    <row r="24" spans="1:136" x14ac:dyDescent="0.25">
      <c r="A24" s="119" t="s">
        <v>144</v>
      </c>
      <c r="B24" s="108" t="s">
        <v>468</v>
      </c>
      <c r="C24" s="114" t="s">
        <v>139</v>
      </c>
      <c r="D24" s="51">
        <v>111932</v>
      </c>
      <c r="E24" s="51">
        <v>92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457914</v>
      </c>
      <c r="Q24" s="51">
        <v>0</v>
      </c>
      <c r="R24" s="51">
        <v>0</v>
      </c>
      <c r="S24" s="51">
        <v>0</v>
      </c>
      <c r="T24" s="51">
        <v>148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</v>
      </c>
      <c r="CB24" s="51">
        <v>0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0</v>
      </c>
      <c r="DF24" s="51">
        <v>0</v>
      </c>
      <c r="DG24" s="51">
        <v>0</v>
      </c>
      <c r="DH24" s="51">
        <v>0</v>
      </c>
      <c r="DI24" s="51">
        <v>0</v>
      </c>
      <c r="DJ24" s="51">
        <v>0</v>
      </c>
      <c r="DK24" s="51">
        <v>0</v>
      </c>
      <c r="DL24" s="51">
        <v>0</v>
      </c>
      <c r="DM24" s="51">
        <v>0</v>
      </c>
      <c r="DN24" s="51">
        <v>0</v>
      </c>
      <c r="DO24" s="51">
        <v>0</v>
      </c>
      <c r="DP24" s="51">
        <v>0</v>
      </c>
      <c r="DQ24" s="51">
        <v>0</v>
      </c>
      <c r="DR24" s="51">
        <v>0</v>
      </c>
      <c r="DS24" s="51">
        <v>0</v>
      </c>
      <c r="DT24" s="54">
        <v>570085</v>
      </c>
      <c r="DU24" s="51">
        <v>90928</v>
      </c>
      <c r="DV24" s="51">
        <v>0</v>
      </c>
      <c r="DW24" s="51">
        <v>0</v>
      </c>
      <c r="DX24" s="51">
        <v>0</v>
      </c>
      <c r="DY24" s="54">
        <v>90928</v>
      </c>
      <c r="DZ24" s="51">
        <v>-296</v>
      </c>
      <c r="EA24" s="51">
        <v>2150</v>
      </c>
      <c r="EB24" s="51">
        <v>0</v>
      </c>
      <c r="EC24" s="54">
        <v>1854</v>
      </c>
      <c r="ED24" s="51">
        <v>600</v>
      </c>
      <c r="EE24" s="66">
        <v>93382</v>
      </c>
      <c r="EF24" s="54">
        <v>663467</v>
      </c>
    </row>
    <row r="25" spans="1:136" x14ac:dyDescent="0.25">
      <c r="A25" s="119" t="s">
        <v>145</v>
      </c>
      <c r="B25" s="111" t="s">
        <v>469</v>
      </c>
      <c r="C25" s="114" t="s">
        <v>141</v>
      </c>
      <c r="D25" s="51">
        <v>408207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63673</v>
      </c>
      <c r="Q25" s="51">
        <v>0</v>
      </c>
      <c r="R25" s="51">
        <v>0</v>
      </c>
      <c r="S25" s="51">
        <v>0</v>
      </c>
      <c r="T25" s="51">
        <v>17</v>
      </c>
      <c r="U25" s="51">
        <v>0</v>
      </c>
      <c r="V25" s="51">
        <v>7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1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0</v>
      </c>
      <c r="CB25" s="51">
        <v>0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0</v>
      </c>
      <c r="DC25" s="51">
        <v>0</v>
      </c>
      <c r="DD25" s="51">
        <v>0</v>
      </c>
      <c r="DE25" s="51">
        <v>0</v>
      </c>
      <c r="DF25" s="51">
        <v>0</v>
      </c>
      <c r="DG25" s="51">
        <v>0</v>
      </c>
      <c r="DH25" s="51">
        <v>0</v>
      </c>
      <c r="DI25" s="51">
        <v>0</v>
      </c>
      <c r="DJ25" s="51">
        <v>0</v>
      </c>
      <c r="DK25" s="51">
        <v>0</v>
      </c>
      <c r="DL25" s="51">
        <v>0</v>
      </c>
      <c r="DM25" s="51">
        <v>0</v>
      </c>
      <c r="DN25" s="51">
        <v>0</v>
      </c>
      <c r="DO25" s="51">
        <v>0</v>
      </c>
      <c r="DP25" s="51">
        <v>0</v>
      </c>
      <c r="DQ25" s="51">
        <v>0</v>
      </c>
      <c r="DR25" s="51">
        <v>0</v>
      </c>
      <c r="DS25" s="51">
        <v>0</v>
      </c>
      <c r="DT25" s="54">
        <v>471905</v>
      </c>
      <c r="DU25" s="51">
        <v>70179</v>
      </c>
      <c r="DV25" s="51">
        <v>0</v>
      </c>
      <c r="DW25" s="51">
        <v>0</v>
      </c>
      <c r="DX25" s="51">
        <v>0</v>
      </c>
      <c r="DY25" s="54">
        <v>70179</v>
      </c>
      <c r="DZ25" s="51">
        <v>0</v>
      </c>
      <c r="EA25" s="51">
        <v>5512</v>
      </c>
      <c r="EB25" s="51">
        <v>0</v>
      </c>
      <c r="EC25" s="54">
        <v>5512</v>
      </c>
      <c r="ED25" s="51">
        <v>1900</v>
      </c>
      <c r="EE25" s="66">
        <v>77591</v>
      </c>
      <c r="EF25" s="54">
        <v>549496</v>
      </c>
    </row>
    <row r="26" spans="1:136" x14ac:dyDescent="0.25">
      <c r="A26" s="119" t="s">
        <v>146</v>
      </c>
      <c r="B26" s="111" t="s">
        <v>470</v>
      </c>
      <c r="C26" s="114" t="s">
        <v>471</v>
      </c>
      <c r="D26" s="51">
        <v>54967</v>
      </c>
      <c r="E26" s="51">
        <v>0</v>
      </c>
      <c r="F26" s="51">
        <v>0</v>
      </c>
      <c r="G26" s="51">
        <v>0</v>
      </c>
      <c r="H26" s="51">
        <v>40</v>
      </c>
      <c r="I26" s="51">
        <v>1</v>
      </c>
      <c r="J26" s="51">
        <v>0</v>
      </c>
      <c r="K26" s="51">
        <v>0</v>
      </c>
      <c r="L26" s="51">
        <v>0</v>
      </c>
      <c r="M26" s="51">
        <v>5</v>
      </c>
      <c r="N26" s="51">
        <v>1</v>
      </c>
      <c r="O26" s="51">
        <v>0</v>
      </c>
      <c r="P26" s="51">
        <v>7159</v>
      </c>
      <c r="Q26" s="51">
        <v>4</v>
      </c>
      <c r="R26" s="51">
        <v>0</v>
      </c>
      <c r="S26" s="51">
        <v>0</v>
      </c>
      <c r="T26" s="51">
        <v>20</v>
      </c>
      <c r="U26" s="51">
        <v>17</v>
      </c>
      <c r="V26" s="51">
        <v>6269</v>
      </c>
      <c r="W26" s="51">
        <v>3525</v>
      </c>
      <c r="X26" s="51">
        <v>337</v>
      </c>
      <c r="Y26" s="51">
        <v>1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>
        <v>0</v>
      </c>
      <c r="AH26" s="51">
        <v>1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114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1</v>
      </c>
      <c r="AX26" s="51">
        <v>0</v>
      </c>
      <c r="AY26" s="51">
        <v>0</v>
      </c>
      <c r="AZ26" s="51">
        <v>2</v>
      </c>
      <c r="BA26" s="51">
        <v>0</v>
      </c>
      <c r="BB26" s="51">
        <v>0</v>
      </c>
      <c r="BC26" s="51">
        <v>1</v>
      </c>
      <c r="BD26" s="51">
        <v>2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45</v>
      </c>
      <c r="BT26" s="51">
        <v>965</v>
      </c>
      <c r="BU26" s="51">
        <v>4</v>
      </c>
      <c r="BV26" s="51">
        <v>4</v>
      </c>
      <c r="BW26" s="51">
        <v>1</v>
      </c>
      <c r="BX26" s="51">
        <v>0</v>
      </c>
      <c r="BY26" s="51">
        <v>3</v>
      </c>
      <c r="BZ26" s="51">
        <v>3</v>
      </c>
      <c r="CA26" s="51">
        <v>0</v>
      </c>
      <c r="CB26" s="51">
        <v>11</v>
      </c>
      <c r="CC26" s="51">
        <v>0</v>
      </c>
      <c r="CD26" s="51">
        <v>642</v>
      </c>
      <c r="CE26" s="51">
        <v>7453</v>
      </c>
      <c r="CF26" s="51">
        <v>0</v>
      </c>
      <c r="CG26" s="51">
        <v>0</v>
      </c>
      <c r="CH26" s="51">
        <v>0</v>
      </c>
      <c r="CI26" s="51">
        <v>0</v>
      </c>
      <c r="CJ26" s="51">
        <v>1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5</v>
      </c>
      <c r="CR26" s="51">
        <v>0</v>
      </c>
      <c r="CS26" s="51">
        <v>0</v>
      </c>
      <c r="CT26" s="51">
        <v>0</v>
      </c>
      <c r="CU26" s="51">
        <v>0</v>
      </c>
      <c r="CV26" s="51">
        <v>2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5</v>
      </c>
      <c r="DC26" s="51">
        <v>0</v>
      </c>
      <c r="DD26" s="51">
        <v>133</v>
      </c>
      <c r="DE26" s="51">
        <v>0</v>
      </c>
      <c r="DF26" s="51">
        <v>1297</v>
      </c>
      <c r="DG26" s="51">
        <v>3757</v>
      </c>
      <c r="DH26" s="51">
        <v>1555</v>
      </c>
      <c r="DI26" s="51">
        <v>365</v>
      </c>
      <c r="DJ26" s="51">
        <v>124</v>
      </c>
      <c r="DK26" s="51">
        <v>3</v>
      </c>
      <c r="DL26" s="51">
        <v>5</v>
      </c>
      <c r="DM26" s="51">
        <v>1</v>
      </c>
      <c r="DN26" s="51">
        <v>14</v>
      </c>
      <c r="DO26" s="51">
        <v>38</v>
      </c>
      <c r="DP26" s="51">
        <v>0</v>
      </c>
      <c r="DQ26" s="51">
        <v>0</v>
      </c>
      <c r="DR26" s="51">
        <v>3</v>
      </c>
      <c r="DS26" s="51">
        <v>0</v>
      </c>
      <c r="DT26" s="54">
        <v>88908</v>
      </c>
      <c r="DU26" s="51">
        <v>202924</v>
      </c>
      <c r="DV26" s="51">
        <v>60</v>
      </c>
      <c r="DW26" s="51">
        <v>0</v>
      </c>
      <c r="DX26" s="51">
        <v>0</v>
      </c>
      <c r="DY26" s="54">
        <v>202985</v>
      </c>
      <c r="DZ26" s="51">
        <v>0</v>
      </c>
      <c r="EA26" s="51">
        <v>4438</v>
      </c>
      <c r="EB26" s="51">
        <v>0</v>
      </c>
      <c r="EC26" s="54">
        <v>4438</v>
      </c>
      <c r="ED26" s="51">
        <v>5353</v>
      </c>
      <c r="EE26" s="66">
        <v>212776</v>
      </c>
      <c r="EF26" s="54">
        <v>301684</v>
      </c>
    </row>
    <row r="27" spans="1:136" ht="26.4" x14ac:dyDescent="0.25">
      <c r="A27" s="119" t="s">
        <v>147</v>
      </c>
      <c r="B27" s="112" t="s">
        <v>1016</v>
      </c>
      <c r="C27" s="114" t="s">
        <v>472</v>
      </c>
      <c r="D27" s="51">
        <v>20697</v>
      </c>
      <c r="E27" s="51">
        <v>0</v>
      </c>
      <c r="F27" s="51">
        <v>215</v>
      </c>
      <c r="G27" s="51">
        <v>0</v>
      </c>
      <c r="H27" s="51">
        <v>1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13708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67</v>
      </c>
      <c r="W27" s="51">
        <v>1502</v>
      </c>
      <c r="X27" s="51">
        <v>0</v>
      </c>
      <c r="Y27" s="51">
        <v>3</v>
      </c>
      <c r="Z27" s="51">
        <v>0</v>
      </c>
      <c r="AA27" s="51">
        <v>0</v>
      </c>
      <c r="AB27" s="51">
        <v>0</v>
      </c>
      <c r="AC27" s="51">
        <v>847</v>
      </c>
      <c r="AD27" s="51">
        <v>0</v>
      </c>
      <c r="AE27" s="51">
        <v>0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8</v>
      </c>
      <c r="AM27" s="51">
        <v>0</v>
      </c>
      <c r="AN27" s="51">
        <v>0</v>
      </c>
      <c r="AO27" s="51">
        <v>778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4</v>
      </c>
      <c r="BT27" s="51">
        <v>4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0</v>
      </c>
      <c r="CA27" s="51">
        <v>0</v>
      </c>
      <c r="CB27" s="51">
        <v>0</v>
      </c>
      <c r="CC27" s="51">
        <v>0</v>
      </c>
      <c r="CD27" s="51">
        <v>0</v>
      </c>
      <c r="CE27" s="51">
        <v>55</v>
      </c>
      <c r="CF27" s="51">
        <v>0</v>
      </c>
      <c r="CG27" s="51">
        <v>0</v>
      </c>
      <c r="CH27" s="51">
        <v>0</v>
      </c>
      <c r="CI27" s="51">
        <v>1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1</v>
      </c>
      <c r="CU27" s="51">
        <v>0</v>
      </c>
      <c r="CV27" s="51">
        <v>471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0</v>
      </c>
      <c r="DC27" s="51">
        <v>0</v>
      </c>
      <c r="DD27" s="51">
        <v>1</v>
      </c>
      <c r="DE27" s="51">
        <v>0</v>
      </c>
      <c r="DF27" s="51">
        <v>3</v>
      </c>
      <c r="DG27" s="51">
        <v>58</v>
      </c>
      <c r="DH27" s="51">
        <v>38</v>
      </c>
      <c r="DI27" s="51">
        <v>27</v>
      </c>
      <c r="DJ27" s="51">
        <v>1</v>
      </c>
      <c r="DK27" s="51">
        <v>1</v>
      </c>
      <c r="DL27" s="51">
        <v>67</v>
      </c>
      <c r="DM27" s="51">
        <v>0</v>
      </c>
      <c r="DN27" s="51">
        <v>8</v>
      </c>
      <c r="DO27" s="51">
        <v>0</v>
      </c>
      <c r="DP27" s="51">
        <v>0</v>
      </c>
      <c r="DQ27" s="51">
        <v>0</v>
      </c>
      <c r="DR27" s="51">
        <v>0</v>
      </c>
      <c r="DS27" s="51">
        <v>0</v>
      </c>
      <c r="DT27" s="54">
        <v>38569</v>
      </c>
      <c r="DU27" s="51">
        <v>31476</v>
      </c>
      <c r="DV27" s="51">
        <v>0</v>
      </c>
      <c r="DW27" s="51">
        <v>0</v>
      </c>
      <c r="DX27" s="51">
        <v>0</v>
      </c>
      <c r="DY27" s="54">
        <v>31476</v>
      </c>
      <c r="DZ27" s="51">
        <v>-4664</v>
      </c>
      <c r="EA27" s="51">
        <v>315</v>
      </c>
      <c r="EB27" s="51">
        <v>0</v>
      </c>
      <c r="EC27" s="54">
        <v>-4349</v>
      </c>
      <c r="ED27" s="51">
        <v>3976</v>
      </c>
      <c r="EE27" s="66">
        <v>31103</v>
      </c>
      <c r="EF27" s="54">
        <v>69672</v>
      </c>
    </row>
    <row r="28" spans="1:136" ht="39.6" x14ac:dyDescent="0.25">
      <c r="A28" s="119" t="s">
        <v>148</v>
      </c>
      <c r="B28" s="113" t="s">
        <v>473</v>
      </c>
      <c r="C28" s="114" t="s">
        <v>474</v>
      </c>
      <c r="D28" s="51">
        <v>87876</v>
      </c>
      <c r="E28" s="51">
        <v>5150</v>
      </c>
      <c r="F28" s="51">
        <v>59</v>
      </c>
      <c r="G28" s="51">
        <v>5</v>
      </c>
      <c r="H28" s="51">
        <v>7</v>
      </c>
      <c r="I28" s="51">
        <v>0</v>
      </c>
      <c r="J28" s="51">
        <v>0</v>
      </c>
      <c r="K28" s="51">
        <v>0</v>
      </c>
      <c r="L28" s="51">
        <v>0</v>
      </c>
      <c r="M28" s="51">
        <v>2</v>
      </c>
      <c r="N28" s="51">
        <v>0</v>
      </c>
      <c r="O28" s="51">
        <v>0</v>
      </c>
      <c r="P28" s="51">
        <v>97</v>
      </c>
      <c r="Q28" s="51">
        <v>0</v>
      </c>
      <c r="R28" s="51">
        <v>494</v>
      </c>
      <c r="S28" s="51">
        <v>4</v>
      </c>
      <c r="T28" s="51">
        <v>3</v>
      </c>
      <c r="U28" s="51">
        <v>2</v>
      </c>
      <c r="V28" s="51">
        <v>4</v>
      </c>
      <c r="W28" s="51">
        <v>0</v>
      </c>
      <c r="X28" s="51">
        <v>15</v>
      </c>
      <c r="Y28" s="51">
        <v>127</v>
      </c>
      <c r="Z28" s="51">
        <v>0</v>
      </c>
      <c r="AA28" s="51">
        <v>1</v>
      </c>
      <c r="AB28" s="51">
        <v>0</v>
      </c>
      <c r="AC28" s="51">
        <v>0</v>
      </c>
      <c r="AD28" s="51">
        <v>1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18</v>
      </c>
      <c r="AK28" s="51">
        <v>0</v>
      </c>
      <c r="AL28" s="51">
        <v>0</v>
      </c>
      <c r="AM28" s="51">
        <v>0</v>
      </c>
      <c r="AN28" s="51">
        <v>0</v>
      </c>
      <c r="AO28" s="51">
        <v>1</v>
      </c>
      <c r="AP28" s="51">
        <v>0</v>
      </c>
      <c r="AQ28" s="51">
        <v>2</v>
      </c>
      <c r="AR28" s="51">
        <v>0</v>
      </c>
      <c r="AS28" s="51">
        <v>0</v>
      </c>
      <c r="AT28" s="51">
        <v>1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1</v>
      </c>
      <c r="BP28" s="51">
        <v>0</v>
      </c>
      <c r="BQ28" s="51">
        <v>72</v>
      </c>
      <c r="BR28" s="51">
        <v>0</v>
      </c>
      <c r="BS28" s="51">
        <v>2461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39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6</v>
      </c>
      <c r="CQ28" s="51">
        <v>29</v>
      </c>
      <c r="CR28" s="51">
        <v>88</v>
      </c>
      <c r="CS28" s="51">
        <v>0</v>
      </c>
      <c r="CT28" s="51">
        <v>12</v>
      </c>
      <c r="CU28" s="51">
        <v>642</v>
      </c>
      <c r="CV28" s="51">
        <v>62</v>
      </c>
      <c r="CW28" s="51">
        <v>0</v>
      </c>
      <c r="CX28" s="51">
        <v>1</v>
      </c>
      <c r="CY28" s="51">
        <v>0</v>
      </c>
      <c r="CZ28" s="51">
        <v>4</v>
      </c>
      <c r="DA28" s="51">
        <v>0</v>
      </c>
      <c r="DB28" s="51">
        <v>0</v>
      </c>
      <c r="DC28" s="51">
        <v>0</v>
      </c>
      <c r="DD28" s="51">
        <v>2436</v>
      </c>
      <c r="DE28" s="51">
        <v>0</v>
      </c>
      <c r="DF28" s="51">
        <v>3323</v>
      </c>
      <c r="DG28" s="51">
        <v>147</v>
      </c>
      <c r="DH28" s="51">
        <v>5</v>
      </c>
      <c r="DI28" s="51">
        <v>0</v>
      </c>
      <c r="DJ28" s="51">
        <v>0</v>
      </c>
      <c r="DK28" s="51">
        <v>0</v>
      </c>
      <c r="DL28" s="51">
        <v>63</v>
      </c>
      <c r="DM28" s="51">
        <v>0</v>
      </c>
      <c r="DN28" s="51">
        <v>44</v>
      </c>
      <c r="DO28" s="51">
        <v>0</v>
      </c>
      <c r="DP28" s="51">
        <v>0</v>
      </c>
      <c r="DQ28" s="51">
        <v>0</v>
      </c>
      <c r="DR28" s="51">
        <v>0</v>
      </c>
      <c r="DS28" s="51">
        <v>0</v>
      </c>
      <c r="DT28" s="54">
        <v>103302</v>
      </c>
      <c r="DU28" s="51">
        <v>0</v>
      </c>
      <c r="DV28" s="51">
        <v>0</v>
      </c>
      <c r="DW28" s="51">
        <v>22254</v>
      </c>
      <c r="DX28" s="51">
        <v>0</v>
      </c>
      <c r="DY28" s="54">
        <v>22254</v>
      </c>
      <c r="DZ28" s="51">
        <v>0</v>
      </c>
      <c r="EA28" s="51">
        <v>607</v>
      </c>
      <c r="EB28" s="51">
        <v>0</v>
      </c>
      <c r="EC28" s="54">
        <v>607</v>
      </c>
      <c r="ED28" s="51">
        <v>0</v>
      </c>
      <c r="EE28" s="66">
        <v>22861</v>
      </c>
      <c r="EF28" s="54">
        <v>126163</v>
      </c>
    </row>
    <row r="29" spans="1:136" ht="26.4" x14ac:dyDescent="0.25">
      <c r="A29" s="119" t="s">
        <v>149</v>
      </c>
      <c r="B29" s="113" t="s">
        <v>475</v>
      </c>
      <c r="C29" s="114" t="s">
        <v>44</v>
      </c>
      <c r="D29" s="51">
        <v>35</v>
      </c>
      <c r="E29" s="51">
        <v>0</v>
      </c>
      <c r="F29" s="51">
        <v>230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7498</v>
      </c>
      <c r="DG29" s="51">
        <v>0</v>
      </c>
      <c r="DH29" s="51">
        <v>0</v>
      </c>
      <c r="DI29" s="51">
        <v>0</v>
      </c>
      <c r="DJ29" s="51">
        <v>0</v>
      </c>
      <c r="DK29" s="51">
        <v>0</v>
      </c>
      <c r="DL29" s="51">
        <v>0</v>
      </c>
      <c r="DM29" s="51">
        <v>0</v>
      </c>
      <c r="DN29" s="51">
        <v>6</v>
      </c>
      <c r="DO29" s="51">
        <v>71</v>
      </c>
      <c r="DP29" s="51">
        <v>0</v>
      </c>
      <c r="DQ29" s="51">
        <v>0</v>
      </c>
      <c r="DR29" s="51">
        <v>0</v>
      </c>
      <c r="DS29" s="51">
        <v>0</v>
      </c>
      <c r="DT29" s="54">
        <v>7840</v>
      </c>
      <c r="DU29" s="51">
        <v>3499</v>
      </c>
      <c r="DV29" s="51">
        <v>0</v>
      </c>
      <c r="DW29" s="51">
        <v>0</v>
      </c>
      <c r="DX29" s="51">
        <v>0</v>
      </c>
      <c r="DY29" s="54">
        <v>3499</v>
      </c>
      <c r="DZ29" s="51">
        <v>0</v>
      </c>
      <c r="EA29" s="51">
        <v>0</v>
      </c>
      <c r="EB29" s="51">
        <v>0</v>
      </c>
      <c r="EC29" s="54">
        <v>0</v>
      </c>
      <c r="ED29" s="51">
        <v>0</v>
      </c>
      <c r="EE29" s="66">
        <v>3499</v>
      </c>
      <c r="EF29" s="54">
        <v>11340</v>
      </c>
    </row>
    <row r="30" spans="1:136" ht="26.4" x14ac:dyDescent="0.25">
      <c r="A30" s="119" t="s">
        <v>150</v>
      </c>
      <c r="B30" s="112" t="s">
        <v>476</v>
      </c>
      <c r="C30" s="110" t="s">
        <v>477</v>
      </c>
      <c r="D30" s="51">
        <v>0</v>
      </c>
      <c r="E30" s="51">
        <v>0</v>
      </c>
      <c r="F30" s="51">
        <v>0</v>
      </c>
      <c r="G30" s="51">
        <v>3974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1851</v>
      </c>
      <c r="AE30" s="51">
        <v>0</v>
      </c>
      <c r="AF30" s="51">
        <v>0</v>
      </c>
      <c r="AG30" s="51">
        <v>0</v>
      </c>
      <c r="AH30" s="51">
        <v>1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1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9365</v>
      </c>
      <c r="BR30" s="51">
        <v>0</v>
      </c>
      <c r="BS30" s="51">
        <v>41</v>
      </c>
      <c r="BT30" s="51">
        <v>0</v>
      </c>
      <c r="BU30" s="51">
        <v>7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1</v>
      </c>
      <c r="CC30" s="51">
        <v>0</v>
      </c>
      <c r="CD30" s="51">
        <v>18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1</v>
      </c>
      <c r="CS30" s="51">
        <v>0</v>
      </c>
      <c r="CT30" s="51">
        <v>0</v>
      </c>
      <c r="CU30" s="51">
        <v>1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0</v>
      </c>
      <c r="DC30" s="51">
        <v>0</v>
      </c>
      <c r="DD30" s="51">
        <v>6372</v>
      </c>
      <c r="DE30" s="51">
        <v>0</v>
      </c>
      <c r="DF30" s="51">
        <v>24</v>
      </c>
      <c r="DG30" s="51">
        <v>1</v>
      </c>
      <c r="DH30" s="51">
        <v>2</v>
      </c>
      <c r="DI30" s="51">
        <v>0</v>
      </c>
      <c r="DJ30" s="51">
        <v>0</v>
      </c>
      <c r="DK30" s="51">
        <v>0</v>
      </c>
      <c r="DL30" s="51">
        <v>0</v>
      </c>
      <c r="DM30" s="51">
        <v>0</v>
      </c>
      <c r="DN30" s="51">
        <v>1</v>
      </c>
      <c r="DO30" s="51">
        <v>0</v>
      </c>
      <c r="DP30" s="51">
        <v>0</v>
      </c>
      <c r="DQ30" s="51">
        <v>0</v>
      </c>
      <c r="DR30" s="51">
        <v>2</v>
      </c>
      <c r="DS30" s="51">
        <v>0</v>
      </c>
      <c r="DT30" s="54">
        <v>21662</v>
      </c>
      <c r="DU30" s="51">
        <v>1360</v>
      </c>
      <c r="DV30" s="51">
        <v>0</v>
      </c>
      <c r="DW30" s="51">
        <v>0</v>
      </c>
      <c r="DX30" s="51">
        <v>0</v>
      </c>
      <c r="DY30" s="54">
        <v>1360</v>
      </c>
      <c r="DZ30" s="51">
        <v>8452</v>
      </c>
      <c r="EA30" s="51">
        <v>33166</v>
      </c>
      <c r="EB30" s="51">
        <v>0</v>
      </c>
      <c r="EC30" s="54">
        <v>41618</v>
      </c>
      <c r="ED30" s="51">
        <v>24</v>
      </c>
      <c r="EE30" s="66">
        <v>43002</v>
      </c>
      <c r="EF30" s="54">
        <v>64664</v>
      </c>
    </row>
    <row r="31" spans="1:136" x14ac:dyDescent="0.25">
      <c r="A31" s="119" t="s">
        <v>151</v>
      </c>
      <c r="B31" s="113" t="s">
        <v>478</v>
      </c>
      <c r="C31" s="114" t="s">
        <v>479</v>
      </c>
      <c r="D31" s="51">
        <v>2396</v>
      </c>
      <c r="E31" s="51">
        <v>3</v>
      </c>
      <c r="F31" s="51">
        <v>1</v>
      </c>
      <c r="G31" s="51">
        <v>16510</v>
      </c>
      <c r="H31" s="51">
        <v>59</v>
      </c>
      <c r="I31" s="51">
        <v>0</v>
      </c>
      <c r="J31" s="51">
        <v>121</v>
      </c>
      <c r="K31" s="51">
        <v>0</v>
      </c>
      <c r="L31" s="51">
        <v>577</v>
      </c>
      <c r="M31" s="51">
        <v>1101</v>
      </c>
      <c r="N31" s="51">
        <v>9</v>
      </c>
      <c r="O31" s="51">
        <v>16</v>
      </c>
      <c r="P31" s="51">
        <v>139</v>
      </c>
      <c r="Q31" s="51">
        <v>30</v>
      </c>
      <c r="R31" s="51">
        <v>0</v>
      </c>
      <c r="S31" s="51">
        <v>0</v>
      </c>
      <c r="T31" s="51">
        <v>180</v>
      </c>
      <c r="U31" s="51">
        <v>5</v>
      </c>
      <c r="V31" s="51">
        <v>0</v>
      </c>
      <c r="W31" s="51">
        <v>22</v>
      </c>
      <c r="X31" s="51">
        <v>0</v>
      </c>
      <c r="Y31" s="51">
        <v>143</v>
      </c>
      <c r="Z31" s="51">
        <v>0</v>
      </c>
      <c r="AA31" s="51">
        <v>0</v>
      </c>
      <c r="AB31" s="51">
        <v>0</v>
      </c>
      <c r="AC31" s="51">
        <v>0</v>
      </c>
      <c r="AD31" s="51">
        <v>199904</v>
      </c>
      <c r="AE31" s="51">
        <v>40557</v>
      </c>
      <c r="AF31" s="51">
        <v>10</v>
      </c>
      <c r="AG31" s="51">
        <v>0</v>
      </c>
      <c r="AH31" s="51">
        <v>0</v>
      </c>
      <c r="AI31" s="51">
        <v>65</v>
      </c>
      <c r="AJ31" s="51">
        <v>0</v>
      </c>
      <c r="AK31" s="51">
        <v>0</v>
      </c>
      <c r="AL31" s="51">
        <v>0</v>
      </c>
      <c r="AM31" s="51">
        <v>320</v>
      </c>
      <c r="AN31" s="51">
        <v>0</v>
      </c>
      <c r="AO31" s="51">
        <v>0</v>
      </c>
      <c r="AP31" s="51">
        <v>0</v>
      </c>
      <c r="AQ31" s="51">
        <v>148</v>
      </c>
      <c r="AR31" s="51">
        <v>89</v>
      </c>
      <c r="AS31" s="51">
        <v>59</v>
      </c>
      <c r="AT31" s="51">
        <v>0</v>
      </c>
      <c r="AU31" s="51">
        <v>129</v>
      </c>
      <c r="AV31" s="51">
        <v>333</v>
      </c>
      <c r="AW31" s="51">
        <v>55</v>
      </c>
      <c r="AX31" s="51">
        <v>0</v>
      </c>
      <c r="AY31" s="51">
        <v>483</v>
      </c>
      <c r="AZ31" s="51">
        <v>58</v>
      </c>
      <c r="BA31" s="51">
        <v>2</v>
      </c>
      <c r="BB31" s="51">
        <v>37</v>
      </c>
      <c r="BC31" s="51">
        <v>264</v>
      </c>
      <c r="BD31" s="51">
        <v>301</v>
      </c>
      <c r="BE31" s="51">
        <v>5019</v>
      </c>
      <c r="BF31" s="51">
        <v>0</v>
      </c>
      <c r="BG31" s="51">
        <v>1</v>
      </c>
      <c r="BH31" s="51">
        <v>18</v>
      </c>
      <c r="BI31" s="51">
        <v>74</v>
      </c>
      <c r="BJ31" s="51">
        <v>355</v>
      </c>
      <c r="BK31" s="51">
        <v>2</v>
      </c>
      <c r="BL31" s="51">
        <v>159</v>
      </c>
      <c r="BM31" s="51">
        <v>3</v>
      </c>
      <c r="BN31" s="51">
        <v>1</v>
      </c>
      <c r="BO31" s="51">
        <v>335</v>
      </c>
      <c r="BP31" s="51">
        <v>0</v>
      </c>
      <c r="BQ31" s="51">
        <v>4339</v>
      </c>
      <c r="BR31" s="51">
        <v>0</v>
      </c>
      <c r="BS31" s="51">
        <v>478</v>
      </c>
      <c r="BT31" s="51">
        <v>0</v>
      </c>
      <c r="BU31" s="51">
        <v>104</v>
      </c>
      <c r="BV31" s="51">
        <v>0</v>
      </c>
      <c r="BW31" s="51">
        <v>83</v>
      </c>
      <c r="BX31" s="51">
        <v>0</v>
      </c>
      <c r="BY31" s="51">
        <v>0</v>
      </c>
      <c r="BZ31" s="51">
        <v>29</v>
      </c>
      <c r="CA31" s="51">
        <v>7</v>
      </c>
      <c r="CB31" s="51">
        <v>913</v>
      </c>
      <c r="CC31" s="51">
        <v>169</v>
      </c>
      <c r="CD31" s="51">
        <v>587</v>
      </c>
      <c r="CE31" s="51">
        <v>11</v>
      </c>
      <c r="CF31" s="51">
        <v>13</v>
      </c>
      <c r="CG31" s="51">
        <v>6</v>
      </c>
      <c r="CH31" s="51">
        <v>1</v>
      </c>
      <c r="CI31" s="51">
        <v>25</v>
      </c>
      <c r="CJ31" s="51">
        <v>6</v>
      </c>
      <c r="CK31" s="51">
        <v>6</v>
      </c>
      <c r="CL31" s="51">
        <v>0</v>
      </c>
      <c r="CM31" s="51">
        <v>0</v>
      </c>
      <c r="CN31" s="51">
        <v>0</v>
      </c>
      <c r="CO31" s="51">
        <v>0</v>
      </c>
      <c r="CP31" s="51">
        <v>2</v>
      </c>
      <c r="CQ31" s="51">
        <v>148</v>
      </c>
      <c r="CR31" s="51">
        <v>114</v>
      </c>
      <c r="CS31" s="51">
        <v>3</v>
      </c>
      <c r="CT31" s="51">
        <v>20</v>
      </c>
      <c r="CU31" s="51">
        <v>1</v>
      </c>
      <c r="CV31" s="51">
        <v>130</v>
      </c>
      <c r="CW31" s="51">
        <v>86</v>
      </c>
      <c r="CX31" s="51">
        <v>0</v>
      </c>
      <c r="CY31" s="51">
        <v>34</v>
      </c>
      <c r="CZ31" s="51">
        <v>1146</v>
      </c>
      <c r="DA31" s="51">
        <v>7</v>
      </c>
      <c r="DB31" s="51">
        <v>0</v>
      </c>
      <c r="DC31" s="51">
        <v>62</v>
      </c>
      <c r="DD31" s="51">
        <v>190</v>
      </c>
      <c r="DE31" s="51">
        <v>9</v>
      </c>
      <c r="DF31" s="51">
        <v>1012</v>
      </c>
      <c r="DG31" s="51">
        <v>396</v>
      </c>
      <c r="DH31" s="51">
        <v>110</v>
      </c>
      <c r="DI31" s="51">
        <v>26</v>
      </c>
      <c r="DJ31" s="51">
        <v>42</v>
      </c>
      <c r="DK31" s="51">
        <v>122</v>
      </c>
      <c r="DL31" s="51">
        <v>27</v>
      </c>
      <c r="DM31" s="51">
        <v>1</v>
      </c>
      <c r="DN31" s="51">
        <v>6</v>
      </c>
      <c r="DO31" s="51">
        <v>40</v>
      </c>
      <c r="DP31" s="51">
        <v>1</v>
      </c>
      <c r="DQ31" s="51">
        <v>0</v>
      </c>
      <c r="DR31" s="51">
        <v>92</v>
      </c>
      <c r="DS31" s="51">
        <v>0</v>
      </c>
      <c r="DT31" s="54">
        <v>280693</v>
      </c>
      <c r="DU31" s="51">
        <v>9899</v>
      </c>
      <c r="DV31" s="51">
        <v>0</v>
      </c>
      <c r="DW31" s="51">
        <v>0</v>
      </c>
      <c r="DX31" s="51">
        <v>1</v>
      </c>
      <c r="DY31" s="54">
        <v>9899</v>
      </c>
      <c r="DZ31" s="51">
        <v>0</v>
      </c>
      <c r="EA31" s="51">
        <v>12133</v>
      </c>
      <c r="EB31" s="51">
        <v>0</v>
      </c>
      <c r="EC31" s="54">
        <v>12133</v>
      </c>
      <c r="ED31" s="51">
        <v>47920</v>
      </c>
      <c r="EE31" s="66">
        <v>69952</v>
      </c>
      <c r="EF31" s="54">
        <v>350645</v>
      </c>
    </row>
    <row r="32" spans="1:136" x14ac:dyDescent="0.25">
      <c r="A32" s="119" t="s">
        <v>152</v>
      </c>
      <c r="B32" s="113" t="s">
        <v>480</v>
      </c>
      <c r="C32" s="114" t="s">
        <v>481</v>
      </c>
      <c r="D32" s="51">
        <v>24</v>
      </c>
      <c r="E32" s="51">
        <v>0</v>
      </c>
      <c r="F32" s="51">
        <v>0</v>
      </c>
      <c r="G32" s="51">
        <v>285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42</v>
      </c>
      <c r="Q32" s="51">
        <v>1</v>
      </c>
      <c r="R32" s="51">
        <v>50</v>
      </c>
      <c r="S32" s="51">
        <v>0</v>
      </c>
      <c r="T32" s="51">
        <v>14</v>
      </c>
      <c r="U32" s="51">
        <v>0</v>
      </c>
      <c r="V32" s="51">
        <v>60</v>
      </c>
      <c r="W32" s="51">
        <v>17</v>
      </c>
      <c r="X32" s="51">
        <v>1</v>
      </c>
      <c r="Y32" s="51">
        <v>50</v>
      </c>
      <c r="Z32" s="51">
        <v>0</v>
      </c>
      <c r="AA32" s="51">
        <v>0</v>
      </c>
      <c r="AB32" s="51">
        <v>0</v>
      </c>
      <c r="AC32" s="51">
        <v>0</v>
      </c>
      <c r="AD32" s="51">
        <v>3466</v>
      </c>
      <c r="AE32" s="51">
        <v>0</v>
      </c>
      <c r="AF32" s="51">
        <v>0</v>
      </c>
      <c r="AG32" s="51">
        <v>0</v>
      </c>
      <c r="AH32" s="51">
        <v>0</v>
      </c>
      <c r="AI32" s="51">
        <v>1</v>
      </c>
      <c r="AJ32" s="51">
        <v>3</v>
      </c>
      <c r="AK32" s="51">
        <v>0</v>
      </c>
      <c r="AL32" s="51">
        <v>4</v>
      </c>
      <c r="AM32" s="51">
        <v>112</v>
      </c>
      <c r="AN32" s="51">
        <v>0</v>
      </c>
      <c r="AO32" s="51">
        <v>72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2</v>
      </c>
      <c r="AV32" s="51">
        <v>16</v>
      </c>
      <c r="AW32" s="51">
        <v>0</v>
      </c>
      <c r="AX32" s="51">
        <v>0</v>
      </c>
      <c r="AY32" s="51">
        <v>11</v>
      </c>
      <c r="AZ32" s="51">
        <v>2</v>
      </c>
      <c r="BA32" s="51">
        <v>0</v>
      </c>
      <c r="BB32" s="51">
        <v>0</v>
      </c>
      <c r="BC32" s="51">
        <v>0</v>
      </c>
      <c r="BD32" s="51">
        <v>2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18</v>
      </c>
      <c r="BR32" s="51">
        <v>0</v>
      </c>
      <c r="BS32" s="51">
        <v>10</v>
      </c>
      <c r="BT32" s="51">
        <v>28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0</v>
      </c>
      <c r="CA32" s="51">
        <v>0</v>
      </c>
      <c r="CB32" s="51">
        <v>2</v>
      </c>
      <c r="CC32" s="51">
        <v>0</v>
      </c>
      <c r="CD32" s="51">
        <v>0</v>
      </c>
      <c r="CE32" s="51">
        <v>0</v>
      </c>
      <c r="CF32" s="51">
        <v>0</v>
      </c>
      <c r="CG32" s="51">
        <v>1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8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4</v>
      </c>
      <c r="CZ32" s="51">
        <v>0</v>
      </c>
      <c r="DA32" s="51">
        <v>0</v>
      </c>
      <c r="DB32" s="51">
        <v>0</v>
      </c>
      <c r="DC32" s="51">
        <v>0</v>
      </c>
      <c r="DD32" s="51">
        <v>69</v>
      </c>
      <c r="DE32" s="51">
        <v>0</v>
      </c>
      <c r="DF32" s="51">
        <v>24</v>
      </c>
      <c r="DG32" s="51">
        <v>0</v>
      </c>
      <c r="DH32" s="51">
        <v>8</v>
      </c>
      <c r="DI32" s="51">
        <v>0</v>
      </c>
      <c r="DJ32" s="51">
        <v>0</v>
      </c>
      <c r="DK32" s="51">
        <v>2</v>
      </c>
      <c r="DL32" s="51">
        <v>1</v>
      </c>
      <c r="DM32" s="51">
        <v>0</v>
      </c>
      <c r="DN32" s="51">
        <v>0</v>
      </c>
      <c r="DO32" s="51">
        <v>0</v>
      </c>
      <c r="DP32" s="51">
        <v>0</v>
      </c>
      <c r="DQ32" s="51">
        <v>0</v>
      </c>
      <c r="DR32" s="51">
        <v>18</v>
      </c>
      <c r="DS32" s="51">
        <v>0</v>
      </c>
      <c r="DT32" s="54">
        <v>4427</v>
      </c>
      <c r="DU32" s="51">
        <v>2067</v>
      </c>
      <c r="DV32" s="51">
        <v>0</v>
      </c>
      <c r="DW32" s="51">
        <v>0</v>
      </c>
      <c r="DX32" s="51">
        <v>1</v>
      </c>
      <c r="DY32" s="54">
        <v>2068</v>
      </c>
      <c r="DZ32" s="51">
        <v>0</v>
      </c>
      <c r="EA32" s="51">
        <v>102</v>
      </c>
      <c r="EB32" s="51">
        <v>0</v>
      </c>
      <c r="EC32" s="54">
        <v>102</v>
      </c>
      <c r="ED32" s="51">
        <v>2045</v>
      </c>
      <c r="EE32" s="66">
        <v>4216</v>
      </c>
      <c r="EF32" s="54">
        <v>8643</v>
      </c>
    </row>
    <row r="33" spans="1:136" ht="26.4" x14ac:dyDescent="0.25">
      <c r="A33" s="119" t="s">
        <v>153</v>
      </c>
      <c r="B33" s="113" t="s">
        <v>482</v>
      </c>
      <c r="C33" s="114" t="s">
        <v>45</v>
      </c>
      <c r="D33" s="51">
        <v>127</v>
      </c>
      <c r="E33" s="51">
        <v>0</v>
      </c>
      <c r="F33" s="51">
        <v>1</v>
      </c>
      <c r="G33" s="51">
        <v>34540</v>
      </c>
      <c r="H33" s="51">
        <v>0</v>
      </c>
      <c r="I33" s="51">
        <v>10</v>
      </c>
      <c r="J33" s="51">
        <v>0</v>
      </c>
      <c r="K33" s="51">
        <v>0</v>
      </c>
      <c r="L33" s="51">
        <v>0</v>
      </c>
      <c r="M33" s="51">
        <v>9</v>
      </c>
      <c r="N33" s="51">
        <v>1</v>
      </c>
      <c r="O33" s="51">
        <v>330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19627</v>
      </c>
      <c r="AE33" s="51">
        <v>4147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7</v>
      </c>
      <c r="BA33" s="51">
        <v>0</v>
      </c>
      <c r="BB33" s="51">
        <v>10</v>
      </c>
      <c r="BC33" s="51">
        <v>0</v>
      </c>
      <c r="BD33" s="51">
        <v>0</v>
      </c>
      <c r="BE33" s="51">
        <v>193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6</v>
      </c>
      <c r="BN33" s="51">
        <v>0</v>
      </c>
      <c r="BO33" s="51">
        <v>0</v>
      </c>
      <c r="BP33" s="51">
        <v>0</v>
      </c>
      <c r="BQ33" s="51">
        <v>34</v>
      </c>
      <c r="BR33" s="51">
        <v>0</v>
      </c>
      <c r="BS33" s="51">
        <v>0</v>
      </c>
      <c r="BT33" s="51">
        <v>0</v>
      </c>
      <c r="BU33" s="51">
        <v>0</v>
      </c>
      <c r="BV33" s="51">
        <v>1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3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7</v>
      </c>
      <c r="CR33" s="51">
        <v>0</v>
      </c>
      <c r="CS33" s="51">
        <v>0</v>
      </c>
      <c r="CT33" s="51">
        <v>0</v>
      </c>
      <c r="CU33" s="51">
        <v>6</v>
      </c>
      <c r="CV33" s="51">
        <v>0</v>
      </c>
      <c r="CW33" s="51">
        <v>0</v>
      </c>
      <c r="CX33" s="51">
        <v>0</v>
      </c>
      <c r="CY33" s="51">
        <v>0</v>
      </c>
      <c r="CZ33" s="51">
        <v>11</v>
      </c>
      <c r="DA33" s="51">
        <v>0</v>
      </c>
      <c r="DB33" s="51">
        <v>0</v>
      </c>
      <c r="DC33" s="51">
        <v>0</v>
      </c>
      <c r="DD33" s="51">
        <v>579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51">
        <v>0</v>
      </c>
      <c r="DK33" s="51">
        <v>0</v>
      </c>
      <c r="DL33" s="51">
        <v>0</v>
      </c>
      <c r="DM33" s="51">
        <v>0</v>
      </c>
      <c r="DN33" s="51">
        <v>0</v>
      </c>
      <c r="DO33" s="51">
        <v>0</v>
      </c>
      <c r="DP33" s="51">
        <v>0</v>
      </c>
      <c r="DQ33" s="51">
        <v>0</v>
      </c>
      <c r="DR33" s="51">
        <v>0</v>
      </c>
      <c r="DS33" s="51">
        <v>0</v>
      </c>
      <c r="DT33" s="54">
        <v>59649</v>
      </c>
      <c r="DU33" s="51">
        <v>0</v>
      </c>
      <c r="DV33" s="51">
        <v>0</v>
      </c>
      <c r="DW33" s="51">
        <v>0</v>
      </c>
      <c r="DX33" s="51">
        <v>0</v>
      </c>
      <c r="DY33" s="54">
        <v>0</v>
      </c>
      <c r="DZ33" s="51">
        <v>0</v>
      </c>
      <c r="EA33" s="51">
        <v>42</v>
      </c>
      <c r="EB33" s="51">
        <v>0</v>
      </c>
      <c r="EC33" s="54">
        <v>42</v>
      </c>
      <c r="ED33" s="51">
        <v>0</v>
      </c>
      <c r="EE33" s="66">
        <v>42</v>
      </c>
      <c r="EF33" s="54">
        <v>59690</v>
      </c>
    </row>
    <row r="34" spans="1:136" ht="52.5" customHeight="1" x14ac:dyDescent="0.25">
      <c r="A34" s="119" t="s">
        <v>154</v>
      </c>
      <c r="B34" s="113" t="s">
        <v>483</v>
      </c>
      <c r="C34" s="114" t="s">
        <v>46</v>
      </c>
      <c r="D34" s="51">
        <v>253</v>
      </c>
      <c r="E34" s="51">
        <v>0</v>
      </c>
      <c r="F34" s="51">
        <v>43</v>
      </c>
      <c r="G34" s="51">
        <v>0</v>
      </c>
      <c r="H34" s="51">
        <v>16964</v>
      </c>
      <c r="I34" s="51">
        <v>0</v>
      </c>
      <c r="J34" s="51">
        <v>0</v>
      </c>
      <c r="K34" s="51">
        <v>0</v>
      </c>
      <c r="L34" s="51">
        <v>0</v>
      </c>
      <c r="M34" s="51">
        <v>9</v>
      </c>
      <c r="N34" s="51">
        <v>1</v>
      </c>
      <c r="O34" s="51">
        <v>0</v>
      </c>
      <c r="P34" s="51">
        <v>617</v>
      </c>
      <c r="Q34" s="51">
        <v>126508</v>
      </c>
      <c r="R34" s="51">
        <v>358</v>
      </c>
      <c r="S34" s="51">
        <v>0</v>
      </c>
      <c r="T34" s="51">
        <v>32</v>
      </c>
      <c r="U34" s="51">
        <v>0</v>
      </c>
      <c r="V34" s="51">
        <v>353</v>
      </c>
      <c r="W34" s="51">
        <v>1153</v>
      </c>
      <c r="X34" s="51">
        <v>329</v>
      </c>
      <c r="Y34" s="51">
        <v>10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1</v>
      </c>
      <c r="AV34" s="51">
        <v>1</v>
      </c>
      <c r="AW34" s="51">
        <v>0</v>
      </c>
      <c r="AX34" s="51">
        <v>0</v>
      </c>
      <c r="AY34" s="51">
        <v>0</v>
      </c>
      <c r="AZ34" s="51">
        <v>1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1</v>
      </c>
      <c r="BG34" s="51">
        <v>0</v>
      </c>
      <c r="BH34" s="51">
        <v>0</v>
      </c>
      <c r="BI34" s="51">
        <v>0</v>
      </c>
      <c r="BJ34" s="51">
        <v>13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11</v>
      </c>
      <c r="BR34" s="51">
        <v>0</v>
      </c>
      <c r="BS34" s="51">
        <v>1294</v>
      </c>
      <c r="BT34" s="51">
        <v>365</v>
      </c>
      <c r="BU34" s="51">
        <v>21</v>
      </c>
      <c r="BV34" s="51">
        <v>9</v>
      </c>
      <c r="BW34" s="51">
        <v>4</v>
      </c>
      <c r="BX34" s="51">
        <v>0</v>
      </c>
      <c r="BY34" s="51">
        <v>1</v>
      </c>
      <c r="BZ34" s="51">
        <v>3</v>
      </c>
      <c r="CA34" s="51">
        <v>0</v>
      </c>
      <c r="CB34" s="51">
        <v>22</v>
      </c>
      <c r="CC34" s="51">
        <v>0</v>
      </c>
      <c r="CD34" s="51">
        <v>1856</v>
      </c>
      <c r="CE34" s="51">
        <v>17241</v>
      </c>
      <c r="CF34" s="51">
        <v>0</v>
      </c>
      <c r="CG34" s="51">
        <v>1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23</v>
      </c>
      <c r="CR34" s="51">
        <v>68</v>
      </c>
      <c r="CS34" s="51">
        <v>0</v>
      </c>
      <c r="CT34" s="51">
        <v>0</v>
      </c>
      <c r="CU34" s="51">
        <v>2</v>
      </c>
      <c r="CV34" s="51">
        <v>4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23</v>
      </c>
      <c r="DC34" s="51">
        <v>0</v>
      </c>
      <c r="DD34" s="51">
        <v>400</v>
      </c>
      <c r="DE34" s="51">
        <v>0</v>
      </c>
      <c r="DF34" s="51">
        <v>8197</v>
      </c>
      <c r="DG34" s="51">
        <v>134</v>
      </c>
      <c r="DH34" s="51">
        <v>286</v>
      </c>
      <c r="DI34" s="51">
        <v>10</v>
      </c>
      <c r="DJ34" s="51">
        <v>3</v>
      </c>
      <c r="DK34" s="51">
        <v>0</v>
      </c>
      <c r="DL34" s="51">
        <v>0</v>
      </c>
      <c r="DM34" s="51">
        <v>37</v>
      </c>
      <c r="DN34" s="51">
        <v>47</v>
      </c>
      <c r="DO34" s="51">
        <v>29</v>
      </c>
      <c r="DP34" s="51">
        <v>0</v>
      </c>
      <c r="DQ34" s="51">
        <v>0</v>
      </c>
      <c r="DR34" s="51">
        <v>0</v>
      </c>
      <c r="DS34" s="51">
        <v>0</v>
      </c>
      <c r="DT34" s="54">
        <v>176742</v>
      </c>
      <c r="DU34" s="51">
        <v>77662</v>
      </c>
      <c r="DV34" s="51">
        <v>0</v>
      </c>
      <c r="DW34" s="51">
        <v>9430</v>
      </c>
      <c r="DX34" s="51">
        <v>0</v>
      </c>
      <c r="DY34" s="54">
        <v>87092</v>
      </c>
      <c r="DZ34" s="51">
        <v>0</v>
      </c>
      <c r="EA34" s="51">
        <v>1821</v>
      </c>
      <c r="EB34" s="51">
        <v>0</v>
      </c>
      <c r="EC34" s="54">
        <v>1821</v>
      </c>
      <c r="ED34" s="51">
        <v>152528</v>
      </c>
      <c r="EE34" s="66">
        <v>241441</v>
      </c>
      <c r="EF34" s="54">
        <v>418183</v>
      </c>
    </row>
    <row r="35" spans="1:136" x14ac:dyDescent="0.25">
      <c r="A35" s="119" t="s">
        <v>155</v>
      </c>
      <c r="B35" s="113" t="s">
        <v>47</v>
      </c>
      <c r="C35" s="114" t="s">
        <v>48</v>
      </c>
      <c r="D35" s="51">
        <v>2651</v>
      </c>
      <c r="E35" s="51">
        <v>12</v>
      </c>
      <c r="F35" s="51">
        <v>4</v>
      </c>
      <c r="G35" s="51">
        <v>59</v>
      </c>
      <c r="H35" s="51">
        <v>56</v>
      </c>
      <c r="I35" s="51">
        <v>480670</v>
      </c>
      <c r="J35" s="51">
        <v>0</v>
      </c>
      <c r="K35" s="51">
        <v>0</v>
      </c>
      <c r="L35" s="51">
        <v>84</v>
      </c>
      <c r="M35" s="51">
        <v>1720</v>
      </c>
      <c r="N35" s="51">
        <v>113</v>
      </c>
      <c r="O35" s="51">
        <v>14</v>
      </c>
      <c r="P35" s="51">
        <v>50</v>
      </c>
      <c r="Q35" s="51">
        <v>32</v>
      </c>
      <c r="R35" s="51">
        <v>0</v>
      </c>
      <c r="S35" s="51">
        <v>253</v>
      </c>
      <c r="T35" s="51">
        <v>275</v>
      </c>
      <c r="U35" s="51">
        <v>52</v>
      </c>
      <c r="V35" s="51">
        <v>19</v>
      </c>
      <c r="W35" s="51">
        <v>923</v>
      </c>
      <c r="X35" s="51">
        <v>0</v>
      </c>
      <c r="Y35" s="51">
        <v>89</v>
      </c>
      <c r="Z35" s="51">
        <v>0</v>
      </c>
      <c r="AA35" s="51">
        <v>1</v>
      </c>
      <c r="AB35" s="51">
        <v>24</v>
      </c>
      <c r="AC35" s="51">
        <v>1</v>
      </c>
      <c r="AD35" s="51">
        <v>58</v>
      </c>
      <c r="AE35" s="51">
        <v>4194</v>
      </c>
      <c r="AF35" s="51">
        <v>1</v>
      </c>
      <c r="AG35" s="51">
        <v>156978</v>
      </c>
      <c r="AH35" s="51">
        <v>760</v>
      </c>
      <c r="AI35" s="51">
        <v>4226</v>
      </c>
      <c r="AJ35" s="51">
        <v>0</v>
      </c>
      <c r="AK35" s="51">
        <v>6</v>
      </c>
      <c r="AL35" s="51">
        <v>2</v>
      </c>
      <c r="AM35" s="51">
        <v>71</v>
      </c>
      <c r="AN35" s="51">
        <v>0</v>
      </c>
      <c r="AO35" s="51">
        <v>9</v>
      </c>
      <c r="AP35" s="51">
        <v>0</v>
      </c>
      <c r="AQ35" s="51">
        <v>9</v>
      </c>
      <c r="AR35" s="51">
        <v>2</v>
      </c>
      <c r="AS35" s="51">
        <v>74</v>
      </c>
      <c r="AT35" s="51">
        <v>3107</v>
      </c>
      <c r="AU35" s="51">
        <v>2417</v>
      </c>
      <c r="AV35" s="51">
        <v>185359</v>
      </c>
      <c r="AW35" s="51">
        <v>6299</v>
      </c>
      <c r="AX35" s="51">
        <v>22</v>
      </c>
      <c r="AY35" s="51">
        <v>126</v>
      </c>
      <c r="AZ35" s="51">
        <v>9</v>
      </c>
      <c r="BA35" s="51">
        <v>28</v>
      </c>
      <c r="BB35" s="51">
        <v>322</v>
      </c>
      <c r="BC35" s="51">
        <v>4</v>
      </c>
      <c r="BD35" s="51">
        <v>505</v>
      </c>
      <c r="BE35" s="51">
        <v>3</v>
      </c>
      <c r="BF35" s="51">
        <v>0</v>
      </c>
      <c r="BG35" s="51">
        <v>0</v>
      </c>
      <c r="BH35" s="51">
        <v>48</v>
      </c>
      <c r="BI35" s="51">
        <v>63</v>
      </c>
      <c r="BJ35" s="51">
        <v>104451</v>
      </c>
      <c r="BK35" s="51">
        <v>1</v>
      </c>
      <c r="BL35" s="51">
        <v>51800</v>
      </c>
      <c r="BM35" s="51">
        <v>231</v>
      </c>
      <c r="BN35" s="51">
        <v>85</v>
      </c>
      <c r="BO35" s="51">
        <v>136</v>
      </c>
      <c r="BP35" s="51">
        <v>42</v>
      </c>
      <c r="BQ35" s="51">
        <v>182</v>
      </c>
      <c r="BR35" s="51">
        <v>20</v>
      </c>
      <c r="BS35" s="51">
        <v>5955</v>
      </c>
      <c r="BT35" s="51">
        <v>44</v>
      </c>
      <c r="BU35" s="51">
        <v>1297</v>
      </c>
      <c r="BV35" s="51">
        <v>109</v>
      </c>
      <c r="BW35" s="51">
        <v>178</v>
      </c>
      <c r="BX35" s="51">
        <v>0</v>
      </c>
      <c r="BY35" s="51">
        <v>1</v>
      </c>
      <c r="BZ35" s="51">
        <v>48</v>
      </c>
      <c r="CA35" s="51">
        <v>13</v>
      </c>
      <c r="CB35" s="51">
        <v>626</v>
      </c>
      <c r="CC35" s="51">
        <v>89</v>
      </c>
      <c r="CD35" s="51">
        <v>89</v>
      </c>
      <c r="CE35" s="51">
        <v>103</v>
      </c>
      <c r="CF35" s="51">
        <v>3</v>
      </c>
      <c r="CG35" s="51">
        <v>0</v>
      </c>
      <c r="CH35" s="51">
        <v>6</v>
      </c>
      <c r="CI35" s="51">
        <v>30</v>
      </c>
      <c r="CJ35" s="51">
        <v>0</v>
      </c>
      <c r="CK35" s="51">
        <v>98</v>
      </c>
      <c r="CL35" s="51">
        <v>0</v>
      </c>
      <c r="CM35" s="51">
        <v>0</v>
      </c>
      <c r="CN35" s="51">
        <v>0</v>
      </c>
      <c r="CO35" s="51">
        <v>0</v>
      </c>
      <c r="CP35" s="51">
        <v>3</v>
      </c>
      <c r="CQ35" s="51">
        <v>1984</v>
      </c>
      <c r="CR35" s="51">
        <v>433</v>
      </c>
      <c r="CS35" s="51">
        <v>4</v>
      </c>
      <c r="CT35" s="51">
        <v>14</v>
      </c>
      <c r="CU35" s="51">
        <v>56</v>
      </c>
      <c r="CV35" s="51">
        <v>56</v>
      </c>
      <c r="CW35" s="51">
        <v>0</v>
      </c>
      <c r="CX35" s="51">
        <v>0</v>
      </c>
      <c r="CY35" s="51">
        <v>32</v>
      </c>
      <c r="CZ35" s="51">
        <v>62</v>
      </c>
      <c r="DA35" s="51">
        <v>0</v>
      </c>
      <c r="DB35" s="51">
        <v>0</v>
      </c>
      <c r="DC35" s="51">
        <v>0</v>
      </c>
      <c r="DD35" s="51">
        <v>47</v>
      </c>
      <c r="DE35" s="51">
        <v>56</v>
      </c>
      <c r="DF35" s="51">
        <v>7871</v>
      </c>
      <c r="DG35" s="51">
        <v>2187</v>
      </c>
      <c r="DH35" s="51">
        <v>1000</v>
      </c>
      <c r="DI35" s="51">
        <v>423</v>
      </c>
      <c r="DJ35" s="51">
        <v>82</v>
      </c>
      <c r="DK35" s="51">
        <v>232</v>
      </c>
      <c r="DL35" s="51">
        <v>46</v>
      </c>
      <c r="DM35" s="51">
        <v>0</v>
      </c>
      <c r="DN35" s="51">
        <v>11</v>
      </c>
      <c r="DO35" s="51">
        <v>21</v>
      </c>
      <c r="DP35" s="51">
        <v>0</v>
      </c>
      <c r="DQ35" s="51">
        <v>0</v>
      </c>
      <c r="DR35" s="51">
        <v>1251</v>
      </c>
      <c r="DS35" s="51">
        <v>0</v>
      </c>
      <c r="DT35" s="54">
        <v>1033309</v>
      </c>
      <c r="DU35" s="51">
        <v>10036</v>
      </c>
      <c r="DV35" s="51">
        <v>0</v>
      </c>
      <c r="DW35" s="51">
        <v>0</v>
      </c>
      <c r="DX35" s="51">
        <v>0</v>
      </c>
      <c r="DY35" s="54">
        <v>10036</v>
      </c>
      <c r="DZ35" s="51">
        <v>0</v>
      </c>
      <c r="EA35" s="51">
        <v>50560</v>
      </c>
      <c r="EB35" s="51">
        <v>0</v>
      </c>
      <c r="EC35" s="54">
        <v>50560</v>
      </c>
      <c r="ED35" s="51">
        <v>1113204</v>
      </c>
      <c r="EE35" s="66">
        <v>1173801</v>
      </c>
      <c r="EF35" s="54">
        <v>2207110</v>
      </c>
    </row>
    <row r="36" spans="1:136" x14ac:dyDescent="0.25">
      <c r="A36" s="119" t="s">
        <v>156</v>
      </c>
      <c r="B36" s="113" t="s">
        <v>484</v>
      </c>
      <c r="C36" s="114" t="s">
        <v>485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735207</v>
      </c>
      <c r="K36" s="51">
        <v>566</v>
      </c>
      <c r="L36" s="51">
        <v>0</v>
      </c>
      <c r="M36" s="51">
        <v>0</v>
      </c>
      <c r="N36" s="51">
        <v>0</v>
      </c>
      <c r="O36" s="51">
        <v>4289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4996457</v>
      </c>
      <c r="AI36" s="51">
        <v>123649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10</v>
      </c>
      <c r="AZ36" s="51">
        <v>0</v>
      </c>
      <c r="BA36" s="51">
        <v>0</v>
      </c>
      <c r="BB36" s="51">
        <v>0</v>
      </c>
      <c r="BC36" s="51">
        <v>9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2</v>
      </c>
      <c r="BJ36" s="51">
        <v>0</v>
      </c>
      <c r="BK36" s="51">
        <v>0</v>
      </c>
      <c r="BL36" s="51">
        <v>0</v>
      </c>
      <c r="BM36" s="51">
        <v>1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178391</v>
      </c>
      <c r="BT36" s="51">
        <v>0</v>
      </c>
      <c r="BU36" s="51">
        <v>0</v>
      </c>
      <c r="BV36" s="51">
        <v>0</v>
      </c>
      <c r="BW36" s="51">
        <v>0</v>
      </c>
      <c r="BX36" s="51">
        <v>2818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2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51">
        <v>0</v>
      </c>
      <c r="DK36" s="51">
        <v>0</v>
      </c>
      <c r="DL36" s="51">
        <v>0</v>
      </c>
      <c r="DM36" s="51">
        <v>0</v>
      </c>
      <c r="DN36" s="51">
        <v>0</v>
      </c>
      <c r="DO36" s="51">
        <v>0</v>
      </c>
      <c r="DP36" s="51">
        <v>0</v>
      </c>
      <c r="DQ36" s="51">
        <v>0</v>
      </c>
      <c r="DR36" s="51">
        <v>0</v>
      </c>
      <c r="DS36" s="51">
        <v>0</v>
      </c>
      <c r="DT36" s="54">
        <v>6041401</v>
      </c>
      <c r="DU36" s="51">
        <v>0</v>
      </c>
      <c r="DV36" s="51">
        <v>0</v>
      </c>
      <c r="DW36" s="51">
        <v>0</v>
      </c>
      <c r="DX36" s="51">
        <v>0</v>
      </c>
      <c r="DY36" s="54">
        <v>0</v>
      </c>
      <c r="DZ36" s="51">
        <v>0</v>
      </c>
      <c r="EA36" s="51">
        <v>171911</v>
      </c>
      <c r="EB36" s="51">
        <v>0</v>
      </c>
      <c r="EC36" s="54">
        <v>171911</v>
      </c>
      <c r="ED36" s="51">
        <v>7141143</v>
      </c>
      <c r="EE36" s="66">
        <v>7313054</v>
      </c>
      <c r="EF36" s="54">
        <v>13354455</v>
      </c>
    </row>
    <row r="37" spans="1:136" ht="26.4" x14ac:dyDescent="0.25">
      <c r="A37" s="119" t="s">
        <v>157</v>
      </c>
      <c r="B37" s="113" t="s">
        <v>486</v>
      </c>
      <c r="C37" s="114" t="s">
        <v>487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530</v>
      </c>
      <c r="K37" s="51">
        <v>25</v>
      </c>
      <c r="L37" s="51">
        <v>0</v>
      </c>
      <c r="M37" s="51">
        <v>0</v>
      </c>
      <c r="N37" s="51">
        <v>0</v>
      </c>
      <c r="O37" s="51">
        <v>2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94081</v>
      </c>
      <c r="AI37" s="51">
        <v>1259</v>
      </c>
      <c r="AJ37" s="51">
        <v>0</v>
      </c>
      <c r="AK37" s="51">
        <v>0</v>
      </c>
      <c r="AL37" s="51">
        <v>0</v>
      </c>
      <c r="AM37" s="51">
        <v>0</v>
      </c>
      <c r="AN37" s="51">
        <v>0</v>
      </c>
      <c r="AO37" s="51">
        <v>0</v>
      </c>
      <c r="AP37" s="51">
        <v>0</v>
      </c>
      <c r="AQ37" s="51">
        <v>0</v>
      </c>
      <c r="AR37" s="51">
        <v>0</v>
      </c>
      <c r="AS37" s="51">
        <v>0</v>
      </c>
      <c r="AT37" s="51">
        <v>0</v>
      </c>
      <c r="AU37" s="51">
        <v>0</v>
      </c>
      <c r="AV37" s="51">
        <v>0</v>
      </c>
      <c r="AW37" s="51">
        <v>0</v>
      </c>
      <c r="AX37" s="51">
        <v>0</v>
      </c>
      <c r="AY37" s="51">
        <v>0</v>
      </c>
      <c r="AZ37" s="51">
        <v>0</v>
      </c>
      <c r="BA37" s="51">
        <v>0</v>
      </c>
      <c r="BB37" s="51">
        <v>0</v>
      </c>
      <c r="BC37" s="51">
        <v>0</v>
      </c>
      <c r="BD37" s="51">
        <v>0</v>
      </c>
      <c r="BE37" s="51">
        <v>0</v>
      </c>
      <c r="BF37" s="51">
        <v>0</v>
      </c>
      <c r="BG37" s="51">
        <v>0</v>
      </c>
      <c r="BH37" s="51">
        <v>0</v>
      </c>
      <c r="BI37" s="51">
        <v>0</v>
      </c>
      <c r="BJ37" s="51">
        <v>144927</v>
      </c>
      <c r="BK37" s="51">
        <v>526900</v>
      </c>
      <c r="BL37" s="51">
        <v>81392</v>
      </c>
      <c r="BM37" s="51">
        <v>10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46356</v>
      </c>
      <c r="BT37" s="51">
        <v>0</v>
      </c>
      <c r="BU37" s="51">
        <v>0</v>
      </c>
      <c r="BV37" s="51">
        <v>0</v>
      </c>
      <c r="BW37" s="51">
        <v>0</v>
      </c>
      <c r="BX37" s="51">
        <v>94523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</v>
      </c>
      <c r="DC37" s="51">
        <v>0</v>
      </c>
      <c r="DD37" s="51">
        <v>0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51">
        <v>0</v>
      </c>
      <c r="DK37" s="51">
        <v>0</v>
      </c>
      <c r="DL37" s="51">
        <v>0</v>
      </c>
      <c r="DM37" s="51">
        <v>0</v>
      </c>
      <c r="DN37" s="51">
        <v>0</v>
      </c>
      <c r="DO37" s="51">
        <v>0</v>
      </c>
      <c r="DP37" s="51">
        <v>0</v>
      </c>
      <c r="DQ37" s="51">
        <v>0</v>
      </c>
      <c r="DR37" s="51">
        <v>0</v>
      </c>
      <c r="DS37" s="51">
        <v>0</v>
      </c>
      <c r="DT37" s="54">
        <v>990005</v>
      </c>
      <c r="DU37" s="51">
        <v>0</v>
      </c>
      <c r="DV37" s="51">
        <v>0</v>
      </c>
      <c r="DW37" s="51">
        <v>0</v>
      </c>
      <c r="DX37" s="51">
        <v>0</v>
      </c>
      <c r="DY37" s="54">
        <v>0</v>
      </c>
      <c r="DZ37" s="51">
        <v>0</v>
      </c>
      <c r="EA37" s="51">
        <v>29312</v>
      </c>
      <c r="EB37" s="51">
        <v>0</v>
      </c>
      <c r="EC37" s="54">
        <v>29312</v>
      </c>
      <c r="ED37" s="51">
        <v>1836658</v>
      </c>
      <c r="EE37" s="66">
        <v>1865970</v>
      </c>
      <c r="EF37" s="54">
        <v>2855975</v>
      </c>
    </row>
    <row r="38" spans="1:136" x14ac:dyDescent="0.25">
      <c r="A38" s="119" t="s">
        <v>158</v>
      </c>
      <c r="B38" s="113" t="s">
        <v>488</v>
      </c>
      <c r="C38" s="114" t="s">
        <v>51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597</v>
      </c>
      <c r="J38" s="51">
        <v>0</v>
      </c>
      <c r="K38" s="51">
        <v>0</v>
      </c>
      <c r="L38" s="51">
        <v>20796</v>
      </c>
      <c r="M38" s="51">
        <v>1198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14</v>
      </c>
      <c r="AJ38" s="51">
        <v>0</v>
      </c>
      <c r="AK38" s="51">
        <v>0</v>
      </c>
      <c r="AL38" s="51">
        <v>0</v>
      </c>
      <c r="AM38" s="51">
        <v>1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5</v>
      </c>
      <c r="AT38" s="51">
        <v>198</v>
      </c>
      <c r="AU38" s="51">
        <v>5</v>
      </c>
      <c r="AV38" s="51">
        <v>801988</v>
      </c>
      <c r="AW38" s="51">
        <v>1460</v>
      </c>
      <c r="AX38" s="51">
        <v>254</v>
      </c>
      <c r="AY38" s="51">
        <v>1290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61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106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0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51">
        <v>0</v>
      </c>
      <c r="DK38" s="51">
        <v>0</v>
      </c>
      <c r="DL38" s="51">
        <v>0</v>
      </c>
      <c r="DM38" s="51">
        <v>0</v>
      </c>
      <c r="DN38" s="51">
        <v>0</v>
      </c>
      <c r="DO38" s="51">
        <v>0</v>
      </c>
      <c r="DP38" s="51">
        <v>0</v>
      </c>
      <c r="DQ38" s="51">
        <v>0</v>
      </c>
      <c r="DR38" s="51">
        <v>0</v>
      </c>
      <c r="DS38" s="51">
        <v>0</v>
      </c>
      <c r="DT38" s="54">
        <v>827972</v>
      </c>
      <c r="DU38" s="51">
        <v>0</v>
      </c>
      <c r="DV38" s="51">
        <v>0</v>
      </c>
      <c r="DW38" s="51">
        <v>0</v>
      </c>
      <c r="DX38" s="51">
        <v>0</v>
      </c>
      <c r="DY38" s="54">
        <v>0</v>
      </c>
      <c r="DZ38" s="51">
        <v>0</v>
      </c>
      <c r="EA38" s="51">
        <v>30783</v>
      </c>
      <c r="EB38" s="51">
        <v>0</v>
      </c>
      <c r="EC38" s="54">
        <v>30783</v>
      </c>
      <c r="ED38" s="51">
        <v>275356</v>
      </c>
      <c r="EE38" s="66">
        <v>306139</v>
      </c>
      <c r="EF38" s="54">
        <v>1134111</v>
      </c>
    </row>
    <row r="39" spans="1:136" x14ac:dyDescent="0.25">
      <c r="A39" s="119" t="s">
        <v>159</v>
      </c>
      <c r="B39" s="113" t="s">
        <v>489</v>
      </c>
      <c r="C39" s="114" t="s">
        <v>490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8846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2</v>
      </c>
      <c r="AM39" s="51">
        <v>4253</v>
      </c>
      <c r="AN39" s="51">
        <v>0</v>
      </c>
      <c r="AO39" s="51">
        <v>0</v>
      </c>
      <c r="AP39" s="51">
        <v>0</v>
      </c>
      <c r="AQ39" s="51">
        <v>0</v>
      </c>
      <c r="AR39" s="51">
        <v>18</v>
      </c>
      <c r="AS39" s="51">
        <v>939</v>
      </c>
      <c r="AT39" s="51">
        <v>639</v>
      </c>
      <c r="AU39" s="51">
        <v>671</v>
      </c>
      <c r="AV39" s="51">
        <v>35066</v>
      </c>
      <c r="AW39" s="51">
        <v>414632</v>
      </c>
      <c r="AX39" s="51">
        <v>24</v>
      </c>
      <c r="AY39" s="51">
        <v>629</v>
      </c>
      <c r="AZ39" s="51">
        <v>0</v>
      </c>
      <c r="BA39" s="51">
        <v>17</v>
      </c>
      <c r="BB39" s="51">
        <v>47</v>
      </c>
      <c r="BC39" s="51">
        <v>0</v>
      </c>
      <c r="BD39" s="51">
        <v>0</v>
      </c>
      <c r="BE39" s="51">
        <v>0</v>
      </c>
      <c r="BF39" s="51">
        <v>634</v>
      </c>
      <c r="BG39" s="51">
        <v>0</v>
      </c>
      <c r="BH39" s="51">
        <v>207</v>
      </c>
      <c r="BI39" s="51">
        <v>0</v>
      </c>
      <c r="BJ39" s="51">
        <v>0</v>
      </c>
      <c r="BK39" s="51">
        <v>0</v>
      </c>
      <c r="BL39" s="51">
        <v>1</v>
      </c>
      <c r="BM39" s="51">
        <v>0</v>
      </c>
      <c r="BN39" s="51">
        <v>0</v>
      </c>
      <c r="BO39" s="51">
        <v>0</v>
      </c>
      <c r="BP39" s="51">
        <v>0</v>
      </c>
      <c r="BQ39" s="51">
        <v>2</v>
      </c>
      <c r="BR39" s="51">
        <v>0</v>
      </c>
      <c r="BS39" s="51">
        <v>3933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0</v>
      </c>
      <c r="CB39" s="51">
        <v>0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265</v>
      </c>
      <c r="CV39" s="51">
        <v>1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</v>
      </c>
      <c r="DC39" s="51">
        <v>0</v>
      </c>
      <c r="DD39" s="51">
        <v>0</v>
      </c>
      <c r="DE39" s="51">
        <v>0</v>
      </c>
      <c r="DF39" s="51">
        <v>0</v>
      </c>
      <c r="DG39" s="51">
        <v>0</v>
      </c>
      <c r="DH39" s="51">
        <v>0</v>
      </c>
      <c r="DI39" s="51">
        <v>0</v>
      </c>
      <c r="DJ39" s="51">
        <v>0</v>
      </c>
      <c r="DK39" s="51">
        <v>0</v>
      </c>
      <c r="DL39" s="51">
        <v>0</v>
      </c>
      <c r="DM39" s="51">
        <v>0</v>
      </c>
      <c r="DN39" s="51">
        <v>0</v>
      </c>
      <c r="DO39" s="51">
        <v>0</v>
      </c>
      <c r="DP39" s="51">
        <v>0</v>
      </c>
      <c r="DQ39" s="51">
        <v>0</v>
      </c>
      <c r="DR39" s="51">
        <v>0</v>
      </c>
      <c r="DS39" s="51">
        <v>0</v>
      </c>
      <c r="DT39" s="54">
        <v>470825</v>
      </c>
      <c r="DU39" s="51">
        <v>0</v>
      </c>
      <c r="DV39" s="51">
        <v>0</v>
      </c>
      <c r="DW39" s="51">
        <v>0</v>
      </c>
      <c r="DX39" s="51">
        <v>0</v>
      </c>
      <c r="DY39" s="54">
        <v>0</v>
      </c>
      <c r="DZ39" s="51">
        <v>0</v>
      </c>
      <c r="EA39" s="51">
        <v>39246</v>
      </c>
      <c r="EB39" s="51">
        <v>0</v>
      </c>
      <c r="EC39" s="54">
        <v>39246</v>
      </c>
      <c r="ED39" s="51">
        <v>252350</v>
      </c>
      <c r="EE39" s="66">
        <v>291596</v>
      </c>
      <c r="EF39" s="54">
        <v>762422</v>
      </c>
    </row>
    <row r="40" spans="1:136" ht="39.6" x14ac:dyDescent="0.25">
      <c r="A40" s="119" t="s">
        <v>160</v>
      </c>
      <c r="B40" s="113" t="s">
        <v>491</v>
      </c>
      <c r="C40" s="114" t="s">
        <v>492</v>
      </c>
      <c r="D40" s="51">
        <v>41</v>
      </c>
      <c r="E40" s="51">
        <v>0</v>
      </c>
      <c r="F40" s="51">
        <v>0</v>
      </c>
      <c r="G40" s="51">
        <v>0</v>
      </c>
      <c r="H40" s="51">
        <v>2</v>
      </c>
      <c r="I40" s="51">
        <v>340</v>
      </c>
      <c r="J40" s="51">
        <v>0</v>
      </c>
      <c r="K40" s="51">
        <v>0</v>
      </c>
      <c r="L40" s="51">
        <v>183</v>
      </c>
      <c r="M40" s="51">
        <v>65</v>
      </c>
      <c r="N40" s="51">
        <v>1766</v>
      </c>
      <c r="O40" s="51">
        <v>3</v>
      </c>
      <c r="P40" s="51">
        <v>20</v>
      </c>
      <c r="Q40" s="51">
        <v>1</v>
      </c>
      <c r="R40" s="51">
        <v>0</v>
      </c>
      <c r="S40" s="51">
        <v>0</v>
      </c>
      <c r="T40" s="51">
        <v>6</v>
      </c>
      <c r="U40" s="51">
        <v>0</v>
      </c>
      <c r="V40" s="51">
        <v>0</v>
      </c>
      <c r="W40" s="51">
        <v>0</v>
      </c>
      <c r="X40" s="51">
        <v>342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5</v>
      </c>
      <c r="AE40" s="51">
        <v>0</v>
      </c>
      <c r="AF40" s="51">
        <v>0</v>
      </c>
      <c r="AG40" s="51">
        <v>0</v>
      </c>
      <c r="AH40" s="51">
        <v>0</v>
      </c>
      <c r="AI40" s="51">
        <v>84</v>
      </c>
      <c r="AJ40" s="51">
        <v>0</v>
      </c>
      <c r="AK40" s="51">
        <v>114</v>
      </c>
      <c r="AL40" s="51">
        <v>0</v>
      </c>
      <c r="AM40" s="51">
        <v>0</v>
      </c>
      <c r="AN40" s="51">
        <v>0</v>
      </c>
      <c r="AO40" s="51">
        <v>0</v>
      </c>
      <c r="AP40" s="51">
        <v>17</v>
      </c>
      <c r="AQ40" s="51">
        <v>58</v>
      </c>
      <c r="AR40" s="51">
        <v>0</v>
      </c>
      <c r="AS40" s="51">
        <v>3423</v>
      </c>
      <c r="AT40" s="51">
        <v>3663</v>
      </c>
      <c r="AU40" s="51">
        <v>27658</v>
      </c>
      <c r="AV40" s="51">
        <v>332</v>
      </c>
      <c r="AW40" s="51">
        <v>1044</v>
      </c>
      <c r="AX40" s="51">
        <v>8</v>
      </c>
      <c r="AY40" s="51">
        <v>5</v>
      </c>
      <c r="AZ40" s="51">
        <v>0</v>
      </c>
      <c r="BA40" s="51">
        <v>6</v>
      </c>
      <c r="BB40" s="51">
        <v>0</v>
      </c>
      <c r="BC40" s="51">
        <v>2</v>
      </c>
      <c r="BD40" s="51">
        <v>0</v>
      </c>
      <c r="BE40" s="51">
        <v>0</v>
      </c>
      <c r="BF40" s="51">
        <v>0</v>
      </c>
      <c r="BG40" s="51">
        <v>0</v>
      </c>
      <c r="BH40" s="51">
        <v>17</v>
      </c>
      <c r="BI40" s="51">
        <v>5</v>
      </c>
      <c r="BJ40" s="51">
        <v>90</v>
      </c>
      <c r="BK40" s="51">
        <v>0</v>
      </c>
      <c r="BL40" s="51">
        <v>20</v>
      </c>
      <c r="BM40" s="51">
        <v>4</v>
      </c>
      <c r="BN40" s="51">
        <v>0</v>
      </c>
      <c r="BO40" s="51">
        <v>2</v>
      </c>
      <c r="BP40" s="51">
        <v>0</v>
      </c>
      <c r="BQ40" s="51">
        <v>90182</v>
      </c>
      <c r="BR40" s="51">
        <v>0</v>
      </c>
      <c r="BS40" s="51">
        <v>402</v>
      </c>
      <c r="BT40" s="51">
        <v>10</v>
      </c>
      <c r="BU40" s="51">
        <v>1</v>
      </c>
      <c r="BV40" s="51">
        <v>0</v>
      </c>
      <c r="BW40" s="51">
        <v>0</v>
      </c>
      <c r="BX40" s="51">
        <v>18</v>
      </c>
      <c r="BY40" s="51">
        <v>0</v>
      </c>
      <c r="BZ40" s="51">
        <v>0</v>
      </c>
      <c r="CA40" s="51">
        <v>0</v>
      </c>
      <c r="CB40" s="51">
        <v>204</v>
      </c>
      <c r="CC40" s="51">
        <v>0</v>
      </c>
      <c r="CD40" s="51">
        <v>4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1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3</v>
      </c>
      <c r="CR40" s="51">
        <v>3</v>
      </c>
      <c r="CS40" s="51">
        <v>0</v>
      </c>
      <c r="CT40" s="51">
        <v>0</v>
      </c>
      <c r="CU40" s="51">
        <v>98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</v>
      </c>
      <c r="DC40" s="51">
        <v>0</v>
      </c>
      <c r="DD40" s="51">
        <v>915</v>
      </c>
      <c r="DE40" s="51">
        <v>0</v>
      </c>
      <c r="DF40" s="51">
        <v>12</v>
      </c>
      <c r="DG40" s="51">
        <v>20</v>
      </c>
      <c r="DH40" s="51">
        <v>3</v>
      </c>
      <c r="DI40" s="51">
        <v>0</v>
      </c>
      <c r="DJ40" s="51">
        <v>0</v>
      </c>
      <c r="DK40" s="51">
        <v>208</v>
      </c>
      <c r="DL40" s="51">
        <v>0</v>
      </c>
      <c r="DM40" s="51">
        <v>0</v>
      </c>
      <c r="DN40" s="51">
        <v>8</v>
      </c>
      <c r="DO40" s="51">
        <v>7</v>
      </c>
      <c r="DP40" s="51">
        <v>0</v>
      </c>
      <c r="DQ40" s="51">
        <v>0</v>
      </c>
      <c r="DR40" s="51">
        <v>1923</v>
      </c>
      <c r="DS40" s="51">
        <v>0</v>
      </c>
      <c r="DT40" s="54">
        <v>133347</v>
      </c>
      <c r="DU40" s="51">
        <v>0</v>
      </c>
      <c r="DV40" s="51">
        <v>0</v>
      </c>
      <c r="DW40" s="51">
        <v>0</v>
      </c>
      <c r="DX40" s="51">
        <v>0</v>
      </c>
      <c r="DY40" s="54">
        <v>0</v>
      </c>
      <c r="DZ40" s="51">
        <v>0</v>
      </c>
      <c r="EA40" s="51">
        <v>4812</v>
      </c>
      <c r="EB40" s="51">
        <v>0</v>
      </c>
      <c r="EC40" s="54">
        <v>4812</v>
      </c>
      <c r="ED40" s="51">
        <v>1105</v>
      </c>
      <c r="EE40" s="66">
        <v>5917</v>
      </c>
      <c r="EF40" s="54">
        <v>139264</v>
      </c>
    </row>
    <row r="41" spans="1:136" x14ac:dyDescent="0.25">
      <c r="A41" s="119" t="s">
        <v>161</v>
      </c>
      <c r="B41" s="113" t="s">
        <v>493</v>
      </c>
      <c r="C41" s="114" t="s">
        <v>494</v>
      </c>
      <c r="D41" s="51">
        <v>690</v>
      </c>
      <c r="E41" s="51">
        <v>81</v>
      </c>
      <c r="F41" s="51">
        <v>0</v>
      </c>
      <c r="G41" s="51">
        <v>176</v>
      </c>
      <c r="H41" s="51">
        <v>0</v>
      </c>
      <c r="I41" s="51">
        <v>568</v>
      </c>
      <c r="J41" s="51">
        <v>5574</v>
      </c>
      <c r="K41" s="51">
        <v>473</v>
      </c>
      <c r="L41" s="51">
        <v>1333</v>
      </c>
      <c r="M41" s="51">
        <v>281</v>
      </c>
      <c r="N41" s="51">
        <v>1550</v>
      </c>
      <c r="O41" s="51">
        <v>620</v>
      </c>
      <c r="P41" s="51">
        <v>1</v>
      </c>
      <c r="Q41" s="51">
        <v>0</v>
      </c>
      <c r="R41" s="51">
        <v>0</v>
      </c>
      <c r="S41" s="51">
        <v>0</v>
      </c>
      <c r="T41" s="51">
        <v>3</v>
      </c>
      <c r="U41" s="51">
        <v>0</v>
      </c>
      <c r="V41" s="51">
        <v>0</v>
      </c>
      <c r="W41" s="51">
        <v>19</v>
      </c>
      <c r="X41" s="51">
        <v>1</v>
      </c>
      <c r="Y41" s="51">
        <v>2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140</v>
      </c>
      <c r="AF41" s="51">
        <v>0</v>
      </c>
      <c r="AG41" s="51">
        <v>0</v>
      </c>
      <c r="AH41" s="51">
        <v>33</v>
      </c>
      <c r="AI41" s="51">
        <v>243</v>
      </c>
      <c r="AJ41" s="51">
        <v>0</v>
      </c>
      <c r="AK41" s="51">
        <v>25</v>
      </c>
      <c r="AL41" s="51">
        <v>0</v>
      </c>
      <c r="AM41" s="51">
        <v>89</v>
      </c>
      <c r="AN41" s="51">
        <v>0</v>
      </c>
      <c r="AO41" s="51">
        <v>1</v>
      </c>
      <c r="AP41" s="51">
        <v>39</v>
      </c>
      <c r="AQ41" s="51">
        <v>17</v>
      </c>
      <c r="AR41" s="51">
        <v>12541</v>
      </c>
      <c r="AS41" s="51">
        <v>16707</v>
      </c>
      <c r="AT41" s="51">
        <v>6096</v>
      </c>
      <c r="AU41" s="51">
        <v>68595</v>
      </c>
      <c r="AV41" s="51">
        <v>292</v>
      </c>
      <c r="AW41" s="51">
        <v>1207</v>
      </c>
      <c r="AX41" s="51">
        <v>332</v>
      </c>
      <c r="AY41" s="51">
        <v>271</v>
      </c>
      <c r="AZ41" s="51">
        <v>3</v>
      </c>
      <c r="BA41" s="51">
        <v>91</v>
      </c>
      <c r="BB41" s="51">
        <v>70</v>
      </c>
      <c r="BC41" s="51">
        <v>1</v>
      </c>
      <c r="BD41" s="51">
        <v>227</v>
      </c>
      <c r="BE41" s="51">
        <v>0</v>
      </c>
      <c r="BF41" s="51">
        <v>0</v>
      </c>
      <c r="BG41" s="51">
        <v>0</v>
      </c>
      <c r="BH41" s="51">
        <v>55</v>
      </c>
      <c r="BI41" s="51">
        <v>1530</v>
      </c>
      <c r="BJ41" s="51">
        <v>93</v>
      </c>
      <c r="BK41" s="51">
        <v>33</v>
      </c>
      <c r="BL41" s="51">
        <v>177</v>
      </c>
      <c r="BM41" s="51">
        <v>179</v>
      </c>
      <c r="BN41" s="51">
        <v>69</v>
      </c>
      <c r="BO41" s="51">
        <v>1173</v>
      </c>
      <c r="BP41" s="51">
        <v>1</v>
      </c>
      <c r="BQ41" s="51">
        <v>85941</v>
      </c>
      <c r="BR41" s="51">
        <v>0</v>
      </c>
      <c r="BS41" s="51">
        <v>1269</v>
      </c>
      <c r="BT41" s="51">
        <v>43</v>
      </c>
      <c r="BU41" s="51">
        <v>2050</v>
      </c>
      <c r="BV41" s="51">
        <v>9</v>
      </c>
      <c r="BW41" s="51">
        <v>207</v>
      </c>
      <c r="BX41" s="51">
        <v>134</v>
      </c>
      <c r="BY41" s="51">
        <v>22</v>
      </c>
      <c r="BZ41" s="51">
        <v>50</v>
      </c>
      <c r="CA41" s="51">
        <v>1</v>
      </c>
      <c r="CB41" s="51">
        <v>16194</v>
      </c>
      <c r="CC41" s="51">
        <v>0</v>
      </c>
      <c r="CD41" s="51">
        <v>22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276</v>
      </c>
      <c r="CQ41" s="51">
        <v>5158</v>
      </c>
      <c r="CR41" s="51">
        <v>69</v>
      </c>
      <c r="CS41" s="51">
        <v>1</v>
      </c>
      <c r="CT41" s="51">
        <v>43</v>
      </c>
      <c r="CU41" s="51">
        <v>1266</v>
      </c>
      <c r="CV41" s="51">
        <v>36</v>
      </c>
      <c r="CW41" s="51">
        <v>0</v>
      </c>
      <c r="CX41" s="51">
        <v>0</v>
      </c>
      <c r="CY41" s="51">
        <v>4</v>
      </c>
      <c r="CZ41" s="51">
        <v>0</v>
      </c>
      <c r="DA41" s="51">
        <v>0</v>
      </c>
      <c r="DB41" s="51">
        <v>0</v>
      </c>
      <c r="DC41" s="51">
        <v>0</v>
      </c>
      <c r="DD41" s="51">
        <v>5517</v>
      </c>
      <c r="DE41" s="51">
        <v>0</v>
      </c>
      <c r="DF41" s="51">
        <v>514</v>
      </c>
      <c r="DG41" s="51">
        <v>203</v>
      </c>
      <c r="DH41" s="51">
        <v>87</v>
      </c>
      <c r="DI41" s="51">
        <v>0</v>
      </c>
      <c r="DJ41" s="51">
        <v>2</v>
      </c>
      <c r="DK41" s="51">
        <v>2</v>
      </c>
      <c r="DL41" s="51">
        <v>19</v>
      </c>
      <c r="DM41" s="51">
        <v>0</v>
      </c>
      <c r="DN41" s="51">
        <v>57</v>
      </c>
      <c r="DO41" s="51">
        <v>47</v>
      </c>
      <c r="DP41" s="51">
        <v>0</v>
      </c>
      <c r="DQ41" s="51">
        <v>0</v>
      </c>
      <c r="DR41" s="51">
        <v>88</v>
      </c>
      <c r="DS41" s="51">
        <v>0</v>
      </c>
      <c r="DT41" s="54">
        <v>241035</v>
      </c>
      <c r="DU41" s="51">
        <v>32</v>
      </c>
      <c r="DV41" s="51">
        <v>0</v>
      </c>
      <c r="DW41" s="51">
        <v>0</v>
      </c>
      <c r="DX41" s="51">
        <v>0</v>
      </c>
      <c r="DY41" s="54">
        <v>32</v>
      </c>
      <c r="DZ41" s="51">
        <v>0</v>
      </c>
      <c r="EA41" s="51">
        <v>4989</v>
      </c>
      <c r="EB41" s="51">
        <v>0</v>
      </c>
      <c r="EC41" s="54">
        <v>4989</v>
      </c>
      <c r="ED41" s="51">
        <v>3766</v>
      </c>
      <c r="EE41" s="66">
        <v>8787</v>
      </c>
      <c r="EF41" s="54">
        <v>249822</v>
      </c>
    </row>
    <row r="42" spans="1:136" ht="39.6" x14ac:dyDescent="0.25">
      <c r="A42" s="119" t="s">
        <v>162</v>
      </c>
      <c r="B42" s="113" t="s">
        <v>495</v>
      </c>
      <c r="C42" s="114" t="s">
        <v>54</v>
      </c>
      <c r="D42" s="51">
        <v>8</v>
      </c>
      <c r="E42" s="51">
        <v>0</v>
      </c>
      <c r="F42" s="51">
        <v>0</v>
      </c>
      <c r="G42" s="51">
        <v>0</v>
      </c>
      <c r="H42" s="51">
        <v>3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226</v>
      </c>
      <c r="O42" s="51">
        <v>18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35</v>
      </c>
      <c r="AI42" s="51">
        <v>21561</v>
      </c>
      <c r="AJ42" s="51">
        <v>7300</v>
      </c>
      <c r="AK42" s="51">
        <v>966</v>
      </c>
      <c r="AL42" s="51">
        <v>846</v>
      </c>
      <c r="AM42" s="51">
        <v>5712</v>
      </c>
      <c r="AN42" s="51">
        <v>0</v>
      </c>
      <c r="AO42" s="51">
        <v>0</v>
      </c>
      <c r="AP42" s="51">
        <v>43</v>
      </c>
      <c r="AQ42" s="51">
        <v>294</v>
      </c>
      <c r="AR42" s="51">
        <v>92</v>
      </c>
      <c r="AS42" s="51">
        <v>1500</v>
      </c>
      <c r="AT42" s="51">
        <v>0</v>
      </c>
      <c r="AU42" s="51">
        <v>770</v>
      </c>
      <c r="AV42" s="51">
        <v>107</v>
      </c>
      <c r="AW42" s="51">
        <v>1748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11</v>
      </c>
      <c r="BI42" s="51">
        <v>0</v>
      </c>
      <c r="BJ42" s="51">
        <v>0</v>
      </c>
      <c r="BK42" s="51">
        <v>0</v>
      </c>
      <c r="BL42" s="51">
        <v>2</v>
      </c>
      <c r="BM42" s="51">
        <v>0</v>
      </c>
      <c r="BN42" s="51">
        <v>3</v>
      </c>
      <c r="BO42" s="51">
        <v>0</v>
      </c>
      <c r="BP42" s="51">
        <v>0</v>
      </c>
      <c r="BQ42" s="51">
        <v>0</v>
      </c>
      <c r="BR42" s="51">
        <v>0</v>
      </c>
      <c r="BS42" s="51">
        <v>359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12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204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5</v>
      </c>
      <c r="DE42" s="51">
        <v>8</v>
      </c>
      <c r="DF42" s="51">
        <v>0</v>
      </c>
      <c r="DG42" s="51">
        <v>1</v>
      </c>
      <c r="DH42" s="51">
        <v>0</v>
      </c>
      <c r="DI42" s="51">
        <v>0</v>
      </c>
      <c r="DJ42" s="51">
        <v>0</v>
      </c>
      <c r="DK42" s="51">
        <v>0</v>
      </c>
      <c r="DL42" s="51">
        <v>0</v>
      </c>
      <c r="DM42" s="51">
        <v>0</v>
      </c>
      <c r="DN42" s="51">
        <v>0</v>
      </c>
      <c r="DO42" s="51">
        <v>0</v>
      </c>
      <c r="DP42" s="51">
        <v>0</v>
      </c>
      <c r="DQ42" s="51">
        <v>0</v>
      </c>
      <c r="DR42" s="51">
        <v>0</v>
      </c>
      <c r="DS42" s="51">
        <v>0</v>
      </c>
      <c r="DT42" s="54">
        <v>41836</v>
      </c>
      <c r="DU42" s="51">
        <v>0</v>
      </c>
      <c r="DV42" s="51">
        <v>0</v>
      </c>
      <c r="DW42" s="51">
        <v>0</v>
      </c>
      <c r="DX42" s="51">
        <v>0</v>
      </c>
      <c r="DY42" s="54">
        <v>0</v>
      </c>
      <c r="DZ42" s="51">
        <v>0</v>
      </c>
      <c r="EA42" s="51">
        <v>3184</v>
      </c>
      <c r="EB42" s="51">
        <v>0</v>
      </c>
      <c r="EC42" s="54">
        <v>3184</v>
      </c>
      <c r="ED42" s="51">
        <v>34456</v>
      </c>
      <c r="EE42" s="66">
        <v>37640</v>
      </c>
      <c r="EF42" s="54">
        <v>79475</v>
      </c>
    </row>
    <row r="43" spans="1:136" x14ac:dyDescent="0.25">
      <c r="A43" s="119" t="s">
        <v>163</v>
      </c>
      <c r="B43" s="113" t="s">
        <v>496</v>
      </c>
      <c r="C43" s="114" t="s">
        <v>49</v>
      </c>
      <c r="D43" s="51">
        <v>2374</v>
      </c>
      <c r="E43" s="51">
        <v>26</v>
      </c>
      <c r="F43" s="51">
        <v>0</v>
      </c>
      <c r="G43" s="51">
        <v>28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652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1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1</v>
      </c>
      <c r="AI43" s="51">
        <v>441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0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0</v>
      </c>
      <c r="BH43" s="51">
        <v>0</v>
      </c>
      <c r="BI43" s="51">
        <v>0</v>
      </c>
      <c r="BJ43" s="51">
        <v>1</v>
      </c>
      <c r="BK43" s="51">
        <v>0</v>
      </c>
      <c r="BL43" s="51">
        <v>0</v>
      </c>
      <c r="BM43" s="51">
        <v>0</v>
      </c>
      <c r="BN43" s="51">
        <v>0</v>
      </c>
      <c r="BO43" s="51">
        <v>10</v>
      </c>
      <c r="BP43" s="51">
        <v>0</v>
      </c>
      <c r="BQ43" s="51">
        <v>970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36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2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160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256</v>
      </c>
      <c r="DE43" s="51">
        <v>0</v>
      </c>
      <c r="DF43" s="51">
        <v>0</v>
      </c>
      <c r="DG43" s="51">
        <v>11</v>
      </c>
      <c r="DH43" s="51">
        <v>0</v>
      </c>
      <c r="DI43" s="51">
        <v>0</v>
      </c>
      <c r="DJ43" s="51">
        <v>0</v>
      </c>
      <c r="DK43" s="51">
        <v>0</v>
      </c>
      <c r="DL43" s="51">
        <v>0</v>
      </c>
      <c r="DM43" s="51">
        <v>0</v>
      </c>
      <c r="DN43" s="51">
        <v>0</v>
      </c>
      <c r="DO43" s="51">
        <v>0</v>
      </c>
      <c r="DP43" s="51">
        <v>0</v>
      </c>
      <c r="DQ43" s="51">
        <v>0</v>
      </c>
      <c r="DR43" s="51">
        <v>0</v>
      </c>
      <c r="DS43" s="51">
        <v>0</v>
      </c>
      <c r="DT43" s="54">
        <v>4967</v>
      </c>
      <c r="DU43" s="51">
        <v>93</v>
      </c>
      <c r="DV43" s="51">
        <v>0</v>
      </c>
      <c r="DW43" s="51">
        <v>0</v>
      </c>
      <c r="DX43" s="51">
        <v>0</v>
      </c>
      <c r="DY43" s="54">
        <v>93</v>
      </c>
      <c r="DZ43" s="51">
        <v>0</v>
      </c>
      <c r="EA43" s="51">
        <v>-98</v>
      </c>
      <c r="EB43" s="51">
        <v>0</v>
      </c>
      <c r="EC43" s="54">
        <v>-98</v>
      </c>
      <c r="ED43" s="51">
        <v>2299</v>
      </c>
      <c r="EE43" s="66">
        <v>2294</v>
      </c>
      <c r="EF43" s="54">
        <v>7261</v>
      </c>
    </row>
    <row r="44" spans="1:136" ht="26.4" x14ac:dyDescent="0.25">
      <c r="A44" s="119" t="s">
        <v>164</v>
      </c>
      <c r="B44" s="113" t="s">
        <v>497</v>
      </c>
      <c r="C44" s="114" t="s">
        <v>498</v>
      </c>
      <c r="D44" s="51">
        <v>1836</v>
      </c>
      <c r="E44" s="51">
        <v>0</v>
      </c>
      <c r="F44" s="51">
        <v>0</v>
      </c>
      <c r="G44" s="51">
        <v>0</v>
      </c>
      <c r="H44" s="51">
        <v>22</v>
      </c>
      <c r="I44" s="51">
        <v>0</v>
      </c>
      <c r="J44" s="51">
        <v>0</v>
      </c>
      <c r="K44" s="51">
        <v>1</v>
      </c>
      <c r="L44" s="51">
        <v>0</v>
      </c>
      <c r="M44" s="51">
        <v>0</v>
      </c>
      <c r="N44" s="51">
        <v>0</v>
      </c>
      <c r="O44" s="51">
        <v>213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2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4934</v>
      </c>
      <c r="AJ44" s="51">
        <v>0</v>
      </c>
      <c r="AK44" s="51">
        <v>0</v>
      </c>
      <c r="AL44" s="51">
        <v>355</v>
      </c>
      <c r="AM44" s="51">
        <v>779</v>
      </c>
      <c r="AN44" s="51">
        <v>0</v>
      </c>
      <c r="AO44" s="51">
        <v>3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0</v>
      </c>
      <c r="AW44" s="51">
        <v>46</v>
      </c>
      <c r="AX44" s="51">
        <v>0</v>
      </c>
      <c r="AY44" s="51">
        <v>6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0</v>
      </c>
      <c r="BJ44" s="51">
        <v>2</v>
      </c>
      <c r="BK44" s="51">
        <v>0</v>
      </c>
      <c r="BL44" s="51">
        <v>479</v>
      </c>
      <c r="BM44" s="51">
        <v>7</v>
      </c>
      <c r="BN44" s="51">
        <v>6</v>
      </c>
      <c r="BO44" s="51">
        <v>163</v>
      </c>
      <c r="BP44" s="51">
        <v>0</v>
      </c>
      <c r="BQ44" s="51">
        <v>746</v>
      </c>
      <c r="BR44" s="51">
        <v>0</v>
      </c>
      <c r="BS44" s="51">
        <v>375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937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38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2460</v>
      </c>
      <c r="DE44" s="51">
        <v>0</v>
      </c>
      <c r="DF44" s="51">
        <v>12</v>
      </c>
      <c r="DG44" s="51">
        <v>10</v>
      </c>
      <c r="DH44" s="51">
        <v>2</v>
      </c>
      <c r="DI44" s="51">
        <v>0</v>
      </c>
      <c r="DJ44" s="51">
        <v>0</v>
      </c>
      <c r="DK44" s="51">
        <v>0</v>
      </c>
      <c r="DL44" s="51">
        <v>0</v>
      </c>
      <c r="DM44" s="51">
        <v>0</v>
      </c>
      <c r="DN44" s="51">
        <v>0</v>
      </c>
      <c r="DO44" s="51">
        <v>0</v>
      </c>
      <c r="DP44" s="51">
        <v>0</v>
      </c>
      <c r="DQ44" s="51">
        <v>0</v>
      </c>
      <c r="DR44" s="51">
        <v>0</v>
      </c>
      <c r="DS44" s="51">
        <v>0</v>
      </c>
      <c r="DT44" s="54">
        <v>13434</v>
      </c>
      <c r="DU44" s="51">
        <v>0</v>
      </c>
      <c r="DV44" s="51">
        <v>0</v>
      </c>
      <c r="DW44" s="51">
        <v>0</v>
      </c>
      <c r="DX44" s="51">
        <v>0</v>
      </c>
      <c r="DY44" s="54">
        <v>0</v>
      </c>
      <c r="DZ44" s="51">
        <v>0</v>
      </c>
      <c r="EA44" s="51">
        <v>479</v>
      </c>
      <c r="EB44" s="51">
        <v>0</v>
      </c>
      <c r="EC44" s="54">
        <v>479</v>
      </c>
      <c r="ED44" s="51">
        <v>266</v>
      </c>
      <c r="EE44" s="66">
        <v>745</v>
      </c>
      <c r="EF44" s="54">
        <v>14179</v>
      </c>
    </row>
    <row r="45" spans="1:136" ht="39.6" x14ac:dyDescent="0.25">
      <c r="A45" s="119" t="s">
        <v>165</v>
      </c>
      <c r="B45" s="113" t="s">
        <v>499</v>
      </c>
      <c r="C45" s="114" t="s">
        <v>500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8566</v>
      </c>
      <c r="AT45" s="51">
        <v>0</v>
      </c>
      <c r="AU45" s="51">
        <v>13220</v>
      </c>
      <c r="AV45" s="51">
        <v>0</v>
      </c>
      <c r="AW45" s="51">
        <v>2090</v>
      </c>
      <c r="AX45" s="51">
        <v>0</v>
      </c>
      <c r="AY45" s="51">
        <v>12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16055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903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16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51">
        <v>0</v>
      </c>
      <c r="DK45" s="51">
        <v>0</v>
      </c>
      <c r="DL45" s="51">
        <v>0</v>
      </c>
      <c r="DM45" s="51">
        <v>0</v>
      </c>
      <c r="DN45" s="51">
        <v>0</v>
      </c>
      <c r="DO45" s="51">
        <v>0</v>
      </c>
      <c r="DP45" s="51">
        <v>0</v>
      </c>
      <c r="DQ45" s="51">
        <v>0</v>
      </c>
      <c r="DR45" s="51">
        <v>0</v>
      </c>
      <c r="DS45" s="51">
        <v>0</v>
      </c>
      <c r="DT45" s="54">
        <v>40861</v>
      </c>
      <c r="DU45" s="51">
        <v>0</v>
      </c>
      <c r="DV45" s="51">
        <v>0</v>
      </c>
      <c r="DW45" s="51">
        <v>0</v>
      </c>
      <c r="DX45" s="51">
        <v>0</v>
      </c>
      <c r="DY45" s="54">
        <v>0</v>
      </c>
      <c r="DZ45" s="51">
        <v>0</v>
      </c>
      <c r="EA45" s="51">
        <v>-12315</v>
      </c>
      <c r="EB45" s="51">
        <v>0</v>
      </c>
      <c r="EC45" s="54">
        <v>-12315</v>
      </c>
      <c r="ED45" s="51">
        <v>304234</v>
      </c>
      <c r="EE45" s="66">
        <v>291918</v>
      </c>
      <c r="EF45" s="54">
        <v>332780</v>
      </c>
    </row>
    <row r="46" spans="1:136" ht="26.4" x14ac:dyDescent="0.25">
      <c r="A46" s="119" t="s">
        <v>166</v>
      </c>
      <c r="B46" s="113" t="s">
        <v>501</v>
      </c>
      <c r="C46" s="110" t="s">
        <v>502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9957</v>
      </c>
      <c r="J46" s="51">
        <v>267947</v>
      </c>
      <c r="K46" s="51">
        <v>209314</v>
      </c>
      <c r="L46" s="51">
        <v>12330</v>
      </c>
      <c r="M46" s="51">
        <v>11306</v>
      </c>
      <c r="N46" s="51">
        <v>9258</v>
      </c>
      <c r="O46" s="51">
        <v>239197</v>
      </c>
      <c r="P46" s="51">
        <v>0</v>
      </c>
      <c r="Q46" s="51">
        <v>0</v>
      </c>
      <c r="R46" s="51">
        <v>0</v>
      </c>
      <c r="S46" s="51">
        <v>0</v>
      </c>
      <c r="T46" s="51">
        <v>5</v>
      </c>
      <c r="U46" s="51">
        <v>0</v>
      </c>
      <c r="V46" s="51">
        <v>0</v>
      </c>
      <c r="W46" s="51">
        <v>168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662194</v>
      </c>
      <c r="AI46" s="51">
        <v>115</v>
      </c>
      <c r="AJ46" s="51">
        <v>0</v>
      </c>
      <c r="AK46" s="51">
        <v>0</v>
      </c>
      <c r="AL46" s="51">
        <v>0</v>
      </c>
      <c r="AM46" s="51">
        <v>10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19</v>
      </c>
      <c r="AT46" s="51">
        <v>451</v>
      </c>
      <c r="AU46" s="51">
        <v>1041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792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174</v>
      </c>
      <c r="BJ46" s="51">
        <v>0</v>
      </c>
      <c r="BK46" s="51">
        <v>0</v>
      </c>
      <c r="BL46" s="51">
        <v>28</v>
      </c>
      <c r="BM46" s="51">
        <v>0</v>
      </c>
      <c r="BN46" s="51">
        <v>0</v>
      </c>
      <c r="BO46" s="51">
        <v>481</v>
      </c>
      <c r="BP46" s="51">
        <v>0</v>
      </c>
      <c r="BQ46" s="51">
        <v>4670</v>
      </c>
      <c r="BR46" s="51">
        <v>0</v>
      </c>
      <c r="BS46" s="51">
        <v>117362</v>
      </c>
      <c r="BT46" s="51">
        <v>197</v>
      </c>
      <c r="BU46" s="51">
        <v>0</v>
      </c>
      <c r="BV46" s="51">
        <v>0</v>
      </c>
      <c r="BW46" s="51">
        <v>0</v>
      </c>
      <c r="BX46" s="51">
        <v>308</v>
      </c>
      <c r="BY46" s="51">
        <v>0</v>
      </c>
      <c r="BZ46" s="51">
        <v>0</v>
      </c>
      <c r="CA46" s="51">
        <v>0</v>
      </c>
      <c r="CB46" s="51">
        <v>23</v>
      </c>
      <c r="CC46" s="51">
        <v>0</v>
      </c>
      <c r="CD46" s="51">
        <v>6</v>
      </c>
      <c r="CE46" s="51">
        <v>73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6</v>
      </c>
      <c r="CR46" s="51">
        <v>0</v>
      </c>
      <c r="CS46" s="51">
        <v>22</v>
      </c>
      <c r="CT46" s="51">
        <v>1045</v>
      </c>
      <c r="CU46" s="51">
        <v>6481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51">
        <v>0</v>
      </c>
      <c r="DK46" s="51">
        <v>0</v>
      </c>
      <c r="DL46" s="51">
        <v>0</v>
      </c>
      <c r="DM46" s="51">
        <v>0</v>
      </c>
      <c r="DN46" s="51">
        <v>0</v>
      </c>
      <c r="DO46" s="51">
        <v>0</v>
      </c>
      <c r="DP46" s="51">
        <v>0</v>
      </c>
      <c r="DQ46" s="51">
        <v>0</v>
      </c>
      <c r="DR46" s="51">
        <v>0</v>
      </c>
      <c r="DS46" s="51">
        <v>0</v>
      </c>
      <c r="DT46" s="54">
        <v>1554979</v>
      </c>
      <c r="DU46" s="51">
        <v>0</v>
      </c>
      <c r="DV46" s="51">
        <v>0</v>
      </c>
      <c r="DW46" s="51">
        <v>0</v>
      </c>
      <c r="DX46" s="51">
        <v>0</v>
      </c>
      <c r="DY46" s="54">
        <v>0</v>
      </c>
      <c r="DZ46" s="51">
        <v>861944</v>
      </c>
      <c r="EA46" s="51">
        <v>3074</v>
      </c>
      <c r="EB46" s="51">
        <v>0</v>
      </c>
      <c r="EC46" s="54">
        <v>865018</v>
      </c>
      <c r="ED46" s="51">
        <v>30912</v>
      </c>
      <c r="EE46" s="66">
        <v>895930</v>
      </c>
      <c r="EF46" s="54">
        <v>2450909</v>
      </c>
    </row>
    <row r="47" spans="1:136" ht="39.6" x14ac:dyDescent="0.25">
      <c r="A47" s="119" t="s">
        <v>167</v>
      </c>
      <c r="B47" s="113" t="s">
        <v>503</v>
      </c>
      <c r="C47" s="114" t="s">
        <v>504</v>
      </c>
      <c r="D47" s="51">
        <v>8314</v>
      </c>
      <c r="E47" s="51">
        <v>0</v>
      </c>
      <c r="F47" s="51">
        <v>0</v>
      </c>
      <c r="G47" s="51">
        <v>32</v>
      </c>
      <c r="H47" s="51">
        <v>872</v>
      </c>
      <c r="I47" s="51">
        <v>9</v>
      </c>
      <c r="J47" s="51">
        <v>4</v>
      </c>
      <c r="K47" s="51">
        <v>0</v>
      </c>
      <c r="L47" s="51">
        <v>0</v>
      </c>
      <c r="M47" s="51">
        <v>113</v>
      </c>
      <c r="N47" s="51">
        <v>8</v>
      </c>
      <c r="O47" s="51">
        <v>0</v>
      </c>
      <c r="P47" s="51">
        <v>284781</v>
      </c>
      <c r="Q47" s="51">
        <v>1997</v>
      </c>
      <c r="R47" s="51">
        <v>0</v>
      </c>
      <c r="S47" s="51">
        <v>135</v>
      </c>
      <c r="T47" s="51">
        <v>1845</v>
      </c>
      <c r="U47" s="51">
        <v>4</v>
      </c>
      <c r="V47" s="51">
        <v>6166</v>
      </c>
      <c r="W47" s="51">
        <v>18569</v>
      </c>
      <c r="X47" s="51">
        <v>19915</v>
      </c>
      <c r="Y47" s="51">
        <v>11</v>
      </c>
      <c r="Z47" s="51">
        <v>0</v>
      </c>
      <c r="AA47" s="51">
        <v>1857</v>
      </c>
      <c r="AB47" s="51">
        <v>206</v>
      </c>
      <c r="AC47" s="51">
        <v>6100</v>
      </c>
      <c r="AD47" s="51">
        <v>5</v>
      </c>
      <c r="AE47" s="51">
        <v>0</v>
      </c>
      <c r="AF47" s="51">
        <v>0</v>
      </c>
      <c r="AG47" s="51">
        <v>0</v>
      </c>
      <c r="AH47" s="51">
        <v>8</v>
      </c>
      <c r="AI47" s="51">
        <v>0</v>
      </c>
      <c r="AJ47" s="51">
        <v>0</v>
      </c>
      <c r="AK47" s="51">
        <v>0</v>
      </c>
      <c r="AL47" s="51">
        <v>15</v>
      </c>
      <c r="AM47" s="51">
        <v>0</v>
      </c>
      <c r="AN47" s="51">
        <v>0</v>
      </c>
      <c r="AO47" s="51">
        <v>0</v>
      </c>
      <c r="AP47" s="51">
        <v>0</v>
      </c>
      <c r="AQ47" s="51">
        <v>0</v>
      </c>
      <c r="AR47" s="51">
        <v>0</v>
      </c>
      <c r="AS47" s="51">
        <v>0</v>
      </c>
      <c r="AT47" s="51">
        <v>0</v>
      </c>
      <c r="AU47" s="51">
        <v>4</v>
      </c>
      <c r="AV47" s="51">
        <v>7</v>
      </c>
      <c r="AW47" s="51">
        <v>8</v>
      </c>
      <c r="AX47" s="51">
        <v>0</v>
      </c>
      <c r="AY47" s="51">
        <v>3</v>
      </c>
      <c r="AZ47" s="51">
        <v>17</v>
      </c>
      <c r="BA47" s="51">
        <v>2</v>
      </c>
      <c r="BB47" s="51">
        <v>4</v>
      </c>
      <c r="BC47" s="51">
        <v>1</v>
      </c>
      <c r="BD47" s="51">
        <v>31</v>
      </c>
      <c r="BE47" s="51">
        <v>0</v>
      </c>
      <c r="BF47" s="51">
        <v>1</v>
      </c>
      <c r="BG47" s="51">
        <v>0</v>
      </c>
      <c r="BH47" s="51">
        <v>1961</v>
      </c>
      <c r="BI47" s="51">
        <v>5</v>
      </c>
      <c r="BJ47" s="51">
        <v>12</v>
      </c>
      <c r="BK47" s="51">
        <v>3</v>
      </c>
      <c r="BL47" s="51">
        <v>2</v>
      </c>
      <c r="BM47" s="51">
        <v>3</v>
      </c>
      <c r="BN47" s="51">
        <v>3</v>
      </c>
      <c r="BO47" s="51">
        <v>1</v>
      </c>
      <c r="BP47" s="51">
        <v>0</v>
      </c>
      <c r="BQ47" s="51">
        <v>101</v>
      </c>
      <c r="BR47" s="51">
        <v>0</v>
      </c>
      <c r="BS47" s="51">
        <v>1424</v>
      </c>
      <c r="BT47" s="51">
        <v>41275</v>
      </c>
      <c r="BU47" s="51">
        <v>98</v>
      </c>
      <c r="BV47" s="51">
        <v>56</v>
      </c>
      <c r="BW47" s="51">
        <v>37</v>
      </c>
      <c r="BX47" s="51">
        <v>0</v>
      </c>
      <c r="BY47" s="51">
        <v>324</v>
      </c>
      <c r="BZ47" s="51">
        <v>121</v>
      </c>
      <c r="CA47" s="51">
        <v>5</v>
      </c>
      <c r="CB47" s="51">
        <v>272</v>
      </c>
      <c r="CC47" s="51">
        <v>0</v>
      </c>
      <c r="CD47" s="51">
        <v>8454</v>
      </c>
      <c r="CE47" s="51">
        <v>209405</v>
      </c>
      <c r="CF47" s="51">
        <v>70</v>
      </c>
      <c r="CG47" s="51">
        <v>4</v>
      </c>
      <c r="CH47" s="51">
        <v>0</v>
      </c>
      <c r="CI47" s="51">
        <v>0</v>
      </c>
      <c r="CJ47" s="51">
        <v>2</v>
      </c>
      <c r="CK47" s="51">
        <v>1</v>
      </c>
      <c r="CL47" s="51">
        <v>0</v>
      </c>
      <c r="CM47" s="51">
        <v>0</v>
      </c>
      <c r="CN47" s="51">
        <v>0</v>
      </c>
      <c r="CO47" s="51">
        <v>0</v>
      </c>
      <c r="CP47" s="51">
        <v>0</v>
      </c>
      <c r="CQ47" s="51">
        <v>75</v>
      </c>
      <c r="CR47" s="51">
        <v>62</v>
      </c>
      <c r="CS47" s="51">
        <v>1</v>
      </c>
      <c r="CT47" s="51">
        <v>3</v>
      </c>
      <c r="CU47" s="51">
        <v>16</v>
      </c>
      <c r="CV47" s="51">
        <v>34</v>
      </c>
      <c r="CW47" s="51">
        <v>0</v>
      </c>
      <c r="CX47" s="51">
        <v>0</v>
      </c>
      <c r="CY47" s="51">
        <v>0</v>
      </c>
      <c r="CZ47" s="51">
        <v>1</v>
      </c>
      <c r="DA47" s="51">
        <v>0</v>
      </c>
      <c r="DB47" s="51">
        <v>59</v>
      </c>
      <c r="DC47" s="51">
        <v>0</v>
      </c>
      <c r="DD47" s="51">
        <v>846</v>
      </c>
      <c r="DE47" s="51">
        <v>0</v>
      </c>
      <c r="DF47" s="51">
        <v>16804</v>
      </c>
      <c r="DG47" s="51">
        <v>30442</v>
      </c>
      <c r="DH47" s="51">
        <v>16513</v>
      </c>
      <c r="DI47" s="51">
        <v>3398</v>
      </c>
      <c r="DJ47" s="51">
        <v>1127</v>
      </c>
      <c r="DK47" s="51">
        <v>394</v>
      </c>
      <c r="DL47" s="51">
        <v>18</v>
      </c>
      <c r="DM47" s="51">
        <v>30</v>
      </c>
      <c r="DN47" s="51">
        <v>1036</v>
      </c>
      <c r="DO47" s="51">
        <v>550</v>
      </c>
      <c r="DP47" s="51">
        <v>0</v>
      </c>
      <c r="DQ47" s="51">
        <v>0</v>
      </c>
      <c r="DR47" s="51">
        <v>135</v>
      </c>
      <c r="DS47" s="51">
        <v>0</v>
      </c>
      <c r="DT47" s="54">
        <v>686221</v>
      </c>
      <c r="DU47" s="51">
        <v>1856392</v>
      </c>
      <c r="DV47" s="51">
        <v>508</v>
      </c>
      <c r="DW47" s="51">
        <v>0</v>
      </c>
      <c r="DX47" s="51">
        <v>128</v>
      </c>
      <c r="DY47" s="54">
        <v>1857027</v>
      </c>
      <c r="DZ47" s="51">
        <v>0</v>
      </c>
      <c r="EA47" s="51">
        <v>60607</v>
      </c>
      <c r="EB47" s="51">
        <v>0</v>
      </c>
      <c r="EC47" s="54">
        <v>60607</v>
      </c>
      <c r="ED47" s="51">
        <v>140105</v>
      </c>
      <c r="EE47" s="66">
        <v>2057740</v>
      </c>
      <c r="EF47" s="54">
        <v>2743961</v>
      </c>
    </row>
    <row r="48" spans="1:136" ht="39.6" x14ac:dyDescent="0.25">
      <c r="A48" s="119" t="s">
        <v>168</v>
      </c>
      <c r="B48" s="113" t="s">
        <v>505</v>
      </c>
      <c r="C48" s="114" t="s">
        <v>506</v>
      </c>
      <c r="D48" s="51">
        <v>414</v>
      </c>
      <c r="E48" s="51">
        <v>0</v>
      </c>
      <c r="F48" s="51">
        <v>0</v>
      </c>
      <c r="G48" s="51">
        <v>3</v>
      </c>
      <c r="H48" s="51">
        <v>1936</v>
      </c>
      <c r="I48" s="51">
        <v>0</v>
      </c>
      <c r="J48" s="51">
        <v>0</v>
      </c>
      <c r="K48" s="51">
        <v>0</v>
      </c>
      <c r="L48" s="51">
        <v>0</v>
      </c>
      <c r="M48" s="51">
        <v>5</v>
      </c>
      <c r="N48" s="51">
        <v>0</v>
      </c>
      <c r="O48" s="51">
        <v>0</v>
      </c>
      <c r="P48" s="51">
        <v>568</v>
      </c>
      <c r="Q48" s="51">
        <v>39126</v>
      </c>
      <c r="R48" s="51">
        <v>0</v>
      </c>
      <c r="S48" s="51">
        <v>0</v>
      </c>
      <c r="T48" s="51">
        <v>0</v>
      </c>
      <c r="U48" s="51">
        <v>0</v>
      </c>
      <c r="V48" s="51">
        <v>604</v>
      </c>
      <c r="W48" s="51">
        <v>511</v>
      </c>
      <c r="X48" s="51">
        <v>8495</v>
      </c>
      <c r="Y48" s="51">
        <v>1</v>
      </c>
      <c r="Z48" s="51">
        <v>0</v>
      </c>
      <c r="AA48" s="51">
        <v>0</v>
      </c>
      <c r="AB48" s="51">
        <v>0</v>
      </c>
      <c r="AC48" s="51">
        <v>0</v>
      </c>
      <c r="AD48" s="51">
        <v>0</v>
      </c>
      <c r="AE48" s="51">
        <v>0</v>
      </c>
      <c r="AF48" s="51">
        <v>0</v>
      </c>
      <c r="AG48" s="51">
        <v>0</v>
      </c>
      <c r="AH48" s="51">
        <v>1</v>
      </c>
      <c r="AI48" s="51">
        <v>0</v>
      </c>
      <c r="AJ48" s="51">
        <v>0</v>
      </c>
      <c r="AK48" s="51">
        <v>0</v>
      </c>
      <c r="AL48" s="51">
        <v>0</v>
      </c>
      <c r="AM48" s="51">
        <v>0</v>
      </c>
      <c r="AN48" s="51">
        <v>0</v>
      </c>
      <c r="AO48" s="51">
        <v>0</v>
      </c>
      <c r="AP48" s="51">
        <v>0</v>
      </c>
      <c r="AQ48" s="51">
        <v>0</v>
      </c>
      <c r="AR48" s="51">
        <v>0</v>
      </c>
      <c r="AS48" s="51">
        <v>0</v>
      </c>
      <c r="AT48" s="51">
        <v>0</v>
      </c>
      <c r="AU48" s="51">
        <v>0</v>
      </c>
      <c r="AV48" s="51">
        <v>0</v>
      </c>
      <c r="AW48" s="51">
        <v>2</v>
      </c>
      <c r="AX48" s="51">
        <v>0</v>
      </c>
      <c r="AY48" s="51">
        <v>0</v>
      </c>
      <c r="AZ48" s="51">
        <v>2</v>
      </c>
      <c r="BA48" s="51">
        <v>0</v>
      </c>
      <c r="BB48" s="51">
        <v>1</v>
      </c>
      <c r="BC48" s="51">
        <v>0</v>
      </c>
      <c r="BD48" s="51">
        <v>7</v>
      </c>
      <c r="BE48" s="51">
        <v>0</v>
      </c>
      <c r="BF48" s="51">
        <v>0</v>
      </c>
      <c r="BG48" s="51">
        <v>0</v>
      </c>
      <c r="BH48" s="51">
        <v>0</v>
      </c>
      <c r="BI48" s="51">
        <v>0</v>
      </c>
      <c r="BJ48" s="51">
        <v>0</v>
      </c>
      <c r="BK48" s="51">
        <v>0</v>
      </c>
      <c r="BL48" s="51">
        <v>0</v>
      </c>
      <c r="BM48" s="51">
        <v>0</v>
      </c>
      <c r="BN48" s="51">
        <v>0</v>
      </c>
      <c r="BO48" s="51">
        <v>0</v>
      </c>
      <c r="BP48" s="51">
        <v>0</v>
      </c>
      <c r="BQ48" s="51">
        <v>15</v>
      </c>
      <c r="BR48" s="51">
        <v>0</v>
      </c>
      <c r="BS48" s="51">
        <v>2213</v>
      </c>
      <c r="BT48" s="51">
        <v>7584</v>
      </c>
      <c r="BU48" s="51">
        <v>16</v>
      </c>
      <c r="BV48" s="51">
        <v>7</v>
      </c>
      <c r="BW48" s="51">
        <v>1</v>
      </c>
      <c r="BX48" s="51">
        <v>0</v>
      </c>
      <c r="BY48" s="51">
        <v>25</v>
      </c>
      <c r="BZ48" s="51">
        <v>14</v>
      </c>
      <c r="CA48" s="51">
        <v>0</v>
      </c>
      <c r="CB48" s="51">
        <v>26</v>
      </c>
      <c r="CC48" s="51">
        <v>0</v>
      </c>
      <c r="CD48" s="51">
        <v>321</v>
      </c>
      <c r="CE48" s="51">
        <v>17576</v>
      </c>
      <c r="CF48" s="51">
        <v>0</v>
      </c>
      <c r="CG48" s="51">
        <v>1</v>
      </c>
      <c r="CH48" s="51">
        <v>0</v>
      </c>
      <c r="CI48" s="51">
        <v>0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30</v>
      </c>
      <c r="CR48" s="51">
        <v>10</v>
      </c>
      <c r="CS48" s="51">
        <v>0</v>
      </c>
      <c r="CT48" s="51">
        <v>0</v>
      </c>
      <c r="CU48" s="51">
        <v>1</v>
      </c>
      <c r="CV48" s="51">
        <v>12</v>
      </c>
      <c r="CW48" s="51">
        <v>1</v>
      </c>
      <c r="CX48" s="51">
        <v>0</v>
      </c>
      <c r="CY48" s="51">
        <v>1</v>
      </c>
      <c r="CZ48" s="51">
        <v>0</v>
      </c>
      <c r="DA48" s="51">
        <v>0</v>
      </c>
      <c r="DB48" s="51">
        <v>0</v>
      </c>
      <c r="DC48" s="51">
        <v>0</v>
      </c>
      <c r="DD48" s="51">
        <v>58</v>
      </c>
      <c r="DE48" s="51">
        <v>0</v>
      </c>
      <c r="DF48" s="51">
        <v>4876</v>
      </c>
      <c r="DG48" s="51">
        <v>6596</v>
      </c>
      <c r="DH48" s="51">
        <v>3261</v>
      </c>
      <c r="DI48" s="51">
        <v>954</v>
      </c>
      <c r="DJ48" s="51">
        <v>367</v>
      </c>
      <c r="DK48" s="51">
        <v>38</v>
      </c>
      <c r="DL48" s="51">
        <v>3</v>
      </c>
      <c r="DM48" s="51">
        <v>0</v>
      </c>
      <c r="DN48" s="51">
        <v>139</v>
      </c>
      <c r="DO48" s="51">
        <v>156</v>
      </c>
      <c r="DP48" s="51">
        <v>0</v>
      </c>
      <c r="DQ48" s="51">
        <v>0</v>
      </c>
      <c r="DR48" s="51">
        <v>80</v>
      </c>
      <c r="DS48" s="51">
        <v>0</v>
      </c>
      <c r="DT48" s="54">
        <v>96057</v>
      </c>
      <c r="DU48" s="51">
        <v>514697</v>
      </c>
      <c r="DV48" s="51">
        <v>205</v>
      </c>
      <c r="DW48" s="51">
        <v>0</v>
      </c>
      <c r="DX48" s="51">
        <v>34</v>
      </c>
      <c r="DY48" s="54">
        <v>514936</v>
      </c>
      <c r="DZ48" s="51">
        <v>0</v>
      </c>
      <c r="EA48" s="51">
        <v>19030</v>
      </c>
      <c r="EB48" s="51">
        <v>0</v>
      </c>
      <c r="EC48" s="54">
        <v>19030</v>
      </c>
      <c r="ED48" s="51">
        <v>369429</v>
      </c>
      <c r="EE48" s="66">
        <v>903396</v>
      </c>
      <c r="EF48" s="54">
        <v>999453</v>
      </c>
    </row>
    <row r="49" spans="1:136" ht="26.4" x14ac:dyDescent="0.25">
      <c r="A49" s="119" t="s">
        <v>169</v>
      </c>
      <c r="B49" s="113" t="s">
        <v>507</v>
      </c>
      <c r="C49" s="114" t="s">
        <v>56</v>
      </c>
      <c r="D49" s="51">
        <v>23</v>
      </c>
      <c r="E49" s="51">
        <v>0</v>
      </c>
      <c r="F49" s="51">
        <v>0</v>
      </c>
      <c r="G49" s="51">
        <v>0</v>
      </c>
      <c r="H49" s="51">
        <v>130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35</v>
      </c>
      <c r="Q49" s="51">
        <v>6</v>
      </c>
      <c r="R49" s="51">
        <v>2140</v>
      </c>
      <c r="S49" s="51">
        <v>0</v>
      </c>
      <c r="T49" s="51">
        <v>15</v>
      </c>
      <c r="U49" s="51">
        <v>0</v>
      </c>
      <c r="V49" s="51">
        <v>1669</v>
      </c>
      <c r="W49" s="51">
        <v>252</v>
      </c>
      <c r="X49" s="51">
        <v>0</v>
      </c>
      <c r="Y49" s="51">
        <v>8780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156</v>
      </c>
      <c r="BT49" s="51">
        <v>2</v>
      </c>
      <c r="BU49" s="51">
        <v>3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2</v>
      </c>
      <c r="CE49" s="51">
        <v>16955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3</v>
      </c>
      <c r="DE49" s="51">
        <v>0</v>
      </c>
      <c r="DF49" s="51">
        <v>790</v>
      </c>
      <c r="DG49" s="51">
        <v>156</v>
      </c>
      <c r="DH49" s="51">
        <v>30</v>
      </c>
      <c r="DI49" s="51">
        <v>9</v>
      </c>
      <c r="DJ49" s="51">
        <v>7</v>
      </c>
      <c r="DK49" s="51">
        <v>2</v>
      </c>
      <c r="DL49" s="51">
        <v>0</v>
      </c>
      <c r="DM49" s="51">
        <v>0</v>
      </c>
      <c r="DN49" s="51">
        <v>13</v>
      </c>
      <c r="DO49" s="51">
        <v>5</v>
      </c>
      <c r="DP49" s="51">
        <v>0</v>
      </c>
      <c r="DQ49" s="51">
        <v>0</v>
      </c>
      <c r="DR49" s="51">
        <v>0</v>
      </c>
      <c r="DS49" s="51">
        <v>0</v>
      </c>
      <c r="DT49" s="54">
        <v>31184</v>
      </c>
      <c r="DU49" s="51">
        <v>32162</v>
      </c>
      <c r="DV49" s="51">
        <v>0</v>
      </c>
      <c r="DW49" s="51">
        <v>0</v>
      </c>
      <c r="DX49" s="51">
        <v>0</v>
      </c>
      <c r="DY49" s="54">
        <v>32162</v>
      </c>
      <c r="DZ49" s="51">
        <v>0</v>
      </c>
      <c r="EA49" s="51">
        <v>293</v>
      </c>
      <c r="EB49" s="51">
        <v>0</v>
      </c>
      <c r="EC49" s="54">
        <v>293</v>
      </c>
      <c r="ED49" s="51">
        <v>8321</v>
      </c>
      <c r="EE49" s="66">
        <v>40776</v>
      </c>
      <c r="EF49" s="54">
        <v>71959</v>
      </c>
    </row>
    <row r="50" spans="1:136" ht="26.4" x14ac:dyDescent="0.25">
      <c r="A50" s="119" t="s">
        <v>170</v>
      </c>
      <c r="B50" s="113" t="s">
        <v>508</v>
      </c>
      <c r="C50" s="114" t="s">
        <v>509</v>
      </c>
      <c r="D50" s="51">
        <v>0</v>
      </c>
      <c r="E50" s="51">
        <v>0</v>
      </c>
      <c r="F50" s="51">
        <v>0</v>
      </c>
      <c r="G50" s="51">
        <v>0</v>
      </c>
      <c r="H50" s="51">
        <v>12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126</v>
      </c>
      <c r="Q50" s="51">
        <v>2</v>
      </c>
      <c r="R50" s="51">
        <v>3062</v>
      </c>
      <c r="S50" s="51">
        <v>0</v>
      </c>
      <c r="T50" s="51">
        <v>1746</v>
      </c>
      <c r="U50" s="51">
        <v>0</v>
      </c>
      <c r="V50" s="51">
        <v>168</v>
      </c>
      <c r="W50" s="51">
        <v>11401</v>
      </c>
      <c r="X50" s="51">
        <v>0</v>
      </c>
      <c r="Y50" s="51">
        <v>6440</v>
      </c>
      <c r="Z50" s="51">
        <v>0</v>
      </c>
      <c r="AA50" s="51">
        <v>0</v>
      </c>
      <c r="AB50" s="51">
        <v>0</v>
      </c>
      <c r="AC50" s="51">
        <v>0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1</v>
      </c>
      <c r="BA50" s="51">
        <v>0</v>
      </c>
      <c r="BB50" s="51">
        <v>0</v>
      </c>
      <c r="BC50" s="51">
        <v>0</v>
      </c>
      <c r="BD50" s="51">
        <v>1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16</v>
      </c>
      <c r="BT50" s="51">
        <v>9</v>
      </c>
      <c r="BU50" s="51">
        <v>6</v>
      </c>
      <c r="BV50" s="51">
        <v>1</v>
      </c>
      <c r="BW50" s="51">
        <v>0</v>
      </c>
      <c r="BX50" s="51">
        <v>0</v>
      </c>
      <c r="BY50" s="51">
        <v>0</v>
      </c>
      <c r="BZ50" s="51">
        <v>2</v>
      </c>
      <c r="CA50" s="51">
        <v>0</v>
      </c>
      <c r="CB50" s="51">
        <v>14</v>
      </c>
      <c r="CC50" s="51">
        <v>0</v>
      </c>
      <c r="CD50" s="51">
        <v>254</v>
      </c>
      <c r="CE50" s="51">
        <v>5793</v>
      </c>
      <c r="CF50" s="51">
        <v>0</v>
      </c>
      <c r="CG50" s="51">
        <v>4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2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6</v>
      </c>
      <c r="DC50" s="51">
        <v>0</v>
      </c>
      <c r="DD50" s="51">
        <v>24</v>
      </c>
      <c r="DE50" s="51">
        <v>0</v>
      </c>
      <c r="DF50" s="51">
        <v>1209</v>
      </c>
      <c r="DG50" s="51">
        <v>3110</v>
      </c>
      <c r="DH50" s="51">
        <v>778</v>
      </c>
      <c r="DI50" s="51">
        <v>248</v>
      </c>
      <c r="DJ50" s="51">
        <v>98</v>
      </c>
      <c r="DK50" s="51">
        <v>3</v>
      </c>
      <c r="DL50" s="51">
        <v>1</v>
      </c>
      <c r="DM50" s="51">
        <v>0</v>
      </c>
      <c r="DN50" s="51">
        <v>168</v>
      </c>
      <c r="DO50" s="51">
        <v>123</v>
      </c>
      <c r="DP50" s="51">
        <v>0</v>
      </c>
      <c r="DQ50" s="51">
        <v>0</v>
      </c>
      <c r="DR50" s="51">
        <v>5</v>
      </c>
      <c r="DS50" s="51">
        <v>0</v>
      </c>
      <c r="DT50" s="54">
        <v>34837</v>
      </c>
      <c r="DU50" s="51">
        <v>28481</v>
      </c>
      <c r="DV50" s="51">
        <v>0</v>
      </c>
      <c r="DW50" s="51">
        <v>0</v>
      </c>
      <c r="DX50" s="51">
        <v>25</v>
      </c>
      <c r="DY50" s="54">
        <v>28505</v>
      </c>
      <c r="DZ50" s="51">
        <v>0</v>
      </c>
      <c r="EA50" s="51">
        <v>1375</v>
      </c>
      <c r="EB50" s="51">
        <v>0</v>
      </c>
      <c r="EC50" s="54">
        <v>1375</v>
      </c>
      <c r="ED50" s="51">
        <v>3158</v>
      </c>
      <c r="EE50" s="66">
        <v>33039</v>
      </c>
      <c r="EF50" s="54">
        <v>67876</v>
      </c>
    </row>
    <row r="51" spans="1:136" ht="54" customHeight="1" x14ac:dyDescent="0.25">
      <c r="A51" s="119" t="s">
        <v>171</v>
      </c>
      <c r="B51" s="113" t="s">
        <v>510</v>
      </c>
      <c r="C51" s="114" t="s">
        <v>511</v>
      </c>
      <c r="D51" s="51">
        <v>6764</v>
      </c>
      <c r="E51" s="51">
        <v>0</v>
      </c>
      <c r="F51" s="51">
        <v>0</v>
      </c>
      <c r="G51" s="51">
        <v>0</v>
      </c>
      <c r="H51" s="51">
        <v>56</v>
      </c>
      <c r="I51" s="51">
        <v>2</v>
      </c>
      <c r="J51" s="51">
        <v>1</v>
      </c>
      <c r="K51" s="51">
        <v>0</v>
      </c>
      <c r="L51" s="51">
        <v>0</v>
      </c>
      <c r="M51" s="51">
        <v>3</v>
      </c>
      <c r="N51" s="51">
        <v>0</v>
      </c>
      <c r="O51" s="51">
        <v>0</v>
      </c>
      <c r="P51" s="51">
        <v>544</v>
      </c>
      <c r="Q51" s="51">
        <v>88</v>
      </c>
      <c r="R51" s="51">
        <v>20789</v>
      </c>
      <c r="S51" s="51">
        <v>384</v>
      </c>
      <c r="T51" s="51">
        <v>11290</v>
      </c>
      <c r="U51" s="51">
        <v>367</v>
      </c>
      <c r="V51" s="51">
        <v>13634</v>
      </c>
      <c r="W51" s="51">
        <v>24206</v>
      </c>
      <c r="X51" s="51">
        <v>826</v>
      </c>
      <c r="Y51" s="51">
        <v>6821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7</v>
      </c>
      <c r="AT51" s="51">
        <v>0</v>
      </c>
      <c r="AU51" s="51">
        <v>0</v>
      </c>
      <c r="AV51" s="51">
        <v>0</v>
      </c>
      <c r="AW51" s="51">
        <v>3</v>
      </c>
      <c r="AX51" s="51">
        <v>0</v>
      </c>
      <c r="AY51" s="51">
        <v>0</v>
      </c>
      <c r="AZ51" s="51">
        <v>2</v>
      </c>
      <c r="BA51" s="51">
        <v>0</v>
      </c>
      <c r="BB51" s="51">
        <v>0</v>
      </c>
      <c r="BC51" s="51">
        <v>0</v>
      </c>
      <c r="BD51" s="51">
        <v>4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7</v>
      </c>
      <c r="BK51" s="51">
        <v>0</v>
      </c>
      <c r="BL51" s="51">
        <v>0</v>
      </c>
      <c r="BM51" s="51">
        <v>0</v>
      </c>
      <c r="BN51" s="51">
        <v>1</v>
      </c>
      <c r="BO51" s="51">
        <v>0</v>
      </c>
      <c r="BP51" s="51">
        <v>0</v>
      </c>
      <c r="BQ51" s="51">
        <v>9</v>
      </c>
      <c r="BR51" s="51">
        <v>0</v>
      </c>
      <c r="BS51" s="51">
        <v>127</v>
      </c>
      <c r="BT51" s="51">
        <v>194</v>
      </c>
      <c r="BU51" s="51">
        <v>21</v>
      </c>
      <c r="BV51" s="51">
        <v>6</v>
      </c>
      <c r="BW51" s="51">
        <v>7</v>
      </c>
      <c r="BX51" s="51">
        <v>0</v>
      </c>
      <c r="BY51" s="51">
        <v>29</v>
      </c>
      <c r="BZ51" s="51">
        <v>2</v>
      </c>
      <c r="CA51" s="51">
        <v>0</v>
      </c>
      <c r="CB51" s="51">
        <v>58</v>
      </c>
      <c r="CC51" s="51">
        <v>0</v>
      </c>
      <c r="CD51" s="51">
        <v>501</v>
      </c>
      <c r="CE51" s="51">
        <v>19804</v>
      </c>
      <c r="CF51" s="51">
        <v>0</v>
      </c>
      <c r="CG51" s="51">
        <v>0</v>
      </c>
      <c r="CH51" s="51">
        <v>0</v>
      </c>
      <c r="CI51" s="51">
        <v>0</v>
      </c>
      <c r="CJ51" s="51">
        <v>1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7</v>
      </c>
      <c r="CR51" s="51">
        <v>18</v>
      </c>
      <c r="CS51" s="51">
        <v>0</v>
      </c>
      <c r="CT51" s="51">
        <v>0</v>
      </c>
      <c r="CU51" s="51">
        <v>6</v>
      </c>
      <c r="CV51" s="51">
        <v>1</v>
      </c>
      <c r="CW51" s="51">
        <v>14</v>
      </c>
      <c r="CX51" s="51">
        <v>0</v>
      </c>
      <c r="CY51" s="51">
        <v>0</v>
      </c>
      <c r="CZ51" s="51">
        <v>0</v>
      </c>
      <c r="DA51" s="51">
        <v>0</v>
      </c>
      <c r="DB51" s="51">
        <v>7</v>
      </c>
      <c r="DC51" s="51">
        <v>0</v>
      </c>
      <c r="DD51" s="51">
        <v>12</v>
      </c>
      <c r="DE51" s="51">
        <v>0</v>
      </c>
      <c r="DF51" s="51">
        <v>1602</v>
      </c>
      <c r="DG51" s="51">
        <v>4047</v>
      </c>
      <c r="DH51" s="51">
        <v>1529</v>
      </c>
      <c r="DI51" s="51">
        <v>489</v>
      </c>
      <c r="DJ51" s="51">
        <v>122</v>
      </c>
      <c r="DK51" s="51">
        <v>3</v>
      </c>
      <c r="DL51" s="51">
        <v>1</v>
      </c>
      <c r="DM51" s="51">
        <v>3</v>
      </c>
      <c r="DN51" s="51">
        <v>29</v>
      </c>
      <c r="DO51" s="51">
        <v>101</v>
      </c>
      <c r="DP51" s="51">
        <v>0</v>
      </c>
      <c r="DQ51" s="51">
        <v>0</v>
      </c>
      <c r="DR51" s="51">
        <v>0</v>
      </c>
      <c r="DS51" s="51">
        <v>0</v>
      </c>
      <c r="DT51" s="54">
        <v>114553</v>
      </c>
      <c r="DU51" s="51">
        <v>129257</v>
      </c>
      <c r="DV51" s="51">
        <v>0</v>
      </c>
      <c r="DW51" s="51">
        <v>0</v>
      </c>
      <c r="DX51" s="51">
        <v>2</v>
      </c>
      <c r="DY51" s="54">
        <v>129260</v>
      </c>
      <c r="DZ51" s="51">
        <v>0</v>
      </c>
      <c r="EA51" s="51">
        <v>7774</v>
      </c>
      <c r="EB51" s="51">
        <v>0</v>
      </c>
      <c r="EC51" s="54">
        <v>7774</v>
      </c>
      <c r="ED51" s="51">
        <v>30863</v>
      </c>
      <c r="EE51" s="66">
        <v>167897</v>
      </c>
      <c r="EF51" s="54">
        <v>282450</v>
      </c>
    </row>
    <row r="52" spans="1:136" x14ac:dyDescent="0.25">
      <c r="A52" s="119" t="s">
        <v>172</v>
      </c>
      <c r="B52" s="113" t="s">
        <v>512</v>
      </c>
      <c r="C52" s="114" t="s">
        <v>513</v>
      </c>
      <c r="D52" s="51">
        <v>65610</v>
      </c>
      <c r="E52" s="51">
        <v>0</v>
      </c>
      <c r="F52" s="51">
        <v>0</v>
      </c>
      <c r="G52" s="51">
        <v>0</v>
      </c>
      <c r="H52" s="51">
        <v>2644</v>
      </c>
      <c r="I52" s="51">
        <v>1</v>
      </c>
      <c r="J52" s="51">
        <v>0</v>
      </c>
      <c r="K52" s="51">
        <v>0</v>
      </c>
      <c r="L52" s="51">
        <v>0</v>
      </c>
      <c r="M52" s="51">
        <v>7</v>
      </c>
      <c r="N52" s="51">
        <v>0</v>
      </c>
      <c r="O52" s="51">
        <v>0</v>
      </c>
      <c r="P52" s="51">
        <v>8189</v>
      </c>
      <c r="Q52" s="51">
        <v>3975</v>
      </c>
      <c r="R52" s="51">
        <v>3663</v>
      </c>
      <c r="S52" s="51">
        <v>131147</v>
      </c>
      <c r="T52" s="51">
        <v>40896</v>
      </c>
      <c r="U52" s="51">
        <v>1072</v>
      </c>
      <c r="V52" s="51">
        <v>29513</v>
      </c>
      <c r="W52" s="51">
        <v>87370</v>
      </c>
      <c r="X52" s="51">
        <v>55939</v>
      </c>
      <c r="Y52" s="51">
        <v>62</v>
      </c>
      <c r="Z52" s="51">
        <v>0</v>
      </c>
      <c r="AA52" s="51">
        <v>1</v>
      </c>
      <c r="AB52" s="51">
        <v>0</v>
      </c>
      <c r="AC52" s="51">
        <v>0</v>
      </c>
      <c r="AD52" s="51">
        <v>0</v>
      </c>
      <c r="AE52" s="51">
        <v>0</v>
      </c>
      <c r="AF52" s="51">
        <v>0</v>
      </c>
      <c r="AG52" s="51">
        <v>0</v>
      </c>
      <c r="AH52" s="51">
        <v>1</v>
      </c>
      <c r="AI52" s="51">
        <v>0</v>
      </c>
      <c r="AJ52" s="51">
        <v>0</v>
      </c>
      <c r="AK52" s="51">
        <v>12</v>
      </c>
      <c r="AL52" s="51">
        <v>4402</v>
      </c>
      <c r="AM52" s="51">
        <v>2</v>
      </c>
      <c r="AN52" s="51">
        <v>0</v>
      </c>
      <c r="AO52" s="51">
        <v>88</v>
      </c>
      <c r="AP52" s="51">
        <v>744</v>
      </c>
      <c r="AQ52" s="51">
        <v>0</v>
      </c>
      <c r="AR52" s="51">
        <v>0</v>
      </c>
      <c r="AS52" s="51">
        <v>0</v>
      </c>
      <c r="AT52" s="51">
        <v>1</v>
      </c>
      <c r="AU52" s="51">
        <v>24</v>
      </c>
      <c r="AV52" s="51">
        <v>1</v>
      </c>
      <c r="AW52" s="51">
        <v>0</v>
      </c>
      <c r="AX52" s="51">
        <v>0</v>
      </c>
      <c r="AY52" s="51">
        <v>0</v>
      </c>
      <c r="AZ52" s="51">
        <v>1</v>
      </c>
      <c r="BA52" s="51">
        <v>0</v>
      </c>
      <c r="BB52" s="51">
        <v>0</v>
      </c>
      <c r="BC52" s="51">
        <v>4</v>
      </c>
      <c r="BD52" s="51">
        <v>3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11</v>
      </c>
      <c r="BK52" s="51">
        <v>1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7</v>
      </c>
      <c r="BR52" s="51">
        <v>0</v>
      </c>
      <c r="BS52" s="51">
        <v>1900</v>
      </c>
      <c r="BT52" s="51">
        <v>994</v>
      </c>
      <c r="BU52" s="51">
        <v>7</v>
      </c>
      <c r="BV52" s="51">
        <v>5</v>
      </c>
      <c r="BW52" s="51">
        <v>3</v>
      </c>
      <c r="BX52" s="51">
        <v>0</v>
      </c>
      <c r="BY52" s="51">
        <v>2</v>
      </c>
      <c r="BZ52" s="51">
        <v>4</v>
      </c>
      <c r="CA52" s="51">
        <v>0</v>
      </c>
      <c r="CB52" s="51">
        <v>14</v>
      </c>
      <c r="CC52" s="51">
        <v>3</v>
      </c>
      <c r="CD52" s="51">
        <v>250</v>
      </c>
      <c r="CE52" s="51">
        <v>24536</v>
      </c>
      <c r="CF52" s="51">
        <v>0</v>
      </c>
      <c r="CG52" s="51">
        <v>26</v>
      </c>
      <c r="CH52" s="51">
        <v>0</v>
      </c>
      <c r="CI52" s="51">
        <v>0</v>
      </c>
      <c r="CJ52" s="51">
        <v>0</v>
      </c>
      <c r="CK52" s="51">
        <v>1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62</v>
      </c>
      <c r="CR52" s="51">
        <v>7</v>
      </c>
      <c r="CS52" s="51">
        <v>0</v>
      </c>
      <c r="CT52" s="51">
        <v>7</v>
      </c>
      <c r="CU52" s="51">
        <v>1</v>
      </c>
      <c r="CV52" s="51">
        <v>3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13</v>
      </c>
      <c r="DC52" s="51">
        <v>0</v>
      </c>
      <c r="DD52" s="51">
        <v>44</v>
      </c>
      <c r="DE52" s="51">
        <v>256</v>
      </c>
      <c r="DF52" s="51">
        <v>3887</v>
      </c>
      <c r="DG52" s="51">
        <v>6936</v>
      </c>
      <c r="DH52" s="51">
        <v>2291</v>
      </c>
      <c r="DI52" s="51">
        <v>702</v>
      </c>
      <c r="DJ52" s="51">
        <v>266</v>
      </c>
      <c r="DK52" s="51">
        <v>3</v>
      </c>
      <c r="DL52" s="51">
        <v>8</v>
      </c>
      <c r="DM52" s="51">
        <v>0</v>
      </c>
      <c r="DN52" s="51">
        <v>245</v>
      </c>
      <c r="DO52" s="51">
        <v>56</v>
      </c>
      <c r="DP52" s="51">
        <v>0</v>
      </c>
      <c r="DQ52" s="51">
        <v>0</v>
      </c>
      <c r="DR52" s="51">
        <v>16</v>
      </c>
      <c r="DS52" s="51">
        <v>0</v>
      </c>
      <c r="DT52" s="54">
        <v>477939</v>
      </c>
      <c r="DU52" s="51">
        <v>177958</v>
      </c>
      <c r="DV52" s="51">
        <v>91</v>
      </c>
      <c r="DW52" s="51">
        <v>0</v>
      </c>
      <c r="DX52" s="51">
        <v>8</v>
      </c>
      <c r="DY52" s="54">
        <v>178056</v>
      </c>
      <c r="DZ52" s="51">
        <v>0</v>
      </c>
      <c r="EA52" s="51">
        <v>20124</v>
      </c>
      <c r="EB52" s="51">
        <v>0</v>
      </c>
      <c r="EC52" s="54">
        <v>20124</v>
      </c>
      <c r="ED52" s="51">
        <v>460776</v>
      </c>
      <c r="EE52" s="66">
        <v>658956</v>
      </c>
      <c r="EF52" s="54">
        <v>1136895</v>
      </c>
    </row>
    <row r="53" spans="1:136" ht="105.6" x14ac:dyDescent="0.25">
      <c r="A53" s="119" t="s">
        <v>173</v>
      </c>
      <c r="B53" s="113" t="s">
        <v>514</v>
      </c>
      <c r="C53" s="114" t="s">
        <v>515</v>
      </c>
      <c r="D53" s="51">
        <v>19</v>
      </c>
      <c r="E53" s="51">
        <v>0</v>
      </c>
      <c r="F53" s="51">
        <v>0</v>
      </c>
      <c r="G53" s="51">
        <v>0</v>
      </c>
      <c r="H53" s="51">
        <v>5</v>
      </c>
      <c r="I53" s="51">
        <v>0</v>
      </c>
      <c r="J53" s="51">
        <v>0</v>
      </c>
      <c r="K53" s="51">
        <v>0</v>
      </c>
      <c r="L53" s="51">
        <v>0</v>
      </c>
      <c r="M53" s="51">
        <v>2</v>
      </c>
      <c r="N53" s="51">
        <v>0</v>
      </c>
      <c r="O53" s="51">
        <v>0</v>
      </c>
      <c r="P53" s="51">
        <v>1492</v>
      </c>
      <c r="Q53" s="51">
        <v>21</v>
      </c>
      <c r="R53" s="51">
        <v>89</v>
      </c>
      <c r="S53" s="51">
        <v>20801</v>
      </c>
      <c r="T53" s="51">
        <v>6808</v>
      </c>
      <c r="U53" s="51">
        <v>107</v>
      </c>
      <c r="V53" s="51">
        <v>23003</v>
      </c>
      <c r="W53" s="51">
        <v>29890</v>
      </c>
      <c r="X53" s="51">
        <v>3131</v>
      </c>
      <c r="Y53" s="51">
        <v>8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0</v>
      </c>
      <c r="AM53" s="51">
        <v>0</v>
      </c>
      <c r="AN53" s="51">
        <v>0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0</v>
      </c>
      <c r="AZ53" s="51">
        <v>1</v>
      </c>
      <c r="BA53" s="51">
        <v>0</v>
      </c>
      <c r="BB53" s="51">
        <v>0</v>
      </c>
      <c r="BC53" s="51">
        <v>0</v>
      </c>
      <c r="BD53" s="51">
        <v>1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32</v>
      </c>
      <c r="BT53" s="51">
        <v>698</v>
      </c>
      <c r="BU53" s="51">
        <v>0</v>
      </c>
      <c r="BV53" s="51">
        <v>0</v>
      </c>
      <c r="BW53" s="51">
        <v>1</v>
      </c>
      <c r="BX53" s="51">
        <v>0</v>
      </c>
      <c r="BY53" s="51">
        <v>0</v>
      </c>
      <c r="BZ53" s="51">
        <v>0</v>
      </c>
      <c r="CA53" s="51">
        <v>0</v>
      </c>
      <c r="CB53" s="51">
        <v>18</v>
      </c>
      <c r="CC53" s="51">
        <v>0</v>
      </c>
      <c r="CD53" s="51">
        <v>26</v>
      </c>
      <c r="CE53" s="51">
        <v>5015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5</v>
      </c>
      <c r="CR53" s="51">
        <v>2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2</v>
      </c>
      <c r="DC53" s="51">
        <v>0</v>
      </c>
      <c r="DD53" s="51">
        <v>6</v>
      </c>
      <c r="DE53" s="51">
        <v>0</v>
      </c>
      <c r="DF53" s="51">
        <v>2488</v>
      </c>
      <c r="DG53" s="51">
        <v>966</v>
      </c>
      <c r="DH53" s="51">
        <v>427</v>
      </c>
      <c r="DI53" s="51">
        <v>102</v>
      </c>
      <c r="DJ53" s="51">
        <v>37</v>
      </c>
      <c r="DK53" s="51">
        <v>2</v>
      </c>
      <c r="DL53" s="51">
        <v>1</v>
      </c>
      <c r="DM53" s="51">
        <v>0</v>
      </c>
      <c r="DN53" s="51">
        <v>6</v>
      </c>
      <c r="DO53" s="51">
        <v>10</v>
      </c>
      <c r="DP53" s="51">
        <v>0</v>
      </c>
      <c r="DQ53" s="51">
        <v>0</v>
      </c>
      <c r="DR53" s="51">
        <v>1</v>
      </c>
      <c r="DS53" s="51">
        <v>0</v>
      </c>
      <c r="DT53" s="54">
        <v>95221</v>
      </c>
      <c r="DU53" s="51">
        <v>22248</v>
      </c>
      <c r="DV53" s="51">
        <v>0</v>
      </c>
      <c r="DW53" s="51">
        <v>0</v>
      </c>
      <c r="DX53" s="51">
        <v>0</v>
      </c>
      <c r="DY53" s="54">
        <v>22248</v>
      </c>
      <c r="DZ53" s="51">
        <v>0</v>
      </c>
      <c r="EA53" s="51">
        <v>1406</v>
      </c>
      <c r="EB53" s="51">
        <v>0</v>
      </c>
      <c r="EC53" s="54">
        <v>1406</v>
      </c>
      <c r="ED53" s="51">
        <v>27918</v>
      </c>
      <c r="EE53" s="66">
        <v>51571</v>
      </c>
      <c r="EF53" s="54">
        <v>146793</v>
      </c>
    </row>
    <row r="54" spans="1:136" x14ac:dyDescent="0.25">
      <c r="A54" s="119" t="s">
        <v>175</v>
      </c>
      <c r="B54" s="113" t="s">
        <v>516</v>
      </c>
      <c r="C54" s="114" t="s">
        <v>517</v>
      </c>
      <c r="D54" s="51">
        <v>6381</v>
      </c>
      <c r="E54" s="51">
        <v>2</v>
      </c>
      <c r="F54" s="51">
        <v>0</v>
      </c>
      <c r="G54" s="51">
        <v>2</v>
      </c>
      <c r="H54" s="51">
        <v>91</v>
      </c>
      <c r="I54" s="51">
        <v>4</v>
      </c>
      <c r="J54" s="51">
        <v>14</v>
      </c>
      <c r="K54" s="51">
        <v>0</v>
      </c>
      <c r="L54" s="51">
        <v>0</v>
      </c>
      <c r="M54" s="51">
        <v>28</v>
      </c>
      <c r="N54" s="51">
        <v>0</v>
      </c>
      <c r="O54" s="51">
        <v>37</v>
      </c>
      <c r="P54" s="51">
        <v>3476</v>
      </c>
      <c r="Q54" s="51">
        <v>2536</v>
      </c>
      <c r="R54" s="51">
        <v>917</v>
      </c>
      <c r="S54" s="51">
        <v>1527</v>
      </c>
      <c r="T54" s="51">
        <v>189634</v>
      </c>
      <c r="U54" s="51">
        <v>111</v>
      </c>
      <c r="V54" s="51">
        <v>9366</v>
      </c>
      <c r="W54" s="51">
        <v>24452</v>
      </c>
      <c r="X54" s="51">
        <v>263</v>
      </c>
      <c r="Y54" s="51">
        <v>5</v>
      </c>
      <c r="Z54" s="51">
        <v>0</v>
      </c>
      <c r="AA54" s="51">
        <v>0</v>
      </c>
      <c r="AB54" s="51">
        <v>0</v>
      </c>
      <c r="AC54" s="51">
        <v>1</v>
      </c>
      <c r="AD54" s="51">
        <v>0</v>
      </c>
      <c r="AE54" s="51">
        <v>0</v>
      </c>
      <c r="AF54" s="51">
        <v>0</v>
      </c>
      <c r="AG54" s="51">
        <v>0</v>
      </c>
      <c r="AH54" s="51">
        <v>38</v>
      </c>
      <c r="AI54" s="51">
        <v>0</v>
      </c>
      <c r="AJ54" s="51">
        <v>0</v>
      </c>
      <c r="AK54" s="51">
        <v>0</v>
      </c>
      <c r="AL54" s="51">
        <v>5684</v>
      </c>
      <c r="AM54" s="51">
        <v>0</v>
      </c>
      <c r="AN54" s="51">
        <v>0</v>
      </c>
      <c r="AO54" s="51">
        <v>2</v>
      </c>
      <c r="AP54" s="51">
        <v>0</v>
      </c>
      <c r="AQ54" s="51">
        <v>0</v>
      </c>
      <c r="AR54" s="51">
        <v>1</v>
      </c>
      <c r="AS54" s="51">
        <v>0</v>
      </c>
      <c r="AT54" s="51">
        <v>0</v>
      </c>
      <c r="AU54" s="51">
        <v>6</v>
      </c>
      <c r="AV54" s="51">
        <v>0</v>
      </c>
      <c r="AW54" s="51">
        <v>4</v>
      </c>
      <c r="AX54" s="51">
        <v>0</v>
      </c>
      <c r="AY54" s="51">
        <v>1</v>
      </c>
      <c r="AZ54" s="51">
        <v>6</v>
      </c>
      <c r="BA54" s="51">
        <v>3</v>
      </c>
      <c r="BB54" s="51">
        <v>1</v>
      </c>
      <c r="BC54" s="51">
        <v>1</v>
      </c>
      <c r="BD54" s="51">
        <v>18</v>
      </c>
      <c r="BE54" s="51">
        <v>0</v>
      </c>
      <c r="BF54" s="51">
        <v>0</v>
      </c>
      <c r="BG54" s="51">
        <v>0</v>
      </c>
      <c r="BH54" s="51">
        <v>0</v>
      </c>
      <c r="BI54" s="51">
        <v>1</v>
      </c>
      <c r="BJ54" s="51">
        <v>3</v>
      </c>
      <c r="BK54" s="51">
        <v>3</v>
      </c>
      <c r="BL54" s="51">
        <v>10</v>
      </c>
      <c r="BM54" s="51">
        <v>3</v>
      </c>
      <c r="BN54" s="51">
        <v>2</v>
      </c>
      <c r="BO54" s="51">
        <v>1</v>
      </c>
      <c r="BP54" s="51">
        <v>0</v>
      </c>
      <c r="BQ54" s="51">
        <v>7</v>
      </c>
      <c r="BR54" s="51">
        <v>0</v>
      </c>
      <c r="BS54" s="51">
        <v>1561</v>
      </c>
      <c r="BT54" s="51">
        <v>3653</v>
      </c>
      <c r="BU54" s="51">
        <v>49</v>
      </c>
      <c r="BV54" s="51">
        <v>24</v>
      </c>
      <c r="BW54" s="51">
        <v>6</v>
      </c>
      <c r="BX54" s="51">
        <v>1</v>
      </c>
      <c r="BY54" s="51">
        <v>27</v>
      </c>
      <c r="BZ54" s="51">
        <v>12</v>
      </c>
      <c r="CA54" s="51">
        <v>1</v>
      </c>
      <c r="CB54" s="51">
        <v>46</v>
      </c>
      <c r="CC54" s="51">
        <v>0</v>
      </c>
      <c r="CD54" s="51">
        <v>2715</v>
      </c>
      <c r="CE54" s="51">
        <v>49904</v>
      </c>
      <c r="CF54" s="51">
        <v>0</v>
      </c>
      <c r="CG54" s="51">
        <v>2</v>
      </c>
      <c r="CH54" s="51">
        <v>0</v>
      </c>
      <c r="CI54" s="51">
        <v>0</v>
      </c>
      <c r="CJ54" s="51">
        <v>2</v>
      </c>
      <c r="CK54" s="51">
        <v>1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53</v>
      </c>
      <c r="CR54" s="51">
        <v>18</v>
      </c>
      <c r="CS54" s="51">
        <v>0</v>
      </c>
      <c r="CT54" s="51">
        <v>1</v>
      </c>
      <c r="CU54" s="51">
        <v>3</v>
      </c>
      <c r="CV54" s="51">
        <v>33</v>
      </c>
      <c r="CW54" s="51">
        <v>0</v>
      </c>
      <c r="CX54" s="51">
        <v>1</v>
      </c>
      <c r="CY54" s="51">
        <v>3</v>
      </c>
      <c r="CZ54" s="51">
        <v>0</v>
      </c>
      <c r="DA54" s="51">
        <v>0</v>
      </c>
      <c r="DB54" s="51">
        <v>36</v>
      </c>
      <c r="DC54" s="51">
        <v>0</v>
      </c>
      <c r="DD54" s="51">
        <v>107</v>
      </c>
      <c r="DE54" s="51">
        <v>13342</v>
      </c>
      <c r="DF54" s="51">
        <v>6797</v>
      </c>
      <c r="DG54" s="51">
        <v>27131</v>
      </c>
      <c r="DH54" s="51">
        <v>8519</v>
      </c>
      <c r="DI54" s="51">
        <v>2921</v>
      </c>
      <c r="DJ54" s="51">
        <v>936</v>
      </c>
      <c r="DK54" s="51">
        <v>35</v>
      </c>
      <c r="DL54" s="51">
        <v>6</v>
      </c>
      <c r="DM54" s="51">
        <v>7</v>
      </c>
      <c r="DN54" s="51">
        <v>265</v>
      </c>
      <c r="DO54" s="51">
        <v>125</v>
      </c>
      <c r="DP54" s="51">
        <v>0</v>
      </c>
      <c r="DQ54" s="51">
        <v>0</v>
      </c>
      <c r="DR54" s="51">
        <v>1</v>
      </c>
      <c r="DS54" s="51">
        <v>0</v>
      </c>
      <c r="DT54" s="54">
        <v>362985</v>
      </c>
      <c r="DU54" s="51">
        <v>1030834</v>
      </c>
      <c r="DV54" s="51">
        <v>372</v>
      </c>
      <c r="DW54" s="51">
        <v>0</v>
      </c>
      <c r="DX54" s="51">
        <v>13</v>
      </c>
      <c r="DY54" s="54">
        <v>1031218</v>
      </c>
      <c r="DZ54" s="51">
        <v>0</v>
      </c>
      <c r="EA54" s="51">
        <v>27582</v>
      </c>
      <c r="EB54" s="51">
        <v>0</v>
      </c>
      <c r="EC54" s="54">
        <v>27582</v>
      </c>
      <c r="ED54" s="51">
        <v>144332</v>
      </c>
      <c r="EE54" s="66">
        <v>1203132</v>
      </c>
      <c r="EF54" s="54">
        <v>1566117</v>
      </c>
    </row>
    <row r="55" spans="1:136" x14ac:dyDescent="0.25">
      <c r="A55" s="119" t="s">
        <v>176</v>
      </c>
      <c r="B55" s="113" t="s">
        <v>518</v>
      </c>
      <c r="C55" s="114" t="s">
        <v>519</v>
      </c>
      <c r="D55" s="51">
        <v>0</v>
      </c>
      <c r="E55" s="51">
        <v>0</v>
      </c>
      <c r="F55" s="51">
        <v>0</v>
      </c>
      <c r="G55" s="51">
        <v>0</v>
      </c>
      <c r="H55" s="51">
        <v>3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2</v>
      </c>
      <c r="R55" s="51">
        <v>91</v>
      </c>
      <c r="S55" s="51">
        <v>0</v>
      </c>
      <c r="T55" s="51">
        <v>22</v>
      </c>
      <c r="U55" s="51">
        <v>0</v>
      </c>
      <c r="V55" s="51">
        <v>0</v>
      </c>
      <c r="W55" s="51">
        <v>391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0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268</v>
      </c>
      <c r="BT55" s="51">
        <v>16</v>
      </c>
      <c r="BU55" s="51">
        <v>1</v>
      </c>
      <c r="BV55" s="51">
        <v>0</v>
      </c>
      <c r="BW55" s="51">
        <v>0</v>
      </c>
      <c r="BX55" s="51">
        <v>0</v>
      </c>
      <c r="BY55" s="51">
        <v>0</v>
      </c>
      <c r="BZ55" s="51">
        <v>2</v>
      </c>
      <c r="CA55" s="51">
        <v>0</v>
      </c>
      <c r="CB55" s="51">
        <v>0</v>
      </c>
      <c r="CC55" s="51">
        <v>0</v>
      </c>
      <c r="CD55" s="51">
        <v>8</v>
      </c>
      <c r="CE55" s="51">
        <v>5659</v>
      </c>
      <c r="CF55" s="51">
        <v>0</v>
      </c>
      <c r="CG55" s="51">
        <v>1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2</v>
      </c>
      <c r="CX55" s="51">
        <v>0</v>
      </c>
      <c r="CY55" s="51">
        <v>0</v>
      </c>
      <c r="CZ55" s="51">
        <v>0</v>
      </c>
      <c r="DA55" s="51">
        <v>0</v>
      </c>
      <c r="DB55" s="51">
        <v>3</v>
      </c>
      <c r="DC55" s="51">
        <v>0</v>
      </c>
      <c r="DD55" s="51">
        <v>1</v>
      </c>
      <c r="DE55" s="51">
        <v>0</v>
      </c>
      <c r="DF55" s="51">
        <v>0</v>
      </c>
      <c r="DG55" s="51">
        <v>0</v>
      </c>
      <c r="DH55" s="51">
        <v>17</v>
      </c>
      <c r="DI55" s="51">
        <v>0</v>
      </c>
      <c r="DJ55" s="51">
        <v>0</v>
      </c>
      <c r="DK55" s="51">
        <v>0</v>
      </c>
      <c r="DL55" s="51">
        <v>0</v>
      </c>
      <c r="DM55" s="51">
        <v>0</v>
      </c>
      <c r="DN55" s="51">
        <v>61</v>
      </c>
      <c r="DO55" s="51">
        <v>0</v>
      </c>
      <c r="DP55" s="51">
        <v>0</v>
      </c>
      <c r="DQ55" s="51">
        <v>0</v>
      </c>
      <c r="DR55" s="51">
        <v>3</v>
      </c>
      <c r="DS55" s="51">
        <v>0</v>
      </c>
      <c r="DT55" s="54">
        <v>6555</v>
      </c>
      <c r="DU55" s="51">
        <v>90653</v>
      </c>
      <c r="DV55" s="51">
        <v>0</v>
      </c>
      <c r="DW55" s="51">
        <v>0</v>
      </c>
      <c r="DX55" s="51">
        <v>0</v>
      </c>
      <c r="DY55" s="54">
        <v>90653</v>
      </c>
      <c r="DZ55" s="51">
        <v>0</v>
      </c>
      <c r="EA55" s="51">
        <v>621</v>
      </c>
      <c r="EB55" s="51">
        <v>0</v>
      </c>
      <c r="EC55" s="54">
        <v>621</v>
      </c>
      <c r="ED55" s="51">
        <v>6643</v>
      </c>
      <c r="EE55" s="66">
        <v>97916</v>
      </c>
      <c r="EF55" s="54">
        <v>104471</v>
      </c>
    </row>
    <row r="56" spans="1:136" ht="26.4" x14ac:dyDescent="0.25">
      <c r="A56" s="119" t="s">
        <v>177</v>
      </c>
      <c r="B56" s="113" t="s">
        <v>520</v>
      </c>
      <c r="C56" s="114" t="s">
        <v>57</v>
      </c>
      <c r="D56" s="51">
        <v>9529</v>
      </c>
      <c r="E56" s="51">
        <v>31</v>
      </c>
      <c r="F56" s="51">
        <v>0</v>
      </c>
      <c r="G56" s="51">
        <v>2</v>
      </c>
      <c r="H56" s="51">
        <v>118</v>
      </c>
      <c r="I56" s="51">
        <v>1</v>
      </c>
      <c r="J56" s="51">
        <v>0</v>
      </c>
      <c r="K56" s="51">
        <v>0</v>
      </c>
      <c r="L56" s="51">
        <v>0</v>
      </c>
      <c r="M56" s="51">
        <v>9</v>
      </c>
      <c r="N56" s="51">
        <v>0</v>
      </c>
      <c r="O56" s="51">
        <v>0</v>
      </c>
      <c r="P56" s="51">
        <v>4134</v>
      </c>
      <c r="Q56" s="51">
        <v>475</v>
      </c>
      <c r="R56" s="51">
        <v>168</v>
      </c>
      <c r="S56" s="51">
        <v>0</v>
      </c>
      <c r="T56" s="51">
        <v>537</v>
      </c>
      <c r="U56" s="51">
        <v>4539</v>
      </c>
      <c r="V56" s="51">
        <v>79970</v>
      </c>
      <c r="W56" s="51">
        <v>6106</v>
      </c>
      <c r="X56" s="51">
        <v>3171</v>
      </c>
      <c r="Y56" s="51">
        <v>96</v>
      </c>
      <c r="Z56" s="51">
        <v>0</v>
      </c>
      <c r="AA56" s="51">
        <v>0</v>
      </c>
      <c r="AB56" s="51">
        <v>0</v>
      </c>
      <c r="AC56" s="51">
        <v>0</v>
      </c>
      <c r="AD56" s="51">
        <v>7</v>
      </c>
      <c r="AE56" s="51">
        <v>0</v>
      </c>
      <c r="AF56" s="51">
        <v>0</v>
      </c>
      <c r="AG56" s="51">
        <v>0</v>
      </c>
      <c r="AH56" s="51">
        <v>1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1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2</v>
      </c>
      <c r="BA56" s="51">
        <v>0</v>
      </c>
      <c r="BB56" s="51">
        <v>1</v>
      </c>
      <c r="BC56" s="51">
        <v>0</v>
      </c>
      <c r="BD56" s="51">
        <v>2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1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1</v>
      </c>
      <c r="BR56" s="51">
        <v>0</v>
      </c>
      <c r="BS56" s="51">
        <v>321</v>
      </c>
      <c r="BT56" s="51">
        <v>3901</v>
      </c>
      <c r="BU56" s="51">
        <v>12</v>
      </c>
      <c r="BV56" s="51">
        <v>2</v>
      </c>
      <c r="BW56" s="51">
        <v>3</v>
      </c>
      <c r="BX56" s="51">
        <v>0</v>
      </c>
      <c r="BY56" s="51">
        <v>2</v>
      </c>
      <c r="BZ56" s="51">
        <v>1</v>
      </c>
      <c r="CA56" s="51">
        <v>0</v>
      </c>
      <c r="CB56" s="51">
        <v>116</v>
      </c>
      <c r="CC56" s="51">
        <v>0</v>
      </c>
      <c r="CD56" s="51">
        <v>78</v>
      </c>
      <c r="CE56" s="51">
        <v>9506</v>
      </c>
      <c r="CF56" s="51">
        <v>0</v>
      </c>
      <c r="CG56" s="51">
        <v>2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9</v>
      </c>
      <c r="CR56" s="51">
        <v>18</v>
      </c>
      <c r="CS56" s="51">
        <v>0</v>
      </c>
      <c r="CT56" s="51">
        <v>6</v>
      </c>
      <c r="CU56" s="51">
        <v>1</v>
      </c>
      <c r="CV56" s="51">
        <v>3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3</v>
      </c>
      <c r="DC56" s="51">
        <v>0</v>
      </c>
      <c r="DD56" s="51">
        <v>31</v>
      </c>
      <c r="DE56" s="51">
        <v>0</v>
      </c>
      <c r="DF56" s="51">
        <v>7482</v>
      </c>
      <c r="DG56" s="51">
        <v>3199</v>
      </c>
      <c r="DH56" s="51">
        <v>1263</v>
      </c>
      <c r="DI56" s="51">
        <v>398</v>
      </c>
      <c r="DJ56" s="51">
        <v>136</v>
      </c>
      <c r="DK56" s="51">
        <v>19</v>
      </c>
      <c r="DL56" s="51">
        <v>7</v>
      </c>
      <c r="DM56" s="51">
        <v>0</v>
      </c>
      <c r="DN56" s="51">
        <v>50</v>
      </c>
      <c r="DO56" s="51">
        <v>230</v>
      </c>
      <c r="DP56" s="51">
        <v>0</v>
      </c>
      <c r="DQ56" s="51">
        <v>0</v>
      </c>
      <c r="DR56" s="51">
        <v>2</v>
      </c>
      <c r="DS56" s="51">
        <v>0</v>
      </c>
      <c r="DT56" s="54">
        <v>135698</v>
      </c>
      <c r="DU56" s="51">
        <v>167276</v>
      </c>
      <c r="DV56" s="51">
        <v>0</v>
      </c>
      <c r="DW56" s="51">
        <v>0</v>
      </c>
      <c r="DX56" s="51">
        <v>41</v>
      </c>
      <c r="DY56" s="54">
        <v>167317</v>
      </c>
      <c r="DZ56" s="51">
        <v>0</v>
      </c>
      <c r="EA56" s="51">
        <v>9227</v>
      </c>
      <c r="EB56" s="51">
        <v>0</v>
      </c>
      <c r="EC56" s="54">
        <v>9227</v>
      </c>
      <c r="ED56" s="51">
        <v>35307</v>
      </c>
      <c r="EE56" s="66">
        <v>211851</v>
      </c>
      <c r="EF56" s="54">
        <v>347549</v>
      </c>
    </row>
    <row r="57" spans="1:136" x14ac:dyDescent="0.25">
      <c r="A57" s="119" t="s">
        <v>178</v>
      </c>
      <c r="B57" s="113" t="s">
        <v>521</v>
      </c>
      <c r="C57" s="114" t="s">
        <v>174</v>
      </c>
      <c r="D57" s="51">
        <v>77</v>
      </c>
      <c r="E57" s="51">
        <v>0</v>
      </c>
      <c r="F57" s="51">
        <v>0</v>
      </c>
      <c r="G57" s="51">
        <v>26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3539</v>
      </c>
      <c r="Q57" s="51">
        <v>236</v>
      </c>
      <c r="R57" s="51">
        <v>723</v>
      </c>
      <c r="S57" s="51">
        <v>1588</v>
      </c>
      <c r="T57" s="51">
        <v>3493</v>
      </c>
      <c r="U57" s="51">
        <v>382</v>
      </c>
      <c r="V57" s="51">
        <v>6650</v>
      </c>
      <c r="W57" s="51">
        <v>12647</v>
      </c>
      <c r="X57" s="51">
        <v>3352</v>
      </c>
      <c r="Y57" s="51">
        <v>936</v>
      </c>
      <c r="Z57" s="51">
        <v>10</v>
      </c>
      <c r="AA57" s="51">
        <v>36</v>
      </c>
      <c r="AB57" s="51">
        <v>0</v>
      </c>
      <c r="AC57" s="51">
        <v>0</v>
      </c>
      <c r="AD57" s="51">
        <v>0</v>
      </c>
      <c r="AE57" s="51">
        <v>7511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65</v>
      </c>
      <c r="AM57" s="51">
        <v>3</v>
      </c>
      <c r="AN57" s="51">
        <v>0</v>
      </c>
      <c r="AO57" s="51">
        <v>2638</v>
      </c>
      <c r="AP57" s="51">
        <v>0</v>
      </c>
      <c r="AQ57" s="51">
        <v>296</v>
      </c>
      <c r="AR57" s="51">
        <v>0</v>
      </c>
      <c r="AS57" s="51">
        <v>0</v>
      </c>
      <c r="AT57" s="51">
        <v>0</v>
      </c>
      <c r="AU57" s="51">
        <v>87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3</v>
      </c>
      <c r="BD57" s="51">
        <v>0</v>
      </c>
      <c r="BE57" s="51">
        <v>0</v>
      </c>
      <c r="BF57" s="51">
        <v>0</v>
      </c>
      <c r="BG57" s="51">
        <v>0</v>
      </c>
      <c r="BH57" s="51">
        <v>2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18</v>
      </c>
      <c r="BT57" s="51">
        <v>5</v>
      </c>
      <c r="BU57" s="51">
        <v>0</v>
      </c>
      <c r="BV57" s="51">
        <v>0</v>
      </c>
      <c r="BW57" s="51">
        <v>11</v>
      </c>
      <c r="BX57" s="51">
        <v>0</v>
      </c>
      <c r="BY57" s="51">
        <v>0</v>
      </c>
      <c r="BZ57" s="51">
        <v>0</v>
      </c>
      <c r="CA57" s="51">
        <v>0</v>
      </c>
      <c r="CB57" s="51">
        <v>1</v>
      </c>
      <c r="CC57" s="51">
        <v>0</v>
      </c>
      <c r="CD57" s="51">
        <v>0</v>
      </c>
      <c r="CE57" s="51">
        <v>150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2</v>
      </c>
      <c r="DB57" s="51">
        <v>0</v>
      </c>
      <c r="DC57" s="51">
        <v>0</v>
      </c>
      <c r="DD57" s="51">
        <v>0</v>
      </c>
      <c r="DE57" s="51">
        <v>0</v>
      </c>
      <c r="DF57" s="51">
        <v>0</v>
      </c>
      <c r="DG57" s="51">
        <v>0</v>
      </c>
      <c r="DH57" s="51">
        <v>0</v>
      </c>
      <c r="DI57" s="51">
        <v>0</v>
      </c>
      <c r="DJ57" s="51">
        <v>0</v>
      </c>
      <c r="DK57" s="51">
        <v>0</v>
      </c>
      <c r="DL57" s="51">
        <v>0</v>
      </c>
      <c r="DM57" s="51">
        <v>0</v>
      </c>
      <c r="DN57" s="51">
        <v>0</v>
      </c>
      <c r="DO57" s="51">
        <v>6</v>
      </c>
      <c r="DP57" s="51">
        <v>0</v>
      </c>
      <c r="DQ57" s="51">
        <v>0</v>
      </c>
      <c r="DR57" s="51">
        <v>0</v>
      </c>
      <c r="DS57" s="51">
        <v>0</v>
      </c>
      <c r="DT57" s="54">
        <v>44493</v>
      </c>
      <c r="DU57" s="51">
        <v>16092</v>
      </c>
      <c r="DV57" s="51">
        <v>0</v>
      </c>
      <c r="DW57" s="51">
        <v>0</v>
      </c>
      <c r="DX57" s="51">
        <v>0</v>
      </c>
      <c r="DY57" s="54">
        <v>16092</v>
      </c>
      <c r="DZ57" s="51">
        <v>0</v>
      </c>
      <c r="EA57" s="51">
        <v>229</v>
      </c>
      <c r="EB57" s="51">
        <v>0</v>
      </c>
      <c r="EC57" s="54">
        <v>229</v>
      </c>
      <c r="ED57" s="51">
        <v>9120</v>
      </c>
      <c r="EE57" s="66">
        <v>25442</v>
      </c>
      <c r="EF57" s="54">
        <v>69935</v>
      </c>
    </row>
    <row r="58" spans="1:136" ht="66" x14ac:dyDescent="0.25">
      <c r="A58" s="119" t="s">
        <v>179</v>
      </c>
      <c r="B58" s="112" t="s">
        <v>1012</v>
      </c>
      <c r="C58" s="110" t="s">
        <v>522</v>
      </c>
      <c r="D58" s="51">
        <v>181</v>
      </c>
      <c r="E58" s="51">
        <v>0</v>
      </c>
      <c r="F58" s="51">
        <v>0</v>
      </c>
      <c r="G58" s="51">
        <v>3</v>
      </c>
      <c r="H58" s="51">
        <v>51</v>
      </c>
      <c r="I58" s="51">
        <v>2</v>
      </c>
      <c r="J58" s="51">
        <v>0</v>
      </c>
      <c r="K58" s="51">
        <v>0</v>
      </c>
      <c r="L58" s="51">
        <v>0</v>
      </c>
      <c r="M58" s="51">
        <v>1</v>
      </c>
      <c r="N58" s="51">
        <v>0</v>
      </c>
      <c r="O58" s="51">
        <v>0</v>
      </c>
      <c r="P58" s="51">
        <v>660</v>
      </c>
      <c r="Q58" s="51">
        <v>37</v>
      </c>
      <c r="R58" s="51">
        <v>4</v>
      </c>
      <c r="S58" s="51">
        <v>0</v>
      </c>
      <c r="T58" s="51">
        <v>125</v>
      </c>
      <c r="U58" s="51">
        <v>188</v>
      </c>
      <c r="V58" s="51">
        <v>4664</v>
      </c>
      <c r="W58" s="51">
        <v>1611</v>
      </c>
      <c r="X58" s="51">
        <v>215</v>
      </c>
      <c r="Y58" s="51">
        <v>2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1</v>
      </c>
      <c r="AX58" s="51">
        <v>0</v>
      </c>
      <c r="AY58" s="51">
        <v>32</v>
      </c>
      <c r="AZ58" s="51">
        <v>2</v>
      </c>
      <c r="BA58" s="51">
        <v>0</v>
      </c>
      <c r="BB58" s="51">
        <v>3</v>
      </c>
      <c r="BC58" s="51">
        <v>0</v>
      </c>
      <c r="BD58" s="51">
        <v>5</v>
      </c>
      <c r="BE58" s="51">
        <v>0</v>
      </c>
      <c r="BF58" s="51">
        <v>0</v>
      </c>
      <c r="BG58" s="51">
        <v>0</v>
      </c>
      <c r="BH58" s="51">
        <v>0</v>
      </c>
      <c r="BI58" s="51">
        <v>1</v>
      </c>
      <c r="BJ58" s="51">
        <v>1</v>
      </c>
      <c r="BK58" s="51">
        <v>0</v>
      </c>
      <c r="BL58" s="51">
        <v>0</v>
      </c>
      <c r="BM58" s="51">
        <v>0</v>
      </c>
      <c r="BN58" s="51">
        <v>1</v>
      </c>
      <c r="BO58" s="51">
        <v>18</v>
      </c>
      <c r="BP58" s="51">
        <v>0</v>
      </c>
      <c r="BQ58" s="51">
        <v>5</v>
      </c>
      <c r="BR58" s="51">
        <v>0</v>
      </c>
      <c r="BS58" s="51">
        <v>53</v>
      </c>
      <c r="BT58" s="51">
        <v>4208</v>
      </c>
      <c r="BU58" s="51">
        <v>21</v>
      </c>
      <c r="BV58" s="51">
        <v>5</v>
      </c>
      <c r="BW58" s="51">
        <v>2</v>
      </c>
      <c r="BX58" s="51">
        <v>0</v>
      </c>
      <c r="BY58" s="51">
        <v>4</v>
      </c>
      <c r="BZ58" s="51">
        <v>5</v>
      </c>
      <c r="CA58" s="51">
        <v>1</v>
      </c>
      <c r="CB58" s="51">
        <v>30</v>
      </c>
      <c r="CC58" s="51">
        <v>0</v>
      </c>
      <c r="CD58" s="51">
        <v>1076</v>
      </c>
      <c r="CE58" s="51">
        <v>30514</v>
      </c>
      <c r="CF58" s="51">
        <v>0</v>
      </c>
      <c r="CG58" s="51">
        <v>10</v>
      </c>
      <c r="CH58" s="51">
        <v>0</v>
      </c>
      <c r="CI58" s="51">
        <v>0</v>
      </c>
      <c r="CJ58" s="51">
        <v>2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49</v>
      </c>
      <c r="CR58" s="51">
        <v>5</v>
      </c>
      <c r="CS58" s="51">
        <v>1</v>
      </c>
      <c r="CT58" s="51">
        <v>1</v>
      </c>
      <c r="CU58" s="51">
        <v>1</v>
      </c>
      <c r="CV58" s="51">
        <v>4</v>
      </c>
      <c r="CW58" s="51">
        <v>5</v>
      </c>
      <c r="CX58" s="51">
        <v>0</v>
      </c>
      <c r="CY58" s="51">
        <v>1</v>
      </c>
      <c r="CZ58" s="51">
        <v>1</v>
      </c>
      <c r="DA58" s="51">
        <v>0</v>
      </c>
      <c r="DB58" s="51">
        <v>1</v>
      </c>
      <c r="DC58" s="51">
        <v>0</v>
      </c>
      <c r="DD58" s="51">
        <v>34</v>
      </c>
      <c r="DE58" s="51">
        <v>1</v>
      </c>
      <c r="DF58" s="51">
        <v>3719</v>
      </c>
      <c r="DG58" s="51">
        <v>7747</v>
      </c>
      <c r="DH58" s="51">
        <v>3684</v>
      </c>
      <c r="DI58" s="51">
        <v>1091</v>
      </c>
      <c r="DJ58" s="51">
        <v>383</v>
      </c>
      <c r="DK58" s="51">
        <v>28</v>
      </c>
      <c r="DL58" s="51">
        <v>11</v>
      </c>
      <c r="DM58" s="51">
        <v>0</v>
      </c>
      <c r="DN58" s="51">
        <v>158</v>
      </c>
      <c r="DO58" s="51">
        <v>882</v>
      </c>
      <c r="DP58" s="51">
        <v>0</v>
      </c>
      <c r="DQ58" s="51">
        <v>0</v>
      </c>
      <c r="DR58" s="51">
        <v>67</v>
      </c>
      <c r="DS58" s="51">
        <v>0</v>
      </c>
      <c r="DT58" s="54">
        <v>61620</v>
      </c>
      <c r="DU58" s="51">
        <v>647876</v>
      </c>
      <c r="DV58" s="51">
        <v>279</v>
      </c>
      <c r="DW58" s="51">
        <v>0</v>
      </c>
      <c r="DX58" s="51">
        <v>29</v>
      </c>
      <c r="DY58" s="54">
        <v>648184</v>
      </c>
      <c r="DZ58" s="51">
        <v>0</v>
      </c>
      <c r="EA58" s="51">
        <v>5511</v>
      </c>
      <c r="EB58" s="51">
        <v>0</v>
      </c>
      <c r="EC58" s="54">
        <v>5511</v>
      </c>
      <c r="ED58" s="51">
        <v>32369</v>
      </c>
      <c r="EE58" s="66">
        <v>686064</v>
      </c>
      <c r="EF58" s="54">
        <v>747685</v>
      </c>
    </row>
    <row r="59" spans="1:136" ht="26.4" x14ac:dyDescent="0.25">
      <c r="A59" s="119" t="s">
        <v>181</v>
      </c>
      <c r="B59" s="112" t="s">
        <v>523</v>
      </c>
      <c r="C59" s="110" t="s">
        <v>524</v>
      </c>
      <c r="D59" s="51">
        <v>3</v>
      </c>
      <c r="E59" s="51">
        <v>0</v>
      </c>
      <c r="F59" s="51">
        <v>0</v>
      </c>
      <c r="G59" s="51">
        <v>0</v>
      </c>
      <c r="H59" s="51">
        <v>20</v>
      </c>
      <c r="I59" s="51">
        <v>0</v>
      </c>
      <c r="J59" s="51">
        <v>0</v>
      </c>
      <c r="K59" s="51">
        <v>0</v>
      </c>
      <c r="L59" s="51">
        <v>0</v>
      </c>
      <c r="M59" s="51">
        <v>2</v>
      </c>
      <c r="N59" s="51">
        <v>0</v>
      </c>
      <c r="O59" s="51">
        <v>0</v>
      </c>
      <c r="P59" s="51">
        <v>51</v>
      </c>
      <c r="Q59" s="51">
        <v>1</v>
      </c>
      <c r="R59" s="51">
        <v>61</v>
      </c>
      <c r="S59" s="51">
        <v>0</v>
      </c>
      <c r="T59" s="51">
        <v>8</v>
      </c>
      <c r="U59" s="51">
        <v>3</v>
      </c>
      <c r="V59" s="51">
        <v>206</v>
      </c>
      <c r="W59" s="51">
        <v>131</v>
      </c>
      <c r="X59" s="51">
        <v>6</v>
      </c>
      <c r="Y59" s="51">
        <v>0</v>
      </c>
      <c r="Z59" s="51">
        <v>0</v>
      </c>
      <c r="AA59" s="51">
        <v>0</v>
      </c>
      <c r="AB59" s="51">
        <v>0</v>
      </c>
      <c r="AC59" s="51">
        <v>0</v>
      </c>
      <c r="AD59" s="51">
        <v>0</v>
      </c>
      <c r="AE59" s="51">
        <v>0</v>
      </c>
      <c r="AF59" s="51">
        <v>0</v>
      </c>
      <c r="AG59" s="51">
        <v>0</v>
      </c>
      <c r="AH59" s="51">
        <v>0</v>
      </c>
      <c r="AI59" s="51">
        <v>0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</v>
      </c>
      <c r="AY59" s="51">
        <v>0</v>
      </c>
      <c r="AZ59" s="51">
        <v>0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38</v>
      </c>
      <c r="BT59" s="51">
        <v>13</v>
      </c>
      <c r="BU59" s="51">
        <v>1</v>
      </c>
      <c r="BV59" s="51">
        <v>1</v>
      </c>
      <c r="BW59" s="51">
        <v>0</v>
      </c>
      <c r="BX59" s="51">
        <v>0</v>
      </c>
      <c r="BY59" s="51">
        <v>12</v>
      </c>
      <c r="BZ59" s="51">
        <v>1</v>
      </c>
      <c r="CA59" s="51">
        <v>0</v>
      </c>
      <c r="CB59" s="51">
        <v>3</v>
      </c>
      <c r="CC59" s="51">
        <v>0</v>
      </c>
      <c r="CD59" s="51">
        <v>52</v>
      </c>
      <c r="CE59" s="51">
        <v>2347</v>
      </c>
      <c r="CF59" s="51">
        <v>0</v>
      </c>
      <c r="CG59" s="51">
        <v>0</v>
      </c>
      <c r="CH59" s="51">
        <v>0</v>
      </c>
      <c r="CI59" s="51">
        <v>0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2</v>
      </c>
      <c r="CS59" s="51">
        <v>0</v>
      </c>
      <c r="CT59" s="51">
        <v>0</v>
      </c>
      <c r="CU59" s="51">
        <v>1</v>
      </c>
      <c r="CV59" s="51">
        <v>1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1</v>
      </c>
      <c r="DC59" s="51">
        <v>0</v>
      </c>
      <c r="DD59" s="51">
        <v>26</v>
      </c>
      <c r="DE59" s="51">
        <v>0</v>
      </c>
      <c r="DF59" s="51">
        <v>381</v>
      </c>
      <c r="DG59" s="51">
        <v>1424</v>
      </c>
      <c r="DH59" s="51">
        <v>498</v>
      </c>
      <c r="DI59" s="51">
        <v>141</v>
      </c>
      <c r="DJ59" s="51">
        <v>62</v>
      </c>
      <c r="DK59" s="51">
        <v>2</v>
      </c>
      <c r="DL59" s="51">
        <v>5</v>
      </c>
      <c r="DM59" s="51">
        <v>0</v>
      </c>
      <c r="DN59" s="51">
        <v>14</v>
      </c>
      <c r="DO59" s="51">
        <v>45</v>
      </c>
      <c r="DP59" s="51">
        <v>0</v>
      </c>
      <c r="DQ59" s="51">
        <v>0</v>
      </c>
      <c r="DR59" s="51">
        <v>0</v>
      </c>
      <c r="DS59" s="51">
        <v>0</v>
      </c>
      <c r="DT59" s="54">
        <v>5565</v>
      </c>
      <c r="DU59" s="51">
        <v>96356</v>
      </c>
      <c r="DV59" s="51">
        <v>41</v>
      </c>
      <c r="DW59" s="51">
        <v>0</v>
      </c>
      <c r="DX59" s="51">
        <v>24</v>
      </c>
      <c r="DY59" s="54">
        <v>96421</v>
      </c>
      <c r="DZ59" s="51">
        <v>0</v>
      </c>
      <c r="EA59" s="51">
        <v>1008</v>
      </c>
      <c r="EB59" s="51">
        <v>0</v>
      </c>
      <c r="EC59" s="54">
        <v>1008</v>
      </c>
      <c r="ED59" s="51">
        <v>1643</v>
      </c>
      <c r="EE59" s="66">
        <v>99072</v>
      </c>
      <c r="EF59" s="54">
        <v>104637</v>
      </c>
    </row>
    <row r="60" spans="1:136" x14ac:dyDescent="0.25">
      <c r="A60" s="119" t="s">
        <v>182</v>
      </c>
      <c r="B60" s="112" t="s">
        <v>525</v>
      </c>
      <c r="C60" s="110" t="s">
        <v>526</v>
      </c>
      <c r="D60" s="51">
        <v>2378</v>
      </c>
      <c r="E60" s="51">
        <v>0</v>
      </c>
      <c r="F60" s="51">
        <v>0</v>
      </c>
      <c r="G60" s="51">
        <v>0</v>
      </c>
      <c r="H60" s="51">
        <v>9</v>
      </c>
      <c r="I60" s="51">
        <v>0</v>
      </c>
      <c r="J60" s="51">
        <v>0</v>
      </c>
      <c r="K60" s="51">
        <v>0</v>
      </c>
      <c r="L60" s="51">
        <v>0</v>
      </c>
      <c r="M60" s="51">
        <v>5</v>
      </c>
      <c r="N60" s="51">
        <v>0</v>
      </c>
      <c r="O60" s="51">
        <v>0</v>
      </c>
      <c r="P60" s="51">
        <v>487</v>
      </c>
      <c r="Q60" s="51">
        <v>129</v>
      </c>
      <c r="R60" s="51">
        <v>3425</v>
      </c>
      <c r="S60" s="51">
        <v>368</v>
      </c>
      <c r="T60" s="51">
        <v>6083</v>
      </c>
      <c r="U60" s="51">
        <v>318</v>
      </c>
      <c r="V60" s="51">
        <v>13233</v>
      </c>
      <c r="W60" s="51">
        <v>53910</v>
      </c>
      <c r="X60" s="51">
        <v>3914</v>
      </c>
      <c r="Y60" s="51">
        <v>16308</v>
      </c>
      <c r="Z60" s="51">
        <v>0</v>
      </c>
      <c r="AA60" s="51">
        <v>0</v>
      </c>
      <c r="AB60" s="51">
        <v>0</v>
      </c>
      <c r="AC60" s="51">
        <v>0</v>
      </c>
      <c r="AD60" s="51">
        <v>0</v>
      </c>
      <c r="AE60" s="51">
        <v>0</v>
      </c>
      <c r="AF60" s="51">
        <v>0</v>
      </c>
      <c r="AG60" s="51">
        <v>0</v>
      </c>
      <c r="AH60" s="51">
        <v>0</v>
      </c>
      <c r="AI60" s="51">
        <v>11</v>
      </c>
      <c r="AJ60" s="51">
        <v>0</v>
      </c>
      <c r="AK60" s="51">
        <v>0</v>
      </c>
      <c r="AL60" s="51">
        <v>362</v>
      </c>
      <c r="AM60" s="51">
        <v>3</v>
      </c>
      <c r="AN60" s="51">
        <v>0</v>
      </c>
      <c r="AO60" s="51">
        <v>49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13</v>
      </c>
      <c r="AV60" s="51">
        <v>0</v>
      </c>
      <c r="AW60" s="51">
        <v>4</v>
      </c>
      <c r="AX60" s="51">
        <v>0</v>
      </c>
      <c r="AY60" s="51">
        <v>0</v>
      </c>
      <c r="AZ60" s="51">
        <v>1</v>
      </c>
      <c r="BA60" s="51">
        <v>0</v>
      </c>
      <c r="BB60" s="51">
        <v>0</v>
      </c>
      <c r="BC60" s="51">
        <v>0</v>
      </c>
      <c r="BD60" s="51">
        <v>2</v>
      </c>
      <c r="BE60" s="51">
        <v>0</v>
      </c>
      <c r="BF60" s="51">
        <v>0</v>
      </c>
      <c r="BG60" s="51">
        <v>0</v>
      </c>
      <c r="BH60" s="51">
        <v>0</v>
      </c>
      <c r="BI60" s="51">
        <v>0</v>
      </c>
      <c r="BJ60" s="51">
        <v>1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2358</v>
      </c>
      <c r="BT60" s="51">
        <v>554</v>
      </c>
      <c r="BU60" s="51">
        <v>2</v>
      </c>
      <c r="BV60" s="51">
        <v>2</v>
      </c>
      <c r="BW60" s="51">
        <v>62</v>
      </c>
      <c r="BX60" s="51">
        <v>0</v>
      </c>
      <c r="BY60" s="51">
        <v>2</v>
      </c>
      <c r="BZ60" s="51">
        <v>1</v>
      </c>
      <c r="CA60" s="51">
        <v>0</v>
      </c>
      <c r="CB60" s="51">
        <v>7</v>
      </c>
      <c r="CC60" s="51">
        <v>0</v>
      </c>
      <c r="CD60" s="51">
        <v>64</v>
      </c>
      <c r="CE60" s="51">
        <v>4205</v>
      </c>
      <c r="CF60" s="51">
        <v>0</v>
      </c>
      <c r="CG60" s="51">
        <v>1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60</v>
      </c>
      <c r="CR60" s="51">
        <v>4</v>
      </c>
      <c r="CS60" s="51">
        <v>0</v>
      </c>
      <c r="CT60" s="51">
        <v>3</v>
      </c>
      <c r="CU60" s="51">
        <v>0</v>
      </c>
      <c r="CV60" s="51">
        <v>3</v>
      </c>
      <c r="CW60" s="51">
        <v>0</v>
      </c>
      <c r="CX60" s="51">
        <v>0</v>
      </c>
      <c r="CY60" s="51">
        <v>0</v>
      </c>
      <c r="CZ60" s="51">
        <v>0</v>
      </c>
      <c r="DA60" s="51">
        <v>2</v>
      </c>
      <c r="DB60" s="51">
        <v>2</v>
      </c>
      <c r="DC60" s="51">
        <v>0</v>
      </c>
      <c r="DD60" s="51">
        <v>43</v>
      </c>
      <c r="DE60" s="51">
        <v>1178</v>
      </c>
      <c r="DF60" s="51">
        <v>768</v>
      </c>
      <c r="DG60" s="51">
        <v>2132</v>
      </c>
      <c r="DH60" s="51">
        <v>610</v>
      </c>
      <c r="DI60" s="51">
        <v>211</v>
      </c>
      <c r="DJ60" s="51">
        <v>78</v>
      </c>
      <c r="DK60" s="51">
        <v>2</v>
      </c>
      <c r="DL60" s="51">
        <v>2</v>
      </c>
      <c r="DM60" s="51">
        <v>0</v>
      </c>
      <c r="DN60" s="51">
        <v>11</v>
      </c>
      <c r="DO60" s="51">
        <v>92</v>
      </c>
      <c r="DP60" s="51">
        <v>0</v>
      </c>
      <c r="DQ60" s="51">
        <v>0</v>
      </c>
      <c r="DR60" s="51">
        <v>3</v>
      </c>
      <c r="DS60" s="51">
        <v>0</v>
      </c>
      <c r="DT60" s="54">
        <v>113474</v>
      </c>
      <c r="DU60" s="51">
        <v>127691</v>
      </c>
      <c r="DV60" s="51">
        <v>58</v>
      </c>
      <c r="DW60" s="51">
        <v>0</v>
      </c>
      <c r="DX60" s="51">
        <v>6</v>
      </c>
      <c r="DY60" s="54">
        <v>127755</v>
      </c>
      <c r="DZ60" s="51">
        <v>0</v>
      </c>
      <c r="EA60" s="51">
        <v>2412</v>
      </c>
      <c r="EB60" s="51">
        <v>0</v>
      </c>
      <c r="EC60" s="54">
        <v>2412</v>
      </c>
      <c r="ED60" s="51">
        <v>36378</v>
      </c>
      <c r="EE60" s="66">
        <v>166545</v>
      </c>
      <c r="EF60" s="54">
        <v>280019</v>
      </c>
    </row>
    <row r="61" spans="1:136" ht="26.4" x14ac:dyDescent="0.25">
      <c r="A61" s="119" t="s">
        <v>183</v>
      </c>
      <c r="B61" s="112" t="s">
        <v>527</v>
      </c>
      <c r="C61" s="110" t="s">
        <v>180</v>
      </c>
      <c r="D61" s="51">
        <v>147</v>
      </c>
      <c r="E61" s="51">
        <v>0</v>
      </c>
      <c r="F61" s="51">
        <v>0</v>
      </c>
      <c r="G61" s="51">
        <v>1</v>
      </c>
      <c r="H61" s="51">
        <v>36</v>
      </c>
      <c r="I61" s="51">
        <v>1</v>
      </c>
      <c r="J61" s="51">
        <v>0</v>
      </c>
      <c r="K61" s="51">
        <v>4</v>
      </c>
      <c r="L61" s="51">
        <v>8</v>
      </c>
      <c r="M61" s="51">
        <v>45</v>
      </c>
      <c r="N61" s="51">
        <v>2</v>
      </c>
      <c r="O61" s="51">
        <v>26</v>
      </c>
      <c r="P61" s="51">
        <v>255</v>
      </c>
      <c r="Q61" s="51">
        <v>6</v>
      </c>
      <c r="R61" s="51">
        <v>1338</v>
      </c>
      <c r="S61" s="51">
        <v>21</v>
      </c>
      <c r="T61" s="51">
        <v>2680</v>
      </c>
      <c r="U61" s="51">
        <v>623</v>
      </c>
      <c r="V61" s="51">
        <v>5789</v>
      </c>
      <c r="W61" s="51">
        <v>37439</v>
      </c>
      <c r="X61" s="51">
        <v>711</v>
      </c>
      <c r="Y61" s="51">
        <v>64</v>
      </c>
      <c r="Z61" s="51">
        <v>0</v>
      </c>
      <c r="AA61" s="51">
        <v>1</v>
      </c>
      <c r="AB61" s="51">
        <v>0</v>
      </c>
      <c r="AC61" s="51">
        <v>0</v>
      </c>
      <c r="AD61" s="51">
        <v>0</v>
      </c>
      <c r="AE61" s="51">
        <v>1</v>
      </c>
      <c r="AF61" s="51">
        <v>0</v>
      </c>
      <c r="AG61" s="51">
        <v>0</v>
      </c>
      <c r="AH61" s="51">
        <v>7</v>
      </c>
      <c r="AI61" s="51">
        <v>133</v>
      </c>
      <c r="AJ61" s="51">
        <v>41</v>
      </c>
      <c r="AK61" s="51">
        <v>18</v>
      </c>
      <c r="AL61" s="51">
        <v>10</v>
      </c>
      <c r="AM61" s="51">
        <v>10</v>
      </c>
      <c r="AN61" s="51">
        <v>0</v>
      </c>
      <c r="AO61" s="51">
        <v>0</v>
      </c>
      <c r="AP61" s="51">
        <v>2</v>
      </c>
      <c r="AQ61" s="51">
        <v>17</v>
      </c>
      <c r="AR61" s="51">
        <v>2</v>
      </c>
      <c r="AS61" s="51">
        <v>2</v>
      </c>
      <c r="AT61" s="51">
        <v>4</v>
      </c>
      <c r="AU61" s="51">
        <v>4</v>
      </c>
      <c r="AV61" s="51">
        <v>0</v>
      </c>
      <c r="AW61" s="51">
        <v>1</v>
      </c>
      <c r="AX61" s="51">
        <v>2</v>
      </c>
      <c r="AY61" s="51">
        <v>0</v>
      </c>
      <c r="AZ61" s="51">
        <v>6</v>
      </c>
      <c r="BA61" s="51">
        <v>1</v>
      </c>
      <c r="BB61" s="51">
        <v>0</v>
      </c>
      <c r="BC61" s="51">
        <v>0</v>
      </c>
      <c r="BD61" s="51">
        <v>1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11</v>
      </c>
      <c r="BK61" s="51">
        <v>9</v>
      </c>
      <c r="BL61" s="51">
        <v>5</v>
      </c>
      <c r="BM61" s="51">
        <v>5</v>
      </c>
      <c r="BN61" s="51">
        <v>1</v>
      </c>
      <c r="BO61" s="51">
        <v>0</v>
      </c>
      <c r="BP61" s="51">
        <v>0</v>
      </c>
      <c r="BQ61" s="51">
        <v>18</v>
      </c>
      <c r="BR61" s="51">
        <v>13</v>
      </c>
      <c r="BS61" s="51">
        <v>2587</v>
      </c>
      <c r="BT61" s="51">
        <v>29</v>
      </c>
      <c r="BU61" s="51">
        <v>8</v>
      </c>
      <c r="BV61" s="51">
        <v>7</v>
      </c>
      <c r="BW61" s="51">
        <v>33</v>
      </c>
      <c r="BX61" s="51">
        <v>0</v>
      </c>
      <c r="BY61" s="51">
        <v>23</v>
      </c>
      <c r="BZ61" s="51">
        <v>20</v>
      </c>
      <c r="CA61" s="51">
        <v>4</v>
      </c>
      <c r="CB61" s="51">
        <v>11</v>
      </c>
      <c r="CC61" s="51">
        <v>0</v>
      </c>
      <c r="CD61" s="51">
        <v>398</v>
      </c>
      <c r="CE61" s="51">
        <v>4579</v>
      </c>
      <c r="CF61" s="51">
        <v>0</v>
      </c>
      <c r="CG61" s="51">
        <v>168</v>
      </c>
      <c r="CH61" s="51">
        <v>1</v>
      </c>
      <c r="CI61" s="51">
        <v>1</v>
      </c>
      <c r="CJ61" s="51">
        <v>6</v>
      </c>
      <c r="CK61" s="51">
        <v>3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45</v>
      </c>
      <c r="CR61" s="51">
        <v>87</v>
      </c>
      <c r="CS61" s="51">
        <v>36</v>
      </c>
      <c r="CT61" s="51">
        <v>8</v>
      </c>
      <c r="CU61" s="51">
        <v>7</v>
      </c>
      <c r="CV61" s="51">
        <v>24</v>
      </c>
      <c r="CW61" s="51">
        <v>1</v>
      </c>
      <c r="CX61" s="51">
        <v>0</v>
      </c>
      <c r="CY61" s="51">
        <v>1</v>
      </c>
      <c r="CZ61" s="51">
        <v>0</v>
      </c>
      <c r="DA61" s="51">
        <v>0</v>
      </c>
      <c r="DB61" s="51">
        <v>2</v>
      </c>
      <c r="DC61" s="51">
        <v>0</v>
      </c>
      <c r="DD61" s="51">
        <v>7</v>
      </c>
      <c r="DE61" s="51">
        <v>1</v>
      </c>
      <c r="DF61" s="51">
        <v>645</v>
      </c>
      <c r="DG61" s="51">
        <v>1478</v>
      </c>
      <c r="DH61" s="51">
        <v>495</v>
      </c>
      <c r="DI61" s="51">
        <v>150</v>
      </c>
      <c r="DJ61" s="51">
        <v>72</v>
      </c>
      <c r="DK61" s="51">
        <v>26</v>
      </c>
      <c r="DL61" s="51">
        <v>5</v>
      </c>
      <c r="DM61" s="51">
        <v>6</v>
      </c>
      <c r="DN61" s="51">
        <v>34</v>
      </c>
      <c r="DO61" s="51">
        <v>5896</v>
      </c>
      <c r="DP61" s="51">
        <v>0</v>
      </c>
      <c r="DQ61" s="51">
        <v>0</v>
      </c>
      <c r="DR61" s="51">
        <v>4</v>
      </c>
      <c r="DS61" s="51">
        <v>0</v>
      </c>
      <c r="DT61" s="54">
        <v>66430</v>
      </c>
      <c r="DU61" s="51">
        <v>415277</v>
      </c>
      <c r="DV61" s="51">
        <v>184</v>
      </c>
      <c r="DW61" s="51">
        <v>0</v>
      </c>
      <c r="DX61" s="51">
        <v>819</v>
      </c>
      <c r="DY61" s="54">
        <v>416280</v>
      </c>
      <c r="DZ61" s="51">
        <v>0</v>
      </c>
      <c r="EA61" s="51">
        <v>2114</v>
      </c>
      <c r="EB61" s="51">
        <v>0</v>
      </c>
      <c r="EC61" s="54">
        <v>2114</v>
      </c>
      <c r="ED61" s="51">
        <v>79825</v>
      </c>
      <c r="EE61" s="66">
        <v>498219</v>
      </c>
      <c r="EF61" s="54">
        <v>564649</v>
      </c>
    </row>
    <row r="62" spans="1:136" x14ac:dyDescent="0.25">
      <c r="A62" s="119" t="s">
        <v>184</v>
      </c>
      <c r="B62" s="113" t="s">
        <v>528</v>
      </c>
      <c r="C62" s="114" t="s">
        <v>529</v>
      </c>
      <c r="D62" s="51">
        <v>0</v>
      </c>
      <c r="E62" s="51">
        <v>0</v>
      </c>
      <c r="F62" s="51">
        <v>0</v>
      </c>
      <c r="G62" s="51">
        <v>1</v>
      </c>
      <c r="H62" s="51">
        <v>41</v>
      </c>
      <c r="I62" s="51">
        <v>1</v>
      </c>
      <c r="J62" s="51">
        <v>2</v>
      </c>
      <c r="K62" s="51">
        <v>0</v>
      </c>
      <c r="L62" s="51">
        <v>0</v>
      </c>
      <c r="M62" s="51">
        <v>5</v>
      </c>
      <c r="N62" s="51">
        <v>0</v>
      </c>
      <c r="O62" s="51">
        <v>0</v>
      </c>
      <c r="P62" s="51">
        <v>11</v>
      </c>
      <c r="Q62" s="51">
        <v>12</v>
      </c>
      <c r="R62" s="51">
        <v>184</v>
      </c>
      <c r="S62" s="51">
        <v>0</v>
      </c>
      <c r="T62" s="51">
        <v>14</v>
      </c>
      <c r="U62" s="51">
        <v>6</v>
      </c>
      <c r="V62" s="51">
        <v>2</v>
      </c>
      <c r="W62" s="51">
        <v>44021</v>
      </c>
      <c r="X62" s="51">
        <v>0</v>
      </c>
      <c r="Y62" s="51">
        <v>48</v>
      </c>
      <c r="Z62" s="51">
        <v>124</v>
      </c>
      <c r="AA62" s="51">
        <v>0</v>
      </c>
      <c r="AB62" s="51">
        <v>0</v>
      </c>
      <c r="AC62" s="51">
        <v>0</v>
      </c>
      <c r="AD62" s="51">
        <v>0</v>
      </c>
      <c r="AE62" s="51">
        <v>0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2427</v>
      </c>
      <c r="AM62" s="51">
        <v>0</v>
      </c>
      <c r="AN62" s="51">
        <v>0</v>
      </c>
      <c r="AO62" s="51">
        <v>0</v>
      </c>
      <c r="AP62" s="51">
        <v>0</v>
      </c>
      <c r="AQ62" s="51">
        <v>1</v>
      </c>
      <c r="AR62" s="51">
        <v>0</v>
      </c>
      <c r="AS62" s="51">
        <v>0</v>
      </c>
      <c r="AT62" s="51">
        <v>1</v>
      </c>
      <c r="AU62" s="51">
        <v>1</v>
      </c>
      <c r="AV62" s="51">
        <v>0</v>
      </c>
      <c r="AW62" s="51">
        <v>3</v>
      </c>
      <c r="AX62" s="51">
        <v>0</v>
      </c>
      <c r="AY62" s="51">
        <v>0</v>
      </c>
      <c r="AZ62" s="51">
        <v>2</v>
      </c>
      <c r="BA62" s="51">
        <v>42</v>
      </c>
      <c r="BB62" s="51">
        <v>0</v>
      </c>
      <c r="BC62" s="51">
        <v>1</v>
      </c>
      <c r="BD62" s="51">
        <v>2</v>
      </c>
      <c r="BE62" s="51">
        <v>0</v>
      </c>
      <c r="BF62" s="51">
        <v>0</v>
      </c>
      <c r="BG62" s="51">
        <v>0</v>
      </c>
      <c r="BH62" s="51">
        <v>0</v>
      </c>
      <c r="BI62" s="51">
        <v>11</v>
      </c>
      <c r="BJ62" s="51">
        <v>4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3</v>
      </c>
      <c r="BR62" s="51">
        <v>15</v>
      </c>
      <c r="BS62" s="51">
        <v>1541</v>
      </c>
      <c r="BT62" s="51">
        <v>29</v>
      </c>
      <c r="BU62" s="51">
        <v>5</v>
      </c>
      <c r="BV62" s="51">
        <v>7</v>
      </c>
      <c r="BW62" s="51">
        <v>29</v>
      </c>
      <c r="BX62" s="51">
        <v>0</v>
      </c>
      <c r="BY62" s="51">
        <v>6</v>
      </c>
      <c r="BZ62" s="51">
        <v>5</v>
      </c>
      <c r="CA62" s="51">
        <v>2</v>
      </c>
      <c r="CB62" s="51">
        <v>21</v>
      </c>
      <c r="CC62" s="51">
        <v>0</v>
      </c>
      <c r="CD62" s="51">
        <v>1043</v>
      </c>
      <c r="CE62" s="51">
        <v>6596</v>
      </c>
      <c r="CF62" s="51">
        <v>5</v>
      </c>
      <c r="CG62" s="51">
        <v>11</v>
      </c>
      <c r="CH62" s="51">
        <v>0</v>
      </c>
      <c r="CI62" s="51">
        <v>1</v>
      </c>
      <c r="CJ62" s="51">
        <v>8</v>
      </c>
      <c r="CK62" s="51">
        <v>5</v>
      </c>
      <c r="CL62" s="51">
        <v>0</v>
      </c>
      <c r="CM62" s="51">
        <v>0</v>
      </c>
      <c r="CN62" s="51">
        <v>5</v>
      </c>
      <c r="CO62" s="51">
        <v>0</v>
      </c>
      <c r="CP62" s="51">
        <v>0</v>
      </c>
      <c r="CQ62" s="51">
        <v>66</v>
      </c>
      <c r="CR62" s="51">
        <v>6</v>
      </c>
      <c r="CS62" s="51">
        <v>49</v>
      </c>
      <c r="CT62" s="51">
        <v>6</v>
      </c>
      <c r="CU62" s="51">
        <v>4</v>
      </c>
      <c r="CV62" s="51">
        <v>73</v>
      </c>
      <c r="CW62" s="51">
        <v>8</v>
      </c>
      <c r="CX62" s="51">
        <v>0</v>
      </c>
      <c r="CY62" s="51">
        <v>0</v>
      </c>
      <c r="CZ62" s="51">
        <v>0</v>
      </c>
      <c r="DA62" s="51">
        <v>0</v>
      </c>
      <c r="DB62" s="51">
        <v>5</v>
      </c>
      <c r="DC62" s="51">
        <v>2</v>
      </c>
      <c r="DD62" s="51">
        <v>72</v>
      </c>
      <c r="DE62" s="51">
        <v>1034</v>
      </c>
      <c r="DF62" s="51">
        <v>386</v>
      </c>
      <c r="DG62" s="51">
        <v>772</v>
      </c>
      <c r="DH62" s="51">
        <v>751</v>
      </c>
      <c r="DI62" s="51">
        <v>87</v>
      </c>
      <c r="DJ62" s="51">
        <v>33</v>
      </c>
      <c r="DK62" s="51">
        <v>18</v>
      </c>
      <c r="DL62" s="51">
        <v>4</v>
      </c>
      <c r="DM62" s="51">
        <v>5</v>
      </c>
      <c r="DN62" s="51">
        <v>35</v>
      </c>
      <c r="DO62" s="51">
        <v>282</v>
      </c>
      <c r="DP62" s="51">
        <v>17</v>
      </c>
      <c r="DQ62" s="51">
        <v>0</v>
      </c>
      <c r="DR62" s="51">
        <v>11</v>
      </c>
      <c r="DS62" s="51">
        <v>0</v>
      </c>
      <c r="DT62" s="54">
        <v>60030</v>
      </c>
      <c r="DU62" s="51">
        <v>193969</v>
      </c>
      <c r="DV62" s="51">
        <v>79</v>
      </c>
      <c r="DW62" s="51">
        <v>0</v>
      </c>
      <c r="DX62" s="51">
        <v>49</v>
      </c>
      <c r="DY62" s="54">
        <v>194097</v>
      </c>
      <c r="DZ62" s="51">
        <v>0</v>
      </c>
      <c r="EA62" s="51">
        <v>2519</v>
      </c>
      <c r="EB62" s="51">
        <v>0</v>
      </c>
      <c r="EC62" s="54">
        <v>2519</v>
      </c>
      <c r="ED62" s="51">
        <v>21232</v>
      </c>
      <c r="EE62" s="66">
        <v>217848</v>
      </c>
      <c r="EF62" s="54">
        <v>277879</v>
      </c>
    </row>
    <row r="63" spans="1:136" x14ac:dyDescent="0.25">
      <c r="A63" s="119" t="s">
        <v>185</v>
      </c>
      <c r="B63" s="112" t="s">
        <v>530</v>
      </c>
      <c r="C63" s="110" t="s">
        <v>531</v>
      </c>
      <c r="D63" s="51">
        <v>5565</v>
      </c>
      <c r="E63" s="51">
        <v>0</v>
      </c>
      <c r="F63" s="51">
        <v>0</v>
      </c>
      <c r="G63" s="51">
        <v>0</v>
      </c>
      <c r="H63" s="51">
        <v>97</v>
      </c>
      <c r="I63" s="51">
        <v>0</v>
      </c>
      <c r="J63" s="51">
        <v>0</v>
      </c>
      <c r="K63" s="51">
        <v>0</v>
      </c>
      <c r="L63" s="51">
        <v>0</v>
      </c>
      <c r="M63" s="51">
        <v>2</v>
      </c>
      <c r="N63" s="51">
        <v>0</v>
      </c>
      <c r="O63" s="51">
        <v>5</v>
      </c>
      <c r="P63" s="51">
        <v>28862</v>
      </c>
      <c r="Q63" s="51">
        <v>2480</v>
      </c>
      <c r="R63" s="51">
        <v>2537</v>
      </c>
      <c r="S63" s="51">
        <v>1049</v>
      </c>
      <c r="T63" s="51">
        <v>606</v>
      </c>
      <c r="U63" s="51">
        <v>977</v>
      </c>
      <c r="V63" s="51">
        <v>4652</v>
      </c>
      <c r="W63" s="51">
        <v>16671</v>
      </c>
      <c r="X63" s="51">
        <v>231</v>
      </c>
      <c r="Y63" s="51">
        <v>1420</v>
      </c>
      <c r="Z63" s="51">
        <v>0</v>
      </c>
      <c r="AA63" s="51">
        <v>1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386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  <c r="AU63" s="51">
        <v>1</v>
      </c>
      <c r="AV63" s="51">
        <v>0</v>
      </c>
      <c r="AW63" s="51">
        <v>0</v>
      </c>
      <c r="AX63" s="51">
        <v>0</v>
      </c>
      <c r="AY63" s="51">
        <v>0</v>
      </c>
      <c r="AZ63" s="51">
        <v>1</v>
      </c>
      <c r="BA63" s="51">
        <v>0</v>
      </c>
      <c r="BB63" s="51">
        <v>0</v>
      </c>
      <c r="BC63" s="51">
        <v>0</v>
      </c>
      <c r="BD63" s="51">
        <v>1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16</v>
      </c>
      <c r="BK63" s="51">
        <v>0</v>
      </c>
      <c r="BL63" s="51">
        <v>3</v>
      </c>
      <c r="BM63" s="51">
        <v>0</v>
      </c>
      <c r="BN63" s="51">
        <v>7</v>
      </c>
      <c r="BO63" s="51">
        <v>0</v>
      </c>
      <c r="BP63" s="51">
        <v>0</v>
      </c>
      <c r="BQ63" s="51">
        <v>0</v>
      </c>
      <c r="BR63" s="51">
        <v>0</v>
      </c>
      <c r="BS63" s="51">
        <v>506</v>
      </c>
      <c r="BT63" s="51">
        <v>1778</v>
      </c>
      <c r="BU63" s="51">
        <v>2</v>
      </c>
      <c r="BV63" s="51">
        <v>2</v>
      </c>
      <c r="BW63" s="51">
        <v>151</v>
      </c>
      <c r="BX63" s="51">
        <v>0</v>
      </c>
      <c r="BY63" s="51">
        <v>1</v>
      </c>
      <c r="BZ63" s="51">
        <v>3</v>
      </c>
      <c r="CA63" s="51">
        <v>0</v>
      </c>
      <c r="CB63" s="51">
        <v>14</v>
      </c>
      <c r="CC63" s="51">
        <v>0</v>
      </c>
      <c r="CD63" s="51">
        <v>54</v>
      </c>
      <c r="CE63" s="51">
        <v>7054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2</v>
      </c>
      <c r="CR63" s="51">
        <v>3</v>
      </c>
      <c r="CS63" s="51">
        <v>0</v>
      </c>
      <c r="CT63" s="51">
        <v>0</v>
      </c>
      <c r="CU63" s="51">
        <v>0</v>
      </c>
      <c r="CV63" s="51">
        <v>1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2</v>
      </c>
      <c r="DC63" s="51">
        <v>0</v>
      </c>
      <c r="DD63" s="51">
        <v>11</v>
      </c>
      <c r="DE63" s="51">
        <v>0</v>
      </c>
      <c r="DF63" s="51">
        <v>292</v>
      </c>
      <c r="DG63" s="51">
        <v>442</v>
      </c>
      <c r="DH63" s="51">
        <v>300</v>
      </c>
      <c r="DI63" s="51">
        <v>73</v>
      </c>
      <c r="DJ63" s="51">
        <v>23</v>
      </c>
      <c r="DK63" s="51">
        <v>4</v>
      </c>
      <c r="DL63" s="51">
        <v>1</v>
      </c>
      <c r="DM63" s="51">
        <v>0</v>
      </c>
      <c r="DN63" s="51">
        <v>50</v>
      </c>
      <c r="DO63" s="51">
        <v>6</v>
      </c>
      <c r="DP63" s="51">
        <v>0</v>
      </c>
      <c r="DQ63" s="51">
        <v>0</v>
      </c>
      <c r="DR63" s="51">
        <v>2</v>
      </c>
      <c r="DS63" s="51">
        <v>0</v>
      </c>
      <c r="DT63" s="54">
        <v>76351</v>
      </c>
      <c r="DU63" s="51">
        <v>79594</v>
      </c>
      <c r="DV63" s="51">
        <v>9</v>
      </c>
      <c r="DW63" s="51">
        <v>0</v>
      </c>
      <c r="DX63" s="51">
        <v>0</v>
      </c>
      <c r="DY63" s="54">
        <v>79603</v>
      </c>
      <c r="DZ63" s="51">
        <v>0</v>
      </c>
      <c r="EA63" s="51">
        <v>3672</v>
      </c>
      <c r="EB63" s="51">
        <v>0</v>
      </c>
      <c r="EC63" s="54">
        <v>3672</v>
      </c>
      <c r="ED63" s="51">
        <v>15093</v>
      </c>
      <c r="EE63" s="66">
        <v>98369</v>
      </c>
      <c r="EF63" s="54">
        <v>174720</v>
      </c>
    </row>
    <row r="64" spans="1:136" x14ac:dyDescent="0.25">
      <c r="A64" s="119" t="s">
        <v>186</v>
      </c>
      <c r="B64" s="112" t="s">
        <v>532</v>
      </c>
      <c r="C64" s="110" t="s">
        <v>533</v>
      </c>
      <c r="D64" s="51">
        <v>0</v>
      </c>
      <c r="E64" s="51">
        <v>0</v>
      </c>
      <c r="F64" s="51">
        <v>0</v>
      </c>
      <c r="G64" s="51">
        <v>0</v>
      </c>
      <c r="H64" s="51">
        <v>701</v>
      </c>
      <c r="I64" s="51">
        <v>0</v>
      </c>
      <c r="J64" s="51">
        <v>0</v>
      </c>
      <c r="K64" s="51">
        <v>0</v>
      </c>
      <c r="L64" s="51">
        <v>4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10111</v>
      </c>
      <c r="U64" s="51">
        <v>0</v>
      </c>
      <c r="V64" s="51">
        <v>0</v>
      </c>
      <c r="W64" s="51">
        <v>1116</v>
      </c>
      <c r="X64" s="51">
        <v>0</v>
      </c>
      <c r="Y64" s="51">
        <v>0</v>
      </c>
      <c r="Z64" s="51">
        <v>0</v>
      </c>
      <c r="AA64" s="51">
        <v>0</v>
      </c>
      <c r="AB64" s="51">
        <v>0</v>
      </c>
      <c r="AC64" s="51">
        <v>0</v>
      </c>
      <c r="AD64" s="51">
        <v>0</v>
      </c>
      <c r="AE64" s="51">
        <v>0</v>
      </c>
      <c r="AF64" s="51">
        <v>0</v>
      </c>
      <c r="AG64" s="51">
        <v>0</v>
      </c>
      <c r="AH64" s="51">
        <v>0</v>
      </c>
      <c r="AI64" s="51">
        <v>39</v>
      </c>
      <c r="AJ64" s="51">
        <v>0</v>
      </c>
      <c r="AK64" s="51">
        <v>0</v>
      </c>
      <c r="AL64" s="51">
        <v>39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6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136</v>
      </c>
      <c r="BR64" s="51">
        <v>286</v>
      </c>
      <c r="BS64" s="51">
        <v>3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103</v>
      </c>
      <c r="CA64" s="51">
        <v>0</v>
      </c>
      <c r="CB64" s="51">
        <v>0</v>
      </c>
      <c r="CC64" s="51">
        <v>0</v>
      </c>
      <c r="CD64" s="51">
        <v>8291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8</v>
      </c>
      <c r="CT64" s="51">
        <v>0</v>
      </c>
      <c r="CU64" s="51">
        <v>66</v>
      </c>
      <c r="CV64" s="51">
        <v>101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</v>
      </c>
      <c r="DC64" s="51">
        <v>0</v>
      </c>
      <c r="DD64" s="51">
        <v>0</v>
      </c>
      <c r="DE64" s="51">
        <v>0</v>
      </c>
      <c r="DF64" s="51">
        <v>442</v>
      </c>
      <c r="DG64" s="51">
        <v>0</v>
      </c>
      <c r="DH64" s="51">
        <v>57</v>
      </c>
      <c r="DI64" s="51">
        <v>0</v>
      </c>
      <c r="DJ64" s="51">
        <v>0</v>
      </c>
      <c r="DK64" s="51">
        <v>0</v>
      </c>
      <c r="DL64" s="51">
        <v>0</v>
      </c>
      <c r="DM64" s="51">
        <v>0</v>
      </c>
      <c r="DN64" s="51">
        <v>0</v>
      </c>
      <c r="DO64" s="51">
        <v>594</v>
      </c>
      <c r="DP64" s="51">
        <v>0</v>
      </c>
      <c r="DQ64" s="51">
        <v>0</v>
      </c>
      <c r="DR64" s="51">
        <v>16</v>
      </c>
      <c r="DS64" s="51">
        <v>0</v>
      </c>
      <c r="DT64" s="54">
        <v>22122</v>
      </c>
      <c r="DU64" s="51">
        <v>37566</v>
      </c>
      <c r="DV64" s="51">
        <v>0</v>
      </c>
      <c r="DW64" s="51">
        <v>0</v>
      </c>
      <c r="DX64" s="51">
        <v>23</v>
      </c>
      <c r="DY64" s="54">
        <v>37588</v>
      </c>
      <c r="DZ64" s="51">
        <v>0</v>
      </c>
      <c r="EA64" s="51">
        <v>1092</v>
      </c>
      <c r="EB64" s="51">
        <v>0</v>
      </c>
      <c r="EC64" s="54">
        <v>1092</v>
      </c>
      <c r="ED64" s="51">
        <v>4780</v>
      </c>
      <c r="EE64" s="66">
        <v>43460</v>
      </c>
      <c r="EF64" s="54">
        <v>65581</v>
      </c>
    </row>
    <row r="65" spans="1:136" ht="26.4" x14ac:dyDescent="0.25">
      <c r="A65" s="119" t="s">
        <v>187</v>
      </c>
      <c r="B65" s="112" t="s">
        <v>534</v>
      </c>
      <c r="C65" s="110" t="s">
        <v>535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8169</v>
      </c>
      <c r="U65" s="51">
        <v>0</v>
      </c>
      <c r="V65" s="51">
        <v>0</v>
      </c>
      <c r="W65" s="51">
        <v>170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39</v>
      </c>
      <c r="DG65" s="51">
        <v>2417</v>
      </c>
      <c r="DH65" s="51">
        <v>3163</v>
      </c>
      <c r="DI65" s="51">
        <v>0</v>
      </c>
      <c r="DJ65" s="51">
        <v>2</v>
      </c>
      <c r="DK65" s="51">
        <v>0</v>
      </c>
      <c r="DL65" s="51">
        <v>0</v>
      </c>
      <c r="DM65" s="51">
        <v>0</v>
      </c>
      <c r="DN65" s="51">
        <v>0</v>
      </c>
      <c r="DO65" s="51">
        <v>0</v>
      </c>
      <c r="DP65" s="51">
        <v>0</v>
      </c>
      <c r="DQ65" s="51">
        <v>0</v>
      </c>
      <c r="DR65" s="51">
        <v>0</v>
      </c>
      <c r="DS65" s="51">
        <v>0</v>
      </c>
      <c r="DT65" s="54">
        <v>13960</v>
      </c>
      <c r="DU65" s="51">
        <v>170113</v>
      </c>
      <c r="DV65" s="51">
        <v>69</v>
      </c>
      <c r="DW65" s="51">
        <v>0</v>
      </c>
      <c r="DX65" s="51">
        <v>7</v>
      </c>
      <c r="DY65" s="54">
        <v>170189</v>
      </c>
      <c r="DZ65" s="51">
        <v>0</v>
      </c>
      <c r="EA65" s="51">
        <v>3319</v>
      </c>
      <c r="EB65" s="51">
        <v>0</v>
      </c>
      <c r="EC65" s="54">
        <v>3319</v>
      </c>
      <c r="ED65" s="51">
        <v>12199</v>
      </c>
      <c r="EE65" s="66">
        <v>185707</v>
      </c>
      <c r="EF65" s="54">
        <v>199667</v>
      </c>
    </row>
    <row r="66" spans="1:136" ht="26.4" x14ac:dyDescent="0.25">
      <c r="A66" s="119" t="s">
        <v>188</v>
      </c>
      <c r="B66" s="112" t="s">
        <v>536</v>
      </c>
      <c r="C66" s="110" t="s">
        <v>537</v>
      </c>
      <c r="D66" s="51">
        <v>2495</v>
      </c>
      <c r="E66" s="51">
        <v>0</v>
      </c>
      <c r="F66" s="51">
        <v>0</v>
      </c>
      <c r="G66" s="51">
        <v>22</v>
      </c>
      <c r="H66" s="51">
        <v>1036</v>
      </c>
      <c r="I66" s="51">
        <v>2</v>
      </c>
      <c r="J66" s="51">
        <v>1</v>
      </c>
      <c r="K66" s="51">
        <v>70</v>
      </c>
      <c r="L66" s="51">
        <v>4</v>
      </c>
      <c r="M66" s="51">
        <v>90</v>
      </c>
      <c r="N66" s="51">
        <v>10</v>
      </c>
      <c r="O66" s="51">
        <v>8</v>
      </c>
      <c r="P66" s="51">
        <v>8379</v>
      </c>
      <c r="Q66" s="51">
        <v>3212</v>
      </c>
      <c r="R66" s="51">
        <v>792</v>
      </c>
      <c r="S66" s="51">
        <v>637</v>
      </c>
      <c r="T66" s="51">
        <v>20288</v>
      </c>
      <c r="U66" s="51">
        <v>749</v>
      </c>
      <c r="V66" s="51">
        <v>15962</v>
      </c>
      <c r="W66" s="51">
        <v>9905</v>
      </c>
      <c r="X66" s="51">
        <v>9684</v>
      </c>
      <c r="Y66" s="51">
        <v>7518</v>
      </c>
      <c r="Z66" s="51">
        <v>0</v>
      </c>
      <c r="AA66" s="51">
        <v>0</v>
      </c>
      <c r="AB66" s="51">
        <v>0</v>
      </c>
      <c r="AC66" s="51">
        <v>1</v>
      </c>
      <c r="AD66" s="51">
        <v>2</v>
      </c>
      <c r="AE66" s="51">
        <v>0</v>
      </c>
      <c r="AF66" s="51">
        <v>0</v>
      </c>
      <c r="AG66" s="51">
        <v>0</v>
      </c>
      <c r="AH66" s="51">
        <v>29</v>
      </c>
      <c r="AI66" s="51">
        <v>0</v>
      </c>
      <c r="AJ66" s="51">
        <v>0</v>
      </c>
      <c r="AK66" s="51">
        <v>0</v>
      </c>
      <c r="AL66" s="51">
        <v>18</v>
      </c>
      <c r="AM66" s="51">
        <v>0</v>
      </c>
      <c r="AN66" s="51">
        <v>0</v>
      </c>
      <c r="AO66" s="51">
        <v>7</v>
      </c>
      <c r="AP66" s="51">
        <v>0</v>
      </c>
      <c r="AQ66" s="51">
        <v>0</v>
      </c>
      <c r="AR66" s="51">
        <v>0</v>
      </c>
      <c r="AS66" s="51">
        <v>0</v>
      </c>
      <c r="AT66" s="51">
        <v>3</v>
      </c>
      <c r="AU66" s="51">
        <v>1</v>
      </c>
      <c r="AV66" s="51">
        <v>0</v>
      </c>
      <c r="AW66" s="51">
        <v>4</v>
      </c>
      <c r="AX66" s="51">
        <v>0</v>
      </c>
      <c r="AY66" s="51">
        <v>22</v>
      </c>
      <c r="AZ66" s="51">
        <v>11</v>
      </c>
      <c r="BA66" s="51">
        <v>1</v>
      </c>
      <c r="BB66" s="51">
        <v>5</v>
      </c>
      <c r="BC66" s="51">
        <v>1</v>
      </c>
      <c r="BD66" s="51">
        <v>6</v>
      </c>
      <c r="BE66" s="51">
        <v>0</v>
      </c>
      <c r="BF66" s="51">
        <v>0</v>
      </c>
      <c r="BG66" s="51">
        <v>0</v>
      </c>
      <c r="BH66" s="51">
        <v>0</v>
      </c>
      <c r="BI66" s="51">
        <v>17</v>
      </c>
      <c r="BJ66" s="51">
        <v>29</v>
      </c>
      <c r="BK66" s="51">
        <v>2</v>
      </c>
      <c r="BL66" s="51">
        <v>1</v>
      </c>
      <c r="BM66" s="51">
        <v>1</v>
      </c>
      <c r="BN66" s="51">
        <v>2</v>
      </c>
      <c r="BO66" s="51">
        <v>0</v>
      </c>
      <c r="BP66" s="51">
        <v>0</v>
      </c>
      <c r="BQ66" s="51">
        <v>128</v>
      </c>
      <c r="BR66" s="51">
        <v>15</v>
      </c>
      <c r="BS66" s="51">
        <v>5315</v>
      </c>
      <c r="BT66" s="51">
        <v>4344</v>
      </c>
      <c r="BU66" s="51">
        <v>168</v>
      </c>
      <c r="BV66" s="51">
        <v>25</v>
      </c>
      <c r="BW66" s="51">
        <v>148</v>
      </c>
      <c r="BX66" s="51">
        <v>221</v>
      </c>
      <c r="BY66" s="51">
        <v>412</v>
      </c>
      <c r="BZ66" s="51">
        <v>11</v>
      </c>
      <c r="CA66" s="51">
        <v>0</v>
      </c>
      <c r="CB66" s="51">
        <v>270</v>
      </c>
      <c r="CC66" s="51">
        <v>0</v>
      </c>
      <c r="CD66" s="51">
        <v>1810</v>
      </c>
      <c r="CE66" s="51">
        <v>35813</v>
      </c>
      <c r="CF66" s="51">
        <v>0</v>
      </c>
      <c r="CG66" s="51">
        <v>24</v>
      </c>
      <c r="CH66" s="51">
        <v>2</v>
      </c>
      <c r="CI66" s="51">
        <v>15</v>
      </c>
      <c r="CJ66" s="51">
        <v>11</v>
      </c>
      <c r="CK66" s="51">
        <v>13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337</v>
      </c>
      <c r="CR66" s="51">
        <v>29</v>
      </c>
      <c r="CS66" s="51">
        <v>4</v>
      </c>
      <c r="CT66" s="51">
        <v>34</v>
      </c>
      <c r="CU66" s="51">
        <v>0</v>
      </c>
      <c r="CV66" s="51">
        <v>0</v>
      </c>
      <c r="CW66" s="51">
        <v>5</v>
      </c>
      <c r="CX66" s="51">
        <v>0</v>
      </c>
      <c r="CY66" s="51">
        <v>0</v>
      </c>
      <c r="CZ66" s="51">
        <v>0</v>
      </c>
      <c r="DA66" s="51">
        <v>0</v>
      </c>
      <c r="DB66" s="51">
        <v>8</v>
      </c>
      <c r="DC66" s="51">
        <v>62</v>
      </c>
      <c r="DD66" s="51">
        <v>363</v>
      </c>
      <c r="DE66" s="51">
        <v>269</v>
      </c>
      <c r="DF66" s="51">
        <v>4328</v>
      </c>
      <c r="DG66" s="51">
        <v>758</v>
      </c>
      <c r="DH66" s="51">
        <v>6195</v>
      </c>
      <c r="DI66" s="51">
        <v>548</v>
      </c>
      <c r="DJ66" s="51">
        <v>27</v>
      </c>
      <c r="DK66" s="51">
        <v>0</v>
      </c>
      <c r="DL66" s="51">
        <v>276</v>
      </c>
      <c r="DM66" s="51">
        <v>388</v>
      </c>
      <c r="DN66" s="51">
        <v>356</v>
      </c>
      <c r="DO66" s="51">
        <v>4</v>
      </c>
      <c r="DP66" s="51">
        <v>1</v>
      </c>
      <c r="DQ66" s="51">
        <v>0</v>
      </c>
      <c r="DR66" s="51">
        <v>0</v>
      </c>
      <c r="DS66" s="51">
        <v>0</v>
      </c>
      <c r="DT66" s="54">
        <v>143764</v>
      </c>
      <c r="DU66" s="51">
        <v>144470</v>
      </c>
      <c r="DV66" s="51">
        <v>0</v>
      </c>
      <c r="DW66" s="51">
        <v>0</v>
      </c>
      <c r="DX66" s="51">
        <v>0</v>
      </c>
      <c r="DY66" s="54">
        <v>144470</v>
      </c>
      <c r="DZ66" s="51">
        <v>0</v>
      </c>
      <c r="EA66" s="51">
        <v>13245</v>
      </c>
      <c r="EB66" s="51">
        <v>0</v>
      </c>
      <c r="EC66" s="54">
        <v>13245</v>
      </c>
      <c r="ED66" s="51">
        <v>36850</v>
      </c>
      <c r="EE66" s="66">
        <v>194565</v>
      </c>
      <c r="EF66" s="54">
        <v>338329</v>
      </c>
    </row>
    <row r="67" spans="1:136" ht="26.4" x14ac:dyDescent="0.25">
      <c r="A67" s="119" t="s">
        <v>189</v>
      </c>
      <c r="B67" s="112" t="s">
        <v>538</v>
      </c>
      <c r="C67" s="110" t="s">
        <v>58</v>
      </c>
      <c r="D67" s="51">
        <v>459258</v>
      </c>
      <c r="E67" s="51">
        <v>38</v>
      </c>
      <c r="F67" s="51">
        <v>145</v>
      </c>
      <c r="G67" s="51">
        <v>3</v>
      </c>
      <c r="H67" s="51">
        <v>22480</v>
      </c>
      <c r="I67" s="51">
        <v>0</v>
      </c>
      <c r="J67" s="51">
        <v>0</v>
      </c>
      <c r="K67" s="51">
        <v>0</v>
      </c>
      <c r="L67" s="51">
        <v>0</v>
      </c>
      <c r="M67" s="51">
        <v>6</v>
      </c>
      <c r="N67" s="51">
        <v>0</v>
      </c>
      <c r="O67" s="51">
        <v>0</v>
      </c>
      <c r="P67" s="51">
        <v>11963</v>
      </c>
      <c r="Q67" s="51">
        <v>44</v>
      </c>
      <c r="R67" s="51">
        <v>0</v>
      </c>
      <c r="S67" s="51">
        <v>0</v>
      </c>
      <c r="T67" s="51">
        <v>351</v>
      </c>
      <c r="U67" s="51">
        <v>159</v>
      </c>
      <c r="V67" s="51">
        <v>0</v>
      </c>
      <c r="W67" s="51">
        <v>0</v>
      </c>
      <c r="X67" s="51">
        <v>8085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17</v>
      </c>
      <c r="AP67" s="51">
        <v>2510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302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5</v>
      </c>
      <c r="CC67" s="51">
        <v>0</v>
      </c>
      <c r="CD67" s="51">
        <v>16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9</v>
      </c>
      <c r="CR67" s="51">
        <v>0</v>
      </c>
      <c r="CS67" s="51">
        <v>0</v>
      </c>
      <c r="CT67" s="51">
        <v>0</v>
      </c>
      <c r="CU67" s="51">
        <v>0</v>
      </c>
      <c r="CV67" s="51">
        <v>2</v>
      </c>
      <c r="CW67" s="51">
        <v>0</v>
      </c>
      <c r="CX67" s="51">
        <v>0</v>
      </c>
      <c r="CY67" s="51">
        <v>18</v>
      </c>
      <c r="CZ67" s="51">
        <v>0</v>
      </c>
      <c r="DA67" s="51">
        <v>0</v>
      </c>
      <c r="DB67" s="51">
        <v>0</v>
      </c>
      <c r="DC67" s="51">
        <v>0</v>
      </c>
      <c r="DD67" s="51">
        <v>0</v>
      </c>
      <c r="DE67" s="51">
        <v>0</v>
      </c>
      <c r="DF67" s="51">
        <v>953</v>
      </c>
      <c r="DG67" s="51">
        <v>41</v>
      </c>
      <c r="DH67" s="51">
        <v>83</v>
      </c>
      <c r="DI67" s="51">
        <v>35</v>
      </c>
      <c r="DJ67" s="51">
        <v>0</v>
      </c>
      <c r="DK67" s="51">
        <v>0</v>
      </c>
      <c r="DL67" s="51">
        <v>244</v>
      </c>
      <c r="DM67" s="51">
        <v>0</v>
      </c>
      <c r="DN67" s="51">
        <v>56</v>
      </c>
      <c r="DO67" s="51">
        <v>8</v>
      </c>
      <c r="DP67" s="51">
        <v>0</v>
      </c>
      <c r="DQ67" s="51">
        <v>0</v>
      </c>
      <c r="DR67" s="51">
        <v>0</v>
      </c>
      <c r="DS67" s="51">
        <v>0</v>
      </c>
      <c r="DT67" s="54">
        <v>506832</v>
      </c>
      <c r="DU67" s="51">
        <v>0</v>
      </c>
      <c r="DV67" s="51">
        <v>0</v>
      </c>
      <c r="DW67" s="51">
        <v>0</v>
      </c>
      <c r="DX67" s="51">
        <v>0</v>
      </c>
      <c r="DY67" s="54">
        <v>0</v>
      </c>
      <c r="DZ67" s="51">
        <v>0</v>
      </c>
      <c r="EA67" s="51">
        <v>31321</v>
      </c>
      <c r="EB67" s="51">
        <v>0</v>
      </c>
      <c r="EC67" s="54">
        <v>31321</v>
      </c>
      <c r="ED67" s="51">
        <v>9120</v>
      </c>
      <c r="EE67" s="66">
        <v>40441</v>
      </c>
      <c r="EF67" s="54">
        <v>547272</v>
      </c>
    </row>
    <row r="68" spans="1:136" ht="26.4" x14ac:dyDescent="0.25">
      <c r="A68" s="119" t="s">
        <v>190</v>
      </c>
      <c r="B68" s="112" t="s">
        <v>539</v>
      </c>
      <c r="C68" s="110" t="s">
        <v>540</v>
      </c>
      <c r="D68" s="51">
        <v>0</v>
      </c>
      <c r="E68" s="51">
        <v>8</v>
      </c>
      <c r="F68" s="51">
        <v>13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3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0</v>
      </c>
      <c r="AE68" s="51">
        <v>0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3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35</v>
      </c>
      <c r="BR68" s="51">
        <v>0</v>
      </c>
      <c r="BS68" s="51">
        <v>155</v>
      </c>
      <c r="BT68" s="51">
        <v>45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0</v>
      </c>
      <c r="CA68" s="51">
        <v>0</v>
      </c>
      <c r="CB68" s="51">
        <v>12</v>
      </c>
      <c r="CC68" s="51">
        <v>0</v>
      </c>
      <c r="CD68" s="51">
        <v>8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1</v>
      </c>
      <c r="CR68" s="51">
        <v>3</v>
      </c>
      <c r="CS68" s="51">
        <v>0</v>
      </c>
      <c r="CT68" s="51">
        <v>0</v>
      </c>
      <c r="CU68" s="51">
        <v>0</v>
      </c>
      <c r="CV68" s="51">
        <v>0</v>
      </c>
      <c r="CW68" s="51">
        <v>0</v>
      </c>
      <c r="CX68" s="51">
        <v>0</v>
      </c>
      <c r="CY68" s="51">
        <v>124</v>
      </c>
      <c r="CZ68" s="51">
        <v>0</v>
      </c>
      <c r="DA68" s="51">
        <v>0</v>
      </c>
      <c r="DB68" s="51">
        <v>0</v>
      </c>
      <c r="DC68" s="51">
        <v>27</v>
      </c>
      <c r="DD68" s="51">
        <v>19</v>
      </c>
      <c r="DE68" s="51">
        <v>0</v>
      </c>
      <c r="DF68" s="51">
        <v>1194</v>
      </c>
      <c r="DG68" s="51">
        <v>57</v>
      </c>
      <c r="DH68" s="51">
        <v>1</v>
      </c>
      <c r="DI68" s="51">
        <v>1</v>
      </c>
      <c r="DJ68" s="51">
        <v>1</v>
      </c>
      <c r="DK68" s="51">
        <v>465</v>
      </c>
      <c r="DL68" s="51">
        <v>248</v>
      </c>
      <c r="DM68" s="51">
        <v>0</v>
      </c>
      <c r="DN68" s="51">
        <v>202</v>
      </c>
      <c r="DO68" s="51">
        <v>33</v>
      </c>
      <c r="DP68" s="51">
        <v>0</v>
      </c>
      <c r="DQ68" s="51">
        <v>0</v>
      </c>
      <c r="DR68" s="51">
        <v>0</v>
      </c>
      <c r="DS68" s="51">
        <v>0</v>
      </c>
      <c r="DT68" s="54">
        <v>2657</v>
      </c>
      <c r="DU68" s="51">
        <v>184942</v>
      </c>
      <c r="DV68" s="51">
        <v>0</v>
      </c>
      <c r="DW68" s="51">
        <v>0</v>
      </c>
      <c r="DX68" s="51">
        <v>0</v>
      </c>
      <c r="DY68" s="54">
        <v>184942</v>
      </c>
      <c r="DZ68" s="51">
        <v>0</v>
      </c>
      <c r="EA68" s="51">
        <v>3726</v>
      </c>
      <c r="EB68" s="51">
        <v>0</v>
      </c>
      <c r="EC68" s="54">
        <v>3726</v>
      </c>
      <c r="ED68" s="51">
        <v>10628</v>
      </c>
      <c r="EE68" s="66">
        <v>199296</v>
      </c>
      <c r="EF68" s="54">
        <v>201953</v>
      </c>
    </row>
    <row r="69" spans="1:136" ht="77.25" customHeight="1" x14ac:dyDescent="0.25">
      <c r="A69" s="119" t="s">
        <v>191</v>
      </c>
      <c r="B69" s="112" t="s">
        <v>541</v>
      </c>
      <c r="C69" s="110" t="s">
        <v>542</v>
      </c>
      <c r="D69" s="51">
        <v>593</v>
      </c>
      <c r="E69" s="51">
        <v>2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1</v>
      </c>
      <c r="O69" s="51">
        <v>29</v>
      </c>
      <c r="P69" s="51">
        <v>1</v>
      </c>
      <c r="Q69" s="51">
        <v>1</v>
      </c>
      <c r="R69" s="51">
        <v>6</v>
      </c>
      <c r="S69" s="51">
        <v>6</v>
      </c>
      <c r="T69" s="51">
        <v>3</v>
      </c>
      <c r="U69" s="51">
        <v>0</v>
      </c>
      <c r="V69" s="51">
        <v>248</v>
      </c>
      <c r="W69" s="51">
        <v>222</v>
      </c>
      <c r="X69" s="51">
        <v>29</v>
      </c>
      <c r="Y69" s="51">
        <v>35697</v>
      </c>
      <c r="Z69" s="51">
        <v>0</v>
      </c>
      <c r="AA69" s="51">
        <v>1</v>
      </c>
      <c r="AB69" s="51">
        <v>10</v>
      </c>
      <c r="AC69" s="51">
        <v>3</v>
      </c>
      <c r="AD69" s="51">
        <v>0</v>
      </c>
      <c r="AE69" s="51">
        <v>0</v>
      </c>
      <c r="AF69" s="51">
        <v>2</v>
      </c>
      <c r="AG69" s="51">
        <v>0</v>
      </c>
      <c r="AH69" s="51">
        <v>0</v>
      </c>
      <c r="AI69" s="51">
        <v>154</v>
      </c>
      <c r="AJ69" s="51">
        <v>39</v>
      </c>
      <c r="AK69" s="51">
        <v>0</v>
      </c>
      <c r="AL69" s="51">
        <v>741</v>
      </c>
      <c r="AM69" s="51">
        <v>287</v>
      </c>
      <c r="AN69" s="51">
        <v>0</v>
      </c>
      <c r="AO69" s="51">
        <v>446</v>
      </c>
      <c r="AP69" s="51">
        <v>1</v>
      </c>
      <c r="AQ69" s="51">
        <v>9</v>
      </c>
      <c r="AR69" s="51">
        <v>1</v>
      </c>
      <c r="AS69" s="51">
        <v>1</v>
      </c>
      <c r="AT69" s="51">
        <v>1</v>
      </c>
      <c r="AU69" s="51">
        <v>6</v>
      </c>
      <c r="AV69" s="51">
        <v>0</v>
      </c>
      <c r="AW69" s="51">
        <v>2</v>
      </c>
      <c r="AX69" s="51">
        <v>0</v>
      </c>
      <c r="AY69" s="51">
        <v>4</v>
      </c>
      <c r="AZ69" s="51">
        <v>7</v>
      </c>
      <c r="BA69" s="51">
        <v>30</v>
      </c>
      <c r="BB69" s="51">
        <v>27</v>
      </c>
      <c r="BC69" s="51">
        <v>1</v>
      </c>
      <c r="BD69" s="51">
        <v>0</v>
      </c>
      <c r="BE69" s="51">
        <v>3</v>
      </c>
      <c r="BF69" s="51">
        <v>1</v>
      </c>
      <c r="BG69" s="51">
        <v>0</v>
      </c>
      <c r="BH69" s="51">
        <v>1</v>
      </c>
      <c r="BI69" s="51">
        <v>0</v>
      </c>
      <c r="BJ69" s="51">
        <v>1</v>
      </c>
      <c r="BK69" s="51">
        <v>4</v>
      </c>
      <c r="BL69" s="51">
        <v>5</v>
      </c>
      <c r="BM69" s="51">
        <v>6</v>
      </c>
      <c r="BN69" s="51">
        <v>0</v>
      </c>
      <c r="BO69" s="51">
        <v>9</v>
      </c>
      <c r="BP69" s="51">
        <v>0</v>
      </c>
      <c r="BQ69" s="51">
        <v>6</v>
      </c>
      <c r="BR69" s="51">
        <v>9</v>
      </c>
      <c r="BS69" s="51">
        <v>1874</v>
      </c>
      <c r="BT69" s="51">
        <v>40</v>
      </c>
      <c r="BU69" s="51">
        <v>2</v>
      </c>
      <c r="BV69" s="51">
        <v>1</v>
      </c>
      <c r="BW69" s="51">
        <v>1</v>
      </c>
      <c r="BX69" s="51">
        <v>0</v>
      </c>
      <c r="BY69" s="51">
        <v>0</v>
      </c>
      <c r="BZ69" s="51">
        <v>0</v>
      </c>
      <c r="CA69" s="51">
        <v>3</v>
      </c>
      <c r="CB69" s="51">
        <v>62</v>
      </c>
      <c r="CC69" s="51">
        <v>0</v>
      </c>
      <c r="CD69" s="51">
        <v>1949</v>
      </c>
      <c r="CE69" s="51">
        <v>3725</v>
      </c>
      <c r="CF69" s="51">
        <v>1</v>
      </c>
      <c r="CG69" s="51">
        <v>11</v>
      </c>
      <c r="CH69" s="51">
        <v>0</v>
      </c>
      <c r="CI69" s="51">
        <v>0</v>
      </c>
      <c r="CJ69" s="51">
        <v>17</v>
      </c>
      <c r="CK69" s="51">
        <v>4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99</v>
      </c>
      <c r="CR69" s="51">
        <v>4</v>
      </c>
      <c r="CS69" s="51">
        <v>26</v>
      </c>
      <c r="CT69" s="51">
        <v>152</v>
      </c>
      <c r="CU69" s="51">
        <v>2</v>
      </c>
      <c r="CV69" s="51">
        <v>20</v>
      </c>
      <c r="CW69" s="51">
        <v>95</v>
      </c>
      <c r="CX69" s="51">
        <v>0</v>
      </c>
      <c r="CY69" s="51">
        <v>1</v>
      </c>
      <c r="CZ69" s="51">
        <v>6</v>
      </c>
      <c r="DA69" s="51">
        <v>0</v>
      </c>
      <c r="DB69" s="51">
        <v>12</v>
      </c>
      <c r="DC69" s="51">
        <v>0</v>
      </c>
      <c r="DD69" s="51">
        <v>0</v>
      </c>
      <c r="DE69" s="51">
        <v>20</v>
      </c>
      <c r="DF69" s="51">
        <v>18</v>
      </c>
      <c r="DG69" s="51">
        <v>28</v>
      </c>
      <c r="DH69" s="51">
        <v>221</v>
      </c>
      <c r="DI69" s="51">
        <v>3</v>
      </c>
      <c r="DJ69" s="51">
        <v>0</v>
      </c>
      <c r="DK69" s="51">
        <v>14</v>
      </c>
      <c r="DL69" s="51">
        <v>0</v>
      </c>
      <c r="DM69" s="51">
        <v>5</v>
      </c>
      <c r="DN69" s="51">
        <v>200</v>
      </c>
      <c r="DO69" s="51">
        <v>41</v>
      </c>
      <c r="DP69" s="51">
        <v>6</v>
      </c>
      <c r="DQ69" s="51">
        <v>0</v>
      </c>
      <c r="DR69" s="51">
        <v>12</v>
      </c>
      <c r="DS69" s="51">
        <v>0</v>
      </c>
      <c r="DT69" s="54">
        <v>47333</v>
      </c>
      <c r="DU69" s="51">
        <v>510347</v>
      </c>
      <c r="DV69" s="51">
        <v>0</v>
      </c>
      <c r="DW69" s="51">
        <v>0</v>
      </c>
      <c r="DX69" s="51">
        <v>7</v>
      </c>
      <c r="DY69" s="54">
        <v>510353</v>
      </c>
      <c r="DZ69" s="51">
        <v>0</v>
      </c>
      <c r="EA69" s="51">
        <v>9387</v>
      </c>
      <c r="EB69" s="51">
        <v>0</v>
      </c>
      <c r="EC69" s="54">
        <v>9387</v>
      </c>
      <c r="ED69" s="51">
        <v>14270</v>
      </c>
      <c r="EE69" s="66">
        <v>534011</v>
      </c>
      <c r="EF69" s="54">
        <v>581343</v>
      </c>
    </row>
    <row r="70" spans="1:136" x14ac:dyDescent="0.25">
      <c r="A70" s="119" t="s">
        <v>193</v>
      </c>
      <c r="B70" s="113" t="s">
        <v>543</v>
      </c>
      <c r="C70" s="114" t="s">
        <v>544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0</v>
      </c>
      <c r="AE70" s="51">
        <v>0</v>
      </c>
      <c r="AF70" s="51">
        <v>0</v>
      </c>
      <c r="AG70" s="51">
        <v>0</v>
      </c>
      <c r="AH70" s="51">
        <v>0</v>
      </c>
      <c r="AI70" s="51">
        <v>0</v>
      </c>
      <c r="AJ70" s="51">
        <v>0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0</v>
      </c>
      <c r="AS70" s="51">
        <v>0</v>
      </c>
      <c r="AT70" s="51">
        <v>0</v>
      </c>
      <c r="AU70" s="51">
        <v>0</v>
      </c>
      <c r="AV70" s="51">
        <v>0</v>
      </c>
      <c r="AW70" s="51">
        <v>0</v>
      </c>
      <c r="AX70" s="51">
        <v>0</v>
      </c>
      <c r="AY70" s="51">
        <v>0</v>
      </c>
      <c r="AZ70" s="51">
        <v>0</v>
      </c>
      <c r="BA70" s="51">
        <v>0</v>
      </c>
      <c r="BB70" s="51">
        <v>0</v>
      </c>
      <c r="BC70" s="51">
        <v>0</v>
      </c>
      <c r="BD70" s="51">
        <v>0</v>
      </c>
      <c r="BE70" s="51">
        <v>0</v>
      </c>
      <c r="BF70" s="51">
        <v>0</v>
      </c>
      <c r="BG70" s="51">
        <v>0</v>
      </c>
      <c r="BH70" s="51">
        <v>0</v>
      </c>
      <c r="BI70" s="51">
        <v>0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</v>
      </c>
      <c r="BV70" s="51">
        <v>0</v>
      </c>
      <c r="BW70" s="51">
        <v>0</v>
      </c>
      <c r="BX70" s="51">
        <v>0</v>
      </c>
      <c r="BY70" s="51">
        <v>0</v>
      </c>
      <c r="BZ70" s="51">
        <v>0</v>
      </c>
      <c r="CA70" s="51">
        <v>0</v>
      </c>
      <c r="CB70" s="51">
        <v>0</v>
      </c>
      <c r="CC70" s="51">
        <v>0</v>
      </c>
      <c r="CD70" s="51">
        <v>738</v>
      </c>
      <c r="CE70" s="51">
        <v>428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15</v>
      </c>
      <c r="DC70" s="51">
        <v>0</v>
      </c>
      <c r="DD70" s="51">
        <v>0</v>
      </c>
      <c r="DE70" s="51">
        <v>0</v>
      </c>
      <c r="DF70" s="51">
        <v>0</v>
      </c>
      <c r="DG70" s="51">
        <v>0</v>
      </c>
      <c r="DH70" s="51">
        <v>0</v>
      </c>
      <c r="DI70" s="51">
        <v>0</v>
      </c>
      <c r="DJ70" s="51">
        <v>0</v>
      </c>
      <c r="DK70" s="51">
        <v>0</v>
      </c>
      <c r="DL70" s="51">
        <v>0</v>
      </c>
      <c r="DM70" s="51">
        <v>0</v>
      </c>
      <c r="DN70" s="51">
        <v>0</v>
      </c>
      <c r="DO70" s="51">
        <v>0</v>
      </c>
      <c r="DP70" s="51">
        <v>0</v>
      </c>
      <c r="DQ70" s="51">
        <v>0</v>
      </c>
      <c r="DR70" s="51">
        <v>0</v>
      </c>
      <c r="DS70" s="51">
        <v>0</v>
      </c>
      <c r="DT70" s="54">
        <v>1181</v>
      </c>
      <c r="DU70" s="51">
        <v>317671</v>
      </c>
      <c r="DV70" s="51">
        <v>0</v>
      </c>
      <c r="DW70" s="51">
        <v>0</v>
      </c>
      <c r="DX70" s="51">
        <v>0</v>
      </c>
      <c r="DY70" s="54">
        <v>317671</v>
      </c>
      <c r="DZ70" s="51">
        <v>0</v>
      </c>
      <c r="EA70" s="51">
        <v>6821</v>
      </c>
      <c r="EB70" s="51">
        <v>0</v>
      </c>
      <c r="EC70" s="54">
        <v>6821</v>
      </c>
      <c r="ED70" s="51">
        <v>8457</v>
      </c>
      <c r="EE70" s="66">
        <v>332948</v>
      </c>
      <c r="EF70" s="54">
        <v>334130</v>
      </c>
    </row>
    <row r="71" spans="1:136" x14ac:dyDescent="0.25">
      <c r="A71" s="119" t="s">
        <v>194</v>
      </c>
      <c r="B71" s="113" t="s">
        <v>545</v>
      </c>
      <c r="C71" s="114" t="s">
        <v>546</v>
      </c>
      <c r="D71" s="51">
        <v>0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206</v>
      </c>
      <c r="Q71" s="51">
        <v>0</v>
      </c>
      <c r="R71" s="51">
        <v>0</v>
      </c>
      <c r="S71" s="51">
        <v>0</v>
      </c>
      <c r="T71" s="51">
        <v>10</v>
      </c>
      <c r="U71" s="51">
        <v>12</v>
      </c>
      <c r="V71" s="51">
        <v>871</v>
      </c>
      <c r="W71" s="51">
        <v>6</v>
      </c>
      <c r="X71" s="51">
        <v>14</v>
      </c>
      <c r="Y71" s="51">
        <v>33518</v>
      </c>
      <c r="Z71" s="51">
        <v>0</v>
      </c>
      <c r="AA71" s="51">
        <v>0</v>
      </c>
      <c r="AB71" s="51">
        <v>0</v>
      </c>
      <c r="AC71" s="51">
        <v>0</v>
      </c>
      <c r="AD71" s="51">
        <v>0</v>
      </c>
      <c r="AE71" s="51">
        <v>0</v>
      </c>
      <c r="AF71" s="51">
        <v>0</v>
      </c>
      <c r="AG71" s="51">
        <v>0</v>
      </c>
      <c r="AH71" s="51">
        <v>0</v>
      </c>
      <c r="AI71" s="51">
        <v>0</v>
      </c>
      <c r="AJ71" s="51">
        <v>0</v>
      </c>
      <c r="AK71" s="51">
        <v>0</v>
      </c>
      <c r="AL71" s="51">
        <v>0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0</v>
      </c>
      <c r="AY71" s="51">
        <v>0</v>
      </c>
      <c r="AZ71" s="51">
        <v>0</v>
      </c>
      <c r="BA71" s="51">
        <v>0</v>
      </c>
      <c r="BB71" s="51">
        <v>0</v>
      </c>
      <c r="BC71" s="51">
        <v>0</v>
      </c>
      <c r="BD71" s="51">
        <v>0</v>
      </c>
      <c r="BE71" s="51">
        <v>0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3</v>
      </c>
      <c r="BT71" s="51">
        <v>2</v>
      </c>
      <c r="BU71" s="51">
        <v>0</v>
      </c>
      <c r="BV71" s="51">
        <v>0</v>
      </c>
      <c r="BW71" s="51">
        <v>0</v>
      </c>
      <c r="BX71" s="51">
        <v>0</v>
      </c>
      <c r="BY71" s="51">
        <v>0</v>
      </c>
      <c r="BZ71" s="51">
        <v>0</v>
      </c>
      <c r="CA71" s="51">
        <v>0</v>
      </c>
      <c r="CB71" s="51">
        <v>0</v>
      </c>
      <c r="CC71" s="51">
        <v>0</v>
      </c>
      <c r="CD71" s="51">
        <v>1</v>
      </c>
      <c r="CE71" s="51">
        <v>6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0</v>
      </c>
      <c r="DC71" s="51">
        <v>0</v>
      </c>
      <c r="DD71" s="51">
        <v>0</v>
      </c>
      <c r="DE71" s="51">
        <v>0</v>
      </c>
      <c r="DF71" s="51">
        <v>0</v>
      </c>
      <c r="DG71" s="51">
        <v>0</v>
      </c>
      <c r="DH71" s="51">
        <v>0</v>
      </c>
      <c r="DI71" s="51">
        <v>0</v>
      </c>
      <c r="DJ71" s="51">
        <v>0</v>
      </c>
      <c r="DK71" s="51">
        <v>0</v>
      </c>
      <c r="DL71" s="51">
        <v>0</v>
      </c>
      <c r="DM71" s="51">
        <v>0</v>
      </c>
      <c r="DN71" s="51">
        <v>0</v>
      </c>
      <c r="DO71" s="51">
        <v>0</v>
      </c>
      <c r="DP71" s="51">
        <v>0</v>
      </c>
      <c r="DQ71" s="51">
        <v>0</v>
      </c>
      <c r="DR71" s="51">
        <v>0</v>
      </c>
      <c r="DS71" s="51">
        <v>0</v>
      </c>
      <c r="DT71" s="54">
        <v>34649</v>
      </c>
      <c r="DU71" s="51">
        <v>246</v>
      </c>
      <c r="DV71" s="51">
        <v>0</v>
      </c>
      <c r="DW71" s="51">
        <v>0</v>
      </c>
      <c r="DX71" s="51">
        <v>0</v>
      </c>
      <c r="DY71" s="54">
        <v>246</v>
      </c>
      <c r="DZ71" s="51">
        <v>0</v>
      </c>
      <c r="EA71" s="51">
        <v>1775</v>
      </c>
      <c r="EB71" s="51">
        <v>0</v>
      </c>
      <c r="EC71" s="54">
        <v>1775</v>
      </c>
      <c r="ED71" s="51">
        <v>9856</v>
      </c>
      <c r="EE71" s="66">
        <v>11877</v>
      </c>
      <c r="EF71" s="54">
        <v>46526</v>
      </c>
    </row>
    <row r="72" spans="1:136" ht="39.6" x14ac:dyDescent="0.25">
      <c r="A72" s="119" t="s">
        <v>196</v>
      </c>
      <c r="B72" s="113" t="s">
        <v>547</v>
      </c>
      <c r="C72" s="114" t="s">
        <v>548</v>
      </c>
      <c r="D72" s="51">
        <v>9</v>
      </c>
      <c r="E72" s="51">
        <v>0</v>
      </c>
      <c r="F72" s="51">
        <v>0</v>
      </c>
      <c r="G72" s="51">
        <v>0</v>
      </c>
      <c r="H72" s="51">
        <v>30</v>
      </c>
      <c r="I72" s="51">
        <v>4</v>
      </c>
      <c r="J72" s="51">
        <v>34</v>
      </c>
      <c r="K72" s="51">
        <v>7</v>
      </c>
      <c r="L72" s="51">
        <v>0</v>
      </c>
      <c r="M72" s="51">
        <v>26</v>
      </c>
      <c r="N72" s="51">
        <v>9</v>
      </c>
      <c r="O72" s="51">
        <v>16</v>
      </c>
      <c r="P72" s="51">
        <v>29</v>
      </c>
      <c r="Q72" s="51">
        <v>6</v>
      </c>
      <c r="R72" s="51">
        <v>4</v>
      </c>
      <c r="S72" s="51">
        <v>9</v>
      </c>
      <c r="T72" s="51">
        <v>0</v>
      </c>
      <c r="U72" s="51">
        <v>10</v>
      </c>
      <c r="V72" s="51">
        <v>18</v>
      </c>
      <c r="W72" s="51">
        <v>126</v>
      </c>
      <c r="X72" s="51">
        <v>5</v>
      </c>
      <c r="Y72" s="51">
        <v>24896</v>
      </c>
      <c r="Z72" s="51">
        <v>0</v>
      </c>
      <c r="AA72" s="51">
        <v>4</v>
      </c>
      <c r="AB72" s="51">
        <v>15</v>
      </c>
      <c r="AC72" s="51">
        <v>1</v>
      </c>
      <c r="AD72" s="51">
        <v>3</v>
      </c>
      <c r="AE72" s="51">
        <v>1</v>
      </c>
      <c r="AF72" s="51">
        <v>3</v>
      </c>
      <c r="AG72" s="51">
        <v>0</v>
      </c>
      <c r="AH72" s="51">
        <v>27</v>
      </c>
      <c r="AI72" s="51">
        <v>2</v>
      </c>
      <c r="AJ72" s="51">
        <v>0</v>
      </c>
      <c r="AK72" s="51">
        <v>22</v>
      </c>
      <c r="AL72" s="51">
        <v>1</v>
      </c>
      <c r="AM72" s="51">
        <v>9</v>
      </c>
      <c r="AN72" s="51">
        <v>0</v>
      </c>
      <c r="AO72" s="51">
        <v>1</v>
      </c>
      <c r="AP72" s="51">
        <v>1</v>
      </c>
      <c r="AQ72" s="51">
        <v>43</v>
      </c>
      <c r="AR72" s="51">
        <v>6</v>
      </c>
      <c r="AS72" s="51">
        <v>9</v>
      </c>
      <c r="AT72" s="51">
        <v>10</v>
      </c>
      <c r="AU72" s="51">
        <v>10</v>
      </c>
      <c r="AV72" s="51">
        <v>79</v>
      </c>
      <c r="AW72" s="51">
        <v>253</v>
      </c>
      <c r="AX72" s="51">
        <v>0</v>
      </c>
      <c r="AY72" s="51">
        <v>160</v>
      </c>
      <c r="AZ72" s="51">
        <v>32</v>
      </c>
      <c r="BA72" s="51">
        <v>44</v>
      </c>
      <c r="BB72" s="51">
        <v>42</v>
      </c>
      <c r="BC72" s="51">
        <v>11</v>
      </c>
      <c r="BD72" s="51">
        <v>3</v>
      </c>
      <c r="BE72" s="51">
        <v>9</v>
      </c>
      <c r="BF72" s="51">
        <v>2</v>
      </c>
      <c r="BG72" s="51">
        <v>4</v>
      </c>
      <c r="BH72" s="51">
        <v>3</v>
      </c>
      <c r="BI72" s="51">
        <v>5</v>
      </c>
      <c r="BJ72" s="51">
        <v>55</v>
      </c>
      <c r="BK72" s="51">
        <v>6</v>
      </c>
      <c r="BL72" s="51">
        <v>19</v>
      </c>
      <c r="BM72" s="51">
        <v>2</v>
      </c>
      <c r="BN72" s="51">
        <v>0</v>
      </c>
      <c r="BO72" s="51">
        <v>8</v>
      </c>
      <c r="BP72" s="51">
        <v>0</v>
      </c>
      <c r="BQ72" s="51">
        <v>29</v>
      </c>
      <c r="BR72" s="51">
        <v>7</v>
      </c>
      <c r="BS72" s="51">
        <v>824</v>
      </c>
      <c r="BT72" s="51">
        <v>341</v>
      </c>
      <c r="BU72" s="51">
        <v>34</v>
      </c>
      <c r="BV72" s="51">
        <v>29</v>
      </c>
      <c r="BW72" s="51">
        <v>262</v>
      </c>
      <c r="BX72" s="51">
        <v>5</v>
      </c>
      <c r="BY72" s="51">
        <v>18</v>
      </c>
      <c r="BZ72" s="51">
        <v>21</v>
      </c>
      <c r="CA72" s="51">
        <v>93</v>
      </c>
      <c r="CB72" s="51">
        <v>993</v>
      </c>
      <c r="CC72" s="51">
        <v>0</v>
      </c>
      <c r="CD72" s="51">
        <v>1962</v>
      </c>
      <c r="CE72" s="51">
        <v>6585</v>
      </c>
      <c r="CF72" s="51">
        <v>5</v>
      </c>
      <c r="CG72" s="51">
        <v>511</v>
      </c>
      <c r="CH72" s="51">
        <v>44</v>
      </c>
      <c r="CI72" s="51">
        <v>23</v>
      </c>
      <c r="CJ72" s="51">
        <v>69</v>
      </c>
      <c r="CK72" s="51">
        <v>46</v>
      </c>
      <c r="CL72" s="51">
        <v>0</v>
      </c>
      <c r="CM72" s="51">
        <v>40</v>
      </c>
      <c r="CN72" s="51">
        <v>3</v>
      </c>
      <c r="CO72" s="51">
        <v>0</v>
      </c>
      <c r="CP72" s="51">
        <v>0</v>
      </c>
      <c r="CQ72" s="51">
        <v>23</v>
      </c>
      <c r="CR72" s="51">
        <v>15</v>
      </c>
      <c r="CS72" s="51">
        <v>66</v>
      </c>
      <c r="CT72" s="51">
        <v>347</v>
      </c>
      <c r="CU72" s="51">
        <v>22</v>
      </c>
      <c r="CV72" s="51">
        <v>232</v>
      </c>
      <c r="CW72" s="51">
        <v>1</v>
      </c>
      <c r="CX72" s="51">
        <v>0</v>
      </c>
      <c r="CY72" s="51">
        <v>3</v>
      </c>
      <c r="CZ72" s="51">
        <v>0</v>
      </c>
      <c r="DA72" s="51">
        <v>8</v>
      </c>
      <c r="DB72" s="51">
        <v>17</v>
      </c>
      <c r="DC72" s="51">
        <v>8</v>
      </c>
      <c r="DD72" s="51">
        <v>17</v>
      </c>
      <c r="DE72" s="51">
        <v>176</v>
      </c>
      <c r="DF72" s="51">
        <v>750</v>
      </c>
      <c r="DG72" s="51">
        <v>613</v>
      </c>
      <c r="DH72" s="51">
        <v>963</v>
      </c>
      <c r="DI72" s="51">
        <v>74</v>
      </c>
      <c r="DJ72" s="51">
        <v>41</v>
      </c>
      <c r="DK72" s="51">
        <v>76</v>
      </c>
      <c r="DL72" s="51">
        <v>17</v>
      </c>
      <c r="DM72" s="51">
        <v>43</v>
      </c>
      <c r="DN72" s="51">
        <v>247</v>
      </c>
      <c r="DO72" s="51">
        <v>260</v>
      </c>
      <c r="DP72" s="51">
        <v>29</v>
      </c>
      <c r="DQ72" s="51">
        <v>0</v>
      </c>
      <c r="DR72" s="51">
        <v>134</v>
      </c>
      <c r="DS72" s="51">
        <v>0</v>
      </c>
      <c r="DT72" s="54">
        <v>42274</v>
      </c>
      <c r="DU72" s="51">
        <v>327339</v>
      </c>
      <c r="DV72" s="51">
        <v>0</v>
      </c>
      <c r="DW72" s="51">
        <v>0</v>
      </c>
      <c r="DX72" s="51">
        <v>7</v>
      </c>
      <c r="DY72" s="54">
        <v>327346</v>
      </c>
      <c r="DZ72" s="51">
        <v>0</v>
      </c>
      <c r="EA72" s="51">
        <v>9645</v>
      </c>
      <c r="EB72" s="51">
        <v>0</v>
      </c>
      <c r="EC72" s="54">
        <v>9645</v>
      </c>
      <c r="ED72" s="51">
        <v>25540</v>
      </c>
      <c r="EE72" s="66">
        <v>362531</v>
      </c>
      <c r="EF72" s="54">
        <v>404804</v>
      </c>
    </row>
    <row r="73" spans="1:136" x14ac:dyDescent="0.25">
      <c r="A73" s="119" t="s">
        <v>197</v>
      </c>
      <c r="B73" s="113" t="s">
        <v>50</v>
      </c>
      <c r="C73" s="114" t="s">
        <v>192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49165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47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0</v>
      </c>
      <c r="CB73" s="51">
        <v>0</v>
      </c>
      <c r="CC73" s="51">
        <v>0</v>
      </c>
      <c r="CD73" s="51">
        <v>10</v>
      </c>
      <c r="CE73" s="51">
        <v>76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2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0</v>
      </c>
      <c r="DG73" s="51">
        <v>0</v>
      </c>
      <c r="DH73" s="51">
        <v>2</v>
      </c>
      <c r="DI73" s="51">
        <v>0</v>
      </c>
      <c r="DJ73" s="51">
        <v>0</v>
      </c>
      <c r="DK73" s="51">
        <v>0</v>
      </c>
      <c r="DL73" s="51">
        <v>0</v>
      </c>
      <c r="DM73" s="51">
        <v>0</v>
      </c>
      <c r="DN73" s="51">
        <v>0</v>
      </c>
      <c r="DO73" s="51">
        <v>0</v>
      </c>
      <c r="DP73" s="51">
        <v>0</v>
      </c>
      <c r="DQ73" s="51">
        <v>0</v>
      </c>
      <c r="DR73" s="51">
        <v>0</v>
      </c>
      <c r="DS73" s="51">
        <v>0</v>
      </c>
      <c r="DT73" s="54">
        <v>49303</v>
      </c>
      <c r="DU73" s="51">
        <v>246622</v>
      </c>
      <c r="DV73" s="51">
        <v>0</v>
      </c>
      <c r="DW73" s="51">
        <v>0</v>
      </c>
      <c r="DX73" s="51">
        <v>0</v>
      </c>
      <c r="DY73" s="54">
        <v>246622</v>
      </c>
      <c r="DZ73" s="51">
        <v>0</v>
      </c>
      <c r="EA73" s="51">
        <v>3069</v>
      </c>
      <c r="EB73" s="51">
        <v>0</v>
      </c>
      <c r="EC73" s="54">
        <v>3069</v>
      </c>
      <c r="ED73" s="51">
        <v>14384</v>
      </c>
      <c r="EE73" s="66">
        <v>264075</v>
      </c>
      <c r="EF73" s="54">
        <v>313378</v>
      </c>
    </row>
    <row r="74" spans="1:136" x14ac:dyDescent="0.25">
      <c r="A74" s="119" t="s">
        <v>198</v>
      </c>
      <c r="B74" s="113" t="s">
        <v>21</v>
      </c>
      <c r="C74" s="114" t="s">
        <v>60</v>
      </c>
      <c r="D74" s="51">
        <v>0</v>
      </c>
      <c r="E74" s="51">
        <v>0</v>
      </c>
      <c r="F74" s="51">
        <v>0</v>
      </c>
      <c r="G74" s="51">
        <v>0</v>
      </c>
      <c r="H74" s="51">
        <v>1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48</v>
      </c>
      <c r="Q74" s="51">
        <v>0</v>
      </c>
      <c r="R74" s="51">
        <v>0</v>
      </c>
      <c r="S74" s="51">
        <v>0</v>
      </c>
      <c r="T74" s="51">
        <v>0</v>
      </c>
      <c r="U74" s="51">
        <v>1</v>
      </c>
      <c r="V74" s="51">
        <v>0</v>
      </c>
      <c r="W74" s="51">
        <v>16</v>
      </c>
      <c r="X74" s="51">
        <v>0</v>
      </c>
      <c r="Y74" s="51">
        <v>0</v>
      </c>
      <c r="Z74" s="51">
        <v>0</v>
      </c>
      <c r="AA74" s="51">
        <v>35885</v>
      </c>
      <c r="AB74" s="51">
        <v>12012</v>
      </c>
      <c r="AC74" s="51">
        <v>290</v>
      </c>
      <c r="AD74" s="51">
        <v>1</v>
      </c>
      <c r="AE74" s="51">
        <v>0</v>
      </c>
      <c r="AF74" s="51">
        <v>117</v>
      </c>
      <c r="AG74" s="51">
        <v>0</v>
      </c>
      <c r="AH74" s="51">
        <v>0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178</v>
      </c>
      <c r="AP74" s="51">
        <v>59</v>
      </c>
      <c r="AQ74" s="51">
        <v>0</v>
      </c>
      <c r="AR74" s="51">
        <v>0</v>
      </c>
      <c r="AS74" s="51">
        <v>0</v>
      </c>
      <c r="AT74" s="51">
        <v>0</v>
      </c>
      <c r="AU74" s="51">
        <v>33</v>
      </c>
      <c r="AV74" s="51">
        <v>0</v>
      </c>
      <c r="AW74" s="51">
        <v>0</v>
      </c>
      <c r="AX74" s="51">
        <v>0</v>
      </c>
      <c r="AY74" s="51">
        <v>0</v>
      </c>
      <c r="AZ74" s="51">
        <v>14</v>
      </c>
      <c r="BA74" s="51">
        <v>0</v>
      </c>
      <c r="BB74" s="51">
        <v>29</v>
      </c>
      <c r="BC74" s="51">
        <v>206</v>
      </c>
      <c r="BD74" s="51">
        <v>0</v>
      </c>
      <c r="BE74" s="51">
        <v>198</v>
      </c>
      <c r="BF74" s="51">
        <v>0</v>
      </c>
      <c r="BG74" s="51">
        <v>163</v>
      </c>
      <c r="BH74" s="51">
        <v>433</v>
      </c>
      <c r="BI74" s="51">
        <v>0</v>
      </c>
      <c r="BJ74" s="51">
        <v>5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193</v>
      </c>
      <c r="BT74" s="51">
        <v>3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0</v>
      </c>
      <c r="CB74" s="51">
        <v>1</v>
      </c>
      <c r="CC74" s="51">
        <v>0</v>
      </c>
      <c r="CD74" s="51">
        <v>0</v>
      </c>
      <c r="CE74" s="51">
        <v>1</v>
      </c>
      <c r="CF74" s="51">
        <v>16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6</v>
      </c>
      <c r="CR74" s="51">
        <v>0</v>
      </c>
      <c r="CS74" s="51">
        <v>0</v>
      </c>
      <c r="CT74" s="51">
        <v>1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0</v>
      </c>
      <c r="DC74" s="51">
        <v>0</v>
      </c>
      <c r="DD74" s="51">
        <v>0</v>
      </c>
      <c r="DE74" s="51">
        <v>21</v>
      </c>
      <c r="DF74" s="51">
        <v>147</v>
      </c>
      <c r="DG74" s="51">
        <v>5</v>
      </c>
      <c r="DH74" s="51">
        <v>0</v>
      </c>
      <c r="DI74" s="51">
        <v>0</v>
      </c>
      <c r="DJ74" s="51">
        <v>1</v>
      </c>
      <c r="DK74" s="51">
        <v>2</v>
      </c>
      <c r="DL74" s="51">
        <v>3</v>
      </c>
      <c r="DM74" s="51">
        <v>0</v>
      </c>
      <c r="DN74" s="51">
        <v>0</v>
      </c>
      <c r="DO74" s="51">
        <v>0</v>
      </c>
      <c r="DP74" s="51">
        <v>0</v>
      </c>
      <c r="DQ74" s="51">
        <v>49</v>
      </c>
      <c r="DR74" s="51">
        <v>40</v>
      </c>
      <c r="DS74" s="51">
        <v>0</v>
      </c>
      <c r="DT74" s="54">
        <v>50182</v>
      </c>
      <c r="DU74" s="51">
        <v>2043</v>
      </c>
      <c r="DV74" s="51">
        <v>0</v>
      </c>
      <c r="DW74" s="51">
        <v>0</v>
      </c>
      <c r="DX74" s="51">
        <v>0</v>
      </c>
      <c r="DY74" s="54">
        <v>2043</v>
      </c>
      <c r="DZ74" s="51">
        <v>0</v>
      </c>
      <c r="EA74" s="51">
        <v>2361</v>
      </c>
      <c r="EB74" s="51">
        <v>0</v>
      </c>
      <c r="EC74" s="54">
        <v>2361</v>
      </c>
      <c r="ED74" s="51">
        <v>5199</v>
      </c>
      <c r="EE74" s="66">
        <v>9603</v>
      </c>
      <c r="EF74" s="54">
        <v>59785</v>
      </c>
    </row>
    <row r="75" spans="1:136" x14ac:dyDescent="0.25">
      <c r="A75" s="119" t="s">
        <v>199</v>
      </c>
      <c r="B75" s="113" t="s">
        <v>22</v>
      </c>
      <c r="C75" s="114" t="s">
        <v>549</v>
      </c>
      <c r="D75" s="51">
        <v>0</v>
      </c>
      <c r="E75" s="51">
        <v>0</v>
      </c>
      <c r="F75" s="51">
        <v>0</v>
      </c>
      <c r="G75" s="51">
        <v>0</v>
      </c>
      <c r="H75" s="51">
        <v>0</v>
      </c>
      <c r="I75" s="51">
        <v>1</v>
      </c>
      <c r="J75" s="51">
        <v>2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300</v>
      </c>
      <c r="Q75" s="51">
        <v>0</v>
      </c>
      <c r="R75" s="51">
        <v>0</v>
      </c>
      <c r="S75" s="51">
        <v>0</v>
      </c>
      <c r="T75" s="51">
        <v>13</v>
      </c>
      <c r="U75" s="51">
        <v>0</v>
      </c>
      <c r="V75" s="51">
        <v>3</v>
      </c>
      <c r="W75" s="51">
        <v>15</v>
      </c>
      <c r="X75" s="51">
        <v>0</v>
      </c>
      <c r="Y75" s="51">
        <v>0</v>
      </c>
      <c r="Z75" s="51">
        <v>0</v>
      </c>
      <c r="AA75" s="51">
        <v>20410</v>
      </c>
      <c r="AB75" s="51">
        <v>56067</v>
      </c>
      <c r="AC75" s="51">
        <v>2873</v>
      </c>
      <c r="AD75" s="51">
        <v>98</v>
      </c>
      <c r="AE75" s="51">
        <v>0</v>
      </c>
      <c r="AF75" s="51">
        <v>5</v>
      </c>
      <c r="AG75" s="51">
        <v>0</v>
      </c>
      <c r="AH75" s="51">
        <v>7</v>
      </c>
      <c r="AI75" s="51">
        <v>4</v>
      </c>
      <c r="AJ75" s="51">
        <v>0</v>
      </c>
      <c r="AK75" s="51">
        <v>0</v>
      </c>
      <c r="AL75" s="51">
        <v>2</v>
      </c>
      <c r="AM75" s="51">
        <v>2</v>
      </c>
      <c r="AN75" s="51">
        <v>0</v>
      </c>
      <c r="AO75" s="51">
        <v>155</v>
      </c>
      <c r="AP75" s="51">
        <v>100</v>
      </c>
      <c r="AQ75" s="51">
        <v>1096</v>
      </c>
      <c r="AR75" s="51">
        <v>0</v>
      </c>
      <c r="AS75" s="51">
        <v>58</v>
      </c>
      <c r="AT75" s="51">
        <v>0</v>
      </c>
      <c r="AU75" s="51">
        <v>462</v>
      </c>
      <c r="AV75" s="51">
        <v>2</v>
      </c>
      <c r="AW75" s="51">
        <v>9</v>
      </c>
      <c r="AX75" s="51">
        <v>0</v>
      </c>
      <c r="AY75" s="51">
        <v>94</v>
      </c>
      <c r="AZ75" s="51">
        <v>20</v>
      </c>
      <c r="BA75" s="51">
        <v>63</v>
      </c>
      <c r="BB75" s="51">
        <v>1</v>
      </c>
      <c r="BC75" s="51">
        <v>505</v>
      </c>
      <c r="BD75" s="51">
        <v>109</v>
      </c>
      <c r="BE75" s="51">
        <v>17356</v>
      </c>
      <c r="BF75" s="51">
        <v>1</v>
      </c>
      <c r="BG75" s="51">
        <v>461</v>
      </c>
      <c r="BH75" s="51">
        <v>2422</v>
      </c>
      <c r="BI75" s="51">
        <v>6</v>
      </c>
      <c r="BJ75" s="51">
        <v>12</v>
      </c>
      <c r="BK75" s="51">
        <v>0</v>
      </c>
      <c r="BL75" s="51">
        <v>3</v>
      </c>
      <c r="BM75" s="51">
        <v>0</v>
      </c>
      <c r="BN75" s="51">
        <v>3</v>
      </c>
      <c r="BO75" s="51">
        <v>0</v>
      </c>
      <c r="BP75" s="51">
        <v>0</v>
      </c>
      <c r="BQ75" s="51">
        <v>28</v>
      </c>
      <c r="BR75" s="51">
        <v>0</v>
      </c>
      <c r="BS75" s="51">
        <v>687</v>
      </c>
      <c r="BT75" s="51">
        <v>256</v>
      </c>
      <c r="BU75" s="51">
        <v>1</v>
      </c>
      <c r="BV75" s="51">
        <v>3</v>
      </c>
      <c r="BW75" s="51">
        <v>3</v>
      </c>
      <c r="BX75" s="51">
        <v>0</v>
      </c>
      <c r="BY75" s="51">
        <v>0</v>
      </c>
      <c r="BZ75" s="51">
        <v>0</v>
      </c>
      <c r="CA75" s="51">
        <v>0</v>
      </c>
      <c r="CB75" s="51">
        <v>3</v>
      </c>
      <c r="CC75" s="51">
        <v>0</v>
      </c>
      <c r="CD75" s="51">
        <v>33</v>
      </c>
      <c r="CE75" s="51">
        <v>15</v>
      </c>
      <c r="CF75" s="51">
        <v>1</v>
      </c>
      <c r="CG75" s="51">
        <v>5</v>
      </c>
      <c r="CH75" s="51">
        <v>0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27</v>
      </c>
      <c r="CR75" s="51">
        <v>1</v>
      </c>
      <c r="CS75" s="51">
        <v>0</v>
      </c>
      <c r="CT75" s="51">
        <v>39</v>
      </c>
      <c r="CU75" s="51">
        <v>2</v>
      </c>
      <c r="CV75" s="51">
        <v>753</v>
      </c>
      <c r="CW75" s="51">
        <v>0</v>
      </c>
      <c r="CX75" s="51">
        <v>0</v>
      </c>
      <c r="CY75" s="51">
        <v>1</v>
      </c>
      <c r="CZ75" s="51">
        <v>0</v>
      </c>
      <c r="DA75" s="51">
        <v>11</v>
      </c>
      <c r="DB75" s="51">
        <v>0</v>
      </c>
      <c r="DC75" s="51">
        <v>0</v>
      </c>
      <c r="DD75" s="51">
        <v>133</v>
      </c>
      <c r="DE75" s="51">
        <v>0</v>
      </c>
      <c r="DF75" s="51">
        <v>5303</v>
      </c>
      <c r="DG75" s="51">
        <v>145</v>
      </c>
      <c r="DH75" s="51">
        <v>76</v>
      </c>
      <c r="DI75" s="51">
        <v>38</v>
      </c>
      <c r="DJ75" s="51">
        <v>13</v>
      </c>
      <c r="DK75" s="51">
        <v>1494</v>
      </c>
      <c r="DL75" s="51">
        <v>10</v>
      </c>
      <c r="DM75" s="51">
        <v>0</v>
      </c>
      <c r="DN75" s="51">
        <v>5</v>
      </c>
      <c r="DO75" s="51">
        <v>0</v>
      </c>
      <c r="DP75" s="51">
        <v>0</v>
      </c>
      <c r="DQ75" s="51">
        <v>51</v>
      </c>
      <c r="DR75" s="51">
        <v>1121</v>
      </c>
      <c r="DS75" s="51">
        <v>0</v>
      </c>
      <c r="DT75" s="54">
        <v>112996</v>
      </c>
      <c r="DU75" s="51">
        <v>18751</v>
      </c>
      <c r="DV75" s="51">
        <v>0</v>
      </c>
      <c r="DW75" s="51">
        <v>0</v>
      </c>
      <c r="DX75" s="51">
        <v>0</v>
      </c>
      <c r="DY75" s="54">
        <v>18751</v>
      </c>
      <c r="DZ75" s="51">
        <v>0</v>
      </c>
      <c r="EA75" s="51">
        <v>5432</v>
      </c>
      <c r="EB75" s="51">
        <v>0</v>
      </c>
      <c r="EC75" s="54">
        <v>5432</v>
      </c>
      <c r="ED75" s="51">
        <v>13557</v>
      </c>
      <c r="EE75" s="66">
        <v>37741</v>
      </c>
      <c r="EF75" s="54">
        <v>150737</v>
      </c>
    </row>
    <row r="76" spans="1:136" x14ac:dyDescent="0.25">
      <c r="A76" s="119" t="s">
        <v>200</v>
      </c>
      <c r="B76" s="113" t="s">
        <v>550</v>
      </c>
      <c r="C76" s="114" t="s">
        <v>61</v>
      </c>
      <c r="D76" s="51">
        <v>0</v>
      </c>
      <c r="E76" s="51">
        <v>0</v>
      </c>
      <c r="F76" s="51">
        <v>0</v>
      </c>
      <c r="G76" s="51">
        <v>1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7373</v>
      </c>
      <c r="AB76" s="51">
        <v>5494</v>
      </c>
      <c r="AC76" s="51">
        <v>2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0</v>
      </c>
      <c r="AL76" s="51">
        <v>0</v>
      </c>
      <c r="AM76" s="51">
        <v>0</v>
      </c>
      <c r="AN76" s="51">
        <v>0</v>
      </c>
      <c r="AO76" s="51">
        <v>5</v>
      </c>
      <c r="AP76" s="51">
        <v>5</v>
      </c>
      <c r="AQ76" s="51">
        <v>1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50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39</v>
      </c>
      <c r="BS76" s="51">
        <v>36</v>
      </c>
      <c r="BT76" s="51">
        <v>1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40</v>
      </c>
      <c r="DD76" s="51">
        <v>1</v>
      </c>
      <c r="DE76" s="51">
        <v>0</v>
      </c>
      <c r="DF76" s="51">
        <v>7</v>
      </c>
      <c r="DG76" s="51">
        <v>8</v>
      </c>
      <c r="DH76" s="51">
        <v>2</v>
      </c>
      <c r="DI76" s="51">
        <v>2</v>
      </c>
      <c r="DJ76" s="51">
        <v>0</v>
      </c>
      <c r="DK76" s="51">
        <v>2</v>
      </c>
      <c r="DL76" s="51">
        <v>0</v>
      </c>
      <c r="DM76" s="51">
        <v>0</v>
      </c>
      <c r="DN76" s="51">
        <v>0</v>
      </c>
      <c r="DO76" s="51">
        <v>0</v>
      </c>
      <c r="DP76" s="51">
        <v>0</v>
      </c>
      <c r="DQ76" s="51">
        <v>0</v>
      </c>
      <c r="DR76" s="51">
        <v>11</v>
      </c>
      <c r="DS76" s="51">
        <v>0</v>
      </c>
      <c r="DT76" s="54">
        <v>13080</v>
      </c>
      <c r="DU76" s="51">
        <v>0</v>
      </c>
      <c r="DV76" s="51">
        <v>0</v>
      </c>
      <c r="DW76" s="51">
        <v>0</v>
      </c>
      <c r="DX76" s="51">
        <v>0</v>
      </c>
      <c r="DY76" s="54">
        <v>0</v>
      </c>
      <c r="DZ76" s="51">
        <v>0</v>
      </c>
      <c r="EA76" s="51">
        <v>0</v>
      </c>
      <c r="EB76" s="51">
        <v>0</v>
      </c>
      <c r="EC76" s="54">
        <v>0</v>
      </c>
      <c r="ED76" s="51">
        <v>0</v>
      </c>
      <c r="EE76" s="66">
        <v>0</v>
      </c>
      <c r="EF76" s="54">
        <v>13080</v>
      </c>
    </row>
    <row r="77" spans="1:136" x14ac:dyDescent="0.25">
      <c r="A77" s="119" t="s">
        <v>201</v>
      </c>
      <c r="B77" s="113" t="s">
        <v>551</v>
      </c>
      <c r="C77" s="114" t="s">
        <v>552</v>
      </c>
      <c r="D77" s="51">
        <v>1691</v>
      </c>
      <c r="E77" s="51">
        <v>5</v>
      </c>
      <c r="F77" s="51">
        <v>1</v>
      </c>
      <c r="G77" s="51">
        <v>40</v>
      </c>
      <c r="H77" s="51">
        <v>3917</v>
      </c>
      <c r="I77" s="51">
        <v>0</v>
      </c>
      <c r="J77" s="51">
        <v>2534</v>
      </c>
      <c r="K77" s="51">
        <v>2</v>
      </c>
      <c r="L77" s="51">
        <v>3</v>
      </c>
      <c r="M77" s="51">
        <v>44</v>
      </c>
      <c r="N77" s="51">
        <v>30</v>
      </c>
      <c r="O77" s="51">
        <v>77</v>
      </c>
      <c r="P77" s="51">
        <v>358</v>
      </c>
      <c r="Q77" s="51">
        <v>80</v>
      </c>
      <c r="R77" s="51">
        <v>0</v>
      </c>
      <c r="S77" s="51">
        <v>0</v>
      </c>
      <c r="T77" s="51">
        <v>1</v>
      </c>
      <c r="U77" s="51">
        <v>259</v>
      </c>
      <c r="V77" s="51">
        <v>5</v>
      </c>
      <c r="W77" s="51">
        <v>146</v>
      </c>
      <c r="X77" s="51">
        <v>21</v>
      </c>
      <c r="Y77" s="51">
        <v>7</v>
      </c>
      <c r="Z77" s="51">
        <v>0</v>
      </c>
      <c r="AA77" s="51">
        <v>28591</v>
      </c>
      <c r="AB77" s="51">
        <v>78292</v>
      </c>
      <c r="AC77" s="51">
        <v>3166</v>
      </c>
      <c r="AD77" s="51">
        <v>52</v>
      </c>
      <c r="AE77" s="51">
        <v>7868</v>
      </c>
      <c r="AF77" s="51">
        <v>126</v>
      </c>
      <c r="AG77" s="51">
        <v>0</v>
      </c>
      <c r="AH77" s="51">
        <v>20</v>
      </c>
      <c r="AI77" s="51">
        <v>7508</v>
      </c>
      <c r="AJ77" s="51">
        <v>0</v>
      </c>
      <c r="AK77" s="51">
        <v>29</v>
      </c>
      <c r="AL77" s="51">
        <v>5167</v>
      </c>
      <c r="AM77" s="51">
        <v>3</v>
      </c>
      <c r="AN77" s="51">
        <v>0</v>
      </c>
      <c r="AO77" s="51">
        <v>999</v>
      </c>
      <c r="AP77" s="51">
        <v>6924</v>
      </c>
      <c r="AQ77" s="51">
        <v>5695</v>
      </c>
      <c r="AR77" s="51">
        <v>5</v>
      </c>
      <c r="AS77" s="51">
        <v>177</v>
      </c>
      <c r="AT77" s="51">
        <v>3</v>
      </c>
      <c r="AU77" s="51">
        <v>5256</v>
      </c>
      <c r="AV77" s="51">
        <v>130</v>
      </c>
      <c r="AW77" s="51">
        <v>90</v>
      </c>
      <c r="AX77" s="51">
        <v>1</v>
      </c>
      <c r="AY77" s="51">
        <v>69</v>
      </c>
      <c r="AZ77" s="51">
        <v>19</v>
      </c>
      <c r="BA77" s="51">
        <v>2</v>
      </c>
      <c r="BB77" s="51">
        <v>1242</v>
      </c>
      <c r="BC77" s="51">
        <v>2435</v>
      </c>
      <c r="BD77" s="51">
        <v>1019</v>
      </c>
      <c r="BE77" s="51">
        <v>12625</v>
      </c>
      <c r="BF77" s="51">
        <v>0</v>
      </c>
      <c r="BG77" s="51">
        <v>671</v>
      </c>
      <c r="BH77" s="51">
        <v>2776</v>
      </c>
      <c r="BI77" s="51">
        <v>1825</v>
      </c>
      <c r="BJ77" s="51">
        <v>337</v>
      </c>
      <c r="BK77" s="51">
        <v>8</v>
      </c>
      <c r="BL77" s="51">
        <v>88</v>
      </c>
      <c r="BM77" s="51">
        <v>18</v>
      </c>
      <c r="BN77" s="51">
        <v>3</v>
      </c>
      <c r="BO77" s="51">
        <v>196</v>
      </c>
      <c r="BP77" s="51">
        <v>0</v>
      </c>
      <c r="BQ77" s="51">
        <v>17555</v>
      </c>
      <c r="BR77" s="51">
        <v>47</v>
      </c>
      <c r="BS77" s="51">
        <v>1340</v>
      </c>
      <c r="BT77" s="51">
        <v>485</v>
      </c>
      <c r="BU77" s="51">
        <v>657</v>
      </c>
      <c r="BV77" s="51">
        <v>82</v>
      </c>
      <c r="BW77" s="51">
        <v>10</v>
      </c>
      <c r="BX77" s="51">
        <v>29</v>
      </c>
      <c r="BY77" s="51">
        <v>62</v>
      </c>
      <c r="BZ77" s="51">
        <v>36</v>
      </c>
      <c r="CA77" s="51">
        <v>1</v>
      </c>
      <c r="CB77" s="51">
        <v>907</v>
      </c>
      <c r="CC77" s="51">
        <v>77</v>
      </c>
      <c r="CD77" s="51">
        <v>5692</v>
      </c>
      <c r="CE77" s="51">
        <v>244</v>
      </c>
      <c r="CF77" s="51">
        <v>10</v>
      </c>
      <c r="CG77" s="51">
        <v>2</v>
      </c>
      <c r="CH77" s="51">
        <v>30</v>
      </c>
      <c r="CI77" s="51">
        <v>3</v>
      </c>
      <c r="CJ77" s="51">
        <v>6</v>
      </c>
      <c r="CK77" s="51">
        <v>21</v>
      </c>
      <c r="CL77" s="51">
        <v>212</v>
      </c>
      <c r="CM77" s="51">
        <v>0</v>
      </c>
      <c r="CN77" s="51">
        <v>0</v>
      </c>
      <c r="CO77" s="51">
        <v>2</v>
      </c>
      <c r="CP77" s="51">
        <v>0</v>
      </c>
      <c r="CQ77" s="51">
        <v>83</v>
      </c>
      <c r="CR77" s="51">
        <v>38</v>
      </c>
      <c r="CS77" s="51">
        <v>16</v>
      </c>
      <c r="CT77" s="51">
        <v>17</v>
      </c>
      <c r="CU77" s="51">
        <v>47</v>
      </c>
      <c r="CV77" s="51">
        <v>458</v>
      </c>
      <c r="CW77" s="51">
        <v>72</v>
      </c>
      <c r="CX77" s="51">
        <v>0</v>
      </c>
      <c r="CY77" s="51">
        <v>93</v>
      </c>
      <c r="CZ77" s="51">
        <v>0</v>
      </c>
      <c r="DA77" s="51">
        <v>0</v>
      </c>
      <c r="DB77" s="51">
        <v>1</v>
      </c>
      <c r="DC77" s="51">
        <v>45</v>
      </c>
      <c r="DD77" s="51">
        <v>559</v>
      </c>
      <c r="DE77" s="51">
        <v>13</v>
      </c>
      <c r="DF77" s="51">
        <v>9843</v>
      </c>
      <c r="DG77" s="51">
        <v>3790</v>
      </c>
      <c r="DH77" s="51">
        <v>9693</v>
      </c>
      <c r="DI77" s="51">
        <v>696</v>
      </c>
      <c r="DJ77" s="51">
        <v>1465</v>
      </c>
      <c r="DK77" s="51">
        <v>506</v>
      </c>
      <c r="DL77" s="51">
        <v>57</v>
      </c>
      <c r="DM77" s="51">
        <v>9</v>
      </c>
      <c r="DN77" s="51">
        <v>634</v>
      </c>
      <c r="DO77" s="51">
        <v>637</v>
      </c>
      <c r="DP77" s="51">
        <v>0</v>
      </c>
      <c r="DQ77" s="51">
        <v>1</v>
      </c>
      <c r="DR77" s="51">
        <v>2342</v>
      </c>
      <c r="DS77" s="51">
        <v>0</v>
      </c>
      <c r="DT77" s="54">
        <v>241280</v>
      </c>
      <c r="DU77" s="51">
        <v>179945</v>
      </c>
      <c r="DV77" s="51">
        <v>0</v>
      </c>
      <c r="DW77" s="51">
        <v>0</v>
      </c>
      <c r="DX77" s="51">
        <v>52</v>
      </c>
      <c r="DY77" s="54">
        <v>179996</v>
      </c>
      <c r="DZ77" s="51">
        <v>5039</v>
      </c>
      <c r="EA77" s="51">
        <v>22701</v>
      </c>
      <c r="EB77" s="51">
        <v>0</v>
      </c>
      <c r="EC77" s="54">
        <v>27741</v>
      </c>
      <c r="ED77" s="51">
        <v>47576</v>
      </c>
      <c r="EE77" s="66">
        <v>255313</v>
      </c>
      <c r="EF77" s="54">
        <v>496593</v>
      </c>
    </row>
    <row r="78" spans="1:136" x14ac:dyDescent="0.25">
      <c r="A78" s="119" t="s">
        <v>202</v>
      </c>
      <c r="B78" s="113" t="s">
        <v>52</v>
      </c>
      <c r="C78" s="114" t="s">
        <v>553</v>
      </c>
      <c r="D78" s="51">
        <v>2773</v>
      </c>
      <c r="E78" s="51">
        <v>105</v>
      </c>
      <c r="F78" s="51">
        <v>22</v>
      </c>
      <c r="G78" s="51">
        <v>440</v>
      </c>
      <c r="H78" s="51">
        <v>876</v>
      </c>
      <c r="I78" s="51">
        <v>1769</v>
      </c>
      <c r="J78" s="51">
        <v>2095</v>
      </c>
      <c r="K78" s="51">
        <v>2119</v>
      </c>
      <c r="L78" s="51">
        <v>427</v>
      </c>
      <c r="M78" s="51">
        <v>788</v>
      </c>
      <c r="N78" s="51">
        <v>811</v>
      </c>
      <c r="O78" s="51">
        <v>4991</v>
      </c>
      <c r="P78" s="51">
        <v>1255</v>
      </c>
      <c r="Q78" s="51">
        <v>382</v>
      </c>
      <c r="R78" s="51">
        <v>26</v>
      </c>
      <c r="S78" s="51">
        <v>108</v>
      </c>
      <c r="T78" s="51">
        <v>668</v>
      </c>
      <c r="U78" s="51">
        <v>135</v>
      </c>
      <c r="V78" s="51">
        <v>407</v>
      </c>
      <c r="W78" s="51">
        <v>434</v>
      </c>
      <c r="X78" s="51">
        <v>40</v>
      </c>
      <c r="Y78" s="51">
        <v>194</v>
      </c>
      <c r="Z78" s="51">
        <v>42</v>
      </c>
      <c r="AA78" s="51">
        <v>48</v>
      </c>
      <c r="AB78" s="51">
        <v>6143</v>
      </c>
      <c r="AC78" s="51">
        <v>8</v>
      </c>
      <c r="AD78" s="51">
        <v>376</v>
      </c>
      <c r="AE78" s="51">
        <v>497</v>
      </c>
      <c r="AF78" s="51">
        <v>11</v>
      </c>
      <c r="AG78" s="51">
        <v>80</v>
      </c>
      <c r="AH78" s="51">
        <v>2059</v>
      </c>
      <c r="AI78" s="51">
        <v>918</v>
      </c>
      <c r="AJ78" s="51">
        <v>1</v>
      </c>
      <c r="AK78" s="51">
        <v>437</v>
      </c>
      <c r="AL78" s="51">
        <v>14</v>
      </c>
      <c r="AM78" s="51">
        <v>107</v>
      </c>
      <c r="AN78" s="51">
        <v>85</v>
      </c>
      <c r="AO78" s="51">
        <v>722</v>
      </c>
      <c r="AP78" s="51">
        <v>142</v>
      </c>
      <c r="AQ78" s="51">
        <v>1871</v>
      </c>
      <c r="AR78" s="51">
        <v>23</v>
      </c>
      <c r="AS78" s="51">
        <v>90</v>
      </c>
      <c r="AT78" s="51">
        <v>134</v>
      </c>
      <c r="AU78" s="51">
        <v>260</v>
      </c>
      <c r="AV78" s="51">
        <v>2925</v>
      </c>
      <c r="AW78" s="51">
        <v>1986</v>
      </c>
      <c r="AX78" s="51">
        <v>173</v>
      </c>
      <c r="AY78" s="51">
        <v>4664</v>
      </c>
      <c r="AZ78" s="51">
        <v>405</v>
      </c>
      <c r="BA78" s="51">
        <v>350</v>
      </c>
      <c r="BB78" s="51">
        <v>491</v>
      </c>
      <c r="BC78" s="51">
        <v>716</v>
      </c>
      <c r="BD78" s="51">
        <v>1184</v>
      </c>
      <c r="BE78" s="51">
        <v>196</v>
      </c>
      <c r="BF78" s="51">
        <v>9</v>
      </c>
      <c r="BG78" s="51">
        <v>16</v>
      </c>
      <c r="BH78" s="51">
        <v>31</v>
      </c>
      <c r="BI78" s="51">
        <v>2970</v>
      </c>
      <c r="BJ78" s="51">
        <v>7900</v>
      </c>
      <c r="BK78" s="51">
        <v>1121</v>
      </c>
      <c r="BL78" s="51">
        <v>1582</v>
      </c>
      <c r="BM78" s="51">
        <v>355</v>
      </c>
      <c r="BN78" s="51">
        <v>146</v>
      </c>
      <c r="BO78" s="51">
        <v>4619</v>
      </c>
      <c r="BP78" s="51">
        <v>1</v>
      </c>
      <c r="BQ78" s="51">
        <v>5151</v>
      </c>
      <c r="BR78" s="51">
        <v>536</v>
      </c>
      <c r="BS78" s="51">
        <v>3016</v>
      </c>
      <c r="BT78" s="51">
        <v>8310</v>
      </c>
      <c r="BU78" s="51">
        <v>2375</v>
      </c>
      <c r="BV78" s="51">
        <v>1152</v>
      </c>
      <c r="BW78" s="51">
        <v>1083</v>
      </c>
      <c r="BX78" s="51">
        <v>4597</v>
      </c>
      <c r="BY78" s="51">
        <v>188</v>
      </c>
      <c r="BZ78" s="51">
        <v>241</v>
      </c>
      <c r="CA78" s="51">
        <v>139</v>
      </c>
      <c r="CB78" s="51">
        <v>3966</v>
      </c>
      <c r="CC78" s="51">
        <v>277</v>
      </c>
      <c r="CD78" s="51">
        <v>1098</v>
      </c>
      <c r="CE78" s="51">
        <v>1435</v>
      </c>
      <c r="CF78" s="51">
        <v>4</v>
      </c>
      <c r="CG78" s="51">
        <v>315</v>
      </c>
      <c r="CH78" s="51">
        <v>121</v>
      </c>
      <c r="CI78" s="51">
        <v>826</v>
      </c>
      <c r="CJ78" s="51">
        <v>88</v>
      </c>
      <c r="CK78" s="51">
        <v>191</v>
      </c>
      <c r="CL78" s="51">
        <v>442</v>
      </c>
      <c r="CM78" s="51">
        <v>0</v>
      </c>
      <c r="CN78" s="51">
        <v>0</v>
      </c>
      <c r="CO78" s="51">
        <v>4</v>
      </c>
      <c r="CP78" s="51">
        <v>0</v>
      </c>
      <c r="CQ78" s="51">
        <v>164</v>
      </c>
      <c r="CR78" s="51">
        <v>233</v>
      </c>
      <c r="CS78" s="51">
        <v>18</v>
      </c>
      <c r="CT78" s="51">
        <v>38</v>
      </c>
      <c r="CU78" s="51">
        <v>915</v>
      </c>
      <c r="CV78" s="51">
        <v>346</v>
      </c>
      <c r="CW78" s="51">
        <v>76</v>
      </c>
      <c r="CX78" s="51">
        <v>98</v>
      </c>
      <c r="CY78" s="51">
        <v>397</v>
      </c>
      <c r="CZ78" s="51">
        <v>88</v>
      </c>
      <c r="DA78" s="51">
        <v>387</v>
      </c>
      <c r="DB78" s="51">
        <v>12</v>
      </c>
      <c r="DC78" s="51">
        <v>4371</v>
      </c>
      <c r="DD78" s="51">
        <v>2333</v>
      </c>
      <c r="DE78" s="51">
        <v>69</v>
      </c>
      <c r="DF78" s="51">
        <v>31129</v>
      </c>
      <c r="DG78" s="51">
        <v>3623</v>
      </c>
      <c r="DH78" s="51">
        <v>7021</v>
      </c>
      <c r="DI78" s="51">
        <v>1282</v>
      </c>
      <c r="DJ78" s="51">
        <v>2147</v>
      </c>
      <c r="DK78" s="51">
        <v>343</v>
      </c>
      <c r="DL78" s="51">
        <v>803</v>
      </c>
      <c r="DM78" s="51">
        <v>33</v>
      </c>
      <c r="DN78" s="51">
        <v>3033</v>
      </c>
      <c r="DO78" s="51">
        <v>862</v>
      </c>
      <c r="DP78" s="51">
        <v>4</v>
      </c>
      <c r="DQ78" s="51">
        <v>0</v>
      </c>
      <c r="DR78" s="51">
        <v>716</v>
      </c>
      <c r="DS78" s="51">
        <v>0</v>
      </c>
      <c r="DT78" s="54">
        <v>162876</v>
      </c>
      <c r="DU78" s="51">
        <v>855978</v>
      </c>
      <c r="DV78" s="51">
        <v>412</v>
      </c>
      <c r="DW78" s="51">
        <v>0</v>
      </c>
      <c r="DX78" s="51">
        <v>127</v>
      </c>
      <c r="DY78" s="54">
        <v>856517</v>
      </c>
      <c r="DZ78" s="51">
        <v>0</v>
      </c>
      <c r="EA78" s="51">
        <v>24307</v>
      </c>
      <c r="EB78" s="51">
        <v>0</v>
      </c>
      <c r="EC78" s="54">
        <v>24307</v>
      </c>
      <c r="ED78" s="51">
        <v>60175</v>
      </c>
      <c r="EE78" s="66">
        <v>940999</v>
      </c>
      <c r="EF78" s="54">
        <v>1103875</v>
      </c>
    </row>
    <row r="79" spans="1:136" x14ac:dyDescent="0.25">
      <c r="A79" s="119" t="s">
        <v>203</v>
      </c>
      <c r="B79" s="113" t="s">
        <v>53</v>
      </c>
      <c r="C79" s="114" t="s">
        <v>554</v>
      </c>
      <c r="D79" s="51">
        <v>0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13</v>
      </c>
      <c r="K79" s="51">
        <v>0</v>
      </c>
      <c r="L79" s="51">
        <v>0</v>
      </c>
      <c r="M79" s="51">
        <v>0</v>
      </c>
      <c r="N79" s="51">
        <v>0</v>
      </c>
      <c r="O79" s="51">
        <v>4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98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</v>
      </c>
      <c r="AL79" s="51">
        <v>0</v>
      </c>
      <c r="AM79" s="51">
        <v>0</v>
      </c>
      <c r="AN79" s="51">
        <v>0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3</v>
      </c>
      <c r="AX79" s="51">
        <v>0</v>
      </c>
      <c r="AY79" s="51">
        <v>3</v>
      </c>
      <c r="AZ79" s="51">
        <v>0</v>
      </c>
      <c r="BA79" s="51">
        <v>0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1</v>
      </c>
      <c r="BK79" s="51">
        <v>0</v>
      </c>
      <c r="BL79" s="51">
        <v>1</v>
      </c>
      <c r="BM79" s="51">
        <v>0</v>
      </c>
      <c r="BN79" s="51">
        <v>0</v>
      </c>
      <c r="BO79" s="51">
        <v>0</v>
      </c>
      <c r="BP79" s="51">
        <v>0</v>
      </c>
      <c r="BQ79" s="51">
        <v>3</v>
      </c>
      <c r="BR79" s="51">
        <v>21</v>
      </c>
      <c r="BS79" s="51">
        <v>7</v>
      </c>
      <c r="BT79" s="51">
        <v>34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3</v>
      </c>
      <c r="CJ79" s="51">
        <v>0</v>
      </c>
      <c r="CK79" s="51">
        <v>1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</v>
      </c>
      <c r="CS79" s="51">
        <v>0</v>
      </c>
      <c r="CT79" s="51">
        <v>0</v>
      </c>
      <c r="CU79" s="51">
        <v>0</v>
      </c>
      <c r="CV79" s="51">
        <v>2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</v>
      </c>
      <c r="DC79" s="51">
        <v>0</v>
      </c>
      <c r="DD79" s="51">
        <v>0</v>
      </c>
      <c r="DE79" s="51">
        <v>0</v>
      </c>
      <c r="DF79" s="51">
        <v>114</v>
      </c>
      <c r="DG79" s="51">
        <v>32</v>
      </c>
      <c r="DH79" s="51">
        <v>0</v>
      </c>
      <c r="DI79" s="51">
        <v>0</v>
      </c>
      <c r="DJ79" s="51">
        <v>0</v>
      </c>
      <c r="DK79" s="51">
        <v>44</v>
      </c>
      <c r="DL79" s="51">
        <v>0</v>
      </c>
      <c r="DM79" s="51">
        <v>0</v>
      </c>
      <c r="DN79" s="51">
        <v>4</v>
      </c>
      <c r="DO79" s="51">
        <v>0</v>
      </c>
      <c r="DP79" s="51">
        <v>0</v>
      </c>
      <c r="DQ79" s="51">
        <v>0</v>
      </c>
      <c r="DR79" s="51">
        <v>0</v>
      </c>
      <c r="DS79" s="51">
        <v>0</v>
      </c>
      <c r="DT79" s="54">
        <v>388</v>
      </c>
      <c r="DU79" s="51">
        <v>20210</v>
      </c>
      <c r="DV79" s="51">
        <v>0</v>
      </c>
      <c r="DW79" s="51">
        <v>0</v>
      </c>
      <c r="DX79" s="51">
        <v>0</v>
      </c>
      <c r="DY79" s="54">
        <v>20210</v>
      </c>
      <c r="DZ79" s="51">
        <v>0</v>
      </c>
      <c r="EA79" s="51">
        <v>312</v>
      </c>
      <c r="EB79" s="51">
        <v>0</v>
      </c>
      <c r="EC79" s="54">
        <v>312</v>
      </c>
      <c r="ED79" s="51">
        <v>350</v>
      </c>
      <c r="EE79" s="66">
        <v>20872</v>
      </c>
      <c r="EF79" s="54">
        <v>21259</v>
      </c>
    </row>
    <row r="80" spans="1:136" ht="26.4" x14ac:dyDescent="0.25">
      <c r="A80" s="119" t="s">
        <v>204</v>
      </c>
      <c r="B80" s="113" t="s">
        <v>55</v>
      </c>
      <c r="C80" s="114" t="s">
        <v>555</v>
      </c>
      <c r="D80" s="51">
        <v>0</v>
      </c>
      <c r="E80" s="51">
        <v>0</v>
      </c>
      <c r="F80" s="51">
        <v>0</v>
      </c>
      <c r="G80" s="51">
        <v>0</v>
      </c>
      <c r="H80" s="51">
        <v>22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9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1437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0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0</v>
      </c>
      <c r="AY80" s="51">
        <v>0</v>
      </c>
      <c r="AZ80" s="51">
        <v>0</v>
      </c>
      <c r="BA80" s="51">
        <v>2</v>
      </c>
      <c r="BB80" s="51">
        <v>0</v>
      </c>
      <c r="BC80" s="51">
        <v>0</v>
      </c>
      <c r="BD80" s="51">
        <v>0</v>
      </c>
      <c r="BE80" s="51">
        <v>0</v>
      </c>
      <c r="BF80" s="51">
        <v>0</v>
      </c>
      <c r="BG80" s="51">
        <v>0</v>
      </c>
      <c r="BH80" s="51">
        <v>0</v>
      </c>
      <c r="BI80" s="51">
        <v>0</v>
      </c>
      <c r="BJ80" s="51">
        <v>2</v>
      </c>
      <c r="BK80" s="51">
        <v>0</v>
      </c>
      <c r="BL80" s="51">
        <v>0</v>
      </c>
      <c r="BM80" s="51">
        <v>0</v>
      </c>
      <c r="BN80" s="51">
        <v>0</v>
      </c>
      <c r="BO80" s="51">
        <v>0</v>
      </c>
      <c r="BP80" s="51">
        <v>0</v>
      </c>
      <c r="BQ80" s="51">
        <v>2</v>
      </c>
      <c r="BR80" s="51">
        <v>1</v>
      </c>
      <c r="BS80" s="51">
        <v>0</v>
      </c>
      <c r="BT80" s="51">
        <v>46</v>
      </c>
      <c r="BU80" s="51">
        <v>0</v>
      </c>
      <c r="BV80" s="51">
        <v>0</v>
      </c>
      <c r="BW80" s="51">
        <v>0</v>
      </c>
      <c r="BX80" s="51">
        <v>0</v>
      </c>
      <c r="BY80" s="51">
        <v>0</v>
      </c>
      <c r="BZ80" s="51">
        <v>0</v>
      </c>
      <c r="CA80" s="51">
        <v>0</v>
      </c>
      <c r="CB80" s="51">
        <v>2</v>
      </c>
      <c r="CC80" s="51">
        <v>0</v>
      </c>
      <c r="CD80" s="51">
        <v>0</v>
      </c>
      <c r="CE80" s="51">
        <v>3</v>
      </c>
      <c r="CF80" s="51">
        <v>0</v>
      </c>
      <c r="CG80" s="51">
        <v>0</v>
      </c>
      <c r="CH80" s="51">
        <v>0</v>
      </c>
      <c r="CI80" s="51">
        <v>0</v>
      </c>
      <c r="CJ80" s="51">
        <v>1</v>
      </c>
      <c r="CK80" s="51">
        <v>1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</v>
      </c>
      <c r="CS80" s="51">
        <v>1</v>
      </c>
      <c r="CT80" s="51">
        <v>0</v>
      </c>
      <c r="CU80" s="51">
        <v>0</v>
      </c>
      <c r="CV80" s="51">
        <v>4</v>
      </c>
      <c r="CW80" s="51">
        <v>1</v>
      </c>
      <c r="CX80" s="51">
        <v>0</v>
      </c>
      <c r="CY80" s="51">
        <v>0</v>
      </c>
      <c r="CZ80" s="51">
        <v>0</v>
      </c>
      <c r="DA80" s="51">
        <v>0</v>
      </c>
      <c r="DB80" s="51">
        <v>0</v>
      </c>
      <c r="DC80" s="51">
        <v>5</v>
      </c>
      <c r="DD80" s="51">
        <v>0</v>
      </c>
      <c r="DE80" s="51">
        <v>0</v>
      </c>
      <c r="DF80" s="51">
        <v>153</v>
      </c>
      <c r="DG80" s="51">
        <v>14</v>
      </c>
      <c r="DH80" s="51">
        <v>37</v>
      </c>
      <c r="DI80" s="51">
        <v>2</v>
      </c>
      <c r="DJ80" s="51">
        <v>0</v>
      </c>
      <c r="DK80" s="51">
        <v>14</v>
      </c>
      <c r="DL80" s="51">
        <v>0</v>
      </c>
      <c r="DM80" s="51">
        <v>0</v>
      </c>
      <c r="DN80" s="51">
        <v>2</v>
      </c>
      <c r="DO80" s="51">
        <v>0</v>
      </c>
      <c r="DP80" s="51">
        <v>0</v>
      </c>
      <c r="DQ80" s="51">
        <v>0</v>
      </c>
      <c r="DR80" s="51">
        <v>0</v>
      </c>
      <c r="DS80" s="51">
        <v>0</v>
      </c>
      <c r="DT80" s="54">
        <v>1765</v>
      </c>
      <c r="DU80" s="51">
        <v>137864</v>
      </c>
      <c r="DV80" s="51">
        <v>70</v>
      </c>
      <c r="DW80" s="51">
        <v>0</v>
      </c>
      <c r="DX80" s="51">
        <v>0</v>
      </c>
      <c r="DY80" s="54">
        <v>137934</v>
      </c>
      <c r="DZ80" s="51">
        <v>0</v>
      </c>
      <c r="EA80" s="51">
        <v>2751</v>
      </c>
      <c r="EB80" s="51">
        <v>0</v>
      </c>
      <c r="EC80" s="54">
        <v>2751</v>
      </c>
      <c r="ED80" s="51">
        <v>13367</v>
      </c>
      <c r="EE80" s="66">
        <v>154052</v>
      </c>
      <c r="EF80" s="54">
        <v>155817</v>
      </c>
    </row>
    <row r="81" spans="1:136" ht="26.4" x14ac:dyDescent="0.25">
      <c r="A81" s="119" t="s">
        <v>205</v>
      </c>
      <c r="B81" s="113" t="s">
        <v>556</v>
      </c>
      <c r="C81" s="114" t="s">
        <v>557</v>
      </c>
      <c r="D81" s="51">
        <v>0</v>
      </c>
      <c r="E81" s="51">
        <v>0</v>
      </c>
      <c r="F81" s="51">
        <v>2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20</v>
      </c>
      <c r="AB81" s="51">
        <v>4598</v>
      </c>
      <c r="AC81" s="51">
        <v>11223</v>
      </c>
      <c r="AD81" s="51">
        <v>2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0</v>
      </c>
      <c r="AO81" s="51">
        <v>0</v>
      </c>
      <c r="AP81" s="51">
        <v>0</v>
      </c>
      <c r="AQ81" s="51">
        <v>0</v>
      </c>
      <c r="AR81" s="51">
        <v>0</v>
      </c>
      <c r="AS81" s="51">
        <v>0</v>
      </c>
      <c r="AT81" s="51">
        <v>0</v>
      </c>
      <c r="AU81" s="51">
        <v>0</v>
      </c>
      <c r="AV81" s="51">
        <v>0</v>
      </c>
      <c r="AW81" s="51">
        <v>0</v>
      </c>
      <c r="AX81" s="51">
        <v>0</v>
      </c>
      <c r="AY81" s="51">
        <v>4</v>
      </c>
      <c r="AZ81" s="51">
        <v>0</v>
      </c>
      <c r="BA81" s="51">
        <v>0</v>
      </c>
      <c r="BB81" s="51">
        <v>0</v>
      </c>
      <c r="BC81" s="51">
        <v>38</v>
      </c>
      <c r="BD81" s="51">
        <v>3</v>
      </c>
      <c r="BE81" s="51">
        <v>2675</v>
      </c>
      <c r="BF81" s="51">
        <v>0</v>
      </c>
      <c r="BG81" s="51">
        <v>259</v>
      </c>
      <c r="BH81" s="51">
        <v>329</v>
      </c>
      <c r="BI81" s="51">
        <v>4</v>
      </c>
      <c r="BJ81" s="51">
        <v>0</v>
      </c>
      <c r="BK81" s="51">
        <v>0</v>
      </c>
      <c r="BL81" s="51">
        <v>0</v>
      </c>
      <c r="BM81" s="51">
        <v>0</v>
      </c>
      <c r="BN81" s="51">
        <v>0</v>
      </c>
      <c r="BO81" s="51">
        <v>0</v>
      </c>
      <c r="BP81" s="51">
        <v>0</v>
      </c>
      <c r="BQ81" s="51">
        <v>0</v>
      </c>
      <c r="BR81" s="51">
        <v>0</v>
      </c>
      <c r="BS81" s="51">
        <v>6</v>
      </c>
      <c r="BT81" s="51">
        <v>256</v>
      </c>
      <c r="BU81" s="51">
        <v>7</v>
      </c>
      <c r="BV81" s="51">
        <v>0</v>
      </c>
      <c r="BW81" s="51">
        <v>0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1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</v>
      </c>
      <c r="CU81" s="51">
        <v>0</v>
      </c>
      <c r="CV81" s="51">
        <v>2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0</v>
      </c>
      <c r="DC81" s="51">
        <v>0</v>
      </c>
      <c r="DD81" s="51">
        <v>0</v>
      </c>
      <c r="DE81" s="51">
        <v>0</v>
      </c>
      <c r="DF81" s="51">
        <v>0</v>
      </c>
      <c r="DG81" s="51">
        <v>1</v>
      </c>
      <c r="DH81" s="51">
        <v>0</v>
      </c>
      <c r="DI81" s="51">
        <v>0</v>
      </c>
      <c r="DJ81" s="51">
        <v>0</v>
      </c>
      <c r="DK81" s="51">
        <v>0</v>
      </c>
      <c r="DL81" s="51">
        <v>1</v>
      </c>
      <c r="DM81" s="51">
        <v>0</v>
      </c>
      <c r="DN81" s="51">
        <v>0</v>
      </c>
      <c r="DO81" s="51">
        <v>0</v>
      </c>
      <c r="DP81" s="51">
        <v>0</v>
      </c>
      <c r="DQ81" s="51">
        <v>18</v>
      </c>
      <c r="DR81" s="51">
        <v>0</v>
      </c>
      <c r="DS81" s="51">
        <v>0</v>
      </c>
      <c r="DT81" s="54">
        <v>19447</v>
      </c>
      <c r="DU81" s="51">
        <v>2</v>
      </c>
      <c r="DV81" s="51">
        <v>0</v>
      </c>
      <c r="DW81" s="51">
        <v>0</v>
      </c>
      <c r="DX81" s="51">
        <v>0</v>
      </c>
      <c r="DY81" s="54">
        <v>2</v>
      </c>
      <c r="DZ81" s="51">
        <v>0</v>
      </c>
      <c r="EA81" s="51">
        <v>809</v>
      </c>
      <c r="EB81" s="51">
        <v>0</v>
      </c>
      <c r="EC81" s="54">
        <v>809</v>
      </c>
      <c r="ED81" s="51">
        <v>5049</v>
      </c>
      <c r="EE81" s="66">
        <v>5860</v>
      </c>
      <c r="EF81" s="54">
        <v>25307</v>
      </c>
    </row>
    <row r="82" spans="1:136" ht="39.6" x14ac:dyDescent="0.25">
      <c r="A82" s="119" t="s">
        <v>206</v>
      </c>
      <c r="B82" s="113" t="s">
        <v>558</v>
      </c>
      <c r="C82" s="114" t="s">
        <v>559</v>
      </c>
      <c r="D82" s="51">
        <v>118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27</v>
      </c>
      <c r="AM82" s="51">
        <v>0</v>
      </c>
      <c r="AN82" s="51">
        <v>0</v>
      </c>
      <c r="AO82" s="51">
        <v>0</v>
      </c>
      <c r="AP82" s="51">
        <v>0</v>
      </c>
      <c r="AQ82" s="51">
        <v>0</v>
      </c>
      <c r="AR82" s="51">
        <v>0</v>
      </c>
      <c r="AS82" s="51">
        <v>0</v>
      </c>
      <c r="AT82" s="51">
        <v>0</v>
      </c>
      <c r="AU82" s="51">
        <v>0</v>
      </c>
      <c r="AV82" s="51">
        <v>0</v>
      </c>
      <c r="AW82" s="51">
        <v>4</v>
      </c>
      <c r="AX82" s="51">
        <v>0</v>
      </c>
      <c r="AY82" s="51">
        <v>26</v>
      </c>
      <c r="AZ82" s="51">
        <v>40</v>
      </c>
      <c r="BA82" s="51">
        <v>0</v>
      </c>
      <c r="BB82" s="51">
        <v>0</v>
      </c>
      <c r="BC82" s="51">
        <v>0</v>
      </c>
      <c r="BD82" s="51">
        <v>0</v>
      </c>
      <c r="BE82" s="51">
        <v>0</v>
      </c>
      <c r="BF82" s="51">
        <v>0</v>
      </c>
      <c r="BG82" s="51">
        <v>0</v>
      </c>
      <c r="BH82" s="51">
        <v>1</v>
      </c>
      <c r="BI82" s="51">
        <v>0</v>
      </c>
      <c r="BJ82" s="51">
        <v>2</v>
      </c>
      <c r="BK82" s="51">
        <v>0</v>
      </c>
      <c r="BL82" s="51">
        <v>0</v>
      </c>
      <c r="BM82" s="51">
        <v>0</v>
      </c>
      <c r="BN82" s="51">
        <v>1</v>
      </c>
      <c r="BO82" s="51">
        <v>0</v>
      </c>
      <c r="BP82" s="51">
        <v>0</v>
      </c>
      <c r="BQ82" s="51">
        <v>1</v>
      </c>
      <c r="BR82" s="51">
        <v>0</v>
      </c>
      <c r="BS82" s="51">
        <v>96</v>
      </c>
      <c r="BT82" s="51">
        <v>194</v>
      </c>
      <c r="BU82" s="51">
        <v>0</v>
      </c>
      <c r="BV82" s="51">
        <v>0</v>
      </c>
      <c r="BW82" s="51">
        <v>0</v>
      </c>
      <c r="BX82" s="51">
        <v>18</v>
      </c>
      <c r="BY82" s="51">
        <v>0</v>
      </c>
      <c r="BZ82" s="51">
        <v>0</v>
      </c>
      <c r="CA82" s="51">
        <v>0</v>
      </c>
      <c r="CB82" s="51">
        <v>0</v>
      </c>
      <c r="CC82" s="51">
        <v>150</v>
      </c>
      <c r="CD82" s="51">
        <v>0</v>
      </c>
      <c r="CE82" s="51">
        <v>0</v>
      </c>
      <c r="CF82" s="51">
        <v>0</v>
      </c>
      <c r="CG82" s="51">
        <v>3</v>
      </c>
      <c r="CH82" s="51">
        <v>0</v>
      </c>
      <c r="CI82" s="51">
        <v>5</v>
      </c>
      <c r="CJ82" s="51">
        <v>3</v>
      </c>
      <c r="CK82" s="51">
        <v>0</v>
      </c>
      <c r="CL82" s="51">
        <v>53</v>
      </c>
      <c r="CM82" s="51">
        <v>0</v>
      </c>
      <c r="CN82" s="51">
        <v>0</v>
      </c>
      <c r="CO82" s="51">
        <v>1</v>
      </c>
      <c r="CP82" s="51">
        <v>0</v>
      </c>
      <c r="CQ82" s="51">
        <v>0</v>
      </c>
      <c r="CR82" s="51">
        <v>0</v>
      </c>
      <c r="CS82" s="51">
        <v>0</v>
      </c>
      <c r="CT82" s="51">
        <v>5</v>
      </c>
      <c r="CU82" s="51">
        <v>0</v>
      </c>
      <c r="CV82" s="51">
        <v>0</v>
      </c>
      <c r="CW82" s="51">
        <v>2</v>
      </c>
      <c r="CX82" s="51">
        <v>0</v>
      </c>
      <c r="CY82" s="51">
        <v>0</v>
      </c>
      <c r="CZ82" s="51">
        <v>0</v>
      </c>
      <c r="DA82" s="51">
        <v>0</v>
      </c>
      <c r="DB82" s="51">
        <v>0</v>
      </c>
      <c r="DC82" s="51">
        <v>0</v>
      </c>
      <c r="DD82" s="51">
        <v>0</v>
      </c>
      <c r="DE82" s="51">
        <v>0</v>
      </c>
      <c r="DF82" s="51">
        <v>455</v>
      </c>
      <c r="DG82" s="51">
        <v>12</v>
      </c>
      <c r="DH82" s="51">
        <v>21</v>
      </c>
      <c r="DI82" s="51">
        <v>0</v>
      </c>
      <c r="DJ82" s="51">
        <v>46</v>
      </c>
      <c r="DK82" s="51">
        <v>1</v>
      </c>
      <c r="DL82" s="51">
        <v>0</v>
      </c>
      <c r="DM82" s="51">
        <v>0</v>
      </c>
      <c r="DN82" s="51">
        <v>38</v>
      </c>
      <c r="DO82" s="51">
        <v>11</v>
      </c>
      <c r="DP82" s="51">
        <v>0</v>
      </c>
      <c r="DQ82" s="51">
        <v>0</v>
      </c>
      <c r="DR82" s="51">
        <v>0</v>
      </c>
      <c r="DS82" s="51">
        <v>0</v>
      </c>
      <c r="DT82" s="54">
        <v>1335</v>
      </c>
      <c r="DU82" s="51">
        <v>88124</v>
      </c>
      <c r="DV82" s="51">
        <v>0</v>
      </c>
      <c r="DW82" s="51">
        <v>0</v>
      </c>
      <c r="DX82" s="51">
        <v>6</v>
      </c>
      <c r="DY82" s="54">
        <v>88130</v>
      </c>
      <c r="DZ82" s="51">
        <v>0</v>
      </c>
      <c r="EA82" s="51">
        <v>143</v>
      </c>
      <c r="EB82" s="51">
        <v>0</v>
      </c>
      <c r="EC82" s="54">
        <v>143</v>
      </c>
      <c r="ED82" s="51">
        <v>5439</v>
      </c>
      <c r="EE82" s="66">
        <v>93713</v>
      </c>
      <c r="EF82" s="54">
        <v>95048</v>
      </c>
    </row>
    <row r="83" spans="1:136" x14ac:dyDescent="0.25">
      <c r="A83" s="119" t="s">
        <v>207</v>
      </c>
      <c r="B83" s="113" t="s">
        <v>24</v>
      </c>
      <c r="C83" s="114" t="s">
        <v>64</v>
      </c>
      <c r="D83" s="51">
        <v>439</v>
      </c>
      <c r="E83" s="51">
        <v>39</v>
      </c>
      <c r="F83" s="51">
        <v>1</v>
      </c>
      <c r="G83" s="51">
        <v>51</v>
      </c>
      <c r="H83" s="51">
        <v>47</v>
      </c>
      <c r="I83" s="51">
        <v>157</v>
      </c>
      <c r="J83" s="51">
        <v>269</v>
      </c>
      <c r="K83" s="51">
        <v>86</v>
      </c>
      <c r="L83" s="51">
        <v>54</v>
      </c>
      <c r="M83" s="51">
        <v>93</v>
      </c>
      <c r="N83" s="51">
        <v>50</v>
      </c>
      <c r="O83" s="51">
        <v>109</v>
      </c>
      <c r="P83" s="51">
        <v>226</v>
      </c>
      <c r="Q83" s="51">
        <v>6</v>
      </c>
      <c r="R83" s="51">
        <v>21</v>
      </c>
      <c r="S83" s="51">
        <v>27</v>
      </c>
      <c r="T83" s="51">
        <v>5</v>
      </c>
      <c r="U83" s="51">
        <v>12</v>
      </c>
      <c r="V83" s="51">
        <v>158</v>
      </c>
      <c r="W83" s="51">
        <v>77</v>
      </c>
      <c r="X83" s="51">
        <v>14</v>
      </c>
      <c r="Y83" s="51">
        <v>67</v>
      </c>
      <c r="Z83" s="51">
        <v>3</v>
      </c>
      <c r="AA83" s="51">
        <v>19</v>
      </c>
      <c r="AB83" s="51">
        <v>22</v>
      </c>
      <c r="AC83" s="51">
        <v>12270</v>
      </c>
      <c r="AD83" s="51">
        <v>13</v>
      </c>
      <c r="AE83" s="51">
        <v>7</v>
      </c>
      <c r="AF83" s="51">
        <v>0</v>
      </c>
      <c r="AG83" s="51">
        <v>0</v>
      </c>
      <c r="AH83" s="51">
        <v>12</v>
      </c>
      <c r="AI83" s="51">
        <v>639</v>
      </c>
      <c r="AJ83" s="51">
        <v>8</v>
      </c>
      <c r="AK83" s="51">
        <v>61</v>
      </c>
      <c r="AL83" s="51">
        <v>42</v>
      </c>
      <c r="AM83" s="51">
        <v>122</v>
      </c>
      <c r="AN83" s="51">
        <v>38</v>
      </c>
      <c r="AO83" s="51">
        <v>45</v>
      </c>
      <c r="AP83" s="51">
        <v>44</v>
      </c>
      <c r="AQ83" s="51">
        <v>240</v>
      </c>
      <c r="AR83" s="51">
        <v>40</v>
      </c>
      <c r="AS83" s="51">
        <v>62</v>
      </c>
      <c r="AT83" s="51">
        <v>33</v>
      </c>
      <c r="AU83" s="51">
        <v>177</v>
      </c>
      <c r="AV83" s="51">
        <v>8</v>
      </c>
      <c r="AW83" s="51">
        <v>163</v>
      </c>
      <c r="AX83" s="51">
        <v>36</v>
      </c>
      <c r="AY83" s="51">
        <v>603</v>
      </c>
      <c r="AZ83" s="51">
        <v>5</v>
      </c>
      <c r="BA83" s="51">
        <v>166</v>
      </c>
      <c r="BB83" s="51">
        <v>383</v>
      </c>
      <c r="BC83" s="51">
        <v>123</v>
      </c>
      <c r="BD83" s="51">
        <v>319</v>
      </c>
      <c r="BE83" s="51">
        <v>0</v>
      </c>
      <c r="BF83" s="51">
        <v>0</v>
      </c>
      <c r="BG83" s="51">
        <v>130</v>
      </c>
      <c r="BH83" s="51">
        <v>4</v>
      </c>
      <c r="BI83" s="51">
        <v>372</v>
      </c>
      <c r="BJ83" s="51">
        <v>339</v>
      </c>
      <c r="BK83" s="51">
        <v>24</v>
      </c>
      <c r="BL83" s="51">
        <v>81</v>
      </c>
      <c r="BM83" s="51">
        <v>81</v>
      </c>
      <c r="BN83" s="51">
        <v>18</v>
      </c>
      <c r="BO83" s="51">
        <v>197</v>
      </c>
      <c r="BP83" s="51">
        <v>0</v>
      </c>
      <c r="BQ83" s="51">
        <v>470</v>
      </c>
      <c r="BR83" s="51">
        <v>6</v>
      </c>
      <c r="BS83" s="51">
        <v>449</v>
      </c>
      <c r="BT83" s="51">
        <v>743</v>
      </c>
      <c r="BU83" s="51">
        <v>837</v>
      </c>
      <c r="BV83" s="51">
        <v>89</v>
      </c>
      <c r="BW83" s="51">
        <v>36</v>
      </c>
      <c r="BX83" s="51">
        <v>167</v>
      </c>
      <c r="BY83" s="51">
        <v>14</v>
      </c>
      <c r="BZ83" s="51">
        <v>16</v>
      </c>
      <c r="CA83" s="51">
        <v>7</v>
      </c>
      <c r="CB83" s="51">
        <v>467</v>
      </c>
      <c r="CC83" s="51">
        <v>54</v>
      </c>
      <c r="CD83" s="51">
        <v>8</v>
      </c>
      <c r="CE83" s="51">
        <v>6</v>
      </c>
      <c r="CF83" s="51">
        <v>0</v>
      </c>
      <c r="CG83" s="51">
        <v>3</v>
      </c>
      <c r="CH83" s="51">
        <v>0</v>
      </c>
      <c r="CI83" s="51">
        <v>184</v>
      </c>
      <c r="CJ83" s="51">
        <v>1</v>
      </c>
      <c r="CK83" s="51">
        <v>29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36</v>
      </c>
      <c r="CR83" s="51">
        <v>5</v>
      </c>
      <c r="CS83" s="51">
        <v>1</v>
      </c>
      <c r="CT83" s="51">
        <v>2</v>
      </c>
      <c r="CU83" s="51">
        <v>16</v>
      </c>
      <c r="CV83" s="51">
        <v>35</v>
      </c>
      <c r="CW83" s="51">
        <v>0</v>
      </c>
      <c r="CX83" s="51">
        <v>0</v>
      </c>
      <c r="CY83" s="51">
        <v>59</v>
      </c>
      <c r="CZ83" s="51">
        <v>4</v>
      </c>
      <c r="DA83" s="51">
        <v>8</v>
      </c>
      <c r="DB83" s="51">
        <v>0</v>
      </c>
      <c r="DC83" s="51">
        <v>275</v>
      </c>
      <c r="DD83" s="51">
        <v>254</v>
      </c>
      <c r="DE83" s="51">
        <v>10</v>
      </c>
      <c r="DF83" s="51">
        <v>4801</v>
      </c>
      <c r="DG83" s="51">
        <v>519</v>
      </c>
      <c r="DH83" s="51">
        <v>226</v>
      </c>
      <c r="DI83" s="51">
        <v>271</v>
      </c>
      <c r="DJ83" s="51">
        <v>166</v>
      </c>
      <c r="DK83" s="51">
        <v>191</v>
      </c>
      <c r="DL83" s="51">
        <v>22</v>
      </c>
      <c r="DM83" s="51">
        <v>0</v>
      </c>
      <c r="DN83" s="51">
        <v>224</v>
      </c>
      <c r="DO83" s="51">
        <v>155</v>
      </c>
      <c r="DP83" s="51">
        <v>0</v>
      </c>
      <c r="DQ83" s="51">
        <v>1387</v>
      </c>
      <c r="DR83" s="51">
        <v>21</v>
      </c>
      <c r="DS83" s="51">
        <v>0</v>
      </c>
      <c r="DT83" s="54">
        <v>31229</v>
      </c>
      <c r="DU83" s="51">
        <v>336079</v>
      </c>
      <c r="DV83" s="51">
        <v>146</v>
      </c>
      <c r="DW83" s="51">
        <v>0</v>
      </c>
      <c r="DX83" s="51">
        <v>21</v>
      </c>
      <c r="DY83" s="54">
        <v>336245</v>
      </c>
      <c r="DZ83" s="51">
        <v>0</v>
      </c>
      <c r="EA83" s="51">
        <v>12074</v>
      </c>
      <c r="EB83" s="51">
        <v>0</v>
      </c>
      <c r="EC83" s="54">
        <v>12074</v>
      </c>
      <c r="ED83" s="51">
        <v>30660</v>
      </c>
      <c r="EE83" s="66">
        <v>378979</v>
      </c>
      <c r="EF83" s="54">
        <v>410208</v>
      </c>
    </row>
    <row r="84" spans="1:136" ht="26.4" x14ac:dyDescent="0.25">
      <c r="A84" s="119" t="s">
        <v>208</v>
      </c>
      <c r="B84" s="113" t="s">
        <v>560</v>
      </c>
      <c r="C84" s="114" t="s">
        <v>561</v>
      </c>
      <c r="D84" s="51">
        <v>2641</v>
      </c>
      <c r="E84" s="51">
        <v>12</v>
      </c>
      <c r="F84" s="51">
        <v>11</v>
      </c>
      <c r="G84" s="51">
        <v>2789</v>
      </c>
      <c r="H84" s="51">
        <v>33</v>
      </c>
      <c r="I84" s="51">
        <v>907</v>
      </c>
      <c r="J84" s="51">
        <v>74</v>
      </c>
      <c r="K84" s="51">
        <v>0</v>
      </c>
      <c r="L84" s="51">
        <v>126</v>
      </c>
      <c r="M84" s="51">
        <v>881</v>
      </c>
      <c r="N84" s="51">
        <v>54</v>
      </c>
      <c r="O84" s="51">
        <v>57</v>
      </c>
      <c r="P84" s="51">
        <v>9</v>
      </c>
      <c r="Q84" s="51">
        <v>4</v>
      </c>
      <c r="R84" s="51">
        <v>0</v>
      </c>
      <c r="S84" s="51">
        <v>23</v>
      </c>
      <c r="T84" s="51">
        <v>11</v>
      </c>
      <c r="U84" s="51">
        <v>30</v>
      </c>
      <c r="V84" s="51">
        <v>0</v>
      </c>
      <c r="W84" s="51">
        <v>6</v>
      </c>
      <c r="X84" s="51">
        <v>1</v>
      </c>
      <c r="Y84" s="51">
        <v>2</v>
      </c>
      <c r="Z84" s="51">
        <v>0</v>
      </c>
      <c r="AA84" s="51">
        <v>0</v>
      </c>
      <c r="AB84" s="51">
        <v>0</v>
      </c>
      <c r="AC84" s="51">
        <v>0</v>
      </c>
      <c r="AD84" s="51">
        <v>57065</v>
      </c>
      <c r="AE84" s="51">
        <v>9989</v>
      </c>
      <c r="AF84" s="51">
        <v>0</v>
      </c>
      <c r="AG84" s="51">
        <v>0</v>
      </c>
      <c r="AH84" s="51">
        <v>2</v>
      </c>
      <c r="AI84" s="51">
        <v>237</v>
      </c>
      <c r="AJ84" s="51">
        <v>0</v>
      </c>
      <c r="AK84" s="51">
        <v>18</v>
      </c>
      <c r="AL84" s="51">
        <v>0</v>
      </c>
      <c r="AM84" s="51">
        <v>15</v>
      </c>
      <c r="AN84" s="51">
        <v>0</v>
      </c>
      <c r="AO84" s="51">
        <v>65</v>
      </c>
      <c r="AP84" s="51">
        <v>0</v>
      </c>
      <c r="AQ84" s="51">
        <v>316</v>
      </c>
      <c r="AR84" s="51">
        <v>0</v>
      </c>
      <c r="AS84" s="51">
        <v>244</v>
      </c>
      <c r="AT84" s="51">
        <v>30</v>
      </c>
      <c r="AU84" s="51">
        <v>636</v>
      </c>
      <c r="AV84" s="51">
        <v>360</v>
      </c>
      <c r="AW84" s="51">
        <v>740</v>
      </c>
      <c r="AX84" s="51">
        <v>46</v>
      </c>
      <c r="AY84" s="51">
        <v>869</v>
      </c>
      <c r="AZ84" s="51">
        <v>42</v>
      </c>
      <c r="BA84" s="51">
        <v>490</v>
      </c>
      <c r="BB84" s="51">
        <v>1058</v>
      </c>
      <c r="BC84" s="51">
        <v>369</v>
      </c>
      <c r="BD84" s="51">
        <v>335</v>
      </c>
      <c r="BE84" s="51">
        <v>15297</v>
      </c>
      <c r="BF84" s="51">
        <v>0</v>
      </c>
      <c r="BG84" s="51">
        <v>17</v>
      </c>
      <c r="BH84" s="51">
        <v>1955</v>
      </c>
      <c r="BI84" s="51">
        <v>226</v>
      </c>
      <c r="BJ84" s="51">
        <v>452</v>
      </c>
      <c r="BK84" s="51">
        <v>1</v>
      </c>
      <c r="BL84" s="51">
        <v>333</v>
      </c>
      <c r="BM84" s="51">
        <v>10</v>
      </c>
      <c r="BN84" s="51">
        <v>16</v>
      </c>
      <c r="BO84" s="51">
        <v>81</v>
      </c>
      <c r="BP84" s="51">
        <v>0</v>
      </c>
      <c r="BQ84" s="51">
        <v>32935</v>
      </c>
      <c r="BR84" s="51">
        <v>43</v>
      </c>
      <c r="BS84" s="51">
        <v>577</v>
      </c>
      <c r="BT84" s="51">
        <v>46</v>
      </c>
      <c r="BU84" s="51">
        <v>1943</v>
      </c>
      <c r="BV84" s="51">
        <v>247</v>
      </c>
      <c r="BW84" s="51">
        <v>437</v>
      </c>
      <c r="BX84" s="51">
        <v>82</v>
      </c>
      <c r="BY84" s="51">
        <v>0</v>
      </c>
      <c r="BZ84" s="51">
        <v>5</v>
      </c>
      <c r="CA84" s="51">
        <v>0</v>
      </c>
      <c r="CB84" s="51">
        <v>7902</v>
      </c>
      <c r="CC84" s="51">
        <v>0</v>
      </c>
      <c r="CD84" s="51">
        <v>5</v>
      </c>
      <c r="CE84" s="51">
        <v>1</v>
      </c>
      <c r="CF84" s="51">
        <v>0</v>
      </c>
      <c r="CG84" s="51">
        <v>13</v>
      </c>
      <c r="CH84" s="51">
        <v>0</v>
      </c>
      <c r="CI84" s="51">
        <v>4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79</v>
      </c>
      <c r="CQ84" s="51">
        <v>17623</v>
      </c>
      <c r="CR84" s="51">
        <v>363</v>
      </c>
      <c r="CS84" s="51">
        <v>0</v>
      </c>
      <c r="CT84" s="51">
        <v>2</v>
      </c>
      <c r="CU84" s="51">
        <v>63</v>
      </c>
      <c r="CV84" s="51">
        <v>24</v>
      </c>
      <c r="CW84" s="51">
        <v>0</v>
      </c>
      <c r="CX84" s="51">
        <v>0</v>
      </c>
      <c r="CY84" s="51">
        <v>0</v>
      </c>
      <c r="CZ84" s="51">
        <v>44</v>
      </c>
      <c r="DA84" s="51">
        <v>2</v>
      </c>
      <c r="DB84" s="51">
        <v>0</v>
      </c>
      <c r="DC84" s="51">
        <v>12</v>
      </c>
      <c r="DD84" s="51">
        <v>104</v>
      </c>
      <c r="DE84" s="51">
        <v>141</v>
      </c>
      <c r="DF84" s="51">
        <v>186</v>
      </c>
      <c r="DG84" s="51">
        <v>59</v>
      </c>
      <c r="DH84" s="51">
        <v>130</v>
      </c>
      <c r="DI84" s="51">
        <v>6</v>
      </c>
      <c r="DJ84" s="51">
        <v>13</v>
      </c>
      <c r="DK84" s="51">
        <v>903</v>
      </c>
      <c r="DL84" s="51">
        <v>5</v>
      </c>
      <c r="DM84" s="51">
        <v>0</v>
      </c>
      <c r="DN84" s="51">
        <v>10</v>
      </c>
      <c r="DO84" s="51">
        <v>219</v>
      </c>
      <c r="DP84" s="51">
        <v>0</v>
      </c>
      <c r="DQ84" s="51">
        <v>0</v>
      </c>
      <c r="DR84" s="51">
        <v>1667</v>
      </c>
      <c r="DS84" s="51">
        <v>0</v>
      </c>
      <c r="DT84" s="54">
        <v>164884</v>
      </c>
      <c r="DU84" s="51">
        <v>9</v>
      </c>
      <c r="DV84" s="51">
        <v>0</v>
      </c>
      <c r="DW84" s="51">
        <v>0</v>
      </c>
      <c r="DX84" s="51">
        <v>0</v>
      </c>
      <c r="DY84" s="54">
        <v>9</v>
      </c>
      <c r="DZ84" s="51">
        <v>0</v>
      </c>
      <c r="EA84" s="51">
        <v>23462</v>
      </c>
      <c r="EB84" s="51">
        <v>0</v>
      </c>
      <c r="EC84" s="54">
        <v>23462</v>
      </c>
      <c r="ED84" s="51">
        <v>389700</v>
      </c>
      <c r="EE84" s="66">
        <v>413171</v>
      </c>
      <c r="EF84" s="54">
        <v>578055</v>
      </c>
    </row>
    <row r="85" spans="1:136" ht="26.4" x14ac:dyDescent="0.25">
      <c r="A85" s="119" t="s">
        <v>209</v>
      </c>
      <c r="B85" s="113" t="s">
        <v>562</v>
      </c>
      <c r="C85" s="114" t="s">
        <v>563</v>
      </c>
      <c r="D85" s="51">
        <v>180</v>
      </c>
      <c r="E85" s="51">
        <v>0</v>
      </c>
      <c r="F85" s="51">
        <v>0</v>
      </c>
      <c r="G85" s="51">
        <v>74</v>
      </c>
      <c r="H85" s="51">
        <v>5</v>
      </c>
      <c r="I85" s="51">
        <v>0</v>
      </c>
      <c r="J85" s="51">
        <v>4</v>
      </c>
      <c r="K85" s="51">
        <v>1</v>
      </c>
      <c r="L85" s="51">
        <v>0</v>
      </c>
      <c r="M85" s="51">
        <v>41</v>
      </c>
      <c r="N85" s="51">
        <v>0</v>
      </c>
      <c r="O85" s="51">
        <v>2</v>
      </c>
      <c r="P85" s="51">
        <v>0</v>
      </c>
      <c r="Q85" s="51">
        <v>0</v>
      </c>
      <c r="R85" s="51">
        <v>0</v>
      </c>
      <c r="S85" s="51">
        <v>0</v>
      </c>
      <c r="T85" s="51">
        <v>19</v>
      </c>
      <c r="U85" s="51">
        <v>0</v>
      </c>
      <c r="V85" s="51">
        <v>2</v>
      </c>
      <c r="W85" s="51">
        <v>0</v>
      </c>
      <c r="X85" s="51">
        <v>0</v>
      </c>
      <c r="Y85" s="51">
        <v>8</v>
      </c>
      <c r="Z85" s="51">
        <v>0</v>
      </c>
      <c r="AA85" s="51">
        <v>0</v>
      </c>
      <c r="AB85" s="51">
        <v>0</v>
      </c>
      <c r="AC85" s="51">
        <v>1</v>
      </c>
      <c r="AD85" s="51">
        <v>43438</v>
      </c>
      <c r="AE85" s="51">
        <v>3</v>
      </c>
      <c r="AF85" s="51">
        <v>0</v>
      </c>
      <c r="AG85" s="51">
        <v>0</v>
      </c>
      <c r="AH85" s="51">
        <v>0</v>
      </c>
      <c r="AI85" s="51">
        <v>14</v>
      </c>
      <c r="AJ85" s="51">
        <v>0</v>
      </c>
      <c r="AK85" s="51">
        <v>0</v>
      </c>
      <c r="AL85" s="51">
        <v>6</v>
      </c>
      <c r="AM85" s="51">
        <v>12</v>
      </c>
      <c r="AN85" s="51">
        <v>0</v>
      </c>
      <c r="AO85" s="51">
        <v>0</v>
      </c>
      <c r="AP85" s="51">
        <v>6</v>
      </c>
      <c r="AQ85" s="51">
        <v>119</v>
      </c>
      <c r="AR85" s="51">
        <v>0</v>
      </c>
      <c r="AS85" s="51">
        <v>81</v>
      </c>
      <c r="AT85" s="51">
        <v>3</v>
      </c>
      <c r="AU85" s="51">
        <v>53</v>
      </c>
      <c r="AV85" s="51">
        <v>1</v>
      </c>
      <c r="AW85" s="51">
        <v>42</v>
      </c>
      <c r="AX85" s="51">
        <v>1</v>
      </c>
      <c r="AY85" s="51">
        <v>732</v>
      </c>
      <c r="AZ85" s="51">
        <v>39</v>
      </c>
      <c r="BA85" s="51">
        <v>11</v>
      </c>
      <c r="BB85" s="51">
        <v>56</v>
      </c>
      <c r="BC85" s="51">
        <v>277</v>
      </c>
      <c r="BD85" s="51">
        <v>1240</v>
      </c>
      <c r="BE85" s="51">
        <v>62203</v>
      </c>
      <c r="BF85" s="51">
        <v>0</v>
      </c>
      <c r="BG85" s="51">
        <v>5</v>
      </c>
      <c r="BH85" s="51">
        <v>2141</v>
      </c>
      <c r="BI85" s="51">
        <v>80</v>
      </c>
      <c r="BJ85" s="51">
        <v>14</v>
      </c>
      <c r="BK85" s="51">
        <v>3</v>
      </c>
      <c r="BL85" s="51">
        <v>9</v>
      </c>
      <c r="BM85" s="51">
        <v>1</v>
      </c>
      <c r="BN85" s="51">
        <v>0</v>
      </c>
      <c r="BO85" s="51">
        <v>2</v>
      </c>
      <c r="BP85" s="51">
        <v>0</v>
      </c>
      <c r="BQ85" s="51">
        <v>157626</v>
      </c>
      <c r="BR85" s="51">
        <v>2</v>
      </c>
      <c r="BS85" s="51">
        <v>247</v>
      </c>
      <c r="BT85" s="51">
        <v>34</v>
      </c>
      <c r="BU85" s="51">
        <v>3</v>
      </c>
      <c r="BV85" s="51">
        <v>23</v>
      </c>
      <c r="BW85" s="51">
        <v>181</v>
      </c>
      <c r="BX85" s="51">
        <v>23</v>
      </c>
      <c r="BY85" s="51">
        <v>0</v>
      </c>
      <c r="BZ85" s="51">
        <v>11</v>
      </c>
      <c r="CA85" s="51">
        <v>1</v>
      </c>
      <c r="CB85" s="51">
        <v>125</v>
      </c>
      <c r="CC85" s="51">
        <v>0</v>
      </c>
      <c r="CD85" s="51">
        <v>41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1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974</v>
      </c>
      <c r="CQ85" s="51">
        <v>14619</v>
      </c>
      <c r="CR85" s="51">
        <v>1070</v>
      </c>
      <c r="CS85" s="51">
        <v>8</v>
      </c>
      <c r="CT85" s="51">
        <v>0</v>
      </c>
      <c r="CU85" s="51">
        <v>259</v>
      </c>
      <c r="CV85" s="51">
        <v>25</v>
      </c>
      <c r="CW85" s="51">
        <v>2</v>
      </c>
      <c r="CX85" s="51">
        <v>0</v>
      </c>
      <c r="CY85" s="51">
        <v>12</v>
      </c>
      <c r="CZ85" s="51">
        <v>0</v>
      </c>
      <c r="DA85" s="51">
        <v>0</v>
      </c>
      <c r="DB85" s="51">
        <v>1</v>
      </c>
      <c r="DC85" s="51">
        <v>0</v>
      </c>
      <c r="DD85" s="51">
        <v>257</v>
      </c>
      <c r="DE85" s="51">
        <v>1</v>
      </c>
      <c r="DF85" s="51">
        <v>714</v>
      </c>
      <c r="DG85" s="51">
        <v>311</v>
      </c>
      <c r="DH85" s="51">
        <v>146</v>
      </c>
      <c r="DI85" s="51">
        <v>17</v>
      </c>
      <c r="DJ85" s="51">
        <v>43</v>
      </c>
      <c r="DK85" s="51">
        <v>48</v>
      </c>
      <c r="DL85" s="51">
        <v>39</v>
      </c>
      <c r="DM85" s="51">
        <v>0</v>
      </c>
      <c r="DN85" s="51">
        <v>13</v>
      </c>
      <c r="DO85" s="51">
        <v>65</v>
      </c>
      <c r="DP85" s="51">
        <v>0</v>
      </c>
      <c r="DQ85" s="51">
        <v>0</v>
      </c>
      <c r="DR85" s="51">
        <v>10</v>
      </c>
      <c r="DS85" s="51">
        <v>0</v>
      </c>
      <c r="DT85" s="54">
        <v>287884</v>
      </c>
      <c r="DU85" s="51">
        <v>259</v>
      </c>
      <c r="DV85" s="51">
        <v>0</v>
      </c>
      <c r="DW85" s="51">
        <v>0</v>
      </c>
      <c r="DX85" s="51">
        <v>1</v>
      </c>
      <c r="DY85" s="54">
        <v>260</v>
      </c>
      <c r="DZ85" s="51">
        <v>0</v>
      </c>
      <c r="EA85" s="51">
        <v>41451</v>
      </c>
      <c r="EB85" s="51">
        <v>0</v>
      </c>
      <c r="EC85" s="54">
        <v>41451</v>
      </c>
      <c r="ED85" s="51">
        <v>241469</v>
      </c>
      <c r="EE85" s="66">
        <v>283179</v>
      </c>
      <c r="EF85" s="54">
        <v>571063</v>
      </c>
    </row>
    <row r="86" spans="1:136" ht="41.25" customHeight="1" x14ac:dyDescent="0.25">
      <c r="A86" s="119" t="s">
        <v>210</v>
      </c>
      <c r="B86" s="113" t="s">
        <v>564</v>
      </c>
      <c r="C86" s="114" t="s">
        <v>565</v>
      </c>
      <c r="D86" s="51">
        <v>70</v>
      </c>
      <c r="E86" s="51">
        <v>54</v>
      </c>
      <c r="F86" s="51">
        <v>1</v>
      </c>
      <c r="G86" s="51">
        <v>8</v>
      </c>
      <c r="H86" s="51">
        <v>27</v>
      </c>
      <c r="I86" s="51">
        <v>1</v>
      </c>
      <c r="J86" s="51">
        <v>1</v>
      </c>
      <c r="K86" s="51">
        <v>0</v>
      </c>
      <c r="L86" s="51">
        <v>4</v>
      </c>
      <c r="M86" s="51">
        <v>37</v>
      </c>
      <c r="N86" s="51">
        <v>1</v>
      </c>
      <c r="O86" s="51">
        <v>1</v>
      </c>
      <c r="P86" s="51">
        <v>0</v>
      </c>
      <c r="Q86" s="51">
        <v>2</v>
      </c>
      <c r="R86" s="51">
        <v>0</v>
      </c>
      <c r="S86" s="51">
        <v>0</v>
      </c>
      <c r="T86" s="51">
        <v>2</v>
      </c>
      <c r="U86" s="51">
        <v>0</v>
      </c>
      <c r="V86" s="51">
        <v>0</v>
      </c>
      <c r="W86" s="51">
        <v>0</v>
      </c>
      <c r="X86" s="51">
        <v>0</v>
      </c>
      <c r="Y86" s="51">
        <v>25</v>
      </c>
      <c r="Z86" s="51">
        <v>0</v>
      </c>
      <c r="AA86" s="51">
        <v>1</v>
      </c>
      <c r="AB86" s="51">
        <v>0</v>
      </c>
      <c r="AC86" s="51">
        <v>3</v>
      </c>
      <c r="AD86" s="51">
        <v>901</v>
      </c>
      <c r="AE86" s="51">
        <v>54</v>
      </c>
      <c r="AF86" s="51">
        <v>0</v>
      </c>
      <c r="AG86" s="51">
        <v>0</v>
      </c>
      <c r="AH86" s="51">
        <v>0</v>
      </c>
      <c r="AI86" s="51">
        <v>271</v>
      </c>
      <c r="AJ86" s="51">
        <v>0</v>
      </c>
      <c r="AK86" s="51">
        <v>0</v>
      </c>
      <c r="AL86" s="51">
        <v>0</v>
      </c>
      <c r="AM86" s="51">
        <v>57</v>
      </c>
      <c r="AN86" s="51">
        <v>0</v>
      </c>
      <c r="AO86" s="51">
        <v>1</v>
      </c>
      <c r="AP86" s="51">
        <v>0</v>
      </c>
      <c r="AQ86" s="51">
        <v>3</v>
      </c>
      <c r="AR86" s="51">
        <v>27</v>
      </c>
      <c r="AS86" s="51">
        <v>0</v>
      </c>
      <c r="AT86" s="51">
        <v>0</v>
      </c>
      <c r="AU86" s="51">
        <v>121</v>
      </c>
      <c r="AV86" s="51">
        <v>1</v>
      </c>
      <c r="AW86" s="51">
        <v>29</v>
      </c>
      <c r="AX86" s="51">
        <v>19</v>
      </c>
      <c r="AY86" s="51">
        <v>40</v>
      </c>
      <c r="AZ86" s="51">
        <v>37</v>
      </c>
      <c r="BA86" s="51">
        <v>68</v>
      </c>
      <c r="BB86" s="51">
        <v>46</v>
      </c>
      <c r="BC86" s="51">
        <v>23</v>
      </c>
      <c r="BD86" s="51">
        <v>121</v>
      </c>
      <c r="BE86" s="51">
        <v>0</v>
      </c>
      <c r="BF86" s="51">
        <v>0</v>
      </c>
      <c r="BG86" s="51">
        <v>0</v>
      </c>
      <c r="BH86" s="51">
        <v>0</v>
      </c>
      <c r="BI86" s="51">
        <v>85</v>
      </c>
      <c r="BJ86" s="51">
        <v>196</v>
      </c>
      <c r="BK86" s="51">
        <v>4</v>
      </c>
      <c r="BL86" s="51">
        <v>73</v>
      </c>
      <c r="BM86" s="51">
        <v>4</v>
      </c>
      <c r="BN86" s="51">
        <v>5</v>
      </c>
      <c r="BO86" s="51">
        <v>14</v>
      </c>
      <c r="BP86" s="51">
        <v>0</v>
      </c>
      <c r="BQ86" s="51">
        <v>106377</v>
      </c>
      <c r="BR86" s="51">
        <v>16</v>
      </c>
      <c r="BS86" s="51">
        <v>420</v>
      </c>
      <c r="BT86" s="51">
        <v>168</v>
      </c>
      <c r="BU86" s="51">
        <v>38</v>
      </c>
      <c r="BV86" s="51">
        <v>4</v>
      </c>
      <c r="BW86" s="51">
        <v>1</v>
      </c>
      <c r="BX86" s="51">
        <v>0</v>
      </c>
      <c r="BY86" s="51">
        <v>0</v>
      </c>
      <c r="BZ86" s="51">
        <v>0</v>
      </c>
      <c r="CA86" s="51">
        <v>0</v>
      </c>
      <c r="CB86" s="51">
        <v>66</v>
      </c>
      <c r="CC86" s="51">
        <v>0</v>
      </c>
      <c r="CD86" s="51">
        <v>71</v>
      </c>
      <c r="CE86" s="51">
        <v>5</v>
      </c>
      <c r="CF86" s="51">
        <v>0</v>
      </c>
      <c r="CG86" s="51">
        <v>0</v>
      </c>
      <c r="CH86" s="51">
        <v>2</v>
      </c>
      <c r="CI86" s="51">
        <v>0</v>
      </c>
      <c r="CJ86" s="51">
        <v>0</v>
      </c>
      <c r="CK86" s="51">
        <v>1</v>
      </c>
      <c r="CL86" s="51">
        <v>0</v>
      </c>
      <c r="CM86" s="51">
        <v>0</v>
      </c>
      <c r="CN86" s="51">
        <v>0</v>
      </c>
      <c r="CO86" s="51">
        <v>0</v>
      </c>
      <c r="CP86" s="51">
        <v>524</v>
      </c>
      <c r="CQ86" s="51">
        <v>15623</v>
      </c>
      <c r="CR86" s="51">
        <v>1971</v>
      </c>
      <c r="CS86" s="51">
        <v>2</v>
      </c>
      <c r="CT86" s="51">
        <v>164</v>
      </c>
      <c r="CU86" s="51">
        <v>731</v>
      </c>
      <c r="CV86" s="51">
        <v>8</v>
      </c>
      <c r="CW86" s="51">
        <v>18</v>
      </c>
      <c r="CX86" s="51">
        <v>0</v>
      </c>
      <c r="CY86" s="51">
        <v>3</v>
      </c>
      <c r="CZ86" s="51">
        <v>3</v>
      </c>
      <c r="DA86" s="51">
        <v>0</v>
      </c>
      <c r="DB86" s="51">
        <v>0</v>
      </c>
      <c r="DC86" s="51">
        <v>11</v>
      </c>
      <c r="DD86" s="51">
        <v>389</v>
      </c>
      <c r="DE86" s="51">
        <v>0</v>
      </c>
      <c r="DF86" s="51">
        <v>929</v>
      </c>
      <c r="DG86" s="51">
        <v>1157</v>
      </c>
      <c r="DH86" s="51">
        <v>350</v>
      </c>
      <c r="DI86" s="51">
        <v>58</v>
      </c>
      <c r="DJ86" s="51">
        <v>76</v>
      </c>
      <c r="DK86" s="51">
        <v>126</v>
      </c>
      <c r="DL86" s="51">
        <v>51</v>
      </c>
      <c r="DM86" s="51">
        <v>0</v>
      </c>
      <c r="DN86" s="51">
        <v>53</v>
      </c>
      <c r="DO86" s="51">
        <v>126</v>
      </c>
      <c r="DP86" s="51">
        <v>0</v>
      </c>
      <c r="DQ86" s="51">
        <v>0</v>
      </c>
      <c r="DR86" s="51">
        <v>19</v>
      </c>
      <c r="DS86" s="51">
        <v>0</v>
      </c>
      <c r="DT86" s="54">
        <v>132002</v>
      </c>
      <c r="DU86" s="51">
        <v>739</v>
      </c>
      <c r="DV86" s="51">
        <v>0</v>
      </c>
      <c r="DW86" s="51">
        <v>0</v>
      </c>
      <c r="DX86" s="51">
        <v>0</v>
      </c>
      <c r="DY86" s="54">
        <v>739</v>
      </c>
      <c r="DZ86" s="51">
        <v>0</v>
      </c>
      <c r="EA86" s="51">
        <v>5996</v>
      </c>
      <c r="EB86" s="51">
        <v>0</v>
      </c>
      <c r="EC86" s="54">
        <v>5996</v>
      </c>
      <c r="ED86" s="51">
        <v>37112</v>
      </c>
      <c r="EE86" s="66">
        <v>43848</v>
      </c>
      <c r="EF86" s="54">
        <v>175850</v>
      </c>
    </row>
    <row r="87" spans="1:136" x14ac:dyDescent="0.25">
      <c r="A87" s="119" t="s">
        <v>211</v>
      </c>
      <c r="B87" s="113" t="s">
        <v>566</v>
      </c>
      <c r="C87" s="114" t="s">
        <v>567</v>
      </c>
      <c r="D87" s="51">
        <v>3291</v>
      </c>
      <c r="E87" s="51">
        <v>0</v>
      </c>
      <c r="F87" s="51">
        <v>0</v>
      </c>
      <c r="G87" s="51">
        <v>0</v>
      </c>
      <c r="H87" s="51">
        <v>74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297</v>
      </c>
      <c r="O87" s="51">
        <v>36</v>
      </c>
      <c r="P87" s="51">
        <v>3758</v>
      </c>
      <c r="Q87" s="51">
        <v>53</v>
      </c>
      <c r="R87" s="51">
        <v>288</v>
      </c>
      <c r="S87" s="51">
        <v>0</v>
      </c>
      <c r="T87" s="51">
        <v>701</v>
      </c>
      <c r="U87" s="51">
        <v>740</v>
      </c>
      <c r="V87" s="51">
        <v>1009</v>
      </c>
      <c r="W87" s="51">
        <v>2396</v>
      </c>
      <c r="X87" s="51">
        <v>234</v>
      </c>
      <c r="Y87" s="51">
        <v>5546</v>
      </c>
      <c r="Z87" s="51">
        <v>0</v>
      </c>
      <c r="AA87" s="51">
        <v>18</v>
      </c>
      <c r="AB87" s="51">
        <v>0</v>
      </c>
      <c r="AC87" s="51">
        <v>1</v>
      </c>
      <c r="AD87" s="51">
        <v>727</v>
      </c>
      <c r="AE87" s="51">
        <v>0</v>
      </c>
      <c r="AF87" s="51">
        <v>22</v>
      </c>
      <c r="AG87" s="51">
        <v>0</v>
      </c>
      <c r="AH87" s="51">
        <v>84</v>
      </c>
      <c r="AI87" s="51">
        <v>935</v>
      </c>
      <c r="AJ87" s="51">
        <v>7</v>
      </c>
      <c r="AK87" s="51">
        <v>942</v>
      </c>
      <c r="AL87" s="51">
        <v>50</v>
      </c>
      <c r="AM87" s="51">
        <v>27</v>
      </c>
      <c r="AN87" s="51">
        <v>39</v>
      </c>
      <c r="AO87" s="51">
        <v>1480</v>
      </c>
      <c r="AP87" s="51">
        <v>34</v>
      </c>
      <c r="AQ87" s="51">
        <v>1216</v>
      </c>
      <c r="AR87" s="51">
        <v>4688</v>
      </c>
      <c r="AS87" s="51">
        <v>1892</v>
      </c>
      <c r="AT87" s="51">
        <v>751</v>
      </c>
      <c r="AU87" s="51">
        <v>9294</v>
      </c>
      <c r="AV87" s="51">
        <v>816</v>
      </c>
      <c r="AW87" s="51">
        <v>1209</v>
      </c>
      <c r="AX87" s="51">
        <v>15</v>
      </c>
      <c r="AY87" s="51">
        <v>1327</v>
      </c>
      <c r="AZ87" s="51">
        <v>281</v>
      </c>
      <c r="BA87" s="51">
        <v>2656</v>
      </c>
      <c r="BB87" s="51">
        <v>612</v>
      </c>
      <c r="BC87" s="51">
        <v>0</v>
      </c>
      <c r="BD87" s="51">
        <v>38</v>
      </c>
      <c r="BE87" s="51">
        <v>0</v>
      </c>
      <c r="BF87" s="51">
        <v>0</v>
      </c>
      <c r="BG87" s="51">
        <v>23</v>
      </c>
      <c r="BH87" s="51">
        <v>0</v>
      </c>
      <c r="BI87" s="51">
        <v>0</v>
      </c>
      <c r="BJ87" s="51">
        <v>307</v>
      </c>
      <c r="BK87" s="51">
        <v>0</v>
      </c>
      <c r="BL87" s="51">
        <v>0</v>
      </c>
      <c r="BM87" s="51">
        <v>0</v>
      </c>
      <c r="BN87" s="51">
        <v>6</v>
      </c>
      <c r="BO87" s="51">
        <v>3</v>
      </c>
      <c r="BP87" s="51">
        <v>0</v>
      </c>
      <c r="BQ87" s="51">
        <v>338</v>
      </c>
      <c r="BR87" s="51">
        <v>524</v>
      </c>
      <c r="BS87" s="51">
        <v>3844</v>
      </c>
      <c r="BT87" s="51">
        <v>656</v>
      </c>
      <c r="BU87" s="51">
        <v>25</v>
      </c>
      <c r="BV87" s="51">
        <v>1</v>
      </c>
      <c r="BW87" s="51">
        <v>1</v>
      </c>
      <c r="BX87" s="51">
        <v>17</v>
      </c>
      <c r="BY87" s="51">
        <v>3</v>
      </c>
      <c r="BZ87" s="51">
        <v>0</v>
      </c>
      <c r="CA87" s="51">
        <v>0</v>
      </c>
      <c r="CB87" s="51">
        <v>2151</v>
      </c>
      <c r="CC87" s="51">
        <v>4</v>
      </c>
      <c r="CD87" s="51">
        <v>0</v>
      </c>
      <c r="CE87" s="51">
        <v>0</v>
      </c>
      <c r="CF87" s="51">
        <v>0</v>
      </c>
      <c r="CG87" s="51">
        <v>0</v>
      </c>
      <c r="CH87" s="51">
        <v>0</v>
      </c>
      <c r="CI87" s="51">
        <v>0</v>
      </c>
      <c r="CJ87" s="51">
        <v>0</v>
      </c>
      <c r="CK87" s="51">
        <v>4</v>
      </c>
      <c r="CL87" s="51">
        <v>0</v>
      </c>
      <c r="CM87" s="51">
        <v>0</v>
      </c>
      <c r="CN87" s="51">
        <v>0</v>
      </c>
      <c r="CO87" s="51">
        <v>0</v>
      </c>
      <c r="CP87" s="51">
        <v>0</v>
      </c>
      <c r="CQ87" s="51">
        <v>56</v>
      </c>
      <c r="CR87" s="51">
        <v>0</v>
      </c>
      <c r="CS87" s="51">
        <v>1</v>
      </c>
      <c r="CT87" s="51">
        <v>0</v>
      </c>
      <c r="CU87" s="51">
        <v>7</v>
      </c>
      <c r="CV87" s="51">
        <v>53</v>
      </c>
      <c r="CW87" s="51">
        <v>1</v>
      </c>
      <c r="CX87" s="51">
        <v>1</v>
      </c>
      <c r="CY87" s="51">
        <v>7</v>
      </c>
      <c r="CZ87" s="51">
        <v>1</v>
      </c>
      <c r="DA87" s="51">
        <v>0</v>
      </c>
      <c r="DB87" s="51">
        <v>0</v>
      </c>
      <c r="DC87" s="51">
        <v>0</v>
      </c>
      <c r="DD87" s="51">
        <v>46</v>
      </c>
      <c r="DE87" s="51">
        <v>45</v>
      </c>
      <c r="DF87" s="51">
        <v>132</v>
      </c>
      <c r="DG87" s="51">
        <v>68</v>
      </c>
      <c r="DH87" s="51">
        <v>19</v>
      </c>
      <c r="DI87" s="51">
        <v>2</v>
      </c>
      <c r="DJ87" s="51">
        <v>2</v>
      </c>
      <c r="DK87" s="51">
        <v>10</v>
      </c>
      <c r="DL87" s="51">
        <v>37</v>
      </c>
      <c r="DM87" s="51">
        <v>0</v>
      </c>
      <c r="DN87" s="51">
        <v>0</v>
      </c>
      <c r="DO87" s="51">
        <v>0</v>
      </c>
      <c r="DP87" s="51">
        <v>7</v>
      </c>
      <c r="DQ87" s="51">
        <v>0</v>
      </c>
      <c r="DR87" s="51">
        <v>0</v>
      </c>
      <c r="DS87" s="51">
        <v>0</v>
      </c>
      <c r="DT87" s="54">
        <v>55989</v>
      </c>
      <c r="DU87" s="51">
        <v>354</v>
      </c>
      <c r="DV87" s="51">
        <v>0</v>
      </c>
      <c r="DW87" s="51">
        <v>0</v>
      </c>
      <c r="DX87" s="51">
        <v>0</v>
      </c>
      <c r="DY87" s="54">
        <v>354</v>
      </c>
      <c r="DZ87" s="51">
        <v>0</v>
      </c>
      <c r="EA87" s="51">
        <v>2235</v>
      </c>
      <c r="EB87" s="51">
        <v>0</v>
      </c>
      <c r="EC87" s="54">
        <v>2235</v>
      </c>
      <c r="ED87" s="51">
        <v>5014</v>
      </c>
      <c r="EE87" s="66">
        <v>7603</v>
      </c>
      <c r="EF87" s="54">
        <v>63591</v>
      </c>
    </row>
    <row r="88" spans="1:136" ht="26.4" x14ac:dyDescent="0.25">
      <c r="A88" s="119" t="s">
        <v>212</v>
      </c>
      <c r="B88" s="113" t="s">
        <v>568</v>
      </c>
      <c r="C88" s="114" t="s">
        <v>569</v>
      </c>
      <c r="D88" s="51">
        <v>1925</v>
      </c>
      <c r="E88" s="51">
        <v>11</v>
      </c>
      <c r="F88" s="51">
        <v>0</v>
      </c>
      <c r="G88" s="51">
        <v>0</v>
      </c>
      <c r="H88" s="51">
        <v>205</v>
      </c>
      <c r="I88" s="51">
        <v>0</v>
      </c>
      <c r="J88" s="51">
        <v>0</v>
      </c>
      <c r="K88" s="51">
        <v>0</v>
      </c>
      <c r="L88" s="51">
        <v>0</v>
      </c>
      <c r="M88" s="51">
        <v>38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408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2531</v>
      </c>
      <c r="Z88" s="51">
        <v>4</v>
      </c>
      <c r="AA88" s="51">
        <v>0</v>
      </c>
      <c r="AB88" s="51">
        <v>26</v>
      </c>
      <c r="AC88" s="51">
        <v>54</v>
      </c>
      <c r="AD88" s="51">
        <v>1192</v>
      </c>
      <c r="AE88" s="51">
        <v>468</v>
      </c>
      <c r="AF88" s="51">
        <v>1</v>
      </c>
      <c r="AG88" s="51">
        <v>0</v>
      </c>
      <c r="AH88" s="51">
        <v>0</v>
      </c>
      <c r="AI88" s="51">
        <v>0</v>
      </c>
      <c r="AJ88" s="51">
        <v>0</v>
      </c>
      <c r="AK88" s="51">
        <v>0</v>
      </c>
      <c r="AL88" s="51">
        <v>0</v>
      </c>
      <c r="AM88" s="51">
        <v>0</v>
      </c>
      <c r="AN88" s="51">
        <v>0</v>
      </c>
      <c r="AO88" s="51">
        <v>0</v>
      </c>
      <c r="AP88" s="51">
        <v>0</v>
      </c>
      <c r="AQ88" s="51">
        <v>0</v>
      </c>
      <c r="AR88" s="51">
        <v>0</v>
      </c>
      <c r="AS88" s="51">
        <v>0</v>
      </c>
      <c r="AT88" s="51">
        <v>0</v>
      </c>
      <c r="AU88" s="51">
        <v>0</v>
      </c>
      <c r="AV88" s="51">
        <v>0</v>
      </c>
      <c r="AW88" s="51">
        <v>0</v>
      </c>
      <c r="AX88" s="51">
        <v>0</v>
      </c>
      <c r="AY88" s="51">
        <v>0</v>
      </c>
      <c r="AZ88" s="51">
        <v>0</v>
      </c>
      <c r="BA88" s="51">
        <v>0</v>
      </c>
      <c r="BB88" s="51">
        <v>740</v>
      </c>
      <c r="BC88" s="51">
        <v>130</v>
      </c>
      <c r="BD88" s="51">
        <v>0</v>
      </c>
      <c r="BE88" s="51">
        <v>1813</v>
      </c>
      <c r="BF88" s="51">
        <v>0</v>
      </c>
      <c r="BG88" s="51">
        <v>0</v>
      </c>
      <c r="BH88" s="51">
        <v>39</v>
      </c>
      <c r="BI88" s="51">
        <v>6</v>
      </c>
      <c r="BJ88" s="51">
        <v>0</v>
      </c>
      <c r="BK88" s="51">
        <v>0</v>
      </c>
      <c r="BL88" s="51">
        <v>0</v>
      </c>
      <c r="BM88" s="51">
        <v>0</v>
      </c>
      <c r="BN88" s="51">
        <v>0</v>
      </c>
      <c r="BO88" s="51">
        <v>0</v>
      </c>
      <c r="BP88" s="51">
        <v>0</v>
      </c>
      <c r="BQ88" s="51">
        <v>0</v>
      </c>
      <c r="BR88" s="51">
        <v>0</v>
      </c>
      <c r="BS88" s="51">
        <v>3449</v>
      </c>
      <c r="BT88" s="51">
        <v>0</v>
      </c>
      <c r="BU88" s="51">
        <v>0</v>
      </c>
      <c r="BV88" s="51">
        <v>54</v>
      </c>
      <c r="BW88" s="51">
        <v>0</v>
      </c>
      <c r="BX88" s="51">
        <v>0</v>
      </c>
      <c r="BY88" s="51">
        <v>3</v>
      </c>
      <c r="BZ88" s="51">
        <v>0</v>
      </c>
      <c r="CA88" s="51">
        <v>0</v>
      </c>
      <c r="CB88" s="51">
        <v>63</v>
      </c>
      <c r="CC88" s="51">
        <v>0</v>
      </c>
      <c r="CD88" s="51">
        <v>1</v>
      </c>
      <c r="CE88" s="51">
        <v>729</v>
      </c>
      <c r="CF88" s="51">
        <v>10</v>
      </c>
      <c r="CG88" s="51">
        <v>0</v>
      </c>
      <c r="CH88" s="51">
        <v>0</v>
      </c>
      <c r="CI88" s="51">
        <v>0</v>
      </c>
      <c r="CJ88" s="51">
        <v>0</v>
      </c>
      <c r="CK88" s="51">
        <v>0</v>
      </c>
      <c r="CL88" s="51">
        <v>0</v>
      </c>
      <c r="CM88" s="51">
        <v>0</v>
      </c>
      <c r="CN88" s="51">
        <v>0</v>
      </c>
      <c r="CO88" s="51">
        <v>0</v>
      </c>
      <c r="CP88" s="51">
        <v>0</v>
      </c>
      <c r="CQ88" s="51">
        <v>0</v>
      </c>
      <c r="CR88" s="51">
        <v>0</v>
      </c>
      <c r="CS88" s="51">
        <v>0</v>
      </c>
      <c r="CT88" s="51">
        <v>0</v>
      </c>
      <c r="CU88" s="51">
        <v>0</v>
      </c>
      <c r="CV88" s="51">
        <v>21</v>
      </c>
      <c r="CW88" s="51">
        <v>0</v>
      </c>
      <c r="CX88" s="51">
        <v>0</v>
      </c>
      <c r="CY88" s="51">
        <v>0</v>
      </c>
      <c r="CZ88" s="51">
        <v>0</v>
      </c>
      <c r="DA88" s="51">
        <v>0</v>
      </c>
      <c r="DB88" s="51">
        <v>0</v>
      </c>
      <c r="DC88" s="51">
        <v>3</v>
      </c>
      <c r="DD88" s="51">
        <v>0</v>
      </c>
      <c r="DE88" s="51">
        <v>0</v>
      </c>
      <c r="DF88" s="51">
        <v>0</v>
      </c>
      <c r="DG88" s="51">
        <v>0</v>
      </c>
      <c r="DH88" s="51">
        <v>0</v>
      </c>
      <c r="DI88" s="51">
        <v>0</v>
      </c>
      <c r="DJ88" s="51">
        <v>0</v>
      </c>
      <c r="DK88" s="51">
        <v>0</v>
      </c>
      <c r="DL88" s="51">
        <v>0</v>
      </c>
      <c r="DM88" s="51">
        <v>0</v>
      </c>
      <c r="DN88" s="51">
        <v>0</v>
      </c>
      <c r="DO88" s="51">
        <v>209</v>
      </c>
      <c r="DP88" s="51">
        <v>0</v>
      </c>
      <c r="DQ88" s="51">
        <v>0</v>
      </c>
      <c r="DR88" s="51">
        <v>2535</v>
      </c>
      <c r="DS88" s="51">
        <v>0</v>
      </c>
      <c r="DT88" s="54">
        <v>16668</v>
      </c>
      <c r="DU88" s="51">
        <v>12615</v>
      </c>
      <c r="DV88" s="51">
        <v>0</v>
      </c>
      <c r="DW88" s="51">
        <v>0</v>
      </c>
      <c r="DX88" s="51">
        <v>1</v>
      </c>
      <c r="DY88" s="54">
        <v>12615</v>
      </c>
      <c r="DZ88" s="51">
        <v>0</v>
      </c>
      <c r="EA88" s="51">
        <v>1518</v>
      </c>
      <c r="EB88" s="51">
        <v>0</v>
      </c>
      <c r="EC88" s="54">
        <v>1518</v>
      </c>
      <c r="ED88" s="51">
        <v>27801</v>
      </c>
      <c r="EE88" s="66">
        <v>41935</v>
      </c>
      <c r="EF88" s="54">
        <v>58602</v>
      </c>
    </row>
    <row r="89" spans="1:136" x14ac:dyDescent="0.25">
      <c r="A89" s="119" t="s">
        <v>214</v>
      </c>
      <c r="B89" s="113" t="s">
        <v>570</v>
      </c>
      <c r="C89" s="114" t="s">
        <v>213</v>
      </c>
      <c r="D89" s="51">
        <v>0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62</v>
      </c>
      <c r="Q89" s="51">
        <v>0</v>
      </c>
      <c r="R89" s="51">
        <v>0</v>
      </c>
      <c r="S89" s="51">
        <v>0</v>
      </c>
      <c r="T89" s="51">
        <v>0</v>
      </c>
      <c r="U89" s="51">
        <v>0</v>
      </c>
      <c r="V89" s="51">
        <v>555</v>
      </c>
      <c r="W89" s="51">
        <v>122</v>
      </c>
      <c r="X89" s="51">
        <v>0</v>
      </c>
      <c r="Y89" s="51">
        <v>31</v>
      </c>
      <c r="Z89" s="51">
        <v>20</v>
      </c>
      <c r="AA89" s="51">
        <v>248</v>
      </c>
      <c r="AB89" s="51">
        <v>0</v>
      </c>
      <c r="AC89" s="51">
        <v>0</v>
      </c>
      <c r="AD89" s="51">
        <v>0</v>
      </c>
      <c r="AE89" s="51">
        <v>32339</v>
      </c>
      <c r="AF89" s="51">
        <v>5130</v>
      </c>
      <c r="AG89" s="51">
        <v>0</v>
      </c>
      <c r="AH89" s="51">
        <v>0</v>
      </c>
      <c r="AI89" s="51">
        <v>0</v>
      </c>
      <c r="AJ89" s="51">
        <v>0</v>
      </c>
      <c r="AK89" s="51">
        <v>2</v>
      </c>
      <c r="AL89" s="51">
        <v>5</v>
      </c>
      <c r="AM89" s="51">
        <v>0</v>
      </c>
      <c r="AN89" s="51">
        <v>2089</v>
      </c>
      <c r="AO89" s="51">
        <v>155</v>
      </c>
      <c r="AP89" s="51">
        <v>0</v>
      </c>
      <c r="AQ89" s="51">
        <v>0</v>
      </c>
      <c r="AR89" s="51">
        <v>0</v>
      </c>
      <c r="AS89" s="51">
        <v>0</v>
      </c>
      <c r="AT89" s="51">
        <v>0</v>
      </c>
      <c r="AU89" s="51">
        <v>61</v>
      </c>
      <c r="AV89" s="51">
        <v>0</v>
      </c>
      <c r="AW89" s="51">
        <v>0</v>
      </c>
      <c r="AX89" s="51">
        <v>0</v>
      </c>
      <c r="AY89" s="51">
        <v>46</v>
      </c>
      <c r="AZ89" s="51">
        <v>0</v>
      </c>
      <c r="BA89" s="51">
        <v>1</v>
      </c>
      <c r="BB89" s="51">
        <v>0</v>
      </c>
      <c r="BC89" s="51">
        <v>0</v>
      </c>
      <c r="BD89" s="51">
        <v>2</v>
      </c>
      <c r="BE89" s="51">
        <v>0</v>
      </c>
      <c r="BF89" s="51">
        <v>0</v>
      </c>
      <c r="BG89" s="51">
        <v>0</v>
      </c>
      <c r="BH89" s="51">
        <v>0</v>
      </c>
      <c r="BI89" s="51">
        <v>0</v>
      </c>
      <c r="BJ89" s="51">
        <v>0</v>
      </c>
      <c r="BK89" s="51">
        <v>0</v>
      </c>
      <c r="BL89" s="51">
        <v>0</v>
      </c>
      <c r="BM89" s="51">
        <v>0</v>
      </c>
      <c r="BN89" s="51">
        <v>0</v>
      </c>
      <c r="BO89" s="51">
        <v>0</v>
      </c>
      <c r="BP89" s="51">
        <v>0</v>
      </c>
      <c r="BQ89" s="51">
        <v>35</v>
      </c>
      <c r="BR89" s="51">
        <v>0</v>
      </c>
      <c r="BS89" s="51">
        <v>328</v>
      </c>
      <c r="BT89" s="51">
        <v>0</v>
      </c>
      <c r="BU89" s="51">
        <v>0</v>
      </c>
      <c r="BV89" s="51">
        <v>0</v>
      </c>
      <c r="BW89" s="51">
        <v>0</v>
      </c>
      <c r="BX89" s="51">
        <v>0</v>
      </c>
      <c r="BY89" s="51">
        <v>0</v>
      </c>
      <c r="BZ89" s="51">
        <v>0</v>
      </c>
      <c r="CA89" s="51">
        <v>0</v>
      </c>
      <c r="CB89" s="51">
        <v>2</v>
      </c>
      <c r="CC89" s="51">
        <v>0</v>
      </c>
      <c r="CD89" s="51">
        <v>0</v>
      </c>
      <c r="CE89" s="51">
        <v>0</v>
      </c>
      <c r="CF89" s="51">
        <v>0</v>
      </c>
      <c r="CG89" s="51">
        <v>0</v>
      </c>
      <c r="CH89" s="51">
        <v>0</v>
      </c>
      <c r="CI89" s="51">
        <v>0</v>
      </c>
      <c r="CJ89" s="51">
        <v>0</v>
      </c>
      <c r="CK89" s="51">
        <v>0</v>
      </c>
      <c r="CL89" s="51">
        <v>0</v>
      </c>
      <c r="CM89" s="51">
        <v>0</v>
      </c>
      <c r="CN89" s="51">
        <v>0</v>
      </c>
      <c r="CO89" s="51">
        <v>0</v>
      </c>
      <c r="CP89" s="51">
        <v>0</v>
      </c>
      <c r="CQ89" s="51">
        <v>0</v>
      </c>
      <c r="CR89" s="51">
        <v>0</v>
      </c>
      <c r="CS89" s="51">
        <v>0</v>
      </c>
      <c r="CT89" s="51">
        <v>0</v>
      </c>
      <c r="CU89" s="51">
        <v>0</v>
      </c>
      <c r="CV89" s="51">
        <v>1</v>
      </c>
      <c r="CW89" s="51">
        <v>0</v>
      </c>
      <c r="CX89" s="51">
        <v>0</v>
      </c>
      <c r="CY89" s="51">
        <v>0</v>
      </c>
      <c r="CZ89" s="51">
        <v>0</v>
      </c>
      <c r="DA89" s="51">
        <v>0</v>
      </c>
      <c r="DB89" s="51">
        <v>0</v>
      </c>
      <c r="DC89" s="51">
        <v>0</v>
      </c>
      <c r="DD89" s="51">
        <v>0</v>
      </c>
      <c r="DE89" s="51">
        <v>0</v>
      </c>
      <c r="DF89" s="51">
        <v>0</v>
      </c>
      <c r="DG89" s="51">
        <v>0</v>
      </c>
      <c r="DH89" s="51">
        <v>0</v>
      </c>
      <c r="DI89" s="51">
        <v>0</v>
      </c>
      <c r="DJ89" s="51">
        <v>0</v>
      </c>
      <c r="DK89" s="51">
        <v>0</v>
      </c>
      <c r="DL89" s="51">
        <v>0</v>
      </c>
      <c r="DM89" s="51">
        <v>0</v>
      </c>
      <c r="DN89" s="51">
        <v>0</v>
      </c>
      <c r="DO89" s="51">
        <v>0</v>
      </c>
      <c r="DP89" s="51">
        <v>0</v>
      </c>
      <c r="DQ89" s="51">
        <v>0</v>
      </c>
      <c r="DR89" s="51">
        <v>0</v>
      </c>
      <c r="DS89" s="51">
        <v>0</v>
      </c>
      <c r="DT89" s="54">
        <v>41232</v>
      </c>
      <c r="DU89" s="51">
        <v>0</v>
      </c>
      <c r="DV89" s="51">
        <v>0</v>
      </c>
      <c r="DW89" s="51">
        <v>0</v>
      </c>
      <c r="DX89" s="51">
        <v>0</v>
      </c>
      <c r="DY89" s="54">
        <v>0</v>
      </c>
      <c r="DZ89" s="51">
        <v>0</v>
      </c>
      <c r="EA89" s="51">
        <v>2630</v>
      </c>
      <c r="EB89" s="51">
        <v>0</v>
      </c>
      <c r="EC89" s="54">
        <v>2630</v>
      </c>
      <c r="ED89" s="51">
        <v>99810</v>
      </c>
      <c r="EE89" s="66">
        <v>102440</v>
      </c>
      <c r="EF89" s="54">
        <v>143672</v>
      </c>
    </row>
    <row r="90" spans="1:136" x14ac:dyDescent="0.25">
      <c r="A90" s="119" t="s">
        <v>215</v>
      </c>
      <c r="B90" s="113" t="s">
        <v>571</v>
      </c>
      <c r="C90" s="114" t="s">
        <v>68</v>
      </c>
      <c r="D90" s="51">
        <v>831</v>
      </c>
      <c r="E90" s="51">
        <v>14</v>
      </c>
      <c r="F90" s="51">
        <v>0</v>
      </c>
      <c r="G90" s="51">
        <v>143</v>
      </c>
      <c r="H90" s="51">
        <v>1820</v>
      </c>
      <c r="I90" s="51">
        <v>3</v>
      </c>
      <c r="J90" s="51">
        <v>28</v>
      </c>
      <c r="K90" s="51">
        <v>1</v>
      </c>
      <c r="L90" s="51">
        <v>9</v>
      </c>
      <c r="M90" s="51">
        <v>14</v>
      </c>
      <c r="N90" s="51">
        <v>24</v>
      </c>
      <c r="O90" s="51">
        <v>39</v>
      </c>
      <c r="P90" s="51">
        <v>810</v>
      </c>
      <c r="Q90" s="51">
        <v>187</v>
      </c>
      <c r="R90" s="51">
        <v>745</v>
      </c>
      <c r="S90" s="51">
        <v>305</v>
      </c>
      <c r="T90" s="51">
        <v>1949</v>
      </c>
      <c r="U90" s="51">
        <v>2296</v>
      </c>
      <c r="V90" s="51">
        <v>1620</v>
      </c>
      <c r="W90" s="51">
        <v>10776</v>
      </c>
      <c r="X90" s="51">
        <v>126</v>
      </c>
      <c r="Y90" s="51">
        <v>1120</v>
      </c>
      <c r="Z90" s="51">
        <v>1041</v>
      </c>
      <c r="AA90" s="51">
        <v>168</v>
      </c>
      <c r="AB90" s="51">
        <v>76</v>
      </c>
      <c r="AC90" s="51">
        <v>72</v>
      </c>
      <c r="AD90" s="51">
        <v>23669</v>
      </c>
      <c r="AE90" s="51">
        <v>230634</v>
      </c>
      <c r="AF90" s="51">
        <v>52700</v>
      </c>
      <c r="AG90" s="51">
        <v>0</v>
      </c>
      <c r="AH90" s="51">
        <v>13</v>
      </c>
      <c r="AI90" s="51">
        <v>802</v>
      </c>
      <c r="AJ90" s="51">
        <v>0</v>
      </c>
      <c r="AK90" s="51">
        <v>1</v>
      </c>
      <c r="AL90" s="51">
        <v>473</v>
      </c>
      <c r="AM90" s="51">
        <v>512</v>
      </c>
      <c r="AN90" s="51">
        <v>0</v>
      </c>
      <c r="AO90" s="51">
        <v>2873</v>
      </c>
      <c r="AP90" s="51">
        <v>214</v>
      </c>
      <c r="AQ90" s="51">
        <v>4267</v>
      </c>
      <c r="AR90" s="51">
        <v>53</v>
      </c>
      <c r="AS90" s="51">
        <v>483</v>
      </c>
      <c r="AT90" s="51">
        <v>1170</v>
      </c>
      <c r="AU90" s="51">
        <v>4418</v>
      </c>
      <c r="AV90" s="51">
        <v>79</v>
      </c>
      <c r="AW90" s="51">
        <v>444</v>
      </c>
      <c r="AX90" s="51">
        <v>4</v>
      </c>
      <c r="AY90" s="51">
        <v>906</v>
      </c>
      <c r="AZ90" s="51">
        <v>294</v>
      </c>
      <c r="BA90" s="51">
        <v>1492</v>
      </c>
      <c r="BB90" s="51">
        <v>144</v>
      </c>
      <c r="BC90" s="51">
        <v>498</v>
      </c>
      <c r="BD90" s="51">
        <v>27</v>
      </c>
      <c r="BE90" s="51">
        <v>7931</v>
      </c>
      <c r="BF90" s="51">
        <v>6</v>
      </c>
      <c r="BG90" s="51">
        <v>166</v>
      </c>
      <c r="BH90" s="51">
        <v>5163</v>
      </c>
      <c r="BI90" s="51">
        <v>25</v>
      </c>
      <c r="BJ90" s="51">
        <v>269</v>
      </c>
      <c r="BK90" s="51">
        <v>35</v>
      </c>
      <c r="BL90" s="51">
        <v>58</v>
      </c>
      <c r="BM90" s="51">
        <v>31</v>
      </c>
      <c r="BN90" s="51">
        <v>7</v>
      </c>
      <c r="BO90" s="51">
        <v>4006</v>
      </c>
      <c r="BP90" s="51">
        <v>0</v>
      </c>
      <c r="BQ90" s="51">
        <v>82</v>
      </c>
      <c r="BR90" s="51">
        <v>188</v>
      </c>
      <c r="BS90" s="51">
        <v>9774</v>
      </c>
      <c r="BT90" s="51">
        <v>6184</v>
      </c>
      <c r="BU90" s="51">
        <v>27</v>
      </c>
      <c r="BV90" s="51">
        <v>41</v>
      </c>
      <c r="BW90" s="51">
        <v>37</v>
      </c>
      <c r="BX90" s="51">
        <v>6</v>
      </c>
      <c r="BY90" s="51">
        <v>8</v>
      </c>
      <c r="BZ90" s="51">
        <v>4</v>
      </c>
      <c r="CA90" s="51">
        <v>4</v>
      </c>
      <c r="CB90" s="51">
        <v>571</v>
      </c>
      <c r="CC90" s="51">
        <v>2</v>
      </c>
      <c r="CD90" s="51">
        <v>22</v>
      </c>
      <c r="CE90" s="51">
        <v>1091</v>
      </c>
      <c r="CF90" s="51">
        <v>15424</v>
      </c>
      <c r="CG90" s="51">
        <v>101</v>
      </c>
      <c r="CH90" s="51">
        <v>31</v>
      </c>
      <c r="CI90" s="51">
        <v>2</v>
      </c>
      <c r="CJ90" s="51">
        <v>19</v>
      </c>
      <c r="CK90" s="51">
        <v>203</v>
      </c>
      <c r="CL90" s="51">
        <v>3223</v>
      </c>
      <c r="CM90" s="51">
        <v>535</v>
      </c>
      <c r="CN90" s="51">
        <v>0</v>
      </c>
      <c r="CO90" s="51">
        <v>34</v>
      </c>
      <c r="CP90" s="51">
        <v>1</v>
      </c>
      <c r="CQ90" s="51">
        <v>766</v>
      </c>
      <c r="CR90" s="51">
        <v>221</v>
      </c>
      <c r="CS90" s="51">
        <v>90</v>
      </c>
      <c r="CT90" s="51">
        <v>16</v>
      </c>
      <c r="CU90" s="51">
        <v>73</v>
      </c>
      <c r="CV90" s="51">
        <v>274</v>
      </c>
      <c r="CW90" s="51">
        <v>2070</v>
      </c>
      <c r="CX90" s="51">
        <v>0</v>
      </c>
      <c r="CY90" s="51">
        <v>19</v>
      </c>
      <c r="CZ90" s="51">
        <v>9</v>
      </c>
      <c r="DA90" s="51">
        <v>10</v>
      </c>
      <c r="DB90" s="51">
        <v>2</v>
      </c>
      <c r="DC90" s="51">
        <v>12</v>
      </c>
      <c r="DD90" s="51">
        <v>245</v>
      </c>
      <c r="DE90" s="51">
        <v>2852</v>
      </c>
      <c r="DF90" s="51">
        <v>2203</v>
      </c>
      <c r="DG90" s="51">
        <v>4310</v>
      </c>
      <c r="DH90" s="51">
        <v>2076</v>
      </c>
      <c r="DI90" s="51">
        <v>57</v>
      </c>
      <c r="DJ90" s="51">
        <v>377</v>
      </c>
      <c r="DK90" s="51">
        <v>283</v>
      </c>
      <c r="DL90" s="51">
        <v>87</v>
      </c>
      <c r="DM90" s="51">
        <v>0</v>
      </c>
      <c r="DN90" s="51">
        <v>22</v>
      </c>
      <c r="DO90" s="51">
        <v>109</v>
      </c>
      <c r="DP90" s="51">
        <v>0</v>
      </c>
      <c r="DQ90" s="51">
        <v>0</v>
      </c>
      <c r="DR90" s="51">
        <v>68</v>
      </c>
      <c r="DS90" s="51">
        <v>0</v>
      </c>
      <c r="DT90" s="54">
        <v>421947</v>
      </c>
      <c r="DU90" s="51">
        <v>982</v>
      </c>
      <c r="DV90" s="51">
        <v>0</v>
      </c>
      <c r="DW90" s="51">
        <v>0</v>
      </c>
      <c r="DX90" s="51">
        <v>0</v>
      </c>
      <c r="DY90" s="54">
        <v>982</v>
      </c>
      <c r="DZ90" s="51">
        <v>0</v>
      </c>
      <c r="EA90" s="51">
        <v>21392</v>
      </c>
      <c r="EB90" s="51">
        <v>0</v>
      </c>
      <c r="EC90" s="54">
        <v>21392</v>
      </c>
      <c r="ED90" s="51">
        <v>174422</v>
      </c>
      <c r="EE90" s="66">
        <v>196795</v>
      </c>
      <c r="EF90" s="54">
        <v>618742</v>
      </c>
    </row>
    <row r="91" spans="1:136" x14ac:dyDescent="0.25">
      <c r="A91" s="119" t="s">
        <v>218</v>
      </c>
      <c r="B91" s="113" t="s">
        <v>195</v>
      </c>
      <c r="C91" s="114" t="s">
        <v>217</v>
      </c>
      <c r="D91" s="51">
        <v>17836</v>
      </c>
      <c r="E91" s="51">
        <v>283</v>
      </c>
      <c r="F91" s="51">
        <v>0</v>
      </c>
      <c r="G91" s="51">
        <v>1217</v>
      </c>
      <c r="H91" s="51">
        <v>6023</v>
      </c>
      <c r="I91" s="51">
        <v>97</v>
      </c>
      <c r="J91" s="51">
        <v>288</v>
      </c>
      <c r="K91" s="51">
        <v>45</v>
      </c>
      <c r="L91" s="51">
        <v>20</v>
      </c>
      <c r="M91" s="51">
        <v>64</v>
      </c>
      <c r="N91" s="51">
        <v>422</v>
      </c>
      <c r="O91" s="51">
        <v>269</v>
      </c>
      <c r="P91" s="51">
        <v>29938</v>
      </c>
      <c r="Q91" s="51">
        <v>5394</v>
      </c>
      <c r="R91" s="51">
        <v>4908</v>
      </c>
      <c r="S91" s="51">
        <v>11872</v>
      </c>
      <c r="T91" s="51">
        <v>36489</v>
      </c>
      <c r="U91" s="51">
        <v>5687</v>
      </c>
      <c r="V91" s="51">
        <v>28757</v>
      </c>
      <c r="W91" s="51">
        <v>45489</v>
      </c>
      <c r="X91" s="51">
        <v>15612</v>
      </c>
      <c r="Y91" s="51">
        <v>56848</v>
      </c>
      <c r="Z91" s="51">
        <v>26489</v>
      </c>
      <c r="AA91" s="51">
        <v>1026</v>
      </c>
      <c r="AB91" s="51">
        <v>368</v>
      </c>
      <c r="AC91" s="51">
        <v>699</v>
      </c>
      <c r="AD91" s="51">
        <v>1570</v>
      </c>
      <c r="AE91" s="51">
        <v>20514</v>
      </c>
      <c r="AF91" s="51">
        <v>473</v>
      </c>
      <c r="AG91" s="51">
        <v>2</v>
      </c>
      <c r="AH91" s="51">
        <v>266</v>
      </c>
      <c r="AI91" s="51">
        <v>4295</v>
      </c>
      <c r="AJ91" s="51">
        <v>249</v>
      </c>
      <c r="AK91" s="51">
        <v>2554</v>
      </c>
      <c r="AL91" s="51">
        <v>13399</v>
      </c>
      <c r="AM91" s="51">
        <v>1849</v>
      </c>
      <c r="AN91" s="51">
        <v>194</v>
      </c>
      <c r="AO91" s="51">
        <v>15456</v>
      </c>
      <c r="AP91" s="51">
        <v>289</v>
      </c>
      <c r="AQ91" s="51">
        <v>7444</v>
      </c>
      <c r="AR91" s="51">
        <v>4482</v>
      </c>
      <c r="AS91" s="51">
        <v>3015</v>
      </c>
      <c r="AT91" s="51">
        <v>3319</v>
      </c>
      <c r="AU91" s="51">
        <v>9848</v>
      </c>
      <c r="AV91" s="51">
        <v>436</v>
      </c>
      <c r="AW91" s="51">
        <v>104</v>
      </c>
      <c r="AX91" s="51">
        <v>57</v>
      </c>
      <c r="AY91" s="51">
        <v>2472</v>
      </c>
      <c r="AZ91" s="51">
        <v>444</v>
      </c>
      <c r="BA91" s="51">
        <v>1497</v>
      </c>
      <c r="BB91" s="51">
        <v>855</v>
      </c>
      <c r="BC91" s="51">
        <v>1036</v>
      </c>
      <c r="BD91" s="51">
        <v>1525</v>
      </c>
      <c r="BE91" s="51">
        <v>11591</v>
      </c>
      <c r="BF91" s="51">
        <v>1037</v>
      </c>
      <c r="BG91" s="51">
        <v>361</v>
      </c>
      <c r="BH91" s="51">
        <v>1771</v>
      </c>
      <c r="BI91" s="51">
        <v>522</v>
      </c>
      <c r="BJ91" s="51">
        <v>457</v>
      </c>
      <c r="BK91" s="51">
        <v>357</v>
      </c>
      <c r="BL91" s="51">
        <v>1102</v>
      </c>
      <c r="BM91" s="51">
        <v>135</v>
      </c>
      <c r="BN91" s="51">
        <v>67</v>
      </c>
      <c r="BO91" s="51">
        <v>164</v>
      </c>
      <c r="BP91" s="51">
        <v>0</v>
      </c>
      <c r="BQ91" s="51">
        <v>18086</v>
      </c>
      <c r="BR91" s="51">
        <v>2594</v>
      </c>
      <c r="BS91" s="51">
        <v>22522</v>
      </c>
      <c r="BT91" s="51">
        <v>15552</v>
      </c>
      <c r="BU91" s="51">
        <v>294</v>
      </c>
      <c r="BV91" s="51">
        <v>1150</v>
      </c>
      <c r="BW91" s="51">
        <v>2121</v>
      </c>
      <c r="BX91" s="51">
        <v>960</v>
      </c>
      <c r="BY91" s="51">
        <v>108</v>
      </c>
      <c r="BZ91" s="51">
        <v>100</v>
      </c>
      <c r="CA91" s="51">
        <v>432</v>
      </c>
      <c r="CB91" s="51">
        <v>9859</v>
      </c>
      <c r="CC91" s="51">
        <v>2512</v>
      </c>
      <c r="CD91" s="51">
        <v>9043</v>
      </c>
      <c r="CE91" s="51">
        <v>17272</v>
      </c>
      <c r="CF91" s="51">
        <v>566</v>
      </c>
      <c r="CG91" s="51">
        <v>268</v>
      </c>
      <c r="CH91" s="51">
        <v>105</v>
      </c>
      <c r="CI91" s="51">
        <v>262</v>
      </c>
      <c r="CJ91" s="51">
        <v>884</v>
      </c>
      <c r="CK91" s="51">
        <v>1103</v>
      </c>
      <c r="CL91" s="51">
        <v>590</v>
      </c>
      <c r="CM91" s="51">
        <v>9</v>
      </c>
      <c r="CN91" s="51">
        <v>65</v>
      </c>
      <c r="CO91" s="51">
        <v>67</v>
      </c>
      <c r="CP91" s="51">
        <v>56</v>
      </c>
      <c r="CQ91" s="51">
        <v>25772</v>
      </c>
      <c r="CR91" s="51">
        <v>1830</v>
      </c>
      <c r="CS91" s="51">
        <v>970</v>
      </c>
      <c r="CT91" s="51">
        <v>664</v>
      </c>
      <c r="CU91" s="51">
        <v>4126</v>
      </c>
      <c r="CV91" s="51">
        <v>854</v>
      </c>
      <c r="CW91" s="51">
        <v>1052</v>
      </c>
      <c r="CX91" s="51">
        <v>71</v>
      </c>
      <c r="CY91" s="51">
        <v>273</v>
      </c>
      <c r="CZ91" s="51">
        <v>39</v>
      </c>
      <c r="DA91" s="51">
        <v>146</v>
      </c>
      <c r="DB91" s="51">
        <v>204</v>
      </c>
      <c r="DC91" s="51">
        <v>665</v>
      </c>
      <c r="DD91" s="51">
        <v>9143</v>
      </c>
      <c r="DE91" s="51">
        <v>3956</v>
      </c>
      <c r="DF91" s="51">
        <v>11214</v>
      </c>
      <c r="DG91" s="51">
        <v>8588</v>
      </c>
      <c r="DH91" s="51">
        <v>12902</v>
      </c>
      <c r="DI91" s="51">
        <v>942</v>
      </c>
      <c r="DJ91" s="51">
        <v>2067</v>
      </c>
      <c r="DK91" s="51">
        <v>1191</v>
      </c>
      <c r="DL91" s="51">
        <v>865</v>
      </c>
      <c r="DM91" s="51">
        <v>498</v>
      </c>
      <c r="DN91" s="51">
        <v>4308</v>
      </c>
      <c r="DO91" s="51">
        <v>3364</v>
      </c>
      <c r="DP91" s="51">
        <v>1346</v>
      </c>
      <c r="DQ91" s="51">
        <v>1</v>
      </c>
      <c r="DR91" s="51">
        <v>752</v>
      </c>
      <c r="DS91" s="51">
        <v>0</v>
      </c>
      <c r="DT91" s="54">
        <v>615737</v>
      </c>
      <c r="DU91" s="51">
        <v>128988</v>
      </c>
      <c r="DV91" s="51">
        <v>43</v>
      </c>
      <c r="DW91" s="51">
        <v>0</v>
      </c>
      <c r="DX91" s="51">
        <v>40</v>
      </c>
      <c r="DY91" s="54">
        <v>129071</v>
      </c>
      <c r="DZ91" s="51">
        <v>0</v>
      </c>
      <c r="EA91" s="51">
        <v>57614</v>
      </c>
      <c r="EB91" s="51">
        <v>0</v>
      </c>
      <c r="EC91" s="54">
        <v>57614</v>
      </c>
      <c r="ED91" s="51">
        <v>59371</v>
      </c>
      <c r="EE91" s="66">
        <v>246056</v>
      </c>
      <c r="EF91" s="54">
        <v>861793</v>
      </c>
    </row>
    <row r="92" spans="1:136" ht="26.4" x14ac:dyDescent="0.25">
      <c r="A92" s="119" t="s">
        <v>220</v>
      </c>
      <c r="B92" s="113" t="s">
        <v>572</v>
      </c>
      <c r="C92" s="114" t="s">
        <v>573</v>
      </c>
      <c r="D92" s="51">
        <v>654</v>
      </c>
      <c r="E92" s="51">
        <v>3</v>
      </c>
      <c r="F92" s="51">
        <v>0</v>
      </c>
      <c r="G92" s="51">
        <v>5</v>
      </c>
      <c r="H92" s="51">
        <v>5</v>
      </c>
      <c r="I92" s="51">
        <v>0</v>
      </c>
      <c r="J92" s="51">
        <v>0</v>
      </c>
      <c r="K92" s="51">
        <v>1</v>
      </c>
      <c r="L92" s="51">
        <v>9</v>
      </c>
      <c r="M92" s="51">
        <v>8</v>
      </c>
      <c r="N92" s="51">
        <v>35</v>
      </c>
      <c r="O92" s="51">
        <v>10</v>
      </c>
      <c r="P92" s="51">
        <v>238</v>
      </c>
      <c r="Q92" s="51">
        <v>1564</v>
      </c>
      <c r="R92" s="51">
        <v>72</v>
      </c>
      <c r="S92" s="51">
        <v>9</v>
      </c>
      <c r="T92" s="51">
        <v>3101</v>
      </c>
      <c r="U92" s="51">
        <v>40</v>
      </c>
      <c r="V92" s="51">
        <v>757</v>
      </c>
      <c r="W92" s="51">
        <v>2997</v>
      </c>
      <c r="X92" s="51">
        <v>230</v>
      </c>
      <c r="Y92" s="51">
        <v>5130</v>
      </c>
      <c r="Z92" s="51">
        <v>572</v>
      </c>
      <c r="AA92" s="51">
        <v>49</v>
      </c>
      <c r="AB92" s="51">
        <v>40</v>
      </c>
      <c r="AC92" s="51">
        <v>19</v>
      </c>
      <c r="AD92" s="51">
        <v>20</v>
      </c>
      <c r="AE92" s="51">
        <v>5005</v>
      </c>
      <c r="AF92" s="51">
        <v>44039</v>
      </c>
      <c r="AG92" s="51">
        <v>0</v>
      </c>
      <c r="AH92" s="51">
        <v>6</v>
      </c>
      <c r="AI92" s="51">
        <v>662</v>
      </c>
      <c r="AJ92" s="51">
        <v>15</v>
      </c>
      <c r="AK92" s="51">
        <v>111</v>
      </c>
      <c r="AL92" s="51">
        <v>780</v>
      </c>
      <c r="AM92" s="51">
        <v>522</v>
      </c>
      <c r="AN92" s="51">
        <v>0</v>
      </c>
      <c r="AO92" s="51">
        <v>10224</v>
      </c>
      <c r="AP92" s="51">
        <v>7</v>
      </c>
      <c r="AQ92" s="51">
        <v>215</v>
      </c>
      <c r="AR92" s="51">
        <v>6</v>
      </c>
      <c r="AS92" s="51">
        <v>35</v>
      </c>
      <c r="AT92" s="51">
        <v>70</v>
      </c>
      <c r="AU92" s="51">
        <v>134</v>
      </c>
      <c r="AV92" s="51">
        <v>258</v>
      </c>
      <c r="AW92" s="51">
        <v>50</v>
      </c>
      <c r="AX92" s="51">
        <v>7</v>
      </c>
      <c r="AY92" s="51">
        <v>92</v>
      </c>
      <c r="AZ92" s="51">
        <v>23</v>
      </c>
      <c r="BA92" s="51">
        <v>122</v>
      </c>
      <c r="BB92" s="51">
        <v>237</v>
      </c>
      <c r="BC92" s="51">
        <v>13</v>
      </c>
      <c r="BD92" s="51">
        <v>374</v>
      </c>
      <c r="BE92" s="51">
        <v>7</v>
      </c>
      <c r="BF92" s="51">
        <v>0</v>
      </c>
      <c r="BG92" s="51">
        <v>11</v>
      </c>
      <c r="BH92" s="51">
        <v>204</v>
      </c>
      <c r="BI92" s="51">
        <v>431</v>
      </c>
      <c r="BJ92" s="51">
        <v>640</v>
      </c>
      <c r="BK92" s="51">
        <v>177</v>
      </c>
      <c r="BL92" s="51">
        <v>187</v>
      </c>
      <c r="BM92" s="51">
        <v>16</v>
      </c>
      <c r="BN92" s="51">
        <v>0</v>
      </c>
      <c r="BO92" s="51">
        <v>45</v>
      </c>
      <c r="BP92" s="51">
        <v>0</v>
      </c>
      <c r="BQ92" s="51">
        <v>1686</v>
      </c>
      <c r="BR92" s="51">
        <v>7048</v>
      </c>
      <c r="BS92" s="51">
        <v>37182</v>
      </c>
      <c r="BT92" s="51">
        <v>26291</v>
      </c>
      <c r="BU92" s="51">
        <v>1</v>
      </c>
      <c r="BV92" s="51">
        <v>818</v>
      </c>
      <c r="BW92" s="51">
        <v>43</v>
      </c>
      <c r="BX92" s="51">
        <v>28</v>
      </c>
      <c r="BY92" s="51">
        <v>0</v>
      </c>
      <c r="BZ92" s="51">
        <v>3</v>
      </c>
      <c r="CA92" s="51">
        <v>103</v>
      </c>
      <c r="CB92" s="51">
        <v>161</v>
      </c>
      <c r="CC92" s="51">
        <v>88</v>
      </c>
      <c r="CD92" s="51">
        <v>621</v>
      </c>
      <c r="CE92" s="51">
        <v>3746</v>
      </c>
      <c r="CF92" s="51">
        <v>52999</v>
      </c>
      <c r="CG92" s="51">
        <v>49</v>
      </c>
      <c r="CH92" s="51">
        <v>172</v>
      </c>
      <c r="CI92" s="51">
        <v>1639</v>
      </c>
      <c r="CJ92" s="51">
        <v>121</v>
      </c>
      <c r="CK92" s="51">
        <v>776</v>
      </c>
      <c r="CL92" s="51">
        <v>24313</v>
      </c>
      <c r="CM92" s="51">
        <v>5945</v>
      </c>
      <c r="CN92" s="51">
        <v>1809</v>
      </c>
      <c r="CO92" s="51">
        <v>240</v>
      </c>
      <c r="CP92" s="51">
        <v>0</v>
      </c>
      <c r="CQ92" s="51">
        <v>1289</v>
      </c>
      <c r="CR92" s="51">
        <v>2005</v>
      </c>
      <c r="CS92" s="51">
        <v>2955</v>
      </c>
      <c r="CT92" s="51">
        <v>1642</v>
      </c>
      <c r="CU92" s="51">
        <v>1635</v>
      </c>
      <c r="CV92" s="51">
        <v>3487</v>
      </c>
      <c r="CW92" s="51">
        <v>33384</v>
      </c>
      <c r="CX92" s="51">
        <v>924</v>
      </c>
      <c r="CY92" s="51">
        <v>94</v>
      </c>
      <c r="CZ92" s="51">
        <v>1000</v>
      </c>
      <c r="DA92" s="51">
        <v>111</v>
      </c>
      <c r="DB92" s="51">
        <v>1</v>
      </c>
      <c r="DC92" s="51">
        <v>189</v>
      </c>
      <c r="DD92" s="51">
        <v>110</v>
      </c>
      <c r="DE92" s="51">
        <v>4642</v>
      </c>
      <c r="DF92" s="51">
        <v>12143</v>
      </c>
      <c r="DG92" s="51">
        <v>3590</v>
      </c>
      <c r="DH92" s="51">
        <v>7548</v>
      </c>
      <c r="DI92" s="51">
        <v>198</v>
      </c>
      <c r="DJ92" s="51">
        <v>1973</v>
      </c>
      <c r="DK92" s="51">
        <v>477</v>
      </c>
      <c r="DL92" s="51">
        <v>432</v>
      </c>
      <c r="DM92" s="51">
        <v>54</v>
      </c>
      <c r="DN92" s="51">
        <v>130</v>
      </c>
      <c r="DO92" s="51">
        <v>22563</v>
      </c>
      <c r="DP92" s="51">
        <v>22</v>
      </c>
      <c r="DQ92" s="51">
        <v>0</v>
      </c>
      <c r="DR92" s="51">
        <v>4059</v>
      </c>
      <c r="DS92" s="51">
        <v>0</v>
      </c>
      <c r="DT92" s="54">
        <v>352838</v>
      </c>
      <c r="DU92" s="51">
        <v>334</v>
      </c>
      <c r="DV92" s="51">
        <v>0</v>
      </c>
      <c r="DW92" s="51">
        <v>0</v>
      </c>
      <c r="DX92" s="51">
        <v>1</v>
      </c>
      <c r="DY92" s="54">
        <v>335</v>
      </c>
      <c r="DZ92" s="51">
        <v>0</v>
      </c>
      <c r="EA92" s="51">
        <v>-88</v>
      </c>
      <c r="EB92" s="51">
        <v>0</v>
      </c>
      <c r="EC92" s="54">
        <v>-88</v>
      </c>
      <c r="ED92" s="51">
        <v>238</v>
      </c>
      <c r="EE92" s="66">
        <v>485</v>
      </c>
      <c r="EF92" s="54">
        <v>353323</v>
      </c>
    </row>
    <row r="93" spans="1:136" ht="39.6" x14ac:dyDescent="0.25">
      <c r="A93" s="119" t="s">
        <v>222</v>
      </c>
      <c r="B93" s="113" t="s">
        <v>574</v>
      </c>
      <c r="C93" s="114" t="s">
        <v>69</v>
      </c>
      <c r="D93" s="51">
        <v>0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1">
        <v>0</v>
      </c>
      <c r="U93" s="51">
        <v>0</v>
      </c>
      <c r="V93" s="51">
        <v>0</v>
      </c>
      <c r="W93" s="51">
        <v>0</v>
      </c>
      <c r="X93" s="51">
        <v>0</v>
      </c>
      <c r="Y93" s="51">
        <v>0</v>
      </c>
      <c r="Z93" s="51">
        <v>0</v>
      </c>
      <c r="AA93" s="51">
        <v>0</v>
      </c>
      <c r="AB93" s="51">
        <v>0</v>
      </c>
      <c r="AC93" s="51">
        <v>0</v>
      </c>
      <c r="AD93" s="51">
        <v>0</v>
      </c>
      <c r="AE93" s="51">
        <v>0</v>
      </c>
      <c r="AF93" s="51">
        <v>0</v>
      </c>
      <c r="AG93" s="51">
        <v>0</v>
      </c>
      <c r="AH93" s="51">
        <v>0</v>
      </c>
      <c r="AI93" s="51">
        <v>0</v>
      </c>
      <c r="AJ93" s="51">
        <v>0</v>
      </c>
      <c r="AK93" s="51">
        <v>0</v>
      </c>
      <c r="AL93" s="51">
        <v>0</v>
      </c>
      <c r="AM93" s="51">
        <v>0</v>
      </c>
      <c r="AN93" s="51">
        <v>0</v>
      </c>
      <c r="AO93" s="51">
        <v>0</v>
      </c>
      <c r="AP93" s="51">
        <v>0</v>
      </c>
      <c r="AQ93" s="51">
        <v>0</v>
      </c>
      <c r="AR93" s="51">
        <v>0</v>
      </c>
      <c r="AS93" s="51">
        <v>0</v>
      </c>
      <c r="AT93" s="51">
        <v>0</v>
      </c>
      <c r="AU93" s="51">
        <v>0</v>
      </c>
      <c r="AV93" s="51">
        <v>0</v>
      </c>
      <c r="AW93" s="51">
        <v>0</v>
      </c>
      <c r="AX93" s="51">
        <v>0</v>
      </c>
      <c r="AY93" s="51">
        <v>0</v>
      </c>
      <c r="AZ93" s="51">
        <v>9</v>
      </c>
      <c r="BA93" s="51">
        <v>0</v>
      </c>
      <c r="BB93" s="51">
        <v>0</v>
      </c>
      <c r="BC93" s="51">
        <v>0</v>
      </c>
      <c r="BD93" s="51">
        <v>0</v>
      </c>
      <c r="BE93" s="51">
        <v>0</v>
      </c>
      <c r="BF93" s="51">
        <v>0</v>
      </c>
      <c r="BG93" s="51">
        <v>0</v>
      </c>
      <c r="BH93" s="51">
        <v>0</v>
      </c>
      <c r="BI93" s="51">
        <v>0</v>
      </c>
      <c r="BJ93" s="51">
        <v>0</v>
      </c>
      <c r="BK93" s="51">
        <v>0</v>
      </c>
      <c r="BL93" s="51">
        <v>0</v>
      </c>
      <c r="BM93" s="51">
        <v>0</v>
      </c>
      <c r="BN93" s="51">
        <v>0</v>
      </c>
      <c r="BO93" s="51">
        <v>0</v>
      </c>
      <c r="BP93" s="51">
        <v>0</v>
      </c>
      <c r="BQ93" s="51">
        <v>0</v>
      </c>
      <c r="BR93" s="51">
        <v>0</v>
      </c>
      <c r="BS93" s="51">
        <v>0</v>
      </c>
      <c r="BT93" s="51">
        <v>0</v>
      </c>
      <c r="BU93" s="51">
        <v>0</v>
      </c>
      <c r="BV93" s="51">
        <v>0</v>
      </c>
      <c r="BW93" s="51">
        <v>0</v>
      </c>
      <c r="BX93" s="51">
        <v>0</v>
      </c>
      <c r="BY93" s="51">
        <v>0</v>
      </c>
      <c r="BZ93" s="51">
        <v>0</v>
      </c>
      <c r="CA93" s="51">
        <v>0</v>
      </c>
      <c r="CB93" s="51">
        <v>0</v>
      </c>
      <c r="CC93" s="51">
        <v>0</v>
      </c>
      <c r="CD93" s="51">
        <v>0</v>
      </c>
      <c r="CE93" s="51">
        <v>0</v>
      </c>
      <c r="CF93" s="51">
        <v>66</v>
      </c>
      <c r="CG93" s="51">
        <v>60</v>
      </c>
      <c r="CH93" s="51">
        <v>0</v>
      </c>
      <c r="CI93" s="51">
        <v>0</v>
      </c>
      <c r="CJ93" s="51">
        <v>918</v>
      </c>
      <c r="CK93" s="51">
        <v>24</v>
      </c>
      <c r="CL93" s="51">
        <v>0</v>
      </c>
      <c r="CM93" s="51">
        <v>0</v>
      </c>
      <c r="CN93" s="51">
        <v>0</v>
      </c>
      <c r="CO93" s="51">
        <v>0</v>
      </c>
      <c r="CP93" s="51">
        <v>0</v>
      </c>
      <c r="CQ93" s="51">
        <v>0</v>
      </c>
      <c r="CR93" s="51">
        <v>0</v>
      </c>
      <c r="CS93" s="51">
        <v>0</v>
      </c>
      <c r="CT93" s="51">
        <v>0</v>
      </c>
      <c r="CU93" s="51">
        <v>0</v>
      </c>
      <c r="CV93" s="51">
        <v>0</v>
      </c>
      <c r="CW93" s="51">
        <v>0</v>
      </c>
      <c r="CX93" s="51">
        <v>0</v>
      </c>
      <c r="CY93" s="51">
        <v>0</v>
      </c>
      <c r="CZ93" s="51">
        <v>0</v>
      </c>
      <c r="DA93" s="51">
        <v>0</v>
      </c>
      <c r="DB93" s="51">
        <v>0</v>
      </c>
      <c r="DC93" s="51">
        <v>0</v>
      </c>
      <c r="DD93" s="51">
        <v>0</v>
      </c>
      <c r="DE93" s="51">
        <v>2</v>
      </c>
      <c r="DF93" s="51">
        <v>13</v>
      </c>
      <c r="DG93" s="51">
        <v>0</v>
      </c>
      <c r="DH93" s="51">
        <v>0</v>
      </c>
      <c r="DI93" s="51">
        <v>0</v>
      </c>
      <c r="DJ93" s="51">
        <v>0</v>
      </c>
      <c r="DK93" s="51">
        <v>0</v>
      </c>
      <c r="DL93" s="51">
        <v>0</v>
      </c>
      <c r="DM93" s="51">
        <v>0</v>
      </c>
      <c r="DN93" s="51">
        <v>0</v>
      </c>
      <c r="DO93" s="51">
        <v>0</v>
      </c>
      <c r="DP93" s="51">
        <v>0</v>
      </c>
      <c r="DQ93" s="51">
        <v>0</v>
      </c>
      <c r="DR93" s="51">
        <v>0</v>
      </c>
      <c r="DS93" s="51">
        <v>0</v>
      </c>
      <c r="DT93" s="54">
        <v>1093</v>
      </c>
      <c r="DU93" s="51">
        <v>0</v>
      </c>
      <c r="DV93" s="51">
        <v>0</v>
      </c>
      <c r="DW93" s="51">
        <v>0</v>
      </c>
      <c r="DX93" s="51">
        <v>0</v>
      </c>
      <c r="DY93" s="54">
        <v>0</v>
      </c>
      <c r="DZ93" s="51">
        <v>0</v>
      </c>
      <c r="EA93" s="51">
        <v>7</v>
      </c>
      <c r="EB93" s="51">
        <v>0</v>
      </c>
      <c r="EC93" s="54">
        <v>7</v>
      </c>
      <c r="ED93" s="51">
        <v>0</v>
      </c>
      <c r="EE93" s="66">
        <v>7</v>
      </c>
      <c r="EF93" s="54">
        <v>1099</v>
      </c>
    </row>
    <row r="94" spans="1:136" x14ac:dyDescent="0.25">
      <c r="A94" s="119" t="s">
        <v>223</v>
      </c>
      <c r="B94" s="113" t="s">
        <v>62</v>
      </c>
      <c r="C94" s="114" t="s">
        <v>224</v>
      </c>
      <c r="D94" s="51">
        <v>0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153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1">
        <v>0</v>
      </c>
      <c r="U94" s="51">
        <v>0</v>
      </c>
      <c r="V94" s="51">
        <v>0</v>
      </c>
      <c r="W94" s="51">
        <v>0</v>
      </c>
      <c r="X94" s="51">
        <v>0</v>
      </c>
      <c r="Y94" s="51">
        <v>0</v>
      </c>
      <c r="Z94" s="51">
        <v>0</v>
      </c>
      <c r="AA94" s="51">
        <v>0</v>
      </c>
      <c r="AB94" s="51">
        <v>0</v>
      </c>
      <c r="AC94" s="51">
        <v>0</v>
      </c>
      <c r="AD94" s="51">
        <v>0</v>
      </c>
      <c r="AE94" s="51">
        <v>0</v>
      </c>
      <c r="AF94" s="51">
        <v>0</v>
      </c>
      <c r="AG94" s="51">
        <v>3941</v>
      </c>
      <c r="AH94" s="51">
        <v>0</v>
      </c>
      <c r="AI94" s="51">
        <v>0</v>
      </c>
      <c r="AJ94" s="51">
        <v>0</v>
      </c>
      <c r="AK94" s="51">
        <v>0</v>
      </c>
      <c r="AL94" s="51">
        <v>0</v>
      </c>
      <c r="AM94" s="51">
        <v>0</v>
      </c>
      <c r="AN94" s="51">
        <v>0</v>
      </c>
      <c r="AO94" s="51">
        <v>0</v>
      </c>
      <c r="AP94" s="51">
        <v>0</v>
      </c>
      <c r="AQ94" s="51">
        <v>0</v>
      </c>
      <c r="AR94" s="51">
        <v>0</v>
      </c>
      <c r="AS94" s="51">
        <v>0</v>
      </c>
      <c r="AT94" s="51">
        <v>32</v>
      </c>
      <c r="AU94" s="51">
        <v>5552</v>
      </c>
      <c r="AV94" s="51">
        <v>193331</v>
      </c>
      <c r="AW94" s="51">
        <v>46428</v>
      </c>
      <c r="AX94" s="51">
        <v>558</v>
      </c>
      <c r="AY94" s="51">
        <v>0</v>
      </c>
      <c r="AZ94" s="51">
        <v>0</v>
      </c>
      <c r="BA94" s="51">
        <v>54</v>
      </c>
      <c r="BB94" s="51">
        <v>0</v>
      </c>
      <c r="BC94" s="51">
        <v>0</v>
      </c>
      <c r="BD94" s="51">
        <v>310</v>
      </c>
      <c r="BE94" s="51">
        <v>0</v>
      </c>
      <c r="BF94" s="51">
        <v>0</v>
      </c>
      <c r="BG94" s="51">
        <v>3</v>
      </c>
      <c r="BH94" s="51">
        <v>0</v>
      </c>
      <c r="BI94" s="51">
        <v>0</v>
      </c>
      <c r="BJ94" s="51">
        <v>0</v>
      </c>
      <c r="BK94" s="51">
        <v>0</v>
      </c>
      <c r="BL94" s="51">
        <v>0</v>
      </c>
      <c r="BM94" s="51">
        <v>0</v>
      </c>
      <c r="BN94" s="51">
        <v>0</v>
      </c>
      <c r="BO94" s="51">
        <v>0</v>
      </c>
      <c r="BP94" s="51">
        <v>0</v>
      </c>
      <c r="BQ94" s="51">
        <v>0</v>
      </c>
      <c r="BR94" s="51">
        <v>0</v>
      </c>
      <c r="BS94" s="51">
        <v>0</v>
      </c>
      <c r="BT94" s="51">
        <v>0</v>
      </c>
      <c r="BU94" s="51">
        <v>0</v>
      </c>
      <c r="BV94" s="51">
        <v>0</v>
      </c>
      <c r="BW94" s="51">
        <v>0</v>
      </c>
      <c r="BX94" s="51">
        <v>0</v>
      </c>
      <c r="BY94" s="51">
        <v>0</v>
      </c>
      <c r="BZ94" s="51">
        <v>0</v>
      </c>
      <c r="CA94" s="51">
        <v>0</v>
      </c>
      <c r="CB94" s="51">
        <v>0</v>
      </c>
      <c r="CC94" s="51">
        <v>0</v>
      </c>
      <c r="CD94" s="51">
        <v>0</v>
      </c>
      <c r="CE94" s="51">
        <v>0</v>
      </c>
      <c r="CF94" s="51">
        <v>0</v>
      </c>
      <c r="CG94" s="51">
        <v>0</v>
      </c>
      <c r="CH94" s="51">
        <v>0</v>
      </c>
      <c r="CI94" s="51">
        <v>0</v>
      </c>
      <c r="CJ94" s="51">
        <v>0</v>
      </c>
      <c r="CK94" s="51">
        <v>0</v>
      </c>
      <c r="CL94" s="51">
        <v>0</v>
      </c>
      <c r="CM94" s="51">
        <v>0</v>
      </c>
      <c r="CN94" s="51">
        <v>0</v>
      </c>
      <c r="CO94" s="51">
        <v>0</v>
      </c>
      <c r="CP94" s="51">
        <v>0</v>
      </c>
      <c r="CQ94" s="51">
        <v>0</v>
      </c>
      <c r="CR94" s="51">
        <v>0</v>
      </c>
      <c r="CS94" s="51">
        <v>0</v>
      </c>
      <c r="CT94" s="51">
        <v>0</v>
      </c>
      <c r="CU94" s="51">
        <v>0</v>
      </c>
      <c r="CV94" s="51">
        <v>0</v>
      </c>
      <c r="CW94" s="51">
        <v>0</v>
      </c>
      <c r="CX94" s="51">
        <v>0</v>
      </c>
      <c r="CY94" s="51">
        <v>0</v>
      </c>
      <c r="CZ94" s="51">
        <v>0</v>
      </c>
      <c r="DA94" s="51">
        <v>0</v>
      </c>
      <c r="DB94" s="51">
        <v>0</v>
      </c>
      <c r="DC94" s="51">
        <v>0</v>
      </c>
      <c r="DD94" s="51">
        <v>0</v>
      </c>
      <c r="DE94" s="51">
        <v>0</v>
      </c>
      <c r="DF94" s="51">
        <v>0</v>
      </c>
      <c r="DG94" s="51">
        <v>5</v>
      </c>
      <c r="DH94" s="51">
        <v>0</v>
      </c>
      <c r="DI94" s="51">
        <v>16</v>
      </c>
      <c r="DJ94" s="51">
        <v>0</v>
      </c>
      <c r="DK94" s="51">
        <v>0</v>
      </c>
      <c r="DL94" s="51">
        <v>0</v>
      </c>
      <c r="DM94" s="51">
        <v>0</v>
      </c>
      <c r="DN94" s="51">
        <v>0</v>
      </c>
      <c r="DO94" s="51">
        <v>0</v>
      </c>
      <c r="DP94" s="51">
        <v>0</v>
      </c>
      <c r="DQ94" s="51">
        <v>0</v>
      </c>
      <c r="DR94" s="51">
        <v>0</v>
      </c>
      <c r="DS94" s="51">
        <v>0</v>
      </c>
      <c r="DT94" s="54">
        <v>250383</v>
      </c>
      <c r="DU94" s="51">
        <v>0</v>
      </c>
      <c r="DV94" s="51">
        <v>0</v>
      </c>
      <c r="DW94" s="51">
        <v>0</v>
      </c>
      <c r="DX94" s="51">
        <v>0</v>
      </c>
      <c r="DY94" s="54">
        <v>0</v>
      </c>
      <c r="DZ94" s="51">
        <v>0</v>
      </c>
      <c r="EA94" s="51">
        <v>11900</v>
      </c>
      <c r="EB94" s="51">
        <v>0</v>
      </c>
      <c r="EC94" s="54">
        <v>11900</v>
      </c>
      <c r="ED94" s="51">
        <v>75582</v>
      </c>
      <c r="EE94" s="66">
        <v>87482</v>
      </c>
      <c r="EF94" s="54">
        <v>337864</v>
      </c>
    </row>
    <row r="95" spans="1:136" x14ac:dyDescent="0.25">
      <c r="A95" s="119" t="s">
        <v>225</v>
      </c>
      <c r="B95" s="113" t="s">
        <v>63</v>
      </c>
      <c r="C95" s="114" t="s">
        <v>226</v>
      </c>
      <c r="D95" s="51">
        <v>187147</v>
      </c>
      <c r="E95" s="51">
        <v>4739</v>
      </c>
      <c r="F95" s="51">
        <v>282</v>
      </c>
      <c r="G95" s="51">
        <v>34040</v>
      </c>
      <c r="H95" s="51">
        <v>55421</v>
      </c>
      <c r="I95" s="51">
        <v>183736</v>
      </c>
      <c r="J95" s="51">
        <v>218013</v>
      </c>
      <c r="K95" s="51">
        <v>16378</v>
      </c>
      <c r="L95" s="51">
        <v>23238</v>
      </c>
      <c r="M95" s="51">
        <v>40112</v>
      </c>
      <c r="N95" s="51">
        <v>38872</v>
      </c>
      <c r="O95" s="51">
        <v>83241</v>
      </c>
      <c r="P95" s="51">
        <v>5557</v>
      </c>
      <c r="Q95" s="51">
        <v>13449</v>
      </c>
      <c r="R95" s="51">
        <v>1105</v>
      </c>
      <c r="S95" s="51">
        <v>2405</v>
      </c>
      <c r="T95" s="51">
        <v>7573</v>
      </c>
      <c r="U95" s="51">
        <v>1568</v>
      </c>
      <c r="V95" s="51">
        <v>3450</v>
      </c>
      <c r="W95" s="51">
        <v>2981</v>
      </c>
      <c r="X95" s="51">
        <v>760</v>
      </c>
      <c r="Y95" s="51">
        <v>3921</v>
      </c>
      <c r="Z95" s="51">
        <v>305</v>
      </c>
      <c r="AA95" s="51">
        <v>1419</v>
      </c>
      <c r="AB95" s="51">
        <v>1261</v>
      </c>
      <c r="AC95" s="51">
        <v>436</v>
      </c>
      <c r="AD95" s="51">
        <v>33941</v>
      </c>
      <c r="AE95" s="51">
        <v>19406</v>
      </c>
      <c r="AF95" s="51">
        <v>311</v>
      </c>
      <c r="AG95" s="51">
        <v>1923</v>
      </c>
      <c r="AH95" s="51">
        <v>1733965</v>
      </c>
      <c r="AI95" s="51">
        <v>588205</v>
      </c>
      <c r="AJ95" s="51">
        <v>970</v>
      </c>
      <c r="AK95" s="51">
        <v>20487</v>
      </c>
      <c r="AL95" s="51">
        <v>5731</v>
      </c>
      <c r="AM95" s="51">
        <v>9402</v>
      </c>
      <c r="AN95" s="51">
        <v>148</v>
      </c>
      <c r="AO95" s="51">
        <v>946</v>
      </c>
      <c r="AP95" s="51">
        <v>1608</v>
      </c>
      <c r="AQ95" s="51">
        <v>2958</v>
      </c>
      <c r="AR95" s="51">
        <v>4352</v>
      </c>
      <c r="AS95" s="51">
        <v>2688</v>
      </c>
      <c r="AT95" s="51">
        <v>2929</v>
      </c>
      <c r="AU95" s="51">
        <v>37028</v>
      </c>
      <c r="AV95" s="51">
        <v>34888</v>
      </c>
      <c r="AW95" s="51">
        <v>49744</v>
      </c>
      <c r="AX95" s="51">
        <v>896</v>
      </c>
      <c r="AY95" s="51">
        <v>10709</v>
      </c>
      <c r="AZ95" s="51">
        <v>1888</v>
      </c>
      <c r="BA95" s="51">
        <v>2211</v>
      </c>
      <c r="BB95" s="51">
        <v>5338</v>
      </c>
      <c r="BC95" s="51">
        <v>4155</v>
      </c>
      <c r="BD95" s="51">
        <v>10802</v>
      </c>
      <c r="BE95" s="51">
        <v>1708</v>
      </c>
      <c r="BF95" s="51">
        <v>25</v>
      </c>
      <c r="BG95" s="51">
        <v>485</v>
      </c>
      <c r="BH95" s="51">
        <v>479</v>
      </c>
      <c r="BI95" s="51">
        <v>12721</v>
      </c>
      <c r="BJ95" s="51">
        <v>90941</v>
      </c>
      <c r="BK95" s="51">
        <v>16821</v>
      </c>
      <c r="BL95" s="51">
        <v>68575</v>
      </c>
      <c r="BM95" s="51">
        <v>5265</v>
      </c>
      <c r="BN95" s="51">
        <v>2056</v>
      </c>
      <c r="BO95" s="51">
        <v>38365</v>
      </c>
      <c r="BP95" s="51">
        <v>440</v>
      </c>
      <c r="BQ95" s="51">
        <v>229690</v>
      </c>
      <c r="BR95" s="51">
        <v>14529</v>
      </c>
      <c r="BS95" s="51">
        <v>263821</v>
      </c>
      <c r="BT95" s="51">
        <v>12352</v>
      </c>
      <c r="BU95" s="51">
        <v>105138</v>
      </c>
      <c r="BV95" s="51">
        <v>169045</v>
      </c>
      <c r="BW95" s="51">
        <v>597965</v>
      </c>
      <c r="BX95" s="51">
        <v>9531</v>
      </c>
      <c r="BY95" s="51">
        <v>23229</v>
      </c>
      <c r="BZ95" s="51">
        <v>21095</v>
      </c>
      <c r="CA95" s="51">
        <v>301469</v>
      </c>
      <c r="CB95" s="51">
        <v>127890</v>
      </c>
      <c r="CC95" s="51">
        <v>9095</v>
      </c>
      <c r="CD95" s="51">
        <v>2074</v>
      </c>
      <c r="CE95" s="51">
        <v>2801</v>
      </c>
      <c r="CF95" s="51">
        <v>272</v>
      </c>
      <c r="CG95" s="51">
        <v>76</v>
      </c>
      <c r="CH95" s="51">
        <v>442</v>
      </c>
      <c r="CI95" s="51">
        <v>3380</v>
      </c>
      <c r="CJ95" s="51">
        <v>399</v>
      </c>
      <c r="CK95" s="51">
        <v>481</v>
      </c>
      <c r="CL95" s="51">
        <v>3873</v>
      </c>
      <c r="CM95" s="51">
        <v>2686</v>
      </c>
      <c r="CN95" s="51">
        <v>243</v>
      </c>
      <c r="CO95" s="51">
        <v>88</v>
      </c>
      <c r="CP95" s="51">
        <v>299</v>
      </c>
      <c r="CQ95" s="51">
        <v>6115</v>
      </c>
      <c r="CR95" s="51">
        <v>5686</v>
      </c>
      <c r="CS95" s="51">
        <v>951</v>
      </c>
      <c r="CT95" s="51">
        <v>2053</v>
      </c>
      <c r="CU95" s="51">
        <v>21885</v>
      </c>
      <c r="CV95" s="51">
        <v>2968</v>
      </c>
      <c r="CW95" s="51">
        <v>1026</v>
      </c>
      <c r="CX95" s="51">
        <v>81</v>
      </c>
      <c r="CY95" s="51">
        <v>1368</v>
      </c>
      <c r="CZ95" s="51">
        <v>13384</v>
      </c>
      <c r="DA95" s="51">
        <v>389</v>
      </c>
      <c r="DB95" s="51">
        <v>2321</v>
      </c>
      <c r="DC95" s="51">
        <v>24673</v>
      </c>
      <c r="DD95" s="51">
        <v>31177</v>
      </c>
      <c r="DE95" s="51">
        <v>2350</v>
      </c>
      <c r="DF95" s="51">
        <v>114249</v>
      </c>
      <c r="DG95" s="51">
        <v>7888</v>
      </c>
      <c r="DH95" s="51">
        <v>19773</v>
      </c>
      <c r="DI95" s="51">
        <v>1419</v>
      </c>
      <c r="DJ95" s="51">
        <v>2438</v>
      </c>
      <c r="DK95" s="51">
        <v>4081</v>
      </c>
      <c r="DL95" s="51">
        <v>947</v>
      </c>
      <c r="DM95" s="51">
        <v>16</v>
      </c>
      <c r="DN95" s="51">
        <v>1237</v>
      </c>
      <c r="DO95" s="51">
        <v>2853</v>
      </c>
      <c r="DP95" s="51">
        <v>564</v>
      </c>
      <c r="DQ95" s="51">
        <v>20</v>
      </c>
      <c r="DR95" s="51">
        <v>14578</v>
      </c>
      <c r="DS95" s="51">
        <v>0</v>
      </c>
      <c r="DT95" s="54">
        <v>5945373</v>
      </c>
      <c r="DU95" s="51">
        <v>1770789</v>
      </c>
      <c r="DV95" s="51">
        <v>0</v>
      </c>
      <c r="DW95" s="51">
        <v>0</v>
      </c>
      <c r="DX95" s="51">
        <v>0</v>
      </c>
      <c r="DY95" s="54">
        <v>1770789</v>
      </c>
      <c r="DZ95" s="51">
        <v>0</v>
      </c>
      <c r="EA95" s="51">
        <v>467437</v>
      </c>
      <c r="EB95" s="51">
        <v>0</v>
      </c>
      <c r="EC95" s="54">
        <v>467437</v>
      </c>
      <c r="ED95" s="51">
        <v>4630632</v>
      </c>
      <c r="EE95" s="66">
        <v>6868859</v>
      </c>
      <c r="EF95" s="54">
        <v>12814231</v>
      </c>
    </row>
    <row r="96" spans="1:136" x14ac:dyDescent="0.25">
      <c r="A96" s="119" t="s">
        <v>227</v>
      </c>
      <c r="B96" s="113" t="s">
        <v>575</v>
      </c>
      <c r="C96" s="114" t="s">
        <v>70</v>
      </c>
      <c r="D96" s="51">
        <v>816</v>
      </c>
      <c r="E96" s="51">
        <v>0</v>
      </c>
      <c r="F96" s="51">
        <v>0</v>
      </c>
      <c r="G96" s="51">
        <v>0</v>
      </c>
      <c r="H96" s="51">
        <v>24</v>
      </c>
      <c r="I96" s="51">
        <v>126</v>
      </c>
      <c r="J96" s="51">
        <v>17</v>
      </c>
      <c r="K96" s="51">
        <v>0</v>
      </c>
      <c r="L96" s="51">
        <v>0</v>
      </c>
      <c r="M96" s="51">
        <v>2</v>
      </c>
      <c r="N96" s="51">
        <v>152</v>
      </c>
      <c r="O96" s="51">
        <v>21</v>
      </c>
      <c r="P96" s="51">
        <v>89</v>
      </c>
      <c r="Q96" s="51">
        <v>0</v>
      </c>
      <c r="R96" s="51">
        <v>42</v>
      </c>
      <c r="S96" s="51">
        <v>7</v>
      </c>
      <c r="T96" s="51">
        <v>68</v>
      </c>
      <c r="U96" s="51">
        <v>4</v>
      </c>
      <c r="V96" s="51">
        <v>165</v>
      </c>
      <c r="W96" s="51">
        <v>805</v>
      </c>
      <c r="X96" s="51">
        <v>146</v>
      </c>
      <c r="Y96" s="51">
        <v>364</v>
      </c>
      <c r="Z96" s="51">
        <v>0</v>
      </c>
      <c r="AA96" s="51">
        <v>25</v>
      </c>
      <c r="AB96" s="51">
        <v>8</v>
      </c>
      <c r="AC96" s="51">
        <v>0</v>
      </c>
      <c r="AD96" s="51">
        <v>1</v>
      </c>
      <c r="AE96" s="51">
        <v>2</v>
      </c>
      <c r="AF96" s="51">
        <v>0</v>
      </c>
      <c r="AG96" s="51">
        <v>72</v>
      </c>
      <c r="AH96" s="51">
        <v>11293</v>
      </c>
      <c r="AI96" s="51">
        <v>36996</v>
      </c>
      <c r="AJ96" s="51">
        <v>137</v>
      </c>
      <c r="AK96" s="51">
        <v>486</v>
      </c>
      <c r="AL96" s="51">
        <v>867</v>
      </c>
      <c r="AM96" s="51">
        <v>889</v>
      </c>
      <c r="AN96" s="51">
        <v>0</v>
      </c>
      <c r="AO96" s="51">
        <v>3</v>
      </c>
      <c r="AP96" s="51">
        <v>373</v>
      </c>
      <c r="AQ96" s="51">
        <v>674</v>
      </c>
      <c r="AR96" s="51">
        <v>1147</v>
      </c>
      <c r="AS96" s="51">
        <v>515</v>
      </c>
      <c r="AT96" s="51">
        <v>1322</v>
      </c>
      <c r="AU96" s="51">
        <v>704</v>
      </c>
      <c r="AV96" s="51">
        <v>7144</v>
      </c>
      <c r="AW96" s="51">
        <v>2006</v>
      </c>
      <c r="AX96" s="51">
        <v>36</v>
      </c>
      <c r="AY96" s="51">
        <v>166</v>
      </c>
      <c r="AZ96" s="51">
        <v>267</v>
      </c>
      <c r="BA96" s="51">
        <v>87</v>
      </c>
      <c r="BB96" s="51">
        <v>263</v>
      </c>
      <c r="BC96" s="51">
        <v>56</v>
      </c>
      <c r="BD96" s="51">
        <v>342</v>
      </c>
      <c r="BE96" s="51">
        <v>2</v>
      </c>
      <c r="BF96" s="51">
        <v>0</v>
      </c>
      <c r="BG96" s="51">
        <v>0</v>
      </c>
      <c r="BH96" s="51">
        <v>1</v>
      </c>
      <c r="BI96" s="51">
        <v>373</v>
      </c>
      <c r="BJ96" s="51">
        <v>159</v>
      </c>
      <c r="BK96" s="51">
        <v>15</v>
      </c>
      <c r="BL96" s="51">
        <v>107</v>
      </c>
      <c r="BM96" s="51">
        <v>7</v>
      </c>
      <c r="BN96" s="51">
        <v>1</v>
      </c>
      <c r="BO96" s="51">
        <v>144</v>
      </c>
      <c r="BP96" s="51">
        <v>0</v>
      </c>
      <c r="BQ96" s="51">
        <v>1102</v>
      </c>
      <c r="BR96" s="51">
        <v>0</v>
      </c>
      <c r="BS96" s="51">
        <v>260</v>
      </c>
      <c r="BT96" s="51">
        <v>1</v>
      </c>
      <c r="BU96" s="51">
        <v>0</v>
      </c>
      <c r="BV96" s="51">
        <v>5</v>
      </c>
      <c r="BW96" s="51">
        <v>0</v>
      </c>
      <c r="BX96" s="51">
        <v>92</v>
      </c>
      <c r="BY96" s="51">
        <v>0</v>
      </c>
      <c r="BZ96" s="51">
        <v>3</v>
      </c>
      <c r="CA96" s="51">
        <v>0</v>
      </c>
      <c r="CB96" s="51">
        <v>235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1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16</v>
      </c>
      <c r="CR96" s="51">
        <v>9</v>
      </c>
      <c r="CS96" s="51">
        <v>0</v>
      </c>
      <c r="CT96" s="51">
        <v>1</v>
      </c>
      <c r="CU96" s="51">
        <v>71</v>
      </c>
      <c r="CV96" s="51">
        <v>449</v>
      </c>
      <c r="CW96" s="51">
        <v>0</v>
      </c>
      <c r="CX96" s="51">
        <v>0</v>
      </c>
      <c r="CY96" s="51">
        <v>1</v>
      </c>
      <c r="CZ96" s="51">
        <v>0</v>
      </c>
      <c r="DA96" s="51">
        <v>0</v>
      </c>
      <c r="DB96" s="51">
        <v>0</v>
      </c>
      <c r="DC96" s="51">
        <v>0</v>
      </c>
      <c r="DD96" s="51">
        <v>5</v>
      </c>
      <c r="DE96" s="51">
        <v>0</v>
      </c>
      <c r="DF96" s="51">
        <v>53</v>
      </c>
      <c r="DG96" s="51">
        <v>30</v>
      </c>
      <c r="DH96" s="51">
        <v>1746</v>
      </c>
      <c r="DI96" s="51">
        <v>0</v>
      </c>
      <c r="DJ96" s="51">
        <v>0</v>
      </c>
      <c r="DK96" s="51">
        <v>0</v>
      </c>
      <c r="DL96" s="51">
        <v>0</v>
      </c>
      <c r="DM96" s="51">
        <v>0</v>
      </c>
      <c r="DN96" s="51">
        <v>0</v>
      </c>
      <c r="DO96" s="51">
        <v>0</v>
      </c>
      <c r="DP96" s="51">
        <v>0</v>
      </c>
      <c r="DQ96" s="51">
        <v>0</v>
      </c>
      <c r="DR96" s="51">
        <v>1</v>
      </c>
      <c r="DS96" s="51">
        <v>0</v>
      </c>
      <c r="DT96" s="54">
        <v>73618</v>
      </c>
      <c r="DU96" s="51">
        <v>0</v>
      </c>
      <c r="DV96" s="51">
        <v>0</v>
      </c>
      <c r="DW96" s="51">
        <v>0</v>
      </c>
      <c r="DX96" s="51">
        <v>0</v>
      </c>
      <c r="DY96" s="54">
        <v>0</v>
      </c>
      <c r="DZ96" s="51">
        <v>0</v>
      </c>
      <c r="EA96" s="51">
        <v>3838</v>
      </c>
      <c r="EB96" s="51">
        <v>0</v>
      </c>
      <c r="EC96" s="54">
        <v>3838</v>
      </c>
      <c r="ED96" s="51">
        <v>5000</v>
      </c>
      <c r="EE96" s="66">
        <v>8839</v>
      </c>
      <c r="EF96" s="54">
        <v>82457</v>
      </c>
    </row>
    <row r="97" spans="1:136" x14ac:dyDescent="0.25">
      <c r="A97" s="119" t="s">
        <v>228</v>
      </c>
      <c r="B97" s="113" t="s">
        <v>576</v>
      </c>
      <c r="C97" s="114" t="s">
        <v>71</v>
      </c>
      <c r="D97" s="51">
        <v>4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1">
        <v>19</v>
      </c>
      <c r="U97" s="51">
        <v>0</v>
      </c>
      <c r="V97" s="51">
        <v>200</v>
      </c>
      <c r="W97" s="51">
        <v>27</v>
      </c>
      <c r="X97" s="51">
        <v>0</v>
      </c>
      <c r="Y97" s="51">
        <v>8</v>
      </c>
      <c r="Z97" s="51">
        <v>0</v>
      </c>
      <c r="AA97" s="51">
        <v>6045</v>
      </c>
      <c r="AB97" s="51">
        <v>714</v>
      </c>
      <c r="AC97" s="51">
        <v>1564</v>
      </c>
      <c r="AD97" s="51">
        <v>1</v>
      </c>
      <c r="AE97" s="51">
        <v>11061</v>
      </c>
      <c r="AF97" s="51">
        <v>6880</v>
      </c>
      <c r="AG97" s="51">
        <v>0</v>
      </c>
      <c r="AH97" s="51">
        <v>1</v>
      </c>
      <c r="AI97" s="51">
        <v>2249</v>
      </c>
      <c r="AJ97" s="51">
        <v>109</v>
      </c>
      <c r="AK97" s="51">
        <v>8851</v>
      </c>
      <c r="AL97" s="51">
        <v>2444</v>
      </c>
      <c r="AM97" s="51">
        <v>862</v>
      </c>
      <c r="AN97" s="51">
        <v>143</v>
      </c>
      <c r="AO97" s="51">
        <v>27</v>
      </c>
      <c r="AP97" s="51">
        <v>1218</v>
      </c>
      <c r="AQ97" s="51">
        <v>14801</v>
      </c>
      <c r="AR97" s="51">
        <v>250</v>
      </c>
      <c r="AS97" s="51">
        <v>2455</v>
      </c>
      <c r="AT97" s="51">
        <v>27</v>
      </c>
      <c r="AU97" s="51">
        <v>2159</v>
      </c>
      <c r="AV97" s="51">
        <v>2424</v>
      </c>
      <c r="AW97" s="51">
        <v>0</v>
      </c>
      <c r="AX97" s="51">
        <v>2</v>
      </c>
      <c r="AY97" s="51">
        <v>138</v>
      </c>
      <c r="AZ97" s="51">
        <v>27</v>
      </c>
      <c r="BA97" s="51">
        <v>955</v>
      </c>
      <c r="BB97" s="51">
        <v>212</v>
      </c>
      <c r="BC97" s="51">
        <v>5</v>
      </c>
      <c r="BD97" s="51">
        <v>2</v>
      </c>
      <c r="BE97" s="51">
        <v>1321</v>
      </c>
      <c r="BF97" s="51">
        <v>0</v>
      </c>
      <c r="BG97" s="51">
        <v>3</v>
      </c>
      <c r="BH97" s="51">
        <v>114</v>
      </c>
      <c r="BI97" s="51">
        <v>0</v>
      </c>
      <c r="BJ97" s="51">
        <v>1</v>
      </c>
      <c r="BK97" s="51">
        <v>4</v>
      </c>
      <c r="BL97" s="51">
        <v>3</v>
      </c>
      <c r="BM97" s="51">
        <v>0</v>
      </c>
      <c r="BN97" s="51">
        <v>0</v>
      </c>
      <c r="BO97" s="51">
        <v>0</v>
      </c>
      <c r="BP97" s="51">
        <v>0</v>
      </c>
      <c r="BQ97" s="51">
        <v>88</v>
      </c>
      <c r="BR97" s="51">
        <v>7</v>
      </c>
      <c r="BS97" s="51">
        <v>1778</v>
      </c>
      <c r="BT97" s="51">
        <v>3</v>
      </c>
      <c r="BU97" s="51">
        <v>0</v>
      </c>
      <c r="BV97" s="51">
        <v>0</v>
      </c>
      <c r="BW97" s="51">
        <v>49</v>
      </c>
      <c r="BX97" s="51">
        <v>0</v>
      </c>
      <c r="BY97" s="51">
        <v>1</v>
      </c>
      <c r="BZ97" s="51">
        <v>0</v>
      </c>
      <c r="CA97" s="51">
        <v>0</v>
      </c>
      <c r="CB97" s="51">
        <v>86</v>
      </c>
      <c r="CC97" s="51">
        <v>0</v>
      </c>
      <c r="CD97" s="51">
        <v>3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2</v>
      </c>
      <c r="CR97" s="51">
        <v>2</v>
      </c>
      <c r="CS97" s="51">
        <v>0</v>
      </c>
      <c r="CT97" s="51">
        <v>0</v>
      </c>
      <c r="CU97" s="51">
        <v>22</v>
      </c>
      <c r="CV97" s="51">
        <v>5</v>
      </c>
      <c r="CW97" s="51">
        <v>0</v>
      </c>
      <c r="CX97" s="51">
        <v>18</v>
      </c>
      <c r="CY97" s="51">
        <v>0</v>
      </c>
      <c r="CZ97" s="51">
        <v>0</v>
      </c>
      <c r="DA97" s="51">
        <v>0</v>
      </c>
      <c r="DB97" s="51">
        <v>0</v>
      </c>
      <c r="DC97" s="51">
        <v>0</v>
      </c>
      <c r="DD97" s="51">
        <v>2</v>
      </c>
      <c r="DE97" s="51">
        <v>0</v>
      </c>
      <c r="DF97" s="51">
        <v>34</v>
      </c>
      <c r="DG97" s="51">
        <v>19</v>
      </c>
      <c r="DH97" s="51">
        <v>4</v>
      </c>
      <c r="DI97" s="51">
        <v>1</v>
      </c>
      <c r="DJ97" s="51">
        <v>1</v>
      </c>
      <c r="DK97" s="51">
        <v>26</v>
      </c>
      <c r="DL97" s="51">
        <v>1</v>
      </c>
      <c r="DM97" s="51">
        <v>0</v>
      </c>
      <c r="DN97" s="51">
        <v>8</v>
      </c>
      <c r="DO97" s="51">
        <v>1</v>
      </c>
      <c r="DP97" s="51">
        <v>0</v>
      </c>
      <c r="DQ97" s="51">
        <v>0</v>
      </c>
      <c r="DR97" s="51">
        <v>728</v>
      </c>
      <c r="DS97" s="51">
        <v>0</v>
      </c>
      <c r="DT97" s="54">
        <v>70215</v>
      </c>
      <c r="DU97" s="51">
        <v>0</v>
      </c>
      <c r="DV97" s="51">
        <v>0</v>
      </c>
      <c r="DW97" s="51">
        <v>0</v>
      </c>
      <c r="DX97" s="51">
        <v>0</v>
      </c>
      <c r="DY97" s="54">
        <v>0</v>
      </c>
      <c r="DZ97" s="51">
        <v>0</v>
      </c>
      <c r="EA97" s="51">
        <v>3685</v>
      </c>
      <c r="EB97" s="51">
        <v>0</v>
      </c>
      <c r="EC97" s="54">
        <v>3685</v>
      </c>
      <c r="ED97" s="51">
        <v>23292</v>
      </c>
      <c r="EE97" s="66">
        <v>26977</v>
      </c>
      <c r="EF97" s="54">
        <v>97192</v>
      </c>
    </row>
    <row r="98" spans="1:136" ht="26.4" x14ac:dyDescent="0.25">
      <c r="A98" s="119" t="s">
        <v>229</v>
      </c>
      <c r="B98" s="113" t="s">
        <v>577</v>
      </c>
      <c r="C98" s="114" t="s">
        <v>230</v>
      </c>
      <c r="D98" s="51">
        <v>115</v>
      </c>
      <c r="E98" s="51">
        <v>29</v>
      </c>
      <c r="F98" s="51">
        <v>0</v>
      </c>
      <c r="G98" s="51">
        <v>29</v>
      </c>
      <c r="H98" s="51">
        <v>1</v>
      </c>
      <c r="I98" s="51">
        <v>5</v>
      </c>
      <c r="J98" s="51">
        <v>6516</v>
      </c>
      <c r="K98" s="51">
        <v>115</v>
      </c>
      <c r="L98" s="51">
        <v>1362</v>
      </c>
      <c r="M98" s="51">
        <v>1214</v>
      </c>
      <c r="N98" s="51">
        <v>152</v>
      </c>
      <c r="O98" s="51">
        <v>6586</v>
      </c>
      <c r="P98" s="51">
        <v>35</v>
      </c>
      <c r="Q98" s="51">
        <v>0</v>
      </c>
      <c r="R98" s="51">
        <v>114</v>
      </c>
      <c r="S98" s="51">
        <v>82</v>
      </c>
      <c r="T98" s="51">
        <v>296</v>
      </c>
      <c r="U98" s="51">
        <v>535</v>
      </c>
      <c r="V98" s="51">
        <v>9</v>
      </c>
      <c r="W98" s="51">
        <v>1381</v>
      </c>
      <c r="X98" s="51">
        <v>545</v>
      </c>
      <c r="Y98" s="51">
        <v>329</v>
      </c>
      <c r="Z98" s="51">
        <v>0</v>
      </c>
      <c r="AA98" s="51">
        <v>356</v>
      </c>
      <c r="AB98" s="51">
        <v>52</v>
      </c>
      <c r="AC98" s="51">
        <v>641</v>
      </c>
      <c r="AD98" s="51">
        <v>5914</v>
      </c>
      <c r="AE98" s="51">
        <v>34564</v>
      </c>
      <c r="AF98" s="51">
        <v>1</v>
      </c>
      <c r="AG98" s="51">
        <v>175</v>
      </c>
      <c r="AH98" s="51">
        <v>2092</v>
      </c>
      <c r="AI98" s="51">
        <v>26655</v>
      </c>
      <c r="AJ98" s="51">
        <v>2413</v>
      </c>
      <c r="AK98" s="51">
        <v>8892</v>
      </c>
      <c r="AL98" s="51">
        <v>23613</v>
      </c>
      <c r="AM98" s="51">
        <v>20231</v>
      </c>
      <c r="AN98" s="51">
        <v>43</v>
      </c>
      <c r="AO98" s="51">
        <v>5398</v>
      </c>
      <c r="AP98" s="51">
        <v>5066</v>
      </c>
      <c r="AQ98" s="51">
        <v>28253</v>
      </c>
      <c r="AR98" s="51">
        <v>15286</v>
      </c>
      <c r="AS98" s="51">
        <v>1181</v>
      </c>
      <c r="AT98" s="51">
        <v>294</v>
      </c>
      <c r="AU98" s="51">
        <v>8595</v>
      </c>
      <c r="AV98" s="51">
        <v>5434</v>
      </c>
      <c r="AW98" s="51">
        <v>11753</v>
      </c>
      <c r="AX98" s="51">
        <v>412</v>
      </c>
      <c r="AY98" s="51">
        <v>9110</v>
      </c>
      <c r="AZ98" s="51">
        <v>4127</v>
      </c>
      <c r="BA98" s="51">
        <v>594</v>
      </c>
      <c r="BB98" s="51">
        <v>76</v>
      </c>
      <c r="BC98" s="51">
        <v>716</v>
      </c>
      <c r="BD98" s="51">
        <v>5706</v>
      </c>
      <c r="BE98" s="51">
        <v>123</v>
      </c>
      <c r="BF98" s="51">
        <v>13</v>
      </c>
      <c r="BG98" s="51">
        <v>0</v>
      </c>
      <c r="BH98" s="51">
        <v>97</v>
      </c>
      <c r="BI98" s="51">
        <v>427</v>
      </c>
      <c r="BJ98" s="51">
        <v>1359</v>
      </c>
      <c r="BK98" s="51">
        <v>34</v>
      </c>
      <c r="BL98" s="51">
        <v>1234</v>
      </c>
      <c r="BM98" s="51">
        <v>5175</v>
      </c>
      <c r="BN98" s="51">
        <v>421</v>
      </c>
      <c r="BO98" s="51">
        <v>73</v>
      </c>
      <c r="BP98" s="51">
        <v>0</v>
      </c>
      <c r="BQ98" s="51">
        <v>2031</v>
      </c>
      <c r="BR98" s="51">
        <v>1</v>
      </c>
      <c r="BS98" s="51">
        <v>1427</v>
      </c>
      <c r="BT98" s="51">
        <v>5</v>
      </c>
      <c r="BU98" s="51">
        <v>0</v>
      </c>
      <c r="BV98" s="51">
        <v>0</v>
      </c>
      <c r="BW98" s="51">
        <v>0</v>
      </c>
      <c r="BX98" s="51">
        <v>468</v>
      </c>
      <c r="BY98" s="51">
        <v>0</v>
      </c>
      <c r="BZ98" s="51">
        <v>5</v>
      </c>
      <c r="CA98" s="51">
        <v>2</v>
      </c>
      <c r="CB98" s="51">
        <v>425</v>
      </c>
      <c r="CC98" s="51">
        <v>0</v>
      </c>
      <c r="CD98" s="51">
        <v>2</v>
      </c>
      <c r="CE98" s="51">
        <v>42</v>
      </c>
      <c r="CF98" s="51">
        <v>0</v>
      </c>
      <c r="CG98" s="51">
        <v>2</v>
      </c>
      <c r="CH98" s="51">
        <v>0</v>
      </c>
      <c r="CI98" s="51">
        <v>0</v>
      </c>
      <c r="CJ98" s="51">
        <v>1</v>
      </c>
      <c r="CK98" s="51">
        <v>4</v>
      </c>
      <c r="CL98" s="51">
        <v>0</v>
      </c>
      <c r="CM98" s="51">
        <v>0</v>
      </c>
      <c r="CN98" s="51">
        <v>0</v>
      </c>
      <c r="CO98" s="51">
        <v>0</v>
      </c>
      <c r="CP98" s="51">
        <v>0</v>
      </c>
      <c r="CQ98" s="51">
        <v>15</v>
      </c>
      <c r="CR98" s="51">
        <v>9</v>
      </c>
      <c r="CS98" s="51">
        <v>0</v>
      </c>
      <c r="CT98" s="51">
        <v>0</v>
      </c>
      <c r="CU98" s="51">
        <v>3873</v>
      </c>
      <c r="CV98" s="51">
        <v>1994</v>
      </c>
      <c r="CW98" s="51">
        <v>950</v>
      </c>
      <c r="CX98" s="51">
        <v>5</v>
      </c>
      <c r="CY98" s="51">
        <v>30</v>
      </c>
      <c r="CZ98" s="51">
        <v>0</v>
      </c>
      <c r="DA98" s="51">
        <v>0</v>
      </c>
      <c r="DB98" s="51">
        <v>0</v>
      </c>
      <c r="DC98" s="51">
        <v>0</v>
      </c>
      <c r="DD98" s="51">
        <v>1277</v>
      </c>
      <c r="DE98" s="51">
        <v>1</v>
      </c>
      <c r="DF98" s="51">
        <v>2436</v>
      </c>
      <c r="DG98" s="51">
        <v>873</v>
      </c>
      <c r="DH98" s="51">
        <v>4494</v>
      </c>
      <c r="DI98" s="51">
        <v>4</v>
      </c>
      <c r="DJ98" s="51">
        <v>6</v>
      </c>
      <c r="DK98" s="51">
        <v>7</v>
      </c>
      <c r="DL98" s="51">
        <v>4</v>
      </c>
      <c r="DM98" s="51">
        <v>0</v>
      </c>
      <c r="DN98" s="51">
        <v>110</v>
      </c>
      <c r="DO98" s="51">
        <v>20</v>
      </c>
      <c r="DP98" s="51">
        <v>0</v>
      </c>
      <c r="DQ98" s="51">
        <v>0</v>
      </c>
      <c r="DR98" s="51">
        <v>39</v>
      </c>
      <c r="DS98" s="51">
        <v>0</v>
      </c>
      <c r="DT98" s="54">
        <v>276610</v>
      </c>
      <c r="DU98" s="51">
        <v>0</v>
      </c>
      <c r="DV98" s="51">
        <v>0</v>
      </c>
      <c r="DW98" s="51">
        <v>0</v>
      </c>
      <c r="DX98" s="51">
        <v>0</v>
      </c>
      <c r="DY98" s="54">
        <v>0</v>
      </c>
      <c r="DZ98" s="51">
        <v>0</v>
      </c>
      <c r="EA98" s="51">
        <v>12145</v>
      </c>
      <c r="EB98" s="51">
        <v>0</v>
      </c>
      <c r="EC98" s="54">
        <v>12145</v>
      </c>
      <c r="ED98" s="51">
        <v>251004</v>
      </c>
      <c r="EE98" s="66">
        <v>263149</v>
      </c>
      <c r="EF98" s="54">
        <v>539759</v>
      </c>
    </row>
    <row r="99" spans="1:136" ht="26.4" x14ac:dyDescent="0.25">
      <c r="A99" s="119" t="s">
        <v>231</v>
      </c>
      <c r="B99" s="113" t="s">
        <v>578</v>
      </c>
      <c r="C99" s="114" t="s">
        <v>232</v>
      </c>
      <c r="D99" s="51">
        <v>555</v>
      </c>
      <c r="E99" s="51">
        <v>111</v>
      </c>
      <c r="F99" s="51">
        <v>0</v>
      </c>
      <c r="G99" s="51">
        <v>1</v>
      </c>
      <c r="H99" s="51">
        <v>92</v>
      </c>
      <c r="I99" s="51">
        <v>38</v>
      </c>
      <c r="J99" s="51">
        <v>8120</v>
      </c>
      <c r="K99" s="51">
        <v>13689</v>
      </c>
      <c r="L99" s="51">
        <v>11</v>
      </c>
      <c r="M99" s="51">
        <v>375</v>
      </c>
      <c r="N99" s="51">
        <v>74</v>
      </c>
      <c r="O99" s="51">
        <v>6022</v>
      </c>
      <c r="P99" s="51">
        <v>2</v>
      </c>
      <c r="Q99" s="51">
        <v>4</v>
      </c>
      <c r="R99" s="51">
        <v>0</v>
      </c>
      <c r="S99" s="51">
        <v>799</v>
      </c>
      <c r="T99" s="51">
        <v>167</v>
      </c>
      <c r="U99" s="51">
        <v>0</v>
      </c>
      <c r="V99" s="51">
        <v>119</v>
      </c>
      <c r="W99" s="51">
        <v>247</v>
      </c>
      <c r="X99" s="51">
        <v>6549</v>
      </c>
      <c r="Y99" s="51">
        <v>3373</v>
      </c>
      <c r="Z99" s="51">
        <v>48</v>
      </c>
      <c r="AA99" s="51">
        <v>1251</v>
      </c>
      <c r="AB99" s="51">
        <v>75</v>
      </c>
      <c r="AC99" s="51">
        <v>43</v>
      </c>
      <c r="AD99" s="51">
        <v>11640</v>
      </c>
      <c r="AE99" s="51">
        <v>16807</v>
      </c>
      <c r="AF99" s="51">
        <v>231</v>
      </c>
      <c r="AG99" s="51">
        <v>1</v>
      </c>
      <c r="AH99" s="51">
        <v>68374</v>
      </c>
      <c r="AI99" s="51">
        <v>390172</v>
      </c>
      <c r="AJ99" s="51">
        <v>8847</v>
      </c>
      <c r="AK99" s="51">
        <v>20193</v>
      </c>
      <c r="AL99" s="51">
        <v>36607</v>
      </c>
      <c r="AM99" s="51">
        <v>32533</v>
      </c>
      <c r="AN99" s="51">
        <v>1282</v>
      </c>
      <c r="AO99" s="51">
        <v>24593</v>
      </c>
      <c r="AP99" s="51">
        <v>8241</v>
      </c>
      <c r="AQ99" s="51">
        <v>44655</v>
      </c>
      <c r="AR99" s="51">
        <v>2270</v>
      </c>
      <c r="AS99" s="51">
        <v>1216</v>
      </c>
      <c r="AT99" s="51">
        <v>340</v>
      </c>
      <c r="AU99" s="51">
        <v>15472</v>
      </c>
      <c r="AV99" s="51">
        <v>3094</v>
      </c>
      <c r="AW99" s="51">
        <v>11260</v>
      </c>
      <c r="AX99" s="51">
        <v>125</v>
      </c>
      <c r="AY99" s="51">
        <v>3690</v>
      </c>
      <c r="AZ99" s="51">
        <v>260</v>
      </c>
      <c r="BA99" s="51">
        <v>275</v>
      </c>
      <c r="BB99" s="51">
        <v>367</v>
      </c>
      <c r="BC99" s="51">
        <v>58</v>
      </c>
      <c r="BD99" s="51">
        <v>530</v>
      </c>
      <c r="BE99" s="51">
        <v>182</v>
      </c>
      <c r="BF99" s="51">
        <v>114</v>
      </c>
      <c r="BG99" s="51">
        <v>9</v>
      </c>
      <c r="BH99" s="51">
        <v>889</v>
      </c>
      <c r="BI99" s="51">
        <v>50</v>
      </c>
      <c r="BJ99" s="51">
        <v>318</v>
      </c>
      <c r="BK99" s="51">
        <v>318</v>
      </c>
      <c r="BL99" s="51">
        <v>37</v>
      </c>
      <c r="BM99" s="51">
        <v>267</v>
      </c>
      <c r="BN99" s="51">
        <v>15</v>
      </c>
      <c r="BO99" s="51">
        <v>31</v>
      </c>
      <c r="BP99" s="51">
        <v>0</v>
      </c>
      <c r="BQ99" s="51">
        <v>1813</v>
      </c>
      <c r="BR99" s="51">
        <v>0</v>
      </c>
      <c r="BS99" s="51">
        <v>2421</v>
      </c>
      <c r="BT99" s="51">
        <v>180</v>
      </c>
      <c r="BU99" s="51">
        <v>0</v>
      </c>
      <c r="BV99" s="51">
        <v>15</v>
      </c>
      <c r="BW99" s="51">
        <v>3</v>
      </c>
      <c r="BX99" s="51">
        <v>15</v>
      </c>
      <c r="BY99" s="51">
        <v>0</v>
      </c>
      <c r="BZ99" s="51">
        <v>0</v>
      </c>
      <c r="CA99" s="51">
        <v>0</v>
      </c>
      <c r="CB99" s="51">
        <v>368</v>
      </c>
      <c r="CC99" s="51">
        <v>0</v>
      </c>
      <c r="CD99" s="51">
        <v>18</v>
      </c>
      <c r="CE99" s="51">
        <v>1</v>
      </c>
      <c r="CF99" s="51">
        <v>1</v>
      </c>
      <c r="CG99" s="51">
        <v>0</v>
      </c>
      <c r="CH99" s="51">
        <v>0</v>
      </c>
      <c r="CI99" s="51">
        <v>0</v>
      </c>
      <c r="CJ99" s="51">
        <v>33</v>
      </c>
      <c r="CK99" s="51">
        <v>2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34</v>
      </c>
      <c r="CR99" s="51">
        <v>5</v>
      </c>
      <c r="CS99" s="51">
        <v>4</v>
      </c>
      <c r="CT99" s="51">
        <v>0</v>
      </c>
      <c r="CU99" s="51">
        <v>6481</v>
      </c>
      <c r="CV99" s="51">
        <v>2420</v>
      </c>
      <c r="CW99" s="51">
        <v>273</v>
      </c>
      <c r="CX99" s="51">
        <v>0</v>
      </c>
      <c r="CY99" s="51">
        <v>1059</v>
      </c>
      <c r="CZ99" s="51">
        <v>0</v>
      </c>
      <c r="DA99" s="51">
        <v>0</v>
      </c>
      <c r="DB99" s="51">
        <v>0</v>
      </c>
      <c r="DC99" s="51">
        <v>0</v>
      </c>
      <c r="DD99" s="51">
        <v>179</v>
      </c>
      <c r="DE99" s="51">
        <v>0</v>
      </c>
      <c r="DF99" s="51">
        <v>1893</v>
      </c>
      <c r="DG99" s="51">
        <v>402</v>
      </c>
      <c r="DH99" s="51">
        <v>590</v>
      </c>
      <c r="DI99" s="51">
        <v>4</v>
      </c>
      <c r="DJ99" s="51">
        <v>28</v>
      </c>
      <c r="DK99" s="51">
        <v>15</v>
      </c>
      <c r="DL99" s="51">
        <v>33</v>
      </c>
      <c r="DM99" s="51">
        <v>0</v>
      </c>
      <c r="DN99" s="51">
        <v>126</v>
      </c>
      <c r="DO99" s="51">
        <v>28</v>
      </c>
      <c r="DP99" s="51">
        <v>0</v>
      </c>
      <c r="DQ99" s="51">
        <v>0</v>
      </c>
      <c r="DR99" s="51">
        <v>202</v>
      </c>
      <c r="DS99" s="51">
        <v>0</v>
      </c>
      <c r="DT99" s="54">
        <v>765771</v>
      </c>
      <c r="DU99" s="51">
        <v>0</v>
      </c>
      <c r="DV99" s="51">
        <v>0</v>
      </c>
      <c r="DW99" s="51">
        <v>0</v>
      </c>
      <c r="DX99" s="51">
        <v>0</v>
      </c>
      <c r="DY99" s="54">
        <v>0</v>
      </c>
      <c r="DZ99" s="51">
        <v>0</v>
      </c>
      <c r="EA99" s="51">
        <v>67164</v>
      </c>
      <c r="EB99" s="51">
        <v>0</v>
      </c>
      <c r="EC99" s="54">
        <v>67164</v>
      </c>
      <c r="ED99" s="51">
        <v>246901</v>
      </c>
      <c r="EE99" s="66">
        <v>314065</v>
      </c>
      <c r="EF99" s="54">
        <v>1079836</v>
      </c>
    </row>
    <row r="100" spans="1:136" x14ac:dyDescent="0.25">
      <c r="A100" s="119" t="s">
        <v>233</v>
      </c>
      <c r="B100" s="113" t="s">
        <v>579</v>
      </c>
      <c r="C100" s="114" t="s">
        <v>234</v>
      </c>
      <c r="D100" s="51">
        <v>277677</v>
      </c>
      <c r="E100" s="51">
        <v>543</v>
      </c>
      <c r="F100" s="51">
        <v>2</v>
      </c>
      <c r="G100" s="51">
        <v>289</v>
      </c>
      <c r="H100" s="51">
        <v>5</v>
      </c>
      <c r="I100" s="51">
        <v>0</v>
      </c>
      <c r="J100" s="51">
        <v>1</v>
      </c>
      <c r="K100" s="51">
        <v>0</v>
      </c>
      <c r="L100" s="51">
        <v>0</v>
      </c>
      <c r="M100" s="51">
        <v>48</v>
      </c>
      <c r="N100" s="51">
        <v>1</v>
      </c>
      <c r="O100" s="51">
        <v>2</v>
      </c>
      <c r="P100" s="51">
        <v>72</v>
      </c>
      <c r="Q100" s="51">
        <v>0</v>
      </c>
      <c r="R100" s="51">
        <v>600</v>
      </c>
      <c r="S100" s="51">
        <v>0</v>
      </c>
      <c r="T100" s="51">
        <v>66</v>
      </c>
      <c r="U100" s="51">
        <v>10</v>
      </c>
      <c r="V100" s="51">
        <v>7</v>
      </c>
      <c r="W100" s="51">
        <v>241</v>
      </c>
      <c r="X100" s="51">
        <v>118</v>
      </c>
      <c r="Y100" s="51">
        <v>229</v>
      </c>
      <c r="Z100" s="51">
        <v>1</v>
      </c>
      <c r="AA100" s="51">
        <v>0</v>
      </c>
      <c r="AB100" s="51">
        <v>0</v>
      </c>
      <c r="AC100" s="51">
        <v>2</v>
      </c>
      <c r="AD100" s="51">
        <v>20133</v>
      </c>
      <c r="AE100" s="51">
        <v>0</v>
      </c>
      <c r="AF100" s="51">
        <v>0</v>
      </c>
      <c r="AG100" s="51">
        <v>0</v>
      </c>
      <c r="AH100" s="51">
        <v>140</v>
      </c>
      <c r="AI100" s="51">
        <v>207910</v>
      </c>
      <c r="AJ100" s="51">
        <v>265</v>
      </c>
      <c r="AK100" s="51">
        <v>60</v>
      </c>
      <c r="AL100" s="51">
        <v>4</v>
      </c>
      <c r="AM100" s="51">
        <v>4755</v>
      </c>
      <c r="AN100" s="51">
        <v>0</v>
      </c>
      <c r="AO100" s="51">
        <v>7721</v>
      </c>
      <c r="AP100" s="51">
        <v>0</v>
      </c>
      <c r="AQ100" s="51">
        <v>0</v>
      </c>
      <c r="AR100" s="51">
        <v>0</v>
      </c>
      <c r="AS100" s="51">
        <v>0</v>
      </c>
      <c r="AT100" s="51">
        <v>0</v>
      </c>
      <c r="AU100" s="51">
        <v>2</v>
      </c>
      <c r="AV100" s="51">
        <v>16</v>
      </c>
      <c r="AW100" s="51">
        <v>119</v>
      </c>
      <c r="AX100" s="51">
        <v>0</v>
      </c>
      <c r="AY100" s="51">
        <v>541</v>
      </c>
      <c r="AZ100" s="51">
        <v>1</v>
      </c>
      <c r="BA100" s="51">
        <v>1</v>
      </c>
      <c r="BB100" s="51">
        <v>0</v>
      </c>
      <c r="BC100" s="51">
        <v>0</v>
      </c>
      <c r="BD100" s="51">
        <v>0</v>
      </c>
      <c r="BE100" s="51">
        <v>0</v>
      </c>
      <c r="BF100" s="51">
        <v>0</v>
      </c>
      <c r="BG100" s="51">
        <v>0</v>
      </c>
      <c r="BH100" s="51">
        <v>2</v>
      </c>
      <c r="BI100" s="51">
        <v>0</v>
      </c>
      <c r="BJ100" s="51">
        <v>17</v>
      </c>
      <c r="BK100" s="51">
        <v>0</v>
      </c>
      <c r="BL100" s="51">
        <v>4</v>
      </c>
      <c r="BM100" s="51">
        <v>1</v>
      </c>
      <c r="BN100" s="51">
        <v>3</v>
      </c>
      <c r="BO100" s="51">
        <v>48</v>
      </c>
      <c r="BP100" s="51">
        <v>4</v>
      </c>
      <c r="BQ100" s="51">
        <v>2922</v>
      </c>
      <c r="BR100" s="51">
        <v>0</v>
      </c>
      <c r="BS100" s="51">
        <v>3564</v>
      </c>
      <c r="BT100" s="51">
        <v>0</v>
      </c>
      <c r="BU100" s="51">
        <v>0</v>
      </c>
      <c r="BV100" s="51">
        <v>0</v>
      </c>
      <c r="BW100" s="51">
        <v>2</v>
      </c>
      <c r="BX100" s="51">
        <v>0</v>
      </c>
      <c r="BY100" s="51">
        <v>0</v>
      </c>
      <c r="BZ100" s="51">
        <v>0</v>
      </c>
      <c r="CA100" s="51">
        <v>0</v>
      </c>
      <c r="CB100" s="51">
        <v>3</v>
      </c>
      <c r="CC100" s="51">
        <v>0</v>
      </c>
      <c r="CD100" s="51">
        <v>17</v>
      </c>
      <c r="CE100" s="51">
        <v>0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6</v>
      </c>
      <c r="CQ100" s="51">
        <v>111</v>
      </c>
      <c r="CR100" s="51">
        <v>8</v>
      </c>
      <c r="CS100" s="51">
        <v>0</v>
      </c>
      <c r="CT100" s="51">
        <v>0</v>
      </c>
      <c r="CU100" s="51">
        <v>7</v>
      </c>
      <c r="CV100" s="51">
        <v>1</v>
      </c>
      <c r="CW100" s="51">
        <v>0</v>
      </c>
      <c r="CX100" s="51">
        <v>5</v>
      </c>
      <c r="CY100" s="51">
        <v>0</v>
      </c>
      <c r="CZ100" s="51">
        <v>0</v>
      </c>
      <c r="DA100" s="51">
        <v>0</v>
      </c>
      <c r="DB100" s="51">
        <v>0</v>
      </c>
      <c r="DC100" s="51">
        <v>0</v>
      </c>
      <c r="DD100" s="51">
        <v>221</v>
      </c>
      <c r="DE100" s="51">
        <v>0</v>
      </c>
      <c r="DF100" s="51">
        <v>60</v>
      </c>
      <c r="DG100" s="51">
        <v>67</v>
      </c>
      <c r="DH100" s="51">
        <v>3</v>
      </c>
      <c r="DI100" s="51">
        <v>0</v>
      </c>
      <c r="DJ100" s="51">
        <v>0</v>
      </c>
      <c r="DK100" s="51">
        <v>4</v>
      </c>
      <c r="DL100" s="51">
        <v>21</v>
      </c>
      <c r="DM100" s="51">
        <v>0</v>
      </c>
      <c r="DN100" s="51">
        <v>50</v>
      </c>
      <c r="DO100" s="51">
        <v>0</v>
      </c>
      <c r="DP100" s="51">
        <v>0</v>
      </c>
      <c r="DQ100" s="51">
        <v>0</v>
      </c>
      <c r="DR100" s="51">
        <v>0</v>
      </c>
      <c r="DS100" s="51">
        <v>0</v>
      </c>
      <c r="DT100" s="54">
        <v>528738</v>
      </c>
      <c r="DU100" s="51">
        <v>575</v>
      </c>
      <c r="DV100" s="51">
        <v>0</v>
      </c>
      <c r="DW100" s="51">
        <v>0</v>
      </c>
      <c r="DX100" s="51">
        <v>0</v>
      </c>
      <c r="DY100" s="54">
        <v>575</v>
      </c>
      <c r="DZ100" s="51">
        <v>0</v>
      </c>
      <c r="EA100" s="51">
        <v>57324</v>
      </c>
      <c r="EB100" s="51">
        <v>0</v>
      </c>
      <c r="EC100" s="54">
        <v>57324</v>
      </c>
      <c r="ED100" s="51">
        <v>1008387</v>
      </c>
      <c r="EE100" s="66">
        <v>1066286</v>
      </c>
      <c r="EF100" s="54">
        <v>1595024</v>
      </c>
    </row>
    <row r="101" spans="1:136" x14ac:dyDescent="0.25">
      <c r="A101" s="119" t="s">
        <v>235</v>
      </c>
      <c r="B101" s="113" t="s">
        <v>580</v>
      </c>
      <c r="C101" s="114" t="s">
        <v>72</v>
      </c>
      <c r="D101" s="51">
        <v>160</v>
      </c>
      <c r="E101" s="51">
        <v>0</v>
      </c>
      <c r="F101" s="51">
        <v>0</v>
      </c>
      <c r="G101" s="51">
        <v>0</v>
      </c>
      <c r="H101" s="51">
        <v>13</v>
      </c>
      <c r="I101" s="51">
        <v>95</v>
      </c>
      <c r="J101" s="51">
        <v>0</v>
      </c>
      <c r="K101" s="51">
        <v>0</v>
      </c>
      <c r="L101" s="51">
        <v>23</v>
      </c>
      <c r="M101" s="51">
        <v>90</v>
      </c>
      <c r="N101" s="51">
        <v>9</v>
      </c>
      <c r="O101" s="51">
        <v>0</v>
      </c>
      <c r="P101" s="51">
        <v>0</v>
      </c>
      <c r="Q101" s="51">
        <v>0</v>
      </c>
      <c r="R101" s="51">
        <v>0</v>
      </c>
      <c r="S101" s="51">
        <v>183</v>
      </c>
      <c r="T101" s="51">
        <v>1</v>
      </c>
      <c r="U101" s="51">
        <v>719</v>
      </c>
      <c r="V101" s="51">
        <v>541</v>
      </c>
      <c r="W101" s="51">
        <v>1161</v>
      </c>
      <c r="X101" s="51">
        <v>429</v>
      </c>
      <c r="Y101" s="51">
        <v>1336</v>
      </c>
      <c r="Z101" s="51">
        <v>329</v>
      </c>
      <c r="AA101" s="51">
        <v>30115</v>
      </c>
      <c r="AB101" s="51">
        <v>0</v>
      </c>
      <c r="AC101" s="51">
        <v>482</v>
      </c>
      <c r="AD101" s="51">
        <v>47832</v>
      </c>
      <c r="AE101" s="51">
        <v>6425</v>
      </c>
      <c r="AF101" s="51">
        <v>3723</v>
      </c>
      <c r="AG101" s="51">
        <v>0</v>
      </c>
      <c r="AH101" s="51">
        <v>3846</v>
      </c>
      <c r="AI101" s="51">
        <v>204133</v>
      </c>
      <c r="AJ101" s="51">
        <v>91</v>
      </c>
      <c r="AK101" s="51">
        <v>3598</v>
      </c>
      <c r="AL101" s="51">
        <v>6523</v>
      </c>
      <c r="AM101" s="51">
        <v>7331</v>
      </c>
      <c r="AN101" s="51">
        <v>7215</v>
      </c>
      <c r="AO101" s="51">
        <v>8049</v>
      </c>
      <c r="AP101" s="51">
        <v>3107</v>
      </c>
      <c r="AQ101" s="51">
        <v>710577</v>
      </c>
      <c r="AR101" s="51">
        <v>1141</v>
      </c>
      <c r="AS101" s="51">
        <v>1213</v>
      </c>
      <c r="AT101" s="51">
        <v>154</v>
      </c>
      <c r="AU101" s="51">
        <v>15135</v>
      </c>
      <c r="AV101" s="51">
        <v>6084</v>
      </c>
      <c r="AW101" s="51">
        <v>587</v>
      </c>
      <c r="AX101" s="51">
        <v>2</v>
      </c>
      <c r="AY101" s="51">
        <v>14366</v>
      </c>
      <c r="AZ101" s="51">
        <v>22330</v>
      </c>
      <c r="BA101" s="51">
        <v>69150</v>
      </c>
      <c r="BB101" s="51">
        <v>11960</v>
      </c>
      <c r="BC101" s="51">
        <v>22382</v>
      </c>
      <c r="BD101" s="51">
        <v>7007</v>
      </c>
      <c r="BE101" s="51">
        <v>5944</v>
      </c>
      <c r="BF101" s="51">
        <v>0</v>
      </c>
      <c r="BG101" s="51">
        <v>2874</v>
      </c>
      <c r="BH101" s="51">
        <v>8746</v>
      </c>
      <c r="BI101" s="51">
        <v>81</v>
      </c>
      <c r="BJ101" s="51">
        <v>84</v>
      </c>
      <c r="BK101" s="51">
        <v>0</v>
      </c>
      <c r="BL101" s="51">
        <v>20</v>
      </c>
      <c r="BM101" s="51">
        <v>0</v>
      </c>
      <c r="BN101" s="51">
        <v>8</v>
      </c>
      <c r="BO101" s="51">
        <v>0</v>
      </c>
      <c r="BP101" s="51">
        <v>0</v>
      </c>
      <c r="BQ101" s="51">
        <v>737</v>
      </c>
      <c r="BR101" s="51">
        <v>503</v>
      </c>
      <c r="BS101" s="51">
        <v>6472</v>
      </c>
      <c r="BT101" s="51">
        <v>0</v>
      </c>
      <c r="BU101" s="51">
        <v>0</v>
      </c>
      <c r="BV101" s="51">
        <v>39</v>
      </c>
      <c r="BW101" s="51">
        <v>99</v>
      </c>
      <c r="BX101" s="51">
        <v>1</v>
      </c>
      <c r="BY101" s="51">
        <v>0</v>
      </c>
      <c r="BZ101" s="51">
        <v>0</v>
      </c>
      <c r="CA101" s="51">
        <v>0</v>
      </c>
      <c r="CB101" s="51">
        <v>108</v>
      </c>
      <c r="CC101" s="51">
        <v>0</v>
      </c>
      <c r="CD101" s="51">
        <v>0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20</v>
      </c>
      <c r="CR101" s="51">
        <v>4</v>
      </c>
      <c r="CS101" s="51">
        <v>0</v>
      </c>
      <c r="CT101" s="51">
        <v>0</v>
      </c>
      <c r="CU101" s="51">
        <v>0</v>
      </c>
      <c r="CV101" s="51">
        <v>46</v>
      </c>
      <c r="CW101" s="51">
        <v>0</v>
      </c>
      <c r="CX101" s="51">
        <v>0</v>
      </c>
      <c r="CY101" s="51">
        <v>0</v>
      </c>
      <c r="CZ101" s="51">
        <v>0</v>
      </c>
      <c r="DA101" s="51">
        <v>0</v>
      </c>
      <c r="DB101" s="51">
        <v>0</v>
      </c>
      <c r="DC101" s="51">
        <v>0</v>
      </c>
      <c r="DD101" s="51">
        <v>4</v>
      </c>
      <c r="DE101" s="51">
        <v>0</v>
      </c>
      <c r="DF101" s="51">
        <v>74</v>
      </c>
      <c r="DG101" s="51">
        <v>5</v>
      </c>
      <c r="DH101" s="51">
        <v>22</v>
      </c>
      <c r="DI101" s="51">
        <v>0</v>
      </c>
      <c r="DJ101" s="51">
        <v>0</v>
      </c>
      <c r="DK101" s="51">
        <v>0</v>
      </c>
      <c r="DL101" s="51">
        <v>1</v>
      </c>
      <c r="DM101" s="51">
        <v>0</v>
      </c>
      <c r="DN101" s="51">
        <v>0</v>
      </c>
      <c r="DO101" s="51">
        <v>0</v>
      </c>
      <c r="DP101" s="51">
        <v>0</v>
      </c>
      <c r="DQ101" s="51">
        <v>0</v>
      </c>
      <c r="DR101" s="51">
        <v>0</v>
      </c>
      <c r="DS101" s="51">
        <v>0</v>
      </c>
      <c r="DT101" s="54">
        <v>1245539</v>
      </c>
      <c r="DU101" s="51">
        <v>0</v>
      </c>
      <c r="DV101" s="51">
        <v>0</v>
      </c>
      <c r="DW101" s="51">
        <v>0</v>
      </c>
      <c r="DX101" s="51">
        <v>0</v>
      </c>
      <c r="DY101" s="54">
        <v>0</v>
      </c>
      <c r="DZ101" s="51">
        <v>0</v>
      </c>
      <c r="EA101" s="51">
        <v>64734</v>
      </c>
      <c r="EB101" s="51">
        <v>0</v>
      </c>
      <c r="EC101" s="54">
        <v>64734</v>
      </c>
      <c r="ED101" s="51">
        <v>250097</v>
      </c>
      <c r="EE101" s="66">
        <v>314831</v>
      </c>
      <c r="EF101" s="54">
        <v>1560370</v>
      </c>
    </row>
    <row r="102" spans="1:136" ht="26.4" x14ac:dyDescent="0.25">
      <c r="A102" s="119" t="s">
        <v>236</v>
      </c>
      <c r="B102" s="113" t="s">
        <v>581</v>
      </c>
      <c r="C102" s="114" t="s">
        <v>237</v>
      </c>
      <c r="D102" s="51">
        <v>0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1">
        <v>0</v>
      </c>
      <c r="U102" s="51">
        <v>0</v>
      </c>
      <c r="V102" s="51">
        <v>0</v>
      </c>
      <c r="W102" s="51">
        <v>0</v>
      </c>
      <c r="X102" s="51">
        <v>0</v>
      </c>
      <c r="Y102" s="51">
        <v>0</v>
      </c>
      <c r="Z102" s="51">
        <v>0</v>
      </c>
      <c r="AA102" s="51">
        <v>716</v>
      </c>
      <c r="AB102" s="51">
        <v>78</v>
      </c>
      <c r="AC102" s="51">
        <v>1084</v>
      </c>
      <c r="AD102" s="51">
        <v>0</v>
      </c>
      <c r="AE102" s="51">
        <v>0</v>
      </c>
      <c r="AF102" s="51">
        <v>25</v>
      </c>
      <c r="AG102" s="51">
        <v>0</v>
      </c>
      <c r="AH102" s="51">
        <v>0</v>
      </c>
      <c r="AI102" s="51">
        <v>30000</v>
      </c>
      <c r="AJ102" s="51">
        <v>0</v>
      </c>
      <c r="AK102" s="51">
        <v>299</v>
      </c>
      <c r="AL102" s="51">
        <v>0</v>
      </c>
      <c r="AM102" s="51">
        <v>498</v>
      </c>
      <c r="AN102" s="51">
        <v>0</v>
      </c>
      <c r="AO102" s="51">
        <v>196</v>
      </c>
      <c r="AP102" s="51">
        <v>64371</v>
      </c>
      <c r="AQ102" s="51">
        <v>831</v>
      </c>
      <c r="AR102" s="51">
        <v>1</v>
      </c>
      <c r="AS102" s="51">
        <v>9</v>
      </c>
      <c r="AT102" s="51">
        <v>0</v>
      </c>
      <c r="AU102" s="51">
        <v>6971</v>
      </c>
      <c r="AV102" s="51">
        <v>0</v>
      </c>
      <c r="AW102" s="51">
        <v>0</v>
      </c>
      <c r="AX102" s="51">
        <v>0</v>
      </c>
      <c r="AY102" s="51">
        <v>378</v>
      </c>
      <c r="AZ102" s="51">
        <v>1</v>
      </c>
      <c r="BA102" s="51">
        <v>1150</v>
      </c>
      <c r="BB102" s="51">
        <v>14</v>
      </c>
      <c r="BC102" s="51">
        <v>0</v>
      </c>
      <c r="BD102" s="51">
        <v>118</v>
      </c>
      <c r="BE102" s="51">
        <v>0</v>
      </c>
      <c r="BF102" s="51">
        <v>0</v>
      </c>
      <c r="BG102" s="51">
        <v>0</v>
      </c>
      <c r="BH102" s="51">
        <v>97</v>
      </c>
      <c r="BI102" s="51">
        <v>0</v>
      </c>
      <c r="BJ102" s="51">
        <v>0</v>
      </c>
      <c r="BK102" s="51">
        <v>0</v>
      </c>
      <c r="BL102" s="51">
        <v>0</v>
      </c>
      <c r="BM102" s="51">
        <v>0</v>
      </c>
      <c r="BN102" s="51">
        <v>0</v>
      </c>
      <c r="BO102" s="51">
        <v>0</v>
      </c>
      <c r="BP102" s="51">
        <v>0</v>
      </c>
      <c r="BQ102" s="51">
        <v>2</v>
      </c>
      <c r="BR102" s="51">
        <v>4</v>
      </c>
      <c r="BS102" s="51">
        <v>670</v>
      </c>
      <c r="BT102" s="51">
        <v>0</v>
      </c>
      <c r="BU102" s="51">
        <v>0</v>
      </c>
      <c r="BV102" s="51">
        <v>0</v>
      </c>
      <c r="BW102" s="51">
        <v>0</v>
      </c>
      <c r="BX102" s="51">
        <v>0</v>
      </c>
      <c r="BY102" s="51">
        <v>0</v>
      </c>
      <c r="BZ102" s="51">
        <v>0</v>
      </c>
      <c r="CA102" s="51">
        <v>0</v>
      </c>
      <c r="CB102" s="51">
        <v>0</v>
      </c>
      <c r="CC102" s="51">
        <v>0</v>
      </c>
      <c r="CD102" s="51">
        <v>0</v>
      </c>
      <c r="CE102" s="51">
        <v>0</v>
      </c>
      <c r="CF102" s="51">
        <v>0</v>
      </c>
      <c r="CG102" s="51">
        <v>0</v>
      </c>
      <c r="CH102" s="51">
        <v>0</v>
      </c>
      <c r="CI102" s="51">
        <v>0</v>
      </c>
      <c r="CJ102" s="51">
        <v>0</v>
      </c>
      <c r="CK102" s="51">
        <v>0</v>
      </c>
      <c r="CL102" s="51">
        <v>0</v>
      </c>
      <c r="CM102" s="51">
        <v>0</v>
      </c>
      <c r="CN102" s="51">
        <v>0</v>
      </c>
      <c r="CO102" s="51">
        <v>0</v>
      </c>
      <c r="CP102" s="51">
        <v>0</v>
      </c>
      <c r="CQ102" s="51">
        <v>0</v>
      </c>
      <c r="CR102" s="51">
        <v>0</v>
      </c>
      <c r="CS102" s="51">
        <v>0</v>
      </c>
      <c r="CT102" s="51">
        <v>0</v>
      </c>
      <c r="CU102" s="51">
        <v>0</v>
      </c>
      <c r="CV102" s="51">
        <v>2</v>
      </c>
      <c r="CW102" s="51">
        <v>0</v>
      </c>
      <c r="CX102" s="51">
        <v>0</v>
      </c>
      <c r="CY102" s="51">
        <v>0</v>
      </c>
      <c r="CZ102" s="51">
        <v>0</v>
      </c>
      <c r="DA102" s="51">
        <v>0</v>
      </c>
      <c r="DB102" s="51">
        <v>0</v>
      </c>
      <c r="DC102" s="51">
        <v>0</v>
      </c>
      <c r="DD102" s="51">
        <v>0</v>
      </c>
      <c r="DE102" s="51">
        <v>0</v>
      </c>
      <c r="DF102" s="51">
        <v>15</v>
      </c>
      <c r="DG102" s="51">
        <v>0</v>
      </c>
      <c r="DH102" s="51">
        <v>5</v>
      </c>
      <c r="DI102" s="51">
        <v>0</v>
      </c>
      <c r="DJ102" s="51">
        <v>88</v>
      </c>
      <c r="DK102" s="51">
        <v>0</v>
      </c>
      <c r="DL102" s="51">
        <v>0</v>
      </c>
      <c r="DM102" s="51">
        <v>0</v>
      </c>
      <c r="DN102" s="51">
        <v>0</v>
      </c>
      <c r="DO102" s="51">
        <v>0</v>
      </c>
      <c r="DP102" s="51">
        <v>0</v>
      </c>
      <c r="DQ102" s="51">
        <v>0</v>
      </c>
      <c r="DR102" s="51">
        <v>0</v>
      </c>
      <c r="DS102" s="51">
        <v>0</v>
      </c>
      <c r="DT102" s="54">
        <v>107622</v>
      </c>
      <c r="DU102" s="51">
        <v>0</v>
      </c>
      <c r="DV102" s="51">
        <v>0</v>
      </c>
      <c r="DW102" s="51">
        <v>0</v>
      </c>
      <c r="DX102" s="51">
        <v>0</v>
      </c>
      <c r="DY102" s="54">
        <v>0</v>
      </c>
      <c r="DZ102" s="51">
        <v>0</v>
      </c>
      <c r="EA102" s="51">
        <v>8283</v>
      </c>
      <c r="EB102" s="51">
        <v>0</v>
      </c>
      <c r="EC102" s="54">
        <v>8283</v>
      </c>
      <c r="ED102" s="51">
        <v>134598</v>
      </c>
      <c r="EE102" s="66">
        <v>142881</v>
      </c>
      <c r="EF102" s="54">
        <v>250503</v>
      </c>
    </row>
    <row r="103" spans="1:136" ht="26.4" x14ac:dyDescent="0.25">
      <c r="A103" s="119" t="s">
        <v>238</v>
      </c>
      <c r="B103" s="113" t="s">
        <v>66</v>
      </c>
      <c r="C103" s="114" t="s">
        <v>582</v>
      </c>
      <c r="D103" s="51">
        <v>103288</v>
      </c>
      <c r="E103" s="51">
        <v>824</v>
      </c>
      <c r="F103" s="51">
        <v>0</v>
      </c>
      <c r="G103" s="51">
        <v>1</v>
      </c>
      <c r="H103" s="51">
        <v>3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6</v>
      </c>
      <c r="R103" s="51">
        <v>61</v>
      </c>
      <c r="S103" s="51">
        <v>0</v>
      </c>
      <c r="T103" s="51">
        <v>22</v>
      </c>
      <c r="U103" s="51">
        <v>0</v>
      </c>
      <c r="V103" s="51">
        <v>0</v>
      </c>
      <c r="W103" s="51">
        <v>0</v>
      </c>
      <c r="X103" s="51">
        <v>0</v>
      </c>
      <c r="Y103" s="51">
        <v>108</v>
      </c>
      <c r="Z103" s="51">
        <v>0</v>
      </c>
      <c r="AA103" s="51">
        <v>0</v>
      </c>
      <c r="AB103" s="51">
        <v>0</v>
      </c>
      <c r="AC103" s="51">
        <v>0</v>
      </c>
      <c r="AD103" s="51">
        <v>2</v>
      </c>
      <c r="AE103" s="51">
        <v>0</v>
      </c>
      <c r="AF103" s="51">
        <v>0</v>
      </c>
      <c r="AG103" s="51">
        <v>0</v>
      </c>
      <c r="AH103" s="51">
        <v>2</v>
      </c>
      <c r="AI103" s="51">
        <v>0</v>
      </c>
      <c r="AJ103" s="51">
        <v>2393</v>
      </c>
      <c r="AK103" s="51">
        <v>0</v>
      </c>
      <c r="AL103" s="51">
        <v>0</v>
      </c>
      <c r="AM103" s="51">
        <v>0</v>
      </c>
      <c r="AN103" s="51">
        <v>0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0</v>
      </c>
      <c r="AU103" s="51">
        <v>0</v>
      </c>
      <c r="AV103" s="51">
        <v>0</v>
      </c>
      <c r="AW103" s="51">
        <v>0</v>
      </c>
      <c r="AX103" s="51">
        <v>0</v>
      </c>
      <c r="AY103" s="51">
        <v>3</v>
      </c>
      <c r="AZ103" s="51">
        <v>0</v>
      </c>
      <c r="BA103" s="51">
        <v>0</v>
      </c>
      <c r="BB103" s="51">
        <v>0</v>
      </c>
      <c r="BC103" s="51">
        <v>0</v>
      </c>
      <c r="BD103" s="51">
        <v>0</v>
      </c>
      <c r="BE103" s="51">
        <v>0</v>
      </c>
      <c r="BF103" s="51">
        <v>0</v>
      </c>
      <c r="BG103" s="51">
        <v>0</v>
      </c>
      <c r="BH103" s="51">
        <v>0</v>
      </c>
      <c r="BI103" s="51">
        <v>0</v>
      </c>
      <c r="BJ103" s="51">
        <v>1</v>
      </c>
      <c r="BK103" s="51">
        <v>1</v>
      </c>
      <c r="BL103" s="51">
        <v>2</v>
      </c>
      <c r="BM103" s="51">
        <v>0</v>
      </c>
      <c r="BN103" s="51">
        <v>0</v>
      </c>
      <c r="BO103" s="51">
        <v>0</v>
      </c>
      <c r="BP103" s="51">
        <v>0</v>
      </c>
      <c r="BQ103" s="51">
        <v>3</v>
      </c>
      <c r="BR103" s="51">
        <v>0</v>
      </c>
      <c r="BS103" s="51">
        <v>244</v>
      </c>
      <c r="BT103" s="51">
        <v>0</v>
      </c>
      <c r="BU103" s="51">
        <v>0</v>
      </c>
      <c r="BV103" s="51">
        <v>9</v>
      </c>
      <c r="BW103" s="51">
        <v>0</v>
      </c>
      <c r="BX103" s="51">
        <v>0</v>
      </c>
      <c r="BY103" s="51">
        <v>0</v>
      </c>
      <c r="BZ103" s="51">
        <v>0</v>
      </c>
      <c r="CA103" s="51">
        <v>0</v>
      </c>
      <c r="CB103" s="51">
        <v>8</v>
      </c>
      <c r="CC103" s="51">
        <v>0</v>
      </c>
      <c r="CD103" s="51">
        <v>0</v>
      </c>
      <c r="CE103" s="51">
        <v>0</v>
      </c>
      <c r="CF103" s="51">
        <v>0</v>
      </c>
      <c r="CG103" s="51">
        <v>0</v>
      </c>
      <c r="CH103" s="51">
        <v>0</v>
      </c>
      <c r="CI103" s="51">
        <v>11</v>
      </c>
      <c r="CJ103" s="51">
        <v>0</v>
      </c>
      <c r="CK103" s="51">
        <v>0</v>
      </c>
      <c r="CL103" s="51">
        <v>0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0</v>
      </c>
      <c r="CU103" s="51">
        <v>0</v>
      </c>
      <c r="CV103" s="51">
        <v>13</v>
      </c>
      <c r="CW103" s="51">
        <v>0</v>
      </c>
      <c r="CX103" s="51">
        <v>0</v>
      </c>
      <c r="CY103" s="51">
        <v>0</v>
      </c>
      <c r="CZ103" s="51">
        <v>5</v>
      </c>
      <c r="DA103" s="51">
        <v>0</v>
      </c>
      <c r="DB103" s="51">
        <v>0</v>
      </c>
      <c r="DC103" s="51">
        <v>0</v>
      </c>
      <c r="DD103" s="51">
        <v>1816</v>
      </c>
      <c r="DE103" s="51">
        <v>1</v>
      </c>
      <c r="DF103" s="51">
        <v>22</v>
      </c>
      <c r="DG103" s="51">
        <v>42</v>
      </c>
      <c r="DH103" s="51">
        <v>2084</v>
      </c>
      <c r="DI103" s="51">
        <v>2</v>
      </c>
      <c r="DJ103" s="51">
        <v>1</v>
      </c>
      <c r="DK103" s="51">
        <v>0</v>
      </c>
      <c r="DL103" s="51">
        <v>0</v>
      </c>
      <c r="DM103" s="51">
        <v>0</v>
      </c>
      <c r="DN103" s="51">
        <v>13</v>
      </c>
      <c r="DO103" s="51">
        <v>5</v>
      </c>
      <c r="DP103" s="51">
        <v>0</v>
      </c>
      <c r="DQ103" s="51">
        <v>0</v>
      </c>
      <c r="DR103" s="51">
        <v>0</v>
      </c>
      <c r="DS103" s="51">
        <v>0</v>
      </c>
      <c r="DT103" s="54">
        <v>110996</v>
      </c>
      <c r="DU103" s="51">
        <v>5338</v>
      </c>
      <c r="DV103" s="51">
        <v>0</v>
      </c>
      <c r="DW103" s="51">
        <v>0</v>
      </c>
      <c r="DX103" s="51">
        <v>0</v>
      </c>
      <c r="DY103" s="54">
        <v>5338</v>
      </c>
      <c r="DZ103" s="51">
        <v>0</v>
      </c>
      <c r="EA103" s="51">
        <v>8005</v>
      </c>
      <c r="EB103" s="51">
        <v>0</v>
      </c>
      <c r="EC103" s="54">
        <v>8005</v>
      </c>
      <c r="ED103" s="51">
        <v>16749</v>
      </c>
      <c r="EE103" s="66">
        <v>30092</v>
      </c>
      <c r="EF103" s="54">
        <v>141088</v>
      </c>
    </row>
    <row r="104" spans="1:136" ht="51.75" customHeight="1" x14ac:dyDescent="0.25">
      <c r="A104" s="119" t="s">
        <v>239</v>
      </c>
      <c r="B104" s="113" t="s">
        <v>67</v>
      </c>
      <c r="C104" s="114" t="s">
        <v>583</v>
      </c>
      <c r="D104" s="51">
        <v>60</v>
      </c>
      <c r="E104" s="51">
        <v>3</v>
      </c>
      <c r="F104" s="51">
        <v>0</v>
      </c>
      <c r="G104" s="51">
        <v>20</v>
      </c>
      <c r="H104" s="51">
        <v>162</v>
      </c>
      <c r="I104" s="51">
        <v>59</v>
      </c>
      <c r="J104" s="51">
        <v>290</v>
      </c>
      <c r="K104" s="51">
        <v>3</v>
      </c>
      <c r="L104" s="51">
        <v>133</v>
      </c>
      <c r="M104" s="51">
        <v>50</v>
      </c>
      <c r="N104" s="51">
        <v>36</v>
      </c>
      <c r="O104" s="51">
        <v>488</v>
      </c>
      <c r="P104" s="51">
        <v>9</v>
      </c>
      <c r="Q104" s="51">
        <v>7</v>
      </c>
      <c r="R104" s="51">
        <v>0</v>
      </c>
      <c r="S104" s="51">
        <v>381</v>
      </c>
      <c r="T104" s="51">
        <v>6</v>
      </c>
      <c r="U104" s="51">
        <v>4</v>
      </c>
      <c r="V104" s="51">
        <v>7</v>
      </c>
      <c r="W104" s="51">
        <v>69</v>
      </c>
      <c r="X104" s="51">
        <v>2</v>
      </c>
      <c r="Y104" s="51">
        <v>131</v>
      </c>
      <c r="Z104" s="51">
        <v>0</v>
      </c>
      <c r="AA104" s="51">
        <v>192</v>
      </c>
      <c r="AB104" s="51">
        <v>8</v>
      </c>
      <c r="AC104" s="51">
        <v>5</v>
      </c>
      <c r="AD104" s="51">
        <v>6072</v>
      </c>
      <c r="AE104" s="51">
        <v>14295</v>
      </c>
      <c r="AF104" s="51">
        <v>17130</v>
      </c>
      <c r="AG104" s="51">
        <v>0</v>
      </c>
      <c r="AH104" s="51">
        <v>29</v>
      </c>
      <c r="AI104" s="51">
        <v>221</v>
      </c>
      <c r="AJ104" s="51">
        <v>0</v>
      </c>
      <c r="AK104" s="51">
        <v>5030</v>
      </c>
      <c r="AL104" s="51">
        <v>459</v>
      </c>
      <c r="AM104" s="51">
        <v>171</v>
      </c>
      <c r="AN104" s="51">
        <v>0</v>
      </c>
      <c r="AO104" s="51">
        <v>4</v>
      </c>
      <c r="AP104" s="51">
        <v>17</v>
      </c>
      <c r="AQ104" s="51">
        <v>5186</v>
      </c>
      <c r="AR104" s="51">
        <v>1165</v>
      </c>
      <c r="AS104" s="51">
        <v>3088</v>
      </c>
      <c r="AT104" s="51">
        <v>65</v>
      </c>
      <c r="AU104" s="51">
        <v>1870</v>
      </c>
      <c r="AV104" s="51">
        <v>11309</v>
      </c>
      <c r="AW104" s="51">
        <v>3305</v>
      </c>
      <c r="AX104" s="51">
        <v>380</v>
      </c>
      <c r="AY104" s="51">
        <v>51600</v>
      </c>
      <c r="AZ104" s="51">
        <v>1487</v>
      </c>
      <c r="BA104" s="51">
        <v>5579</v>
      </c>
      <c r="BB104" s="51">
        <v>9075</v>
      </c>
      <c r="BC104" s="51">
        <v>23382</v>
      </c>
      <c r="BD104" s="51">
        <v>9299</v>
      </c>
      <c r="BE104" s="51">
        <v>6451</v>
      </c>
      <c r="BF104" s="51">
        <v>2</v>
      </c>
      <c r="BG104" s="51">
        <v>116</v>
      </c>
      <c r="BH104" s="51">
        <v>1068</v>
      </c>
      <c r="BI104" s="51">
        <v>4500</v>
      </c>
      <c r="BJ104" s="51">
        <v>358</v>
      </c>
      <c r="BK104" s="51">
        <v>148</v>
      </c>
      <c r="BL104" s="51">
        <v>236</v>
      </c>
      <c r="BM104" s="51">
        <v>32</v>
      </c>
      <c r="BN104" s="51">
        <v>9</v>
      </c>
      <c r="BO104" s="51">
        <v>75</v>
      </c>
      <c r="BP104" s="51">
        <v>0</v>
      </c>
      <c r="BQ104" s="51">
        <v>73442</v>
      </c>
      <c r="BR104" s="51">
        <v>1923</v>
      </c>
      <c r="BS104" s="51">
        <v>1943</v>
      </c>
      <c r="BT104" s="51">
        <v>120</v>
      </c>
      <c r="BU104" s="51">
        <v>438</v>
      </c>
      <c r="BV104" s="51">
        <v>293</v>
      </c>
      <c r="BW104" s="51">
        <v>514</v>
      </c>
      <c r="BX104" s="51">
        <v>1048</v>
      </c>
      <c r="BY104" s="51">
        <v>198</v>
      </c>
      <c r="BZ104" s="51">
        <v>252</v>
      </c>
      <c r="CA104" s="51">
        <v>13</v>
      </c>
      <c r="CB104" s="51">
        <v>2675</v>
      </c>
      <c r="CC104" s="51">
        <v>16</v>
      </c>
      <c r="CD104" s="51">
        <v>43</v>
      </c>
      <c r="CE104" s="51">
        <v>16</v>
      </c>
      <c r="CF104" s="51">
        <v>407</v>
      </c>
      <c r="CG104" s="51">
        <v>3</v>
      </c>
      <c r="CH104" s="51">
        <v>6</v>
      </c>
      <c r="CI104" s="51">
        <v>13</v>
      </c>
      <c r="CJ104" s="51">
        <v>1</v>
      </c>
      <c r="CK104" s="51">
        <v>6</v>
      </c>
      <c r="CL104" s="51">
        <v>0</v>
      </c>
      <c r="CM104" s="51">
        <v>0</v>
      </c>
      <c r="CN104" s="51">
        <v>0</v>
      </c>
      <c r="CO104" s="51">
        <v>0</v>
      </c>
      <c r="CP104" s="51">
        <v>409</v>
      </c>
      <c r="CQ104" s="51">
        <v>11185</v>
      </c>
      <c r="CR104" s="51">
        <v>2033</v>
      </c>
      <c r="CS104" s="51">
        <v>2</v>
      </c>
      <c r="CT104" s="51">
        <v>3</v>
      </c>
      <c r="CU104" s="51">
        <v>416</v>
      </c>
      <c r="CV104" s="51">
        <v>706</v>
      </c>
      <c r="CW104" s="51">
        <v>20</v>
      </c>
      <c r="CX104" s="51">
        <v>19</v>
      </c>
      <c r="CY104" s="51">
        <v>3</v>
      </c>
      <c r="CZ104" s="51">
        <v>12</v>
      </c>
      <c r="DA104" s="51">
        <v>0</v>
      </c>
      <c r="DB104" s="51">
        <v>11</v>
      </c>
      <c r="DC104" s="51">
        <v>0</v>
      </c>
      <c r="DD104" s="51">
        <v>441</v>
      </c>
      <c r="DE104" s="51">
        <v>92</v>
      </c>
      <c r="DF104" s="51">
        <v>1083</v>
      </c>
      <c r="DG104" s="51">
        <v>1415</v>
      </c>
      <c r="DH104" s="51">
        <v>328</v>
      </c>
      <c r="DI104" s="51">
        <v>49</v>
      </c>
      <c r="DJ104" s="51">
        <v>47</v>
      </c>
      <c r="DK104" s="51">
        <v>4954</v>
      </c>
      <c r="DL104" s="51">
        <v>52</v>
      </c>
      <c r="DM104" s="51">
        <v>0</v>
      </c>
      <c r="DN104" s="51">
        <v>61</v>
      </c>
      <c r="DO104" s="51">
        <v>73</v>
      </c>
      <c r="DP104" s="51">
        <v>0</v>
      </c>
      <c r="DQ104" s="51">
        <v>2</v>
      </c>
      <c r="DR104" s="51">
        <v>133</v>
      </c>
      <c r="DS104" s="51">
        <v>0</v>
      </c>
      <c r="DT104" s="54">
        <v>292258</v>
      </c>
      <c r="DU104" s="51">
        <v>6871</v>
      </c>
      <c r="DV104" s="51">
        <v>0</v>
      </c>
      <c r="DW104" s="51">
        <v>0</v>
      </c>
      <c r="DX104" s="51">
        <v>0</v>
      </c>
      <c r="DY104" s="54">
        <v>6871</v>
      </c>
      <c r="DZ104" s="51">
        <v>0</v>
      </c>
      <c r="EA104" s="51">
        <v>15321</v>
      </c>
      <c r="EB104" s="51">
        <v>0</v>
      </c>
      <c r="EC104" s="54">
        <v>15321</v>
      </c>
      <c r="ED104" s="51">
        <v>25056</v>
      </c>
      <c r="EE104" s="66">
        <v>47248</v>
      </c>
      <c r="EF104" s="54">
        <v>339507</v>
      </c>
    </row>
    <row r="105" spans="1:136" ht="26.4" x14ac:dyDescent="0.25">
      <c r="A105" s="119" t="s">
        <v>240</v>
      </c>
      <c r="B105" s="113" t="s">
        <v>584</v>
      </c>
      <c r="C105" s="114" t="s">
        <v>585</v>
      </c>
      <c r="D105" s="51">
        <v>3599</v>
      </c>
      <c r="E105" s="51">
        <v>29</v>
      </c>
      <c r="F105" s="51">
        <v>7</v>
      </c>
      <c r="G105" s="51">
        <v>7</v>
      </c>
      <c r="H105" s="51">
        <v>90</v>
      </c>
      <c r="I105" s="51">
        <v>14</v>
      </c>
      <c r="J105" s="51">
        <v>31</v>
      </c>
      <c r="K105" s="51">
        <v>10</v>
      </c>
      <c r="L105" s="51">
        <v>20</v>
      </c>
      <c r="M105" s="51">
        <v>169</v>
      </c>
      <c r="N105" s="51">
        <v>6</v>
      </c>
      <c r="O105" s="51">
        <v>95</v>
      </c>
      <c r="P105" s="51">
        <v>404</v>
      </c>
      <c r="Q105" s="51">
        <v>31</v>
      </c>
      <c r="R105" s="51">
        <v>69</v>
      </c>
      <c r="S105" s="51">
        <v>42</v>
      </c>
      <c r="T105" s="51">
        <v>433</v>
      </c>
      <c r="U105" s="51">
        <v>4</v>
      </c>
      <c r="V105" s="51">
        <v>237</v>
      </c>
      <c r="W105" s="51">
        <v>361</v>
      </c>
      <c r="X105" s="51">
        <v>3</v>
      </c>
      <c r="Y105" s="51">
        <v>430</v>
      </c>
      <c r="Z105" s="51">
        <v>86</v>
      </c>
      <c r="AA105" s="51">
        <v>418</v>
      </c>
      <c r="AB105" s="51">
        <v>20</v>
      </c>
      <c r="AC105" s="51">
        <v>211</v>
      </c>
      <c r="AD105" s="51">
        <v>7</v>
      </c>
      <c r="AE105" s="51">
        <v>2</v>
      </c>
      <c r="AF105" s="51">
        <v>1</v>
      </c>
      <c r="AG105" s="51">
        <v>0</v>
      </c>
      <c r="AH105" s="51">
        <v>44</v>
      </c>
      <c r="AI105" s="51">
        <v>2478</v>
      </c>
      <c r="AJ105" s="51">
        <v>0</v>
      </c>
      <c r="AK105" s="51">
        <v>1978</v>
      </c>
      <c r="AL105" s="51">
        <v>900</v>
      </c>
      <c r="AM105" s="51">
        <v>1751</v>
      </c>
      <c r="AN105" s="51">
        <v>0</v>
      </c>
      <c r="AO105" s="51">
        <v>1015</v>
      </c>
      <c r="AP105" s="51">
        <v>43</v>
      </c>
      <c r="AQ105" s="51">
        <v>18</v>
      </c>
      <c r="AR105" s="51">
        <v>40</v>
      </c>
      <c r="AS105" s="51">
        <v>7</v>
      </c>
      <c r="AT105" s="51">
        <v>1</v>
      </c>
      <c r="AU105" s="51">
        <v>484</v>
      </c>
      <c r="AV105" s="51">
        <v>27</v>
      </c>
      <c r="AW105" s="51">
        <v>1308</v>
      </c>
      <c r="AX105" s="51">
        <v>3</v>
      </c>
      <c r="AY105" s="51">
        <v>540</v>
      </c>
      <c r="AZ105" s="51">
        <v>48</v>
      </c>
      <c r="BA105" s="51">
        <v>6</v>
      </c>
      <c r="BB105" s="51">
        <v>17</v>
      </c>
      <c r="BC105" s="51">
        <v>4558</v>
      </c>
      <c r="BD105" s="51">
        <v>237</v>
      </c>
      <c r="BE105" s="51">
        <v>7</v>
      </c>
      <c r="BF105" s="51">
        <v>5</v>
      </c>
      <c r="BG105" s="51">
        <v>3</v>
      </c>
      <c r="BH105" s="51">
        <v>20</v>
      </c>
      <c r="BI105" s="51">
        <v>15</v>
      </c>
      <c r="BJ105" s="51">
        <v>236</v>
      </c>
      <c r="BK105" s="51">
        <v>37</v>
      </c>
      <c r="BL105" s="51">
        <v>293</v>
      </c>
      <c r="BM105" s="51">
        <v>19</v>
      </c>
      <c r="BN105" s="51">
        <v>12</v>
      </c>
      <c r="BO105" s="51">
        <v>119</v>
      </c>
      <c r="BP105" s="51">
        <v>4</v>
      </c>
      <c r="BQ105" s="51">
        <v>850</v>
      </c>
      <c r="BR105" s="51">
        <v>10911</v>
      </c>
      <c r="BS105" s="51">
        <v>242</v>
      </c>
      <c r="BT105" s="51">
        <v>7247</v>
      </c>
      <c r="BU105" s="51">
        <v>209</v>
      </c>
      <c r="BV105" s="51">
        <v>311</v>
      </c>
      <c r="BW105" s="51">
        <v>451</v>
      </c>
      <c r="BX105" s="51">
        <v>171</v>
      </c>
      <c r="BY105" s="51">
        <v>67</v>
      </c>
      <c r="BZ105" s="51">
        <v>53</v>
      </c>
      <c r="CA105" s="51">
        <v>41</v>
      </c>
      <c r="CB105" s="51">
        <v>653</v>
      </c>
      <c r="CC105" s="51">
        <v>3</v>
      </c>
      <c r="CD105" s="51">
        <v>5006</v>
      </c>
      <c r="CE105" s="51">
        <v>4180</v>
      </c>
      <c r="CF105" s="51">
        <v>12</v>
      </c>
      <c r="CG105" s="51">
        <v>5</v>
      </c>
      <c r="CH105" s="51">
        <v>41</v>
      </c>
      <c r="CI105" s="51">
        <v>34</v>
      </c>
      <c r="CJ105" s="51">
        <v>42</v>
      </c>
      <c r="CK105" s="51">
        <v>37</v>
      </c>
      <c r="CL105" s="51">
        <v>0</v>
      </c>
      <c r="CM105" s="51">
        <v>0</v>
      </c>
      <c r="CN105" s="51">
        <v>5</v>
      </c>
      <c r="CO105" s="51">
        <v>46</v>
      </c>
      <c r="CP105" s="51">
        <v>38</v>
      </c>
      <c r="CQ105" s="51">
        <v>810</v>
      </c>
      <c r="CR105" s="51">
        <v>4628</v>
      </c>
      <c r="CS105" s="51">
        <v>123</v>
      </c>
      <c r="CT105" s="51">
        <v>184</v>
      </c>
      <c r="CU105" s="51">
        <v>77</v>
      </c>
      <c r="CV105" s="51">
        <v>214</v>
      </c>
      <c r="CW105" s="51">
        <v>7</v>
      </c>
      <c r="CX105" s="51">
        <v>9</v>
      </c>
      <c r="CY105" s="51">
        <v>192</v>
      </c>
      <c r="CZ105" s="51">
        <v>5</v>
      </c>
      <c r="DA105" s="51">
        <v>40</v>
      </c>
      <c r="DB105" s="51">
        <v>29</v>
      </c>
      <c r="DC105" s="51">
        <v>111</v>
      </c>
      <c r="DD105" s="51">
        <v>31885</v>
      </c>
      <c r="DE105" s="51">
        <v>766</v>
      </c>
      <c r="DF105" s="51">
        <v>4186</v>
      </c>
      <c r="DG105" s="51">
        <v>4667</v>
      </c>
      <c r="DH105" s="51">
        <v>8032</v>
      </c>
      <c r="DI105" s="51">
        <v>808</v>
      </c>
      <c r="DJ105" s="51">
        <v>488</v>
      </c>
      <c r="DK105" s="51">
        <v>441</v>
      </c>
      <c r="DL105" s="51">
        <v>162</v>
      </c>
      <c r="DM105" s="51">
        <v>90</v>
      </c>
      <c r="DN105" s="51">
        <v>444</v>
      </c>
      <c r="DO105" s="51">
        <v>460</v>
      </c>
      <c r="DP105" s="51">
        <v>20</v>
      </c>
      <c r="DQ105" s="51">
        <v>1</v>
      </c>
      <c r="DR105" s="51">
        <v>16001</v>
      </c>
      <c r="DS105" s="51">
        <v>0</v>
      </c>
      <c r="DT105" s="54">
        <v>128642</v>
      </c>
      <c r="DU105" s="51">
        <v>153511</v>
      </c>
      <c r="DV105" s="51">
        <v>37</v>
      </c>
      <c r="DW105" s="51">
        <v>0</v>
      </c>
      <c r="DX105" s="51">
        <v>12</v>
      </c>
      <c r="DY105" s="54">
        <v>153560</v>
      </c>
      <c r="DZ105" s="51">
        <v>0</v>
      </c>
      <c r="EA105" s="51">
        <v>10597</v>
      </c>
      <c r="EB105" s="51">
        <v>0</v>
      </c>
      <c r="EC105" s="54">
        <v>10597</v>
      </c>
      <c r="ED105" s="51">
        <v>33302</v>
      </c>
      <c r="EE105" s="66">
        <v>197459</v>
      </c>
      <c r="EF105" s="54">
        <v>326101</v>
      </c>
    </row>
    <row r="106" spans="1:136" ht="26.4" x14ac:dyDescent="0.25">
      <c r="A106" s="119" t="s">
        <v>241</v>
      </c>
      <c r="B106" s="113" t="s">
        <v>586</v>
      </c>
      <c r="C106" s="114" t="s">
        <v>587</v>
      </c>
      <c r="D106" s="51">
        <v>0</v>
      </c>
      <c r="E106" s="51">
        <v>0</v>
      </c>
      <c r="F106" s="51">
        <v>0</v>
      </c>
      <c r="G106" s="51">
        <v>0</v>
      </c>
      <c r="H106" s="51">
        <v>4</v>
      </c>
      <c r="I106" s="51">
        <v>2</v>
      </c>
      <c r="J106" s="51">
        <v>8</v>
      </c>
      <c r="K106" s="51">
        <v>1</v>
      </c>
      <c r="L106" s="51">
        <v>0</v>
      </c>
      <c r="M106" s="51">
        <v>0</v>
      </c>
      <c r="N106" s="51">
        <v>0</v>
      </c>
      <c r="O106" s="51">
        <v>8</v>
      </c>
      <c r="P106" s="51">
        <v>4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1</v>
      </c>
      <c r="X106" s="51">
        <v>0</v>
      </c>
      <c r="Y106" s="51">
        <v>0</v>
      </c>
      <c r="Z106" s="51">
        <v>0</v>
      </c>
      <c r="AA106" s="51">
        <v>3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440</v>
      </c>
      <c r="AM106" s="51">
        <v>0</v>
      </c>
      <c r="AN106" s="51">
        <v>0</v>
      </c>
      <c r="AO106" s="51">
        <v>7</v>
      </c>
      <c r="AP106" s="51">
        <v>2</v>
      </c>
      <c r="AQ106" s="51">
        <v>0</v>
      </c>
      <c r="AR106" s="51">
        <v>0</v>
      </c>
      <c r="AS106" s="51">
        <v>0</v>
      </c>
      <c r="AT106" s="51">
        <v>0</v>
      </c>
      <c r="AU106" s="51">
        <v>0</v>
      </c>
      <c r="AV106" s="51">
        <v>0</v>
      </c>
      <c r="AW106" s="51">
        <v>25</v>
      </c>
      <c r="AX106" s="51">
        <v>1</v>
      </c>
      <c r="AY106" s="51">
        <v>0</v>
      </c>
      <c r="AZ106" s="51">
        <v>1</v>
      </c>
      <c r="BA106" s="51">
        <v>0</v>
      </c>
      <c r="BB106" s="51">
        <v>0</v>
      </c>
      <c r="BC106" s="51">
        <v>0</v>
      </c>
      <c r="BD106" s="51">
        <v>2</v>
      </c>
      <c r="BE106" s="51">
        <v>0</v>
      </c>
      <c r="BF106" s="51">
        <v>0</v>
      </c>
      <c r="BG106" s="51">
        <v>0</v>
      </c>
      <c r="BH106" s="51">
        <v>0</v>
      </c>
      <c r="BI106" s="51">
        <v>1</v>
      </c>
      <c r="BJ106" s="51">
        <v>10</v>
      </c>
      <c r="BK106" s="51">
        <v>8</v>
      </c>
      <c r="BL106" s="51">
        <v>8</v>
      </c>
      <c r="BM106" s="51">
        <v>0</v>
      </c>
      <c r="BN106" s="51">
        <v>0</v>
      </c>
      <c r="BO106" s="51">
        <v>0</v>
      </c>
      <c r="BP106" s="51">
        <v>0</v>
      </c>
      <c r="BQ106" s="51">
        <v>0</v>
      </c>
      <c r="BR106" s="51">
        <v>1</v>
      </c>
      <c r="BS106" s="51">
        <v>2114</v>
      </c>
      <c r="BT106" s="51">
        <v>2093</v>
      </c>
      <c r="BU106" s="51">
        <v>0</v>
      </c>
      <c r="BV106" s="51">
        <v>1</v>
      </c>
      <c r="BW106" s="51">
        <v>0</v>
      </c>
      <c r="BX106" s="51">
        <v>2</v>
      </c>
      <c r="BY106" s="51">
        <v>0</v>
      </c>
      <c r="BZ106" s="51">
        <v>0</v>
      </c>
      <c r="CA106" s="51">
        <v>0</v>
      </c>
      <c r="CB106" s="51">
        <v>11</v>
      </c>
      <c r="CC106" s="51">
        <v>0</v>
      </c>
      <c r="CD106" s="51">
        <v>809</v>
      </c>
      <c r="CE106" s="51">
        <v>15</v>
      </c>
      <c r="CF106" s="51">
        <v>0</v>
      </c>
      <c r="CG106" s="51">
        <v>5</v>
      </c>
      <c r="CH106" s="51">
        <v>18</v>
      </c>
      <c r="CI106" s="51">
        <v>0</v>
      </c>
      <c r="CJ106" s="51">
        <v>0</v>
      </c>
      <c r="CK106" s="51">
        <v>1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7</v>
      </c>
      <c r="CR106" s="51">
        <v>131</v>
      </c>
      <c r="CS106" s="51">
        <v>0</v>
      </c>
      <c r="CT106" s="51">
        <v>0</v>
      </c>
      <c r="CU106" s="51">
        <v>3</v>
      </c>
      <c r="CV106" s="51">
        <v>77</v>
      </c>
      <c r="CW106" s="51">
        <v>34</v>
      </c>
      <c r="CX106" s="51">
        <v>0</v>
      </c>
      <c r="CY106" s="51">
        <v>0</v>
      </c>
      <c r="CZ106" s="51">
        <v>0</v>
      </c>
      <c r="DA106" s="51">
        <v>0</v>
      </c>
      <c r="DB106" s="51">
        <v>2</v>
      </c>
      <c r="DC106" s="51">
        <v>0</v>
      </c>
      <c r="DD106" s="51">
        <v>5</v>
      </c>
      <c r="DE106" s="51">
        <v>12</v>
      </c>
      <c r="DF106" s="51">
        <v>62</v>
      </c>
      <c r="DG106" s="51">
        <v>127</v>
      </c>
      <c r="DH106" s="51">
        <v>222</v>
      </c>
      <c r="DI106" s="51">
        <v>37</v>
      </c>
      <c r="DJ106" s="51">
        <v>59</v>
      </c>
      <c r="DK106" s="51">
        <v>654</v>
      </c>
      <c r="DL106" s="51">
        <v>2</v>
      </c>
      <c r="DM106" s="51">
        <v>0</v>
      </c>
      <c r="DN106" s="51">
        <v>23</v>
      </c>
      <c r="DO106" s="51">
        <v>175</v>
      </c>
      <c r="DP106" s="51">
        <v>0</v>
      </c>
      <c r="DQ106" s="51">
        <v>0</v>
      </c>
      <c r="DR106" s="51">
        <v>11826</v>
      </c>
      <c r="DS106" s="51">
        <v>0</v>
      </c>
      <c r="DT106" s="54">
        <v>19069</v>
      </c>
      <c r="DU106" s="51">
        <v>364284</v>
      </c>
      <c r="DV106" s="51">
        <v>0</v>
      </c>
      <c r="DW106" s="51">
        <v>0</v>
      </c>
      <c r="DX106" s="51">
        <v>15</v>
      </c>
      <c r="DY106" s="54">
        <v>364299</v>
      </c>
      <c r="DZ106" s="51">
        <v>0</v>
      </c>
      <c r="EA106" s="51">
        <v>20698</v>
      </c>
      <c r="EB106" s="51">
        <v>0</v>
      </c>
      <c r="EC106" s="54">
        <v>20698</v>
      </c>
      <c r="ED106" s="51">
        <v>54458</v>
      </c>
      <c r="EE106" s="66">
        <v>439454</v>
      </c>
      <c r="EF106" s="54">
        <v>458524</v>
      </c>
    </row>
    <row r="107" spans="1:136" x14ac:dyDescent="0.25">
      <c r="A107" s="119" t="s">
        <v>242</v>
      </c>
      <c r="B107" s="113" t="s">
        <v>588</v>
      </c>
      <c r="C107" s="114" t="s">
        <v>428</v>
      </c>
      <c r="D107" s="51">
        <v>573</v>
      </c>
      <c r="E107" s="51">
        <v>2</v>
      </c>
      <c r="F107" s="51">
        <v>0</v>
      </c>
      <c r="G107" s="51">
        <v>77</v>
      </c>
      <c r="H107" s="51">
        <v>38</v>
      </c>
      <c r="I107" s="51">
        <v>7915</v>
      </c>
      <c r="J107" s="51">
        <v>15505</v>
      </c>
      <c r="K107" s="51">
        <v>1480</v>
      </c>
      <c r="L107" s="51">
        <v>4138</v>
      </c>
      <c r="M107" s="51">
        <v>2541</v>
      </c>
      <c r="N107" s="51">
        <v>3568</v>
      </c>
      <c r="O107" s="51">
        <v>16229</v>
      </c>
      <c r="P107" s="51">
        <v>2140</v>
      </c>
      <c r="Q107" s="51">
        <v>466</v>
      </c>
      <c r="R107" s="51">
        <v>379</v>
      </c>
      <c r="S107" s="51">
        <v>533</v>
      </c>
      <c r="T107" s="51">
        <v>3975</v>
      </c>
      <c r="U107" s="51">
        <v>631</v>
      </c>
      <c r="V107" s="51">
        <v>4564</v>
      </c>
      <c r="W107" s="51">
        <v>11363</v>
      </c>
      <c r="X107" s="51">
        <v>23274</v>
      </c>
      <c r="Y107" s="51">
        <v>18751</v>
      </c>
      <c r="Z107" s="51">
        <v>7565</v>
      </c>
      <c r="AA107" s="51">
        <v>12388</v>
      </c>
      <c r="AB107" s="51">
        <v>44</v>
      </c>
      <c r="AC107" s="51">
        <v>1814</v>
      </c>
      <c r="AD107" s="51">
        <v>22494</v>
      </c>
      <c r="AE107" s="51">
        <v>12474</v>
      </c>
      <c r="AF107" s="51">
        <v>4643</v>
      </c>
      <c r="AG107" s="51">
        <v>7</v>
      </c>
      <c r="AH107" s="51">
        <v>29823</v>
      </c>
      <c r="AI107" s="51">
        <v>65961</v>
      </c>
      <c r="AJ107" s="51">
        <v>1616</v>
      </c>
      <c r="AK107" s="51">
        <v>12894</v>
      </c>
      <c r="AL107" s="51">
        <v>26583</v>
      </c>
      <c r="AM107" s="51">
        <v>22662</v>
      </c>
      <c r="AN107" s="51">
        <v>1161</v>
      </c>
      <c r="AO107" s="51">
        <v>11511</v>
      </c>
      <c r="AP107" s="51">
        <v>12324</v>
      </c>
      <c r="AQ107" s="51">
        <v>30484</v>
      </c>
      <c r="AR107" s="51">
        <v>1248</v>
      </c>
      <c r="AS107" s="51">
        <v>4081</v>
      </c>
      <c r="AT107" s="51">
        <v>323</v>
      </c>
      <c r="AU107" s="51">
        <v>8777</v>
      </c>
      <c r="AV107" s="51">
        <v>3792</v>
      </c>
      <c r="AW107" s="51">
        <v>2913</v>
      </c>
      <c r="AX107" s="51">
        <v>5</v>
      </c>
      <c r="AY107" s="51">
        <v>36841</v>
      </c>
      <c r="AZ107" s="51">
        <v>3147</v>
      </c>
      <c r="BA107" s="51">
        <v>7575</v>
      </c>
      <c r="BB107" s="51">
        <v>4961</v>
      </c>
      <c r="BC107" s="51">
        <v>2694</v>
      </c>
      <c r="BD107" s="51">
        <v>5667</v>
      </c>
      <c r="BE107" s="51">
        <v>2918</v>
      </c>
      <c r="BF107" s="51">
        <v>37</v>
      </c>
      <c r="BG107" s="51">
        <v>633</v>
      </c>
      <c r="BH107" s="51">
        <v>1600</v>
      </c>
      <c r="BI107" s="51">
        <v>2094</v>
      </c>
      <c r="BJ107" s="51">
        <v>510</v>
      </c>
      <c r="BK107" s="51">
        <v>11</v>
      </c>
      <c r="BL107" s="51">
        <v>827</v>
      </c>
      <c r="BM107" s="51">
        <v>2014</v>
      </c>
      <c r="BN107" s="51">
        <v>298</v>
      </c>
      <c r="BO107" s="51">
        <v>244</v>
      </c>
      <c r="BP107" s="51">
        <v>0</v>
      </c>
      <c r="BQ107" s="51">
        <v>24129</v>
      </c>
      <c r="BR107" s="51">
        <v>7074</v>
      </c>
      <c r="BS107" s="51">
        <v>13683</v>
      </c>
      <c r="BT107" s="51">
        <v>5333</v>
      </c>
      <c r="BU107" s="51">
        <v>2890</v>
      </c>
      <c r="BV107" s="51">
        <v>829</v>
      </c>
      <c r="BW107" s="51">
        <v>6219</v>
      </c>
      <c r="BX107" s="51">
        <v>3585</v>
      </c>
      <c r="BY107" s="51">
        <v>277</v>
      </c>
      <c r="BZ107" s="51">
        <v>41</v>
      </c>
      <c r="CA107" s="51">
        <v>572</v>
      </c>
      <c r="CB107" s="51">
        <v>10641</v>
      </c>
      <c r="CC107" s="51">
        <v>0</v>
      </c>
      <c r="CD107" s="51">
        <v>25</v>
      </c>
      <c r="CE107" s="51">
        <v>313</v>
      </c>
      <c r="CF107" s="51">
        <v>85</v>
      </c>
      <c r="CG107" s="51">
        <v>12</v>
      </c>
      <c r="CH107" s="51">
        <v>1</v>
      </c>
      <c r="CI107" s="51">
        <v>613</v>
      </c>
      <c r="CJ107" s="51">
        <v>13297</v>
      </c>
      <c r="CK107" s="51">
        <v>5</v>
      </c>
      <c r="CL107" s="51">
        <v>0</v>
      </c>
      <c r="CM107" s="51">
        <v>0</v>
      </c>
      <c r="CN107" s="51">
        <v>0</v>
      </c>
      <c r="CO107" s="51">
        <v>0</v>
      </c>
      <c r="CP107" s="51">
        <v>24</v>
      </c>
      <c r="CQ107" s="51">
        <v>888</v>
      </c>
      <c r="CR107" s="51">
        <v>91</v>
      </c>
      <c r="CS107" s="51">
        <v>5</v>
      </c>
      <c r="CT107" s="51">
        <v>38</v>
      </c>
      <c r="CU107" s="51">
        <v>1342</v>
      </c>
      <c r="CV107" s="51">
        <v>4337</v>
      </c>
      <c r="CW107" s="51">
        <v>396</v>
      </c>
      <c r="CX107" s="51">
        <v>0</v>
      </c>
      <c r="CY107" s="51">
        <v>47</v>
      </c>
      <c r="CZ107" s="51">
        <v>2854</v>
      </c>
      <c r="DA107" s="51">
        <v>0</v>
      </c>
      <c r="DB107" s="51">
        <v>2</v>
      </c>
      <c r="DC107" s="51">
        <v>1</v>
      </c>
      <c r="DD107" s="51">
        <v>3021</v>
      </c>
      <c r="DE107" s="51">
        <v>1</v>
      </c>
      <c r="DF107" s="51">
        <v>1678</v>
      </c>
      <c r="DG107" s="51">
        <v>521</v>
      </c>
      <c r="DH107" s="51">
        <v>20507</v>
      </c>
      <c r="DI107" s="51">
        <v>22</v>
      </c>
      <c r="DJ107" s="51">
        <v>38</v>
      </c>
      <c r="DK107" s="51">
        <v>66</v>
      </c>
      <c r="DL107" s="51">
        <v>49</v>
      </c>
      <c r="DM107" s="51">
        <v>0</v>
      </c>
      <c r="DN107" s="51">
        <v>68</v>
      </c>
      <c r="DO107" s="51">
        <v>190</v>
      </c>
      <c r="DP107" s="51">
        <v>0</v>
      </c>
      <c r="DQ107" s="51">
        <v>0</v>
      </c>
      <c r="DR107" s="51">
        <v>272</v>
      </c>
      <c r="DS107" s="51">
        <v>0</v>
      </c>
      <c r="DT107" s="54">
        <v>613883</v>
      </c>
      <c r="DU107" s="51">
        <v>7543</v>
      </c>
      <c r="DV107" s="51">
        <v>0</v>
      </c>
      <c r="DW107" s="51">
        <v>0</v>
      </c>
      <c r="DX107" s="51">
        <v>1</v>
      </c>
      <c r="DY107" s="54">
        <v>7544</v>
      </c>
      <c r="DZ107" s="51">
        <v>0</v>
      </c>
      <c r="EA107" s="51">
        <v>36933</v>
      </c>
      <c r="EB107" s="51">
        <v>0</v>
      </c>
      <c r="EC107" s="54">
        <v>36933</v>
      </c>
      <c r="ED107" s="51">
        <v>68299</v>
      </c>
      <c r="EE107" s="66">
        <v>112776</v>
      </c>
      <c r="EF107" s="54">
        <v>726659</v>
      </c>
    </row>
    <row r="108" spans="1:136" x14ac:dyDescent="0.25">
      <c r="A108" s="119" t="s">
        <v>243</v>
      </c>
      <c r="B108" s="113" t="s">
        <v>589</v>
      </c>
      <c r="C108" s="114" t="s">
        <v>590</v>
      </c>
      <c r="D108" s="51">
        <v>12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27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21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3363</v>
      </c>
      <c r="AA108" s="51">
        <v>29777</v>
      </c>
      <c r="AB108" s="51">
        <v>1261</v>
      </c>
      <c r="AC108" s="51">
        <v>0</v>
      </c>
      <c r="AD108" s="51">
        <v>0</v>
      </c>
      <c r="AE108" s="51">
        <v>361</v>
      </c>
      <c r="AF108" s="51">
        <v>11600</v>
      </c>
      <c r="AG108" s="51">
        <v>0</v>
      </c>
      <c r="AH108" s="51">
        <v>0</v>
      </c>
      <c r="AI108" s="51">
        <v>907</v>
      </c>
      <c r="AJ108" s="51">
        <v>0</v>
      </c>
      <c r="AK108" s="51">
        <v>153</v>
      </c>
      <c r="AL108" s="51">
        <v>4333</v>
      </c>
      <c r="AM108" s="51">
        <v>12</v>
      </c>
      <c r="AN108" s="51">
        <v>553</v>
      </c>
      <c r="AO108" s="51">
        <v>1995</v>
      </c>
      <c r="AP108" s="51">
        <v>428</v>
      </c>
      <c r="AQ108" s="51">
        <v>654</v>
      </c>
      <c r="AR108" s="51">
        <v>659</v>
      </c>
      <c r="AS108" s="51">
        <v>3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2</v>
      </c>
      <c r="AZ108" s="51">
        <v>0</v>
      </c>
      <c r="BA108" s="51">
        <v>768</v>
      </c>
      <c r="BB108" s="51">
        <v>0</v>
      </c>
      <c r="BC108" s="51">
        <v>148</v>
      </c>
      <c r="BD108" s="51">
        <v>597</v>
      </c>
      <c r="BE108" s="51">
        <v>291</v>
      </c>
      <c r="BF108" s="51">
        <v>0</v>
      </c>
      <c r="BG108" s="51">
        <v>90</v>
      </c>
      <c r="BH108" s="51">
        <v>847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0</v>
      </c>
      <c r="BP108" s="51">
        <v>0</v>
      </c>
      <c r="BQ108" s="51">
        <v>15</v>
      </c>
      <c r="BR108" s="51">
        <v>0</v>
      </c>
      <c r="BS108" s="51">
        <v>48</v>
      </c>
      <c r="BT108" s="51">
        <v>1</v>
      </c>
      <c r="BU108" s="51">
        <v>1</v>
      </c>
      <c r="BV108" s="51">
        <v>0</v>
      </c>
      <c r="BW108" s="51">
        <v>0</v>
      </c>
      <c r="BX108" s="51">
        <v>0</v>
      </c>
      <c r="BY108" s="51">
        <v>10</v>
      </c>
      <c r="BZ108" s="51">
        <v>0</v>
      </c>
      <c r="CA108" s="51">
        <v>0</v>
      </c>
      <c r="CB108" s="51">
        <v>1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1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7</v>
      </c>
      <c r="CQ108" s="51">
        <v>21</v>
      </c>
      <c r="CR108" s="51">
        <v>0</v>
      </c>
      <c r="CS108" s="51">
        <v>0</v>
      </c>
      <c r="CT108" s="51">
        <v>0</v>
      </c>
      <c r="CU108" s="51">
        <v>0</v>
      </c>
      <c r="CV108" s="51">
        <v>1</v>
      </c>
      <c r="CW108" s="51">
        <v>0</v>
      </c>
      <c r="CX108" s="51">
        <v>0</v>
      </c>
      <c r="CY108" s="51">
        <v>0</v>
      </c>
      <c r="CZ108" s="51">
        <v>0</v>
      </c>
      <c r="DA108" s="51">
        <v>1</v>
      </c>
      <c r="DB108" s="51">
        <v>0</v>
      </c>
      <c r="DC108" s="51">
        <v>0</v>
      </c>
      <c r="DD108" s="51">
        <v>0</v>
      </c>
      <c r="DE108" s="51">
        <v>0</v>
      </c>
      <c r="DF108" s="51">
        <v>109</v>
      </c>
      <c r="DG108" s="51">
        <v>0</v>
      </c>
      <c r="DH108" s="51">
        <v>5</v>
      </c>
      <c r="DI108" s="51">
        <v>0</v>
      </c>
      <c r="DJ108" s="51">
        <v>0</v>
      </c>
      <c r="DK108" s="51">
        <v>0</v>
      </c>
      <c r="DL108" s="51">
        <v>0</v>
      </c>
      <c r="DM108" s="51">
        <v>0</v>
      </c>
      <c r="DN108" s="51">
        <v>0</v>
      </c>
      <c r="DO108" s="51">
        <v>0</v>
      </c>
      <c r="DP108" s="51">
        <v>0</v>
      </c>
      <c r="DQ108" s="51">
        <v>0</v>
      </c>
      <c r="DR108" s="51">
        <v>0</v>
      </c>
      <c r="DS108" s="51">
        <v>0</v>
      </c>
      <c r="DT108" s="54">
        <v>59085</v>
      </c>
      <c r="DU108" s="51">
        <v>0</v>
      </c>
      <c r="DV108" s="51">
        <v>0</v>
      </c>
      <c r="DW108" s="51">
        <v>0</v>
      </c>
      <c r="DX108" s="51">
        <v>0</v>
      </c>
      <c r="DY108" s="54">
        <v>0</v>
      </c>
      <c r="DZ108" s="51">
        <v>0</v>
      </c>
      <c r="EA108" s="51">
        <v>2368</v>
      </c>
      <c r="EB108" s="51">
        <v>0</v>
      </c>
      <c r="EC108" s="54">
        <v>2368</v>
      </c>
      <c r="ED108" s="51">
        <v>13315</v>
      </c>
      <c r="EE108" s="66">
        <v>15683</v>
      </c>
      <c r="EF108" s="54">
        <v>74768</v>
      </c>
    </row>
    <row r="109" spans="1:136" x14ac:dyDescent="0.25">
      <c r="A109" s="119" t="s">
        <v>244</v>
      </c>
      <c r="B109" s="113" t="s">
        <v>591</v>
      </c>
      <c r="C109" s="114" t="s">
        <v>592</v>
      </c>
      <c r="D109" s="51">
        <v>1022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1</v>
      </c>
      <c r="T109" s="51">
        <v>160</v>
      </c>
      <c r="U109" s="51">
        <v>0</v>
      </c>
      <c r="V109" s="51">
        <v>11</v>
      </c>
      <c r="W109" s="51">
        <v>4126</v>
      </c>
      <c r="X109" s="51">
        <v>1905</v>
      </c>
      <c r="Y109" s="51">
        <v>2</v>
      </c>
      <c r="Z109" s="51">
        <v>0</v>
      </c>
      <c r="AA109" s="51">
        <v>2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255</v>
      </c>
      <c r="AM109" s="51">
        <v>9</v>
      </c>
      <c r="AN109" s="51">
        <v>0</v>
      </c>
      <c r="AO109" s="51">
        <v>155440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51">
        <v>0</v>
      </c>
      <c r="AW109" s="51">
        <v>0</v>
      </c>
      <c r="AX109" s="51">
        <v>0</v>
      </c>
      <c r="AY109" s="51">
        <v>0</v>
      </c>
      <c r="AZ109" s="51">
        <v>0</v>
      </c>
      <c r="BA109" s="51">
        <v>0</v>
      </c>
      <c r="BB109" s="51">
        <v>1</v>
      </c>
      <c r="BC109" s="51">
        <v>0</v>
      </c>
      <c r="BD109" s="51">
        <v>0</v>
      </c>
      <c r="BE109" s="51">
        <v>0</v>
      </c>
      <c r="BF109" s="51">
        <v>0</v>
      </c>
      <c r="BG109" s="51">
        <v>330</v>
      </c>
      <c r="BH109" s="51">
        <v>0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9288</v>
      </c>
      <c r="BT109" s="51">
        <v>131</v>
      </c>
      <c r="BU109" s="51">
        <v>1</v>
      </c>
      <c r="BV109" s="51">
        <v>0</v>
      </c>
      <c r="BW109" s="51">
        <v>0</v>
      </c>
      <c r="BX109" s="51">
        <v>0</v>
      </c>
      <c r="BY109" s="51">
        <v>0</v>
      </c>
      <c r="BZ109" s="51">
        <v>0</v>
      </c>
      <c r="CA109" s="51">
        <v>0</v>
      </c>
      <c r="CB109" s="51">
        <v>83</v>
      </c>
      <c r="CC109" s="51">
        <v>0</v>
      </c>
      <c r="CD109" s="51">
        <v>0</v>
      </c>
      <c r="CE109" s="51">
        <v>3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2</v>
      </c>
      <c r="CV109" s="51">
        <v>3033</v>
      </c>
      <c r="CW109" s="51">
        <v>0</v>
      </c>
      <c r="CX109" s="51">
        <v>0</v>
      </c>
      <c r="CY109" s="51">
        <v>82</v>
      </c>
      <c r="CZ109" s="51">
        <v>0</v>
      </c>
      <c r="DA109" s="51">
        <v>0</v>
      </c>
      <c r="DB109" s="51">
        <v>0</v>
      </c>
      <c r="DC109" s="51">
        <v>0</v>
      </c>
      <c r="DD109" s="51">
        <v>0</v>
      </c>
      <c r="DE109" s="51">
        <v>120</v>
      </c>
      <c r="DF109" s="51">
        <v>193</v>
      </c>
      <c r="DG109" s="51">
        <v>299</v>
      </c>
      <c r="DH109" s="51">
        <v>17439</v>
      </c>
      <c r="DI109" s="51">
        <v>17</v>
      </c>
      <c r="DJ109" s="51">
        <v>3</v>
      </c>
      <c r="DK109" s="51">
        <v>0</v>
      </c>
      <c r="DL109" s="51">
        <v>0</v>
      </c>
      <c r="DM109" s="51">
        <v>0</v>
      </c>
      <c r="DN109" s="51">
        <v>1</v>
      </c>
      <c r="DO109" s="51">
        <v>0</v>
      </c>
      <c r="DP109" s="51">
        <v>0</v>
      </c>
      <c r="DQ109" s="51">
        <v>0</v>
      </c>
      <c r="DR109" s="51">
        <v>0</v>
      </c>
      <c r="DS109" s="51">
        <v>0</v>
      </c>
      <c r="DT109" s="54">
        <v>193959</v>
      </c>
      <c r="DU109" s="51">
        <v>0</v>
      </c>
      <c r="DV109" s="51">
        <v>0</v>
      </c>
      <c r="DW109" s="51">
        <v>0</v>
      </c>
      <c r="DX109" s="51">
        <v>0</v>
      </c>
      <c r="DY109" s="54">
        <v>0</v>
      </c>
      <c r="DZ109" s="51">
        <v>0</v>
      </c>
      <c r="EA109" s="51">
        <v>12846</v>
      </c>
      <c r="EB109" s="51">
        <v>0</v>
      </c>
      <c r="EC109" s="54">
        <v>12846</v>
      </c>
      <c r="ED109" s="51">
        <v>7462</v>
      </c>
      <c r="EE109" s="66">
        <v>20309</v>
      </c>
      <c r="EF109" s="54">
        <v>214268</v>
      </c>
    </row>
    <row r="110" spans="1:136" ht="39.6" x14ac:dyDescent="0.25">
      <c r="A110" s="119" t="s">
        <v>245</v>
      </c>
      <c r="B110" s="113" t="s">
        <v>216</v>
      </c>
      <c r="C110" s="114" t="s">
        <v>593</v>
      </c>
      <c r="D110" s="51">
        <v>72254</v>
      </c>
      <c r="E110" s="51">
        <v>9</v>
      </c>
      <c r="F110" s="51">
        <v>10</v>
      </c>
      <c r="G110" s="51">
        <v>5</v>
      </c>
      <c r="H110" s="51">
        <v>31</v>
      </c>
      <c r="I110" s="51">
        <v>1</v>
      </c>
      <c r="J110" s="51">
        <v>54</v>
      </c>
      <c r="K110" s="51">
        <v>1</v>
      </c>
      <c r="L110" s="51">
        <v>0</v>
      </c>
      <c r="M110" s="51">
        <v>69</v>
      </c>
      <c r="N110" s="51">
        <v>1</v>
      </c>
      <c r="O110" s="51">
        <v>13</v>
      </c>
      <c r="P110" s="51">
        <v>1800</v>
      </c>
      <c r="Q110" s="51">
        <v>1</v>
      </c>
      <c r="R110" s="51">
        <v>0</v>
      </c>
      <c r="S110" s="51">
        <v>0</v>
      </c>
      <c r="T110" s="51">
        <v>38</v>
      </c>
      <c r="U110" s="51">
        <v>7</v>
      </c>
      <c r="V110" s="51">
        <v>4</v>
      </c>
      <c r="W110" s="51">
        <v>1</v>
      </c>
      <c r="X110" s="51">
        <v>999</v>
      </c>
      <c r="Y110" s="51">
        <v>9</v>
      </c>
      <c r="Z110" s="51">
        <v>0</v>
      </c>
      <c r="AA110" s="51">
        <v>3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18</v>
      </c>
      <c r="AI110" s="51">
        <v>6</v>
      </c>
      <c r="AJ110" s="51">
        <v>0</v>
      </c>
      <c r="AK110" s="51">
        <v>0</v>
      </c>
      <c r="AL110" s="51">
        <v>5</v>
      </c>
      <c r="AM110" s="51">
        <v>0</v>
      </c>
      <c r="AN110" s="51">
        <v>0</v>
      </c>
      <c r="AO110" s="51">
        <v>136512</v>
      </c>
      <c r="AP110" s="51">
        <v>158</v>
      </c>
      <c r="AQ110" s="51">
        <v>0</v>
      </c>
      <c r="AR110" s="51">
        <v>0</v>
      </c>
      <c r="AS110" s="51">
        <v>3</v>
      </c>
      <c r="AT110" s="51">
        <v>1</v>
      </c>
      <c r="AU110" s="51">
        <v>3</v>
      </c>
      <c r="AV110" s="51">
        <v>0</v>
      </c>
      <c r="AW110" s="51">
        <v>162</v>
      </c>
      <c r="AX110" s="51">
        <v>1</v>
      </c>
      <c r="AY110" s="51">
        <v>26</v>
      </c>
      <c r="AZ110" s="51">
        <v>139</v>
      </c>
      <c r="BA110" s="51">
        <v>0</v>
      </c>
      <c r="BB110" s="51">
        <v>1</v>
      </c>
      <c r="BC110" s="51">
        <v>28</v>
      </c>
      <c r="BD110" s="51">
        <v>5</v>
      </c>
      <c r="BE110" s="51">
        <v>0</v>
      </c>
      <c r="BF110" s="51">
        <v>0</v>
      </c>
      <c r="BG110" s="51">
        <v>1706</v>
      </c>
      <c r="BH110" s="51">
        <v>2</v>
      </c>
      <c r="BI110" s="51">
        <v>1</v>
      </c>
      <c r="BJ110" s="51">
        <v>67</v>
      </c>
      <c r="BK110" s="51">
        <v>19</v>
      </c>
      <c r="BL110" s="51">
        <v>49</v>
      </c>
      <c r="BM110" s="51">
        <v>2</v>
      </c>
      <c r="BN110" s="51">
        <v>7</v>
      </c>
      <c r="BO110" s="51">
        <v>4</v>
      </c>
      <c r="BP110" s="51">
        <v>0</v>
      </c>
      <c r="BQ110" s="51">
        <v>32</v>
      </c>
      <c r="BR110" s="51">
        <v>1</v>
      </c>
      <c r="BS110" s="51">
        <v>4259</v>
      </c>
      <c r="BT110" s="51">
        <v>164</v>
      </c>
      <c r="BU110" s="51">
        <v>6</v>
      </c>
      <c r="BV110" s="51">
        <v>161</v>
      </c>
      <c r="BW110" s="51">
        <v>22</v>
      </c>
      <c r="BX110" s="51">
        <v>101</v>
      </c>
      <c r="BY110" s="51">
        <v>1</v>
      </c>
      <c r="BZ110" s="51">
        <v>3</v>
      </c>
      <c r="CA110" s="51">
        <v>11</v>
      </c>
      <c r="CB110" s="51">
        <v>1773</v>
      </c>
      <c r="CC110" s="51">
        <v>30</v>
      </c>
      <c r="CD110" s="51">
        <v>64</v>
      </c>
      <c r="CE110" s="51">
        <v>11</v>
      </c>
      <c r="CF110" s="51">
        <v>0</v>
      </c>
      <c r="CG110" s="51">
        <v>8</v>
      </c>
      <c r="CH110" s="51">
        <v>26</v>
      </c>
      <c r="CI110" s="51">
        <v>11</v>
      </c>
      <c r="CJ110" s="51">
        <v>6</v>
      </c>
      <c r="CK110" s="51">
        <v>6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79</v>
      </c>
      <c r="CR110" s="51">
        <v>11</v>
      </c>
      <c r="CS110" s="51">
        <v>21</v>
      </c>
      <c r="CT110" s="51">
        <v>27</v>
      </c>
      <c r="CU110" s="51">
        <v>23</v>
      </c>
      <c r="CV110" s="51">
        <v>1100</v>
      </c>
      <c r="CW110" s="51">
        <v>225</v>
      </c>
      <c r="CX110" s="51">
        <v>0</v>
      </c>
      <c r="CY110" s="51">
        <v>15592</v>
      </c>
      <c r="CZ110" s="51">
        <v>0</v>
      </c>
      <c r="DA110" s="51">
        <v>0</v>
      </c>
      <c r="DB110" s="51">
        <v>1</v>
      </c>
      <c r="DC110" s="51">
        <v>11</v>
      </c>
      <c r="DD110" s="51">
        <v>23</v>
      </c>
      <c r="DE110" s="51">
        <v>3</v>
      </c>
      <c r="DF110" s="51">
        <v>31830</v>
      </c>
      <c r="DG110" s="51">
        <v>4965</v>
      </c>
      <c r="DH110" s="51">
        <v>671443</v>
      </c>
      <c r="DI110" s="51">
        <v>1667</v>
      </c>
      <c r="DJ110" s="51">
        <v>1519</v>
      </c>
      <c r="DK110" s="51">
        <v>33</v>
      </c>
      <c r="DL110" s="51">
        <v>420</v>
      </c>
      <c r="DM110" s="51">
        <v>0</v>
      </c>
      <c r="DN110" s="51">
        <v>360</v>
      </c>
      <c r="DO110" s="51">
        <v>160</v>
      </c>
      <c r="DP110" s="51">
        <v>3</v>
      </c>
      <c r="DQ110" s="51">
        <v>0</v>
      </c>
      <c r="DR110" s="51">
        <v>188</v>
      </c>
      <c r="DS110" s="51">
        <v>0</v>
      </c>
      <c r="DT110" s="54">
        <v>950641</v>
      </c>
      <c r="DU110" s="51">
        <v>712652</v>
      </c>
      <c r="DV110" s="51">
        <v>136100</v>
      </c>
      <c r="DW110" s="51">
        <v>0</v>
      </c>
      <c r="DX110" s="51">
        <v>1085</v>
      </c>
      <c r="DY110" s="54">
        <v>849837</v>
      </c>
      <c r="DZ110" s="51">
        <v>0</v>
      </c>
      <c r="EA110" s="51">
        <v>200920</v>
      </c>
      <c r="EB110" s="51">
        <v>0</v>
      </c>
      <c r="EC110" s="54">
        <v>200920</v>
      </c>
      <c r="ED110" s="51">
        <v>151343</v>
      </c>
      <c r="EE110" s="66">
        <v>1202100</v>
      </c>
      <c r="EF110" s="54">
        <v>2152741</v>
      </c>
    </row>
    <row r="111" spans="1:136" x14ac:dyDescent="0.25">
      <c r="A111" s="119" t="s">
        <v>247</v>
      </c>
      <c r="B111" s="113" t="s">
        <v>219</v>
      </c>
      <c r="C111" s="114" t="s">
        <v>246</v>
      </c>
      <c r="D111" s="51">
        <v>8143</v>
      </c>
      <c r="E111" s="51">
        <v>19</v>
      </c>
      <c r="F111" s="51">
        <v>4</v>
      </c>
      <c r="G111" s="51">
        <v>3547</v>
      </c>
      <c r="H111" s="51">
        <v>603</v>
      </c>
      <c r="I111" s="51">
        <v>14942</v>
      </c>
      <c r="J111" s="51">
        <v>1046</v>
      </c>
      <c r="K111" s="51">
        <v>137</v>
      </c>
      <c r="L111" s="51">
        <v>3961</v>
      </c>
      <c r="M111" s="51">
        <v>1680</v>
      </c>
      <c r="N111" s="51">
        <v>6929</v>
      </c>
      <c r="O111" s="51">
        <v>3008</v>
      </c>
      <c r="P111" s="51">
        <v>509</v>
      </c>
      <c r="Q111" s="51">
        <v>74</v>
      </c>
      <c r="R111" s="51">
        <v>2</v>
      </c>
      <c r="S111" s="51">
        <v>77</v>
      </c>
      <c r="T111" s="51">
        <v>184</v>
      </c>
      <c r="U111" s="51">
        <v>68</v>
      </c>
      <c r="V111" s="51">
        <v>90</v>
      </c>
      <c r="W111" s="51">
        <v>47</v>
      </c>
      <c r="X111" s="51">
        <v>26</v>
      </c>
      <c r="Y111" s="51">
        <v>133</v>
      </c>
      <c r="Z111" s="51">
        <v>4</v>
      </c>
      <c r="AA111" s="51">
        <v>192</v>
      </c>
      <c r="AB111" s="51">
        <v>176</v>
      </c>
      <c r="AC111" s="51">
        <v>909</v>
      </c>
      <c r="AD111" s="51">
        <v>597</v>
      </c>
      <c r="AE111" s="51">
        <v>81</v>
      </c>
      <c r="AF111" s="51">
        <v>50</v>
      </c>
      <c r="AG111" s="51">
        <v>3</v>
      </c>
      <c r="AH111" s="51">
        <v>157</v>
      </c>
      <c r="AI111" s="51">
        <v>6211</v>
      </c>
      <c r="AJ111" s="51">
        <v>0</v>
      </c>
      <c r="AK111" s="51">
        <v>2</v>
      </c>
      <c r="AL111" s="51">
        <v>3024</v>
      </c>
      <c r="AM111" s="51">
        <v>1023</v>
      </c>
      <c r="AN111" s="51">
        <v>0</v>
      </c>
      <c r="AO111" s="51">
        <v>3679</v>
      </c>
      <c r="AP111" s="51">
        <v>31533</v>
      </c>
      <c r="AQ111" s="51">
        <v>2632</v>
      </c>
      <c r="AR111" s="51">
        <v>6</v>
      </c>
      <c r="AS111" s="51">
        <v>75</v>
      </c>
      <c r="AT111" s="51">
        <v>139</v>
      </c>
      <c r="AU111" s="51">
        <v>398</v>
      </c>
      <c r="AV111" s="51">
        <v>99</v>
      </c>
      <c r="AW111" s="51">
        <v>4127</v>
      </c>
      <c r="AX111" s="51">
        <v>16</v>
      </c>
      <c r="AY111" s="51">
        <v>872</v>
      </c>
      <c r="AZ111" s="51">
        <v>1221</v>
      </c>
      <c r="BA111" s="51">
        <v>3569</v>
      </c>
      <c r="BB111" s="51">
        <v>17937</v>
      </c>
      <c r="BC111" s="51">
        <v>51023</v>
      </c>
      <c r="BD111" s="51">
        <v>8525</v>
      </c>
      <c r="BE111" s="51">
        <v>63</v>
      </c>
      <c r="BF111" s="51">
        <v>3</v>
      </c>
      <c r="BG111" s="51">
        <v>218</v>
      </c>
      <c r="BH111" s="51">
        <v>1308</v>
      </c>
      <c r="BI111" s="51">
        <v>12724</v>
      </c>
      <c r="BJ111" s="51">
        <v>2124</v>
      </c>
      <c r="BK111" s="51">
        <v>281</v>
      </c>
      <c r="BL111" s="51">
        <v>317</v>
      </c>
      <c r="BM111" s="51">
        <v>225</v>
      </c>
      <c r="BN111" s="51">
        <v>83</v>
      </c>
      <c r="BO111" s="51">
        <v>744</v>
      </c>
      <c r="BP111" s="51">
        <v>261</v>
      </c>
      <c r="BQ111" s="51">
        <v>103834</v>
      </c>
      <c r="BR111" s="51">
        <v>18236</v>
      </c>
      <c r="BS111" s="51">
        <v>4798</v>
      </c>
      <c r="BT111" s="51">
        <v>611</v>
      </c>
      <c r="BU111" s="51">
        <v>3290</v>
      </c>
      <c r="BV111" s="51">
        <v>6464</v>
      </c>
      <c r="BW111" s="51">
        <v>28638</v>
      </c>
      <c r="BX111" s="51">
        <v>1676</v>
      </c>
      <c r="BY111" s="51">
        <v>11</v>
      </c>
      <c r="BZ111" s="51">
        <v>20</v>
      </c>
      <c r="CA111" s="51">
        <v>1559</v>
      </c>
      <c r="CB111" s="51">
        <v>6652</v>
      </c>
      <c r="CC111" s="51">
        <v>333</v>
      </c>
      <c r="CD111" s="51">
        <v>22</v>
      </c>
      <c r="CE111" s="51">
        <v>108</v>
      </c>
      <c r="CF111" s="51">
        <v>1</v>
      </c>
      <c r="CG111" s="51">
        <v>1</v>
      </c>
      <c r="CH111" s="51">
        <v>16</v>
      </c>
      <c r="CI111" s="51">
        <v>294</v>
      </c>
      <c r="CJ111" s="51">
        <v>3</v>
      </c>
      <c r="CK111" s="51">
        <v>20</v>
      </c>
      <c r="CL111" s="51">
        <v>0</v>
      </c>
      <c r="CM111" s="51">
        <v>0</v>
      </c>
      <c r="CN111" s="51">
        <v>6</v>
      </c>
      <c r="CO111" s="51">
        <v>1</v>
      </c>
      <c r="CP111" s="51">
        <v>5</v>
      </c>
      <c r="CQ111" s="51">
        <v>1838</v>
      </c>
      <c r="CR111" s="51">
        <v>189</v>
      </c>
      <c r="CS111" s="51">
        <v>154</v>
      </c>
      <c r="CT111" s="51">
        <v>24</v>
      </c>
      <c r="CU111" s="51">
        <v>437</v>
      </c>
      <c r="CV111" s="51">
        <v>236</v>
      </c>
      <c r="CW111" s="51">
        <v>5</v>
      </c>
      <c r="CX111" s="51">
        <v>0</v>
      </c>
      <c r="CY111" s="51">
        <v>217</v>
      </c>
      <c r="CZ111" s="51">
        <v>1914</v>
      </c>
      <c r="DA111" s="51">
        <v>1</v>
      </c>
      <c r="DB111" s="51">
        <v>23</v>
      </c>
      <c r="DC111" s="51">
        <v>1413</v>
      </c>
      <c r="DD111" s="51">
        <v>1432</v>
      </c>
      <c r="DE111" s="51">
        <v>11</v>
      </c>
      <c r="DF111" s="51">
        <v>1383</v>
      </c>
      <c r="DG111" s="51">
        <v>299</v>
      </c>
      <c r="DH111" s="51">
        <v>6173</v>
      </c>
      <c r="DI111" s="51">
        <v>53</v>
      </c>
      <c r="DJ111" s="51">
        <v>239</v>
      </c>
      <c r="DK111" s="51">
        <v>34</v>
      </c>
      <c r="DL111" s="51">
        <v>18</v>
      </c>
      <c r="DM111" s="51">
        <v>4</v>
      </c>
      <c r="DN111" s="51">
        <v>146</v>
      </c>
      <c r="DO111" s="51">
        <v>48</v>
      </c>
      <c r="DP111" s="51">
        <v>0</v>
      </c>
      <c r="DQ111" s="51">
        <v>0</v>
      </c>
      <c r="DR111" s="51">
        <v>503</v>
      </c>
      <c r="DS111" s="51">
        <v>0</v>
      </c>
      <c r="DT111" s="54">
        <v>395248</v>
      </c>
      <c r="DU111" s="51">
        <v>102078</v>
      </c>
      <c r="DV111" s="51">
        <v>0</v>
      </c>
      <c r="DW111" s="51">
        <v>0</v>
      </c>
      <c r="DX111" s="51">
        <v>3</v>
      </c>
      <c r="DY111" s="54">
        <v>102081</v>
      </c>
      <c r="DZ111" s="51">
        <v>0</v>
      </c>
      <c r="EA111" s="51">
        <v>48620</v>
      </c>
      <c r="EB111" s="51">
        <v>0</v>
      </c>
      <c r="EC111" s="54">
        <v>48620</v>
      </c>
      <c r="ED111" s="51">
        <v>103084</v>
      </c>
      <c r="EE111" s="66">
        <v>253784</v>
      </c>
      <c r="EF111" s="54">
        <v>649033</v>
      </c>
    </row>
    <row r="112" spans="1:136" x14ac:dyDescent="0.25">
      <c r="A112" s="119" t="s">
        <v>248</v>
      </c>
      <c r="B112" s="113" t="s">
        <v>221</v>
      </c>
      <c r="C112" s="114" t="s">
        <v>594</v>
      </c>
      <c r="D112" s="51">
        <v>19599</v>
      </c>
      <c r="E112" s="51">
        <v>244</v>
      </c>
      <c r="F112" s="51">
        <v>4</v>
      </c>
      <c r="G112" s="51">
        <v>116</v>
      </c>
      <c r="H112" s="51">
        <v>1340</v>
      </c>
      <c r="I112" s="51">
        <v>191</v>
      </c>
      <c r="J112" s="51">
        <v>9553</v>
      </c>
      <c r="K112" s="51">
        <v>110</v>
      </c>
      <c r="L112" s="51">
        <v>309</v>
      </c>
      <c r="M112" s="51">
        <v>139</v>
      </c>
      <c r="N112" s="51">
        <v>2653</v>
      </c>
      <c r="O112" s="51">
        <v>1525</v>
      </c>
      <c r="P112" s="51">
        <v>22755</v>
      </c>
      <c r="Q112" s="51">
        <v>6483</v>
      </c>
      <c r="R112" s="51">
        <v>2586</v>
      </c>
      <c r="S112" s="51">
        <v>15604</v>
      </c>
      <c r="T112" s="51">
        <v>41651</v>
      </c>
      <c r="U112" s="51">
        <v>2199</v>
      </c>
      <c r="V112" s="51">
        <v>13991</v>
      </c>
      <c r="W112" s="51">
        <v>33496</v>
      </c>
      <c r="X112" s="51">
        <v>1395</v>
      </c>
      <c r="Y112" s="51">
        <v>49167</v>
      </c>
      <c r="Z112" s="51">
        <v>975</v>
      </c>
      <c r="AA112" s="51">
        <v>3822</v>
      </c>
      <c r="AB112" s="51">
        <v>553</v>
      </c>
      <c r="AC112" s="51">
        <v>2219</v>
      </c>
      <c r="AD112" s="51">
        <v>5383</v>
      </c>
      <c r="AE112" s="51">
        <v>7327</v>
      </c>
      <c r="AF112" s="51">
        <v>21721</v>
      </c>
      <c r="AG112" s="51">
        <v>75</v>
      </c>
      <c r="AH112" s="51">
        <v>2086</v>
      </c>
      <c r="AI112" s="51">
        <v>39147</v>
      </c>
      <c r="AJ112" s="51">
        <v>1576</v>
      </c>
      <c r="AK112" s="51">
        <v>5374</v>
      </c>
      <c r="AL112" s="51">
        <v>24918</v>
      </c>
      <c r="AM112" s="51">
        <v>7577</v>
      </c>
      <c r="AN112" s="51">
        <v>19</v>
      </c>
      <c r="AO112" s="51">
        <v>17785</v>
      </c>
      <c r="AP112" s="51">
        <v>744</v>
      </c>
      <c r="AQ112" s="51">
        <v>48051</v>
      </c>
      <c r="AR112" s="51">
        <v>4453</v>
      </c>
      <c r="AS112" s="51">
        <v>3400</v>
      </c>
      <c r="AT112" s="51">
        <v>1193</v>
      </c>
      <c r="AU112" s="51">
        <v>10817</v>
      </c>
      <c r="AV112" s="51">
        <v>4365</v>
      </c>
      <c r="AW112" s="51">
        <v>761</v>
      </c>
      <c r="AX112" s="51">
        <v>37</v>
      </c>
      <c r="AY112" s="51">
        <v>9597</v>
      </c>
      <c r="AZ112" s="51">
        <v>4936</v>
      </c>
      <c r="BA112" s="51">
        <v>19870</v>
      </c>
      <c r="BB112" s="51">
        <v>12080</v>
      </c>
      <c r="BC112" s="51">
        <v>46228</v>
      </c>
      <c r="BD112" s="51">
        <v>1802</v>
      </c>
      <c r="BE112" s="51">
        <v>54452</v>
      </c>
      <c r="BF112" s="51">
        <v>540</v>
      </c>
      <c r="BG112" s="51">
        <v>741</v>
      </c>
      <c r="BH112" s="51">
        <v>1006</v>
      </c>
      <c r="BI112" s="51">
        <v>13385</v>
      </c>
      <c r="BJ112" s="51">
        <v>2209</v>
      </c>
      <c r="BK112" s="51">
        <v>8693</v>
      </c>
      <c r="BL112" s="51">
        <v>3401</v>
      </c>
      <c r="BM112" s="51">
        <v>3454</v>
      </c>
      <c r="BN112" s="51">
        <v>1276</v>
      </c>
      <c r="BO112" s="51">
        <v>830</v>
      </c>
      <c r="BP112" s="51">
        <v>9</v>
      </c>
      <c r="BQ112" s="51">
        <v>852985</v>
      </c>
      <c r="BR112" s="51">
        <v>639</v>
      </c>
      <c r="BS112" s="51">
        <v>46621</v>
      </c>
      <c r="BT112" s="51">
        <v>46321</v>
      </c>
      <c r="BU112" s="51">
        <v>206</v>
      </c>
      <c r="BV112" s="51">
        <v>1112</v>
      </c>
      <c r="BW112" s="51">
        <v>511</v>
      </c>
      <c r="BX112" s="51">
        <v>487</v>
      </c>
      <c r="BY112" s="51">
        <v>357</v>
      </c>
      <c r="BZ112" s="51">
        <v>67</v>
      </c>
      <c r="CA112" s="51">
        <v>1</v>
      </c>
      <c r="CB112" s="51">
        <v>2648</v>
      </c>
      <c r="CC112" s="51">
        <v>1952</v>
      </c>
      <c r="CD112" s="51">
        <v>3219</v>
      </c>
      <c r="CE112" s="51">
        <v>16317</v>
      </c>
      <c r="CF112" s="51">
        <v>106</v>
      </c>
      <c r="CG112" s="51">
        <v>138</v>
      </c>
      <c r="CH112" s="51">
        <v>60</v>
      </c>
      <c r="CI112" s="51">
        <v>359</v>
      </c>
      <c r="CJ112" s="51">
        <v>34</v>
      </c>
      <c r="CK112" s="51">
        <v>55</v>
      </c>
      <c r="CL112" s="51">
        <v>958</v>
      </c>
      <c r="CM112" s="51">
        <v>1014</v>
      </c>
      <c r="CN112" s="51">
        <v>169</v>
      </c>
      <c r="CO112" s="51">
        <v>12</v>
      </c>
      <c r="CP112" s="51">
        <v>782</v>
      </c>
      <c r="CQ112" s="51">
        <v>53503</v>
      </c>
      <c r="CR112" s="51">
        <v>1478</v>
      </c>
      <c r="CS112" s="51">
        <v>1350</v>
      </c>
      <c r="CT112" s="51">
        <v>2824</v>
      </c>
      <c r="CU112" s="51">
        <v>1308</v>
      </c>
      <c r="CV112" s="51">
        <v>1271</v>
      </c>
      <c r="CW112" s="51">
        <v>430</v>
      </c>
      <c r="CX112" s="51">
        <v>393</v>
      </c>
      <c r="CY112" s="51">
        <v>170</v>
      </c>
      <c r="CZ112" s="51">
        <v>54</v>
      </c>
      <c r="DA112" s="51">
        <v>368</v>
      </c>
      <c r="DB112" s="51">
        <v>143</v>
      </c>
      <c r="DC112" s="51">
        <v>1893</v>
      </c>
      <c r="DD112" s="51">
        <v>3061</v>
      </c>
      <c r="DE112" s="51">
        <v>2255</v>
      </c>
      <c r="DF112" s="51">
        <v>7220</v>
      </c>
      <c r="DG112" s="51">
        <v>3509</v>
      </c>
      <c r="DH112" s="51">
        <v>4977</v>
      </c>
      <c r="DI112" s="51">
        <v>221</v>
      </c>
      <c r="DJ112" s="51">
        <v>266</v>
      </c>
      <c r="DK112" s="51">
        <v>523</v>
      </c>
      <c r="DL112" s="51">
        <v>132</v>
      </c>
      <c r="DM112" s="51">
        <v>5</v>
      </c>
      <c r="DN112" s="51">
        <v>362</v>
      </c>
      <c r="DO112" s="51">
        <v>882</v>
      </c>
      <c r="DP112" s="51">
        <v>1</v>
      </c>
      <c r="DQ112" s="51">
        <v>21</v>
      </c>
      <c r="DR112" s="51">
        <v>2728</v>
      </c>
      <c r="DS112" s="51">
        <v>0</v>
      </c>
      <c r="DT112" s="54">
        <v>1692471</v>
      </c>
      <c r="DU112" s="51">
        <v>97468</v>
      </c>
      <c r="DV112" s="51">
        <v>0</v>
      </c>
      <c r="DW112" s="51">
        <v>0</v>
      </c>
      <c r="DX112" s="51">
        <v>11</v>
      </c>
      <c r="DY112" s="54">
        <v>97480</v>
      </c>
      <c r="DZ112" s="51">
        <v>0</v>
      </c>
      <c r="EA112" s="51">
        <v>130649</v>
      </c>
      <c r="EB112" s="51">
        <v>0</v>
      </c>
      <c r="EC112" s="54">
        <v>130649</v>
      </c>
      <c r="ED112" s="51">
        <v>160956</v>
      </c>
      <c r="EE112" s="66">
        <v>389085</v>
      </c>
      <c r="EF112" s="54">
        <v>2081556</v>
      </c>
    </row>
    <row r="113" spans="1:136" x14ac:dyDescent="0.25">
      <c r="A113" s="119" t="s">
        <v>250</v>
      </c>
      <c r="B113" s="113" t="s">
        <v>27</v>
      </c>
      <c r="C113" s="114" t="s">
        <v>249</v>
      </c>
      <c r="D113" s="51">
        <v>491</v>
      </c>
      <c r="E113" s="51">
        <v>0</v>
      </c>
      <c r="F113" s="51">
        <v>0</v>
      </c>
      <c r="G113" s="51">
        <v>0</v>
      </c>
      <c r="H113" s="51">
        <v>1</v>
      </c>
      <c r="I113" s="51">
        <v>0</v>
      </c>
      <c r="J113" s="51">
        <v>40</v>
      </c>
      <c r="K113" s="51">
        <v>0</v>
      </c>
      <c r="L113" s="51">
        <v>0</v>
      </c>
      <c r="M113" s="51">
        <v>0</v>
      </c>
      <c r="N113" s="51">
        <v>0</v>
      </c>
      <c r="O113" s="51">
        <v>2</v>
      </c>
      <c r="P113" s="51">
        <v>103</v>
      </c>
      <c r="Q113" s="51">
        <v>476</v>
      </c>
      <c r="R113" s="51">
        <v>2523</v>
      </c>
      <c r="S113" s="51">
        <v>53</v>
      </c>
      <c r="T113" s="51">
        <v>194</v>
      </c>
      <c r="U113" s="51">
        <v>0</v>
      </c>
      <c r="V113" s="51">
        <v>1</v>
      </c>
      <c r="W113" s="51">
        <v>4794</v>
      </c>
      <c r="X113" s="51">
        <v>2</v>
      </c>
      <c r="Y113" s="51">
        <v>53497</v>
      </c>
      <c r="Z113" s="51">
        <v>4</v>
      </c>
      <c r="AA113" s="51">
        <v>294</v>
      </c>
      <c r="AB113" s="51">
        <v>39</v>
      </c>
      <c r="AC113" s="51">
        <v>0</v>
      </c>
      <c r="AD113" s="51">
        <v>243</v>
      </c>
      <c r="AE113" s="51">
        <v>0</v>
      </c>
      <c r="AF113" s="51">
        <v>4</v>
      </c>
      <c r="AG113" s="51">
        <v>0</v>
      </c>
      <c r="AH113" s="51">
        <v>25</v>
      </c>
      <c r="AI113" s="51">
        <v>2586</v>
      </c>
      <c r="AJ113" s="51">
        <v>1</v>
      </c>
      <c r="AK113" s="51">
        <v>67</v>
      </c>
      <c r="AL113" s="51">
        <v>1025</v>
      </c>
      <c r="AM113" s="51">
        <v>0</v>
      </c>
      <c r="AN113" s="51">
        <v>0</v>
      </c>
      <c r="AO113" s="51">
        <v>16544</v>
      </c>
      <c r="AP113" s="51">
        <v>0</v>
      </c>
      <c r="AQ113" s="51">
        <v>10048</v>
      </c>
      <c r="AR113" s="51">
        <v>33416</v>
      </c>
      <c r="AS113" s="51">
        <v>22</v>
      </c>
      <c r="AT113" s="51">
        <v>0</v>
      </c>
      <c r="AU113" s="51">
        <v>8871</v>
      </c>
      <c r="AV113" s="51">
        <v>0</v>
      </c>
      <c r="AW113" s="51">
        <v>4</v>
      </c>
      <c r="AX113" s="51">
        <v>0</v>
      </c>
      <c r="AY113" s="51">
        <v>2375</v>
      </c>
      <c r="AZ113" s="51">
        <v>842</v>
      </c>
      <c r="BA113" s="51">
        <v>6072</v>
      </c>
      <c r="BB113" s="51">
        <v>4790</v>
      </c>
      <c r="BC113" s="51">
        <v>15635</v>
      </c>
      <c r="BD113" s="51">
        <v>15562</v>
      </c>
      <c r="BE113" s="51">
        <v>4970</v>
      </c>
      <c r="BF113" s="51">
        <v>4</v>
      </c>
      <c r="BG113" s="51">
        <v>18</v>
      </c>
      <c r="BH113" s="51">
        <v>269</v>
      </c>
      <c r="BI113" s="51">
        <v>2709</v>
      </c>
      <c r="BJ113" s="51">
        <v>1956</v>
      </c>
      <c r="BK113" s="51">
        <v>0</v>
      </c>
      <c r="BL113" s="51">
        <v>17</v>
      </c>
      <c r="BM113" s="51">
        <v>5</v>
      </c>
      <c r="BN113" s="51">
        <v>0</v>
      </c>
      <c r="BO113" s="51">
        <v>0</v>
      </c>
      <c r="BP113" s="51">
        <v>0</v>
      </c>
      <c r="BQ113" s="51">
        <v>32962</v>
      </c>
      <c r="BR113" s="51">
        <v>5167</v>
      </c>
      <c r="BS113" s="51">
        <v>1958</v>
      </c>
      <c r="BT113" s="51">
        <v>47</v>
      </c>
      <c r="BU113" s="51">
        <v>18</v>
      </c>
      <c r="BV113" s="51">
        <v>262</v>
      </c>
      <c r="BW113" s="51">
        <v>71</v>
      </c>
      <c r="BX113" s="51">
        <v>0</v>
      </c>
      <c r="BY113" s="51">
        <v>0</v>
      </c>
      <c r="BZ113" s="51">
        <v>2</v>
      </c>
      <c r="CA113" s="51">
        <v>4</v>
      </c>
      <c r="CB113" s="51">
        <v>13</v>
      </c>
      <c r="CC113" s="51">
        <v>0</v>
      </c>
      <c r="CD113" s="51">
        <v>635</v>
      </c>
      <c r="CE113" s="51">
        <v>1971</v>
      </c>
      <c r="CF113" s="51">
        <v>0</v>
      </c>
      <c r="CG113" s="51">
        <v>0</v>
      </c>
      <c r="CH113" s="51">
        <v>0</v>
      </c>
      <c r="CI113" s="51">
        <v>0</v>
      </c>
      <c r="CJ113" s="51">
        <v>2</v>
      </c>
      <c r="CK113" s="51">
        <v>0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1223</v>
      </c>
      <c r="CR113" s="51">
        <v>23</v>
      </c>
      <c r="CS113" s="51">
        <v>8</v>
      </c>
      <c r="CT113" s="51">
        <v>52</v>
      </c>
      <c r="CU113" s="51">
        <v>41</v>
      </c>
      <c r="CV113" s="51">
        <v>1510</v>
      </c>
      <c r="CW113" s="51">
        <v>97</v>
      </c>
      <c r="CX113" s="51">
        <v>0</v>
      </c>
      <c r="CY113" s="51">
        <v>55</v>
      </c>
      <c r="CZ113" s="51">
        <v>7</v>
      </c>
      <c r="DA113" s="51">
        <v>0</v>
      </c>
      <c r="DB113" s="51">
        <v>0</v>
      </c>
      <c r="DC113" s="51">
        <v>0</v>
      </c>
      <c r="DD113" s="51">
        <v>3</v>
      </c>
      <c r="DE113" s="51">
        <v>92</v>
      </c>
      <c r="DF113" s="51">
        <v>180</v>
      </c>
      <c r="DG113" s="51">
        <v>270</v>
      </c>
      <c r="DH113" s="51">
        <v>883</v>
      </c>
      <c r="DI113" s="51">
        <v>1</v>
      </c>
      <c r="DJ113" s="51">
        <v>0</v>
      </c>
      <c r="DK113" s="51">
        <v>98</v>
      </c>
      <c r="DL113" s="51">
        <v>21</v>
      </c>
      <c r="DM113" s="51">
        <v>1</v>
      </c>
      <c r="DN113" s="51">
        <v>42</v>
      </c>
      <c r="DO113" s="51">
        <v>78</v>
      </c>
      <c r="DP113" s="51">
        <v>0</v>
      </c>
      <c r="DQ113" s="51">
        <v>0</v>
      </c>
      <c r="DR113" s="51">
        <v>15</v>
      </c>
      <c r="DS113" s="51">
        <v>0</v>
      </c>
      <c r="DT113" s="54">
        <v>238405</v>
      </c>
      <c r="DU113" s="51">
        <v>39553</v>
      </c>
      <c r="DV113" s="51">
        <v>0</v>
      </c>
      <c r="DW113" s="51">
        <v>0</v>
      </c>
      <c r="DX113" s="51">
        <v>11</v>
      </c>
      <c r="DY113" s="54">
        <v>39564</v>
      </c>
      <c r="DZ113" s="51">
        <v>0</v>
      </c>
      <c r="EA113" s="51">
        <v>52548</v>
      </c>
      <c r="EB113" s="51">
        <v>0</v>
      </c>
      <c r="EC113" s="54">
        <v>52548</v>
      </c>
      <c r="ED113" s="51">
        <v>62952</v>
      </c>
      <c r="EE113" s="66">
        <v>155063</v>
      </c>
      <c r="EF113" s="54">
        <v>393469</v>
      </c>
    </row>
    <row r="114" spans="1:136" x14ac:dyDescent="0.25">
      <c r="A114" s="119" t="s">
        <v>252</v>
      </c>
      <c r="B114" s="113" t="s">
        <v>28</v>
      </c>
      <c r="C114" s="114" t="s">
        <v>595</v>
      </c>
      <c r="D114" s="51">
        <v>22</v>
      </c>
      <c r="E114" s="51">
        <v>0</v>
      </c>
      <c r="F114" s="51">
        <v>0</v>
      </c>
      <c r="G114" s="51">
        <v>0</v>
      </c>
      <c r="H114" s="51">
        <v>0</v>
      </c>
      <c r="I114" s="51">
        <v>2</v>
      </c>
      <c r="J114" s="51">
        <v>219</v>
      </c>
      <c r="K114" s="51">
        <v>0</v>
      </c>
      <c r="L114" s="51">
        <v>14</v>
      </c>
      <c r="M114" s="51">
        <v>45</v>
      </c>
      <c r="N114" s="51">
        <v>651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1">
        <v>0</v>
      </c>
      <c r="U114" s="51">
        <v>0</v>
      </c>
      <c r="V114" s="51">
        <v>0</v>
      </c>
      <c r="W114" s="51">
        <v>1</v>
      </c>
      <c r="X114" s="51">
        <v>0</v>
      </c>
      <c r="Y114" s="51">
        <v>0</v>
      </c>
      <c r="Z114" s="51">
        <v>0</v>
      </c>
      <c r="AA114" s="51">
        <v>0</v>
      </c>
      <c r="AB114" s="51">
        <v>0</v>
      </c>
      <c r="AC114" s="51">
        <v>0</v>
      </c>
      <c r="AD114" s="51">
        <v>1</v>
      </c>
      <c r="AE114" s="51">
        <v>9</v>
      </c>
      <c r="AF114" s="51">
        <v>0</v>
      </c>
      <c r="AG114" s="51">
        <v>59</v>
      </c>
      <c r="AH114" s="51">
        <v>467</v>
      </c>
      <c r="AI114" s="51">
        <v>324</v>
      </c>
      <c r="AJ114" s="51">
        <v>0</v>
      </c>
      <c r="AK114" s="51">
        <v>0</v>
      </c>
      <c r="AL114" s="51">
        <v>0</v>
      </c>
      <c r="AM114" s="51">
        <v>0</v>
      </c>
      <c r="AN114" s="51">
        <v>0</v>
      </c>
      <c r="AO114" s="51">
        <v>0</v>
      </c>
      <c r="AP114" s="51">
        <v>0</v>
      </c>
      <c r="AQ114" s="51">
        <v>0</v>
      </c>
      <c r="AR114" s="51">
        <v>1972</v>
      </c>
      <c r="AS114" s="51">
        <v>8873</v>
      </c>
      <c r="AT114" s="51">
        <v>1690</v>
      </c>
      <c r="AU114" s="51">
        <v>1073</v>
      </c>
      <c r="AV114" s="51">
        <v>55823</v>
      </c>
      <c r="AW114" s="51">
        <v>1971</v>
      </c>
      <c r="AX114" s="51">
        <v>1668</v>
      </c>
      <c r="AY114" s="51">
        <v>276</v>
      </c>
      <c r="AZ114" s="51">
        <v>3</v>
      </c>
      <c r="BA114" s="51">
        <v>7</v>
      </c>
      <c r="BB114" s="51">
        <v>915</v>
      </c>
      <c r="BC114" s="51">
        <v>28</v>
      </c>
      <c r="BD114" s="51">
        <v>4996</v>
      </c>
      <c r="BE114" s="51">
        <v>0</v>
      </c>
      <c r="BF114" s="51">
        <v>0</v>
      </c>
      <c r="BG114" s="51">
        <v>0</v>
      </c>
      <c r="BH114" s="51">
        <v>0</v>
      </c>
      <c r="BI114" s="51">
        <v>2968</v>
      </c>
      <c r="BJ114" s="51">
        <v>154</v>
      </c>
      <c r="BK114" s="51">
        <v>1</v>
      </c>
      <c r="BL114" s="51">
        <v>40</v>
      </c>
      <c r="BM114" s="51">
        <v>1</v>
      </c>
      <c r="BN114" s="51">
        <v>2</v>
      </c>
      <c r="BO114" s="51">
        <v>623</v>
      </c>
      <c r="BP114" s="51">
        <v>0</v>
      </c>
      <c r="BQ114" s="51">
        <v>13989</v>
      </c>
      <c r="BR114" s="51">
        <v>0</v>
      </c>
      <c r="BS114" s="51">
        <v>434</v>
      </c>
      <c r="BT114" s="51">
        <v>0</v>
      </c>
      <c r="BU114" s="51">
        <v>0</v>
      </c>
      <c r="BV114" s="51">
        <v>0</v>
      </c>
      <c r="BW114" s="51">
        <v>0</v>
      </c>
      <c r="BX114" s="51">
        <v>39</v>
      </c>
      <c r="BY114" s="51">
        <v>0</v>
      </c>
      <c r="BZ114" s="51">
        <v>1</v>
      </c>
      <c r="CA114" s="51">
        <v>0</v>
      </c>
      <c r="CB114" s="51">
        <v>9</v>
      </c>
      <c r="CC114" s="51">
        <v>0</v>
      </c>
      <c r="CD114" s="51">
        <v>0</v>
      </c>
      <c r="CE114" s="51">
        <v>0</v>
      </c>
      <c r="CF114" s="51">
        <v>0</v>
      </c>
      <c r="CG114" s="51">
        <v>0</v>
      </c>
      <c r="CH114" s="51">
        <v>0</v>
      </c>
      <c r="CI114" s="51">
        <v>1</v>
      </c>
      <c r="CJ114" s="51">
        <v>0</v>
      </c>
      <c r="CK114" s="51">
        <v>0</v>
      </c>
      <c r="CL114" s="51">
        <v>0</v>
      </c>
      <c r="CM114" s="51">
        <v>0</v>
      </c>
      <c r="CN114" s="51">
        <v>0</v>
      </c>
      <c r="CO114" s="51">
        <v>0</v>
      </c>
      <c r="CP114" s="51">
        <v>0</v>
      </c>
      <c r="CQ114" s="51">
        <v>116</v>
      </c>
      <c r="CR114" s="51">
        <v>0</v>
      </c>
      <c r="CS114" s="51">
        <v>0</v>
      </c>
      <c r="CT114" s="51">
        <v>0</v>
      </c>
      <c r="CU114" s="51">
        <v>31</v>
      </c>
      <c r="CV114" s="51">
        <v>5</v>
      </c>
      <c r="CW114" s="51">
        <v>0</v>
      </c>
      <c r="CX114" s="51">
        <v>0</v>
      </c>
      <c r="CY114" s="51">
        <v>0</v>
      </c>
      <c r="CZ114" s="51">
        <v>0</v>
      </c>
      <c r="DA114" s="51">
        <v>0</v>
      </c>
      <c r="DB114" s="51">
        <v>0</v>
      </c>
      <c r="DC114" s="51">
        <v>0</v>
      </c>
      <c r="DD114" s="51">
        <v>0</v>
      </c>
      <c r="DE114" s="51">
        <v>0</v>
      </c>
      <c r="DF114" s="51">
        <v>0</v>
      </c>
      <c r="DG114" s="51">
        <v>0</v>
      </c>
      <c r="DH114" s="51">
        <v>5</v>
      </c>
      <c r="DI114" s="51">
        <v>0</v>
      </c>
      <c r="DJ114" s="51">
        <v>0</v>
      </c>
      <c r="DK114" s="51">
        <v>0</v>
      </c>
      <c r="DL114" s="51">
        <v>0</v>
      </c>
      <c r="DM114" s="51">
        <v>0</v>
      </c>
      <c r="DN114" s="51">
        <v>0</v>
      </c>
      <c r="DO114" s="51">
        <v>0</v>
      </c>
      <c r="DP114" s="51">
        <v>0</v>
      </c>
      <c r="DQ114" s="51">
        <v>0</v>
      </c>
      <c r="DR114" s="51">
        <v>0</v>
      </c>
      <c r="DS114" s="51">
        <v>0</v>
      </c>
      <c r="DT114" s="54">
        <v>99532</v>
      </c>
      <c r="DU114" s="51">
        <v>0</v>
      </c>
      <c r="DV114" s="51">
        <v>0</v>
      </c>
      <c r="DW114" s="51">
        <v>0</v>
      </c>
      <c r="DX114" s="51">
        <v>0</v>
      </c>
      <c r="DY114" s="54">
        <v>0</v>
      </c>
      <c r="DZ114" s="51">
        <v>0</v>
      </c>
      <c r="EA114" s="51">
        <v>6535</v>
      </c>
      <c r="EB114" s="51">
        <v>0</v>
      </c>
      <c r="EC114" s="54">
        <v>6535</v>
      </c>
      <c r="ED114" s="51">
        <v>8974</v>
      </c>
      <c r="EE114" s="66">
        <v>15509</v>
      </c>
      <c r="EF114" s="54">
        <v>115041</v>
      </c>
    </row>
    <row r="115" spans="1:136" ht="26.4" x14ac:dyDescent="0.25">
      <c r="A115" s="119" t="s">
        <v>253</v>
      </c>
      <c r="B115" s="113" t="s">
        <v>596</v>
      </c>
      <c r="C115" s="114" t="s">
        <v>597</v>
      </c>
      <c r="D115" s="51">
        <v>127</v>
      </c>
      <c r="E115" s="51">
        <v>1</v>
      </c>
      <c r="F115" s="51">
        <v>0</v>
      </c>
      <c r="G115" s="51">
        <v>0</v>
      </c>
      <c r="H115" s="51">
        <v>0</v>
      </c>
      <c r="I115" s="51">
        <v>0</v>
      </c>
      <c r="J115" s="51">
        <v>29</v>
      </c>
      <c r="K115" s="51">
        <v>0</v>
      </c>
      <c r="L115" s="51">
        <v>0</v>
      </c>
      <c r="M115" s="51">
        <v>34</v>
      </c>
      <c r="N115" s="51">
        <v>190</v>
      </c>
      <c r="O115" s="51">
        <v>0</v>
      </c>
      <c r="P115" s="51">
        <v>48</v>
      </c>
      <c r="Q115" s="51">
        <v>0</v>
      </c>
      <c r="R115" s="51">
        <v>0</v>
      </c>
      <c r="S115" s="51">
        <v>0</v>
      </c>
      <c r="T115" s="51">
        <v>12</v>
      </c>
      <c r="U115" s="51">
        <v>0</v>
      </c>
      <c r="V115" s="51">
        <v>3</v>
      </c>
      <c r="W115" s="51">
        <v>1</v>
      </c>
      <c r="X115" s="51">
        <v>3</v>
      </c>
      <c r="Y115" s="51">
        <v>1</v>
      </c>
      <c r="Z115" s="51">
        <v>0</v>
      </c>
      <c r="AA115" s="51">
        <v>0</v>
      </c>
      <c r="AB115" s="51">
        <v>1</v>
      </c>
      <c r="AC115" s="51">
        <v>44</v>
      </c>
      <c r="AD115" s="51">
        <v>13</v>
      </c>
      <c r="AE115" s="51">
        <v>17</v>
      </c>
      <c r="AF115" s="51">
        <v>21</v>
      </c>
      <c r="AG115" s="51">
        <v>0</v>
      </c>
      <c r="AH115" s="51">
        <v>1</v>
      </c>
      <c r="AI115" s="51">
        <v>4</v>
      </c>
      <c r="AJ115" s="51">
        <v>0</v>
      </c>
      <c r="AK115" s="51">
        <v>0</v>
      </c>
      <c r="AL115" s="51">
        <v>0</v>
      </c>
      <c r="AM115" s="51">
        <v>0</v>
      </c>
      <c r="AN115" s="51">
        <v>0</v>
      </c>
      <c r="AO115" s="51">
        <v>45</v>
      </c>
      <c r="AP115" s="51">
        <v>0</v>
      </c>
      <c r="AQ115" s="51">
        <v>1</v>
      </c>
      <c r="AR115" s="51">
        <v>13</v>
      </c>
      <c r="AS115" s="51">
        <v>1848</v>
      </c>
      <c r="AT115" s="51">
        <v>0</v>
      </c>
      <c r="AU115" s="51">
        <v>447</v>
      </c>
      <c r="AV115" s="51">
        <v>21</v>
      </c>
      <c r="AW115" s="51">
        <v>118</v>
      </c>
      <c r="AX115" s="51">
        <v>0</v>
      </c>
      <c r="AY115" s="51">
        <v>601</v>
      </c>
      <c r="AZ115" s="51">
        <v>20</v>
      </c>
      <c r="BA115" s="51">
        <v>5</v>
      </c>
      <c r="BB115" s="51">
        <v>29</v>
      </c>
      <c r="BC115" s="51">
        <v>2</v>
      </c>
      <c r="BD115" s="51">
        <v>16</v>
      </c>
      <c r="BE115" s="51">
        <v>22</v>
      </c>
      <c r="BF115" s="51">
        <v>0</v>
      </c>
      <c r="BG115" s="51">
        <v>0</v>
      </c>
      <c r="BH115" s="51">
        <v>0</v>
      </c>
      <c r="BI115" s="51">
        <v>105</v>
      </c>
      <c r="BJ115" s="51">
        <v>233</v>
      </c>
      <c r="BK115" s="51">
        <v>35</v>
      </c>
      <c r="BL115" s="51">
        <v>51</v>
      </c>
      <c r="BM115" s="51">
        <v>27</v>
      </c>
      <c r="BN115" s="51">
        <v>73</v>
      </c>
      <c r="BO115" s="51">
        <v>7</v>
      </c>
      <c r="BP115" s="51">
        <v>0</v>
      </c>
      <c r="BQ115" s="51">
        <v>104795</v>
      </c>
      <c r="BR115" s="51">
        <v>63</v>
      </c>
      <c r="BS115" s="51">
        <v>1277</v>
      </c>
      <c r="BT115" s="51">
        <v>98</v>
      </c>
      <c r="BU115" s="51">
        <v>6</v>
      </c>
      <c r="BV115" s="51">
        <v>5</v>
      </c>
      <c r="BW115" s="51">
        <v>18</v>
      </c>
      <c r="BX115" s="51">
        <v>19</v>
      </c>
      <c r="BY115" s="51">
        <v>16</v>
      </c>
      <c r="BZ115" s="51">
        <v>2</v>
      </c>
      <c r="CA115" s="51">
        <v>0</v>
      </c>
      <c r="CB115" s="51">
        <v>1242</v>
      </c>
      <c r="CC115" s="51">
        <v>0</v>
      </c>
      <c r="CD115" s="51">
        <v>37</v>
      </c>
      <c r="CE115" s="51">
        <v>75</v>
      </c>
      <c r="CF115" s="51">
        <v>0</v>
      </c>
      <c r="CG115" s="51">
        <v>0</v>
      </c>
      <c r="CH115" s="51">
        <v>57</v>
      </c>
      <c r="CI115" s="51">
        <v>0</v>
      </c>
      <c r="CJ115" s="51">
        <v>18</v>
      </c>
      <c r="CK115" s="51">
        <v>0</v>
      </c>
      <c r="CL115" s="51">
        <v>0</v>
      </c>
      <c r="CM115" s="51">
        <v>0</v>
      </c>
      <c r="CN115" s="51">
        <v>0</v>
      </c>
      <c r="CO115" s="51">
        <v>0</v>
      </c>
      <c r="CP115" s="51">
        <v>1368</v>
      </c>
      <c r="CQ115" s="51">
        <v>31639</v>
      </c>
      <c r="CR115" s="51">
        <v>749</v>
      </c>
      <c r="CS115" s="51">
        <v>0</v>
      </c>
      <c r="CT115" s="51">
        <v>0</v>
      </c>
      <c r="CU115" s="51">
        <v>1505</v>
      </c>
      <c r="CV115" s="51">
        <v>4</v>
      </c>
      <c r="CW115" s="51">
        <v>47</v>
      </c>
      <c r="CX115" s="51">
        <v>0</v>
      </c>
      <c r="CY115" s="51">
        <v>1</v>
      </c>
      <c r="CZ115" s="51">
        <v>104</v>
      </c>
      <c r="DA115" s="51">
        <v>0</v>
      </c>
      <c r="DB115" s="51">
        <v>0</v>
      </c>
      <c r="DC115" s="51">
        <v>5</v>
      </c>
      <c r="DD115" s="51">
        <v>104</v>
      </c>
      <c r="DE115" s="51">
        <v>0</v>
      </c>
      <c r="DF115" s="51">
        <v>1204</v>
      </c>
      <c r="DG115" s="51">
        <v>379</v>
      </c>
      <c r="DH115" s="51">
        <v>444</v>
      </c>
      <c r="DI115" s="51">
        <v>39</v>
      </c>
      <c r="DJ115" s="51">
        <v>81</v>
      </c>
      <c r="DK115" s="51">
        <v>14</v>
      </c>
      <c r="DL115" s="51">
        <v>16</v>
      </c>
      <c r="DM115" s="51">
        <v>22</v>
      </c>
      <c r="DN115" s="51">
        <v>23</v>
      </c>
      <c r="DO115" s="51">
        <v>438</v>
      </c>
      <c r="DP115" s="51">
        <v>0</v>
      </c>
      <c r="DQ115" s="51">
        <v>1</v>
      </c>
      <c r="DR115" s="51">
        <v>107</v>
      </c>
      <c r="DS115" s="51">
        <v>0</v>
      </c>
      <c r="DT115" s="54">
        <v>150295</v>
      </c>
      <c r="DU115" s="51">
        <v>2574</v>
      </c>
      <c r="DV115" s="51">
        <v>0</v>
      </c>
      <c r="DW115" s="51">
        <v>0</v>
      </c>
      <c r="DX115" s="51">
        <v>0</v>
      </c>
      <c r="DY115" s="54">
        <v>2574</v>
      </c>
      <c r="DZ115" s="51">
        <v>0</v>
      </c>
      <c r="EA115" s="51">
        <v>7753</v>
      </c>
      <c r="EB115" s="51">
        <v>0</v>
      </c>
      <c r="EC115" s="54">
        <v>7753</v>
      </c>
      <c r="ED115" s="51">
        <v>16704</v>
      </c>
      <c r="EE115" s="66">
        <v>27031</v>
      </c>
      <c r="EF115" s="54">
        <v>177326</v>
      </c>
    </row>
    <row r="116" spans="1:136" ht="26.4" x14ac:dyDescent="0.25">
      <c r="A116" s="119" t="s">
        <v>254</v>
      </c>
      <c r="B116" s="113" t="s">
        <v>598</v>
      </c>
      <c r="C116" s="114" t="s">
        <v>599</v>
      </c>
      <c r="D116" s="51">
        <v>0</v>
      </c>
      <c r="E116" s="51">
        <v>0</v>
      </c>
      <c r="F116" s="51">
        <v>0</v>
      </c>
      <c r="G116" s="51">
        <v>0</v>
      </c>
      <c r="H116" s="51">
        <v>3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1">
        <v>0</v>
      </c>
      <c r="U116" s="51">
        <v>0</v>
      </c>
      <c r="V116" s="51">
        <v>0</v>
      </c>
      <c r="W116" s="51">
        <v>19</v>
      </c>
      <c r="X116" s="51">
        <v>0</v>
      </c>
      <c r="Y116" s="51">
        <v>2</v>
      </c>
      <c r="Z116" s="51">
        <v>0</v>
      </c>
      <c r="AA116" s="51">
        <v>0</v>
      </c>
      <c r="AB116" s="51">
        <v>0</v>
      </c>
      <c r="AC116" s="51">
        <v>0</v>
      </c>
      <c r="AD116" s="51">
        <v>0</v>
      </c>
      <c r="AE116" s="51">
        <v>0</v>
      </c>
      <c r="AF116" s="51">
        <v>0</v>
      </c>
      <c r="AG116" s="51">
        <v>0</v>
      </c>
      <c r="AH116" s="51">
        <v>0</v>
      </c>
      <c r="AI116" s="51">
        <v>0</v>
      </c>
      <c r="AJ116" s="51">
        <v>0</v>
      </c>
      <c r="AK116" s="51">
        <v>0</v>
      </c>
      <c r="AL116" s="51">
        <v>0</v>
      </c>
      <c r="AM116" s="51">
        <v>0</v>
      </c>
      <c r="AN116" s="51">
        <v>0</v>
      </c>
      <c r="AO116" s="51">
        <v>0</v>
      </c>
      <c r="AP116" s="51">
        <v>0</v>
      </c>
      <c r="AQ116" s="51">
        <v>0</v>
      </c>
      <c r="AR116" s="51">
        <v>0</v>
      </c>
      <c r="AS116" s="51">
        <v>0</v>
      </c>
      <c r="AT116" s="51">
        <v>0</v>
      </c>
      <c r="AU116" s="51">
        <v>0</v>
      </c>
      <c r="AV116" s="51">
        <v>0</v>
      </c>
      <c r="AW116" s="51">
        <v>0</v>
      </c>
      <c r="AX116" s="51">
        <v>0</v>
      </c>
      <c r="AY116" s="51">
        <v>0</v>
      </c>
      <c r="AZ116" s="51">
        <v>6</v>
      </c>
      <c r="BA116" s="51">
        <v>0</v>
      </c>
      <c r="BB116" s="51">
        <v>0</v>
      </c>
      <c r="BC116" s="51">
        <v>0</v>
      </c>
      <c r="BD116" s="51">
        <v>1</v>
      </c>
      <c r="BE116" s="51">
        <v>0</v>
      </c>
      <c r="BF116" s="51">
        <v>0</v>
      </c>
      <c r="BG116" s="51">
        <v>0</v>
      </c>
      <c r="BH116" s="51">
        <v>0</v>
      </c>
      <c r="BI116" s="51">
        <v>0</v>
      </c>
      <c r="BJ116" s="51">
        <v>1</v>
      </c>
      <c r="BK116" s="51">
        <v>0</v>
      </c>
      <c r="BL116" s="51">
        <v>0</v>
      </c>
      <c r="BM116" s="51">
        <v>0</v>
      </c>
      <c r="BN116" s="51">
        <v>0</v>
      </c>
      <c r="BO116" s="51">
        <v>0</v>
      </c>
      <c r="BP116" s="51">
        <v>0</v>
      </c>
      <c r="BQ116" s="51">
        <v>0</v>
      </c>
      <c r="BR116" s="51">
        <v>0</v>
      </c>
      <c r="BS116" s="51">
        <v>0</v>
      </c>
      <c r="BT116" s="51">
        <v>0</v>
      </c>
      <c r="BU116" s="51">
        <v>2</v>
      </c>
      <c r="BV116" s="51">
        <v>0</v>
      </c>
      <c r="BW116" s="51">
        <v>0</v>
      </c>
      <c r="BX116" s="51">
        <v>0</v>
      </c>
      <c r="BY116" s="51">
        <v>0</v>
      </c>
      <c r="BZ116" s="51">
        <v>0</v>
      </c>
      <c r="CA116" s="51">
        <v>0</v>
      </c>
      <c r="CB116" s="51">
        <v>3</v>
      </c>
      <c r="CC116" s="51">
        <v>0</v>
      </c>
      <c r="CD116" s="51">
        <v>28</v>
      </c>
      <c r="CE116" s="51">
        <v>103</v>
      </c>
      <c r="CF116" s="51">
        <v>0</v>
      </c>
      <c r="CG116" s="51">
        <v>0</v>
      </c>
      <c r="CH116" s="51">
        <v>0</v>
      </c>
      <c r="CI116" s="51">
        <v>0</v>
      </c>
      <c r="CJ116" s="51">
        <v>1</v>
      </c>
      <c r="CK116" s="51">
        <v>0</v>
      </c>
      <c r="CL116" s="51">
        <v>0</v>
      </c>
      <c r="CM116" s="51">
        <v>0</v>
      </c>
      <c r="CN116" s="51">
        <v>0</v>
      </c>
      <c r="CO116" s="51">
        <v>0</v>
      </c>
      <c r="CP116" s="51">
        <v>0</v>
      </c>
      <c r="CQ116" s="51">
        <v>0</v>
      </c>
      <c r="CR116" s="51">
        <v>0</v>
      </c>
      <c r="CS116" s="51">
        <v>0</v>
      </c>
      <c r="CT116" s="51">
        <v>0</v>
      </c>
      <c r="CU116" s="51">
        <v>0</v>
      </c>
      <c r="CV116" s="51">
        <v>0</v>
      </c>
      <c r="CW116" s="51">
        <v>0</v>
      </c>
      <c r="CX116" s="51">
        <v>2</v>
      </c>
      <c r="CY116" s="51">
        <v>0</v>
      </c>
      <c r="CZ116" s="51">
        <v>0</v>
      </c>
      <c r="DA116" s="51">
        <v>0</v>
      </c>
      <c r="DB116" s="51">
        <v>0</v>
      </c>
      <c r="DC116" s="51">
        <v>0</v>
      </c>
      <c r="DD116" s="51">
        <v>0</v>
      </c>
      <c r="DE116" s="51">
        <v>0</v>
      </c>
      <c r="DF116" s="51">
        <v>0</v>
      </c>
      <c r="DG116" s="51">
        <v>0</v>
      </c>
      <c r="DH116" s="51">
        <v>1</v>
      </c>
      <c r="DI116" s="51">
        <v>0</v>
      </c>
      <c r="DJ116" s="51">
        <v>0</v>
      </c>
      <c r="DK116" s="51">
        <v>0</v>
      </c>
      <c r="DL116" s="51">
        <v>0</v>
      </c>
      <c r="DM116" s="51">
        <v>0</v>
      </c>
      <c r="DN116" s="51">
        <v>0</v>
      </c>
      <c r="DO116" s="51">
        <v>126</v>
      </c>
      <c r="DP116" s="51">
        <v>0</v>
      </c>
      <c r="DQ116" s="51">
        <v>0</v>
      </c>
      <c r="DR116" s="51">
        <v>0</v>
      </c>
      <c r="DS116" s="51">
        <v>0</v>
      </c>
      <c r="DT116" s="54">
        <v>299</v>
      </c>
      <c r="DU116" s="51">
        <v>24667</v>
      </c>
      <c r="DV116" s="51">
        <v>0</v>
      </c>
      <c r="DW116" s="51">
        <v>0</v>
      </c>
      <c r="DX116" s="51">
        <v>27</v>
      </c>
      <c r="DY116" s="54">
        <v>24694</v>
      </c>
      <c r="DZ116" s="51">
        <v>0</v>
      </c>
      <c r="EA116" s="51">
        <v>98</v>
      </c>
      <c r="EB116" s="51">
        <v>0</v>
      </c>
      <c r="EC116" s="54">
        <v>98</v>
      </c>
      <c r="ED116" s="51">
        <v>1941</v>
      </c>
      <c r="EE116" s="66">
        <v>26733</v>
      </c>
      <c r="EF116" s="54">
        <v>27032</v>
      </c>
    </row>
    <row r="117" spans="1:136" ht="26.4" x14ac:dyDescent="0.25">
      <c r="A117" s="119" t="s">
        <v>255</v>
      </c>
      <c r="B117" s="113" t="s">
        <v>600</v>
      </c>
      <c r="C117" s="114" t="s">
        <v>601</v>
      </c>
      <c r="D117" s="51">
        <v>0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1">
        <v>2</v>
      </c>
      <c r="V117" s="51">
        <v>0</v>
      </c>
      <c r="W117" s="51">
        <v>0</v>
      </c>
      <c r="X117" s="51">
        <v>1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4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4</v>
      </c>
      <c r="AV117" s="51">
        <v>0</v>
      </c>
      <c r="AW117" s="51">
        <v>7</v>
      </c>
      <c r="AX117" s="51">
        <v>0</v>
      </c>
      <c r="AY117" s="51">
        <v>1178</v>
      </c>
      <c r="AZ117" s="51">
        <v>1</v>
      </c>
      <c r="BA117" s="51">
        <v>0</v>
      </c>
      <c r="BB117" s="51">
        <v>0</v>
      </c>
      <c r="BC117" s="51">
        <v>0</v>
      </c>
      <c r="BD117" s="51">
        <v>1</v>
      </c>
      <c r="BE117" s="51">
        <v>144</v>
      </c>
      <c r="BF117" s="51">
        <v>0</v>
      </c>
      <c r="BG117" s="51">
        <v>0</v>
      </c>
      <c r="BH117" s="51">
        <v>0</v>
      </c>
      <c r="BI117" s="51">
        <v>0</v>
      </c>
      <c r="BJ117" s="51">
        <v>1</v>
      </c>
      <c r="BK117" s="51">
        <v>0</v>
      </c>
      <c r="BL117" s="51">
        <v>1</v>
      </c>
      <c r="BM117" s="51">
        <v>7</v>
      </c>
      <c r="BN117" s="51">
        <v>1</v>
      </c>
      <c r="BO117" s="51">
        <v>0</v>
      </c>
      <c r="BP117" s="51">
        <v>0</v>
      </c>
      <c r="BQ117" s="51">
        <v>15376</v>
      </c>
      <c r="BR117" s="51">
        <v>0</v>
      </c>
      <c r="BS117" s="51">
        <v>1547</v>
      </c>
      <c r="BT117" s="51">
        <v>6</v>
      </c>
      <c r="BU117" s="51">
        <v>4</v>
      </c>
      <c r="BV117" s="51">
        <v>1</v>
      </c>
      <c r="BW117" s="51">
        <v>1</v>
      </c>
      <c r="BX117" s="51">
        <v>0</v>
      </c>
      <c r="BY117" s="51">
        <v>0</v>
      </c>
      <c r="BZ117" s="51">
        <v>0</v>
      </c>
      <c r="CA117" s="51">
        <v>0</v>
      </c>
      <c r="CB117" s="51">
        <v>33</v>
      </c>
      <c r="CC117" s="51">
        <v>0</v>
      </c>
      <c r="CD117" s="51">
        <v>21</v>
      </c>
      <c r="CE117" s="51">
        <v>0</v>
      </c>
      <c r="CF117" s="51">
        <v>0</v>
      </c>
      <c r="CG117" s="51">
        <v>0</v>
      </c>
      <c r="CH117" s="51">
        <v>1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0</v>
      </c>
      <c r="CP117" s="51">
        <v>0</v>
      </c>
      <c r="CQ117" s="51">
        <v>3852</v>
      </c>
      <c r="CR117" s="51">
        <v>49</v>
      </c>
      <c r="CS117" s="51">
        <v>1</v>
      </c>
      <c r="CT117" s="51">
        <v>0</v>
      </c>
      <c r="CU117" s="51">
        <v>51</v>
      </c>
      <c r="CV117" s="51">
        <v>1</v>
      </c>
      <c r="CW117" s="51">
        <v>0</v>
      </c>
      <c r="CX117" s="51">
        <v>0</v>
      </c>
      <c r="CY117" s="51">
        <v>2</v>
      </c>
      <c r="CZ117" s="51">
        <v>0</v>
      </c>
      <c r="DA117" s="51">
        <v>0</v>
      </c>
      <c r="DB117" s="51">
        <v>0</v>
      </c>
      <c r="DC117" s="51">
        <v>0</v>
      </c>
      <c r="DD117" s="51">
        <v>3</v>
      </c>
      <c r="DE117" s="51">
        <v>0</v>
      </c>
      <c r="DF117" s="51">
        <v>207</v>
      </c>
      <c r="DG117" s="51">
        <v>227</v>
      </c>
      <c r="DH117" s="51">
        <v>172</v>
      </c>
      <c r="DI117" s="51">
        <v>23</v>
      </c>
      <c r="DJ117" s="51">
        <v>142</v>
      </c>
      <c r="DK117" s="51">
        <v>8</v>
      </c>
      <c r="DL117" s="51">
        <v>6</v>
      </c>
      <c r="DM117" s="51">
        <v>0</v>
      </c>
      <c r="DN117" s="51">
        <v>5</v>
      </c>
      <c r="DO117" s="51">
        <v>39</v>
      </c>
      <c r="DP117" s="51">
        <v>0</v>
      </c>
      <c r="DQ117" s="51">
        <v>0</v>
      </c>
      <c r="DR117" s="51">
        <v>162</v>
      </c>
      <c r="DS117" s="51">
        <v>0</v>
      </c>
      <c r="DT117" s="54">
        <v>23293</v>
      </c>
      <c r="DU117" s="51">
        <v>665</v>
      </c>
      <c r="DV117" s="51">
        <v>0</v>
      </c>
      <c r="DW117" s="51">
        <v>0</v>
      </c>
      <c r="DX117" s="51">
        <v>1</v>
      </c>
      <c r="DY117" s="54">
        <v>666</v>
      </c>
      <c r="DZ117" s="51">
        <v>0</v>
      </c>
      <c r="EA117" s="51">
        <v>1390</v>
      </c>
      <c r="EB117" s="51">
        <v>0</v>
      </c>
      <c r="EC117" s="54">
        <v>1390</v>
      </c>
      <c r="ED117" s="51">
        <v>3676</v>
      </c>
      <c r="EE117" s="66">
        <v>5732</v>
      </c>
      <c r="EF117" s="54">
        <v>29025</v>
      </c>
    </row>
    <row r="118" spans="1:136" ht="26.4" x14ac:dyDescent="0.25">
      <c r="A118" s="120" t="s">
        <v>256</v>
      </c>
      <c r="B118" s="112" t="s">
        <v>1009</v>
      </c>
      <c r="C118" s="110" t="s">
        <v>1010</v>
      </c>
      <c r="D118" s="51">
        <v>0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0</v>
      </c>
      <c r="U118" s="51">
        <v>0</v>
      </c>
      <c r="V118" s="51">
        <v>0</v>
      </c>
      <c r="W118" s="51">
        <v>0</v>
      </c>
      <c r="X118" s="51">
        <v>0</v>
      </c>
      <c r="Y118" s="51">
        <v>0</v>
      </c>
      <c r="Z118" s="51">
        <v>0</v>
      </c>
      <c r="AA118" s="51">
        <v>0</v>
      </c>
      <c r="AB118" s="51">
        <v>0</v>
      </c>
      <c r="AC118" s="51">
        <v>0</v>
      </c>
      <c r="AD118" s="51">
        <v>0</v>
      </c>
      <c r="AE118" s="51">
        <v>0</v>
      </c>
      <c r="AF118" s="51">
        <v>0</v>
      </c>
      <c r="AG118" s="51">
        <v>0</v>
      </c>
      <c r="AH118" s="51">
        <v>0</v>
      </c>
      <c r="AI118" s="51">
        <v>0</v>
      </c>
      <c r="AJ118" s="51">
        <v>0</v>
      </c>
      <c r="AK118" s="51">
        <v>0</v>
      </c>
      <c r="AL118" s="51">
        <v>0</v>
      </c>
      <c r="AM118" s="51">
        <v>0</v>
      </c>
      <c r="AN118" s="51">
        <v>0</v>
      </c>
      <c r="AO118" s="51">
        <v>0</v>
      </c>
      <c r="AP118" s="51">
        <v>0</v>
      </c>
      <c r="AQ118" s="51">
        <v>0</v>
      </c>
      <c r="AR118" s="51">
        <v>0</v>
      </c>
      <c r="AS118" s="51">
        <v>0</v>
      </c>
      <c r="AT118" s="51">
        <v>0</v>
      </c>
      <c r="AU118" s="51">
        <v>0</v>
      </c>
      <c r="AV118" s="51">
        <v>0</v>
      </c>
      <c r="AW118" s="51">
        <v>96</v>
      </c>
      <c r="AX118" s="51">
        <v>0</v>
      </c>
      <c r="AY118" s="51">
        <v>0</v>
      </c>
      <c r="AZ118" s="51">
        <v>0</v>
      </c>
      <c r="BA118" s="51">
        <v>3830</v>
      </c>
      <c r="BB118" s="51">
        <v>0</v>
      </c>
      <c r="BC118" s="51">
        <v>0</v>
      </c>
      <c r="BD118" s="51">
        <v>18</v>
      </c>
      <c r="BE118" s="51">
        <v>0</v>
      </c>
      <c r="BF118" s="51">
        <v>0</v>
      </c>
      <c r="BG118" s="51">
        <v>0</v>
      </c>
      <c r="BH118" s="51">
        <v>0</v>
      </c>
      <c r="BI118" s="51">
        <v>47</v>
      </c>
      <c r="BJ118" s="51">
        <v>943</v>
      </c>
      <c r="BK118" s="51">
        <v>57</v>
      </c>
      <c r="BL118" s="51">
        <v>1</v>
      </c>
      <c r="BM118" s="51">
        <v>0</v>
      </c>
      <c r="BN118" s="51">
        <v>1</v>
      </c>
      <c r="BO118" s="51">
        <v>0</v>
      </c>
      <c r="BP118" s="51">
        <v>0</v>
      </c>
      <c r="BQ118" s="51">
        <v>91</v>
      </c>
      <c r="BR118" s="51">
        <v>0</v>
      </c>
      <c r="BS118" s="51">
        <v>2</v>
      </c>
      <c r="BT118" s="51">
        <v>0</v>
      </c>
      <c r="BU118" s="51">
        <v>68</v>
      </c>
      <c r="BV118" s="51">
        <v>0</v>
      </c>
      <c r="BW118" s="51">
        <v>0</v>
      </c>
      <c r="BX118" s="51">
        <v>0</v>
      </c>
      <c r="BY118" s="51">
        <v>0</v>
      </c>
      <c r="BZ118" s="51">
        <v>0</v>
      </c>
      <c r="CA118" s="51">
        <v>0</v>
      </c>
      <c r="CB118" s="51">
        <v>3</v>
      </c>
      <c r="CC118" s="51">
        <v>0</v>
      </c>
      <c r="CD118" s="51">
        <v>0</v>
      </c>
      <c r="CE118" s="51">
        <v>0</v>
      </c>
      <c r="CF118" s="51">
        <v>0</v>
      </c>
      <c r="CG118" s="51">
        <v>0</v>
      </c>
      <c r="CH118" s="51">
        <v>0</v>
      </c>
      <c r="CI118" s="51">
        <v>0</v>
      </c>
      <c r="CJ118" s="51">
        <v>0</v>
      </c>
      <c r="CK118" s="51">
        <v>0</v>
      </c>
      <c r="CL118" s="51">
        <v>0</v>
      </c>
      <c r="CM118" s="51">
        <v>0</v>
      </c>
      <c r="CN118" s="51">
        <v>0</v>
      </c>
      <c r="CO118" s="51">
        <v>0</v>
      </c>
      <c r="CP118" s="51">
        <v>0</v>
      </c>
      <c r="CQ118" s="51">
        <v>8</v>
      </c>
      <c r="CR118" s="51">
        <v>3</v>
      </c>
      <c r="CS118" s="51">
        <v>0</v>
      </c>
      <c r="CT118" s="51">
        <v>0</v>
      </c>
      <c r="CU118" s="51">
        <v>0</v>
      </c>
      <c r="CV118" s="51">
        <v>0</v>
      </c>
      <c r="CW118" s="51">
        <v>0</v>
      </c>
      <c r="CX118" s="51">
        <v>0</v>
      </c>
      <c r="CY118" s="51">
        <v>0</v>
      </c>
      <c r="CZ118" s="51">
        <v>0</v>
      </c>
      <c r="DA118" s="51">
        <v>0</v>
      </c>
      <c r="DB118" s="51">
        <v>0</v>
      </c>
      <c r="DC118" s="51">
        <v>0</v>
      </c>
      <c r="DD118" s="51">
        <v>0</v>
      </c>
      <c r="DE118" s="51">
        <v>0</v>
      </c>
      <c r="DF118" s="51">
        <v>0</v>
      </c>
      <c r="DG118" s="51">
        <v>0</v>
      </c>
      <c r="DH118" s="51">
        <v>0</v>
      </c>
      <c r="DI118" s="51">
        <v>0</v>
      </c>
      <c r="DJ118" s="51">
        <v>0</v>
      </c>
      <c r="DK118" s="51">
        <v>0</v>
      </c>
      <c r="DL118" s="51">
        <v>0</v>
      </c>
      <c r="DM118" s="51">
        <v>0</v>
      </c>
      <c r="DN118" s="51">
        <v>0</v>
      </c>
      <c r="DO118" s="51">
        <v>0</v>
      </c>
      <c r="DP118" s="51">
        <v>0</v>
      </c>
      <c r="DQ118" s="51">
        <v>0</v>
      </c>
      <c r="DR118" s="51">
        <v>0</v>
      </c>
      <c r="DS118" s="51">
        <v>0</v>
      </c>
      <c r="DT118" s="54">
        <v>5169</v>
      </c>
      <c r="DU118" s="51">
        <v>0</v>
      </c>
      <c r="DV118" s="51">
        <v>0</v>
      </c>
      <c r="DW118" s="51">
        <v>0</v>
      </c>
      <c r="DX118" s="51">
        <v>0</v>
      </c>
      <c r="DY118" s="54">
        <v>0</v>
      </c>
      <c r="DZ118" s="51">
        <v>0</v>
      </c>
      <c r="EA118" s="51">
        <v>221</v>
      </c>
      <c r="EB118" s="51">
        <v>0</v>
      </c>
      <c r="EC118" s="54">
        <v>221</v>
      </c>
      <c r="ED118" s="51">
        <v>575</v>
      </c>
      <c r="EE118" s="66">
        <v>796</v>
      </c>
      <c r="EF118" s="54">
        <v>5964</v>
      </c>
    </row>
    <row r="119" spans="1:136" x14ac:dyDescent="0.25">
      <c r="A119" s="120" t="s">
        <v>257</v>
      </c>
      <c r="B119" s="112" t="s">
        <v>1025</v>
      </c>
      <c r="C119" s="110" t="s">
        <v>1011</v>
      </c>
      <c r="D119" s="51">
        <v>310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4</v>
      </c>
      <c r="AI119" s="51">
        <v>2261</v>
      </c>
      <c r="AJ119" s="51">
        <v>0</v>
      </c>
      <c r="AK119" s="51">
        <v>1884</v>
      </c>
      <c r="AL119" s="51">
        <v>2</v>
      </c>
      <c r="AM119" s="51">
        <v>0</v>
      </c>
      <c r="AN119" s="51">
        <v>0</v>
      </c>
      <c r="AO119" s="51">
        <v>4061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2871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83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51">
        <v>0</v>
      </c>
      <c r="DK119" s="51">
        <v>0</v>
      </c>
      <c r="DL119" s="51">
        <v>0</v>
      </c>
      <c r="DM119" s="51">
        <v>0</v>
      </c>
      <c r="DN119" s="51">
        <v>0</v>
      </c>
      <c r="DO119" s="51">
        <v>25</v>
      </c>
      <c r="DP119" s="51">
        <v>0</v>
      </c>
      <c r="DQ119" s="51">
        <v>0</v>
      </c>
      <c r="DR119" s="51">
        <v>0</v>
      </c>
      <c r="DS119" s="51">
        <v>0</v>
      </c>
      <c r="DT119" s="54">
        <v>11502</v>
      </c>
      <c r="DU119" s="51">
        <v>1393</v>
      </c>
      <c r="DV119" s="51">
        <v>0</v>
      </c>
      <c r="DW119" s="51">
        <v>0</v>
      </c>
      <c r="DX119" s="51">
        <v>0</v>
      </c>
      <c r="DY119" s="54">
        <v>1393</v>
      </c>
      <c r="DZ119" s="51">
        <v>0</v>
      </c>
      <c r="EA119" s="51">
        <v>97</v>
      </c>
      <c r="EB119" s="51">
        <v>0</v>
      </c>
      <c r="EC119" s="54">
        <v>97</v>
      </c>
      <c r="ED119" s="51">
        <v>1132</v>
      </c>
      <c r="EE119" s="66">
        <v>2622</v>
      </c>
      <c r="EF119" s="54">
        <v>14124</v>
      </c>
    </row>
    <row r="120" spans="1:136" x14ac:dyDescent="0.25">
      <c r="A120" s="120" t="s">
        <v>258</v>
      </c>
      <c r="B120" s="112" t="s">
        <v>602</v>
      </c>
      <c r="C120" s="110" t="s">
        <v>77</v>
      </c>
      <c r="D120" s="51">
        <v>403</v>
      </c>
      <c r="E120" s="51">
        <v>2</v>
      </c>
      <c r="F120" s="51">
        <v>0</v>
      </c>
      <c r="G120" s="51">
        <v>4</v>
      </c>
      <c r="H120" s="51">
        <v>5</v>
      </c>
      <c r="I120" s="51">
        <v>144</v>
      </c>
      <c r="J120" s="51">
        <v>1391</v>
      </c>
      <c r="K120" s="51">
        <v>1</v>
      </c>
      <c r="L120" s="51">
        <v>1525</v>
      </c>
      <c r="M120" s="51">
        <v>1101</v>
      </c>
      <c r="N120" s="51">
        <v>225</v>
      </c>
      <c r="O120" s="51">
        <v>2472</v>
      </c>
      <c r="P120" s="51">
        <v>8</v>
      </c>
      <c r="Q120" s="51">
        <v>1</v>
      </c>
      <c r="R120" s="51">
        <v>0</v>
      </c>
      <c r="S120" s="51">
        <v>0</v>
      </c>
      <c r="T120" s="51">
        <v>3</v>
      </c>
      <c r="U120" s="51">
        <v>1</v>
      </c>
      <c r="V120" s="51">
        <v>0</v>
      </c>
      <c r="W120" s="51">
        <v>44</v>
      </c>
      <c r="X120" s="51">
        <v>9</v>
      </c>
      <c r="Y120" s="51">
        <v>5</v>
      </c>
      <c r="Z120" s="51">
        <v>0</v>
      </c>
      <c r="AA120" s="51">
        <v>10</v>
      </c>
      <c r="AB120" s="51">
        <v>0</v>
      </c>
      <c r="AC120" s="51">
        <v>7</v>
      </c>
      <c r="AD120" s="51">
        <v>10</v>
      </c>
      <c r="AE120" s="51">
        <v>604</v>
      </c>
      <c r="AF120" s="51">
        <v>0</v>
      </c>
      <c r="AG120" s="51">
        <v>0</v>
      </c>
      <c r="AH120" s="51">
        <v>1</v>
      </c>
      <c r="AI120" s="51">
        <v>951</v>
      </c>
      <c r="AJ120" s="51">
        <v>0</v>
      </c>
      <c r="AK120" s="51">
        <v>0</v>
      </c>
      <c r="AL120" s="51">
        <v>0</v>
      </c>
      <c r="AM120" s="51">
        <v>62</v>
      </c>
      <c r="AN120" s="51">
        <v>0</v>
      </c>
      <c r="AO120" s="51">
        <v>0</v>
      </c>
      <c r="AP120" s="51">
        <v>61</v>
      </c>
      <c r="AQ120" s="51">
        <v>5</v>
      </c>
      <c r="AR120" s="51">
        <v>1163</v>
      </c>
      <c r="AS120" s="51">
        <v>2265</v>
      </c>
      <c r="AT120" s="51">
        <v>7100</v>
      </c>
      <c r="AU120" s="51">
        <v>114517</v>
      </c>
      <c r="AV120" s="51">
        <v>629</v>
      </c>
      <c r="AW120" s="51">
        <v>1076</v>
      </c>
      <c r="AX120" s="51">
        <v>10</v>
      </c>
      <c r="AY120" s="51">
        <v>204</v>
      </c>
      <c r="AZ120" s="51">
        <v>5</v>
      </c>
      <c r="BA120" s="51">
        <v>82</v>
      </c>
      <c r="BB120" s="51">
        <v>3</v>
      </c>
      <c r="BC120" s="51">
        <v>3</v>
      </c>
      <c r="BD120" s="51">
        <v>17</v>
      </c>
      <c r="BE120" s="51">
        <v>0</v>
      </c>
      <c r="BF120" s="51">
        <v>2</v>
      </c>
      <c r="BG120" s="51">
        <v>1</v>
      </c>
      <c r="BH120" s="51">
        <v>41</v>
      </c>
      <c r="BI120" s="51">
        <v>23</v>
      </c>
      <c r="BJ120" s="51">
        <v>89</v>
      </c>
      <c r="BK120" s="51">
        <v>2</v>
      </c>
      <c r="BL120" s="51">
        <v>268</v>
      </c>
      <c r="BM120" s="51">
        <v>17</v>
      </c>
      <c r="BN120" s="51">
        <v>17</v>
      </c>
      <c r="BO120" s="51">
        <v>3526</v>
      </c>
      <c r="BP120" s="51">
        <v>1</v>
      </c>
      <c r="BQ120" s="51">
        <v>122278</v>
      </c>
      <c r="BR120" s="51">
        <v>54</v>
      </c>
      <c r="BS120" s="51">
        <v>1640</v>
      </c>
      <c r="BT120" s="51">
        <v>0</v>
      </c>
      <c r="BU120" s="51">
        <v>9</v>
      </c>
      <c r="BV120" s="51">
        <v>3</v>
      </c>
      <c r="BW120" s="51">
        <v>62</v>
      </c>
      <c r="BX120" s="51">
        <v>3</v>
      </c>
      <c r="BY120" s="51">
        <v>18</v>
      </c>
      <c r="BZ120" s="51">
        <v>3</v>
      </c>
      <c r="CA120" s="51">
        <v>0</v>
      </c>
      <c r="CB120" s="51">
        <v>245</v>
      </c>
      <c r="CC120" s="51">
        <v>0</v>
      </c>
      <c r="CD120" s="51">
        <v>21</v>
      </c>
      <c r="CE120" s="51">
        <v>3</v>
      </c>
      <c r="CF120" s="51">
        <v>0</v>
      </c>
      <c r="CG120" s="51">
        <v>0</v>
      </c>
      <c r="CH120" s="51">
        <v>0</v>
      </c>
      <c r="CI120" s="51">
        <v>0</v>
      </c>
      <c r="CJ120" s="51">
        <v>0</v>
      </c>
      <c r="CK120" s="51">
        <v>0</v>
      </c>
      <c r="CL120" s="51">
        <v>0</v>
      </c>
      <c r="CM120" s="51">
        <v>0</v>
      </c>
      <c r="CN120" s="51">
        <v>0</v>
      </c>
      <c r="CO120" s="51">
        <v>0</v>
      </c>
      <c r="CP120" s="51">
        <v>296</v>
      </c>
      <c r="CQ120" s="51">
        <v>8730</v>
      </c>
      <c r="CR120" s="51">
        <v>837</v>
      </c>
      <c r="CS120" s="51">
        <v>0</v>
      </c>
      <c r="CT120" s="51">
        <v>123</v>
      </c>
      <c r="CU120" s="51">
        <v>1014</v>
      </c>
      <c r="CV120" s="51">
        <v>11</v>
      </c>
      <c r="CW120" s="51">
        <v>0</v>
      </c>
      <c r="CX120" s="51">
        <v>0</v>
      </c>
      <c r="CY120" s="51">
        <v>80</v>
      </c>
      <c r="CZ120" s="51">
        <v>39</v>
      </c>
      <c r="DA120" s="51">
        <v>0</v>
      </c>
      <c r="DB120" s="51">
        <v>0</v>
      </c>
      <c r="DC120" s="51">
        <v>0</v>
      </c>
      <c r="DD120" s="51">
        <v>502</v>
      </c>
      <c r="DE120" s="51">
        <v>0</v>
      </c>
      <c r="DF120" s="51">
        <v>570</v>
      </c>
      <c r="DG120" s="51">
        <v>343</v>
      </c>
      <c r="DH120" s="51">
        <v>231</v>
      </c>
      <c r="DI120" s="51">
        <v>35</v>
      </c>
      <c r="DJ120" s="51">
        <v>50</v>
      </c>
      <c r="DK120" s="51">
        <v>411</v>
      </c>
      <c r="DL120" s="51">
        <v>8</v>
      </c>
      <c r="DM120" s="51">
        <v>0</v>
      </c>
      <c r="DN120" s="51">
        <v>23</v>
      </c>
      <c r="DO120" s="51">
        <v>247</v>
      </c>
      <c r="DP120" s="51">
        <v>0</v>
      </c>
      <c r="DQ120" s="51">
        <v>1</v>
      </c>
      <c r="DR120" s="51">
        <v>110</v>
      </c>
      <c r="DS120" s="51">
        <v>0</v>
      </c>
      <c r="DT120" s="54">
        <v>278117</v>
      </c>
      <c r="DU120" s="51">
        <v>12</v>
      </c>
      <c r="DV120" s="51">
        <v>0</v>
      </c>
      <c r="DW120" s="51">
        <v>0</v>
      </c>
      <c r="DX120" s="51">
        <v>0</v>
      </c>
      <c r="DY120" s="54">
        <v>12</v>
      </c>
      <c r="DZ120" s="51">
        <v>0</v>
      </c>
      <c r="EA120" s="51">
        <v>10228</v>
      </c>
      <c r="EB120" s="51">
        <v>0</v>
      </c>
      <c r="EC120" s="54">
        <v>10228</v>
      </c>
      <c r="ED120" s="51">
        <v>9948</v>
      </c>
      <c r="EE120" s="66">
        <v>20187</v>
      </c>
      <c r="EF120" s="54">
        <v>298304</v>
      </c>
    </row>
    <row r="121" spans="1:136" x14ac:dyDescent="0.25">
      <c r="A121" s="119" t="s">
        <v>259</v>
      </c>
      <c r="B121" s="113" t="s">
        <v>603</v>
      </c>
      <c r="C121" s="114" t="s">
        <v>604</v>
      </c>
      <c r="D121" s="51">
        <v>6079</v>
      </c>
      <c r="E121" s="51">
        <v>5</v>
      </c>
      <c r="F121" s="51">
        <v>0</v>
      </c>
      <c r="G121" s="51">
        <v>0</v>
      </c>
      <c r="H121" s="51">
        <v>18</v>
      </c>
      <c r="I121" s="51">
        <v>168</v>
      </c>
      <c r="J121" s="51">
        <v>4192</v>
      </c>
      <c r="K121" s="51">
        <v>508</v>
      </c>
      <c r="L121" s="51">
        <v>257</v>
      </c>
      <c r="M121" s="51">
        <v>44</v>
      </c>
      <c r="N121" s="51">
        <v>490</v>
      </c>
      <c r="O121" s="51">
        <v>2809</v>
      </c>
      <c r="P121" s="51">
        <v>44</v>
      </c>
      <c r="Q121" s="51">
        <v>6</v>
      </c>
      <c r="R121" s="51">
        <v>3</v>
      </c>
      <c r="S121" s="51">
        <v>0</v>
      </c>
      <c r="T121" s="51">
        <v>17</v>
      </c>
      <c r="U121" s="51">
        <v>10</v>
      </c>
      <c r="V121" s="51">
        <v>0</v>
      </c>
      <c r="W121" s="51">
        <v>0</v>
      </c>
      <c r="X121" s="51">
        <v>1</v>
      </c>
      <c r="Y121" s="51">
        <v>227</v>
      </c>
      <c r="Z121" s="51">
        <v>7</v>
      </c>
      <c r="AA121" s="51">
        <v>1</v>
      </c>
      <c r="AB121" s="51">
        <v>0</v>
      </c>
      <c r="AC121" s="51">
        <v>14</v>
      </c>
      <c r="AD121" s="51">
        <v>100</v>
      </c>
      <c r="AE121" s="51">
        <v>30</v>
      </c>
      <c r="AF121" s="51">
        <v>0</v>
      </c>
      <c r="AG121" s="51">
        <v>0</v>
      </c>
      <c r="AH121" s="51">
        <v>8</v>
      </c>
      <c r="AI121" s="51">
        <v>166</v>
      </c>
      <c r="AJ121" s="51">
        <v>0</v>
      </c>
      <c r="AK121" s="51">
        <v>0</v>
      </c>
      <c r="AL121" s="51">
        <v>0</v>
      </c>
      <c r="AM121" s="51">
        <v>15</v>
      </c>
      <c r="AN121" s="51">
        <v>3</v>
      </c>
      <c r="AO121" s="51">
        <v>4</v>
      </c>
      <c r="AP121" s="51">
        <v>0</v>
      </c>
      <c r="AQ121" s="51">
        <v>33</v>
      </c>
      <c r="AR121" s="51">
        <v>94</v>
      </c>
      <c r="AS121" s="51">
        <v>291</v>
      </c>
      <c r="AT121" s="51">
        <v>325</v>
      </c>
      <c r="AU121" s="51">
        <v>6464</v>
      </c>
      <c r="AV121" s="51">
        <v>1</v>
      </c>
      <c r="AW121" s="51">
        <v>8270</v>
      </c>
      <c r="AX121" s="51">
        <v>0</v>
      </c>
      <c r="AY121" s="51">
        <v>806</v>
      </c>
      <c r="AZ121" s="51">
        <v>28</v>
      </c>
      <c r="BA121" s="51">
        <v>87</v>
      </c>
      <c r="BB121" s="51">
        <v>25</v>
      </c>
      <c r="BC121" s="51">
        <v>2</v>
      </c>
      <c r="BD121" s="51">
        <v>40</v>
      </c>
      <c r="BE121" s="51">
        <v>0</v>
      </c>
      <c r="BF121" s="51">
        <v>0</v>
      </c>
      <c r="BG121" s="51">
        <v>3</v>
      </c>
      <c r="BH121" s="51">
        <v>1</v>
      </c>
      <c r="BI121" s="51">
        <v>377</v>
      </c>
      <c r="BJ121" s="51">
        <v>4396</v>
      </c>
      <c r="BK121" s="51">
        <v>93</v>
      </c>
      <c r="BL121" s="51">
        <v>1351</v>
      </c>
      <c r="BM121" s="51">
        <v>252</v>
      </c>
      <c r="BN121" s="51">
        <v>52</v>
      </c>
      <c r="BO121" s="51">
        <v>1176</v>
      </c>
      <c r="BP121" s="51">
        <v>0</v>
      </c>
      <c r="BQ121" s="51">
        <v>657237</v>
      </c>
      <c r="BR121" s="51">
        <v>20</v>
      </c>
      <c r="BS121" s="51">
        <v>2390</v>
      </c>
      <c r="BT121" s="51">
        <v>24</v>
      </c>
      <c r="BU121" s="51">
        <v>625</v>
      </c>
      <c r="BV121" s="51">
        <v>122</v>
      </c>
      <c r="BW121" s="51">
        <v>279</v>
      </c>
      <c r="BX121" s="51">
        <v>494</v>
      </c>
      <c r="BY121" s="51">
        <v>130</v>
      </c>
      <c r="BZ121" s="51">
        <v>2</v>
      </c>
      <c r="CA121" s="51">
        <v>9</v>
      </c>
      <c r="CB121" s="51">
        <v>9010</v>
      </c>
      <c r="CC121" s="51">
        <v>0</v>
      </c>
      <c r="CD121" s="51">
        <v>36</v>
      </c>
      <c r="CE121" s="51">
        <v>2</v>
      </c>
      <c r="CF121" s="51">
        <v>0</v>
      </c>
      <c r="CG121" s="51">
        <v>0</v>
      </c>
      <c r="CH121" s="51">
        <v>0</v>
      </c>
      <c r="CI121" s="51">
        <v>3</v>
      </c>
      <c r="CJ121" s="51">
        <v>1</v>
      </c>
      <c r="CK121" s="51">
        <v>0</v>
      </c>
      <c r="CL121" s="51">
        <v>0</v>
      </c>
      <c r="CM121" s="51">
        <v>0</v>
      </c>
      <c r="CN121" s="51">
        <v>0</v>
      </c>
      <c r="CO121" s="51">
        <v>0</v>
      </c>
      <c r="CP121" s="51">
        <v>11998</v>
      </c>
      <c r="CQ121" s="51">
        <v>15687</v>
      </c>
      <c r="CR121" s="51">
        <v>780</v>
      </c>
      <c r="CS121" s="51">
        <v>0</v>
      </c>
      <c r="CT121" s="51">
        <v>525</v>
      </c>
      <c r="CU121" s="51">
        <v>4773</v>
      </c>
      <c r="CV121" s="51">
        <v>1</v>
      </c>
      <c r="CW121" s="51">
        <v>1</v>
      </c>
      <c r="CX121" s="51">
        <v>0</v>
      </c>
      <c r="CY121" s="51">
        <v>21</v>
      </c>
      <c r="CZ121" s="51">
        <v>6</v>
      </c>
      <c r="DA121" s="51">
        <v>3</v>
      </c>
      <c r="DB121" s="51">
        <v>0</v>
      </c>
      <c r="DC121" s="51">
        <v>0</v>
      </c>
      <c r="DD121" s="51">
        <v>1962</v>
      </c>
      <c r="DE121" s="51">
        <v>0</v>
      </c>
      <c r="DF121" s="51">
        <v>1869</v>
      </c>
      <c r="DG121" s="51">
        <v>477</v>
      </c>
      <c r="DH121" s="51">
        <v>241</v>
      </c>
      <c r="DI121" s="51">
        <v>35</v>
      </c>
      <c r="DJ121" s="51">
        <v>104</v>
      </c>
      <c r="DK121" s="51">
        <v>35</v>
      </c>
      <c r="DL121" s="51">
        <v>18</v>
      </c>
      <c r="DM121" s="51">
        <v>0</v>
      </c>
      <c r="DN121" s="51">
        <v>60</v>
      </c>
      <c r="DO121" s="51">
        <v>1164</v>
      </c>
      <c r="DP121" s="51">
        <v>0</v>
      </c>
      <c r="DQ121" s="51">
        <v>0</v>
      </c>
      <c r="DR121" s="51">
        <v>174</v>
      </c>
      <c r="DS121" s="51">
        <v>0</v>
      </c>
      <c r="DT121" s="54">
        <v>749714</v>
      </c>
      <c r="DU121" s="51">
        <v>14</v>
      </c>
      <c r="DV121" s="51">
        <v>0</v>
      </c>
      <c r="DW121" s="51">
        <v>0</v>
      </c>
      <c r="DX121" s="51">
        <v>0</v>
      </c>
      <c r="DY121" s="54">
        <v>14</v>
      </c>
      <c r="DZ121" s="51">
        <v>0</v>
      </c>
      <c r="EA121" s="51">
        <v>75519</v>
      </c>
      <c r="EB121" s="51">
        <v>0</v>
      </c>
      <c r="EC121" s="54">
        <v>75519</v>
      </c>
      <c r="ED121" s="51">
        <v>13063</v>
      </c>
      <c r="EE121" s="66">
        <v>88596</v>
      </c>
      <c r="EF121" s="54">
        <v>838310</v>
      </c>
    </row>
    <row r="122" spans="1:136" ht="26.4" x14ac:dyDescent="0.25">
      <c r="A122" s="119" t="s">
        <v>261</v>
      </c>
      <c r="B122" s="113" t="s">
        <v>605</v>
      </c>
      <c r="C122" s="114" t="s">
        <v>606</v>
      </c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1</v>
      </c>
      <c r="K122" s="51">
        <v>0</v>
      </c>
      <c r="L122" s="51">
        <v>0</v>
      </c>
      <c r="M122" s="51">
        <v>0</v>
      </c>
      <c r="N122" s="51">
        <v>1573</v>
      </c>
      <c r="O122" s="51">
        <v>0</v>
      </c>
      <c r="P122" s="51">
        <v>0</v>
      </c>
      <c r="Q122" s="51">
        <v>0</v>
      </c>
      <c r="R122" s="51">
        <v>1</v>
      </c>
      <c r="S122" s="51">
        <v>0</v>
      </c>
      <c r="T122" s="51">
        <v>0</v>
      </c>
      <c r="U122" s="51">
        <v>0</v>
      </c>
      <c r="V122" s="51">
        <v>0</v>
      </c>
      <c r="W122" s="51">
        <v>0</v>
      </c>
      <c r="X122" s="51">
        <v>0</v>
      </c>
      <c r="Y122" s="51">
        <v>1</v>
      </c>
      <c r="Z122" s="51">
        <v>0</v>
      </c>
      <c r="AA122" s="51">
        <v>0</v>
      </c>
      <c r="AB122" s="51">
        <v>0</v>
      </c>
      <c r="AC122" s="51">
        <v>0</v>
      </c>
      <c r="AD122" s="51">
        <v>0</v>
      </c>
      <c r="AE122" s="51">
        <v>0</v>
      </c>
      <c r="AF122" s="51">
        <v>0</v>
      </c>
      <c r="AG122" s="51">
        <v>0</v>
      </c>
      <c r="AH122" s="51">
        <v>0</v>
      </c>
      <c r="AI122" s="51">
        <v>57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0</v>
      </c>
      <c r="AP122" s="51">
        <v>0</v>
      </c>
      <c r="AQ122" s="51">
        <v>0</v>
      </c>
      <c r="AR122" s="51">
        <v>0</v>
      </c>
      <c r="AS122" s="51">
        <v>0</v>
      </c>
      <c r="AT122" s="51">
        <v>0</v>
      </c>
      <c r="AU122" s="51">
        <v>847</v>
      </c>
      <c r="AV122" s="51">
        <v>0</v>
      </c>
      <c r="AW122" s="51">
        <v>0</v>
      </c>
      <c r="AX122" s="51">
        <v>0</v>
      </c>
      <c r="AY122" s="51">
        <v>0</v>
      </c>
      <c r="AZ122" s="51">
        <v>0</v>
      </c>
      <c r="BA122" s="51">
        <v>0</v>
      </c>
      <c r="BB122" s="51">
        <v>0</v>
      </c>
      <c r="BC122" s="51">
        <v>0</v>
      </c>
      <c r="BD122" s="51">
        <v>0</v>
      </c>
      <c r="BE122" s="51">
        <v>72</v>
      </c>
      <c r="BF122" s="51">
        <v>0</v>
      </c>
      <c r="BG122" s="51">
        <v>0</v>
      </c>
      <c r="BH122" s="51">
        <v>0</v>
      </c>
      <c r="BI122" s="51">
        <v>0</v>
      </c>
      <c r="BJ122" s="51">
        <v>0</v>
      </c>
      <c r="BK122" s="51">
        <v>0</v>
      </c>
      <c r="BL122" s="51">
        <v>0</v>
      </c>
      <c r="BM122" s="51">
        <v>0</v>
      </c>
      <c r="BN122" s="51">
        <v>0</v>
      </c>
      <c r="BO122" s="51">
        <v>0</v>
      </c>
      <c r="BP122" s="51">
        <v>0</v>
      </c>
      <c r="BQ122" s="51">
        <v>34316</v>
      </c>
      <c r="BR122" s="51">
        <v>0</v>
      </c>
      <c r="BS122" s="51">
        <v>627</v>
      </c>
      <c r="BT122" s="51">
        <v>0</v>
      </c>
      <c r="BU122" s="51">
        <v>7</v>
      </c>
      <c r="BV122" s="51">
        <v>1</v>
      </c>
      <c r="BW122" s="51">
        <v>0</v>
      </c>
      <c r="BX122" s="51">
        <v>0</v>
      </c>
      <c r="BY122" s="51">
        <v>19</v>
      </c>
      <c r="BZ122" s="51">
        <v>0</v>
      </c>
      <c r="CA122" s="51">
        <v>0</v>
      </c>
      <c r="CB122" s="51">
        <v>54</v>
      </c>
      <c r="CC122" s="51">
        <v>0</v>
      </c>
      <c r="CD122" s="51">
        <v>17</v>
      </c>
      <c r="CE122" s="51">
        <v>0</v>
      </c>
      <c r="CF122" s="51">
        <v>0</v>
      </c>
      <c r="CG122" s="51">
        <v>0</v>
      </c>
      <c r="CH122" s="51">
        <v>0</v>
      </c>
      <c r="CI122" s="51">
        <v>0</v>
      </c>
      <c r="CJ122" s="51">
        <v>0</v>
      </c>
      <c r="CK122" s="51">
        <v>0</v>
      </c>
      <c r="CL122" s="51">
        <v>0</v>
      </c>
      <c r="CM122" s="51">
        <v>0</v>
      </c>
      <c r="CN122" s="51">
        <v>0</v>
      </c>
      <c r="CO122" s="51">
        <v>0</v>
      </c>
      <c r="CP122" s="51">
        <v>0</v>
      </c>
      <c r="CQ122" s="51">
        <v>866</v>
      </c>
      <c r="CR122" s="51">
        <v>20</v>
      </c>
      <c r="CS122" s="51">
        <v>0</v>
      </c>
      <c r="CT122" s="51">
        <v>161</v>
      </c>
      <c r="CU122" s="51">
        <v>49</v>
      </c>
      <c r="CV122" s="51">
        <v>0</v>
      </c>
      <c r="CW122" s="51">
        <v>3</v>
      </c>
      <c r="CX122" s="51">
        <v>0</v>
      </c>
      <c r="CY122" s="51">
        <v>0</v>
      </c>
      <c r="CZ122" s="51">
        <v>0</v>
      </c>
      <c r="DA122" s="51">
        <v>0</v>
      </c>
      <c r="DB122" s="51">
        <v>0</v>
      </c>
      <c r="DC122" s="51">
        <v>0</v>
      </c>
      <c r="DD122" s="51">
        <v>0</v>
      </c>
      <c r="DE122" s="51">
        <v>0</v>
      </c>
      <c r="DF122" s="51">
        <v>0</v>
      </c>
      <c r="DG122" s="51">
        <v>0</v>
      </c>
      <c r="DH122" s="51">
        <v>0</v>
      </c>
      <c r="DI122" s="51">
        <v>0</v>
      </c>
      <c r="DJ122" s="51">
        <v>0</v>
      </c>
      <c r="DK122" s="51">
        <v>0</v>
      </c>
      <c r="DL122" s="51">
        <v>0</v>
      </c>
      <c r="DM122" s="51">
        <v>0</v>
      </c>
      <c r="DN122" s="51">
        <v>0</v>
      </c>
      <c r="DO122" s="51">
        <v>41</v>
      </c>
      <c r="DP122" s="51">
        <v>0</v>
      </c>
      <c r="DQ122" s="51">
        <v>0</v>
      </c>
      <c r="DR122" s="51">
        <v>590</v>
      </c>
      <c r="DS122" s="51">
        <v>0</v>
      </c>
      <c r="DT122" s="54">
        <v>39322</v>
      </c>
      <c r="DU122" s="51">
        <v>1</v>
      </c>
      <c r="DV122" s="51">
        <v>0</v>
      </c>
      <c r="DW122" s="51">
        <v>0</v>
      </c>
      <c r="DX122" s="51">
        <v>0</v>
      </c>
      <c r="DY122" s="54">
        <v>2</v>
      </c>
      <c r="DZ122" s="51">
        <v>0</v>
      </c>
      <c r="EA122" s="51">
        <v>14225</v>
      </c>
      <c r="EB122" s="51">
        <v>0</v>
      </c>
      <c r="EC122" s="54">
        <v>14225</v>
      </c>
      <c r="ED122" s="51">
        <v>1253</v>
      </c>
      <c r="EE122" s="66">
        <v>15480</v>
      </c>
      <c r="EF122" s="54">
        <v>54802</v>
      </c>
    </row>
    <row r="123" spans="1:136" ht="26.4" x14ac:dyDescent="0.25">
      <c r="A123" s="119" t="s">
        <v>263</v>
      </c>
      <c r="B123" s="113" t="s">
        <v>607</v>
      </c>
      <c r="C123" s="114" t="s">
        <v>419</v>
      </c>
      <c r="D123" s="51">
        <v>703</v>
      </c>
      <c r="E123" s="51">
        <v>0</v>
      </c>
      <c r="F123" s="51">
        <v>0</v>
      </c>
      <c r="G123" s="51">
        <v>5</v>
      </c>
      <c r="H123" s="51">
        <v>1</v>
      </c>
      <c r="I123" s="51">
        <v>2</v>
      </c>
      <c r="J123" s="51">
        <v>573</v>
      </c>
      <c r="K123" s="51">
        <v>1</v>
      </c>
      <c r="L123" s="51">
        <v>2</v>
      </c>
      <c r="M123" s="51">
        <v>318</v>
      </c>
      <c r="N123" s="51">
        <v>362</v>
      </c>
      <c r="O123" s="51">
        <v>90</v>
      </c>
      <c r="P123" s="51">
        <v>0</v>
      </c>
      <c r="Q123" s="51">
        <v>0</v>
      </c>
      <c r="R123" s="51">
        <v>0</v>
      </c>
      <c r="S123" s="51">
        <v>0</v>
      </c>
      <c r="T123" s="51">
        <v>1</v>
      </c>
      <c r="U123" s="51">
        <v>0</v>
      </c>
      <c r="V123" s="51">
        <v>0</v>
      </c>
      <c r="W123" s="51">
        <v>7</v>
      </c>
      <c r="X123" s="51">
        <v>0</v>
      </c>
      <c r="Y123" s="51">
        <v>4</v>
      </c>
      <c r="Z123" s="51">
        <v>0</v>
      </c>
      <c r="AA123" s="51">
        <v>0</v>
      </c>
      <c r="AB123" s="51">
        <v>0</v>
      </c>
      <c r="AC123" s="51">
        <v>32</v>
      </c>
      <c r="AD123" s="51">
        <v>37</v>
      </c>
      <c r="AE123" s="51">
        <v>0</v>
      </c>
      <c r="AF123" s="51">
        <v>0</v>
      </c>
      <c r="AG123" s="51">
        <v>257</v>
      </c>
      <c r="AH123" s="51">
        <v>268</v>
      </c>
      <c r="AI123" s="51">
        <v>409</v>
      </c>
      <c r="AJ123" s="51">
        <v>0</v>
      </c>
      <c r="AK123" s="51">
        <v>0</v>
      </c>
      <c r="AL123" s="51">
        <v>0</v>
      </c>
      <c r="AM123" s="51">
        <v>5</v>
      </c>
      <c r="AN123" s="51">
        <v>0</v>
      </c>
      <c r="AO123" s="51">
        <v>3</v>
      </c>
      <c r="AP123" s="51">
        <v>3</v>
      </c>
      <c r="AQ123" s="51">
        <v>9</v>
      </c>
      <c r="AR123" s="51">
        <v>6766</v>
      </c>
      <c r="AS123" s="51">
        <v>3819</v>
      </c>
      <c r="AT123" s="51">
        <v>1478</v>
      </c>
      <c r="AU123" s="51">
        <v>33106</v>
      </c>
      <c r="AV123" s="51">
        <v>2901</v>
      </c>
      <c r="AW123" s="51">
        <v>5131</v>
      </c>
      <c r="AX123" s="51">
        <v>4</v>
      </c>
      <c r="AY123" s="51">
        <v>1616</v>
      </c>
      <c r="AZ123" s="51">
        <v>22</v>
      </c>
      <c r="BA123" s="51">
        <v>317</v>
      </c>
      <c r="BB123" s="51">
        <v>275</v>
      </c>
      <c r="BC123" s="51">
        <v>787</v>
      </c>
      <c r="BD123" s="51">
        <v>1244</v>
      </c>
      <c r="BE123" s="51">
        <v>9</v>
      </c>
      <c r="BF123" s="51">
        <v>0</v>
      </c>
      <c r="BG123" s="51">
        <v>68</v>
      </c>
      <c r="BH123" s="51">
        <v>49</v>
      </c>
      <c r="BI123" s="51">
        <v>824</v>
      </c>
      <c r="BJ123" s="51">
        <v>266</v>
      </c>
      <c r="BK123" s="51">
        <v>243</v>
      </c>
      <c r="BL123" s="51">
        <v>282</v>
      </c>
      <c r="BM123" s="51">
        <v>75</v>
      </c>
      <c r="BN123" s="51">
        <v>10</v>
      </c>
      <c r="BO123" s="51">
        <v>37</v>
      </c>
      <c r="BP123" s="51">
        <v>0</v>
      </c>
      <c r="BQ123" s="51">
        <v>208916</v>
      </c>
      <c r="BR123" s="51">
        <v>1</v>
      </c>
      <c r="BS123" s="51">
        <v>700</v>
      </c>
      <c r="BT123" s="51">
        <v>1</v>
      </c>
      <c r="BU123" s="51">
        <v>13</v>
      </c>
      <c r="BV123" s="51">
        <v>19</v>
      </c>
      <c r="BW123" s="51">
        <v>3</v>
      </c>
      <c r="BX123" s="51">
        <v>0</v>
      </c>
      <c r="BY123" s="51">
        <v>26</v>
      </c>
      <c r="BZ123" s="51">
        <v>0</v>
      </c>
      <c r="CA123" s="51">
        <v>0</v>
      </c>
      <c r="CB123" s="51">
        <v>4258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1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170</v>
      </c>
      <c r="CQ123" s="51">
        <v>13962</v>
      </c>
      <c r="CR123" s="51">
        <v>294</v>
      </c>
      <c r="CS123" s="51">
        <v>0</v>
      </c>
      <c r="CT123" s="51">
        <v>0</v>
      </c>
      <c r="CU123" s="51">
        <v>284</v>
      </c>
      <c r="CV123" s="51">
        <v>28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732</v>
      </c>
      <c r="DE123" s="51">
        <v>0</v>
      </c>
      <c r="DF123" s="51">
        <v>80</v>
      </c>
      <c r="DG123" s="51">
        <v>44</v>
      </c>
      <c r="DH123" s="51">
        <v>19</v>
      </c>
      <c r="DI123" s="51">
        <v>1</v>
      </c>
      <c r="DJ123" s="51">
        <v>0</v>
      </c>
      <c r="DK123" s="51">
        <v>1</v>
      </c>
      <c r="DL123" s="51">
        <v>2</v>
      </c>
      <c r="DM123" s="51">
        <v>0</v>
      </c>
      <c r="DN123" s="51">
        <v>8</v>
      </c>
      <c r="DO123" s="51">
        <v>21</v>
      </c>
      <c r="DP123" s="51">
        <v>0</v>
      </c>
      <c r="DQ123" s="51">
        <v>0</v>
      </c>
      <c r="DR123" s="51">
        <v>7</v>
      </c>
      <c r="DS123" s="51">
        <v>0</v>
      </c>
      <c r="DT123" s="54">
        <v>292014</v>
      </c>
      <c r="DU123" s="51">
        <v>5</v>
      </c>
      <c r="DV123" s="51">
        <v>0</v>
      </c>
      <c r="DW123" s="51">
        <v>0</v>
      </c>
      <c r="DX123" s="51">
        <v>0</v>
      </c>
      <c r="DY123" s="54">
        <v>5</v>
      </c>
      <c r="DZ123" s="51">
        <v>0</v>
      </c>
      <c r="EA123" s="51">
        <v>97333</v>
      </c>
      <c r="EB123" s="51">
        <v>0</v>
      </c>
      <c r="EC123" s="54">
        <v>97333</v>
      </c>
      <c r="ED123" s="51">
        <v>105845</v>
      </c>
      <c r="EE123" s="66">
        <v>203183</v>
      </c>
      <c r="EF123" s="54">
        <v>495197</v>
      </c>
    </row>
    <row r="124" spans="1:136" x14ac:dyDescent="0.25">
      <c r="A124" s="119" t="s">
        <v>264</v>
      </c>
      <c r="B124" s="113" t="s">
        <v>29</v>
      </c>
      <c r="C124" s="114" t="s">
        <v>81</v>
      </c>
      <c r="D124" s="51">
        <v>177</v>
      </c>
      <c r="E124" s="51">
        <v>107</v>
      </c>
      <c r="F124" s="51">
        <v>0</v>
      </c>
      <c r="G124" s="51">
        <v>28</v>
      </c>
      <c r="H124" s="51">
        <v>11</v>
      </c>
      <c r="I124" s="51">
        <v>2400</v>
      </c>
      <c r="J124" s="51">
        <v>4058</v>
      </c>
      <c r="K124" s="51">
        <v>177</v>
      </c>
      <c r="L124" s="51">
        <v>16214</v>
      </c>
      <c r="M124" s="51">
        <v>5792</v>
      </c>
      <c r="N124" s="51">
        <v>1120</v>
      </c>
      <c r="O124" s="51">
        <v>2226</v>
      </c>
      <c r="P124" s="51">
        <v>86</v>
      </c>
      <c r="Q124" s="51">
        <v>5</v>
      </c>
      <c r="R124" s="51">
        <v>0</v>
      </c>
      <c r="S124" s="51">
        <v>0</v>
      </c>
      <c r="T124" s="51">
        <v>17</v>
      </c>
      <c r="U124" s="51">
        <v>66</v>
      </c>
      <c r="V124" s="51">
        <v>4</v>
      </c>
      <c r="W124" s="51">
        <v>9</v>
      </c>
      <c r="X124" s="51">
        <v>3</v>
      </c>
      <c r="Y124" s="51">
        <v>35</v>
      </c>
      <c r="Z124" s="51">
        <v>5</v>
      </c>
      <c r="AA124" s="51">
        <v>1</v>
      </c>
      <c r="AB124" s="51">
        <v>4</v>
      </c>
      <c r="AC124" s="51">
        <v>0</v>
      </c>
      <c r="AD124" s="51">
        <v>241</v>
      </c>
      <c r="AE124" s="51">
        <v>75</v>
      </c>
      <c r="AF124" s="51">
        <v>0</v>
      </c>
      <c r="AG124" s="51">
        <v>0</v>
      </c>
      <c r="AH124" s="51">
        <v>36</v>
      </c>
      <c r="AI124" s="51">
        <v>1343</v>
      </c>
      <c r="AJ124" s="51">
        <v>0</v>
      </c>
      <c r="AK124" s="51">
        <v>37</v>
      </c>
      <c r="AL124" s="51">
        <v>1652</v>
      </c>
      <c r="AM124" s="51">
        <v>121</v>
      </c>
      <c r="AN124" s="51">
        <v>0</v>
      </c>
      <c r="AO124" s="51">
        <v>10</v>
      </c>
      <c r="AP124" s="51">
        <v>25</v>
      </c>
      <c r="AQ124" s="51">
        <v>141</v>
      </c>
      <c r="AR124" s="51">
        <v>582</v>
      </c>
      <c r="AS124" s="51">
        <v>2044</v>
      </c>
      <c r="AT124" s="51">
        <v>682</v>
      </c>
      <c r="AU124" s="51">
        <v>75462</v>
      </c>
      <c r="AV124" s="51">
        <v>1344145</v>
      </c>
      <c r="AW124" s="51">
        <v>15272</v>
      </c>
      <c r="AX124" s="51">
        <v>17449</v>
      </c>
      <c r="AY124" s="51">
        <v>614425</v>
      </c>
      <c r="AZ124" s="51">
        <v>1954</v>
      </c>
      <c r="BA124" s="51">
        <v>42544</v>
      </c>
      <c r="BB124" s="51">
        <v>145626</v>
      </c>
      <c r="BC124" s="51">
        <v>179732</v>
      </c>
      <c r="BD124" s="51">
        <v>121992</v>
      </c>
      <c r="BE124" s="51">
        <v>4838</v>
      </c>
      <c r="BF124" s="51">
        <v>0</v>
      </c>
      <c r="BG124" s="51">
        <v>31</v>
      </c>
      <c r="BH124" s="51">
        <v>456</v>
      </c>
      <c r="BI124" s="51">
        <v>40943</v>
      </c>
      <c r="BJ124" s="51">
        <v>726</v>
      </c>
      <c r="BK124" s="51">
        <v>597</v>
      </c>
      <c r="BL124" s="51">
        <v>196</v>
      </c>
      <c r="BM124" s="51">
        <v>33</v>
      </c>
      <c r="BN124" s="51">
        <v>5</v>
      </c>
      <c r="BO124" s="51">
        <v>9272</v>
      </c>
      <c r="BP124" s="51">
        <v>0</v>
      </c>
      <c r="BQ124" s="51">
        <v>320811</v>
      </c>
      <c r="BR124" s="51">
        <v>0</v>
      </c>
      <c r="BS124" s="51">
        <v>16426</v>
      </c>
      <c r="BT124" s="51">
        <v>0</v>
      </c>
      <c r="BU124" s="51">
        <v>12671</v>
      </c>
      <c r="BV124" s="51">
        <v>879</v>
      </c>
      <c r="BW124" s="51">
        <v>536</v>
      </c>
      <c r="BX124" s="51">
        <v>12</v>
      </c>
      <c r="BY124" s="51">
        <v>132</v>
      </c>
      <c r="BZ124" s="51">
        <v>376</v>
      </c>
      <c r="CA124" s="51">
        <v>2</v>
      </c>
      <c r="CB124" s="51">
        <v>18101</v>
      </c>
      <c r="CC124" s="51">
        <v>0</v>
      </c>
      <c r="CD124" s="51">
        <v>18</v>
      </c>
      <c r="CE124" s="51">
        <v>128</v>
      </c>
      <c r="CF124" s="51">
        <v>0</v>
      </c>
      <c r="CG124" s="51">
        <v>0</v>
      </c>
      <c r="CH124" s="51">
        <v>0</v>
      </c>
      <c r="CI124" s="51">
        <v>2</v>
      </c>
      <c r="CJ124" s="51">
        <v>1</v>
      </c>
      <c r="CK124" s="51">
        <v>6</v>
      </c>
      <c r="CL124" s="51">
        <v>0</v>
      </c>
      <c r="CM124" s="51">
        <v>0</v>
      </c>
      <c r="CN124" s="51">
        <v>0</v>
      </c>
      <c r="CO124" s="51">
        <v>0</v>
      </c>
      <c r="CP124" s="51">
        <v>657</v>
      </c>
      <c r="CQ124" s="51">
        <v>7519</v>
      </c>
      <c r="CR124" s="51">
        <v>52</v>
      </c>
      <c r="CS124" s="51">
        <v>0</v>
      </c>
      <c r="CT124" s="51">
        <v>124</v>
      </c>
      <c r="CU124" s="51">
        <v>1326</v>
      </c>
      <c r="CV124" s="51">
        <v>12147</v>
      </c>
      <c r="CW124" s="51">
        <v>0</v>
      </c>
      <c r="CX124" s="51">
        <v>0</v>
      </c>
      <c r="CY124" s="51">
        <v>18</v>
      </c>
      <c r="CZ124" s="51">
        <v>40</v>
      </c>
      <c r="DA124" s="51">
        <v>17</v>
      </c>
      <c r="DB124" s="51">
        <v>0</v>
      </c>
      <c r="DC124" s="51">
        <v>0</v>
      </c>
      <c r="DD124" s="51">
        <v>140</v>
      </c>
      <c r="DE124" s="51">
        <v>106</v>
      </c>
      <c r="DF124" s="51">
        <v>8114</v>
      </c>
      <c r="DG124" s="51">
        <v>358</v>
      </c>
      <c r="DH124" s="51">
        <v>115</v>
      </c>
      <c r="DI124" s="51">
        <v>12</v>
      </c>
      <c r="DJ124" s="51">
        <v>82</v>
      </c>
      <c r="DK124" s="51">
        <v>9</v>
      </c>
      <c r="DL124" s="51">
        <v>30</v>
      </c>
      <c r="DM124" s="51">
        <v>0</v>
      </c>
      <c r="DN124" s="51">
        <v>19</v>
      </c>
      <c r="DO124" s="51">
        <v>46</v>
      </c>
      <c r="DP124" s="51">
        <v>0</v>
      </c>
      <c r="DQ124" s="51">
        <v>0</v>
      </c>
      <c r="DR124" s="51">
        <v>3</v>
      </c>
      <c r="DS124" s="51">
        <v>0</v>
      </c>
      <c r="DT124" s="54">
        <v>3056271</v>
      </c>
      <c r="DU124" s="51">
        <v>0</v>
      </c>
      <c r="DV124" s="51">
        <v>0</v>
      </c>
      <c r="DW124" s="51">
        <v>0</v>
      </c>
      <c r="DX124" s="51">
        <v>0</v>
      </c>
      <c r="DY124" s="54">
        <v>0</v>
      </c>
      <c r="DZ124" s="51">
        <v>0</v>
      </c>
      <c r="EA124" s="51">
        <v>328836</v>
      </c>
      <c r="EB124" s="51">
        <v>0</v>
      </c>
      <c r="EC124" s="54">
        <v>328836</v>
      </c>
      <c r="ED124" s="51">
        <v>1750289</v>
      </c>
      <c r="EE124" s="66">
        <v>2079126</v>
      </c>
      <c r="EF124" s="54">
        <v>5135397</v>
      </c>
    </row>
    <row r="125" spans="1:136" ht="26.4" x14ac:dyDescent="0.25">
      <c r="A125" s="119" t="s">
        <v>266</v>
      </c>
      <c r="B125" s="113" t="s">
        <v>30</v>
      </c>
      <c r="C125" s="114" t="s">
        <v>608</v>
      </c>
      <c r="D125" s="51">
        <v>388</v>
      </c>
      <c r="E125" s="51">
        <v>0</v>
      </c>
      <c r="F125" s="51">
        <v>0</v>
      </c>
      <c r="G125" s="51">
        <v>16</v>
      </c>
      <c r="H125" s="51">
        <v>90</v>
      </c>
      <c r="I125" s="51">
        <v>98</v>
      </c>
      <c r="J125" s="51">
        <v>54611</v>
      </c>
      <c r="K125" s="51">
        <v>6297</v>
      </c>
      <c r="L125" s="51">
        <v>492</v>
      </c>
      <c r="M125" s="51">
        <v>662</v>
      </c>
      <c r="N125" s="51">
        <v>360</v>
      </c>
      <c r="O125" s="51">
        <v>46984</v>
      </c>
      <c r="P125" s="51">
        <v>7</v>
      </c>
      <c r="Q125" s="51">
        <v>0</v>
      </c>
      <c r="R125" s="51">
        <v>2</v>
      </c>
      <c r="S125" s="51">
        <v>4</v>
      </c>
      <c r="T125" s="51">
        <v>31</v>
      </c>
      <c r="U125" s="51">
        <v>84</v>
      </c>
      <c r="V125" s="51">
        <v>1</v>
      </c>
      <c r="W125" s="51">
        <v>111</v>
      </c>
      <c r="X125" s="51">
        <v>2</v>
      </c>
      <c r="Y125" s="51">
        <v>97</v>
      </c>
      <c r="Z125" s="51">
        <v>5</v>
      </c>
      <c r="AA125" s="51">
        <v>69</v>
      </c>
      <c r="AB125" s="51">
        <v>0</v>
      </c>
      <c r="AC125" s="51">
        <v>0</v>
      </c>
      <c r="AD125" s="51">
        <v>106</v>
      </c>
      <c r="AE125" s="51">
        <v>42</v>
      </c>
      <c r="AF125" s="51">
        <v>0</v>
      </c>
      <c r="AG125" s="51">
        <v>54</v>
      </c>
      <c r="AH125" s="51">
        <v>4015</v>
      </c>
      <c r="AI125" s="51">
        <v>501</v>
      </c>
      <c r="AJ125" s="51">
        <v>0</v>
      </c>
      <c r="AK125" s="51">
        <v>2</v>
      </c>
      <c r="AL125" s="51">
        <v>2</v>
      </c>
      <c r="AM125" s="51">
        <v>5</v>
      </c>
      <c r="AN125" s="51">
        <v>0</v>
      </c>
      <c r="AO125" s="51">
        <v>9</v>
      </c>
      <c r="AP125" s="51">
        <v>12</v>
      </c>
      <c r="AQ125" s="51">
        <v>1495</v>
      </c>
      <c r="AR125" s="51">
        <v>1</v>
      </c>
      <c r="AS125" s="51">
        <v>104</v>
      </c>
      <c r="AT125" s="51">
        <v>16</v>
      </c>
      <c r="AU125" s="51">
        <v>1928</v>
      </c>
      <c r="AV125" s="51">
        <v>69163</v>
      </c>
      <c r="AW125" s="51">
        <v>7045</v>
      </c>
      <c r="AX125" s="51">
        <v>230</v>
      </c>
      <c r="AY125" s="51">
        <v>55383</v>
      </c>
      <c r="AZ125" s="51">
        <v>1280</v>
      </c>
      <c r="BA125" s="51">
        <v>945</v>
      </c>
      <c r="BB125" s="51">
        <v>23409</v>
      </c>
      <c r="BC125" s="51">
        <v>9120</v>
      </c>
      <c r="BD125" s="51">
        <v>11090</v>
      </c>
      <c r="BE125" s="51">
        <v>2120</v>
      </c>
      <c r="BF125" s="51">
        <v>0</v>
      </c>
      <c r="BG125" s="51">
        <v>29</v>
      </c>
      <c r="BH125" s="51">
        <v>634</v>
      </c>
      <c r="BI125" s="51">
        <v>9888</v>
      </c>
      <c r="BJ125" s="51">
        <v>6176</v>
      </c>
      <c r="BK125" s="51">
        <v>2794</v>
      </c>
      <c r="BL125" s="51">
        <v>14778</v>
      </c>
      <c r="BM125" s="51">
        <v>2979</v>
      </c>
      <c r="BN125" s="51">
        <v>435</v>
      </c>
      <c r="BO125" s="51">
        <v>597</v>
      </c>
      <c r="BP125" s="51">
        <v>2</v>
      </c>
      <c r="BQ125" s="51">
        <v>315987</v>
      </c>
      <c r="BR125" s="51">
        <v>2540</v>
      </c>
      <c r="BS125" s="51">
        <v>2517</v>
      </c>
      <c r="BT125" s="51">
        <v>15</v>
      </c>
      <c r="BU125" s="51">
        <v>298</v>
      </c>
      <c r="BV125" s="51">
        <v>422</v>
      </c>
      <c r="BW125" s="51">
        <v>125</v>
      </c>
      <c r="BX125" s="51">
        <v>32390</v>
      </c>
      <c r="BY125" s="51">
        <v>20</v>
      </c>
      <c r="BZ125" s="51">
        <v>3</v>
      </c>
      <c r="CA125" s="51">
        <v>3</v>
      </c>
      <c r="CB125" s="51">
        <v>270</v>
      </c>
      <c r="CC125" s="51">
        <v>0</v>
      </c>
      <c r="CD125" s="51">
        <v>37</v>
      </c>
      <c r="CE125" s="51">
        <v>2</v>
      </c>
      <c r="CF125" s="51">
        <v>0</v>
      </c>
      <c r="CG125" s="51">
        <v>0</v>
      </c>
      <c r="CH125" s="51">
        <v>0</v>
      </c>
      <c r="CI125" s="51">
        <v>7</v>
      </c>
      <c r="CJ125" s="51">
        <v>26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554</v>
      </c>
      <c r="CQ125" s="51">
        <v>7300</v>
      </c>
      <c r="CR125" s="51">
        <v>3235</v>
      </c>
      <c r="CS125" s="51">
        <v>0</v>
      </c>
      <c r="CT125" s="51">
        <v>144</v>
      </c>
      <c r="CU125" s="51">
        <v>6809</v>
      </c>
      <c r="CV125" s="51">
        <v>489</v>
      </c>
      <c r="CW125" s="51">
        <v>0</v>
      </c>
      <c r="CX125" s="51">
        <v>0</v>
      </c>
      <c r="CY125" s="51">
        <v>11</v>
      </c>
      <c r="CZ125" s="51">
        <v>64</v>
      </c>
      <c r="DA125" s="51">
        <v>1</v>
      </c>
      <c r="DB125" s="51">
        <v>1</v>
      </c>
      <c r="DC125" s="51">
        <v>0</v>
      </c>
      <c r="DD125" s="51">
        <v>162</v>
      </c>
      <c r="DE125" s="51">
        <v>10</v>
      </c>
      <c r="DF125" s="51">
        <v>2521</v>
      </c>
      <c r="DG125" s="51">
        <v>243</v>
      </c>
      <c r="DH125" s="51">
        <v>183</v>
      </c>
      <c r="DI125" s="51">
        <v>16</v>
      </c>
      <c r="DJ125" s="51">
        <v>6</v>
      </c>
      <c r="DK125" s="51">
        <v>32</v>
      </c>
      <c r="DL125" s="51">
        <v>15</v>
      </c>
      <c r="DM125" s="51">
        <v>0</v>
      </c>
      <c r="DN125" s="51">
        <v>18</v>
      </c>
      <c r="DO125" s="51">
        <v>70</v>
      </c>
      <c r="DP125" s="51">
        <v>0</v>
      </c>
      <c r="DQ125" s="51">
        <v>0</v>
      </c>
      <c r="DR125" s="51">
        <v>63</v>
      </c>
      <c r="DS125" s="51">
        <v>0</v>
      </c>
      <c r="DT125" s="54">
        <v>713409</v>
      </c>
      <c r="DU125" s="51">
        <v>0</v>
      </c>
      <c r="DV125" s="51">
        <v>0</v>
      </c>
      <c r="DW125" s="51">
        <v>0</v>
      </c>
      <c r="DX125" s="51">
        <v>0</v>
      </c>
      <c r="DY125" s="54">
        <v>0</v>
      </c>
      <c r="DZ125" s="51">
        <v>0</v>
      </c>
      <c r="EA125" s="51">
        <v>63594</v>
      </c>
      <c r="EB125" s="51">
        <v>0</v>
      </c>
      <c r="EC125" s="54">
        <v>63594</v>
      </c>
      <c r="ED125" s="51">
        <v>135845</v>
      </c>
      <c r="EE125" s="66">
        <v>199439</v>
      </c>
      <c r="EF125" s="54">
        <v>912848</v>
      </c>
    </row>
    <row r="126" spans="1:136" x14ac:dyDescent="0.25">
      <c r="A126" s="119" t="s">
        <v>267</v>
      </c>
      <c r="B126" s="113" t="s">
        <v>31</v>
      </c>
      <c r="C126" s="114" t="s">
        <v>609</v>
      </c>
      <c r="D126" s="51">
        <v>37</v>
      </c>
      <c r="E126" s="51">
        <v>2</v>
      </c>
      <c r="F126" s="51">
        <v>0</v>
      </c>
      <c r="G126" s="51">
        <v>10</v>
      </c>
      <c r="H126" s="51">
        <v>426</v>
      </c>
      <c r="I126" s="51">
        <v>769</v>
      </c>
      <c r="J126" s="51">
        <v>5</v>
      </c>
      <c r="K126" s="51">
        <v>2</v>
      </c>
      <c r="L126" s="51">
        <v>6</v>
      </c>
      <c r="M126" s="51">
        <v>53</v>
      </c>
      <c r="N126" s="51">
        <v>2</v>
      </c>
      <c r="O126" s="51">
        <v>1189</v>
      </c>
      <c r="P126" s="51">
        <v>0</v>
      </c>
      <c r="Q126" s="51">
        <v>109</v>
      </c>
      <c r="R126" s="51">
        <v>0</v>
      </c>
      <c r="S126" s="51">
        <v>0</v>
      </c>
      <c r="T126" s="51">
        <v>4</v>
      </c>
      <c r="U126" s="51">
        <v>0</v>
      </c>
      <c r="V126" s="51">
        <v>0</v>
      </c>
      <c r="W126" s="51">
        <v>0</v>
      </c>
      <c r="X126" s="51">
        <v>0</v>
      </c>
      <c r="Y126" s="51">
        <v>1</v>
      </c>
      <c r="Z126" s="51">
        <v>0</v>
      </c>
      <c r="AA126" s="51">
        <v>23</v>
      </c>
      <c r="AB126" s="51">
        <v>0</v>
      </c>
      <c r="AC126" s="51">
        <v>1</v>
      </c>
      <c r="AD126" s="51">
        <v>0</v>
      </c>
      <c r="AE126" s="51">
        <v>105</v>
      </c>
      <c r="AF126" s="51">
        <v>1</v>
      </c>
      <c r="AG126" s="51">
        <v>0</v>
      </c>
      <c r="AH126" s="51">
        <v>0</v>
      </c>
      <c r="AI126" s="51">
        <v>7</v>
      </c>
      <c r="AJ126" s="51">
        <v>0</v>
      </c>
      <c r="AK126" s="51">
        <v>0</v>
      </c>
      <c r="AL126" s="51">
        <v>1</v>
      </c>
      <c r="AM126" s="51">
        <v>6</v>
      </c>
      <c r="AN126" s="51">
        <v>0</v>
      </c>
      <c r="AO126" s="51">
        <v>4</v>
      </c>
      <c r="AP126" s="51">
        <v>6177</v>
      </c>
      <c r="AQ126" s="51">
        <v>828</v>
      </c>
      <c r="AR126" s="51">
        <v>198</v>
      </c>
      <c r="AS126" s="51">
        <v>629</v>
      </c>
      <c r="AT126" s="51">
        <v>65</v>
      </c>
      <c r="AU126" s="51">
        <v>18054</v>
      </c>
      <c r="AV126" s="51">
        <v>53896</v>
      </c>
      <c r="AW126" s="51">
        <v>1247</v>
      </c>
      <c r="AX126" s="51">
        <v>381</v>
      </c>
      <c r="AY126" s="51">
        <v>90926</v>
      </c>
      <c r="AZ126" s="51">
        <v>6616</v>
      </c>
      <c r="BA126" s="51">
        <v>16411</v>
      </c>
      <c r="BB126" s="51">
        <v>28397</v>
      </c>
      <c r="BC126" s="51">
        <v>50396</v>
      </c>
      <c r="BD126" s="51">
        <v>14098</v>
      </c>
      <c r="BE126" s="51">
        <v>7535</v>
      </c>
      <c r="BF126" s="51">
        <v>0</v>
      </c>
      <c r="BG126" s="51">
        <v>370</v>
      </c>
      <c r="BH126" s="51">
        <v>489</v>
      </c>
      <c r="BI126" s="51">
        <v>2969</v>
      </c>
      <c r="BJ126" s="51">
        <v>795</v>
      </c>
      <c r="BK126" s="51">
        <v>1</v>
      </c>
      <c r="BL126" s="51">
        <v>135</v>
      </c>
      <c r="BM126" s="51">
        <v>6</v>
      </c>
      <c r="BN126" s="51">
        <v>5</v>
      </c>
      <c r="BO126" s="51">
        <v>516</v>
      </c>
      <c r="BP126" s="51">
        <v>0</v>
      </c>
      <c r="BQ126" s="51">
        <v>26668</v>
      </c>
      <c r="BR126" s="51">
        <v>33</v>
      </c>
      <c r="BS126" s="51">
        <v>3536</v>
      </c>
      <c r="BT126" s="51">
        <v>33</v>
      </c>
      <c r="BU126" s="51">
        <v>1</v>
      </c>
      <c r="BV126" s="51">
        <v>17</v>
      </c>
      <c r="BW126" s="51">
        <v>13</v>
      </c>
      <c r="BX126" s="51">
        <v>0</v>
      </c>
      <c r="BY126" s="51">
        <v>0</v>
      </c>
      <c r="BZ126" s="51">
        <v>0</v>
      </c>
      <c r="CA126" s="51">
        <v>0</v>
      </c>
      <c r="CB126" s="51">
        <v>34</v>
      </c>
      <c r="CC126" s="51">
        <v>76</v>
      </c>
      <c r="CD126" s="51">
        <v>15</v>
      </c>
      <c r="CE126" s="51">
        <v>3</v>
      </c>
      <c r="CF126" s="51">
        <v>0</v>
      </c>
      <c r="CG126" s="51">
        <v>0</v>
      </c>
      <c r="CH126" s="51">
        <v>0</v>
      </c>
      <c r="CI126" s="51">
        <v>275</v>
      </c>
      <c r="CJ126" s="51">
        <v>0</v>
      </c>
      <c r="CK126" s="51">
        <v>0</v>
      </c>
      <c r="CL126" s="51">
        <v>0</v>
      </c>
      <c r="CM126" s="51">
        <v>0</v>
      </c>
      <c r="CN126" s="51">
        <v>0</v>
      </c>
      <c r="CO126" s="51">
        <v>0</v>
      </c>
      <c r="CP126" s="51">
        <v>207</v>
      </c>
      <c r="CQ126" s="51">
        <v>852</v>
      </c>
      <c r="CR126" s="51">
        <v>280</v>
      </c>
      <c r="CS126" s="51">
        <v>0</v>
      </c>
      <c r="CT126" s="51">
        <v>1</v>
      </c>
      <c r="CU126" s="51">
        <v>24</v>
      </c>
      <c r="CV126" s="51">
        <v>985</v>
      </c>
      <c r="CW126" s="51">
        <v>0</v>
      </c>
      <c r="CX126" s="51">
        <v>0</v>
      </c>
      <c r="CY126" s="51">
        <v>8</v>
      </c>
      <c r="CZ126" s="51">
        <v>164</v>
      </c>
      <c r="DA126" s="51">
        <v>0</v>
      </c>
      <c r="DB126" s="51">
        <v>0</v>
      </c>
      <c r="DC126" s="51">
        <v>0</v>
      </c>
      <c r="DD126" s="51">
        <v>61</v>
      </c>
      <c r="DE126" s="51">
        <v>0</v>
      </c>
      <c r="DF126" s="51">
        <v>927</v>
      </c>
      <c r="DG126" s="51">
        <v>203</v>
      </c>
      <c r="DH126" s="51">
        <v>107</v>
      </c>
      <c r="DI126" s="51">
        <v>19</v>
      </c>
      <c r="DJ126" s="51">
        <v>29</v>
      </c>
      <c r="DK126" s="51">
        <v>27</v>
      </c>
      <c r="DL126" s="51">
        <v>28</v>
      </c>
      <c r="DM126" s="51">
        <v>0</v>
      </c>
      <c r="DN126" s="51">
        <v>20</v>
      </c>
      <c r="DO126" s="51">
        <v>113</v>
      </c>
      <c r="DP126" s="51">
        <v>0</v>
      </c>
      <c r="DQ126" s="51">
        <v>0</v>
      </c>
      <c r="DR126" s="51">
        <v>0</v>
      </c>
      <c r="DS126" s="51">
        <v>0</v>
      </c>
      <c r="DT126" s="54">
        <v>338663</v>
      </c>
      <c r="DU126" s="51">
        <v>0</v>
      </c>
      <c r="DV126" s="51">
        <v>0</v>
      </c>
      <c r="DW126" s="51">
        <v>0</v>
      </c>
      <c r="DX126" s="51">
        <v>0</v>
      </c>
      <c r="DY126" s="54">
        <v>0</v>
      </c>
      <c r="DZ126" s="51">
        <v>0</v>
      </c>
      <c r="EA126" s="51">
        <v>61996</v>
      </c>
      <c r="EB126" s="51">
        <v>0</v>
      </c>
      <c r="EC126" s="54">
        <v>61996</v>
      </c>
      <c r="ED126" s="51">
        <v>56186</v>
      </c>
      <c r="EE126" s="66">
        <v>118182</v>
      </c>
      <c r="EF126" s="54">
        <v>456845</v>
      </c>
    </row>
    <row r="127" spans="1:136" x14ac:dyDescent="0.25">
      <c r="A127" s="119" t="s">
        <v>268</v>
      </c>
      <c r="B127" s="113" t="s">
        <v>73</v>
      </c>
      <c r="C127" s="114" t="s">
        <v>265</v>
      </c>
      <c r="D127" s="51">
        <v>0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5427</v>
      </c>
      <c r="N127" s="51">
        <v>4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178</v>
      </c>
      <c r="AJ127" s="51">
        <v>0</v>
      </c>
      <c r="AK127" s="51">
        <v>0</v>
      </c>
      <c r="AL127" s="51">
        <v>0</v>
      </c>
      <c r="AM127" s="51">
        <v>91</v>
      </c>
      <c r="AN127" s="51">
        <v>0</v>
      </c>
      <c r="AO127" s="51">
        <v>0</v>
      </c>
      <c r="AP127" s="51">
        <v>0</v>
      </c>
      <c r="AQ127" s="51">
        <v>0</v>
      </c>
      <c r="AR127" s="51">
        <v>650</v>
      </c>
      <c r="AS127" s="51">
        <v>198</v>
      </c>
      <c r="AT127" s="51">
        <v>0</v>
      </c>
      <c r="AU127" s="51">
        <v>1</v>
      </c>
      <c r="AV127" s="51">
        <v>0</v>
      </c>
      <c r="AW127" s="51">
        <v>173188</v>
      </c>
      <c r="AX127" s="51">
        <v>0</v>
      </c>
      <c r="AY127" s="51">
        <v>174</v>
      </c>
      <c r="AZ127" s="51">
        <v>2259</v>
      </c>
      <c r="BA127" s="51">
        <v>5715</v>
      </c>
      <c r="BB127" s="51">
        <v>1</v>
      </c>
      <c r="BC127" s="51">
        <v>12328</v>
      </c>
      <c r="BD127" s="51">
        <v>26</v>
      </c>
      <c r="BE127" s="51">
        <v>0</v>
      </c>
      <c r="BF127" s="51">
        <v>75867</v>
      </c>
      <c r="BG127" s="51">
        <v>0</v>
      </c>
      <c r="BH127" s="51">
        <v>1641</v>
      </c>
      <c r="BI127" s="51">
        <v>0</v>
      </c>
      <c r="BJ127" s="51">
        <v>0</v>
      </c>
      <c r="BK127" s="51">
        <v>0</v>
      </c>
      <c r="BL127" s="51">
        <v>0</v>
      </c>
      <c r="BM127" s="51">
        <v>0</v>
      </c>
      <c r="BN127" s="51">
        <v>0</v>
      </c>
      <c r="BO127" s="51">
        <v>0</v>
      </c>
      <c r="BP127" s="51">
        <v>0</v>
      </c>
      <c r="BQ127" s="51">
        <v>0</v>
      </c>
      <c r="BR127" s="51">
        <v>0</v>
      </c>
      <c r="BS127" s="51">
        <v>124</v>
      </c>
      <c r="BT127" s="51">
        <v>780</v>
      </c>
      <c r="BU127" s="51">
        <v>0</v>
      </c>
      <c r="BV127" s="51">
        <v>0</v>
      </c>
      <c r="BW127" s="51">
        <v>0</v>
      </c>
      <c r="BX127" s="51">
        <v>0</v>
      </c>
      <c r="BY127" s="51">
        <v>0</v>
      </c>
      <c r="BZ127" s="51">
        <v>0</v>
      </c>
      <c r="CA127" s="51">
        <v>0</v>
      </c>
      <c r="CB127" s="51">
        <v>0</v>
      </c>
      <c r="CC127" s="51">
        <v>0</v>
      </c>
      <c r="CD127" s="51">
        <v>0</v>
      </c>
      <c r="CE127" s="51">
        <v>0</v>
      </c>
      <c r="CF127" s="51">
        <v>0</v>
      </c>
      <c r="CG127" s="51">
        <v>0</v>
      </c>
      <c r="CH127" s="51">
        <v>0</v>
      </c>
      <c r="CI127" s="51">
        <v>0</v>
      </c>
      <c r="CJ127" s="51">
        <v>0</v>
      </c>
      <c r="CK127" s="51">
        <v>0</v>
      </c>
      <c r="CL127" s="51">
        <v>0</v>
      </c>
      <c r="CM127" s="51">
        <v>0</v>
      </c>
      <c r="CN127" s="51">
        <v>0</v>
      </c>
      <c r="CO127" s="51">
        <v>0</v>
      </c>
      <c r="CP127" s="51">
        <v>0</v>
      </c>
      <c r="CQ127" s="51">
        <v>0</v>
      </c>
      <c r="CR127" s="51">
        <v>0</v>
      </c>
      <c r="CS127" s="51">
        <v>0</v>
      </c>
      <c r="CT127" s="51">
        <v>0</v>
      </c>
      <c r="CU127" s="51">
        <v>1</v>
      </c>
      <c r="CV127" s="51">
        <v>1355</v>
      </c>
      <c r="CW127" s="51">
        <v>0</v>
      </c>
      <c r="CX127" s="51">
        <v>0</v>
      </c>
      <c r="CY127" s="51">
        <v>0</v>
      </c>
      <c r="CZ127" s="51">
        <v>0</v>
      </c>
      <c r="DA127" s="51">
        <v>0</v>
      </c>
      <c r="DB127" s="51">
        <v>0</v>
      </c>
      <c r="DC127" s="51">
        <v>75</v>
      </c>
      <c r="DD127" s="51">
        <v>0</v>
      </c>
      <c r="DE127" s="51">
        <v>0</v>
      </c>
      <c r="DF127" s="51">
        <v>0</v>
      </c>
      <c r="DG127" s="51">
        <v>0</v>
      </c>
      <c r="DH127" s="51">
        <v>0</v>
      </c>
      <c r="DI127" s="51">
        <v>0</v>
      </c>
      <c r="DJ127" s="51">
        <v>0</v>
      </c>
      <c r="DK127" s="51">
        <v>0</v>
      </c>
      <c r="DL127" s="51">
        <v>0</v>
      </c>
      <c r="DM127" s="51">
        <v>0</v>
      </c>
      <c r="DN127" s="51">
        <v>0</v>
      </c>
      <c r="DO127" s="51">
        <v>0</v>
      </c>
      <c r="DP127" s="51">
        <v>0</v>
      </c>
      <c r="DQ127" s="51">
        <v>0</v>
      </c>
      <c r="DR127" s="51">
        <v>0</v>
      </c>
      <c r="DS127" s="51">
        <v>0</v>
      </c>
      <c r="DT127" s="54">
        <v>280084</v>
      </c>
      <c r="DU127" s="51">
        <v>0</v>
      </c>
      <c r="DV127" s="51">
        <v>0</v>
      </c>
      <c r="DW127" s="51">
        <v>0</v>
      </c>
      <c r="DX127" s="51">
        <v>0</v>
      </c>
      <c r="DY127" s="54">
        <v>0</v>
      </c>
      <c r="DZ127" s="51">
        <v>0</v>
      </c>
      <c r="EA127" s="51">
        <v>32946</v>
      </c>
      <c r="EB127" s="51">
        <v>12225</v>
      </c>
      <c r="EC127" s="54">
        <v>45171</v>
      </c>
      <c r="ED127" s="51">
        <v>1766986</v>
      </c>
      <c r="EE127" s="66">
        <v>1812156</v>
      </c>
      <c r="EF127" s="54">
        <v>2092240</v>
      </c>
    </row>
    <row r="128" spans="1:136" x14ac:dyDescent="0.25">
      <c r="A128" s="119" t="s">
        <v>269</v>
      </c>
      <c r="B128" s="113" t="s">
        <v>74</v>
      </c>
      <c r="C128" s="114" t="s">
        <v>610</v>
      </c>
      <c r="D128" s="51">
        <v>168</v>
      </c>
      <c r="E128" s="51">
        <v>0</v>
      </c>
      <c r="F128" s="51">
        <v>0</v>
      </c>
      <c r="G128" s="51">
        <v>0</v>
      </c>
      <c r="H128" s="51">
        <v>1</v>
      </c>
      <c r="I128" s="51">
        <v>3</v>
      </c>
      <c r="J128" s="51">
        <v>46</v>
      </c>
      <c r="K128" s="51">
        <v>0</v>
      </c>
      <c r="L128" s="51">
        <v>2</v>
      </c>
      <c r="M128" s="51">
        <v>0</v>
      </c>
      <c r="N128" s="51">
        <v>0</v>
      </c>
      <c r="O128" s="51">
        <v>1</v>
      </c>
      <c r="P128" s="51">
        <v>90</v>
      </c>
      <c r="Q128" s="51">
        <v>35</v>
      </c>
      <c r="R128" s="51">
        <v>0</v>
      </c>
      <c r="S128" s="51">
        <v>0</v>
      </c>
      <c r="T128" s="51">
        <v>620</v>
      </c>
      <c r="U128" s="51">
        <v>3</v>
      </c>
      <c r="V128" s="51">
        <v>43</v>
      </c>
      <c r="W128" s="51">
        <v>983</v>
      </c>
      <c r="X128" s="51">
        <v>250</v>
      </c>
      <c r="Y128" s="51">
        <v>191</v>
      </c>
      <c r="Z128" s="51">
        <v>931</v>
      </c>
      <c r="AA128" s="51">
        <v>16</v>
      </c>
      <c r="AB128" s="51">
        <v>0</v>
      </c>
      <c r="AC128" s="51">
        <v>0</v>
      </c>
      <c r="AD128" s="51">
        <v>41</v>
      </c>
      <c r="AE128" s="51">
        <v>353</v>
      </c>
      <c r="AF128" s="51">
        <v>189</v>
      </c>
      <c r="AG128" s="51">
        <v>0</v>
      </c>
      <c r="AH128" s="51">
        <v>1</v>
      </c>
      <c r="AI128" s="51">
        <v>13</v>
      </c>
      <c r="AJ128" s="51">
        <v>0</v>
      </c>
      <c r="AK128" s="51">
        <v>0</v>
      </c>
      <c r="AL128" s="51">
        <v>122</v>
      </c>
      <c r="AM128" s="51">
        <v>1323</v>
      </c>
      <c r="AN128" s="51">
        <v>0</v>
      </c>
      <c r="AO128" s="51">
        <v>1265</v>
      </c>
      <c r="AP128" s="51">
        <v>186</v>
      </c>
      <c r="AQ128" s="51">
        <v>1317</v>
      </c>
      <c r="AR128" s="51">
        <v>37</v>
      </c>
      <c r="AS128" s="51">
        <v>598</v>
      </c>
      <c r="AT128" s="51">
        <v>0</v>
      </c>
      <c r="AU128" s="51">
        <v>4071</v>
      </c>
      <c r="AV128" s="51">
        <v>19288</v>
      </c>
      <c r="AW128" s="51">
        <v>599215</v>
      </c>
      <c r="AX128" s="51">
        <v>1001</v>
      </c>
      <c r="AY128" s="51">
        <v>101377</v>
      </c>
      <c r="AZ128" s="51">
        <v>1509</v>
      </c>
      <c r="BA128" s="51">
        <v>43726</v>
      </c>
      <c r="BB128" s="51">
        <v>6207</v>
      </c>
      <c r="BC128" s="51">
        <v>22270</v>
      </c>
      <c r="BD128" s="51">
        <v>10872</v>
      </c>
      <c r="BE128" s="51">
        <v>413</v>
      </c>
      <c r="BF128" s="51">
        <v>0</v>
      </c>
      <c r="BG128" s="51">
        <v>39</v>
      </c>
      <c r="BH128" s="51">
        <v>1737</v>
      </c>
      <c r="BI128" s="51">
        <v>2572</v>
      </c>
      <c r="BJ128" s="51">
        <v>607</v>
      </c>
      <c r="BK128" s="51">
        <v>0</v>
      </c>
      <c r="BL128" s="51">
        <v>1</v>
      </c>
      <c r="BM128" s="51">
        <v>11</v>
      </c>
      <c r="BN128" s="51">
        <v>0</v>
      </c>
      <c r="BO128" s="51">
        <v>3559</v>
      </c>
      <c r="BP128" s="51">
        <v>0</v>
      </c>
      <c r="BQ128" s="51">
        <v>1663</v>
      </c>
      <c r="BR128" s="51">
        <v>0</v>
      </c>
      <c r="BS128" s="51">
        <v>1557</v>
      </c>
      <c r="BT128" s="51">
        <v>33</v>
      </c>
      <c r="BU128" s="51">
        <v>0</v>
      </c>
      <c r="BV128" s="51">
        <v>37</v>
      </c>
      <c r="BW128" s="51">
        <v>0</v>
      </c>
      <c r="BX128" s="51">
        <v>1</v>
      </c>
      <c r="BY128" s="51">
        <v>0</v>
      </c>
      <c r="BZ128" s="51">
        <v>0</v>
      </c>
      <c r="CA128" s="51">
        <v>0</v>
      </c>
      <c r="CB128" s="51">
        <v>198</v>
      </c>
      <c r="CC128" s="51">
        <v>0</v>
      </c>
      <c r="CD128" s="51">
        <v>0</v>
      </c>
      <c r="CE128" s="51">
        <v>5</v>
      </c>
      <c r="CF128" s="51">
        <v>162</v>
      </c>
      <c r="CG128" s="51">
        <v>0</v>
      </c>
      <c r="CH128" s="51">
        <v>0</v>
      </c>
      <c r="CI128" s="51">
        <v>1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481</v>
      </c>
      <c r="CR128" s="51">
        <v>0</v>
      </c>
      <c r="CS128" s="51">
        <v>0</v>
      </c>
      <c r="CT128" s="51">
        <v>0</v>
      </c>
      <c r="CU128" s="51">
        <v>3</v>
      </c>
      <c r="CV128" s="51">
        <v>512</v>
      </c>
      <c r="CW128" s="51">
        <v>0</v>
      </c>
      <c r="CX128" s="51">
        <v>0</v>
      </c>
      <c r="CY128" s="51">
        <v>0</v>
      </c>
      <c r="CZ128" s="51">
        <v>3</v>
      </c>
      <c r="DA128" s="51">
        <v>0</v>
      </c>
      <c r="DB128" s="51">
        <v>0</v>
      </c>
      <c r="DC128" s="51">
        <v>0</v>
      </c>
      <c r="DD128" s="51">
        <v>0</v>
      </c>
      <c r="DE128" s="51">
        <v>0</v>
      </c>
      <c r="DF128" s="51">
        <v>0</v>
      </c>
      <c r="DG128" s="51">
        <v>0</v>
      </c>
      <c r="DH128" s="51">
        <v>1</v>
      </c>
      <c r="DI128" s="51">
        <v>0</v>
      </c>
      <c r="DJ128" s="51">
        <v>0</v>
      </c>
      <c r="DK128" s="51">
        <v>0</v>
      </c>
      <c r="DL128" s="51">
        <v>0</v>
      </c>
      <c r="DM128" s="51">
        <v>0</v>
      </c>
      <c r="DN128" s="51">
        <v>2</v>
      </c>
      <c r="DO128" s="51">
        <v>1</v>
      </c>
      <c r="DP128" s="51">
        <v>0</v>
      </c>
      <c r="DQ128" s="51">
        <v>0</v>
      </c>
      <c r="DR128" s="51">
        <v>0</v>
      </c>
      <c r="DS128" s="51">
        <v>0</v>
      </c>
      <c r="DT128" s="54">
        <v>831965</v>
      </c>
      <c r="DU128" s="51">
        <v>3</v>
      </c>
      <c r="DV128" s="51">
        <v>0</v>
      </c>
      <c r="DW128" s="51">
        <v>0</v>
      </c>
      <c r="DX128" s="51">
        <v>0</v>
      </c>
      <c r="DY128" s="54">
        <v>3</v>
      </c>
      <c r="DZ128" s="51">
        <v>0</v>
      </c>
      <c r="EA128" s="51">
        <v>39438</v>
      </c>
      <c r="EB128" s="51">
        <v>0</v>
      </c>
      <c r="EC128" s="54">
        <v>39438</v>
      </c>
      <c r="ED128" s="51">
        <v>638869</v>
      </c>
      <c r="EE128" s="66">
        <v>678311</v>
      </c>
      <c r="EF128" s="54">
        <v>1510276</v>
      </c>
    </row>
    <row r="129" spans="1:136" x14ac:dyDescent="0.25">
      <c r="A129" s="119" t="s">
        <v>270</v>
      </c>
      <c r="B129" s="113" t="s">
        <v>611</v>
      </c>
      <c r="C129" s="114" t="s">
        <v>612</v>
      </c>
      <c r="D129" s="51">
        <v>57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9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1">
        <v>0</v>
      </c>
      <c r="U129" s="51">
        <v>0</v>
      </c>
      <c r="V129" s="51">
        <v>0</v>
      </c>
      <c r="W129" s="51">
        <v>7</v>
      </c>
      <c r="X129" s="51">
        <v>0</v>
      </c>
      <c r="Y129" s="51">
        <v>0</v>
      </c>
      <c r="Z129" s="51">
        <v>0</v>
      </c>
      <c r="AA129" s="51">
        <v>2</v>
      </c>
      <c r="AB129" s="51">
        <v>0</v>
      </c>
      <c r="AC129" s="51">
        <v>0</v>
      </c>
      <c r="AD129" s="51">
        <v>0</v>
      </c>
      <c r="AE129" s="51">
        <v>0</v>
      </c>
      <c r="AF129" s="51">
        <v>1</v>
      </c>
      <c r="AG129" s="51">
        <v>0</v>
      </c>
      <c r="AH129" s="51">
        <v>0</v>
      </c>
      <c r="AI129" s="51">
        <v>1</v>
      </c>
      <c r="AJ129" s="51">
        <v>0</v>
      </c>
      <c r="AK129" s="51">
        <v>0</v>
      </c>
      <c r="AL129" s="51">
        <v>0</v>
      </c>
      <c r="AM129" s="51">
        <v>0</v>
      </c>
      <c r="AN129" s="51">
        <v>0</v>
      </c>
      <c r="AO129" s="51">
        <v>0</v>
      </c>
      <c r="AP129" s="51">
        <v>708</v>
      </c>
      <c r="AQ129" s="51">
        <v>0</v>
      </c>
      <c r="AR129" s="51">
        <v>1366</v>
      </c>
      <c r="AS129" s="51">
        <v>0</v>
      </c>
      <c r="AT129" s="51">
        <v>12</v>
      </c>
      <c r="AU129" s="51">
        <v>0</v>
      </c>
      <c r="AV129" s="51">
        <v>26090</v>
      </c>
      <c r="AW129" s="51">
        <v>13274</v>
      </c>
      <c r="AX129" s="51">
        <v>465</v>
      </c>
      <c r="AY129" s="51">
        <v>19537</v>
      </c>
      <c r="AZ129" s="51">
        <v>43</v>
      </c>
      <c r="BA129" s="51">
        <v>19288</v>
      </c>
      <c r="BB129" s="51">
        <v>77</v>
      </c>
      <c r="BC129" s="51">
        <v>3719</v>
      </c>
      <c r="BD129" s="51">
        <v>51</v>
      </c>
      <c r="BE129" s="51">
        <v>0</v>
      </c>
      <c r="BF129" s="51">
        <v>0</v>
      </c>
      <c r="BG129" s="51">
        <v>0</v>
      </c>
      <c r="BH129" s="51">
        <v>0</v>
      </c>
      <c r="BI129" s="51">
        <v>461</v>
      </c>
      <c r="BJ129" s="51">
        <v>3</v>
      </c>
      <c r="BK129" s="51">
        <v>0</v>
      </c>
      <c r="BL129" s="51">
        <v>3</v>
      </c>
      <c r="BM129" s="51">
        <v>1</v>
      </c>
      <c r="BN129" s="51">
        <v>0</v>
      </c>
      <c r="BO129" s="51">
        <v>2143</v>
      </c>
      <c r="BP129" s="51">
        <v>0</v>
      </c>
      <c r="BQ129" s="51">
        <v>6</v>
      </c>
      <c r="BR129" s="51">
        <v>0</v>
      </c>
      <c r="BS129" s="51">
        <v>112</v>
      </c>
      <c r="BT129" s="51">
        <v>11</v>
      </c>
      <c r="BU129" s="51">
        <v>0</v>
      </c>
      <c r="BV129" s="51">
        <v>1</v>
      </c>
      <c r="BW129" s="51">
        <v>4</v>
      </c>
      <c r="BX129" s="51">
        <v>0</v>
      </c>
      <c r="BY129" s="51">
        <v>0</v>
      </c>
      <c r="BZ129" s="51">
        <v>0</v>
      </c>
      <c r="CA129" s="51">
        <v>0</v>
      </c>
      <c r="CB129" s="51">
        <v>2</v>
      </c>
      <c r="CC129" s="51">
        <v>0</v>
      </c>
      <c r="CD129" s="51">
        <v>0</v>
      </c>
      <c r="CE129" s="51">
        <v>0</v>
      </c>
      <c r="CF129" s="51">
        <v>0</v>
      </c>
      <c r="CG129" s="51">
        <v>0</v>
      </c>
      <c r="CH129" s="51">
        <v>0</v>
      </c>
      <c r="CI129" s="51">
        <v>0</v>
      </c>
      <c r="CJ129" s="51">
        <v>0</v>
      </c>
      <c r="CK129" s="51">
        <v>0</v>
      </c>
      <c r="CL129" s="51">
        <v>0</v>
      </c>
      <c r="CM129" s="51">
        <v>0</v>
      </c>
      <c r="CN129" s="51">
        <v>0</v>
      </c>
      <c r="CO129" s="51">
        <v>0</v>
      </c>
      <c r="CP129" s="51">
        <v>0</v>
      </c>
      <c r="CQ129" s="51">
        <v>0</v>
      </c>
      <c r="CR129" s="51">
        <v>2</v>
      </c>
      <c r="CS129" s="51">
        <v>0</v>
      </c>
      <c r="CT129" s="51">
        <v>0</v>
      </c>
      <c r="CU129" s="51">
        <v>0</v>
      </c>
      <c r="CV129" s="51">
        <v>18</v>
      </c>
      <c r="CW129" s="51">
        <v>0</v>
      </c>
      <c r="CX129" s="51">
        <v>0</v>
      </c>
      <c r="CY129" s="51">
        <v>0</v>
      </c>
      <c r="CZ129" s="51">
        <v>0</v>
      </c>
      <c r="DA129" s="51">
        <v>0</v>
      </c>
      <c r="DB129" s="51">
        <v>0</v>
      </c>
      <c r="DC129" s="51">
        <v>0</v>
      </c>
      <c r="DD129" s="51">
        <v>0</v>
      </c>
      <c r="DE129" s="51">
        <v>0</v>
      </c>
      <c r="DF129" s="51">
        <v>0</v>
      </c>
      <c r="DG129" s="51">
        <v>0</v>
      </c>
      <c r="DH129" s="51">
        <v>0</v>
      </c>
      <c r="DI129" s="51">
        <v>0</v>
      </c>
      <c r="DJ129" s="51">
        <v>0</v>
      </c>
      <c r="DK129" s="51">
        <v>0</v>
      </c>
      <c r="DL129" s="51">
        <v>0</v>
      </c>
      <c r="DM129" s="51">
        <v>0</v>
      </c>
      <c r="DN129" s="51">
        <v>0</v>
      </c>
      <c r="DO129" s="51">
        <v>2</v>
      </c>
      <c r="DP129" s="51">
        <v>0</v>
      </c>
      <c r="DQ129" s="51">
        <v>0</v>
      </c>
      <c r="DR129" s="51">
        <v>0</v>
      </c>
      <c r="DS129" s="51">
        <v>0</v>
      </c>
      <c r="DT129" s="54">
        <v>87473</v>
      </c>
      <c r="DU129" s="51">
        <v>0</v>
      </c>
      <c r="DV129" s="51">
        <v>0</v>
      </c>
      <c r="DW129" s="51">
        <v>0</v>
      </c>
      <c r="DX129" s="51">
        <v>0</v>
      </c>
      <c r="DY129" s="54">
        <v>0</v>
      </c>
      <c r="DZ129" s="51">
        <v>0</v>
      </c>
      <c r="EA129" s="51">
        <v>4946</v>
      </c>
      <c r="EB129" s="51">
        <v>0</v>
      </c>
      <c r="EC129" s="54">
        <v>4946</v>
      </c>
      <c r="ED129" s="51">
        <v>19018</v>
      </c>
      <c r="EE129" s="66">
        <v>23964</v>
      </c>
      <c r="EF129" s="54">
        <v>111437</v>
      </c>
    </row>
    <row r="130" spans="1:136" x14ac:dyDescent="0.25">
      <c r="A130" s="119" t="s">
        <v>271</v>
      </c>
      <c r="B130" s="113" t="s">
        <v>613</v>
      </c>
      <c r="C130" s="114" t="s">
        <v>614</v>
      </c>
      <c r="D130" s="51">
        <v>0</v>
      </c>
      <c r="E130" s="51">
        <v>0</v>
      </c>
      <c r="F130" s="51">
        <v>0</v>
      </c>
      <c r="G130" s="51">
        <v>0</v>
      </c>
      <c r="H130" s="51">
        <v>1</v>
      </c>
      <c r="I130" s="51">
        <v>1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4</v>
      </c>
      <c r="P130" s="51">
        <v>0</v>
      </c>
      <c r="Q130" s="51">
        <v>0</v>
      </c>
      <c r="R130" s="51">
        <v>0</v>
      </c>
      <c r="S130" s="51">
        <v>0</v>
      </c>
      <c r="T130" s="51">
        <v>2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5</v>
      </c>
      <c r="AF130" s="51">
        <v>7</v>
      </c>
      <c r="AG130" s="51">
        <v>0</v>
      </c>
      <c r="AH130" s="51">
        <v>1</v>
      </c>
      <c r="AI130" s="51">
        <v>0</v>
      </c>
      <c r="AJ130" s="51">
        <v>0</v>
      </c>
      <c r="AK130" s="51">
        <v>0</v>
      </c>
      <c r="AL130" s="51">
        <v>0</v>
      </c>
      <c r="AM130" s="51">
        <v>110</v>
      </c>
      <c r="AN130" s="51">
        <v>0</v>
      </c>
      <c r="AO130" s="51">
        <v>0</v>
      </c>
      <c r="AP130" s="51">
        <v>83</v>
      </c>
      <c r="AQ130" s="51">
        <v>68</v>
      </c>
      <c r="AR130" s="51">
        <v>0</v>
      </c>
      <c r="AS130" s="51">
        <v>0</v>
      </c>
      <c r="AT130" s="51">
        <v>0</v>
      </c>
      <c r="AU130" s="51">
        <v>1</v>
      </c>
      <c r="AV130" s="51">
        <v>4959</v>
      </c>
      <c r="AW130" s="51">
        <v>274844</v>
      </c>
      <c r="AX130" s="51">
        <v>697</v>
      </c>
      <c r="AY130" s="51">
        <v>4371</v>
      </c>
      <c r="AZ130" s="51">
        <v>306</v>
      </c>
      <c r="BA130" s="51">
        <v>180154</v>
      </c>
      <c r="BB130" s="51">
        <v>6331</v>
      </c>
      <c r="BC130" s="51">
        <v>6081</v>
      </c>
      <c r="BD130" s="51">
        <v>914</v>
      </c>
      <c r="BE130" s="51">
        <v>1</v>
      </c>
      <c r="BF130" s="51">
        <v>0</v>
      </c>
      <c r="BG130" s="51">
        <v>0</v>
      </c>
      <c r="BH130" s="51">
        <v>9</v>
      </c>
      <c r="BI130" s="51">
        <v>1353</v>
      </c>
      <c r="BJ130" s="51">
        <v>5</v>
      </c>
      <c r="BK130" s="51">
        <v>4</v>
      </c>
      <c r="BL130" s="51">
        <v>3</v>
      </c>
      <c r="BM130" s="51">
        <v>0</v>
      </c>
      <c r="BN130" s="51">
        <v>0</v>
      </c>
      <c r="BO130" s="51">
        <v>6405</v>
      </c>
      <c r="BP130" s="51">
        <v>0</v>
      </c>
      <c r="BQ130" s="51">
        <v>6</v>
      </c>
      <c r="BR130" s="51">
        <v>0</v>
      </c>
      <c r="BS130" s="51">
        <v>481</v>
      </c>
      <c r="BT130" s="51">
        <v>0</v>
      </c>
      <c r="BU130" s="51">
        <v>0</v>
      </c>
      <c r="BV130" s="51">
        <v>17</v>
      </c>
      <c r="BW130" s="51">
        <v>0</v>
      </c>
      <c r="BX130" s="51">
        <v>7</v>
      </c>
      <c r="BY130" s="51">
        <v>0</v>
      </c>
      <c r="BZ130" s="51">
        <v>0</v>
      </c>
      <c r="CA130" s="51">
        <v>0</v>
      </c>
      <c r="CB130" s="51">
        <v>96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1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265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0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3</v>
      </c>
      <c r="DI130" s="51">
        <v>0</v>
      </c>
      <c r="DJ130" s="51">
        <v>0</v>
      </c>
      <c r="DK130" s="51">
        <v>0</v>
      </c>
      <c r="DL130" s="51">
        <v>0</v>
      </c>
      <c r="DM130" s="51">
        <v>0</v>
      </c>
      <c r="DN130" s="51">
        <v>0</v>
      </c>
      <c r="DO130" s="51">
        <v>14</v>
      </c>
      <c r="DP130" s="51">
        <v>0</v>
      </c>
      <c r="DQ130" s="51">
        <v>0</v>
      </c>
      <c r="DR130" s="51">
        <v>0</v>
      </c>
      <c r="DS130" s="51">
        <v>0</v>
      </c>
      <c r="DT130" s="54">
        <v>487614</v>
      </c>
      <c r="DU130" s="51">
        <v>0</v>
      </c>
      <c r="DV130" s="51">
        <v>0</v>
      </c>
      <c r="DW130" s="51">
        <v>0</v>
      </c>
      <c r="DX130" s="51">
        <v>0</v>
      </c>
      <c r="DY130" s="54">
        <v>0</v>
      </c>
      <c r="DZ130" s="51">
        <v>0</v>
      </c>
      <c r="EA130" s="51">
        <v>31931</v>
      </c>
      <c r="EB130" s="51">
        <v>0</v>
      </c>
      <c r="EC130" s="54">
        <v>31931</v>
      </c>
      <c r="ED130" s="51">
        <v>401116</v>
      </c>
      <c r="EE130" s="66">
        <v>433047</v>
      </c>
      <c r="EF130" s="54">
        <v>920661</v>
      </c>
    </row>
    <row r="131" spans="1:136" ht="26.4" x14ac:dyDescent="0.25">
      <c r="A131" s="119" t="s">
        <v>272</v>
      </c>
      <c r="B131" s="112" t="s">
        <v>1017</v>
      </c>
      <c r="C131" s="110" t="s">
        <v>1018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1</v>
      </c>
      <c r="J131" s="51">
        <v>0</v>
      </c>
      <c r="K131" s="51">
        <v>0</v>
      </c>
      <c r="L131" s="51">
        <v>0</v>
      </c>
      <c r="M131" s="51">
        <v>15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1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5</v>
      </c>
      <c r="AF131" s="51">
        <v>0</v>
      </c>
      <c r="AG131" s="51">
        <v>0</v>
      </c>
      <c r="AH131" s="51">
        <v>0</v>
      </c>
      <c r="AI131" s="51">
        <v>6097</v>
      </c>
      <c r="AJ131" s="51">
        <v>0</v>
      </c>
      <c r="AK131" s="51">
        <v>0</v>
      </c>
      <c r="AL131" s="51">
        <v>0</v>
      </c>
      <c r="AM131" s="51">
        <v>1070</v>
      </c>
      <c r="AN131" s="51">
        <v>0</v>
      </c>
      <c r="AO131" s="51">
        <v>0</v>
      </c>
      <c r="AP131" s="51">
        <v>0</v>
      </c>
      <c r="AQ131" s="51">
        <v>271</v>
      </c>
      <c r="AR131" s="51">
        <v>89</v>
      </c>
      <c r="AS131" s="51">
        <v>1</v>
      </c>
      <c r="AT131" s="51">
        <v>0</v>
      </c>
      <c r="AU131" s="51">
        <v>151</v>
      </c>
      <c r="AV131" s="51">
        <v>38163</v>
      </c>
      <c r="AW131" s="51">
        <v>576417</v>
      </c>
      <c r="AX131" s="51">
        <v>267</v>
      </c>
      <c r="AY131" s="51">
        <v>23312</v>
      </c>
      <c r="AZ131" s="51">
        <v>2373</v>
      </c>
      <c r="BA131" s="51">
        <v>22128</v>
      </c>
      <c r="BB131" s="51">
        <v>26542</v>
      </c>
      <c r="BC131" s="51">
        <v>18368</v>
      </c>
      <c r="BD131" s="51">
        <v>28630</v>
      </c>
      <c r="BE131" s="51">
        <v>0</v>
      </c>
      <c r="BF131" s="51">
        <v>429</v>
      </c>
      <c r="BG131" s="51">
        <v>977</v>
      </c>
      <c r="BH131" s="51">
        <v>159</v>
      </c>
      <c r="BI131" s="51">
        <v>3023</v>
      </c>
      <c r="BJ131" s="51">
        <v>48472</v>
      </c>
      <c r="BK131" s="51">
        <v>27</v>
      </c>
      <c r="BL131" s="51">
        <v>177</v>
      </c>
      <c r="BM131" s="51">
        <v>2</v>
      </c>
      <c r="BN131" s="51">
        <v>0</v>
      </c>
      <c r="BO131" s="51">
        <v>694</v>
      </c>
      <c r="BP131" s="51">
        <v>0</v>
      </c>
      <c r="BQ131" s="51">
        <v>6</v>
      </c>
      <c r="BR131" s="51">
        <v>65</v>
      </c>
      <c r="BS131" s="51">
        <v>965</v>
      </c>
      <c r="BT131" s="51">
        <v>0</v>
      </c>
      <c r="BU131" s="51">
        <v>0</v>
      </c>
      <c r="BV131" s="51">
        <v>0</v>
      </c>
      <c r="BW131" s="51">
        <v>3</v>
      </c>
      <c r="BX131" s="51">
        <v>1</v>
      </c>
      <c r="BY131" s="51">
        <v>0</v>
      </c>
      <c r="BZ131" s="51">
        <v>0</v>
      </c>
      <c r="CA131" s="51">
        <v>0</v>
      </c>
      <c r="CB131" s="51">
        <v>336</v>
      </c>
      <c r="CC131" s="51">
        <v>0</v>
      </c>
      <c r="CD131" s="51">
        <v>0</v>
      </c>
      <c r="CE131" s="51">
        <v>0</v>
      </c>
      <c r="CF131" s="51">
        <v>0</v>
      </c>
      <c r="CG131" s="51">
        <v>0</v>
      </c>
      <c r="CH131" s="51">
        <v>0</v>
      </c>
      <c r="CI131" s="51">
        <v>0</v>
      </c>
      <c r="CJ131" s="51">
        <v>0</v>
      </c>
      <c r="CK131" s="51">
        <v>3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11</v>
      </c>
      <c r="CR131" s="51">
        <v>0</v>
      </c>
      <c r="CS131" s="51">
        <v>0</v>
      </c>
      <c r="CT131" s="51">
        <v>0</v>
      </c>
      <c r="CU131" s="51">
        <v>127</v>
      </c>
      <c r="CV131" s="51">
        <v>1200</v>
      </c>
      <c r="CW131" s="51">
        <v>0</v>
      </c>
      <c r="CX131" s="51">
        <v>0</v>
      </c>
      <c r="CY131" s="51">
        <v>0</v>
      </c>
      <c r="CZ131" s="51">
        <v>0</v>
      </c>
      <c r="DA131" s="51">
        <v>0</v>
      </c>
      <c r="DB131" s="51">
        <v>0</v>
      </c>
      <c r="DC131" s="51">
        <v>0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51">
        <v>0</v>
      </c>
      <c r="DK131" s="51">
        <v>0</v>
      </c>
      <c r="DL131" s="51">
        <v>0</v>
      </c>
      <c r="DM131" s="51">
        <v>0</v>
      </c>
      <c r="DN131" s="51">
        <v>0</v>
      </c>
      <c r="DO131" s="51">
        <v>24</v>
      </c>
      <c r="DP131" s="51">
        <v>0</v>
      </c>
      <c r="DQ131" s="51">
        <v>0</v>
      </c>
      <c r="DR131" s="51">
        <v>0</v>
      </c>
      <c r="DS131" s="51">
        <v>0</v>
      </c>
      <c r="DT131" s="54">
        <v>800602</v>
      </c>
      <c r="DU131" s="51">
        <v>0</v>
      </c>
      <c r="DV131" s="51">
        <v>0</v>
      </c>
      <c r="DW131" s="51">
        <v>0</v>
      </c>
      <c r="DX131" s="51">
        <v>0</v>
      </c>
      <c r="DY131" s="54">
        <v>0</v>
      </c>
      <c r="DZ131" s="51">
        <v>0</v>
      </c>
      <c r="EA131" s="51">
        <v>38008</v>
      </c>
      <c r="EB131" s="51">
        <v>0</v>
      </c>
      <c r="EC131" s="54">
        <v>38008</v>
      </c>
      <c r="ED131" s="51">
        <v>248790</v>
      </c>
      <c r="EE131" s="66">
        <v>286799</v>
      </c>
      <c r="EF131" s="54">
        <v>1087401</v>
      </c>
    </row>
    <row r="132" spans="1:136" x14ac:dyDescent="0.25">
      <c r="A132" s="119" t="s">
        <v>273</v>
      </c>
      <c r="B132" s="113" t="s">
        <v>33</v>
      </c>
      <c r="C132" s="114" t="s">
        <v>615</v>
      </c>
      <c r="D132" s="51">
        <v>65</v>
      </c>
      <c r="E132" s="51">
        <v>0</v>
      </c>
      <c r="F132" s="51">
        <v>0</v>
      </c>
      <c r="G132" s="51">
        <v>4</v>
      </c>
      <c r="H132" s="51">
        <v>14</v>
      </c>
      <c r="I132" s="51">
        <v>0</v>
      </c>
      <c r="J132" s="51">
        <v>113</v>
      </c>
      <c r="K132" s="51">
        <v>0</v>
      </c>
      <c r="L132" s="51">
        <v>0</v>
      </c>
      <c r="M132" s="51">
        <v>551</v>
      </c>
      <c r="N132" s="51">
        <v>737</v>
      </c>
      <c r="O132" s="51">
        <v>51</v>
      </c>
      <c r="P132" s="51">
        <v>0</v>
      </c>
      <c r="Q132" s="51">
        <v>0</v>
      </c>
      <c r="R132" s="51">
        <v>0</v>
      </c>
      <c r="S132" s="51">
        <v>0</v>
      </c>
      <c r="T132" s="51">
        <v>4</v>
      </c>
      <c r="U132" s="51">
        <v>0</v>
      </c>
      <c r="V132" s="51">
        <v>0</v>
      </c>
      <c r="W132" s="51">
        <v>33</v>
      </c>
      <c r="X132" s="51">
        <v>0</v>
      </c>
      <c r="Y132" s="51">
        <v>12</v>
      </c>
      <c r="Z132" s="51">
        <v>0</v>
      </c>
      <c r="AA132" s="51">
        <v>0</v>
      </c>
      <c r="AB132" s="51">
        <v>2</v>
      </c>
      <c r="AC132" s="51">
        <v>0</v>
      </c>
      <c r="AD132" s="51">
        <v>1</v>
      </c>
      <c r="AE132" s="51">
        <v>15</v>
      </c>
      <c r="AF132" s="51">
        <v>0</v>
      </c>
      <c r="AG132" s="51">
        <v>0</v>
      </c>
      <c r="AH132" s="51">
        <v>41</v>
      </c>
      <c r="AI132" s="51">
        <v>1087</v>
      </c>
      <c r="AJ132" s="51">
        <v>0</v>
      </c>
      <c r="AK132" s="51">
        <v>0</v>
      </c>
      <c r="AL132" s="51">
        <v>4</v>
      </c>
      <c r="AM132" s="51">
        <v>3</v>
      </c>
      <c r="AN132" s="51">
        <v>0</v>
      </c>
      <c r="AO132" s="51">
        <v>2</v>
      </c>
      <c r="AP132" s="51">
        <v>64</v>
      </c>
      <c r="AQ132" s="51">
        <v>65</v>
      </c>
      <c r="AR132" s="51">
        <v>0</v>
      </c>
      <c r="AS132" s="51">
        <v>14</v>
      </c>
      <c r="AT132" s="51">
        <v>4</v>
      </c>
      <c r="AU132" s="51">
        <v>18</v>
      </c>
      <c r="AV132" s="51">
        <v>46</v>
      </c>
      <c r="AW132" s="51">
        <v>1198</v>
      </c>
      <c r="AX132" s="51">
        <v>0</v>
      </c>
      <c r="AY132" s="51">
        <v>2797</v>
      </c>
      <c r="AZ132" s="51">
        <v>419</v>
      </c>
      <c r="BA132" s="51">
        <v>3738</v>
      </c>
      <c r="BB132" s="51">
        <v>22232</v>
      </c>
      <c r="BC132" s="51">
        <v>11033</v>
      </c>
      <c r="BD132" s="51">
        <v>30854</v>
      </c>
      <c r="BE132" s="51">
        <v>4</v>
      </c>
      <c r="BF132" s="51">
        <v>0</v>
      </c>
      <c r="BG132" s="51">
        <v>0</v>
      </c>
      <c r="BH132" s="51">
        <v>54</v>
      </c>
      <c r="BI132" s="51">
        <v>16930</v>
      </c>
      <c r="BJ132" s="51">
        <v>39</v>
      </c>
      <c r="BK132" s="51">
        <v>53</v>
      </c>
      <c r="BL132" s="51">
        <v>533</v>
      </c>
      <c r="BM132" s="51">
        <v>3414</v>
      </c>
      <c r="BN132" s="51">
        <v>156</v>
      </c>
      <c r="BO132" s="51">
        <v>21</v>
      </c>
      <c r="BP132" s="51">
        <v>0</v>
      </c>
      <c r="BQ132" s="51">
        <v>2115</v>
      </c>
      <c r="BR132" s="51">
        <v>51</v>
      </c>
      <c r="BS132" s="51">
        <v>52</v>
      </c>
      <c r="BT132" s="51">
        <v>3</v>
      </c>
      <c r="BU132" s="51">
        <v>67</v>
      </c>
      <c r="BV132" s="51">
        <v>35</v>
      </c>
      <c r="BW132" s="51">
        <v>18</v>
      </c>
      <c r="BX132" s="51">
        <v>2026</v>
      </c>
      <c r="BY132" s="51">
        <v>0</v>
      </c>
      <c r="BZ132" s="51">
        <v>0</v>
      </c>
      <c r="CA132" s="51">
        <v>0</v>
      </c>
      <c r="CB132" s="51">
        <v>69</v>
      </c>
      <c r="CC132" s="51">
        <v>0</v>
      </c>
      <c r="CD132" s="51">
        <v>17</v>
      </c>
      <c r="CE132" s="51">
        <v>4</v>
      </c>
      <c r="CF132" s="51">
        <v>0</v>
      </c>
      <c r="CG132" s="51">
        <v>0</v>
      </c>
      <c r="CH132" s="51">
        <v>0</v>
      </c>
      <c r="CI132" s="51">
        <v>0</v>
      </c>
      <c r="CJ132" s="51">
        <v>0</v>
      </c>
      <c r="CK132" s="51">
        <v>0</v>
      </c>
      <c r="CL132" s="51">
        <v>0</v>
      </c>
      <c r="CM132" s="51">
        <v>0</v>
      </c>
      <c r="CN132" s="51">
        <v>0</v>
      </c>
      <c r="CO132" s="51">
        <v>0</v>
      </c>
      <c r="CP132" s="51">
        <v>0</v>
      </c>
      <c r="CQ132" s="51">
        <v>25</v>
      </c>
      <c r="CR132" s="51">
        <v>148</v>
      </c>
      <c r="CS132" s="51">
        <v>0</v>
      </c>
      <c r="CT132" s="51">
        <v>0</v>
      </c>
      <c r="CU132" s="51">
        <v>89</v>
      </c>
      <c r="CV132" s="51">
        <v>103</v>
      </c>
      <c r="CW132" s="51">
        <v>0</v>
      </c>
      <c r="CX132" s="51">
        <v>0</v>
      </c>
      <c r="CY132" s="51">
        <v>4</v>
      </c>
      <c r="CZ132" s="51">
        <v>44</v>
      </c>
      <c r="DA132" s="51">
        <v>0</v>
      </c>
      <c r="DB132" s="51">
        <v>0</v>
      </c>
      <c r="DC132" s="51">
        <v>0</v>
      </c>
      <c r="DD132" s="51">
        <v>53</v>
      </c>
      <c r="DE132" s="51">
        <v>0</v>
      </c>
      <c r="DF132" s="51">
        <v>466</v>
      </c>
      <c r="DG132" s="51">
        <v>392</v>
      </c>
      <c r="DH132" s="51">
        <v>202</v>
      </c>
      <c r="DI132" s="51">
        <v>27</v>
      </c>
      <c r="DJ132" s="51">
        <v>1</v>
      </c>
      <c r="DK132" s="51">
        <v>35</v>
      </c>
      <c r="DL132" s="51">
        <v>15</v>
      </c>
      <c r="DM132" s="51">
        <v>0</v>
      </c>
      <c r="DN132" s="51">
        <v>23</v>
      </c>
      <c r="DO132" s="51">
        <v>1</v>
      </c>
      <c r="DP132" s="51">
        <v>0</v>
      </c>
      <c r="DQ132" s="51">
        <v>0</v>
      </c>
      <c r="DR132" s="51">
        <v>0</v>
      </c>
      <c r="DS132" s="51">
        <v>0</v>
      </c>
      <c r="DT132" s="54">
        <v>102513</v>
      </c>
      <c r="DU132" s="51">
        <v>0</v>
      </c>
      <c r="DV132" s="51">
        <v>0</v>
      </c>
      <c r="DW132" s="51">
        <v>0</v>
      </c>
      <c r="DX132" s="51">
        <v>0</v>
      </c>
      <c r="DY132" s="54">
        <v>0</v>
      </c>
      <c r="DZ132" s="51">
        <v>0</v>
      </c>
      <c r="EA132" s="51">
        <v>9253</v>
      </c>
      <c r="EB132" s="51">
        <v>0</v>
      </c>
      <c r="EC132" s="54">
        <v>9253</v>
      </c>
      <c r="ED132" s="51">
        <v>699</v>
      </c>
      <c r="EE132" s="66">
        <v>9952</v>
      </c>
      <c r="EF132" s="54">
        <v>112465</v>
      </c>
    </row>
    <row r="133" spans="1:136" ht="26.4" x14ac:dyDescent="0.25">
      <c r="A133" s="119" t="s">
        <v>274</v>
      </c>
      <c r="B133" s="113" t="s">
        <v>616</v>
      </c>
      <c r="C133" s="114" t="s">
        <v>617</v>
      </c>
      <c r="D133" s="51">
        <v>1726</v>
      </c>
      <c r="E133" s="51">
        <v>1</v>
      </c>
      <c r="F133" s="51">
        <v>0</v>
      </c>
      <c r="G133" s="51">
        <v>1</v>
      </c>
      <c r="H133" s="51">
        <v>138</v>
      </c>
      <c r="I133" s="51">
        <v>2064</v>
      </c>
      <c r="J133" s="51">
        <v>2482</v>
      </c>
      <c r="K133" s="51">
        <v>14</v>
      </c>
      <c r="L133" s="51">
        <v>513</v>
      </c>
      <c r="M133" s="51">
        <v>720</v>
      </c>
      <c r="N133" s="51">
        <v>1092</v>
      </c>
      <c r="O133" s="51">
        <v>525</v>
      </c>
      <c r="P133" s="51">
        <v>839</v>
      </c>
      <c r="Q133" s="51">
        <v>0</v>
      </c>
      <c r="R133" s="51">
        <v>0</v>
      </c>
      <c r="S133" s="51">
        <v>0</v>
      </c>
      <c r="T133" s="51">
        <v>4</v>
      </c>
      <c r="U133" s="51">
        <v>1</v>
      </c>
      <c r="V133" s="51">
        <v>0</v>
      </c>
      <c r="W133" s="51">
        <v>0</v>
      </c>
      <c r="X133" s="51">
        <v>256</v>
      </c>
      <c r="Y133" s="51">
        <v>43</v>
      </c>
      <c r="Z133" s="51">
        <v>0</v>
      </c>
      <c r="AA133" s="51">
        <v>2</v>
      </c>
      <c r="AB133" s="51">
        <v>3</v>
      </c>
      <c r="AC133" s="51">
        <v>1</v>
      </c>
      <c r="AD133" s="51">
        <v>240</v>
      </c>
      <c r="AE133" s="51">
        <v>72</v>
      </c>
      <c r="AF133" s="51">
        <v>0</v>
      </c>
      <c r="AG133" s="51">
        <v>0</v>
      </c>
      <c r="AH133" s="51">
        <v>0</v>
      </c>
      <c r="AI133" s="51">
        <v>353</v>
      </c>
      <c r="AJ133" s="51">
        <v>0</v>
      </c>
      <c r="AK133" s="51">
        <v>3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179</v>
      </c>
      <c r="AR133" s="51">
        <v>0</v>
      </c>
      <c r="AS133" s="51">
        <v>117</v>
      </c>
      <c r="AT133" s="51">
        <v>0</v>
      </c>
      <c r="AU133" s="51">
        <v>1311</v>
      </c>
      <c r="AV133" s="51">
        <v>3393</v>
      </c>
      <c r="AW133" s="51">
        <v>2093</v>
      </c>
      <c r="AX133" s="51">
        <v>0</v>
      </c>
      <c r="AY133" s="51">
        <v>6455</v>
      </c>
      <c r="AZ133" s="51">
        <v>152</v>
      </c>
      <c r="BA133" s="51">
        <v>2</v>
      </c>
      <c r="BB133" s="51">
        <v>7222</v>
      </c>
      <c r="BC133" s="51">
        <v>3</v>
      </c>
      <c r="BD133" s="51">
        <v>150</v>
      </c>
      <c r="BE133" s="51">
        <v>2</v>
      </c>
      <c r="BF133" s="51">
        <v>0</v>
      </c>
      <c r="BG133" s="51">
        <v>0</v>
      </c>
      <c r="BH133" s="51">
        <v>0</v>
      </c>
      <c r="BI133" s="51">
        <v>1156</v>
      </c>
      <c r="BJ133" s="51">
        <v>5179</v>
      </c>
      <c r="BK133" s="51">
        <v>193</v>
      </c>
      <c r="BL133" s="51">
        <v>335</v>
      </c>
      <c r="BM133" s="51">
        <v>48</v>
      </c>
      <c r="BN133" s="51">
        <v>4</v>
      </c>
      <c r="BO133" s="51">
        <v>34</v>
      </c>
      <c r="BP133" s="51">
        <v>0</v>
      </c>
      <c r="BQ133" s="51">
        <v>814605</v>
      </c>
      <c r="BR133" s="51">
        <v>97</v>
      </c>
      <c r="BS133" s="51">
        <v>18057</v>
      </c>
      <c r="BT133" s="51">
        <v>1861</v>
      </c>
      <c r="BU133" s="51">
        <v>95</v>
      </c>
      <c r="BV133" s="51">
        <v>36</v>
      </c>
      <c r="BW133" s="51">
        <v>626</v>
      </c>
      <c r="BX133" s="51">
        <v>305</v>
      </c>
      <c r="BY133" s="51">
        <v>16</v>
      </c>
      <c r="BZ133" s="51">
        <v>59</v>
      </c>
      <c r="CA133" s="51">
        <v>0</v>
      </c>
      <c r="CB133" s="51">
        <v>4079</v>
      </c>
      <c r="CC133" s="51">
        <v>0</v>
      </c>
      <c r="CD133" s="51">
        <v>0</v>
      </c>
      <c r="CE133" s="51">
        <v>2</v>
      </c>
      <c r="CF133" s="51">
        <v>0</v>
      </c>
      <c r="CG133" s="51">
        <v>0</v>
      </c>
      <c r="CH133" s="51">
        <v>42</v>
      </c>
      <c r="CI133" s="51">
        <v>16</v>
      </c>
      <c r="CJ133" s="51">
        <v>20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1490</v>
      </c>
      <c r="CQ133" s="51">
        <v>551</v>
      </c>
      <c r="CR133" s="51">
        <v>111</v>
      </c>
      <c r="CS133" s="51">
        <v>0</v>
      </c>
      <c r="CT133" s="51">
        <v>1615</v>
      </c>
      <c r="CU133" s="51">
        <v>12414</v>
      </c>
      <c r="CV133" s="51">
        <v>30</v>
      </c>
      <c r="CW133" s="51">
        <v>2</v>
      </c>
      <c r="CX133" s="51">
        <v>0</v>
      </c>
      <c r="CY133" s="51">
        <v>0</v>
      </c>
      <c r="CZ133" s="51">
        <v>47</v>
      </c>
      <c r="DA133" s="51">
        <v>0</v>
      </c>
      <c r="DB133" s="51">
        <v>0</v>
      </c>
      <c r="DC133" s="51">
        <v>0</v>
      </c>
      <c r="DD133" s="51">
        <v>123</v>
      </c>
      <c r="DE133" s="51">
        <v>0</v>
      </c>
      <c r="DF133" s="51">
        <v>0</v>
      </c>
      <c r="DG133" s="51">
        <v>1</v>
      </c>
      <c r="DH133" s="51">
        <v>72</v>
      </c>
      <c r="DI133" s="51">
        <v>0</v>
      </c>
      <c r="DJ133" s="51">
        <v>0</v>
      </c>
      <c r="DK133" s="51">
        <v>4</v>
      </c>
      <c r="DL133" s="51">
        <v>0</v>
      </c>
      <c r="DM133" s="51">
        <v>0</v>
      </c>
      <c r="DN133" s="51">
        <v>11</v>
      </c>
      <c r="DO133" s="51">
        <v>5</v>
      </c>
      <c r="DP133" s="51">
        <v>0</v>
      </c>
      <c r="DQ133" s="51">
        <v>0</v>
      </c>
      <c r="DR133" s="51">
        <v>15</v>
      </c>
      <c r="DS133" s="51">
        <v>0</v>
      </c>
      <c r="DT133" s="54">
        <v>895530</v>
      </c>
      <c r="DU133" s="51">
        <v>0</v>
      </c>
      <c r="DV133" s="51">
        <v>0</v>
      </c>
      <c r="DW133" s="51">
        <v>0</v>
      </c>
      <c r="DX133" s="51">
        <v>0</v>
      </c>
      <c r="DY133" s="54">
        <v>0</v>
      </c>
      <c r="DZ133" s="51">
        <v>0</v>
      </c>
      <c r="EA133" s="51">
        <v>52849</v>
      </c>
      <c r="EB133" s="51">
        <v>0</v>
      </c>
      <c r="EC133" s="54">
        <v>52849</v>
      </c>
      <c r="ED133" s="51">
        <v>50926</v>
      </c>
      <c r="EE133" s="66">
        <v>103775</v>
      </c>
      <c r="EF133" s="54">
        <v>999305</v>
      </c>
    </row>
    <row r="134" spans="1:136" x14ac:dyDescent="0.25">
      <c r="A134" s="119" t="s">
        <v>275</v>
      </c>
      <c r="B134" s="113" t="s">
        <v>618</v>
      </c>
      <c r="C134" s="114" t="s">
        <v>619</v>
      </c>
      <c r="D134" s="51">
        <v>14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427</v>
      </c>
      <c r="K134" s="51">
        <v>0</v>
      </c>
      <c r="L134" s="51">
        <v>0</v>
      </c>
      <c r="M134" s="51">
        <v>0</v>
      </c>
      <c r="N134" s="51">
        <v>0</v>
      </c>
      <c r="O134" s="51">
        <v>1</v>
      </c>
      <c r="P134" s="51">
        <v>0</v>
      </c>
      <c r="Q134" s="51">
        <v>1</v>
      </c>
      <c r="R134" s="51">
        <v>0</v>
      </c>
      <c r="S134" s="51">
        <v>0</v>
      </c>
      <c r="T134" s="51">
        <v>3</v>
      </c>
      <c r="U134" s="51">
        <v>7</v>
      </c>
      <c r="V134" s="51">
        <v>0</v>
      </c>
      <c r="W134" s="51">
        <v>0</v>
      </c>
      <c r="X134" s="51">
        <v>0</v>
      </c>
      <c r="Y134" s="51">
        <v>1</v>
      </c>
      <c r="Z134" s="51">
        <v>0</v>
      </c>
      <c r="AA134" s="51">
        <v>0</v>
      </c>
      <c r="AB134" s="51">
        <v>0</v>
      </c>
      <c r="AC134" s="51">
        <v>0</v>
      </c>
      <c r="AD134" s="51">
        <v>79</v>
      </c>
      <c r="AE134" s="51">
        <v>0</v>
      </c>
      <c r="AF134" s="51">
        <v>2</v>
      </c>
      <c r="AG134" s="51">
        <v>0</v>
      </c>
      <c r="AH134" s="51">
        <v>0</v>
      </c>
      <c r="AI134" s="51">
        <v>1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2</v>
      </c>
      <c r="AP134" s="51">
        <v>0</v>
      </c>
      <c r="AQ134" s="51">
        <v>503</v>
      </c>
      <c r="AR134" s="51">
        <v>0</v>
      </c>
      <c r="AS134" s="51">
        <v>0</v>
      </c>
      <c r="AT134" s="51">
        <v>0</v>
      </c>
      <c r="AU134" s="51">
        <v>53</v>
      </c>
      <c r="AV134" s="51">
        <v>0</v>
      </c>
      <c r="AW134" s="51">
        <v>8</v>
      </c>
      <c r="AX134" s="51">
        <v>0</v>
      </c>
      <c r="AY134" s="51">
        <v>1304</v>
      </c>
      <c r="AZ134" s="51">
        <v>4</v>
      </c>
      <c r="BA134" s="51">
        <v>1</v>
      </c>
      <c r="BB134" s="51">
        <v>45</v>
      </c>
      <c r="BC134" s="51">
        <v>0</v>
      </c>
      <c r="BD134" s="51">
        <v>2452</v>
      </c>
      <c r="BE134" s="51">
        <v>0</v>
      </c>
      <c r="BF134" s="51">
        <v>0</v>
      </c>
      <c r="BG134" s="51">
        <v>1</v>
      </c>
      <c r="BH134" s="51">
        <v>21</v>
      </c>
      <c r="BI134" s="51">
        <v>4</v>
      </c>
      <c r="BJ134" s="51">
        <v>19</v>
      </c>
      <c r="BK134" s="51">
        <v>2</v>
      </c>
      <c r="BL134" s="51">
        <v>11</v>
      </c>
      <c r="BM134" s="51">
        <v>10</v>
      </c>
      <c r="BN134" s="51">
        <v>1</v>
      </c>
      <c r="BO134" s="51">
        <v>2</v>
      </c>
      <c r="BP134" s="51">
        <v>0</v>
      </c>
      <c r="BQ134" s="51">
        <v>70345</v>
      </c>
      <c r="BR134" s="51">
        <v>0</v>
      </c>
      <c r="BS134" s="51">
        <v>49</v>
      </c>
      <c r="BT134" s="51">
        <v>9</v>
      </c>
      <c r="BU134" s="51">
        <v>1</v>
      </c>
      <c r="BV134" s="51">
        <v>0</v>
      </c>
      <c r="BW134" s="51">
        <v>3</v>
      </c>
      <c r="BX134" s="51">
        <v>0</v>
      </c>
      <c r="BY134" s="51">
        <v>0</v>
      </c>
      <c r="BZ134" s="51">
        <v>2</v>
      </c>
      <c r="CA134" s="51">
        <v>0</v>
      </c>
      <c r="CB134" s="51">
        <v>10</v>
      </c>
      <c r="CC134" s="51">
        <v>0</v>
      </c>
      <c r="CD134" s="51">
        <v>45</v>
      </c>
      <c r="CE134" s="51">
        <v>3</v>
      </c>
      <c r="CF134" s="51">
        <v>0</v>
      </c>
      <c r="CG134" s="51">
        <v>0</v>
      </c>
      <c r="CH134" s="51">
        <v>0</v>
      </c>
      <c r="CI134" s="51">
        <v>0</v>
      </c>
      <c r="CJ134" s="51">
        <v>4</v>
      </c>
      <c r="CK134" s="51">
        <v>1</v>
      </c>
      <c r="CL134" s="51">
        <v>0</v>
      </c>
      <c r="CM134" s="51">
        <v>0</v>
      </c>
      <c r="CN134" s="51">
        <v>0</v>
      </c>
      <c r="CO134" s="51">
        <v>0</v>
      </c>
      <c r="CP134" s="51">
        <v>1238</v>
      </c>
      <c r="CQ134" s="51">
        <v>3463</v>
      </c>
      <c r="CR134" s="51">
        <v>854</v>
      </c>
      <c r="CS134" s="51">
        <v>0</v>
      </c>
      <c r="CT134" s="51">
        <v>1</v>
      </c>
      <c r="CU134" s="51">
        <v>216</v>
      </c>
      <c r="CV134" s="51">
        <v>3</v>
      </c>
      <c r="CW134" s="51">
        <v>0</v>
      </c>
      <c r="CX134" s="51">
        <v>0</v>
      </c>
      <c r="CY134" s="51">
        <v>0</v>
      </c>
      <c r="CZ134" s="51">
        <v>3</v>
      </c>
      <c r="DA134" s="51">
        <v>0</v>
      </c>
      <c r="DB134" s="51">
        <v>0</v>
      </c>
      <c r="DC134" s="51">
        <v>0</v>
      </c>
      <c r="DD134" s="51">
        <v>37</v>
      </c>
      <c r="DE134" s="51">
        <v>0</v>
      </c>
      <c r="DF134" s="51">
        <v>0</v>
      </c>
      <c r="DG134" s="51">
        <v>0</v>
      </c>
      <c r="DH134" s="51">
        <v>4</v>
      </c>
      <c r="DI134" s="51">
        <v>0</v>
      </c>
      <c r="DJ134" s="51">
        <v>0</v>
      </c>
      <c r="DK134" s="51">
        <v>0</v>
      </c>
      <c r="DL134" s="51">
        <v>0</v>
      </c>
      <c r="DM134" s="51">
        <v>0</v>
      </c>
      <c r="DN134" s="51">
        <v>0</v>
      </c>
      <c r="DO134" s="51">
        <v>31</v>
      </c>
      <c r="DP134" s="51">
        <v>0</v>
      </c>
      <c r="DQ134" s="51">
        <v>0</v>
      </c>
      <c r="DR134" s="51">
        <v>2</v>
      </c>
      <c r="DS134" s="51">
        <v>0</v>
      </c>
      <c r="DT134" s="54">
        <v>81304</v>
      </c>
      <c r="DU134" s="51">
        <v>0</v>
      </c>
      <c r="DV134" s="51">
        <v>0</v>
      </c>
      <c r="DW134" s="51">
        <v>0</v>
      </c>
      <c r="DX134" s="51">
        <v>0</v>
      </c>
      <c r="DY134" s="54">
        <v>0</v>
      </c>
      <c r="DZ134" s="51">
        <v>0</v>
      </c>
      <c r="EA134" s="51">
        <v>5339</v>
      </c>
      <c r="EB134" s="51">
        <v>0</v>
      </c>
      <c r="EC134" s="54">
        <v>5339</v>
      </c>
      <c r="ED134" s="51">
        <v>12714</v>
      </c>
      <c r="EE134" s="66">
        <v>18053</v>
      </c>
      <c r="EF134" s="54">
        <v>99357</v>
      </c>
    </row>
    <row r="135" spans="1:136" ht="52.8" x14ac:dyDescent="0.25">
      <c r="A135" s="119" t="s">
        <v>276</v>
      </c>
      <c r="B135" s="112" t="s">
        <v>620</v>
      </c>
      <c r="C135" s="114" t="s">
        <v>421</v>
      </c>
      <c r="D135" s="51">
        <v>0</v>
      </c>
      <c r="E135" s="51">
        <v>0</v>
      </c>
      <c r="F135" s="51">
        <v>0</v>
      </c>
      <c r="G135" s="51">
        <v>47</v>
      </c>
      <c r="H135" s="51">
        <v>30</v>
      </c>
      <c r="I135" s="51">
        <v>0</v>
      </c>
      <c r="J135" s="51">
        <v>12</v>
      </c>
      <c r="K135" s="51">
        <v>1</v>
      </c>
      <c r="L135" s="51">
        <v>22</v>
      </c>
      <c r="M135" s="51">
        <v>6</v>
      </c>
      <c r="N135" s="51">
        <v>2</v>
      </c>
      <c r="O135" s="51">
        <v>4438</v>
      </c>
      <c r="P135" s="51">
        <v>0</v>
      </c>
      <c r="Q135" s="51">
        <v>0</v>
      </c>
      <c r="R135" s="51">
        <v>0</v>
      </c>
      <c r="S135" s="51">
        <v>0</v>
      </c>
      <c r="T135" s="51">
        <v>13</v>
      </c>
      <c r="U135" s="51">
        <v>0</v>
      </c>
      <c r="V135" s="51">
        <v>0</v>
      </c>
      <c r="W135" s="51">
        <v>0</v>
      </c>
      <c r="X135" s="51">
        <v>0</v>
      </c>
      <c r="Y135" s="51">
        <v>0</v>
      </c>
      <c r="Z135" s="51">
        <v>0</v>
      </c>
      <c r="AA135" s="51">
        <v>26</v>
      </c>
      <c r="AB135" s="51">
        <v>0</v>
      </c>
      <c r="AC135" s="51">
        <v>0</v>
      </c>
      <c r="AD135" s="51">
        <v>0</v>
      </c>
      <c r="AE135" s="51">
        <v>8</v>
      </c>
      <c r="AF135" s="51">
        <v>0</v>
      </c>
      <c r="AG135" s="51">
        <v>0</v>
      </c>
      <c r="AH135" s="51">
        <v>11421</v>
      </c>
      <c r="AI135" s="51">
        <v>2491</v>
      </c>
      <c r="AJ135" s="51">
        <v>13</v>
      </c>
      <c r="AK135" s="51">
        <v>504</v>
      </c>
      <c r="AL135" s="51">
        <v>3191</v>
      </c>
      <c r="AM135" s="51">
        <v>986</v>
      </c>
      <c r="AN135" s="51">
        <v>463</v>
      </c>
      <c r="AO135" s="51">
        <v>291</v>
      </c>
      <c r="AP135" s="51">
        <v>0</v>
      </c>
      <c r="AQ135" s="51">
        <v>0</v>
      </c>
      <c r="AR135" s="51">
        <v>1</v>
      </c>
      <c r="AS135" s="51">
        <v>0</v>
      </c>
      <c r="AT135" s="51">
        <v>0</v>
      </c>
      <c r="AU135" s="51">
        <v>113</v>
      </c>
      <c r="AV135" s="51">
        <v>55</v>
      </c>
      <c r="AW135" s="51">
        <v>75</v>
      </c>
      <c r="AX135" s="51">
        <v>0</v>
      </c>
      <c r="AY135" s="51">
        <v>1297</v>
      </c>
      <c r="AZ135" s="51">
        <v>8</v>
      </c>
      <c r="BA135" s="51">
        <v>0</v>
      </c>
      <c r="BB135" s="51">
        <v>53</v>
      </c>
      <c r="BC135" s="51">
        <v>118</v>
      </c>
      <c r="BD135" s="51">
        <v>426</v>
      </c>
      <c r="BE135" s="51">
        <v>0</v>
      </c>
      <c r="BF135" s="51">
        <v>0</v>
      </c>
      <c r="BG135" s="51">
        <v>0</v>
      </c>
      <c r="BH135" s="51">
        <v>3</v>
      </c>
      <c r="BI135" s="51">
        <v>134</v>
      </c>
      <c r="BJ135" s="51">
        <v>4486</v>
      </c>
      <c r="BK135" s="51">
        <v>553</v>
      </c>
      <c r="BL135" s="51">
        <v>6951</v>
      </c>
      <c r="BM135" s="51">
        <v>101</v>
      </c>
      <c r="BN135" s="51">
        <v>6</v>
      </c>
      <c r="BO135" s="51">
        <v>11</v>
      </c>
      <c r="BP135" s="51">
        <v>0</v>
      </c>
      <c r="BQ135" s="51">
        <v>47992</v>
      </c>
      <c r="BR135" s="51">
        <v>173</v>
      </c>
      <c r="BS135" s="51">
        <v>462</v>
      </c>
      <c r="BT135" s="51">
        <v>5</v>
      </c>
      <c r="BU135" s="51">
        <v>20</v>
      </c>
      <c r="BV135" s="51">
        <v>6</v>
      </c>
      <c r="BW135" s="51">
        <v>2</v>
      </c>
      <c r="BX135" s="51">
        <v>7</v>
      </c>
      <c r="BY135" s="51">
        <v>0</v>
      </c>
      <c r="BZ135" s="51">
        <v>1</v>
      </c>
      <c r="CA135" s="51">
        <v>0</v>
      </c>
      <c r="CB135" s="51">
        <v>6</v>
      </c>
      <c r="CC135" s="51">
        <v>0</v>
      </c>
      <c r="CD135" s="51">
        <v>2</v>
      </c>
      <c r="CE135" s="51">
        <v>1</v>
      </c>
      <c r="CF135" s="51">
        <v>0</v>
      </c>
      <c r="CG135" s="51">
        <v>0</v>
      </c>
      <c r="CH135" s="51">
        <v>0</v>
      </c>
      <c r="CI135" s="51">
        <v>0</v>
      </c>
      <c r="CJ135" s="51">
        <v>1</v>
      </c>
      <c r="CK135" s="51">
        <v>2</v>
      </c>
      <c r="CL135" s="51">
        <v>0</v>
      </c>
      <c r="CM135" s="51">
        <v>0</v>
      </c>
      <c r="CN135" s="51">
        <v>0</v>
      </c>
      <c r="CO135" s="51">
        <v>0</v>
      </c>
      <c r="CP135" s="51">
        <v>0</v>
      </c>
      <c r="CQ135" s="51">
        <v>1368</v>
      </c>
      <c r="CR135" s="51">
        <v>73</v>
      </c>
      <c r="CS135" s="51">
        <v>1</v>
      </c>
      <c r="CT135" s="51">
        <v>0</v>
      </c>
      <c r="CU135" s="51">
        <v>475</v>
      </c>
      <c r="CV135" s="51">
        <v>301</v>
      </c>
      <c r="CW135" s="51">
        <v>1</v>
      </c>
      <c r="CX135" s="51">
        <v>0</v>
      </c>
      <c r="CY135" s="51">
        <v>0</v>
      </c>
      <c r="CZ135" s="51">
        <v>1</v>
      </c>
      <c r="DA135" s="51">
        <v>0</v>
      </c>
      <c r="DB135" s="51">
        <v>0</v>
      </c>
      <c r="DC135" s="51">
        <v>0</v>
      </c>
      <c r="DD135" s="51">
        <v>68</v>
      </c>
      <c r="DE135" s="51">
        <v>0</v>
      </c>
      <c r="DF135" s="51">
        <v>0</v>
      </c>
      <c r="DG135" s="51">
        <v>0</v>
      </c>
      <c r="DH135" s="51">
        <v>6</v>
      </c>
      <c r="DI135" s="51">
        <v>0</v>
      </c>
      <c r="DJ135" s="51">
        <v>0</v>
      </c>
      <c r="DK135" s="51">
        <v>0</v>
      </c>
      <c r="DL135" s="51">
        <v>0</v>
      </c>
      <c r="DM135" s="51">
        <v>0</v>
      </c>
      <c r="DN135" s="51">
        <v>0</v>
      </c>
      <c r="DO135" s="51">
        <v>40</v>
      </c>
      <c r="DP135" s="51">
        <v>0</v>
      </c>
      <c r="DQ135" s="51">
        <v>0</v>
      </c>
      <c r="DR135" s="51">
        <v>6</v>
      </c>
      <c r="DS135" s="51">
        <v>0</v>
      </c>
      <c r="DT135" s="54">
        <v>89381</v>
      </c>
      <c r="DU135" s="51">
        <v>0</v>
      </c>
      <c r="DV135" s="51">
        <v>0</v>
      </c>
      <c r="DW135" s="51">
        <v>0</v>
      </c>
      <c r="DX135" s="51">
        <v>0</v>
      </c>
      <c r="DY135" s="54">
        <v>0</v>
      </c>
      <c r="DZ135" s="51">
        <v>127310</v>
      </c>
      <c r="EA135" s="51">
        <v>9395</v>
      </c>
      <c r="EB135" s="51">
        <v>0</v>
      </c>
      <c r="EC135" s="54">
        <v>136704</v>
      </c>
      <c r="ED135" s="51">
        <v>40362</v>
      </c>
      <c r="EE135" s="66">
        <v>177066</v>
      </c>
      <c r="EF135" s="54">
        <v>266447</v>
      </c>
    </row>
    <row r="136" spans="1:136" ht="66" x14ac:dyDescent="0.25">
      <c r="A136" s="119" t="s">
        <v>278</v>
      </c>
      <c r="B136" s="113" t="s">
        <v>621</v>
      </c>
      <c r="C136" s="110" t="s">
        <v>277</v>
      </c>
      <c r="D136" s="51">
        <v>54</v>
      </c>
      <c r="E136" s="51">
        <v>0</v>
      </c>
      <c r="F136" s="51">
        <v>0</v>
      </c>
      <c r="G136" s="51">
        <v>0</v>
      </c>
      <c r="H136" s="51">
        <v>35</v>
      </c>
      <c r="I136" s="51">
        <v>1</v>
      </c>
      <c r="J136" s="51">
        <v>1</v>
      </c>
      <c r="K136" s="51">
        <v>1</v>
      </c>
      <c r="L136" s="51">
        <v>0</v>
      </c>
      <c r="M136" s="51">
        <v>7</v>
      </c>
      <c r="N136" s="51">
        <v>10</v>
      </c>
      <c r="O136" s="51">
        <v>163</v>
      </c>
      <c r="P136" s="51">
        <v>0</v>
      </c>
      <c r="Q136" s="51">
        <v>0</v>
      </c>
      <c r="R136" s="51">
        <v>0</v>
      </c>
      <c r="S136" s="51">
        <v>0</v>
      </c>
      <c r="T136" s="51">
        <v>9</v>
      </c>
      <c r="U136" s="51">
        <v>2</v>
      </c>
      <c r="V136" s="51">
        <v>1</v>
      </c>
      <c r="W136" s="51">
        <v>20</v>
      </c>
      <c r="X136" s="51">
        <v>0</v>
      </c>
      <c r="Y136" s="51">
        <v>1</v>
      </c>
      <c r="Z136" s="51">
        <v>55</v>
      </c>
      <c r="AA136" s="51">
        <v>25</v>
      </c>
      <c r="AB136" s="51">
        <v>1</v>
      </c>
      <c r="AC136" s="51">
        <v>0</v>
      </c>
      <c r="AD136" s="51">
        <v>0</v>
      </c>
      <c r="AE136" s="51">
        <v>96</v>
      </c>
      <c r="AF136" s="51">
        <v>1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88</v>
      </c>
      <c r="AN136" s="51">
        <v>0</v>
      </c>
      <c r="AO136" s="51">
        <v>0</v>
      </c>
      <c r="AP136" s="51">
        <v>0</v>
      </c>
      <c r="AQ136" s="51">
        <v>24</v>
      </c>
      <c r="AR136" s="51">
        <v>291</v>
      </c>
      <c r="AS136" s="51">
        <v>66</v>
      </c>
      <c r="AT136" s="51">
        <v>11</v>
      </c>
      <c r="AU136" s="51">
        <v>39</v>
      </c>
      <c r="AV136" s="51">
        <v>3141</v>
      </c>
      <c r="AW136" s="51">
        <v>42</v>
      </c>
      <c r="AX136" s="51">
        <v>1</v>
      </c>
      <c r="AY136" s="51">
        <v>34810</v>
      </c>
      <c r="AZ136" s="51">
        <v>2432</v>
      </c>
      <c r="BA136" s="51">
        <v>1793</v>
      </c>
      <c r="BB136" s="51">
        <v>24227</v>
      </c>
      <c r="BC136" s="51">
        <v>1850</v>
      </c>
      <c r="BD136" s="51">
        <v>14800</v>
      </c>
      <c r="BE136" s="51">
        <v>533</v>
      </c>
      <c r="BF136" s="51">
        <v>2</v>
      </c>
      <c r="BG136" s="51">
        <v>91</v>
      </c>
      <c r="BH136" s="51">
        <v>0</v>
      </c>
      <c r="BI136" s="51">
        <v>5155</v>
      </c>
      <c r="BJ136" s="51">
        <v>11</v>
      </c>
      <c r="BK136" s="51">
        <v>0</v>
      </c>
      <c r="BL136" s="51">
        <v>165</v>
      </c>
      <c r="BM136" s="51">
        <v>5</v>
      </c>
      <c r="BN136" s="51">
        <v>11</v>
      </c>
      <c r="BO136" s="51">
        <v>3</v>
      </c>
      <c r="BP136" s="51">
        <v>0</v>
      </c>
      <c r="BQ136" s="51">
        <v>5442</v>
      </c>
      <c r="BR136" s="51">
        <v>6</v>
      </c>
      <c r="BS136" s="51">
        <v>590</v>
      </c>
      <c r="BT136" s="51">
        <v>1</v>
      </c>
      <c r="BU136" s="51">
        <v>1302</v>
      </c>
      <c r="BV136" s="51">
        <v>349</v>
      </c>
      <c r="BW136" s="51">
        <v>105</v>
      </c>
      <c r="BX136" s="51">
        <v>348</v>
      </c>
      <c r="BY136" s="51">
        <v>0</v>
      </c>
      <c r="BZ136" s="51">
        <v>0</v>
      </c>
      <c r="CA136" s="51">
        <v>0</v>
      </c>
      <c r="CB136" s="51">
        <v>136</v>
      </c>
      <c r="CC136" s="51">
        <v>0</v>
      </c>
      <c r="CD136" s="51">
        <v>18</v>
      </c>
      <c r="CE136" s="51">
        <v>1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25</v>
      </c>
      <c r="CR136" s="51">
        <v>12</v>
      </c>
      <c r="CS136" s="51">
        <v>0</v>
      </c>
      <c r="CT136" s="51">
        <v>0</v>
      </c>
      <c r="CU136" s="51">
        <v>0</v>
      </c>
      <c r="CV136" s="51">
        <v>78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0</v>
      </c>
      <c r="DC136" s="51">
        <v>0</v>
      </c>
      <c r="DD136" s="51">
        <v>3</v>
      </c>
      <c r="DE136" s="51">
        <v>0</v>
      </c>
      <c r="DF136" s="51">
        <v>142</v>
      </c>
      <c r="DG136" s="51">
        <v>0</v>
      </c>
      <c r="DH136" s="51">
        <v>0</v>
      </c>
      <c r="DI136" s="51">
        <v>0</v>
      </c>
      <c r="DJ136" s="51">
        <v>0</v>
      </c>
      <c r="DK136" s="51">
        <v>0</v>
      </c>
      <c r="DL136" s="51">
        <v>0</v>
      </c>
      <c r="DM136" s="51">
        <v>0</v>
      </c>
      <c r="DN136" s="51">
        <v>0</v>
      </c>
      <c r="DO136" s="51">
        <v>0</v>
      </c>
      <c r="DP136" s="51">
        <v>0</v>
      </c>
      <c r="DQ136" s="51">
        <v>0</v>
      </c>
      <c r="DR136" s="51">
        <v>0</v>
      </c>
      <c r="DS136" s="51">
        <v>0</v>
      </c>
      <c r="DT136" s="54">
        <v>98631</v>
      </c>
      <c r="DU136" s="51">
        <v>0</v>
      </c>
      <c r="DV136" s="51">
        <v>0</v>
      </c>
      <c r="DW136" s="51">
        <v>0</v>
      </c>
      <c r="DX136" s="51">
        <v>0</v>
      </c>
      <c r="DY136" s="54">
        <v>0</v>
      </c>
      <c r="DZ136" s="51">
        <v>0</v>
      </c>
      <c r="EA136" s="51">
        <v>4354</v>
      </c>
      <c r="EB136" s="51">
        <v>0</v>
      </c>
      <c r="EC136" s="54">
        <v>4354</v>
      </c>
      <c r="ED136" s="51">
        <v>0</v>
      </c>
      <c r="EE136" s="66">
        <v>4354</v>
      </c>
      <c r="EF136" s="54">
        <v>102985</v>
      </c>
    </row>
    <row r="137" spans="1:136" ht="79.2" x14ac:dyDescent="0.25">
      <c r="A137" s="119" t="s">
        <v>280</v>
      </c>
      <c r="B137" s="113" t="s">
        <v>622</v>
      </c>
      <c r="C137" s="110" t="s">
        <v>279</v>
      </c>
      <c r="D137" s="51">
        <v>308</v>
      </c>
      <c r="E137" s="51">
        <v>0</v>
      </c>
      <c r="F137" s="51">
        <v>0</v>
      </c>
      <c r="G137" s="51">
        <v>0</v>
      </c>
      <c r="H137" s="51">
        <v>964</v>
      </c>
      <c r="I137" s="51">
        <v>25</v>
      </c>
      <c r="J137" s="51">
        <v>3</v>
      </c>
      <c r="K137" s="51">
        <v>0</v>
      </c>
      <c r="L137" s="51">
        <v>0</v>
      </c>
      <c r="M137" s="51">
        <v>75</v>
      </c>
      <c r="N137" s="51">
        <v>3</v>
      </c>
      <c r="O137" s="51">
        <v>881</v>
      </c>
      <c r="P137" s="51">
        <v>25</v>
      </c>
      <c r="Q137" s="51">
        <v>31</v>
      </c>
      <c r="R137" s="51">
        <v>24</v>
      </c>
      <c r="S137" s="51">
        <v>0</v>
      </c>
      <c r="T137" s="51">
        <v>18</v>
      </c>
      <c r="U137" s="51">
        <v>73</v>
      </c>
      <c r="V137" s="51">
        <v>0</v>
      </c>
      <c r="W137" s="51">
        <v>9</v>
      </c>
      <c r="X137" s="51">
        <v>0</v>
      </c>
      <c r="Y137" s="51">
        <v>0</v>
      </c>
      <c r="Z137" s="51">
        <v>0</v>
      </c>
      <c r="AA137" s="51">
        <v>2</v>
      </c>
      <c r="AB137" s="51">
        <v>0</v>
      </c>
      <c r="AC137" s="51">
        <v>0</v>
      </c>
      <c r="AD137" s="51">
        <v>328</v>
      </c>
      <c r="AE137" s="51">
        <v>274</v>
      </c>
      <c r="AF137" s="51">
        <v>15</v>
      </c>
      <c r="AG137" s="51">
        <v>0</v>
      </c>
      <c r="AH137" s="51">
        <v>0</v>
      </c>
      <c r="AI137" s="51">
        <v>380</v>
      </c>
      <c r="AJ137" s="51">
        <v>0</v>
      </c>
      <c r="AK137" s="51">
        <v>0</v>
      </c>
      <c r="AL137" s="51">
        <v>0</v>
      </c>
      <c r="AM137" s="51">
        <v>59</v>
      </c>
      <c r="AN137" s="51">
        <v>0</v>
      </c>
      <c r="AO137" s="51">
        <v>0</v>
      </c>
      <c r="AP137" s="51">
        <v>227</v>
      </c>
      <c r="AQ137" s="51">
        <v>153</v>
      </c>
      <c r="AR137" s="51">
        <v>0</v>
      </c>
      <c r="AS137" s="51">
        <v>7</v>
      </c>
      <c r="AT137" s="51">
        <v>25</v>
      </c>
      <c r="AU137" s="51">
        <v>2104</v>
      </c>
      <c r="AV137" s="51">
        <v>36059</v>
      </c>
      <c r="AW137" s="51">
        <v>1094</v>
      </c>
      <c r="AX137" s="51">
        <v>125</v>
      </c>
      <c r="AY137" s="51">
        <v>204548</v>
      </c>
      <c r="AZ137" s="51">
        <v>19895</v>
      </c>
      <c r="BA137" s="51">
        <v>43873</v>
      </c>
      <c r="BB137" s="51">
        <v>91356</v>
      </c>
      <c r="BC137" s="51">
        <v>84313</v>
      </c>
      <c r="BD137" s="51">
        <v>53131</v>
      </c>
      <c r="BE137" s="51">
        <v>1103</v>
      </c>
      <c r="BF137" s="51">
        <v>5</v>
      </c>
      <c r="BG137" s="51">
        <v>1688</v>
      </c>
      <c r="BH137" s="51">
        <v>778</v>
      </c>
      <c r="BI137" s="51">
        <v>23429</v>
      </c>
      <c r="BJ137" s="51">
        <v>1028</v>
      </c>
      <c r="BK137" s="51">
        <v>0</v>
      </c>
      <c r="BL137" s="51">
        <v>15</v>
      </c>
      <c r="BM137" s="51">
        <v>1</v>
      </c>
      <c r="BN137" s="51">
        <v>2</v>
      </c>
      <c r="BO137" s="51">
        <v>72</v>
      </c>
      <c r="BP137" s="51">
        <v>0</v>
      </c>
      <c r="BQ137" s="51">
        <v>15513</v>
      </c>
      <c r="BR137" s="51">
        <v>432</v>
      </c>
      <c r="BS137" s="51">
        <v>25394</v>
      </c>
      <c r="BT137" s="51">
        <v>64</v>
      </c>
      <c r="BU137" s="51">
        <v>2797</v>
      </c>
      <c r="BV137" s="51">
        <v>944</v>
      </c>
      <c r="BW137" s="51">
        <v>733</v>
      </c>
      <c r="BX137" s="51">
        <v>2013</v>
      </c>
      <c r="BY137" s="51">
        <v>0</v>
      </c>
      <c r="BZ137" s="51">
        <v>0</v>
      </c>
      <c r="CA137" s="51">
        <v>15</v>
      </c>
      <c r="CB137" s="51">
        <v>318</v>
      </c>
      <c r="CC137" s="51">
        <v>0</v>
      </c>
      <c r="CD137" s="51">
        <v>0</v>
      </c>
      <c r="CE137" s="51">
        <v>0</v>
      </c>
      <c r="CF137" s="51">
        <v>0</v>
      </c>
      <c r="CG137" s="51">
        <v>0</v>
      </c>
      <c r="CH137" s="51">
        <v>0</v>
      </c>
      <c r="CI137" s="51">
        <v>0</v>
      </c>
      <c r="CJ137" s="51">
        <v>8</v>
      </c>
      <c r="CK137" s="51">
        <v>0</v>
      </c>
      <c r="CL137" s="51">
        <v>0</v>
      </c>
      <c r="CM137" s="51">
        <v>0</v>
      </c>
      <c r="CN137" s="51">
        <v>0</v>
      </c>
      <c r="CO137" s="51">
        <v>0</v>
      </c>
      <c r="CP137" s="51">
        <v>58</v>
      </c>
      <c r="CQ137" s="51">
        <v>3646</v>
      </c>
      <c r="CR137" s="51">
        <v>14</v>
      </c>
      <c r="CS137" s="51">
        <v>0</v>
      </c>
      <c r="CT137" s="51">
        <v>0</v>
      </c>
      <c r="CU137" s="51">
        <v>196</v>
      </c>
      <c r="CV137" s="51">
        <v>8367</v>
      </c>
      <c r="CW137" s="51">
        <v>0</v>
      </c>
      <c r="CX137" s="51">
        <v>0</v>
      </c>
      <c r="CY137" s="51">
        <v>0</v>
      </c>
      <c r="CZ137" s="51">
        <v>0</v>
      </c>
      <c r="DA137" s="51">
        <v>0</v>
      </c>
      <c r="DB137" s="51">
        <v>0</v>
      </c>
      <c r="DC137" s="51">
        <v>75</v>
      </c>
      <c r="DD137" s="51">
        <v>11</v>
      </c>
      <c r="DE137" s="51">
        <v>0</v>
      </c>
      <c r="DF137" s="51">
        <v>0</v>
      </c>
      <c r="DG137" s="51">
        <v>0</v>
      </c>
      <c r="DH137" s="51">
        <v>43</v>
      </c>
      <c r="DI137" s="51">
        <v>0</v>
      </c>
      <c r="DJ137" s="51">
        <v>0</v>
      </c>
      <c r="DK137" s="51">
        <v>0</v>
      </c>
      <c r="DL137" s="51">
        <v>0</v>
      </c>
      <c r="DM137" s="51">
        <v>0</v>
      </c>
      <c r="DN137" s="51">
        <v>1</v>
      </c>
      <c r="DO137" s="51">
        <v>0</v>
      </c>
      <c r="DP137" s="51">
        <v>0</v>
      </c>
      <c r="DQ137" s="51">
        <v>0</v>
      </c>
      <c r="DR137" s="51">
        <v>0</v>
      </c>
      <c r="DS137" s="51">
        <v>0</v>
      </c>
      <c r="DT137" s="54">
        <v>629171</v>
      </c>
      <c r="DU137" s="51">
        <v>0</v>
      </c>
      <c r="DV137" s="51">
        <v>0</v>
      </c>
      <c r="DW137" s="51">
        <v>0</v>
      </c>
      <c r="DX137" s="51">
        <v>0</v>
      </c>
      <c r="DY137" s="54">
        <v>0</v>
      </c>
      <c r="DZ137" s="51">
        <v>0</v>
      </c>
      <c r="EA137" s="51">
        <v>29550</v>
      </c>
      <c r="EB137" s="51">
        <v>0</v>
      </c>
      <c r="EC137" s="54">
        <v>29550</v>
      </c>
      <c r="ED137" s="51">
        <v>0</v>
      </c>
      <c r="EE137" s="66">
        <v>29550</v>
      </c>
      <c r="EF137" s="54">
        <v>658722</v>
      </c>
    </row>
    <row r="138" spans="1:136" ht="52.8" x14ac:dyDescent="0.25">
      <c r="A138" s="119" t="s">
        <v>281</v>
      </c>
      <c r="B138" s="108" t="s">
        <v>1037</v>
      </c>
      <c r="C138" s="110" t="s">
        <v>624</v>
      </c>
      <c r="D138" s="51">
        <v>19825</v>
      </c>
      <c r="E138" s="51">
        <v>33</v>
      </c>
      <c r="F138" s="51">
        <v>6</v>
      </c>
      <c r="G138" s="51">
        <v>3789</v>
      </c>
      <c r="H138" s="51">
        <v>4964</v>
      </c>
      <c r="I138" s="51">
        <v>9518</v>
      </c>
      <c r="J138" s="51">
        <v>4585</v>
      </c>
      <c r="K138" s="51">
        <v>460</v>
      </c>
      <c r="L138" s="51">
        <v>3236</v>
      </c>
      <c r="M138" s="51">
        <v>2406</v>
      </c>
      <c r="N138" s="51">
        <v>6702</v>
      </c>
      <c r="O138" s="51">
        <v>5230</v>
      </c>
      <c r="P138" s="51">
        <v>5953</v>
      </c>
      <c r="Q138" s="51">
        <v>8305</v>
      </c>
      <c r="R138" s="51">
        <v>4185</v>
      </c>
      <c r="S138" s="51">
        <v>1780</v>
      </c>
      <c r="T138" s="51">
        <v>1804</v>
      </c>
      <c r="U138" s="51">
        <v>271</v>
      </c>
      <c r="V138" s="51">
        <v>370</v>
      </c>
      <c r="W138" s="51">
        <v>1258</v>
      </c>
      <c r="X138" s="51">
        <v>344</v>
      </c>
      <c r="Y138" s="51">
        <v>26266</v>
      </c>
      <c r="Z138" s="51">
        <v>4</v>
      </c>
      <c r="AA138" s="51">
        <v>717</v>
      </c>
      <c r="AB138" s="51">
        <v>2221</v>
      </c>
      <c r="AC138" s="51">
        <v>1414</v>
      </c>
      <c r="AD138" s="51">
        <v>10317</v>
      </c>
      <c r="AE138" s="51">
        <v>1783</v>
      </c>
      <c r="AF138" s="51">
        <v>333</v>
      </c>
      <c r="AG138" s="51">
        <v>72</v>
      </c>
      <c r="AH138" s="51">
        <v>3643</v>
      </c>
      <c r="AI138" s="51">
        <v>11393</v>
      </c>
      <c r="AJ138" s="51">
        <v>213</v>
      </c>
      <c r="AK138" s="51">
        <v>3912</v>
      </c>
      <c r="AL138" s="51">
        <v>4522</v>
      </c>
      <c r="AM138" s="51">
        <v>2401</v>
      </c>
      <c r="AN138" s="51">
        <v>81</v>
      </c>
      <c r="AO138" s="51">
        <v>854</v>
      </c>
      <c r="AP138" s="51">
        <v>9546</v>
      </c>
      <c r="AQ138" s="51">
        <v>21798</v>
      </c>
      <c r="AR138" s="51">
        <v>3551</v>
      </c>
      <c r="AS138" s="51">
        <v>2677</v>
      </c>
      <c r="AT138" s="51">
        <v>1553</v>
      </c>
      <c r="AU138" s="51">
        <v>18223</v>
      </c>
      <c r="AV138" s="51">
        <v>46965</v>
      </c>
      <c r="AW138" s="51">
        <v>26386</v>
      </c>
      <c r="AX138" s="51">
        <v>372</v>
      </c>
      <c r="AY138" s="51">
        <v>295388</v>
      </c>
      <c r="AZ138" s="51">
        <v>19764</v>
      </c>
      <c r="BA138" s="51">
        <v>20214</v>
      </c>
      <c r="BB138" s="51">
        <v>83739</v>
      </c>
      <c r="BC138" s="51">
        <v>100464</v>
      </c>
      <c r="BD138" s="51">
        <v>54784</v>
      </c>
      <c r="BE138" s="51">
        <v>42502</v>
      </c>
      <c r="BF138" s="51">
        <v>279</v>
      </c>
      <c r="BG138" s="51">
        <v>555</v>
      </c>
      <c r="BH138" s="51">
        <v>2152</v>
      </c>
      <c r="BI138" s="51">
        <v>24831</v>
      </c>
      <c r="BJ138" s="51">
        <v>5823</v>
      </c>
      <c r="BK138" s="51">
        <v>1212</v>
      </c>
      <c r="BL138" s="51">
        <v>1147</v>
      </c>
      <c r="BM138" s="51">
        <v>2156</v>
      </c>
      <c r="BN138" s="51">
        <v>532</v>
      </c>
      <c r="BO138" s="51">
        <v>6573</v>
      </c>
      <c r="BP138" s="51">
        <v>0</v>
      </c>
      <c r="BQ138" s="51">
        <v>181186</v>
      </c>
      <c r="BR138" s="51">
        <v>10259</v>
      </c>
      <c r="BS138" s="51">
        <v>38905</v>
      </c>
      <c r="BT138" s="51">
        <v>2171</v>
      </c>
      <c r="BU138" s="51">
        <v>742</v>
      </c>
      <c r="BV138" s="51">
        <v>3737</v>
      </c>
      <c r="BW138" s="51">
        <v>1550</v>
      </c>
      <c r="BX138" s="51">
        <v>5514</v>
      </c>
      <c r="BY138" s="51">
        <v>634</v>
      </c>
      <c r="BZ138" s="51">
        <v>463</v>
      </c>
      <c r="CA138" s="51">
        <v>1607</v>
      </c>
      <c r="CB138" s="51">
        <v>8533</v>
      </c>
      <c r="CC138" s="51">
        <v>94</v>
      </c>
      <c r="CD138" s="51">
        <v>574</v>
      </c>
      <c r="CE138" s="51">
        <v>691</v>
      </c>
      <c r="CF138" s="51">
        <v>2</v>
      </c>
      <c r="CG138" s="51">
        <v>145</v>
      </c>
      <c r="CH138" s="51">
        <v>12</v>
      </c>
      <c r="CI138" s="51">
        <v>236</v>
      </c>
      <c r="CJ138" s="51">
        <v>50</v>
      </c>
      <c r="CK138" s="51">
        <v>75</v>
      </c>
      <c r="CL138" s="51">
        <v>1395</v>
      </c>
      <c r="CM138" s="51">
        <v>296</v>
      </c>
      <c r="CN138" s="51">
        <v>46</v>
      </c>
      <c r="CO138" s="51">
        <v>9</v>
      </c>
      <c r="CP138" s="51">
        <v>1169</v>
      </c>
      <c r="CQ138" s="51">
        <v>23226</v>
      </c>
      <c r="CR138" s="51">
        <v>2538</v>
      </c>
      <c r="CS138" s="51">
        <v>19</v>
      </c>
      <c r="CT138" s="51">
        <v>712</v>
      </c>
      <c r="CU138" s="51">
        <v>18153</v>
      </c>
      <c r="CV138" s="51">
        <v>40807</v>
      </c>
      <c r="CW138" s="51">
        <v>182</v>
      </c>
      <c r="CX138" s="51">
        <v>654</v>
      </c>
      <c r="CY138" s="51">
        <v>5</v>
      </c>
      <c r="CZ138" s="51">
        <v>1275</v>
      </c>
      <c r="DA138" s="51">
        <v>2</v>
      </c>
      <c r="DB138" s="51">
        <v>21</v>
      </c>
      <c r="DC138" s="51">
        <v>112</v>
      </c>
      <c r="DD138" s="51">
        <v>837</v>
      </c>
      <c r="DE138" s="51">
        <v>395</v>
      </c>
      <c r="DF138" s="51">
        <v>26477</v>
      </c>
      <c r="DG138" s="51">
        <v>737</v>
      </c>
      <c r="DH138" s="51">
        <v>770</v>
      </c>
      <c r="DI138" s="51">
        <v>75</v>
      </c>
      <c r="DJ138" s="51">
        <v>41</v>
      </c>
      <c r="DK138" s="51">
        <v>2922</v>
      </c>
      <c r="DL138" s="51">
        <v>155</v>
      </c>
      <c r="DM138" s="51">
        <v>0</v>
      </c>
      <c r="DN138" s="51">
        <v>287</v>
      </c>
      <c r="DO138" s="51">
        <v>515</v>
      </c>
      <c r="DP138" s="51">
        <v>149</v>
      </c>
      <c r="DQ138" s="51">
        <v>291</v>
      </c>
      <c r="DR138" s="51">
        <v>2038</v>
      </c>
      <c r="DS138" s="51">
        <v>0</v>
      </c>
      <c r="DT138" s="54">
        <v>1331846</v>
      </c>
      <c r="DU138" s="51">
        <v>103747</v>
      </c>
      <c r="DV138" s="51">
        <v>0</v>
      </c>
      <c r="DW138" s="51">
        <v>0</v>
      </c>
      <c r="DX138" s="51">
        <v>14</v>
      </c>
      <c r="DY138" s="54">
        <v>103762</v>
      </c>
      <c r="DZ138" s="51">
        <v>409029</v>
      </c>
      <c r="EA138" s="51">
        <v>110002</v>
      </c>
      <c r="EB138" s="51">
        <v>0</v>
      </c>
      <c r="EC138" s="54">
        <v>519031</v>
      </c>
      <c r="ED138" s="51">
        <v>410864</v>
      </c>
      <c r="EE138" s="66">
        <v>1033656</v>
      </c>
      <c r="EF138" s="54">
        <v>2365502</v>
      </c>
    </row>
    <row r="139" spans="1:136" x14ac:dyDescent="0.25">
      <c r="A139" s="119" t="s">
        <v>282</v>
      </c>
      <c r="B139" s="113" t="s">
        <v>34</v>
      </c>
      <c r="C139" s="114" t="s">
        <v>625</v>
      </c>
      <c r="D139" s="51">
        <v>39</v>
      </c>
      <c r="E139" s="51">
        <v>0</v>
      </c>
      <c r="F139" s="51">
        <v>0</v>
      </c>
      <c r="G139" s="51">
        <v>0</v>
      </c>
      <c r="H139" s="51">
        <v>43</v>
      </c>
      <c r="I139" s="51">
        <v>0</v>
      </c>
      <c r="J139" s="51">
        <v>14</v>
      </c>
      <c r="K139" s="51">
        <v>13</v>
      </c>
      <c r="L139" s="51">
        <v>0</v>
      </c>
      <c r="M139" s="51">
        <v>0</v>
      </c>
      <c r="N139" s="51">
        <v>0</v>
      </c>
      <c r="O139" s="51">
        <v>19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1</v>
      </c>
      <c r="Z139" s="51">
        <v>0</v>
      </c>
      <c r="AA139" s="51">
        <v>3</v>
      </c>
      <c r="AB139" s="51">
        <v>8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35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21</v>
      </c>
      <c r="AR139" s="51">
        <v>8</v>
      </c>
      <c r="AS139" s="51">
        <v>8</v>
      </c>
      <c r="AT139" s="51">
        <v>10</v>
      </c>
      <c r="AU139" s="51">
        <v>8</v>
      </c>
      <c r="AV139" s="51">
        <v>1</v>
      </c>
      <c r="AW139" s="51">
        <v>6</v>
      </c>
      <c r="AX139" s="51">
        <v>0</v>
      </c>
      <c r="AY139" s="51">
        <v>31454</v>
      </c>
      <c r="AZ139" s="51">
        <v>123185</v>
      </c>
      <c r="BA139" s="51">
        <v>61928</v>
      </c>
      <c r="BB139" s="51">
        <v>5119</v>
      </c>
      <c r="BC139" s="51">
        <v>9317</v>
      </c>
      <c r="BD139" s="51">
        <v>9627</v>
      </c>
      <c r="BE139" s="51">
        <v>0</v>
      </c>
      <c r="BF139" s="51">
        <v>0</v>
      </c>
      <c r="BG139" s="51">
        <v>1029</v>
      </c>
      <c r="BH139" s="51">
        <v>0</v>
      </c>
      <c r="BI139" s="51">
        <v>1301</v>
      </c>
      <c r="BJ139" s="51">
        <v>131</v>
      </c>
      <c r="BK139" s="51">
        <v>0</v>
      </c>
      <c r="BL139" s="51">
        <v>3</v>
      </c>
      <c r="BM139" s="51">
        <v>1</v>
      </c>
      <c r="BN139" s="51">
        <v>1</v>
      </c>
      <c r="BO139" s="51">
        <v>2</v>
      </c>
      <c r="BP139" s="51">
        <v>0</v>
      </c>
      <c r="BQ139" s="51">
        <v>660</v>
      </c>
      <c r="BR139" s="51">
        <v>2</v>
      </c>
      <c r="BS139" s="51">
        <v>6354</v>
      </c>
      <c r="BT139" s="51">
        <v>57</v>
      </c>
      <c r="BU139" s="51">
        <v>0</v>
      </c>
      <c r="BV139" s="51">
        <v>18</v>
      </c>
      <c r="BW139" s="51">
        <v>17</v>
      </c>
      <c r="BX139" s="51">
        <v>12</v>
      </c>
      <c r="BY139" s="51">
        <v>3</v>
      </c>
      <c r="BZ139" s="51">
        <v>0</v>
      </c>
      <c r="CA139" s="51">
        <v>2</v>
      </c>
      <c r="CB139" s="51">
        <v>17</v>
      </c>
      <c r="CC139" s="51">
        <v>0</v>
      </c>
      <c r="CD139" s="51">
        <v>6</v>
      </c>
      <c r="CE139" s="51">
        <v>1</v>
      </c>
      <c r="CF139" s="51">
        <v>0</v>
      </c>
      <c r="CG139" s="51">
        <v>6</v>
      </c>
      <c r="CH139" s="51">
        <v>85</v>
      </c>
      <c r="CI139" s="51">
        <v>3335</v>
      </c>
      <c r="CJ139" s="51">
        <v>7371</v>
      </c>
      <c r="CK139" s="51">
        <v>3355</v>
      </c>
      <c r="CL139" s="51">
        <v>1689</v>
      </c>
      <c r="CM139" s="51">
        <v>414</v>
      </c>
      <c r="CN139" s="51">
        <v>62</v>
      </c>
      <c r="CO139" s="51">
        <v>23</v>
      </c>
      <c r="CP139" s="51">
        <v>0</v>
      </c>
      <c r="CQ139" s="51">
        <v>74</v>
      </c>
      <c r="CR139" s="51">
        <v>19</v>
      </c>
      <c r="CS139" s="51">
        <v>0</v>
      </c>
      <c r="CT139" s="51">
        <v>614</v>
      </c>
      <c r="CU139" s="51">
        <v>2713</v>
      </c>
      <c r="CV139" s="51">
        <v>38947</v>
      </c>
      <c r="CW139" s="51">
        <v>10</v>
      </c>
      <c r="CX139" s="51">
        <v>142</v>
      </c>
      <c r="CY139" s="51">
        <v>0</v>
      </c>
      <c r="CZ139" s="51">
        <v>69</v>
      </c>
      <c r="DA139" s="51">
        <v>0</v>
      </c>
      <c r="DB139" s="51">
        <v>0</v>
      </c>
      <c r="DC139" s="51">
        <v>195</v>
      </c>
      <c r="DD139" s="51">
        <v>0</v>
      </c>
      <c r="DE139" s="51">
        <v>17</v>
      </c>
      <c r="DF139" s="51">
        <v>0</v>
      </c>
      <c r="DG139" s="51">
        <v>0</v>
      </c>
      <c r="DH139" s="51">
        <v>11</v>
      </c>
      <c r="DI139" s="51">
        <v>0</v>
      </c>
      <c r="DJ139" s="51">
        <v>0</v>
      </c>
      <c r="DK139" s="51">
        <v>0</v>
      </c>
      <c r="DL139" s="51">
        <v>0</v>
      </c>
      <c r="DM139" s="51">
        <v>0</v>
      </c>
      <c r="DN139" s="51">
        <v>5</v>
      </c>
      <c r="DO139" s="51">
        <v>0</v>
      </c>
      <c r="DP139" s="51">
        <v>19</v>
      </c>
      <c r="DQ139" s="51">
        <v>0</v>
      </c>
      <c r="DR139" s="51">
        <v>0</v>
      </c>
      <c r="DS139" s="51">
        <v>0</v>
      </c>
      <c r="DT139" s="54">
        <v>309659</v>
      </c>
      <c r="DU139" s="51">
        <v>555</v>
      </c>
      <c r="DV139" s="51">
        <v>0</v>
      </c>
      <c r="DW139" s="51">
        <v>0</v>
      </c>
      <c r="DX139" s="51">
        <v>0</v>
      </c>
      <c r="DY139" s="54">
        <v>555</v>
      </c>
      <c r="DZ139" s="51">
        <v>0</v>
      </c>
      <c r="EA139" s="51">
        <v>31146</v>
      </c>
      <c r="EB139" s="51">
        <v>0</v>
      </c>
      <c r="EC139" s="54">
        <v>31146</v>
      </c>
      <c r="ED139" s="51">
        <v>23035</v>
      </c>
      <c r="EE139" s="66">
        <v>54735</v>
      </c>
      <c r="EF139" s="54">
        <v>364395</v>
      </c>
    </row>
    <row r="140" spans="1:136" ht="26.4" x14ac:dyDescent="0.25">
      <c r="A140" s="119" t="s">
        <v>283</v>
      </c>
      <c r="B140" s="113" t="s">
        <v>251</v>
      </c>
      <c r="C140" s="114" t="s">
        <v>626</v>
      </c>
      <c r="D140" s="51">
        <v>964</v>
      </c>
      <c r="E140" s="51">
        <v>35</v>
      </c>
      <c r="F140" s="51">
        <v>0</v>
      </c>
      <c r="G140" s="51">
        <v>157</v>
      </c>
      <c r="H140" s="51">
        <v>30</v>
      </c>
      <c r="I140" s="51">
        <v>349</v>
      </c>
      <c r="J140" s="51">
        <v>962</v>
      </c>
      <c r="K140" s="51">
        <v>377</v>
      </c>
      <c r="L140" s="51">
        <v>31</v>
      </c>
      <c r="M140" s="51">
        <v>88</v>
      </c>
      <c r="N140" s="51">
        <v>1344</v>
      </c>
      <c r="O140" s="51">
        <v>2908</v>
      </c>
      <c r="P140" s="51">
        <v>952</v>
      </c>
      <c r="Q140" s="51">
        <v>381</v>
      </c>
      <c r="R140" s="51">
        <v>6</v>
      </c>
      <c r="S140" s="51">
        <v>287</v>
      </c>
      <c r="T140" s="51">
        <v>316</v>
      </c>
      <c r="U140" s="51">
        <v>0</v>
      </c>
      <c r="V140" s="51">
        <v>67</v>
      </c>
      <c r="W140" s="51">
        <v>66</v>
      </c>
      <c r="X140" s="51">
        <v>26</v>
      </c>
      <c r="Y140" s="51">
        <v>658</v>
      </c>
      <c r="Z140" s="51">
        <v>19</v>
      </c>
      <c r="AA140" s="51">
        <v>165</v>
      </c>
      <c r="AB140" s="51">
        <v>52</v>
      </c>
      <c r="AC140" s="51">
        <v>12</v>
      </c>
      <c r="AD140" s="51">
        <v>47</v>
      </c>
      <c r="AE140" s="51">
        <v>260</v>
      </c>
      <c r="AF140" s="51">
        <v>1856</v>
      </c>
      <c r="AG140" s="51">
        <v>5</v>
      </c>
      <c r="AH140" s="51">
        <v>1636</v>
      </c>
      <c r="AI140" s="51">
        <v>471</v>
      </c>
      <c r="AJ140" s="51">
        <v>1</v>
      </c>
      <c r="AK140" s="51">
        <v>4</v>
      </c>
      <c r="AL140" s="51">
        <v>20</v>
      </c>
      <c r="AM140" s="51">
        <v>16</v>
      </c>
      <c r="AN140" s="51">
        <v>1</v>
      </c>
      <c r="AO140" s="51">
        <v>233</v>
      </c>
      <c r="AP140" s="51">
        <v>678</v>
      </c>
      <c r="AQ140" s="51">
        <v>2567</v>
      </c>
      <c r="AR140" s="51">
        <v>553</v>
      </c>
      <c r="AS140" s="51">
        <v>558</v>
      </c>
      <c r="AT140" s="51">
        <v>623</v>
      </c>
      <c r="AU140" s="51">
        <v>24</v>
      </c>
      <c r="AV140" s="51">
        <v>16</v>
      </c>
      <c r="AW140" s="51">
        <v>274</v>
      </c>
      <c r="AX140" s="51">
        <v>3</v>
      </c>
      <c r="AY140" s="51">
        <v>201</v>
      </c>
      <c r="AZ140" s="51">
        <v>84765</v>
      </c>
      <c r="BA140" s="51">
        <v>620</v>
      </c>
      <c r="BB140" s="51">
        <v>1275</v>
      </c>
      <c r="BC140" s="51">
        <v>117</v>
      </c>
      <c r="BD140" s="51">
        <v>322</v>
      </c>
      <c r="BE140" s="51">
        <v>45</v>
      </c>
      <c r="BF140" s="51">
        <v>19</v>
      </c>
      <c r="BG140" s="51">
        <v>383</v>
      </c>
      <c r="BH140" s="51">
        <v>252</v>
      </c>
      <c r="BI140" s="51">
        <v>1569</v>
      </c>
      <c r="BJ140" s="51">
        <v>3670</v>
      </c>
      <c r="BK140" s="51">
        <v>711</v>
      </c>
      <c r="BL140" s="51">
        <v>989</v>
      </c>
      <c r="BM140" s="51">
        <v>474</v>
      </c>
      <c r="BN140" s="51">
        <v>111</v>
      </c>
      <c r="BO140" s="51">
        <v>812</v>
      </c>
      <c r="BP140" s="51">
        <v>137</v>
      </c>
      <c r="BQ140" s="51">
        <v>7923</v>
      </c>
      <c r="BR140" s="51">
        <v>2429</v>
      </c>
      <c r="BS140" s="51">
        <v>46272</v>
      </c>
      <c r="BT140" s="51">
        <v>15682</v>
      </c>
      <c r="BU140" s="51">
        <v>708</v>
      </c>
      <c r="BV140" s="51">
        <v>828</v>
      </c>
      <c r="BW140" s="51">
        <v>2182</v>
      </c>
      <c r="BX140" s="51">
        <v>836</v>
      </c>
      <c r="BY140" s="51">
        <v>239</v>
      </c>
      <c r="BZ140" s="51">
        <v>47</v>
      </c>
      <c r="CA140" s="51">
        <v>371</v>
      </c>
      <c r="CB140" s="51">
        <v>4497</v>
      </c>
      <c r="CC140" s="51">
        <v>1482</v>
      </c>
      <c r="CD140" s="51">
        <v>1064</v>
      </c>
      <c r="CE140" s="51">
        <v>1642</v>
      </c>
      <c r="CF140" s="51">
        <v>418</v>
      </c>
      <c r="CG140" s="51">
        <v>60</v>
      </c>
      <c r="CH140" s="51">
        <v>290</v>
      </c>
      <c r="CI140" s="51">
        <v>8038</v>
      </c>
      <c r="CJ140" s="51">
        <v>58964</v>
      </c>
      <c r="CK140" s="51">
        <v>33340</v>
      </c>
      <c r="CL140" s="51">
        <v>10961</v>
      </c>
      <c r="CM140" s="51">
        <v>4915</v>
      </c>
      <c r="CN140" s="51">
        <v>371</v>
      </c>
      <c r="CO140" s="51">
        <v>164</v>
      </c>
      <c r="CP140" s="51">
        <v>120</v>
      </c>
      <c r="CQ140" s="51">
        <v>1535</v>
      </c>
      <c r="CR140" s="51">
        <v>2653</v>
      </c>
      <c r="CS140" s="51">
        <v>5547</v>
      </c>
      <c r="CT140" s="51">
        <v>3319</v>
      </c>
      <c r="CU140" s="51">
        <v>12871</v>
      </c>
      <c r="CV140" s="51">
        <v>20033</v>
      </c>
      <c r="CW140" s="51">
        <v>11078</v>
      </c>
      <c r="CX140" s="51">
        <v>5797</v>
      </c>
      <c r="CY140" s="51">
        <v>60</v>
      </c>
      <c r="CZ140" s="51">
        <v>134</v>
      </c>
      <c r="DA140" s="51">
        <v>2907</v>
      </c>
      <c r="DB140" s="51">
        <v>88</v>
      </c>
      <c r="DC140" s="51">
        <v>1667</v>
      </c>
      <c r="DD140" s="51">
        <v>412</v>
      </c>
      <c r="DE140" s="51">
        <v>1486</v>
      </c>
      <c r="DF140" s="51">
        <v>31452</v>
      </c>
      <c r="DG140" s="51">
        <v>6039</v>
      </c>
      <c r="DH140" s="51">
        <v>6718</v>
      </c>
      <c r="DI140" s="51">
        <v>171</v>
      </c>
      <c r="DJ140" s="51">
        <v>1503</v>
      </c>
      <c r="DK140" s="51">
        <v>641</v>
      </c>
      <c r="DL140" s="51">
        <v>434</v>
      </c>
      <c r="DM140" s="51">
        <v>672</v>
      </c>
      <c r="DN140" s="51">
        <v>1171</v>
      </c>
      <c r="DO140" s="51">
        <v>1463</v>
      </c>
      <c r="DP140" s="51">
        <v>12784</v>
      </c>
      <c r="DQ140" s="51">
        <v>31</v>
      </c>
      <c r="DR140" s="51">
        <v>196</v>
      </c>
      <c r="DS140" s="51">
        <v>0</v>
      </c>
      <c r="DT140" s="54">
        <v>453277</v>
      </c>
      <c r="DU140" s="51">
        <v>286932</v>
      </c>
      <c r="DV140" s="51">
        <v>0</v>
      </c>
      <c r="DW140" s="51">
        <v>0</v>
      </c>
      <c r="DX140" s="51">
        <v>58</v>
      </c>
      <c r="DY140" s="54">
        <v>286990</v>
      </c>
      <c r="DZ140" s="51">
        <v>335467</v>
      </c>
      <c r="EA140" s="51">
        <v>21162</v>
      </c>
      <c r="EB140" s="51">
        <v>0</v>
      </c>
      <c r="EC140" s="54">
        <v>356629</v>
      </c>
      <c r="ED140" s="51">
        <v>34991</v>
      </c>
      <c r="EE140" s="66">
        <v>678610</v>
      </c>
      <c r="EF140" s="54">
        <v>1131887</v>
      </c>
    </row>
    <row r="141" spans="1:136" x14ac:dyDescent="0.25">
      <c r="A141" s="119" t="s">
        <v>284</v>
      </c>
      <c r="B141" s="113" t="s">
        <v>75</v>
      </c>
      <c r="C141" s="114" t="s">
        <v>627</v>
      </c>
      <c r="D141" s="51">
        <v>16</v>
      </c>
      <c r="E141" s="51">
        <v>2</v>
      </c>
      <c r="F141" s="51">
        <v>0</v>
      </c>
      <c r="G141" s="51">
        <v>0</v>
      </c>
      <c r="H141" s="51">
        <v>22</v>
      </c>
      <c r="I141" s="51">
        <v>30</v>
      </c>
      <c r="J141" s="51">
        <v>237</v>
      </c>
      <c r="K141" s="51">
        <v>4</v>
      </c>
      <c r="L141" s="51">
        <v>0</v>
      </c>
      <c r="M141" s="51">
        <v>139</v>
      </c>
      <c r="N141" s="51">
        <v>88</v>
      </c>
      <c r="O141" s="51">
        <v>37</v>
      </c>
      <c r="P141" s="51">
        <v>13</v>
      </c>
      <c r="Q141" s="51">
        <v>189</v>
      </c>
      <c r="R141" s="51">
        <v>0</v>
      </c>
      <c r="S141" s="51">
        <v>0</v>
      </c>
      <c r="T141" s="51">
        <v>34</v>
      </c>
      <c r="U141" s="51">
        <v>60</v>
      </c>
      <c r="V141" s="51">
        <v>50</v>
      </c>
      <c r="W141" s="51">
        <v>16</v>
      </c>
      <c r="X141" s="51">
        <v>1</v>
      </c>
      <c r="Y141" s="51">
        <v>6</v>
      </c>
      <c r="Z141" s="51">
        <v>1</v>
      </c>
      <c r="AA141" s="51">
        <v>1</v>
      </c>
      <c r="AB141" s="51">
        <v>0</v>
      </c>
      <c r="AC141" s="51">
        <v>0</v>
      </c>
      <c r="AD141" s="51">
        <v>0</v>
      </c>
      <c r="AE141" s="51">
        <v>376</v>
      </c>
      <c r="AF141" s="51">
        <v>7</v>
      </c>
      <c r="AG141" s="51">
        <v>0</v>
      </c>
      <c r="AH141" s="51">
        <v>65</v>
      </c>
      <c r="AI141" s="51">
        <v>118</v>
      </c>
      <c r="AJ141" s="51">
        <v>0</v>
      </c>
      <c r="AK141" s="51">
        <v>0</v>
      </c>
      <c r="AL141" s="51">
        <v>123</v>
      </c>
      <c r="AM141" s="51">
        <v>3</v>
      </c>
      <c r="AN141" s="51">
        <v>0</v>
      </c>
      <c r="AO141" s="51">
        <v>6</v>
      </c>
      <c r="AP141" s="51">
        <v>2</v>
      </c>
      <c r="AQ141" s="51">
        <v>0</v>
      </c>
      <c r="AR141" s="51">
        <v>0</v>
      </c>
      <c r="AS141" s="51">
        <v>18</v>
      </c>
      <c r="AT141" s="51">
        <v>0</v>
      </c>
      <c r="AU141" s="51">
        <v>27</v>
      </c>
      <c r="AV141" s="51">
        <v>187</v>
      </c>
      <c r="AW141" s="51">
        <v>229</v>
      </c>
      <c r="AX141" s="51">
        <v>0</v>
      </c>
      <c r="AY141" s="51">
        <v>31</v>
      </c>
      <c r="AZ141" s="51">
        <v>104727</v>
      </c>
      <c r="BA141" s="51">
        <v>782</v>
      </c>
      <c r="BB141" s="51">
        <v>1159</v>
      </c>
      <c r="BC141" s="51">
        <v>2752</v>
      </c>
      <c r="BD141" s="51">
        <v>22796</v>
      </c>
      <c r="BE141" s="51">
        <v>0</v>
      </c>
      <c r="BF141" s="51">
        <v>0</v>
      </c>
      <c r="BG141" s="51">
        <v>37</v>
      </c>
      <c r="BH141" s="51">
        <v>0</v>
      </c>
      <c r="BI141" s="51">
        <v>3728</v>
      </c>
      <c r="BJ141" s="51">
        <v>253</v>
      </c>
      <c r="BK141" s="51">
        <v>13</v>
      </c>
      <c r="BL141" s="51">
        <v>170</v>
      </c>
      <c r="BM141" s="51">
        <v>175</v>
      </c>
      <c r="BN141" s="51">
        <v>2</v>
      </c>
      <c r="BO141" s="51">
        <v>2</v>
      </c>
      <c r="BP141" s="51">
        <v>0</v>
      </c>
      <c r="BQ141" s="51">
        <v>8765</v>
      </c>
      <c r="BR141" s="51">
        <v>42</v>
      </c>
      <c r="BS141" s="51">
        <v>4091</v>
      </c>
      <c r="BT141" s="51">
        <v>1276</v>
      </c>
      <c r="BU141" s="51">
        <v>26</v>
      </c>
      <c r="BV141" s="51">
        <v>282</v>
      </c>
      <c r="BW141" s="51">
        <v>1166</v>
      </c>
      <c r="BX141" s="51">
        <v>831</v>
      </c>
      <c r="BY141" s="51">
        <v>1</v>
      </c>
      <c r="BZ141" s="51">
        <v>49</v>
      </c>
      <c r="CA141" s="51">
        <v>2</v>
      </c>
      <c r="CB141" s="51">
        <v>1080</v>
      </c>
      <c r="CC141" s="51">
        <v>1</v>
      </c>
      <c r="CD141" s="51">
        <v>34</v>
      </c>
      <c r="CE141" s="51">
        <v>5</v>
      </c>
      <c r="CF141" s="51">
        <v>1</v>
      </c>
      <c r="CG141" s="51">
        <v>462</v>
      </c>
      <c r="CH141" s="51">
        <v>509</v>
      </c>
      <c r="CI141" s="51">
        <v>56818</v>
      </c>
      <c r="CJ141" s="51">
        <v>23944</v>
      </c>
      <c r="CK141" s="51">
        <v>2943</v>
      </c>
      <c r="CL141" s="51">
        <v>788</v>
      </c>
      <c r="CM141" s="51">
        <v>0</v>
      </c>
      <c r="CN141" s="51">
        <v>0</v>
      </c>
      <c r="CO141" s="51">
        <v>0</v>
      </c>
      <c r="CP141" s="51">
        <v>5</v>
      </c>
      <c r="CQ141" s="51">
        <v>396</v>
      </c>
      <c r="CR141" s="51">
        <v>55</v>
      </c>
      <c r="CS141" s="51">
        <v>10</v>
      </c>
      <c r="CT141" s="51">
        <v>340</v>
      </c>
      <c r="CU141" s="51">
        <v>7382</v>
      </c>
      <c r="CV141" s="51">
        <v>31850</v>
      </c>
      <c r="CW141" s="51">
        <v>58354</v>
      </c>
      <c r="CX141" s="51">
        <v>986</v>
      </c>
      <c r="CY141" s="51">
        <v>0</v>
      </c>
      <c r="CZ141" s="51">
        <v>62</v>
      </c>
      <c r="DA141" s="51">
        <v>926</v>
      </c>
      <c r="DB141" s="51">
        <v>24</v>
      </c>
      <c r="DC141" s="51">
        <v>2566</v>
      </c>
      <c r="DD141" s="51">
        <v>252</v>
      </c>
      <c r="DE141" s="51">
        <v>1140</v>
      </c>
      <c r="DF141" s="51">
        <v>1385</v>
      </c>
      <c r="DG141" s="51">
        <v>124</v>
      </c>
      <c r="DH141" s="51">
        <v>327</v>
      </c>
      <c r="DI141" s="51">
        <v>0</v>
      </c>
      <c r="DJ141" s="51">
        <v>0</v>
      </c>
      <c r="DK141" s="51">
        <v>19</v>
      </c>
      <c r="DL141" s="51">
        <v>57</v>
      </c>
      <c r="DM141" s="51">
        <v>18</v>
      </c>
      <c r="DN141" s="51">
        <v>55</v>
      </c>
      <c r="DO141" s="51">
        <v>40</v>
      </c>
      <c r="DP141" s="51">
        <v>6885</v>
      </c>
      <c r="DQ141" s="51">
        <v>1474</v>
      </c>
      <c r="DR141" s="51">
        <v>88</v>
      </c>
      <c r="DS141" s="51">
        <v>0</v>
      </c>
      <c r="DT141" s="54">
        <v>356672</v>
      </c>
      <c r="DU141" s="51">
        <v>416920</v>
      </c>
      <c r="DV141" s="51">
        <v>0</v>
      </c>
      <c r="DW141" s="51">
        <v>0</v>
      </c>
      <c r="DX141" s="51">
        <v>11</v>
      </c>
      <c r="DY141" s="54">
        <v>416931</v>
      </c>
      <c r="DZ141" s="51">
        <v>447894</v>
      </c>
      <c r="EA141" s="51">
        <v>32480</v>
      </c>
      <c r="EB141" s="51">
        <v>0</v>
      </c>
      <c r="EC141" s="54">
        <v>480374</v>
      </c>
      <c r="ED141" s="51">
        <v>58570</v>
      </c>
      <c r="EE141" s="66">
        <v>955875</v>
      </c>
      <c r="EF141" s="54">
        <v>1312547</v>
      </c>
    </row>
    <row r="142" spans="1:136" x14ac:dyDescent="0.25">
      <c r="A142" s="119" t="s">
        <v>285</v>
      </c>
      <c r="B142" s="113" t="s">
        <v>76</v>
      </c>
      <c r="C142" s="114" t="s">
        <v>628</v>
      </c>
      <c r="D142" s="51">
        <v>9</v>
      </c>
      <c r="E142" s="51">
        <v>0</v>
      </c>
      <c r="F142" s="51">
        <v>0</v>
      </c>
      <c r="G142" s="51">
        <v>0</v>
      </c>
      <c r="H142" s="51">
        <v>10</v>
      </c>
      <c r="I142" s="51">
        <v>0</v>
      </c>
      <c r="J142" s="51">
        <v>14</v>
      </c>
      <c r="K142" s="51">
        <v>0</v>
      </c>
      <c r="L142" s="51">
        <v>1</v>
      </c>
      <c r="M142" s="51">
        <v>26</v>
      </c>
      <c r="N142" s="51">
        <v>6</v>
      </c>
      <c r="O142" s="51">
        <v>9</v>
      </c>
      <c r="P142" s="51">
        <v>4</v>
      </c>
      <c r="Q142" s="51">
        <v>17</v>
      </c>
      <c r="R142" s="51">
        <v>1</v>
      </c>
      <c r="S142" s="51">
        <v>0</v>
      </c>
      <c r="T142" s="51">
        <v>0</v>
      </c>
      <c r="U142" s="51">
        <v>0</v>
      </c>
      <c r="V142" s="51">
        <v>0</v>
      </c>
      <c r="W142" s="51">
        <v>5</v>
      </c>
      <c r="X142" s="51">
        <v>0</v>
      </c>
      <c r="Y142" s="51">
        <v>2</v>
      </c>
      <c r="Z142" s="51">
        <v>0</v>
      </c>
      <c r="AA142" s="51">
        <v>0</v>
      </c>
      <c r="AB142" s="51">
        <v>0</v>
      </c>
      <c r="AC142" s="51">
        <v>0</v>
      </c>
      <c r="AD142" s="51">
        <v>2</v>
      </c>
      <c r="AE142" s="51">
        <v>1</v>
      </c>
      <c r="AF142" s="51">
        <v>1</v>
      </c>
      <c r="AG142" s="51">
        <v>0</v>
      </c>
      <c r="AH142" s="51">
        <v>2</v>
      </c>
      <c r="AI142" s="51">
        <v>10</v>
      </c>
      <c r="AJ142" s="51">
        <v>0</v>
      </c>
      <c r="AK142" s="51">
        <v>0</v>
      </c>
      <c r="AL142" s="51">
        <v>0</v>
      </c>
      <c r="AM142" s="51">
        <v>1</v>
      </c>
      <c r="AN142" s="51">
        <v>0</v>
      </c>
      <c r="AO142" s="51">
        <v>0</v>
      </c>
      <c r="AP142" s="51">
        <v>0</v>
      </c>
      <c r="AQ142" s="51">
        <v>1</v>
      </c>
      <c r="AR142" s="51">
        <v>0</v>
      </c>
      <c r="AS142" s="51">
        <v>1</v>
      </c>
      <c r="AT142" s="51">
        <v>0</v>
      </c>
      <c r="AU142" s="51">
        <v>2</v>
      </c>
      <c r="AV142" s="51">
        <v>22</v>
      </c>
      <c r="AW142" s="51">
        <v>15</v>
      </c>
      <c r="AX142" s="51">
        <v>0</v>
      </c>
      <c r="AY142" s="51">
        <v>10</v>
      </c>
      <c r="AZ142" s="51">
        <v>30162</v>
      </c>
      <c r="BA142" s="51">
        <v>15</v>
      </c>
      <c r="BB142" s="51">
        <v>6</v>
      </c>
      <c r="BC142" s="51">
        <v>61</v>
      </c>
      <c r="BD142" s="51">
        <v>2190</v>
      </c>
      <c r="BE142" s="51">
        <v>1828</v>
      </c>
      <c r="BF142" s="51">
        <v>0</v>
      </c>
      <c r="BG142" s="51">
        <v>0</v>
      </c>
      <c r="BH142" s="51">
        <v>53</v>
      </c>
      <c r="BI142" s="51">
        <v>269</v>
      </c>
      <c r="BJ142" s="51">
        <v>56</v>
      </c>
      <c r="BK142" s="51">
        <v>1</v>
      </c>
      <c r="BL142" s="51">
        <v>20</v>
      </c>
      <c r="BM142" s="51">
        <v>6</v>
      </c>
      <c r="BN142" s="51">
        <v>1</v>
      </c>
      <c r="BO142" s="51">
        <v>3</v>
      </c>
      <c r="BP142" s="51">
        <v>0</v>
      </c>
      <c r="BQ142" s="51">
        <v>104</v>
      </c>
      <c r="BR142" s="51">
        <v>10</v>
      </c>
      <c r="BS142" s="51">
        <v>220</v>
      </c>
      <c r="BT142" s="51">
        <v>406</v>
      </c>
      <c r="BU142" s="51">
        <v>1</v>
      </c>
      <c r="BV142" s="51">
        <v>8</v>
      </c>
      <c r="BW142" s="51">
        <v>6</v>
      </c>
      <c r="BX142" s="51">
        <v>2</v>
      </c>
      <c r="BY142" s="51">
        <v>1</v>
      </c>
      <c r="BZ142" s="51">
        <v>14</v>
      </c>
      <c r="CA142" s="51">
        <v>0</v>
      </c>
      <c r="CB142" s="51">
        <v>17</v>
      </c>
      <c r="CC142" s="51">
        <v>4</v>
      </c>
      <c r="CD142" s="51">
        <v>20</v>
      </c>
      <c r="CE142" s="51">
        <v>66</v>
      </c>
      <c r="CF142" s="51">
        <v>0</v>
      </c>
      <c r="CG142" s="51">
        <v>218</v>
      </c>
      <c r="CH142" s="51">
        <v>16</v>
      </c>
      <c r="CI142" s="51">
        <v>7</v>
      </c>
      <c r="CJ142" s="51">
        <v>42</v>
      </c>
      <c r="CK142" s="51">
        <v>11</v>
      </c>
      <c r="CL142" s="51">
        <v>0</v>
      </c>
      <c r="CM142" s="51">
        <v>0</v>
      </c>
      <c r="CN142" s="51">
        <v>3</v>
      </c>
      <c r="CO142" s="51">
        <v>0</v>
      </c>
      <c r="CP142" s="51">
        <v>4</v>
      </c>
      <c r="CQ142" s="51">
        <v>102</v>
      </c>
      <c r="CR142" s="51">
        <v>29</v>
      </c>
      <c r="CS142" s="51">
        <v>41</v>
      </c>
      <c r="CT142" s="51">
        <v>36</v>
      </c>
      <c r="CU142" s="51">
        <v>57</v>
      </c>
      <c r="CV142" s="51">
        <v>382</v>
      </c>
      <c r="CW142" s="51">
        <v>24</v>
      </c>
      <c r="CX142" s="51">
        <v>3</v>
      </c>
      <c r="CY142" s="51">
        <v>0</v>
      </c>
      <c r="CZ142" s="51">
        <v>5</v>
      </c>
      <c r="DA142" s="51">
        <v>0</v>
      </c>
      <c r="DB142" s="51">
        <v>1</v>
      </c>
      <c r="DC142" s="51">
        <v>1366</v>
      </c>
      <c r="DD142" s="51">
        <v>18</v>
      </c>
      <c r="DE142" s="51">
        <v>43</v>
      </c>
      <c r="DF142" s="51">
        <v>782</v>
      </c>
      <c r="DG142" s="51">
        <v>0</v>
      </c>
      <c r="DH142" s="51">
        <v>53</v>
      </c>
      <c r="DI142" s="51">
        <v>0</v>
      </c>
      <c r="DJ142" s="51">
        <v>1</v>
      </c>
      <c r="DK142" s="51">
        <v>8</v>
      </c>
      <c r="DL142" s="51">
        <v>0</v>
      </c>
      <c r="DM142" s="51">
        <v>0</v>
      </c>
      <c r="DN142" s="51">
        <v>9</v>
      </c>
      <c r="DO142" s="51">
        <v>93</v>
      </c>
      <c r="DP142" s="51">
        <v>1</v>
      </c>
      <c r="DQ142" s="51">
        <v>2967</v>
      </c>
      <c r="DR142" s="51">
        <v>3</v>
      </c>
      <c r="DS142" s="51">
        <v>0</v>
      </c>
      <c r="DT142" s="54">
        <v>42045</v>
      </c>
      <c r="DU142" s="51">
        <v>200398</v>
      </c>
      <c r="DV142" s="51">
        <v>27</v>
      </c>
      <c r="DW142" s="51">
        <v>0</v>
      </c>
      <c r="DX142" s="51">
        <v>14</v>
      </c>
      <c r="DY142" s="54">
        <v>200439</v>
      </c>
      <c r="DZ142" s="51">
        <v>103781</v>
      </c>
      <c r="EA142" s="51">
        <v>10933</v>
      </c>
      <c r="EB142" s="51">
        <v>0</v>
      </c>
      <c r="EC142" s="54">
        <v>114713</v>
      </c>
      <c r="ED142" s="51">
        <v>56447</v>
      </c>
      <c r="EE142" s="66">
        <v>371599</v>
      </c>
      <c r="EF142" s="54">
        <v>413644</v>
      </c>
    </row>
    <row r="143" spans="1:136" ht="39.6" x14ac:dyDescent="0.25">
      <c r="A143" s="119" t="s">
        <v>286</v>
      </c>
      <c r="B143" s="113" t="s">
        <v>35</v>
      </c>
      <c r="C143" s="114" t="s">
        <v>629</v>
      </c>
      <c r="D143" s="51">
        <v>6198</v>
      </c>
      <c r="E143" s="51">
        <v>7</v>
      </c>
      <c r="F143" s="51">
        <v>2</v>
      </c>
      <c r="G143" s="51">
        <v>0</v>
      </c>
      <c r="H143" s="51">
        <v>357</v>
      </c>
      <c r="I143" s="51">
        <v>1180</v>
      </c>
      <c r="J143" s="51">
        <v>15613</v>
      </c>
      <c r="K143" s="51">
        <v>446</v>
      </c>
      <c r="L143" s="51">
        <v>0</v>
      </c>
      <c r="M143" s="51">
        <v>119</v>
      </c>
      <c r="N143" s="51">
        <v>5</v>
      </c>
      <c r="O143" s="51">
        <v>1222</v>
      </c>
      <c r="P143" s="51">
        <v>128</v>
      </c>
      <c r="Q143" s="51">
        <v>146</v>
      </c>
      <c r="R143" s="51">
        <v>7</v>
      </c>
      <c r="S143" s="51">
        <v>2</v>
      </c>
      <c r="T143" s="51">
        <v>194</v>
      </c>
      <c r="U143" s="51">
        <v>3</v>
      </c>
      <c r="V143" s="51">
        <v>48</v>
      </c>
      <c r="W143" s="51">
        <v>68</v>
      </c>
      <c r="X143" s="51">
        <v>394</v>
      </c>
      <c r="Y143" s="51">
        <v>57</v>
      </c>
      <c r="Z143" s="51">
        <v>15</v>
      </c>
      <c r="AA143" s="51">
        <v>1</v>
      </c>
      <c r="AB143" s="51">
        <v>0</v>
      </c>
      <c r="AC143" s="51">
        <v>0</v>
      </c>
      <c r="AD143" s="51">
        <v>0</v>
      </c>
      <c r="AE143" s="51">
        <v>0</v>
      </c>
      <c r="AF143" s="51">
        <v>1</v>
      </c>
      <c r="AG143" s="51">
        <v>25</v>
      </c>
      <c r="AH143" s="51">
        <v>3839</v>
      </c>
      <c r="AI143" s="51">
        <v>3145</v>
      </c>
      <c r="AJ143" s="51">
        <v>0</v>
      </c>
      <c r="AK143" s="51">
        <v>0</v>
      </c>
      <c r="AL143" s="51">
        <v>262</v>
      </c>
      <c r="AM143" s="51">
        <v>3269</v>
      </c>
      <c r="AN143" s="51">
        <v>0</v>
      </c>
      <c r="AO143" s="51">
        <v>244</v>
      </c>
      <c r="AP143" s="51">
        <v>229</v>
      </c>
      <c r="AQ143" s="51">
        <v>4</v>
      </c>
      <c r="AR143" s="51">
        <v>0</v>
      </c>
      <c r="AS143" s="51">
        <v>32</v>
      </c>
      <c r="AT143" s="51">
        <v>5</v>
      </c>
      <c r="AU143" s="51">
        <v>18</v>
      </c>
      <c r="AV143" s="51">
        <v>229</v>
      </c>
      <c r="AW143" s="51">
        <v>429</v>
      </c>
      <c r="AX143" s="51">
        <v>6</v>
      </c>
      <c r="AY143" s="51">
        <v>132448</v>
      </c>
      <c r="AZ143" s="51">
        <v>62584</v>
      </c>
      <c r="BA143" s="51">
        <v>2429</v>
      </c>
      <c r="BB143" s="51">
        <v>7946</v>
      </c>
      <c r="BC143" s="51">
        <v>64</v>
      </c>
      <c r="BD143" s="51">
        <v>87401</v>
      </c>
      <c r="BE143" s="51">
        <v>0</v>
      </c>
      <c r="BF143" s="51">
        <v>0</v>
      </c>
      <c r="BG143" s="51">
        <v>8</v>
      </c>
      <c r="BH143" s="51">
        <v>0</v>
      </c>
      <c r="BI143" s="51">
        <v>12662</v>
      </c>
      <c r="BJ143" s="51">
        <v>5870</v>
      </c>
      <c r="BK143" s="51">
        <v>470</v>
      </c>
      <c r="BL143" s="51">
        <v>753</v>
      </c>
      <c r="BM143" s="51">
        <v>173</v>
      </c>
      <c r="BN143" s="51">
        <v>12</v>
      </c>
      <c r="BO143" s="51">
        <v>355</v>
      </c>
      <c r="BP143" s="51">
        <v>0</v>
      </c>
      <c r="BQ143" s="51">
        <v>3307</v>
      </c>
      <c r="BR143" s="51">
        <v>6</v>
      </c>
      <c r="BS143" s="51">
        <v>1303</v>
      </c>
      <c r="BT143" s="51">
        <v>393</v>
      </c>
      <c r="BU143" s="51">
        <v>40</v>
      </c>
      <c r="BV143" s="51">
        <v>149</v>
      </c>
      <c r="BW143" s="51">
        <v>234</v>
      </c>
      <c r="BX143" s="51">
        <v>874</v>
      </c>
      <c r="BY143" s="51">
        <v>422</v>
      </c>
      <c r="BZ143" s="51">
        <v>281</v>
      </c>
      <c r="CA143" s="51">
        <v>301</v>
      </c>
      <c r="CB143" s="51">
        <v>643</v>
      </c>
      <c r="CC143" s="51">
        <v>72</v>
      </c>
      <c r="CD143" s="51">
        <v>1</v>
      </c>
      <c r="CE143" s="51">
        <v>8</v>
      </c>
      <c r="CF143" s="51">
        <v>0</v>
      </c>
      <c r="CG143" s="51">
        <v>0</v>
      </c>
      <c r="CH143" s="51">
        <v>0</v>
      </c>
      <c r="CI143" s="51">
        <v>30</v>
      </c>
      <c r="CJ143" s="51">
        <v>750</v>
      </c>
      <c r="CK143" s="51">
        <v>116</v>
      </c>
      <c r="CL143" s="51">
        <v>0</v>
      </c>
      <c r="CM143" s="51">
        <v>0</v>
      </c>
      <c r="CN143" s="51">
        <v>0</v>
      </c>
      <c r="CO143" s="51">
        <v>6</v>
      </c>
      <c r="CP143" s="51">
        <v>10</v>
      </c>
      <c r="CQ143" s="51">
        <v>35</v>
      </c>
      <c r="CR143" s="51">
        <v>13</v>
      </c>
      <c r="CS143" s="51">
        <v>0</v>
      </c>
      <c r="CT143" s="51">
        <v>26</v>
      </c>
      <c r="CU143" s="51">
        <v>15289</v>
      </c>
      <c r="CV143" s="51">
        <v>39171</v>
      </c>
      <c r="CW143" s="51">
        <v>1</v>
      </c>
      <c r="CX143" s="51">
        <v>0</v>
      </c>
      <c r="CY143" s="51">
        <v>0</v>
      </c>
      <c r="CZ143" s="51">
        <v>163</v>
      </c>
      <c r="DA143" s="51">
        <v>0</v>
      </c>
      <c r="DB143" s="51">
        <v>0</v>
      </c>
      <c r="DC143" s="51">
        <v>145</v>
      </c>
      <c r="DD143" s="51">
        <v>11</v>
      </c>
      <c r="DE143" s="51">
        <v>3</v>
      </c>
      <c r="DF143" s="51">
        <v>1885</v>
      </c>
      <c r="DG143" s="51">
        <v>6</v>
      </c>
      <c r="DH143" s="51">
        <v>46</v>
      </c>
      <c r="DI143" s="51">
        <v>0</v>
      </c>
      <c r="DJ143" s="51">
        <v>0</v>
      </c>
      <c r="DK143" s="51">
        <v>0</v>
      </c>
      <c r="DL143" s="51">
        <v>0</v>
      </c>
      <c r="DM143" s="51">
        <v>0</v>
      </c>
      <c r="DN143" s="51">
        <v>5</v>
      </c>
      <c r="DO143" s="51">
        <v>311</v>
      </c>
      <c r="DP143" s="51">
        <v>107</v>
      </c>
      <c r="DQ143" s="51">
        <v>2174</v>
      </c>
      <c r="DR143" s="51">
        <v>0</v>
      </c>
      <c r="DS143" s="51">
        <v>0</v>
      </c>
      <c r="DT143" s="54">
        <v>419461</v>
      </c>
      <c r="DU143" s="51">
        <v>39735</v>
      </c>
      <c r="DV143" s="51">
        <v>0</v>
      </c>
      <c r="DW143" s="51">
        <v>0</v>
      </c>
      <c r="DX143" s="51">
        <v>1</v>
      </c>
      <c r="DY143" s="54">
        <v>39736</v>
      </c>
      <c r="DZ143" s="51">
        <v>449005</v>
      </c>
      <c r="EA143" s="51">
        <v>51011</v>
      </c>
      <c r="EB143" s="51">
        <v>0</v>
      </c>
      <c r="EC143" s="54">
        <v>500016</v>
      </c>
      <c r="ED143" s="51">
        <v>119912</v>
      </c>
      <c r="EE143" s="66">
        <v>659664</v>
      </c>
      <c r="EF143" s="54">
        <v>1079125</v>
      </c>
    </row>
    <row r="144" spans="1:136" ht="52.8" x14ac:dyDescent="0.25">
      <c r="A144" s="119" t="s">
        <v>287</v>
      </c>
      <c r="B144" s="113" t="s">
        <v>78</v>
      </c>
      <c r="C144" s="114" t="s">
        <v>630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2</v>
      </c>
      <c r="AT144" s="51">
        <v>0</v>
      </c>
      <c r="AU144" s="51">
        <v>0</v>
      </c>
      <c r="AV144" s="51">
        <v>0</v>
      </c>
      <c r="AW144" s="51">
        <v>7</v>
      </c>
      <c r="AX144" s="51">
        <v>0</v>
      </c>
      <c r="AY144" s="51">
        <v>0</v>
      </c>
      <c r="AZ144" s="51">
        <v>7367</v>
      </c>
      <c r="BA144" s="51">
        <v>0</v>
      </c>
      <c r="BB144" s="51">
        <v>0</v>
      </c>
      <c r="BC144" s="51">
        <v>0</v>
      </c>
      <c r="BD144" s="51">
        <v>1</v>
      </c>
      <c r="BE144" s="51">
        <v>0</v>
      </c>
      <c r="BF144" s="51">
        <v>0</v>
      </c>
      <c r="BG144" s="51">
        <v>1287</v>
      </c>
      <c r="BH144" s="51">
        <v>0</v>
      </c>
      <c r="BI144" s="51">
        <v>0</v>
      </c>
      <c r="BJ144" s="51">
        <v>3</v>
      </c>
      <c r="BK144" s="51">
        <v>1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326</v>
      </c>
      <c r="BR144" s="51">
        <v>0</v>
      </c>
      <c r="BS144" s="51">
        <v>711</v>
      </c>
      <c r="BT144" s="51">
        <v>0</v>
      </c>
      <c r="BU144" s="51">
        <v>0</v>
      </c>
      <c r="BV144" s="51">
        <v>18</v>
      </c>
      <c r="BW144" s="51">
        <v>0</v>
      </c>
      <c r="BX144" s="51">
        <v>0</v>
      </c>
      <c r="BY144" s="51">
        <v>0</v>
      </c>
      <c r="BZ144" s="51">
        <v>0</v>
      </c>
      <c r="CA144" s="51">
        <v>0</v>
      </c>
      <c r="CB144" s="51">
        <v>0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1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1</v>
      </c>
      <c r="CV144" s="51">
        <v>0</v>
      </c>
      <c r="CW144" s="51">
        <v>0</v>
      </c>
      <c r="CX144" s="51">
        <v>0</v>
      </c>
      <c r="CY144" s="51">
        <v>10</v>
      </c>
      <c r="CZ144" s="51">
        <v>0</v>
      </c>
      <c r="DA144" s="51">
        <v>0</v>
      </c>
      <c r="DB144" s="51">
        <v>1</v>
      </c>
      <c r="DC144" s="51">
        <v>0</v>
      </c>
      <c r="DD144" s="51">
        <v>0</v>
      </c>
      <c r="DE144" s="51">
        <v>0</v>
      </c>
      <c r="DF144" s="51">
        <v>0</v>
      </c>
      <c r="DG144" s="51">
        <v>0</v>
      </c>
      <c r="DH144" s="51">
        <v>4087</v>
      </c>
      <c r="DI144" s="51">
        <v>0</v>
      </c>
      <c r="DJ144" s="51">
        <v>0</v>
      </c>
      <c r="DK144" s="51">
        <v>0</v>
      </c>
      <c r="DL144" s="51">
        <v>0</v>
      </c>
      <c r="DM144" s="51">
        <v>0</v>
      </c>
      <c r="DN144" s="51">
        <v>0</v>
      </c>
      <c r="DO144" s="51">
        <v>15</v>
      </c>
      <c r="DP144" s="51">
        <v>0</v>
      </c>
      <c r="DQ144" s="51">
        <v>0</v>
      </c>
      <c r="DR144" s="51">
        <v>0</v>
      </c>
      <c r="DS144" s="51">
        <v>0</v>
      </c>
      <c r="DT144" s="54">
        <v>13841</v>
      </c>
      <c r="DU144" s="51">
        <v>5699</v>
      </c>
      <c r="DV144" s="51">
        <v>2</v>
      </c>
      <c r="DW144" s="51">
        <v>0</v>
      </c>
      <c r="DX144" s="51">
        <v>0</v>
      </c>
      <c r="DY144" s="54">
        <v>5701</v>
      </c>
      <c r="DZ144" s="51">
        <v>131003</v>
      </c>
      <c r="EA144" s="51">
        <v>3141</v>
      </c>
      <c r="EB144" s="51">
        <v>0</v>
      </c>
      <c r="EC144" s="54">
        <v>134143</v>
      </c>
      <c r="ED144" s="51">
        <v>7521</v>
      </c>
      <c r="EE144" s="66">
        <v>147366</v>
      </c>
      <c r="EF144" s="54">
        <v>161207</v>
      </c>
    </row>
    <row r="145" spans="1:136" ht="26.4" x14ac:dyDescent="0.25">
      <c r="A145" s="119" t="s">
        <v>288</v>
      </c>
      <c r="B145" s="113" t="s">
        <v>79</v>
      </c>
      <c r="C145" s="114" t="s">
        <v>631</v>
      </c>
      <c r="D145" s="51">
        <v>0</v>
      </c>
      <c r="E145" s="51">
        <v>0</v>
      </c>
      <c r="F145" s="51">
        <v>0</v>
      </c>
      <c r="G145" s="51">
        <v>1</v>
      </c>
      <c r="H145" s="51">
        <v>0</v>
      </c>
      <c r="I145" s="51">
        <v>0</v>
      </c>
      <c r="J145" s="51">
        <v>1</v>
      </c>
      <c r="K145" s="51">
        <v>0</v>
      </c>
      <c r="L145" s="51">
        <v>0</v>
      </c>
      <c r="M145" s="51">
        <v>0</v>
      </c>
      <c r="N145" s="51">
        <v>0</v>
      </c>
      <c r="O145" s="51">
        <v>2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1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8</v>
      </c>
      <c r="AI145" s="51">
        <v>1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5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1</v>
      </c>
      <c r="AW145" s="51">
        <v>2</v>
      </c>
      <c r="AX145" s="51">
        <v>0</v>
      </c>
      <c r="AY145" s="51">
        <v>411</v>
      </c>
      <c r="AZ145" s="51">
        <v>5346</v>
      </c>
      <c r="BA145" s="51">
        <v>74</v>
      </c>
      <c r="BB145" s="51">
        <v>0</v>
      </c>
      <c r="BC145" s="51">
        <v>0</v>
      </c>
      <c r="BD145" s="51">
        <v>108</v>
      </c>
      <c r="BE145" s="51">
        <v>0</v>
      </c>
      <c r="BF145" s="51">
        <v>0</v>
      </c>
      <c r="BG145" s="51">
        <v>30</v>
      </c>
      <c r="BH145" s="51">
        <v>95</v>
      </c>
      <c r="BI145" s="51">
        <v>76</v>
      </c>
      <c r="BJ145" s="51">
        <v>18</v>
      </c>
      <c r="BK145" s="51">
        <v>3</v>
      </c>
      <c r="BL145" s="51">
        <v>1</v>
      </c>
      <c r="BM145" s="51">
        <v>0</v>
      </c>
      <c r="BN145" s="51">
        <v>0</v>
      </c>
      <c r="BO145" s="51">
        <v>0</v>
      </c>
      <c r="BP145" s="51">
        <v>0</v>
      </c>
      <c r="BQ145" s="51">
        <v>21</v>
      </c>
      <c r="BR145" s="51">
        <v>14</v>
      </c>
      <c r="BS145" s="51">
        <v>2250</v>
      </c>
      <c r="BT145" s="51">
        <v>6</v>
      </c>
      <c r="BU145" s="51">
        <v>0</v>
      </c>
      <c r="BV145" s="51">
        <v>1</v>
      </c>
      <c r="BW145" s="51">
        <v>0</v>
      </c>
      <c r="BX145" s="51">
        <v>4</v>
      </c>
      <c r="BY145" s="51">
        <v>0</v>
      </c>
      <c r="BZ145" s="51">
        <v>10</v>
      </c>
      <c r="CA145" s="51">
        <v>0</v>
      </c>
      <c r="CB145" s="51">
        <v>4</v>
      </c>
      <c r="CC145" s="51">
        <v>0</v>
      </c>
      <c r="CD145" s="51">
        <v>0</v>
      </c>
      <c r="CE145" s="51">
        <v>4</v>
      </c>
      <c r="CF145" s="51">
        <v>0</v>
      </c>
      <c r="CG145" s="51">
        <v>109</v>
      </c>
      <c r="CH145" s="51">
        <v>9</v>
      </c>
      <c r="CI145" s="51">
        <v>11</v>
      </c>
      <c r="CJ145" s="51">
        <v>15</v>
      </c>
      <c r="CK145" s="51">
        <v>8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1</v>
      </c>
      <c r="CS145" s="51">
        <v>0</v>
      </c>
      <c r="CT145" s="51">
        <v>1</v>
      </c>
      <c r="CU145" s="51">
        <v>7</v>
      </c>
      <c r="CV145" s="51">
        <v>2714</v>
      </c>
      <c r="CW145" s="51">
        <v>16</v>
      </c>
      <c r="CX145" s="51">
        <v>2246</v>
      </c>
      <c r="CY145" s="51">
        <v>0</v>
      </c>
      <c r="CZ145" s="51">
        <v>1</v>
      </c>
      <c r="DA145" s="51">
        <v>1</v>
      </c>
      <c r="DB145" s="51">
        <v>0</v>
      </c>
      <c r="DC145" s="51">
        <v>16</v>
      </c>
      <c r="DD145" s="51">
        <v>0</v>
      </c>
      <c r="DE145" s="51">
        <v>0</v>
      </c>
      <c r="DF145" s="51">
        <v>10</v>
      </c>
      <c r="DG145" s="51">
        <v>0</v>
      </c>
      <c r="DH145" s="51">
        <v>23</v>
      </c>
      <c r="DI145" s="51">
        <v>0</v>
      </c>
      <c r="DJ145" s="51">
        <v>0</v>
      </c>
      <c r="DK145" s="51">
        <v>0</v>
      </c>
      <c r="DL145" s="51">
        <v>0</v>
      </c>
      <c r="DM145" s="51">
        <v>11</v>
      </c>
      <c r="DN145" s="51">
        <v>2772</v>
      </c>
      <c r="DO145" s="51">
        <v>20</v>
      </c>
      <c r="DP145" s="51">
        <v>0</v>
      </c>
      <c r="DQ145" s="51">
        <v>0</v>
      </c>
      <c r="DR145" s="51">
        <v>3</v>
      </c>
      <c r="DS145" s="51">
        <v>0</v>
      </c>
      <c r="DT145" s="54">
        <v>16492</v>
      </c>
      <c r="DU145" s="51">
        <v>9263</v>
      </c>
      <c r="DV145" s="51">
        <v>0</v>
      </c>
      <c r="DW145" s="51">
        <v>0</v>
      </c>
      <c r="DX145" s="51">
        <v>0</v>
      </c>
      <c r="DY145" s="54">
        <v>9264</v>
      </c>
      <c r="DZ145" s="51">
        <v>31433</v>
      </c>
      <c r="EA145" s="51">
        <v>1616</v>
      </c>
      <c r="EB145" s="51">
        <v>0</v>
      </c>
      <c r="EC145" s="54">
        <v>33049</v>
      </c>
      <c r="ED145" s="51">
        <v>28118</v>
      </c>
      <c r="EE145" s="66">
        <v>70431</v>
      </c>
      <c r="EF145" s="54">
        <v>86923</v>
      </c>
    </row>
    <row r="146" spans="1:136" ht="26.4" x14ac:dyDescent="0.25">
      <c r="A146" s="119" t="s">
        <v>289</v>
      </c>
      <c r="B146" s="113" t="s">
        <v>80</v>
      </c>
      <c r="C146" s="114" t="s">
        <v>632</v>
      </c>
      <c r="D146" s="51">
        <v>3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3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1">
        <v>0</v>
      </c>
      <c r="V146" s="51">
        <v>0</v>
      </c>
      <c r="W146" s="51">
        <v>0</v>
      </c>
      <c r="X146" s="51">
        <v>0</v>
      </c>
      <c r="Y146" s="51">
        <v>0</v>
      </c>
      <c r="Z146" s="51">
        <v>0</v>
      </c>
      <c r="AA146" s="51">
        <v>1</v>
      </c>
      <c r="AB146" s="51">
        <v>0</v>
      </c>
      <c r="AC146" s="51">
        <v>0</v>
      </c>
      <c r="AD146" s="51">
        <v>0</v>
      </c>
      <c r="AE146" s="51">
        <v>0</v>
      </c>
      <c r="AF146" s="51">
        <v>0</v>
      </c>
      <c r="AG146" s="51">
        <v>0</v>
      </c>
      <c r="AH146" s="51">
        <v>0</v>
      </c>
      <c r="AI146" s="51">
        <v>0</v>
      </c>
      <c r="AJ146" s="51">
        <v>0</v>
      </c>
      <c r="AK146" s="51">
        <v>0</v>
      </c>
      <c r="AL146" s="51">
        <v>17</v>
      </c>
      <c r="AM146" s="51">
        <v>0</v>
      </c>
      <c r="AN146" s="51">
        <v>0</v>
      </c>
      <c r="AO146" s="51">
        <v>0</v>
      </c>
      <c r="AP146" s="51">
        <v>0</v>
      </c>
      <c r="AQ146" s="51">
        <v>0</v>
      </c>
      <c r="AR146" s="51">
        <v>0</v>
      </c>
      <c r="AS146" s="51">
        <v>0</v>
      </c>
      <c r="AT146" s="51">
        <v>0</v>
      </c>
      <c r="AU146" s="51">
        <v>0</v>
      </c>
      <c r="AV146" s="51">
        <v>0</v>
      </c>
      <c r="AW146" s="51">
        <v>4</v>
      </c>
      <c r="AX146" s="51">
        <v>0</v>
      </c>
      <c r="AY146" s="51">
        <v>0</v>
      </c>
      <c r="AZ146" s="51">
        <v>207</v>
      </c>
      <c r="BA146" s="51">
        <v>4</v>
      </c>
      <c r="BB146" s="51">
        <v>2</v>
      </c>
      <c r="BC146" s="51">
        <v>2</v>
      </c>
      <c r="BD146" s="51">
        <v>4</v>
      </c>
      <c r="BE146" s="51">
        <v>0</v>
      </c>
      <c r="BF146" s="51">
        <v>0</v>
      </c>
      <c r="BG146" s="51">
        <v>0</v>
      </c>
      <c r="BH146" s="51">
        <v>14</v>
      </c>
      <c r="BI146" s="51">
        <v>3</v>
      </c>
      <c r="BJ146" s="51">
        <v>1</v>
      </c>
      <c r="BK146" s="51">
        <v>0</v>
      </c>
      <c r="BL146" s="51">
        <v>0</v>
      </c>
      <c r="BM146" s="51">
        <v>0</v>
      </c>
      <c r="BN146" s="51">
        <v>0</v>
      </c>
      <c r="BO146" s="51">
        <v>0</v>
      </c>
      <c r="BP146" s="51">
        <v>0</v>
      </c>
      <c r="BQ146" s="51">
        <v>7</v>
      </c>
      <c r="BR146" s="51">
        <v>1</v>
      </c>
      <c r="BS146" s="51">
        <v>20</v>
      </c>
      <c r="BT146" s="51">
        <v>41</v>
      </c>
      <c r="BU146" s="51">
        <v>0</v>
      </c>
      <c r="BV146" s="51">
        <v>3</v>
      </c>
      <c r="BW146" s="51">
        <v>0</v>
      </c>
      <c r="BX146" s="51">
        <v>0</v>
      </c>
      <c r="BY146" s="51">
        <v>0</v>
      </c>
      <c r="BZ146" s="51">
        <v>0</v>
      </c>
      <c r="CA146" s="51">
        <v>0</v>
      </c>
      <c r="CB146" s="51">
        <v>4</v>
      </c>
      <c r="CC146" s="51">
        <v>0</v>
      </c>
      <c r="CD146" s="51">
        <v>0</v>
      </c>
      <c r="CE146" s="51">
        <v>0</v>
      </c>
      <c r="CF146" s="51">
        <v>0</v>
      </c>
      <c r="CG146" s="51">
        <v>1235</v>
      </c>
      <c r="CH146" s="51">
        <v>77</v>
      </c>
      <c r="CI146" s="51">
        <v>3</v>
      </c>
      <c r="CJ146" s="51">
        <v>190</v>
      </c>
      <c r="CK146" s="51">
        <v>60</v>
      </c>
      <c r="CL146" s="51">
        <v>0</v>
      </c>
      <c r="CM146" s="51">
        <v>23</v>
      </c>
      <c r="CN146" s="51">
        <v>1</v>
      </c>
      <c r="CO146" s="51">
        <v>12</v>
      </c>
      <c r="CP146" s="51">
        <v>0</v>
      </c>
      <c r="CQ146" s="51">
        <v>0</v>
      </c>
      <c r="CR146" s="51">
        <v>0</v>
      </c>
      <c r="CS146" s="51">
        <v>0</v>
      </c>
      <c r="CT146" s="51">
        <v>0</v>
      </c>
      <c r="CU146" s="51">
        <v>18</v>
      </c>
      <c r="CV146" s="51">
        <v>113</v>
      </c>
      <c r="CW146" s="51">
        <v>12</v>
      </c>
      <c r="CX146" s="51">
        <v>0</v>
      </c>
      <c r="CY146" s="51">
        <v>0</v>
      </c>
      <c r="CZ146" s="51">
        <v>0</v>
      </c>
      <c r="DA146" s="51">
        <v>0</v>
      </c>
      <c r="DB146" s="51">
        <v>0</v>
      </c>
      <c r="DC146" s="51">
        <v>0</v>
      </c>
      <c r="DD146" s="51">
        <v>0</v>
      </c>
      <c r="DE146" s="51">
        <v>1</v>
      </c>
      <c r="DF146" s="51">
        <v>211</v>
      </c>
      <c r="DG146" s="51">
        <v>0</v>
      </c>
      <c r="DH146" s="51">
        <v>12</v>
      </c>
      <c r="DI146" s="51">
        <v>0</v>
      </c>
      <c r="DJ146" s="51">
        <v>0</v>
      </c>
      <c r="DK146" s="51">
        <v>0</v>
      </c>
      <c r="DL146" s="51">
        <v>0</v>
      </c>
      <c r="DM146" s="51">
        <v>0</v>
      </c>
      <c r="DN146" s="51">
        <v>0</v>
      </c>
      <c r="DO146" s="51">
        <v>27</v>
      </c>
      <c r="DP146" s="51">
        <v>0</v>
      </c>
      <c r="DQ146" s="51">
        <v>0</v>
      </c>
      <c r="DR146" s="51">
        <v>0</v>
      </c>
      <c r="DS146" s="51">
        <v>0</v>
      </c>
      <c r="DT146" s="54">
        <v>2338</v>
      </c>
      <c r="DU146" s="51">
        <v>5791</v>
      </c>
      <c r="DV146" s="51">
        <v>0</v>
      </c>
      <c r="DW146" s="51">
        <v>0</v>
      </c>
      <c r="DX146" s="51">
        <v>0</v>
      </c>
      <c r="DY146" s="54">
        <v>5791</v>
      </c>
      <c r="DZ146" s="51">
        <v>0</v>
      </c>
      <c r="EA146" s="51">
        <v>398</v>
      </c>
      <c r="EB146" s="51">
        <v>0</v>
      </c>
      <c r="EC146" s="54">
        <v>398</v>
      </c>
      <c r="ED146" s="51">
        <v>92</v>
      </c>
      <c r="EE146" s="66">
        <v>6280</v>
      </c>
      <c r="EF146" s="54">
        <v>8619</v>
      </c>
    </row>
    <row r="147" spans="1:136" ht="52.8" x14ac:dyDescent="0.25">
      <c r="A147" s="119" t="s">
        <v>290</v>
      </c>
      <c r="B147" s="113" t="s">
        <v>260</v>
      </c>
      <c r="C147" s="114" t="s">
        <v>633</v>
      </c>
      <c r="D147" s="51">
        <v>1661</v>
      </c>
      <c r="E147" s="51">
        <v>0</v>
      </c>
      <c r="F147" s="51">
        <v>0</v>
      </c>
      <c r="G147" s="51">
        <v>42</v>
      </c>
      <c r="H147" s="51">
        <v>1505</v>
      </c>
      <c r="I147" s="51">
        <v>5869</v>
      </c>
      <c r="J147" s="51">
        <v>6147</v>
      </c>
      <c r="K147" s="51">
        <v>814</v>
      </c>
      <c r="L147" s="51">
        <v>164</v>
      </c>
      <c r="M147" s="51">
        <v>176</v>
      </c>
      <c r="N147" s="51">
        <v>1201</v>
      </c>
      <c r="O147" s="51">
        <v>8218</v>
      </c>
      <c r="P147" s="51">
        <v>47</v>
      </c>
      <c r="Q147" s="51">
        <v>136</v>
      </c>
      <c r="R147" s="51">
        <v>0</v>
      </c>
      <c r="S147" s="51">
        <v>183</v>
      </c>
      <c r="T147" s="51">
        <v>6</v>
      </c>
      <c r="U147" s="51">
        <v>0</v>
      </c>
      <c r="V147" s="51">
        <v>2</v>
      </c>
      <c r="W147" s="51">
        <v>7</v>
      </c>
      <c r="X147" s="51">
        <v>7</v>
      </c>
      <c r="Y147" s="51">
        <v>11</v>
      </c>
      <c r="Z147" s="51">
        <v>12</v>
      </c>
      <c r="AA147" s="51">
        <v>327</v>
      </c>
      <c r="AB147" s="51">
        <v>1</v>
      </c>
      <c r="AC147" s="51">
        <v>17</v>
      </c>
      <c r="AD147" s="51">
        <v>93</v>
      </c>
      <c r="AE147" s="51">
        <v>15</v>
      </c>
      <c r="AF147" s="51">
        <v>3</v>
      </c>
      <c r="AG147" s="51">
        <v>96</v>
      </c>
      <c r="AH147" s="51">
        <v>1675</v>
      </c>
      <c r="AI147" s="51">
        <v>2760</v>
      </c>
      <c r="AJ147" s="51">
        <v>0</v>
      </c>
      <c r="AK147" s="51">
        <v>16</v>
      </c>
      <c r="AL147" s="51">
        <v>915</v>
      </c>
      <c r="AM147" s="51">
        <v>10493</v>
      </c>
      <c r="AN147" s="51">
        <v>31</v>
      </c>
      <c r="AO147" s="51">
        <v>676</v>
      </c>
      <c r="AP147" s="51">
        <v>11</v>
      </c>
      <c r="AQ147" s="51">
        <v>55</v>
      </c>
      <c r="AR147" s="51">
        <v>259</v>
      </c>
      <c r="AS147" s="51">
        <v>1096</v>
      </c>
      <c r="AT147" s="51">
        <v>355</v>
      </c>
      <c r="AU147" s="51">
        <v>3466</v>
      </c>
      <c r="AV147" s="51">
        <v>400</v>
      </c>
      <c r="AW147" s="51">
        <v>688</v>
      </c>
      <c r="AX147" s="51">
        <v>26</v>
      </c>
      <c r="AY147" s="51">
        <v>14826</v>
      </c>
      <c r="AZ147" s="51">
        <v>37768</v>
      </c>
      <c r="BA147" s="51">
        <v>78775</v>
      </c>
      <c r="BB147" s="51">
        <v>39901</v>
      </c>
      <c r="BC147" s="51">
        <v>29939</v>
      </c>
      <c r="BD147" s="51">
        <v>107710</v>
      </c>
      <c r="BE147" s="51">
        <v>12</v>
      </c>
      <c r="BF147" s="51">
        <v>4</v>
      </c>
      <c r="BG147" s="51">
        <v>886</v>
      </c>
      <c r="BH147" s="51">
        <v>498</v>
      </c>
      <c r="BI147" s="51">
        <v>58131</v>
      </c>
      <c r="BJ147" s="51">
        <v>32406</v>
      </c>
      <c r="BK147" s="51">
        <v>360</v>
      </c>
      <c r="BL147" s="51">
        <v>2902</v>
      </c>
      <c r="BM147" s="51">
        <v>1213</v>
      </c>
      <c r="BN147" s="51">
        <v>135</v>
      </c>
      <c r="BO147" s="51">
        <v>11</v>
      </c>
      <c r="BP147" s="51">
        <v>1</v>
      </c>
      <c r="BQ147" s="51">
        <v>95770</v>
      </c>
      <c r="BR147" s="51">
        <v>10120</v>
      </c>
      <c r="BS147" s="51">
        <v>18040</v>
      </c>
      <c r="BT147" s="51">
        <v>840</v>
      </c>
      <c r="BU147" s="51">
        <v>1426</v>
      </c>
      <c r="BV147" s="51">
        <v>1005</v>
      </c>
      <c r="BW147" s="51">
        <v>899</v>
      </c>
      <c r="BX147" s="51">
        <v>4044</v>
      </c>
      <c r="BY147" s="51">
        <v>281</v>
      </c>
      <c r="BZ147" s="51">
        <v>715</v>
      </c>
      <c r="CA147" s="51">
        <v>5281</v>
      </c>
      <c r="CB147" s="51">
        <v>2643</v>
      </c>
      <c r="CC147" s="51">
        <v>0</v>
      </c>
      <c r="CD147" s="51">
        <v>3</v>
      </c>
      <c r="CE147" s="51">
        <v>54</v>
      </c>
      <c r="CF147" s="51">
        <v>0</v>
      </c>
      <c r="CG147" s="51">
        <v>0</v>
      </c>
      <c r="CH147" s="51">
        <v>31</v>
      </c>
      <c r="CI147" s="51">
        <v>5250</v>
      </c>
      <c r="CJ147" s="51">
        <v>706</v>
      </c>
      <c r="CK147" s="51">
        <v>6</v>
      </c>
      <c r="CL147" s="51">
        <v>501</v>
      </c>
      <c r="CM147" s="51">
        <v>0</v>
      </c>
      <c r="CN147" s="51">
        <v>0</v>
      </c>
      <c r="CO147" s="51">
        <v>8</v>
      </c>
      <c r="CP147" s="51">
        <v>177</v>
      </c>
      <c r="CQ147" s="51">
        <v>875</v>
      </c>
      <c r="CR147" s="51">
        <v>735</v>
      </c>
      <c r="CS147" s="51">
        <v>1</v>
      </c>
      <c r="CT147" s="51">
        <v>10</v>
      </c>
      <c r="CU147" s="51">
        <v>10723</v>
      </c>
      <c r="CV147" s="51">
        <v>15219</v>
      </c>
      <c r="CW147" s="51">
        <v>0</v>
      </c>
      <c r="CX147" s="51">
        <v>6</v>
      </c>
      <c r="CY147" s="51">
        <v>0</v>
      </c>
      <c r="CZ147" s="51">
        <v>3515</v>
      </c>
      <c r="DA147" s="51">
        <v>0</v>
      </c>
      <c r="DB147" s="51">
        <v>28</v>
      </c>
      <c r="DC147" s="51">
        <v>161</v>
      </c>
      <c r="DD147" s="51">
        <v>185</v>
      </c>
      <c r="DE147" s="51">
        <v>446</v>
      </c>
      <c r="DF147" s="51">
        <v>0</v>
      </c>
      <c r="DG147" s="51">
        <v>0</v>
      </c>
      <c r="DH147" s="51">
        <v>120</v>
      </c>
      <c r="DI147" s="51">
        <v>0</v>
      </c>
      <c r="DJ147" s="51">
        <v>0</v>
      </c>
      <c r="DK147" s="51">
        <v>13</v>
      </c>
      <c r="DL147" s="51">
        <v>0</v>
      </c>
      <c r="DM147" s="51">
        <v>0</v>
      </c>
      <c r="DN147" s="51">
        <v>92</v>
      </c>
      <c r="DO147" s="51">
        <v>56</v>
      </c>
      <c r="DP147" s="51">
        <v>42</v>
      </c>
      <c r="DQ147" s="51">
        <v>0</v>
      </c>
      <c r="DR147" s="51">
        <v>0</v>
      </c>
      <c r="DS147" s="51">
        <v>0</v>
      </c>
      <c r="DT147" s="54">
        <v>635188</v>
      </c>
      <c r="DU147" s="51">
        <v>3729</v>
      </c>
      <c r="DV147" s="51">
        <v>0</v>
      </c>
      <c r="DW147" s="51">
        <v>0</v>
      </c>
      <c r="DX147" s="51">
        <v>0</v>
      </c>
      <c r="DY147" s="54">
        <v>3729</v>
      </c>
      <c r="DZ147" s="51">
        <v>131888</v>
      </c>
      <c r="EA147" s="51">
        <v>45894</v>
      </c>
      <c r="EB147" s="51">
        <v>0</v>
      </c>
      <c r="EC147" s="54">
        <v>177782</v>
      </c>
      <c r="ED147" s="51">
        <v>87159</v>
      </c>
      <c r="EE147" s="66">
        <v>268670</v>
      </c>
      <c r="EF147" s="54">
        <v>903858</v>
      </c>
    </row>
    <row r="148" spans="1:136" x14ac:dyDescent="0.25">
      <c r="A148" s="119" t="s">
        <v>291</v>
      </c>
      <c r="B148" s="113" t="s">
        <v>262</v>
      </c>
      <c r="C148" s="114" t="s">
        <v>634</v>
      </c>
      <c r="D148" s="51">
        <v>72</v>
      </c>
      <c r="E148" s="51">
        <v>0</v>
      </c>
      <c r="F148" s="51">
        <v>0</v>
      </c>
      <c r="G148" s="51">
        <v>2</v>
      </c>
      <c r="H148" s="51">
        <v>19</v>
      </c>
      <c r="I148" s="51">
        <v>4</v>
      </c>
      <c r="J148" s="51">
        <v>205</v>
      </c>
      <c r="K148" s="51">
        <v>16</v>
      </c>
      <c r="L148" s="51">
        <v>0</v>
      </c>
      <c r="M148" s="51">
        <v>11</v>
      </c>
      <c r="N148" s="51">
        <v>27</v>
      </c>
      <c r="O148" s="51">
        <v>411</v>
      </c>
      <c r="P148" s="51">
        <v>2</v>
      </c>
      <c r="Q148" s="51">
        <v>1</v>
      </c>
      <c r="R148" s="51">
        <v>0</v>
      </c>
      <c r="S148" s="51">
        <v>1</v>
      </c>
      <c r="T148" s="51">
        <v>6</v>
      </c>
      <c r="U148" s="51">
        <v>0</v>
      </c>
      <c r="V148" s="51">
        <v>1</v>
      </c>
      <c r="W148" s="51">
        <v>1</v>
      </c>
      <c r="X148" s="51">
        <v>1</v>
      </c>
      <c r="Y148" s="51">
        <v>70</v>
      </c>
      <c r="Z148" s="51">
        <v>0</v>
      </c>
      <c r="AA148" s="51">
        <v>1</v>
      </c>
      <c r="AB148" s="51">
        <v>1</v>
      </c>
      <c r="AC148" s="51">
        <v>0</v>
      </c>
      <c r="AD148" s="51">
        <v>3</v>
      </c>
      <c r="AE148" s="51">
        <v>2</v>
      </c>
      <c r="AF148" s="51">
        <v>1</v>
      </c>
      <c r="AG148" s="51">
        <v>0</v>
      </c>
      <c r="AH148" s="51">
        <v>7</v>
      </c>
      <c r="AI148" s="51">
        <v>733</v>
      </c>
      <c r="AJ148" s="51">
        <v>0</v>
      </c>
      <c r="AK148" s="51">
        <v>7</v>
      </c>
      <c r="AL148" s="51">
        <v>3</v>
      </c>
      <c r="AM148" s="51">
        <v>57</v>
      </c>
      <c r="AN148" s="51">
        <v>0</v>
      </c>
      <c r="AO148" s="51">
        <v>235</v>
      </c>
      <c r="AP148" s="51">
        <v>21</v>
      </c>
      <c r="AQ148" s="51">
        <v>2</v>
      </c>
      <c r="AR148" s="51">
        <v>0</v>
      </c>
      <c r="AS148" s="51">
        <v>2</v>
      </c>
      <c r="AT148" s="51">
        <v>6</v>
      </c>
      <c r="AU148" s="51">
        <v>3</v>
      </c>
      <c r="AV148" s="51">
        <v>2</v>
      </c>
      <c r="AW148" s="51">
        <v>29</v>
      </c>
      <c r="AX148" s="51">
        <v>1</v>
      </c>
      <c r="AY148" s="51">
        <v>383</v>
      </c>
      <c r="AZ148" s="51">
        <v>4530</v>
      </c>
      <c r="BA148" s="51">
        <v>11629</v>
      </c>
      <c r="BB148" s="51">
        <v>4373</v>
      </c>
      <c r="BC148" s="51">
        <v>18740</v>
      </c>
      <c r="BD148" s="51">
        <v>8013</v>
      </c>
      <c r="BE148" s="51">
        <v>0</v>
      </c>
      <c r="BF148" s="51">
        <v>0</v>
      </c>
      <c r="BG148" s="51">
        <v>9</v>
      </c>
      <c r="BH148" s="51">
        <v>0</v>
      </c>
      <c r="BI148" s="51">
        <v>8633</v>
      </c>
      <c r="BJ148" s="51">
        <v>1225</v>
      </c>
      <c r="BK148" s="51">
        <v>138</v>
      </c>
      <c r="BL148" s="51">
        <v>144</v>
      </c>
      <c r="BM148" s="51">
        <v>7</v>
      </c>
      <c r="BN148" s="51">
        <v>3</v>
      </c>
      <c r="BO148" s="51">
        <v>39</v>
      </c>
      <c r="BP148" s="51">
        <v>1</v>
      </c>
      <c r="BQ148" s="51">
        <v>643</v>
      </c>
      <c r="BR148" s="51">
        <v>2809</v>
      </c>
      <c r="BS148" s="51">
        <v>760</v>
      </c>
      <c r="BT148" s="51">
        <v>20</v>
      </c>
      <c r="BU148" s="51">
        <v>231</v>
      </c>
      <c r="BV148" s="51">
        <v>459</v>
      </c>
      <c r="BW148" s="51">
        <v>7380</v>
      </c>
      <c r="BX148" s="51">
        <v>257</v>
      </c>
      <c r="BY148" s="51">
        <v>33</v>
      </c>
      <c r="BZ148" s="51">
        <v>98</v>
      </c>
      <c r="CA148" s="51">
        <v>1157</v>
      </c>
      <c r="CB148" s="51">
        <v>881</v>
      </c>
      <c r="CC148" s="51">
        <v>0</v>
      </c>
      <c r="CD148" s="51">
        <v>13</v>
      </c>
      <c r="CE148" s="51">
        <v>2</v>
      </c>
      <c r="CF148" s="51">
        <v>0</v>
      </c>
      <c r="CG148" s="51">
        <v>4</v>
      </c>
      <c r="CH148" s="51">
        <v>19</v>
      </c>
      <c r="CI148" s="51">
        <v>793</v>
      </c>
      <c r="CJ148" s="51">
        <v>77</v>
      </c>
      <c r="CK148" s="51">
        <v>52</v>
      </c>
      <c r="CL148" s="51">
        <v>0</v>
      </c>
      <c r="CM148" s="51">
        <v>0</v>
      </c>
      <c r="CN148" s="51">
        <v>0</v>
      </c>
      <c r="CO148" s="51">
        <v>0</v>
      </c>
      <c r="CP148" s="51">
        <v>2</v>
      </c>
      <c r="CQ148" s="51">
        <v>60</v>
      </c>
      <c r="CR148" s="51">
        <v>204</v>
      </c>
      <c r="CS148" s="51">
        <v>13</v>
      </c>
      <c r="CT148" s="51">
        <v>1</v>
      </c>
      <c r="CU148" s="51">
        <v>377</v>
      </c>
      <c r="CV148" s="51">
        <v>4628</v>
      </c>
      <c r="CW148" s="51">
        <v>1</v>
      </c>
      <c r="CX148" s="51">
        <v>0</v>
      </c>
      <c r="CY148" s="51">
        <v>0</v>
      </c>
      <c r="CZ148" s="51">
        <v>38</v>
      </c>
      <c r="DA148" s="51">
        <v>0</v>
      </c>
      <c r="DB148" s="51">
        <v>1</v>
      </c>
      <c r="DC148" s="51">
        <v>29</v>
      </c>
      <c r="DD148" s="51">
        <v>11</v>
      </c>
      <c r="DE148" s="51">
        <v>9</v>
      </c>
      <c r="DF148" s="51">
        <v>278</v>
      </c>
      <c r="DG148" s="51">
        <v>0</v>
      </c>
      <c r="DH148" s="51">
        <v>10</v>
      </c>
      <c r="DI148" s="51">
        <v>0</v>
      </c>
      <c r="DJ148" s="51">
        <v>0</v>
      </c>
      <c r="DK148" s="51">
        <v>5</v>
      </c>
      <c r="DL148" s="51">
        <v>0</v>
      </c>
      <c r="DM148" s="51">
        <v>4</v>
      </c>
      <c r="DN148" s="51">
        <v>24</v>
      </c>
      <c r="DO148" s="51">
        <v>21</v>
      </c>
      <c r="DP148" s="51">
        <v>1</v>
      </c>
      <c r="DQ148" s="51">
        <v>0</v>
      </c>
      <c r="DR148" s="51">
        <v>0</v>
      </c>
      <c r="DS148" s="51">
        <v>0</v>
      </c>
      <c r="DT148" s="54">
        <v>81245</v>
      </c>
      <c r="DU148" s="51">
        <v>26369</v>
      </c>
      <c r="DV148" s="51">
        <v>0</v>
      </c>
      <c r="DW148" s="51">
        <v>0</v>
      </c>
      <c r="DX148" s="51">
        <v>0</v>
      </c>
      <c r="DY148" s="54">
        <v>26369</v>
      </c>
      <c r="DZ148" s="51">
        <v>0</v>
      </c>
      <c r="EA148" s="51">
        <v>7212</v>
      </c>
      <c r="EB148" s="51">
        <v>0</v>
      </c>
      <c r="EC148" s="54">
        <v>7212</v>
      </c>
      <c r="ED148" s="51">
        <v>7085</v>
      </c>
      <c r="EE148" s="66">
        <v>40666</v>
      </c>
      <c r="EF148" s="54">
        <v>121910</v>
      </c>
    </row>
    <row r="149" spans="1:136" x14ac:dyDescent="0.25">
      <c r="A149" s="119" t="s">
        <v>292</v>
      </c>
      <c r="B149" s="113" t="s">
        <v>82</v>
      </c>
      <c r="C149" s="114" t="s">
        <v>635</v>
      </c>
      <c r="D149" s="51">
        <v>338</v>
      </c>
      <c r="E149" s="51">
        <v>0</v>
      </c>
      <c r="F149" s="51">
        <v>0</v>
      </c>
      <c r="G149" s="51">
        <v>3</v>
      </c>
      <c r="H149" s="51">
        <v>46</v>
      </c>
      <c r="I149" s="51">
        <v>4352</v>
      </c>
      <c r="J149" s="51">
        <v>7260</v>
      </c>
      <c r="K149" s="51">
        <v>728</v>
      </c>
      <c r="L149" s="51">
        <v>249</v>
      </c>
      <c r="M149" s="51">
        <v>222</v>
      </c>
      <c r="N149" s="51">
        <v>296</v>
      </c>
      <c r="O149" s="51">
        <v>12064</v>
      </c>
      <c r="P149" s="51">
        <v>4</v>
      </c>
      <c r="Q149" s="51">
        <v>0</v>
      </c>
      <c r="R149" s="51">
        <v>9</v>
      </c>
      <c r="S149" s="51">
        <v>96</v>
      </c>
      <c r="T149" s="51">
        <v>41</v>
      </c>
      <c r="U149" s="51">
        <v>27</v>
      </c>
      <c r="V149" s="51">
        <v>5</v>
      </c>
      <c r="W149" s="51">
        <v>14</v>
      </c>
      <c r="X149" s="51">
        <v>12</v>
      </c>
      <c r="Y149" s="51">
        <v>4</v>
      </c>
      <c r="Z149" s="51">
        <v>1</v>
      </c>
      <c r="AA149" s="51">
        <v>150</v>
      </c>
      <c r="AB149" s="51">
        <v>12</v>
      </c>
      <c r="AC149" s="51">
        <v>6</v>
      </c>
      <c r="AD149" s="51">
        <v>44</v>
      </c>
      <c r="AE149" s="51">
        <v>29</v>
      </c>
      <c r="AF149" s="51">
        <v>4</v>
      </c>
      <c r="AG149" s="51">
        <v>0</v>
      </c>
      <c r="AH149" s="51">
        <v>300</v>
      </c>
      <c r="AI149" s="51">
        <v>3891</v>
      </c>
      <c r="AJ149" s="51">
        <v>0</v>
      </c>
      <c r="AK149" s="51">
        <v>19</v>
      </c>
      <c r="AL149" s="51">
        <v>17</v>
      </c>
      <c r="AM149" s="51">
        <v>1914</v>
      </c>
      <c r="AN149" s="51">
        <v>1</v>
      </c>
      <c r="AO149" s="51">
        <v>65</v>
      </c>
      <c r="AP149" s="51">
        <v>14</v>
      </c>
      <c r="AQ149" s="51">
        <v>29</v>
      </c>
      <c r="AR149" s="51">
        <v>4</v>
      </c>
      <c r="AS149" s="51">
        <v>44</v>
      </c>
      <c r="AT149" s="51">
        <v>385</v>
      </c>
      <c r="AU149" s="51">
        <v>1829</v>
      </c>
      <c r="AV149" s="51">
        <v>423</v>
      </c>
      <c r="AW149" s="51">
        <v>2166</v>
      </c>
      <c r="AX149" s="51">
        <v>32</v>
      </c>
      <c r="AY149" s="51">
        <v>2348</v>
      </c>
      <c r="AZ149" s="51">
        <v>22589</v>
      </c>
      <c r="BA149" s="51">
        <v>27089</v>
      </c>
      <c r="BB149" s="51">
        <v>15015</v>
      </c>
      <c r="BC149" s="51">
        <v>3214</v>
      </c>
      <c r="BD149" s="51">
        <v>21815</v>
      </c>
      <c r="BE149" s="51">
        <v>393</v>
      </c>
      <c r="BF149" s="51">
        <v>0</v>
      </c>
      <c r="BG149" s="51">
        <v>81</v>
      </c>
      <c r="BH149" s="51">
        <v>97</v>
      </c>
      <c r="BI149" s="51">
        <v>24400</v>
      </c>
      <c r="BJ149" s="51">
        <v>16997</v>
      </c>
      <c r="BK149" s="51">
        <v>157</v>
      </c>
      <c r="BL149" s="51">
        <v>1575</v>
      </c>
      <c r="BM149" s="51">
        <v>112</v>
      </c>
      <c r="BN149" s="51">
        <v>41</v>
      </c>
      <c r="BO149" s="51">
        <v>19</v>
      </c>
      <c r="BP149" s="51">
        <v>0</v>
      </c>
      <c r="BQ149" s="51">
        <v>263569</v>
      </c>
      <c r="BR149" s="51">
        <v>18</v>
      </c>
      <c r="BS149" s="51">
        <v>3310</v>
      </c>
      <c r="BT149" s="51">
        <v>244</v>
      </c>
      <c r="BU149" s="51">
        <v>358</v>
      </c>
      <c r="BV149" s="51">
        <v>690</v>
      </c>
      <c r="BW149" s="51">
        <v>165</v>
      </c>
      <c r="BX149" s="51">
        <v>2208</v>
      </c>
      <c r="BY149" s="51">
        <v>8</v>
      </c>
      <c r="BZ149" s="51">
        <v>31</v>
      </c>
      <c r="CA149" s="51">
        <v>4</v>
      </c>
      <c r="CB149" s="51">
        <v>3108</v>
      </c>
      <c r="CC149" s="51">
        <v>19</v>
      </c>
      <c r="CD149" s="51">
        <v>25</v>
      </c>
      <c r="CE149" s="51">
        <v>129</v>
      </c>
      <c r="CF149" s="51">
        <v>0</v>
      </c>
      <c r="CG149" s="51">
        <v>0</v>
      </c>
      <c r="CH149" s="51">
        <v>18</v>
      </c>
      <c r="CI149" s="51">
        <v>8159</v>
      </c>
      <c r="CJ149" s="51">
        <v>1264</v>
      </c>
      <c r="CK149" s="51">
        <v>138</v>
      </c>
      <c r="CL149" s="51">
        <v>0</v>
      </c>
      <c r="CM149" s="51">
        <v>0</v>
      </c>
      <c r="CN149" s="51">
        <v>0</v>
      </c>
      <c r="CO149" s="51">
        <v>4</v>
      </c>
      <c r="CP149" s="51">
        <v>430</v>
      </c>
      <c r="CQ149" s="51">
        <v>10786</v>
      </c>
      <c r="CR149" s="51">
        <v>779</v>
      </c>
      <c r="CS149" s="51">
        <v>0</v>
      </c>
      <c r="CT149" s="51">
        <v>58</v>
      </c>
      <c r="CU149" s="51">
        <v>20031</v>
      </c>
      <c r="CV149" s="51">
        <v>5093</v>
      </c>
      <c r="CW149" s="51">
        <v>1</v>
      </c>
      <c r="CX149" s="51">
        <v>12</v>
      </c>
      <c r="CY149" s="51">
        <v>0</v>
      </c>
      <c r="CZ149" s="51">
        <v>105</v>
      </c>
      <c r="DA149" s="51">
        <v>0</v>
      </c>
      <c r="DB149" s="51">
        <v>14</v>
      </c>
      <c r="DC149" s="51">
        <v>213</v>
      </c>
      <c r="DD149" s="51">
        <v>43</v>
      </c>
      <c r="DE149" s="51">
        <v>75</v>
      </c>
      <c r="DF149" s="51">
        <v>380</v>
      </c>
      <c r="DG149" s="51">
        <v>8</v>
      </c>
      <c r="DH149" s="51">
        <v>57</v>
      </c>
      <c r="DI149" s="51">
        <v>0</v>
      </c>
      <c r="DJ149" s="51">
        <v>0</v>
      </c>
      <c r="DK149" s="51">
        <v>33</v>
      </c>
      <c r="DL149" s="51">
        <v>0</v>
      </c>
      <c r="DM149" s="51">
        <v>4</v>
      </c>
      <c r="DN149" s="51">
        <v>18</v>
      </c>
      <c r="DO149" s="51">
        <v>26</v>
      </c>
      <c r="DP149" s="51">
        <v>128</v>
      </c>
      <c r="DQ149" s="51">
        <v>225</v>
      </c>
      <c r="DR149" s="51">
        <v>7</v>
      </c>
      <c r="DS149" s="51">
        <v>0</v>
      </c>
      <c r="DT149" s="54">
        <v>495088</v>
      </c>
      <c r="DU149" s="51">
        <v>10</v>
      </c>
      <c r="DV149" s="51">
        <v>0</v>
      </c>
      <c r="DW149" s="51">
        <v>0</v>
      </c>
      <c r="DX149" s="51">
        <v>0</v>
      </c>
      <c r="DY149" s="54">
        <v>10</v>
      </c>
      <c r="DZ149" s="51">
        <v>0</v>
      </c>
      <c r="EA149" s="51">
        <v>33314</v>
      </c>
      <c r="EB149" s="51">
        <v>0</v>
      </c>
      <c r="EC149" s="54">
        <v>33314</v>
      </c>
      <c r="ED149" s="51">
        <v>46849</v>
      </c>
      <c r="EE149" s="66">
        <v>80172</v>
      </c>
      <c r="EF149" s="54">
        <v>575260</v>
      </c>
    </row>
    <row r="150" spans="1:136" ht="26.4" x14ac:dyDescent="0.25">
      <c r="A150" s="119" t="s">
        <v>293</v>
      </c>
      <c r="B150" s="113" t="s">
        <v>36</v>
      </c>
      <c r="C150" s="114" t="s">
        <v>636</v>
      </c>
      <c r="D150" s="51">
        <v>2987</v>
      </c>
      <c r="E150" s="51">
        <v>51</v>
      </c>
      <c r="F150" s="51">
        <v>0</v>
      </c>
      <c r="G150" s="51">
        <v>6</v>
      </c>
      <c r="H150" s="51">
        <v>142</v>
      </c>
      <c r="I150" s="51">
        <v>203</v>
      </c>
      <c r="J150" s="51">
        <v>386</v>
      </c>
      <c r="K150" s="51">
        <v>1</v>
      </c>
      <c r="L150" s="51">
        <v>8</v>
      </c>
      <c r="M150" s="51">
        <v>32</v>
      </c>
      <c r="N150" s="51">
        <v>20</v>
      </c>
      <c r="O150" s="51">
        <v>32</v>
      </c>
      <c r="P150" s="51">
        <v>35</v>
      </c>
      <c r="Q150" s="51">
        <v>4</v>
      </c>
      <c r="R150" s="51">
        <v>0</v>
      </c>
      <c r="S150" s="51">
        <v>1</v>
      </c>
      <c r="T150" s="51">
        <v>19</v>
      </c>
      <c r="U150" s="51">
        <v>22</v>
      </c>
      <c r="V150" s="51">
        <v>13</v>
      </c>
      <c r="W150" s="51">
        <v>1</v>
      </c>
      <c r="X150" s="51">
        <v>5</v>
      </c>
      <c r="Y150" s="51">
        <v>10</v>
      </c>
      <c r="Z150" s="51">
        <v>7</v>
      </c>
      <c r="AA150" s="51">
        <v>50</v>
      </c>
      <c r="AB150" s="51">
        <v>80</v>
      </c>
      <c r="AC150" s="51">
        <v>11</v>
      </c>
      <c r="AD150" s="51">
        <v>13</v>
      </c>
      <c r="AE150" s="51">
        <v>14</v>
      </c>
      <c r="AF150" s="51">
        <v>1</v>
      </c>
      <c r="AG150" s="51">
        <v>0</v>
      </c>
      <c r="AH150" s="51">
        <v>64</v>
      </c>
      <c r="AI150" s="51">
        <v>736</v>
      </c>
      <c r="AJ150" s="51">
        <v>0</v>
      </c>
      <c r="AK150" s="51">
        <v>1</v>
      </c>
      <c r="AL150" s="51">
        <v>2</v>
      </c>
      <c r="AM150" s="51">
        <v>31</v>
      </c>
      <c r="AN150" s="51">
        <v>0</v>
      </c>
      <c r="AO150" s="51">
        <v>8</v>
      </c>
      <c r="AP150" s="51">
        <v>4</v>
      </c>
      <c r="AQ150" s="51">
        <v>55</v>
      </c>
      <c r="AR150" s="51">
        <v>0</v>
      </c>
      <c r="AS150" s="51">
        <v>50</v>
      </c>
      <c r="AT150" s="51">
        <v>15</v>
      </c>
      <c r="AU150" s="51">
        <v>74</v>
      </c>
      <c r="AV150" s="51">
        <v>120</v>
      </c>
      <c r="AW150" s="51">
        <v>349</v>
      </c>
      <c r="AX150" s="51">
        <v>7</v>
      </c>
      <c r="AY150" s="51">
        <v>318</v>
      </c>
      <c r="AZ150" s="51">
        <v>1806</v>
      </c>
      <c r="BA150" s="51">
        <v>12766</v>
      </c>
      <c r="BB150" s="51">
        <v>3700</v>
      </c>
      <c r="BC150" s="51">
        <v>20199</v>
      </c>
      <c r="BD150" s="51">
        <v>4412</v>
      </c>
      <c r="BE150" s="51">
        <v>102</v>
      </c>
      <c r="BF150" s="51">
        <v>0</v>
      </c>
      <c r="BG150" s="51">
        <v>20</v>
      </c>
      <c r="BH150" s="51">
        <v>4</v>
      </c>
      <c r="BI150" s="51">
        <v>391</v>
      </c>
      <c r="BJ150" s="51">
        <v>626</v>
      </c>
      <c r="BK150" s="51">
        <v>19</v>
      </c>
      <c r="BL150" s="51">
        <v>324</v>
      </c>
      <c r="BM150" s="51">
        <v>84</v>
      </c>
      <c r="BN150" s="51">
        <v>29</v>
      </c>
      <c r="BO150" s="51">
        <v>251</v>
      </c>
      <c r="BP150" s="51">
        <v>129</v>
      </c>
      <c r="BQ150" s="51">
        <v>23000</v>
      </c>
      <c r="BR150" s="51">
        <v>36</v>
      </c>
      <c r="BS150" s="51">
        <v>6417</v>
      </c>
      <c r="BT150" s="51">
        <v>2642</v>
      </c>
      <c r="BU150" s="51">
        <v>274</v>
      </c>
      <c r="BV150" s="51">
        <v>452</v>
      </c>
      <c r="BW150" s="51">
        <v>156</v>
      </c>
      <c r="BX150" s="51">
        <v>341</v>
      </c>
      <c r="BY150" s="51">
        <v>167</v>
      </c>
      <c r="BZ150" s="51">
        <v>70</v>
      </c>
      <c r="CA150" s="51">
        <v>3</v>
      </c>
      <c r="CB150" s="51">
        <v>1013</v>
      </c>
      <c r="CC150" s="51">
        <v>46</v>
      </c>
      <c r="CD150" s="51">
        <v>628</v>
      </c>
      <c r="CE150" s="51">
        <v>123</v>
      </c>
      <c r="CF150" s="51">
        <v>3</v>
      </c>
      <c r="CG150" s="51">
        <v>356</v>
      </c>
      <c r="CH150" s="51">
        <v>111</v>
      </c>
      <c r="CI150" s="51">
        <v>330</v>
      </c>
      <c r="CJ150" s="51">
        <v>14</v>
      </c>
      <c r="CK150" s="51">
        <v>12</v>
      </c>
      <c r="CL150" s="51">
        <v>424</v>
      </c>
      <c r="CM150" s="51">
        <v>0</v>
      </c>
      <c r="CN150" s="51">
        <v>7</v>
      </c>
      <c r="CO150" s="51">
        <v>8</v>
      </c>
      <c r="CP150" s="51">
        <v>108</v>
      </c>
      <c r="CQ150" s="51">
        <v>2954</v>
      </c>
      <c r="CR150" s="51">
        <v>2097</v>
      </c>
      <c r="CS150" s="51">
        <v>148</v>
      </c>
      <c r="CT150" s="51">
        <v>99</v>
      </c>
      <c r="CU150" s="51">
        <v>76</v>
      </c>
      <c r="CV150" s="51">
        <v>379</v>
      </c>
      <c r="CW150" s="51">
        <v>528</v>
      </c>
      <c r="CX150" s="51">
        <v>10</v>
      </c>
      <c r="CY150" s="51">
        <v>7</v>
      </c>
      <c r="CZ150" s="51">
        <v>5</v>
      </c>
      <c r="DA150" s="51">
        <v>0</v>
      </c>
      <c r="DB150" s="51">
        <v>22</v>
      </c>
      <c r="DC150" s="51">
        <v>15</v>
      </c>
      <c r="DD150" s="51">
        <v>1148</v>
      </c>
      <c r="DE150" s="51">
        <v>27</v>
      </c>
      <c r="DF150" s="51">
        <v>3626</v>
      </c>
      <c r="DG150" s="51">
        <v>1545</v>
      </c>
      <c r="DH150" s="51">
        <v>1774</v>
      </c>
      <c r="DI150" s="51">
        <v>226</v>
      </c>
      <c r="DJ150" s="51">
        <v>91</v>
      </c>
      <c r="DK150" s="51">
        <v>2050</v>
      </c>
      <c r="DL150" s="51">
        <v>290</v>
      </c>
      <c r="DM150" s="51">
        <v>6</v>
      </c>
      <c r="DN150" s="51">
        <v>493</v>
      </c>
      <c r="DO150" s="51">
        <v>94</v>
      </c>
      <c r="DP150" s="51">
        <v>0</v>
      </c>
      <c r="DQ150" s="51">
        <v>88</v>
      </c>
      <c r="DR150" s="51">
        <v>49</v>
      </c>
      <c r="DS150" s="51">
        <v>0</v>
      </c>
      <c r="DT150" s="54">
        <v>105440</v>
      </c>
      <c r="DU150" s="51">
        <v>24235</v>
      </c>
      <c r="DV150" s="51">
        <v>0</v>
      </c>
      <c r="DW150" s="51">
        <v>0</v>
      </c>
      <c r="DX150" s="51">
        <v>1</v>
      </c>
      <c r="DY150" s="54">
        <v>24236</v>
      </c>
      <c r="DZ150" s="51">
        <v>14674</v>
      </c>
      <c r="EA150" s="51">
        <v>6229</v>
      </c>
      <c r="EB150" s="51">
        <v>0</v>
      </c>
      <c r="EC150" s="54">
        <v>20903</v>
      </c>
      <c r="ED150" s="51">
        <v>12875</v>
      </c>
      <c r="EE150" s="66">
        <v>58014</v>
      </c>
      <c r="EF150" s="54">
        <v>163453</v>
      </c>
    </row>
    <row r="151" spans="1:136" x14ac:dyDescent="0.25">
      <c r="A151" s="119" t="s">
        <v>294</v>
      </c>
      <c r="B151" s="113" t="s">
        <v>37</v>
      </c>
      <c r="C151" s="114" t="s">
        <v>637</v>
      </c>
      <c r="D151" s="51">
        <v>10</v>
      </c>
      <c r="E151" s="51">
        <v>2</v>
      </c>
      <c r="F151" s="51">
        <v>0</v>
      </c>
      <c r="G151" s="51">
        <v>0</v>
      </c>
      <c r="H151" s="51">
        <v>7</v>
      </c>
      <c r="I151" s="51">
        <v>4</v>
      </c>
      <c r="J151" s="51">
        <v>11</v>
      </c>
      <c r="K151" s="51">
        <v>2</v>
      </c>
      <c r="L151" s="51">
        <v>3</v>
      </c>
      <c r="M151" s="51">
        <v>6</v>
      </c>
      <c r="N151" s="51">
        <v>16</v>
      </c>
      <c r="O151" s="51">
        <v>5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1</v>
      </c>
      <c r="W151" s="51">
        <v>0</v>
      </c>
      <c r="X151" s="51">
        <v>3</v>
      </c>
      <c r="Y151" s="51">
        <v>8</v>
      </c>
      <c r="Z151" s="51">
        <v>0</v>
      </c>
      <c r="AA151" s="51">
        <v>1</v>
      </c>
      <c r="AB151" s="51">
        <v>1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10</v>
      </c>
      <c r="AI151" s="51">
        <v>551</v>
      </c>
      <c r="AJ151" s="51">
        <v>0</v>
      </c>
      <c r="AK151" s="51">
        <v>1</v>
      </c>
      <c r="AL151" s="51">
        <v>39</v>
      </c>
      <c r="AM151" s="51">
        <v>0</v>
      </c>
      <c r="AN151" s="51">
        <v>0</v>
      </c>
      <c r="AO151" s="51">
        <v>0</v>
      </c>
      <c r="AP151" s="51">
        <v>0</v>
      </c>
      <c r="AQ151" s="51">
        <v>1</v>
      </c>
      <c r="AR151" s="51">
        <v>0</v>
      </c>
      <c r="AS151" s="51">
        <v>1</v>
      </c>
      <c r="AT151" s="51">
        <v>1</v>
      </c>
      <c r="AU151" s="51">
        <v>0</v>
      </c>
      <c r="AV151" s="51">
        <v>0</v>
      </c>
      <c r="AW151" s="51">
        <v>36</v>
      </c>
      <c r="AX151" s="51">
        <v>0</v>
      </c>
      <c r="AY151" s="51">
        <v>15</v>
      </c>
      <c r="AZ151" s="51">
        <v>10</v>
      </c>
      <c r="BA151" s="51">
        <v>12729</v>
      </c>
      <c r="BB151" s="51">
        <v>39</v>
      </c>
      <c r="BC151" s="51">
        <v>105</v>
      </c>
      <c r="BD151" s="51">
        <v>827</v>
      </c>
      <c r="BE151" s="51">
        <v>9</v>
      </c>
      <c r="BF151" s="51">
        <v>0</v>
      </c>
      <c r="BG151" s="51">
        <v>0</v>
      </c>
      <c r="BH151" s="51">
        <v>0</v>
      </c>
      <c r="BI151" s="51">
        <v>6</v>
      </c>
      <c r="BJ151" s="51">
        <v>53</v>
      </c>
      <c r="BK151" s="51">
        <v>57</v>
      </c>
      <c r="BL151" s="51">
        <v>11</v>
      </c>
      <c r="BM151" s="51">
        <v>2</v>
      </c>
      <c r="BN151" s="51">
        <v>3</v>
      </c>
      <c r="BO151" s="51">
        <v>1</v>
      </c>
      <c r="BP151" s="51">
        <v>0</v>
      </c>
      <c r="BQ151" s="51">
        <v>350</v>
      </c>
      <c r="BR151" s="51">
        <v>3</v>
      </c>
      <c r="BS151" s="51">
        <v>97</v>
      </c>
      <c r="BT151" s="51">
        <v>79</v>
      </c>
      <c r="BU151" s="51">
        <v>12</v>
      </c>
      <c r="BV151" s="51">
        <v>8</v>
      </c>
      <c r="BW151" s="51">
        <v>118</v>
      </c>
      <c r="BX151" s="51">
        <v>5</v>
      </c>
      <c r="BY151" s="51">
        <v>4</v>
      </c>
      <c r="BZ151" s="51">
        <v>2</v>
      </c>
      <c r="CA151" s="51">
        <v>7</v>
      </c>
      <c r="CB151" s="51">
        <v>48</v>
      </c>
      <c r="CC151" s="51">
        <v>0</v>
      </c>
      <c r="CD151" s="51">
        <v>1354</v>
      </c>
      <c r="CE151" s="51">
        <v>566</v>
      </c>
      <c r="CF151" s="51">
        <v>0</v>
      </c>
      <c r="CG151" s="51">
        <v>1</v>
      </c>
      <c r="CH151" s="51">
        <v>8</v>
      </c>
      <c r="CI151" s="51">
        <v>0</v>
      </c>
      <c r="CJ151" s="51">
        <v>11</v>
      </c>
      <c r="CK151" s="51">
        <v>11</v>
      </c>
      <c r="CL151" s="51">
        <v>0</v>
      </c>
      <c r="CM151" s="51">
        <v>0</v>
      </c>
      <c r="CN151" s="51">
        <v>0</v>
      </c>
      <c r="CO151" s="51">
        <v>6</v>
      </c>
      <c r="CP151" s="51">
        <v>67</v>
      </c>
      <c r="CQ151" s="51">
        <v>957</v>
      </c>
      <c r="CR151" s="51">
        <v>1222</v>
      </c>
      <c r="CS151" s="51">
        <v>7</v>
      </c>
      <c r="CT151" s="51">
        <v>2</v>
      </c>
      <c r="CU151" s="51">
        <v>36</v>
      </c>
      <c r="CV151" s="51">
        <v>171</v>
      </c>
      <c r="CW151" s="51">
        <v>3</v>
      </c>
      <c r="CX151" s="51">
        <v>1</v>
      </c>
      <c r="CY151" s="51">
        <v>0</v>
      </c>
      <c r="CZ151" s="51">
        <v>8</v>
      </c>
      <c r="DA151" s="51">
        <v>0</v>
      </c>
      <c r="DB151" s="51">
        <v>6</v>
      </c>
      <c r="DC151" s="51">
        <v>84</v>
      </c>
      <c r="DD151" s="51">
        <v>852</v>
      </c>
      <c r="DE151" s="51">
        <v>2</v>
      </c>
      <c r="DF151" s="51">
        <v>346</v>
      </c>
      <c r="DG151" s="51">
        <v>7</v>
      </c>
      <c r="DH151" s="51">
        <v>1304</v>
      </c>
      <c r="DI151" s="51">
        <v>2</v>
      </c>
      <c r="DJ151" s="51">
        <v>62</v>
      </c>
      <c r="DK151" s="51">
        <v>942</v>
      </c>
      <c r="DL151" s="51">
        <v>132</v>
      </c>
      <c r="DM151" s="51">
        <v>1</v>
      </c>
      <c r="DN151" s="51">
        <v>4</v>
      </c>
      <c r="DO151" s="51">
        <v>390</v>
      </c>
      <c r="DP151" s="51">
        <v>0</v>
      </c>
      <c r="DQ151" s="51">
        <v>5693</v>
      </c>
      <c r="DR151" s="51">
        <v>411</v>
      </c>
      <c r="DS151" s="51">
        <v>0</v>
      </c>
      <c r="DT151" s="54">
        <v>29990</v>
      </c>
      <c r="DU151" s="51">
        <v>563525</v>
      </c>
      <c r="DV151" s="51">
        <v>0</v>
      </c>
      <c r="DW151" s="51">
        <v>0</v>
      </c>
      <c r="DX151" s="51">
        <v>191</v>
      </c>
      <c r="DY151" s="54">
        <v>563716</v>
      </c>
      <c r="DZ151" s="51">
        <v>24616</v>
      </c>
      <c r="EA151" s="51">
        <v>22713</v>
      </c>
      <c r="EB151" s="51">
        <v>0</v>
      </c>
      <c r="EC151" s="54">
        <v>47329</v>
      </c>
      <c r="ED151" s="51">
        <v>100805</v>
      </c>
      <c r="EE151" s="66">
        <v>711849</v>
      </c>
      <c r="EF151" s="54">
        <v>741840</v>
      </c>
    </row>
    <row r="152" spans="1:136" x14ac:dyDescent="0.25">
      <c r="A152" s="119" t="s">
        <v>295</v>
      </c>
      <c r="B152" s="113" t="s">
        <v>638</v>
      </c>
      <c r="C152" s="114" t="s">
        <v>639</v>
      </c>
      <c r="D152" s="51">
        <v>32</v>
      </c>
      <c r="E152" s="51">
        <v>0</v>
      </c>
      <c r="F152" s="51">
        <v>0</v>
      </c>
      <c r="G152" s="51">
        <v>0</v>
      </c>
      <c r="H152" s="51">
        <v>154</v>
      </c>
      <c r="I152" s="51">
        <v>3</v>
      </c>
      <c r="J152" s="51">
        <v>251</v>
      </c>
      <c r="K152" s="51">
        <v>173</v>
      </c>
      <c r="L152" s="51">
        <v>2</v>
      </c>
      <c r="M152" s="51">
        <v>73</v>
      </c>
      <c r="N152" s="51">
        <v>16</v>
      </c>
      <c r="O152" s="51">
        <v>107</v>
      </c>
      <c r="P152" s="51">
        <v>39</v>
      </c>
      <c r="Q152" s="51">
        <v>29</v>
      </c>
      <c r="R152" s="51">
        <v>3</v>
      </c>
      <c r="S152" s="51">
        <v>168</v>
      </c>
      <c r="T152" s="51">
        <v>1</v>
      </c>
      <c r="U152" s="51">
        <v>78</v>
      </c>
      <c r="V152" s="51">
        <v>1</v>
      </c>
      <c r="W152" s="51">
        <v>1</v>
      </c>
      <c r="X152" s="51">
        <v>110</v>
      </c>
      <c r="Y152" s="51">
        <v>6</v>
      </c>
      <c r="Z152" s="51">
        <v>0</v>
      </c>
      <c r="AA152" s="51">
        <v>20</v>
      </c>
      <c r="AB152" s="51">
        <v>1</v>
      </c>
      <c r="AC152" s="51">
        <v>6</v>
      </c>
      <c r="AD152" s="51">
        <v>85</v>
      </c>
      <c r="AE152" s="51">
        <v>368</v>
      </c>
      <c r="AF152" s="51">
        <v>8</v>
      </c>
      <c r="AG152" s="51">
        <v>0</v>
      </c>
      <c r="AH152" s="51">
        <v>497</v>
      </c>
      <c r="AI152" s="51">
        <v>476</v>
      </c>
      <c r="AJ152" s="51">
        <v>0</v>
      </c>
      <c r="AK152" s="51">
        <v>0</v>
      </c>
      <c r="AL152" s="51">
        <v>0</v>
      </c>
      <c r="AM152" s="51">
        <v>15</v>
      </c>
      <c r="AN152" s="51">
        <v>0</v>
      </c>
      <c r="AO152" s="51">
        <v>1</v>
      </c>
      <c r="AP152" s="51">
        <v>15</v>
      </c>
      <c r="AQ152" s="51">
        <v>1176</v>
      </c>
      <c r="AR152" s="51">
        <v>45</v>
      </c>
      <c r="AS152" s="51">
        <v>5</v>
      </c>
      <c r="AT152" s="51">
        <v>5</v>
      </c>
      <c r="AU152" s="51">
        <v>744</v>
      </c>
      <c r="AV152" s="51">
        <v>5442</v>
      </c>
      <c r="AW152" s="51">
        <v>1604</v>
      </c>
      <c r="AX152" s="51">
        <v>7</v>
      </c>
      <c r="AY152" s="51">
        <v>10737</v>
      </c>
      <c r="AZ152" s="51">
        <v>49375</v>
      </c>
      <c r="BA152" s="51">
        <v>38697</v>
      </c>
      <c r="BB152" s="51">
        <v>9294</v>
      </c>
      <c r="BC152" s="51">
        <v>1509</v>
      </c>
      <c r="BD152" s="51">
        <v>18534</v>
      </c>
      <c r="BE152" s="51">
        <v>41</v>
      </c>
      <c r="BF152" s="51">
        <v>9</v>
      </c>
      <c r="BG152" s="51">
        <v>1633</v>
      </c>
      <c r="BH152" s="51">
        <v>502</v>
      </c>
      <c r="BI152" s="51">
        <v>11632</v>
      </c>
      <c r="BJ152" s="51">
        <v>2646</v>
      </c>
      <c r="BK152" s="51">
        <v>13</v>
      </c>
      <c r="BL152" s="51">
        <v>824</v>
      </c>
      <c r="BM152" s="51">
        <v>24</v>
      </c>
      <c r="BN152" s="51">
        <v>27</v>
      </c>
      <c r="BO152" s="51">
        <v>93</v>
      </c>
      <c r="BP152" s="51">
        <v>0</v>
      </c>
      <c r="BQ152" s="51">
        <v>12877</v>
      </c>
      <c r="BR152" s="51">
        <v>6</v>
      </c>
      <c r="BS152" s="51">
        <v>2662</v>
      </c>
      <c r="BT152" s="51">
        <v>91</v>
      </c>
      <c r="BU152" s="51">
        <v>356</v>
      </c>
      <c r="BV152" s="51">
        <v>276</v>
      </c>
      <c r="BW152" s="51">
        <v>470</v>
      </c>
      <c r="BX152" s="51">
        <v>929</v>
      </c>
      <c r="BY152" s="51">
        <v>304</v>
      </c>
      <c r="BZ152" s="51">
        <v>64</v>
      </c>
      <c r="CA152" s="51">
        <v>1568</v>
      </c>
      <c r="CB152" s="51">
        <v>1879</v>
      </c>
      <c r="CC152" s="51">
        <v>248</v>
      </c>
      <c r="CD152" s="51">
        <v>31</v>
      </c>
      <c r="CE152" s="51">
        <v>6</v>
      </c>
      <c r="CF152" s="51">
        <v>17</v>
      </c>
      <c r="CG152" s="51">
        <v>1</v>
      </c>
      <c r="CH152" s="51">
        <v>1</v>
      </c>
      <c r="CI152" s="51">
        <v>5701</v>
      </c>
      <c r="CJ152" s="51">
        <v>218</v>
      </c>
      <c r="CK152" s="51">
        <v>310</v>
      </c>
      <c r="CL152" s="51">
        <v>395</v>
      </c>
      <c r="CM152" s="51">
        <v>0</v>
      </c>
      <c r="CN152" s="51">
        <v>0</v>
      </c>
      <c r="CO152" s="51">
        <v>3</v>
      </c>
      <c r="CP152" s="51">
        <v>116</v>
      </c>
      <c r="CQ152" s="51">
        <v>626</v>
      </c>
      <c r="CR152" s="51">
        <v>88</v>
      </c>
      <c r="CS152" s="51">
        <v>22</v>
      </c>
      <c r="CT152" s="51">
        <v>8</v>
      </c>
      <c r="CU152" s="51">
        <v>7529</v>
      </c>
      <c r="CV152" s="51">
        <v>18708</v>
      </c>
      <c r="CW152" s="51">
        <v>207</v>
      </c>
      <c r="CX152" s="51">
        <v>5</v>
      </c>
      <c r="CY152" s="51">
        <v>0</v>
      </c>
      <c r="CZ152" s="51">
        <v>658</v>
      </c>
      <c r="DA152" s="51">
        <v>0</v>
      </c>
      <c r="DB152" s="51">
        <v>5</v>
      </c>
      <c r="DC152" s="51">
        <v>305</v>
      </c>
      <c r="DD152" s="51">
        <v>62</v>
      </c>
      <c r="DE152" s="51">
        <v>15</v>
      </c>
      <c r="DF152" s="51">
        <v>0</v>
      </c>
      <c r="DG152" s="51">
        <v>0</v>
      </c>
      <c r="DH152" s="51">
        <v>85</v>
      </c>
      <c r="DI152" s="51">
        <v>0</v>
      </c>
      <c r="DJ152" s="51">
        <v>0</v>
      </c>
      <c r="DK152" s="51">
        <v>0</v>
      </c>
      <c r="DL152" s="51">
        <v>0</v>
      </c>
      <c r="DM152" s="51">
        <v>0</v>
      </c>
      <c r="DN152" s="51">
        <v>5</v>
      </c>
      <c r="DO152" s="51">
        <v>386</v>
      </c>
      <c r="DP152" s="51">
        <v>356</v>
      </c>
      <c r="DQ152" s="51">
        <v>4211</v>
      </c>
      <c r="DR152" s="51">
        <v>0</v>
      </c>
      <c r="DS152" s="51">
        <v>0</v>
      </c>
      <c r="DT152" s="54">
        <v>219169</v>
      </c>
      <c r="DU152" s="51">
        <v>773</v>
      </c>
      <c r="DV152" s="51">
        <v>0</v>
      </c>
      <c r="DW152" s="51">
        <v>0</v>
      </c>
      <c r="DX152" s="51">
        <v>0</v>
      </c>
      <c r="DY152" s="54">
        <v>773</v>
      </c>
      <c r="DZ152" s="51">
        <v>15316</v>
      </c>
      <c r="EA152" s="51">
        <v>20551</v>
      </c>
      <c r="EB152" s="51">
        <v>0</v>
      </c>
      <c r="EC152" s="54">
        <v>35868</v>
      </c>
      <c r="ED152" s="51">
        <v>27811</v>
      </c>
      <c r="EE152" s="66">
        <v>64452</v>
      </c>
      <c r="EF152" s="54">
        <v>283621</v>
      </c>
    </row>
    <row r="153" spans="1:136" ht="26.4" x14ac:dyDescent="0.25">
      <c r="A153" s="119" t="s">
        <v>296</v>
      </c>
      <c r="B153" s="113" t="s">
        <v>640</v>
      </c>
      <c r="C153" s="114" t="s">
        <v>641</v>
      </c>
      <c r="D153" s="51">
        <v>25393</v>
      </c>
      <c r="E153" s="51">
        <v>542</v>
      </c>
      <c r="F153" s="51">
        <v>3</v>
      </c>
      <c r="G153" s="51">
        <v>3780</v>
      </c>
      <c r="H153" s="51">
        <v>9379</v>
      </c>
      <c r="I153" s="51">
        <v>9174</v>
      </c>
      <c r="J153" s="51">
        <v>22630</v>
      </c>
      <c r="K153" s="51">
        <v>9022</v>
      </c>
      <c r="L153" s="51">
        <v>6963</v>
      </c>
      <c r="M153" s="51">
        <v>4451</v>
      </c>
      <c r="N153" s="51">
        <v>5519</v>
      </c>
      <c r="O153" s="51">
        <v>28949</v>
      </c>
      <c r="P153" s="51">
        <v>6748</v>
      </c>
      <c r="Q153" s="51">
        <v>4835</v>
      </c>
      <c r="R153" s="51">
        <v>272</v>
      </c>
      <c r="S153" s="51">
        <v>1995</v>
      </c>
      <c r="T153" s="51">
        <v>3422</v>
      </c>
      <c r="U153" s="51">
        <v>2353</v>
      </c>
      <c r="V153" s="51">
        <v>3139</v>
      </c>
      <c r="W153" s="51">
        <v>3448</v>
      </c>
      <c r="X153" s="51">
        <v>1510</v>
      </c>
      <c r="Y153" s="51">
        <v>2994</v>
      </c>
      <c r="Z153" s="51">
        <v>511</v>
      </c>
      <c r="AA153" s="51">
        <v>533</v>
      </c>
      <c r="AB153" s="51">
        <v>35</v>
      </c>
      <c r="AC153" s="51">
        <v>53</v>
      </c>
      <c r="AD153" s="51">
        <v>6550</v>
      </c>
      <c r="AE153" s="51">
        <v>509</v>
      </c>
      <c r="AF153" s="51">
        <v>209</v>
      </c>
      <c r="AG153" s="51">
        <v>2881</v>
      </c>
      <c r="AH153" s="51">
        <v>19389</v>
      </c>
      <c r="AI153" s="51">
        <v>28249</v>
      </c>
      <c r="AJ153" s="51">
        <v>55</v>
      </c>
      <c r="AK153" s="51">
        <v>884</v>
      </c>
      <c r="AL153" s="51">
        <v>3645</v>
      </c>
      <c r="AM153" s="51">
        <v>2327</v>
      </c>
      <c r="AN153" s="51">
        <v>67</v>
      </c>
      <c r="AO153" s="51">
        <v>3714</v>
      </c>
      <c r="AP153" s="51">
        <v>995</v>
      </c>
      <c r="AQ153" s="51">
        <v>476</v>
      </c>
      <c r="AR153" s="51">
        <v>5493</v>
      </c>
      <c r="AS153" s="51">
        <v>3136</v>
      </c>
      <c r="AT153" s="51">
        <v>6114</v>
      </c>
      <c r="AU153" s="51">
        <v>9429</v>
      </c>
      <c r="AV153" s="51">
        <v>26790</v>
      </c>
      <c r="AW153" s="51">
        <v>13875</v>
      </c>
      <c r="AX153" s="51">
        <v>2401</v>
      </c>
      <c r="AY153" s="51">
        <v>41495</v>
      </c>
      <c r="AZ153" s="51">
        <v>10145</v>
      </c>
      <c r="BA153" s="51">
        <v>24759</v>
      </c>
      <c r="BB153" s="51">
        <v>217330</v>
      </c>
      <c r="BC153" s="51">
        <v>78841</v>
      </c>
      <c r="BD153" s="51">
        <v>173614</v>
      </c>
      <c r="BE153" s="51">
        <v>269</v>
      </c>
      <c r="BF153" s="51">
        <v>1864</v>
      </c>
      <c r="BG153" s="51">
        <v>990</v>
      </c>
      <c r="BH153" s="51">
        <v>942</v>
      </c>
      <c r="BI153" s="51">
        <v>114731</v>
      </c>
      <c r="BJ153" s="51">
        <v>27928</v>
      </c>
      <c r="BK153" s="51">
        <v>3443</v>
      </c>
      <c r="BL153" s="51">
        <v>10062</v>
      </c>
      <c r="BM153" s="51">
        <v>4320</v>
      </c>
      <c r="BN153" s="51">
        <v>1328</v>
      </c>
      <c r="BO153" s="51">
        <v>5112</v>
      </c>
      <c r="BP153" s="51">
        <v>552</v>
      </c>
      <c r="BQ153" s="51">
        <v>184189</v>
      </c>
      <c r="BR153" s="51">
        <v>27931</v>
      </c>
      <c r="BS153" s="51">
        <v>35654</v>
      </c>
      <c r="BT153" s="51">
        <v>21660</v>
      </c>
      <c r="BU153" s="51">
        <v>1771</v>
      </c>
      <c r="BV153" s="51">
        <v>2428</v>
      </c>
      <c r="BW153" s="51">
        <v>6447</v>
      </c>
      <c r="BX153" s="51">
        <v>14315</v>
      </c>
      <c r="BY153" s="51">
        <v>1633</v>
      </c>
      <c r="BZ153" s="51">
        <v>3159</v>
      </c>
      <c r="CA153" s="51">
        <v>9863</v>
      </c>
      <c r="CB153" s="51">
        <v>19633</v>
      </c>
      <c r="CC153" s="51">
        <v>1170</v>
      </c>
      <c r="CD153" s="51">
        <v>1840</v>
      </c>
      <c r="CE153" s="51">
        <v>2575</v>
      </c>
      <c r="CF153" s="51">
        <v>43</v>
      </c>
      <c r="CG153" s="51">
        <v>4</v>
      </c>
      <c r="CH153" s="51">
        <v>216</v>
      </c>
      <c r="CI153" s="51">
        <v>510</v>
      </c>
      <c r="CJ153" s="51">
        <v>1655</v>
      </c>
      <c r="CK153" s="51">
        <v>352</v>
      </c>
      <c r="CL153" s="51">
        <v>3151</v>
      </c>
      <c r="CM153" s="51">
        <v>544</v>
      </c>
      <c r="CN153" s="51">
        <v>107</v>
      </c>
      <c r="CO153" s="51">
        <v>56</v>
      </c>
      <c r="CP153" s="51">
        <v>235</v>
      </c>
      <c r="CQ153" s="51">
        <v>15242</v>
      </c>
      <c r="CR153" s="51">
        <v>3960</v>
      </c>
      <c r="CS153" s="51">
        <v>50</v>
      </c>
      <c r="CT153" s="51">
        <v>592</v>
      </c>
      <c r="CU153" s="51">
        <v>31112</v>
      </c>
      <c r="CV153" s="51">
        <v>13300</v>
      </c>
      <c r="CW153" s="51">
        <v>1385</v>
      </c>
      <c r="CX153" s="51">
        <v>440</v>
      </c>
      <c r="CY153" s="51">
        <v>220</v>
      </c>
      <c r="CZ153" s="51">
        <v>753</v>
      </c>
      <c r="DA153" s="51">
        <v>8</v>
      </c>
      <c r="DB153" s="51">
        <v>16</v>
      </c>
      <c r="DC153" s="51">
        <v>2053</v>
      </c>
      <c r="DD153" s="51">
        <v>4886</v>
      </c>
      <c r="DE153" s="51">
        <v>1262</v>
      </c>
      <c r="DF153" s="51">
        <v>5995</v>
      </c>
      <c r="DG153" s="51">
        <v>4408</v>
      </c>
      <c r="DH153" s="51">
        <v>4069</v>
      </c>
      <c r="DI153" s="51">
        <v>252</v>
      </c>
      <c r="DJ153" s="51">
        <v>40</v>
      </c>
      <c r="DK153" s="51">
        <v>516</v>
      </c>
      <c r="DL153" s="51">
        <v>1987</v>
      </c>
      <c r="DM153" s="51">
        <v>3</v>
      </c>
      <c r="DN153" s="51">
        <v>2150</v>
      </c>
      <c r="DO153" s="51">
        <v>752</v>
      </c>
      <c r="DP153" s="51">
        <v>5</v>
      </c>
      <c r="DQ153" s="51">
        <v>731</v>
      </c>
      <c r="DR153" s="51">
        <v>463</v>
      </c>
      <c r="DS153" s="51">
        <v>0</v>
      </c>
      <c r="DT153" s="54">
        <v>1450359</v>
      </c>
      <c r="DU153" s="51">
        <v>38047</v>
      </c>
      <c r="DV153" s="51">
        <v>0</v>
      </c>
      <c r="DW153" s="51">
        <v>0</v>
      </c>
      <c r="DX153" s="51">
        <v>1</v>
      </c>
      <c r="DY153" s="54">
        <v>38047</v>
      </c>
      <c r="DZ153" s="51">
        <v>940825</v>
      </c>
      <c r="EA153" s="51">
        <v>133775</v>
      </c>
      <c r="EB153" s="51">
        <v>0</v>
      </c>
      <c r="EC153" s="54">
        <v>1074600</v>
      </c>
      <c r="ED153" s="51">
        <v>259760</v>
      </c>
      <c r="EE153" s="66">
        <v>1372408</v>
      </c>
      <c r="EF153" s="54">
        <v>2822767</v>
      </c>
    </row>
    <row r="154" spans="1:136" ht="26.4" x14ac:dyDescent="0.25">
      <c r="A154" s="119" t="s">
        <v>297</v>
      </c>
      <c r="B154" s="113" t="s">
        <v>642</v>
      </c>
      <c r="C154" s="114" t="s">
        <v>643</v>
      </c>
      <c r="D154" s="51">
        <v>56979</v>
      </c>
      <c r="E154" s="51">
        <v>316</v>
      </c>
      <c r="F154" s="51">
        <v>159</v>
      </c>
      <c r="G154" s="51">
        <v>2248</v>
      </c>
      <c r="H154" s="51">
        <v>36</v>
      </c>
      <c r="I154" s="51">
        <v>0</v>
      </c>
      <c r="J154" s="51">
        <v>1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430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45</v>
      </c>
      <c r="Z154" s="51">
        <v>0</v>
      </c>
      <c r="AA154" s="51">
        <v>0</v>
      </c>
      <c r="AB154" s="51">
        <v>0</v>
      </c>
      <c r="AC154" s="51">
        <v>0</v>
      </c>
      <c r="AD154" s="51">
        <v>1589</v>
      </c>
      <c r="AE154" s="51">
        <v>0</v>
      </c>
      <c r="AF154" s="51">
        <v>0</v>
      </c>
      <c r="AG154" s="51">
        <v>0</v>
      </c>
      <c r="AH154" s="51">
        <v>0</v>
      </c>
      <c r="AI154" s="51">
        <v>46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3</v>
      </c>
      <c r="BA154" s="51">
        <v>0</v>
      </c>
      <c r="BB154" s="51">
        <v>33005</v>
      </c>
      <c r="BC154" s="51">
        <v>0</v>
      </c>
      <c r="BD154" s="51">
        <v>0</v>
      </c>
      <c r="BE154" s="51">
        <v>0</v>
      </c>
      <c r="BF154" s="51">
        <v>0</v>
      </c>
      <c r="BG154" s="51">
        <v>0</v>
      </c>
      <c r="BH154" s="51">
        <v>0</v>
      </c>
      <c r="BI154" s="51">
        <v>28</v>
      </c>
      <c r="BJ154" s="51">
        <v>3</v>
      </c>
      <c r="BK154" s="51">
        <v>0</v>
      </c>
      <c r="BL154" s="51">
        <v>0</v>
      </c>
      <c r="BM154" s="51">
        <v>1</v>
      </c>
      <c r="BN154" s="51">
        <v>0</v>
      </c>
      <c r="BO154" s="51">
        <v>0</v>
      </c>
      <c r="BP154" s="51">
        <v>0</v>
      </c>
      <c r="BQ154" s="51">
        <v>1</v>
      </c>
      <c r="BR154" s="51">
        <v>76</v>
      </c>
      <c r="BS154" s="51">
        <v>349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55</v>
      </c>
      <c r="CC154" s="51">
        <v>0</v>
      </c>
      <c r="CD154" s="51">
        <v>0</v>
      </c>
      <c r="CE154" s="51">
        <v>0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55</v>
      </c>
      <c r="CR154" s="51">
        <v>0</v>
      </c>
      <c r="CS154" s="51">
        <v>0</v>
      </c>
      <c r="CT154" s="51">
        <v>0</v>
      </c>
      <c r="CU154" s="51">
        <v>0</v>
      </c>
      <c r="CV154" s="51">
        <v>51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0</v>
      </c>
      <c r="DC154" s="51">
        <v>0</v>
      </c>
      <c r="DD154" s="51">
        <v>111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51">
        <v>0</v>
      </c>
      <c r="DK154" s="51">
        <v>0</v>
      </c>
      <c r="DL154" s="51">
        <v>0</v>
      </c>
      <c r="DM154" s="51">
        <v>0</v>
      </c>
      <c r="DN154" s="51">
        <v>0</v>
      </c>
      <c r="DO154" s="51">
        <v>0</v>
      </c>
      <c r="DP154" s="51">
        <v>0</v>
      </c>
      <c r="DQ154" s="51">
        <v>0</v>
      </c>
      <c r="DR154" s="51">
        <v>0</v>
      </c>
      <c r="DS154" s="51">
        <v>0</v>
      </c>
      <c r="DT154" s="54">
        <v>95587</v>
      </c>
      <c r="DU154" s="51">
        <v>4852</v>
      </c>
      <c r="DV154" s="51">
        <v>0</v>
      </c>
      <c r="DW154" s="51">
        <v>0</v>
      </c>
      <c r="DX154" s="51">
        <v>0</v>
      </c>
      <c r="DY154" s="54">
        <v>4852</v>
      </c>
      <c r="DZ154" s="51">
        <v>354662</v>
      </c>
      <c r="EA154" s="51">
        <v>14485</v>
      </c>
      <c r="EB154" s="51">
        <v>0</v>
      </c>
      <c r="EC154" s="54">
        <v>369148</v>
      </c>
      <c r="ED154" s="51">
        <v>39782</v>
      </c>
      <c r="EE154" s="66">
        <v>413781</v>
      </c>
      <c r="EF154" s="54">
        <v>509368</v>
      </c>
    </row>
    <row r="155" spans="1:136" ht="26.4" x14ac:dyDescent="0.25">
      <c r="A155" s="119" t="s">
        <v>298</v>
      </c>
      <c r="B155" s="113" t="s">
        <v>83</v>
      </c>
      <c r="C155" s="114" t="s">
        <v>644</v>
      </c>
      <c r="D155" s="51">
        <v>0</v>
      </c>
      <c r="E155" s="51">
        <v>0</v>
      </c>
      <c r="F155" s="51">
        <v>0</v>
      </c>
      <c r="G155" s="51">
        <v>132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4832</v>
      </c>
      <c r="AE155" s="51">
        <v>0</v>
      </c>
      <c r="AF155" s="51">
        <v>0</v>
      </c>
      <c r="AG155" s="51">
        <v>0</v>
      </c>
      <c r="AH155" s="51">
        <v>0</v>
      </c>
      <c r="AI155" s="51">
        <v>2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1</v>
      </c>
      <c r="AQ155" s="51">
        <v>16</v>
      </c>
      <c r="AR155" s="51">
        <v>0</v>
      </c>
      <c r="AS155" s="51">
        <v>3</v>
      </c>
      <c r="AT155" s="51">
        <v>0</v>
      </c>
      <c r="AU155" s="51">
        <v>132</v>
      </c>
      <c r="AV155" s="51">
        <v>628</v>
      </c>
      <c r="AW155" s="51">
        <v>0</v>
      </c>
      <c r="AX155" s="51">
        <v>0</v>
      </c>
      <c r="AY155" s="51">
        <v>4317</v>
      </c>
      <c r="AZ155" s="51">
        <v>222</v>
      </c>
      <c r="BA155" s="51">
        <v>25</v>
      </c>
      <c r="BB155" s="51">
        <v>8016</v>
      </c>
      <c r="BC155" s="51">
        <v>537</v>
      </c>
      <c r="BD155" s="51">
        <v>668</v>
      </c>
      <c r="BE155" s="51">
        <v>65</v>
      </c>
      <c r="BF155" s="51">
        <v>1</v>
      </c>
      <c r="BG155" s="51">
        <v>124</v>
      </c>
      <c r="BH155" s="51">
        <v>0</v>
      </c>
      <c r="BI155" s="51">
        <v>773</v>
      </c>
      <c r="BJ155" s="51">
        <v>3</v>
      </c>
      <c r="BK155" s="51">
        <v>0</v>
      </c>
      <c r="BL155" s="51">
        <v>138</v>
      </c>
      <c r="BM155" s="51">
        <v>0</v>
      </c>
      <c r="BN155" s="51">
        <v>0</v>
      </c>
      <c r="BO155" s="51">
        <v>1</v>
      </c>
      <c r="BP155" s="51">
        <v>0</v>
      </c>
      <c r="BQ155" s="51">
        <v>585</v>
      </c>
      <c r="BR155" s="51">
        <v>0</v>
      </c>
      <c r="BS155" s="51">
        <v>51</v>
      </c>
      <c r="BT155" s="51">
        <v>0</v>
      </c>
      <c r="BU155" s="51">
        <v>0</v>
      </c>
      <c r="BV155" s="51">
        <v>22</v>
      </c>
      <c r="BW155" s="51">
        <v>2</v>
      </c>
      <c r="BX155" s="51">
        <v>50</v>
      </c>
      <c r="BY155" s="51">
        <v>0</v>
      </c>
      <c r="BZ155" s="51">
        <v>0</v>
      </c>
      <c r="CA155" s="51">
        <v>0</v>
      </c>
      <c r="CB155" s="51">
        <v>10</v>
      </c>
      <c r="CC155" s="51">
        <v>0</v>
      </c>
      <c r="CD155" s="51">
        <v>0</v>
      </c>
      <c r="CE155" s="51">
        <v>0</v>
      </c>
      <c r="CF155" s="51">
        <v>0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15</v>
      </c>
      <c r="CR155" s="51">
        <v>0</v>
      </c>
      <c r="CS155" s="51">
        <v>0</v>
      </c>
      <c r="CT155" s="51">
        <v>0</v>
      </c>
      <c r="CU155" s="51">
        <v>11</v>
      </c>
      <c r="CV155" s="51">
        <v>999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51">
        <v>0</v>
      </c>
      <c r="DK155" s="51">
        <v>0</v>
      </c>
      <c r="DL155" s="51">
        <v>0</v>
      </c>
      <c r="DM155" s="51">
        <v>0</v>
      </c>
      <c r="DN155" s="51">
        <v>0</v>
      </c>
      <c r="DO155" s="51">
        <v>0</v>
      </c>
      <c r="DP155" s="51">
        <v>0</v>
      </c>
      <c r="DQ155" s="51">
        <v>0</v>
      </c>
      <c r="DR155" s="51">
        <v>0</v>
      </c>
      <c r="DS155" s="51">
        <v>0</v>
      </c>
      <c r="DT155" s="54">
        <v>22381</v>
      </c>
      <c r="DU155" s="51">
        <v>0</v>
      </c>
      <c r="DV155" s="51">
        <v>0</v>
      </c>
      <c r="DW155" s="51">
        <v>0</v>
      </c>
      <c r="DX155" s="51">
        <v>0</v>
      </c>
      <c r="DY155" s="54">
        <v>0</v>
      </c>
      <c r="DZ155" s="51">
        <v>175029</v>
      </c>
      <c r="EA155" s="51">
        <v>3576</v>
      </c>
      <c r="EB155" s="51">
        <v>0</v>
      </c>
      <c r="EC155" s="54">
        <v>178605</v>
      </c>
      <c r="ED155" s="51">
        <v>10906</v>
      </c>
      <c r="EE155" s="66">
        <v>189511</v>
      </c>
      <c r="EF155" s="54">
        <v>211892</v>
      </c>
    </row>
    <row r="156" spans="1:136" ht="26.4" x14ac:dyDescent="0.25">
      <c r="A156" s="119" t="s">
        <v>299</v>
      </c>
      <c r="B156" s="113" t="s">
        <v>645</v>
      </c>
      <c r="C156" s="114" t="s">
        <v>646</v>
      </c>
      <c r="D156" s="51">
        <v>1006</v>
      </c>
      <c r="E156" s="51">
        <v>178</v>
      </c>
      <c r="F156" s="51">
        <v>0</v>
      </c>
      <c r="G156" s="51">
        <v>0</v>
      </c>
      <c r="H156" s="51">
        <v>4852</v>
      </c>
      <c r="I156" s="51">
        <v>24564</v>
      </c>
      <c r="J156" s="51">
        <v>31102</v>
      </c>
      <c r="K156" s="51">
        <v>1813</v>
      </c>
      <c r="L156" s="51">
        <v>15524</v>
      </c>
      <c r="M156" s="51">
        <v>6971</v>
      </c>
      <c r="N156" s="51">
        <v>16765</v>
      </c>
      <c r="O156" s="51">
        <v>31776</v>
      </c>
      <c r="P156" s="51">
        <v>2933</v>
      </c>
      <c r="Q156" s="51">
        <v>814</v>
      </c>
      <c r="R156" s="51">
        <v>585</v>
      </c>
      <c r="S156" s="51">
        <v>1990</v>
      </c>
      <c r="T156" s="51">
        <v>1932</v>
      </c>
      <c r="U156" s="51">
        <v>1707</v>
      </c>
      <c r="V156" s="51">
        <v>975</v>
      </c>
      <c r="W156" s="51">
        <v>5323</v>
      </c>
      <c r="X156" s="51">
        <v>18</v>
      </c>
      <c r="Y156" s="51">
        <v>5201</v>
      </c>
      <c r="Z156" s="51">
        <v>847</v>
      </c>
      <c r="AA156" s="51">
        <v>987</v>
      </c>
      <c r="AB156" s="51">
        <v>733</v>
      </c>
      <c r="AC156" s="51">
        <v>161</v>
      </c>
      <c r="AD156" s="51">
        <v>126</v>
      </c>
      <c r="AE156" s="51">
        <v>14031</v>
      </c>
      <c r="AF156" s="51">
        <v>1065</v>
      </c>
      <c r="AG156" s="51">
        <v>429</v>
      </c>
      <c r="AH156" s="51">
        <v>3594</v>
      </c>
      <c r="AI156" s="51">
        <v>3815</v>
      </c>
      <c r="AJ156" s="51">
        <v>0</v>
      </c>
      <c r="AK156" s="51">
        <v>233</v>
      </c>
      <c r="AL156" s="51">
        <v>1120</v>
      </c>
      <c r="AM156" s="51">
        <v>9099</v>
      </c>
      <c r="AN156" s="51">
        <v>113</v>
      </c>
      <c r="AO156" s="51">
        <v>230</v>
      </c>
      <c r="AP156" s="51">
        <v>640</v>
      </c>
      <c r="AQ156" s="51">
        <v>3842</v>
      </c>
      <c r="AR156" s="51">
        <v>917</v>
      </c>
      <c r="AS156" s="51">
        <v>156</v>
      </c>
      <c r="AT156" s="51">
        <v>214</v>
      </c>
      <c r="AU156" s="51">
        <v>272</v>
      </c>
      <c r="AV156" s="51">
        <v>26488</v>
      </c>
      <c r="AW156" s="51">
        <v>11982</v>
      </c>
      <c r="AX156" s="51">
        <v>549</v>
      </c>
      <c r="AY156" s="51">
        <v>44170</v>
      </c>
      <c r="AZ156" s="51">
        <v>39797</v>
      </c>
      <c r="BA156" s="51">
        <v>9839</v>
      </c>
      <c r="BB156" s="51">
        <v>68089</v>
      </c>
      <c r="BC156" s="51">
        <v>823</v>
      </c>
      <c r="BD156" s="51">
        <v>17771</v>
      </c>
      <c r="BE156" s="51">
        <v>13</v>
      </c>
      <c r="BF156" s="51">
        <v>6</v>
      </c>
      <c r="BG156" s="51">
        <v>194</v>
      </c>
      <c r="BH156" s="51">
        <v>642</v>
      </c>
      <c r="BI156" s="51">
        <v>26536</v>
      </c>
      <c r="BJ156" s="51">
        <v>327</v>
      </c>
      <c r="BK156" s="51">
        <v>39</v>
      </c>
      <c r="BL156" s="51">
        <v>123</v>
      </c>
      <c r="BM156" s="51">
        <v>22</v>
      </c>
      <c r="BN156" s="51">
        <v>1</v>
      </c>
      <c r="BO156" s="51">
        <v>10</v>
      </c>
      <c r="BP156" s="51">
        <v>0</v>
      </c>
      <c r="BQ156" s="51">
        <v>3466</v>
      </c>
      <c r="BR156" s="51">
        <v>372</v>
      </c>
      <c r="BS156" s="51">
        <v>8222</v>
      </c>
      <c r="BT156" s="51">
        <v>2046</v>
      </c>
      <c r="BU156" s="51">
        <v>26</v>
      </c>
      <c r="BV156" s="51">
        <v>75</v>
      </c>
      <c r="BW156" s="51">
        <v>517</v>
      </c>
      <c r="BX156" s="51">
        <v>471</v>
      </c>
      <c r="BY156" s="51">
        <v>70</v>
      </c>
      <c r="BZ156" s="51">
        <v>16</v>
      </c>
      <c r="CA156" s="51">
        <v>0</v>
      </c>
      <c r="CB156" s="51">
        <v>470</v>
      </c>
      <c r="CC156" s="51">
        <v>0</v>
      </c>
      <c r="CD156" s="51">
        <v>3</v>
      </c>
      <c r="CE156" s="51">
        <v>73</v>
      </c>
      <c r="CF156" s="51">
        <v>4</v>
      </c>
      <c r="CG156" s="51">
        <v>5</v>
      </c>
      <c r="CH156" s="51">
        <v>42</v>
      </c>
      <c r="CI156" s="51">
        <v>135</v>
      </c>
      <c r="CJ156" s="51">
        <v>1503</v>
      </c>
      <c r="CK156" s="51">
        <v>11</v>
      </c>
      <c r="CL156" s="51">
        <v>0</v>
      </c>
      <c r="CM156" s="51">
        <v>0</v>
      </c>
      <c r="CN156" s="51">
        <v>0</v>
      </c>
      <c r="CO156" s="51">
        <v>71</v>
      </c>
      <c r="CP156" s="51">
        <v>0</v>
      </c>
      <c r="CQ156" s="51">
        <v>0</v>
      </c>
      <c r="CR156" s="51">
        <v>11</v>
      </c>
      <c r="CS156" s="51">
        <v>9</v>
      </c>
      <c r="CT156" s="51">
        <v>17</v>
      </c>
      <c r="CU156" s="51">
        <v>14990</v>
      </c>
      <c r="CV156" s="51">
        <v>28756</v>
      </c>
      <c r="CW156" s="51">
        <v>13</v>
      </c>
      <c r="CX156" s="51">
        <v>21</v>
      </c>
      <c r="CY156" s="51">
        <v>0</v>
      </c>
      <c r="CZ156" s="51">
        <v>1200</v>
      </c>
      <c r="DA156" s="51">
        <v>36</v>
      </c>
      <c r="DB156" s="51">
        <v>96</v>
      </c>
      <c r="DC156" s="51">
        <v>28</v>
      </c>
      <c r="DD156" s="51">
        <v>153</v>
      </c>
      <c r="DE156" s="51">
        <v>0</v>
      </c>
      <c r="DF156" s="51">
        <v>0</v>
      </c>
      <c r="DG156" s="51">
        <v>0</v>
      </c>
      <c r="DH156" s="51">
        <v>27</v>
      </c>
      <c r="DI156" s="51">
        <v>0</v>
      </c>
      <c r="DJ156" s="51">
        <v>0</v>
      </c>
      <c r="DK156" s="51">
        <v>13</v>
      </c>
      <c r="DL156" s="51">
        <v>33</v>
      </c>
      <c r="DM156" s="51">
        <v>0</v>
      </c>
      <c r="DN156" s="51">
        <v>1754</v>
      </c>
      <c r="DO156" s="51">
        <v>60</v>
      </c>
      <c r="DP156" s="51">
        <v>0</v>
      </c>
      <c r="DQ156" s="51">
        <v>0</v>
      </c>
      <c r="DR156" s="51">
        <v>330</v>
      </c>
      <c r="DS156" s="51">
        <v>0</v>
      </c>
      <c r="DT156" s="54">
        <v>511222</v>
      </c>
      <c r="DU156" s="51">
        <v>3976</v>
      </c>
      <c r="DV156" s="51">
        <v>0</v>
      </c>
      <c r="DW156" s="51">
        <v>0</v>
      </c>
      <c r="DX156" s="51">
        <v>0</v>
      </c>
      <c r="DY156" s="54">
        <v>3976</v>
      </c>
      <c r="DZ156" s="51">
        <v>670562</v>
      </c>
      <c r="EA156" s="51">
        <v>43010</v>
      </c>
      <c r="EB156" s="51">
        <v>0</v>
      </c>
      <c r="EC156" s="54">
        <v>713571</v>
      </c>
      <c r="ED156" s="51">
        <v>63283</v>
      </c>
      <c r="EE156" s="66">
        <v>780831</v>
      </c>
      <c r="EF156" s="54">
        <v>1292053</v>
      </c>
    </row>
    <row r="157" spans="1:136" ht="26.4" x14ac:dyDescent="0.25">
      <c r="A157" s="119" t="s">
        <v>300</v>
      </c>
      <c r="B157" s="113" t="s">
        <v>647</v>
      </c>
      <c r="C157" s="114" t="s">
        <v>648</v>
      </c>
      <c r="D157" s="51">
        <v>4</v>
      </c>
      <c r="E157" s="51">
        <v>0</v>
      </c>
      <c r="F157" s="51">
        <v>0</v>
      </c>
      <c r="G157" s="51">
        <v>5</v>
      </c>
      <c r="H157" s="51">
        <v>0</v>
      </c>
      <c r="I157" s="51">
        <v>0</v>
      </c>
      <c r="J157" s="51">
        <v>2</v>
      </c>
      <c r="K157" s="51">
        <v>0</v>
      </c>
      <c r="L157" s="51">
        <v>0</v>
      </c>
      <c r="M157" s="51">
        <v>246</v>
      </c>
      <c r="N157" s="51">
        <v>0</v>
      </c>
      <c r="O157" s="51">
        <v>44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2</v>
      </c>
      <c r="AU157" s="51">
        <v>0</v>
      </c>
      <c r="AV157" s="51">
        <v>0</v>
      </c>
      <c r="AW157" s="51">
        <v>13</v>
      </c>
      <c r="AX157" s="51">
        <v>0</v>
      </c>
      <c r="AY157" s="51">
        <v>0</v>
      </c>
      <c r="AZ157" s="51">
        <v>0</v>
      </c>
      <c r="BA157" s="51">
        <v>0</v>
      </c>
      <c r="BB157" s="51">
        <v>586</v>
      </c>
      <c r="BC157" s="51">
        <v>169956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8</v>
      </c>
      <c r="BR157" s="51">
        <v>32029</v>
      </c>
      <c r="BS157" s="51">
        <v>14</v>
      </c>
      <c r="BT157" s="51">
        <v>0</v>
      </c>
      <c r="BU157" s="51">
        <v>0</v>
      </c>
      <c r="BV157" s="51">
        <v>16</v>
      </c>
      <c r="BW157" s="51">
        <v>1455</v>
      </c>
      <c r="BX157" s="51">
        <v>0</v>
      </c>
      <c r="BY157" s="51">
        <v>0</v>
      </c>
      <c r="BZ157" s="51">
        <v>0</v>
      </c>
      <c r="CA157" s="51">
        <v>0</v>
      </c>
      <c r="CB157" s="51">
        <v>26</v>
      </c>
      <c r="CC157" s="51">
        <v>0</v>
      </c>
      <c r="CD157" s="51">
        <v>0</v>
      </c>
      <c r="CE157" s="51">
        <v>0</v>
      </c>
      <c r="CF157" s="51">
        <v>0</v>
      </c>
      <c r="CG157" s="51">
        <v>0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3</v>
      </c>
      <c r="CW157" s="51">
        <v>0</v>
      </c>
      <c r="CX157" s="51">
        <v>0</v>
      </c>
      <c r="CY157" s="51">
        <v>0</v>
      </c>
      <c r="CZ157" s="51">
        <v>1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51">
        <v>0</v>
      </c>
      <c r="DK157" s="51">
        <v>0</v>
      </c>
      <c r="DL157" s="51">
        <v>0</v>
      </c>
      <c r="DM157" s="51">
        <v>0</v>
      </c>
      <c r="DN157" s="51">
        <v>0</v>
      </c>
      <c r="DO157" s="51">
        <v>0</v>
      </c>
      <c r="DP157" s="51">
        <v>0</v>
      </c>
      <c r="DQ157" s="51">
        <v>0</v>
      </c>
      <c r="DR157" s="51">
        <v>0</v>
      </c>
      <c r="DS157" s="51">
        <v>0</v>
      </c>
      <c r="DT157" s="54">
        <v>204411</v>
      </c>
      <c r="DU157" s="51">
        <v>6145</v>
      </c>
      <c r="DV157" s="51">
        <v>0</v>
      </c>
      <c r="DW157" s="51">
        <v>0</v>
      </c>
      <c r="DX157" s="51">
        <v>0</v>
      </c>
      <c r="DY157" s="54">
        <v>6145</v>
      </c>
      <c r="DZ157" s="51">
        <v>0</v>
      </c>
      <c r="EA157" s="51">
        <v>8988</v>
      </c>
      <c r="EB157" s="51">
        <v>0</v>
      </c>
      <c r="EC157" s="54">
        <v>8988</v>
      </c>
      <c r="ED157" s="51">
        <v>13094</v>
      </c>
      <c r="EE157" s="66">
        <v>28226</v>
      </c>
      <c r="EF157" s="54">
        <v>232637</v>
      </c>
    </row>
    <row r="158" spans="1:136" x14ac:dyDescent="0.25">
      <c r="A158" s="119" t="s">
        <v>301</v>
      </c>
      <c r="B158" s="113" t="s">
        <v>649</v>
      </c>
      <c r="C158" s="114" t="s">
        <v>317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1">
        <v>0</v>
      </c>
      <c r="BH158" s="51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1">
        <v>0</v>
      </c>
      <c r="BP158" s="51">
        <v>0</v>
      </c>
      <c r="BQ158" s="51">
        <v>0</v>
      </c>
      <c r="BR158" s="51">
        <v>0</v>
      </c>
      <c r="BS158" s="51">
        <v>0</v>
      </c>
      <c r="BT158" s="51">
        <v>0</v>
      </c>
      <c r="BU158" s="51">
        <v>0</v>
      </c>
      <c r="BV158" s="51">
        <v>0</v>
      </c>
      <c r="BW158" s="51">
        <v>0</v>
      </c>
      <c r="BX158" s="51">
        <v>0</v>
      </c>
      <c r="BY158" s="51">
        <v>0</v>
      </c>
      <c r="BZ158" s="51">
        <v>0</v>
      </c>
      <c r="CA158" s="51">
        <v>0</v>
      </c>
      <c r="CB158" s="51">
        <v>0</v>
      </c>
      <c r="CC158" s="51">
        <v>0</v>
      </c>
      <c r="CD158" s="51">
        <v>0</v>
      </c>
      <c r="CE158" s="51">
        <v>0</v>
      </c>
      <c r="CF158" s="51">
        <v>0</v>
      </c>
      <c r="CG158" s="51">
        <v>0</v>
      </c>
      <c r="CH158" s="51">
        <v>0</v>
      </c>
      <c r="CI158" s="51">
        <v>0</v>
      </c>
      <c r="CJ158" s="51">
        <v>0</v>
      </c>
      <c r="CK158" s="51">
        <v>0</v>
      </c>
      <c r="CL158" s="51">
        <v>0</v>
      </c>
      <c r="CM158" s="51">
        <v>0</v>
      </c>
      <c r="CN158" s="51">
        <v>0</v>
      </c>
      <c r="CO158" s="51">
        <v>0</v>
      </c>
      <c r="CP158" s="51">
        <v>0</v>
      </c>
      <c r="CQ158" s="51">
        <v>0</v>
      </c>
      <c r="CR158" s="51">
        <v>0</v>
      </c>
      <c r="CS158" s="51">
        <v>0</v>
      </c>
      <c r="CT158" s="51">
        <v>0</v>
      </c>
      <c r="CU158" s="51">
        <v>0</v>
      </c>
      <c r="CV158" s="51">
        <v>0</v>
      </c>
      <c r="CW158" s="51">
        <v>0</v>
      </c>
      <c r="CX158" s="51">
        <v>0</v>
      </c>
      <c r="CY158" s="51">
        <v>0</v>
      </c>
      <c r="CZ158" s="51">
        <v>0</v>
      </c>
      <c r="DA158" s="51">
        <v>0</v>
      </c>
      <c r="DB158" s="51">
        <v>0</v>
      </c>
      <c r="DC158" s="51">
        <v>0</v>
      </c>
      <c r="DD158" s="51">
        <v>0</v>
      </c>
      <c r="DE158" s="51">
        <v>0</v>
      </c>
      <c r="DF158" s="51">
        <v>0</v>
      </c>
      <c r="DG158" s="51">
        <v>0</v>
      </c>
      <c r="DH158" s="51">
        <v>0</v>
      </c>
      <c r="DI158" s="51">
        <v>0</v>
      </c>
      <c r="DJ158" s="51">
        <v>0</v>
      </c>
      <c r="DK158" s="51">
        <v>0</v>
      </c>
      <c r="DL158" s="51">
        <v>0</v>
      </c>
      <c r="DM158" s="51">
        <v>0</v>
      </c>
      <c r="DN158" s="51">
        <v>0</v>
      </c>
      <c r="DO158" s="51">
        <v>0</v>
      </c>
      <c r="DP158" s="51">
        <v>0</v>
      </c>
      <c r="DQ158" s="51">
        <v>0</v>
      </c>
      <c r="DR158" s="51">
        <v>0</v>
      </c>
      <c r="DS158" s="51">
        <v>0</v>
      </c>
      <c r="DT158" s="54">
        <v>0</v>
      </c>
      <c r="DU158" s="51">
        <v>1806936</v>
      </c>
      <c r="DV158" s="51">
        <v>0</v>
      </c>
      <c r="DW158" s="51">
        <v>0</v>
      </c>
      <c r="DX158" s="51">
        <v>67</v>
      </c>
      <c r="DY158" s="54">
        <v>1807003</v>
      </c>
      <c r="DZ158" s="51">
        <v>370955</v>
      </c>
      <c r="EA158" s="51">
        <v>51277</v>
      </c>
      <c r="EB158" s="51">
        <v>0</v>
      </c>
      <c r="EC158" s="54">
        <v>422233</v>
      </c>
      <c r="ED158" s="51">
        <v>102561</v>
      </c>
      <c r="EE158" s="66">
        <v>2331796</v>
      </c>
      <c r="EF158" s="54">
        <v>2331796</v>
      </c>
    </row>
    <row r="159" spans="1:136" ht="52.8" x14ac:dyDescent="0.25">
      <c r="A159" s="119" t="s">
        <v>302</v>
      </c>
      <c r="B159" s="112" t="s">
        <v>1038</v>
      </c>
      <c r="C159" s="110" t="s">
        <v>1014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27</v>
      </c>
      <c r="N159" s="51">
        <v>0</v>
      </c>
      <c r="O159" s="51">
        <v>0</v>
      </c>
      <c r="P159" s="51">
        <v>10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3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77</v>
      </c>
      <c r="AZ159" s="51">
        <v>915</v>
      </c>
      <c r="BA159" s="51">
        <v>0</v>
      </c>
      <c r="BB159" s="51">
        <v>20</v>
      </c>
      <c r="BC159" s="51">
        <v>121928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1</v>
      </c>
      <c r="BK159" s="51">
        <v>0</v>
      </c>
      <c r="BL159" s="51">
        <v>2</v>
      </c>
      <c r="BM159" s="51">
        <v>0</v>
      </c>
      <c r="BN159" s="51">
        <v>0</v>
      </c>
      <c r="BO159" s="51">
        <v>0</v>
      </c>
      <c r="BP159" s="51">
        <v>0</v>
      </c>
      <c r="BQ159" s="51">
        <v>9</v>
      </c>
      <c r="BR159" s="51">
        <v>0</v>
      </c>
      <c r="BS159" s="51">
        <v>1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0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9</v>
      </c>
      <c r="DA159" s="51">
        <v>0</v>
      </c>
      <c r="DB159" s="51">
        <v>0</v>
      </c>
      <c r="DC159" s="51">
        <v>1</v>
      </c>
      <c r="DD159" s="51">
        <v>0</v>
      </c>
      <c r="DE159" s="51">
        <v>0</v>
      </c>
      <c r="DF159" s="51">
        <v>0</v>
      </c>
      <c r="DG159" s="51">
        <v>0</v>
      </c>
      <c r="DH159" s="51">
        <v>4</v>
      </c>
      <c r="DI159" s="51">
        <v>0</v>
      </c>
      <c r="DJ159" s="51">
        <v>0</v>
      </c>
      <c r="DK159" s="51">
        <v>0</v>
      </c>
      <c r="DL159" s="51">
        <v>0</v>
      </c>
      <c r="DM159" s="51">
        <v>0</v>
      </c>
      <c r="DN159" s="51">
        <v>0</v>
      </c>
      <c r="DO159" s="51">
        <v>0</v>
      </c>
      <c r="DP159" s="51">
        <v>0</v>
      </c>
      <c r="DQ159" s="51">
        <v>0</v>
      </c>
      <c r="DR159" s="51">
        <v>0</v>
      </c>
      <c r="DS159" s="51">
        <v>0</v>
      </c>
      <c r="DT159" s="54">
        <v>123008</v>
      </c>
      <c r="DU159" s="51">
        <v>2026</v>
      </c>
      <c r="DV159" s="51">
        <v>0</v>
      </c>
      <c r="DW159" s="51">
        <v>0</v>
      </c>
      <c r="DX159" s="51">
        <v>0</v>
      </c>
      <c r="DY159" s="54">
        <v>2026</v>
      </c>
      <c r="DZ159" s="51">
        <v>1017461</v>
      </c>
      <c r="EA159" s="51">
        <v>13123</v>
      </c>
      <c r="EB159" s="51">
        <v>0</v>
      </c>
      <c r="EC159" s="54">
        <v>1030584</v>
      </c>
      <c r="ED159" s="51">
        <v>67253</v>
      </c>
      <c r="EE159" s="66">
        <v>1099862</v>
      </c>
      <c r="EF159" s="54">
        <v>1222870</v>
      </c>
    </row>
    <row r="160" spans="1:136" ht="39.6" x14ac:dyDescent="0.25">
      <c r="A160" s="119" t="s">
        <v>303</v>
      </c>
      <c r="B160" s="113" t="s">
        <v>650</v>
      </c>
      <c r="C160" s="114" t="s">
        <v>322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0</v>
      </c>
      <c r="AH160" s="51">
        <v>28</v>
      </c>
      <c r="AI160" s="51">
        <v>0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0</v>
      </c>
      <c r="AP160" s="51">
        <v>25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949</v>
      </c>
      <c r="BA160" s="51">
        <v>2130</v>
      </c>
      <c r="BB160" s="51">
        <v>0</v>
      </c>
      <c r="BC160" s="51">
        <v>217775</v>
      </c>
      <c r="BD160" s="51">
        <v>0</v>
      </c>
      <c r="BE160" s="51">
        <v>0</v>
      </c>
      <c r="BF160" s="51">
        <v>0</v>
      </c>
      <c r="BG160" s="51">
        <v>351</v>
      </c>
      <c r="BH160" s="51">
        <v>0</v>
      </c>
      <c r="BI160" s="51">
        <v>31</v>
      </c>
      <c r="BJ160" s="51">
        <v>0</v>
      </c>
      <c r="BK160" s="51">
        <v>0</v>
      </c>
      <c r="BL160" s="51">
        <v>11</v>
      </c>
      <c r="BM160" s="51">
        <v>0</v>
      </c>
      <c r="BN160" s="51">
        <v>0</v>
      </c>
      <c r="BO160" s="51">
        <v>0</v>
      </c>
      <c r="BP160" s="51">
        <v>0</v>
      </c>
      <c r="BQ160" s="51">
        <v>0</v>
      </c>
      <c r="BR160" s="51">
        <v>42722</v>
      </c>
      <c r="BS160" s="51">
        <v>235</v>
      </c>
      <c r="BT160" s="51">
        <v>0</v>
      </c>
      <c r="BU160" s="51">
        <v>0</v>
      </c>
      <c r="BV160" s="51">
        <v>3</v>
      </c>
      <c r="BW160" s="51">
        <v>2</v>
      </c>
      <c r="BX160" s="51">
        <v>1</v>
      </c>
      <c r="BY160" s="51">
        <v>0</v>
      </c>
      <c r="BZ160" s="51">
        <v>0</v>
      </c>
      <c r="CA160" s="51">
        <v>0</v>
      </c>
      <c r="CB160" s="51">
        <v>1</v>
      </c>
      <c r="CC160" s="51">
        <v>0</v>
      </c>
      <c r="CD160" s="51">
        <v>0</v>
      </c>
      <c r="CE160" s="51">
        <v>0</v>
      </c>
      <c r="CF160" s="51">
        <v>0</v>
      </c>
      <c r="CG160" s="51">
        <v>0</v>
      </c>
      <c r="CH160" s="51">
        <v>0</v>
      </c>
      <c r="CI160" s="51">
        <v>0</v>
      </c>
      <c r="CJ160" s="51">
        <v>0</v>
      </c>
      <c r="CK160" s="51">
        <v>0</v>
      </c>
      <c r="CL160" s="51">
        <v>0</v>
      </c>
      <c r="CM160" s="51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0</v>
      </c>
      <c r="CU160" s="51">
        <v>0</v>
      </c>
      <c r="CV160" s="51">
        <v>340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</v>
      </c>
      <c r="DC160" s="51">
        <v>0</v>
      </c>
      <c r="DD160" s="51">
        <v>0</v>
      </c>
      <c r="DE160" s="51">
        <v>0</v>
      </c>
      <c r="DF160" s="51">
        <v>0</v>
      </c>
      <c r="DG160" s="51">
        <v>0</v>
      </c>
      <c r="DH160" s="51">
        <v>0</v>
      </c>
      <c r="DI160" s="51">
        <v>0</v>
      </c>
      <c r="DJ160" s="51">
        <v>0</v>
      </c>
      <c r="DK160" s="51">
        <v>0</v>
      </c>
      <c r="DL160" s="51">
        <v>0</v>
      </c>
      <c r="DM160" s="51">
        <v>0</v>
      </c>
      <c r="DN160" s="51">
        <v>0</v>
      </c>
      <c r="DO160" s="51">
        <v>0</v>
      </c>
      <c r="DP160" s="51">
        <v>0</v>
      </c>
      <c r="DQ160" s="51">
        <v>0</v>
      </c>
      <c r="DR160" s="51">
        <v>0</v>
      </c>
      <c r="DS160" s="51">
        <v>0</v>
      </c>
      <c r="DT160" s="54">
        <v>264602</v>
      </c>
      <c r="DU160" s="51">
        <v>604</v>
      </c>
      <c r="DV160" s="51">
        <v>0</v>
      </c>
      <c r="DW160" s="51">
        <v>0</v>
      </c>
      <c r="DX160" s="51">
        <v>0</v>
      </c>
      <c r="DY160" s="54">
        <v>604</v>
      </c>
      <c r="DZ160" s="51">
        <v>28381</v>
      </c>
      <c r="EA160" s="51">
        <v>26826</v>
      </c>
      <c r="EB160" s="51">
        <v>0</v>
      </c>
      <c r="EC160" s="54">
        <v>55207</v>
      </c>
      <c r="ED160" s="51">
        <v>31398</v>
      </c>
      <c r="EE160" s="66">
        <v>87209</v>
      </c>
      <c r="EF160" s="54">
        <v>351811</v>
      </c>
    </row>
    <row r="161" spans="1:136" ht="26.4" x14ac:dyDescent="0.25">
      <c r="A161" s="119" t="s">
        <v>304</v>
      </c>
      <c r="B161" s="113" t="s">
        <v>651</v>
      </c>
      <c r="C161" s="114" t="s">
        <v>652</v>
      </c>
      <c r="D161" s="51">
        <v>25536</v>
      </c>
      <c r="E161" s="51">
        <v>676</v>
      </c>
      <c r="F161" s="51">
        <v>77</v>
      </c>
      <c r="G161" s="51">
        <v>10301</v>
      </c>
      <c r="H161" s="51">
        <v>224</v>
      </c>
      <c r="I161" s="51">
        <v>10026</v>
      </c>
      <c r="J161" s="51">
        <v>4266</v>
      </c>
      <c r="K161" s="51">
        <v>251</v>
      </c>
      <c r="L161" s="51">
        <v>2400</v>
      </c>
      <c r="M161" s="51">
        <v>8066</v>
      </c>
      <c r="N161" s="51">
        <v>10890</v>
      </c>
      <c r="O161" s="51">
        <v>14145</v>
      </c>
      <c r="P161" s="51">
        <v>1496</v>
      </c>
      <c r="Q161" s="51">
        <v>84</v>
      </c>
      <c r="R161" s="51">
        <v>152</v>
      </c>
      <c r="S161" s="51">
        <v>621</v>
      </c>
      <c r="T161" s="51">
        <v>5511</v>
      </c>
      <c r="U161" s="51">
        <v>419</v>
      </c>
      <c r="V161" s="51">
        <v>639</v>
      </c>
      <c r="W161" s="51">
        <v>759</v>
      </c>
      <c r="X161" s="51">
        <v>243</v>
      </c>
      <c r="Y161" s="51">
        <v>455</v>
      </c>
      <c r="Z161" s="51">
        <v>1</v>
      </c>
      <c r="AA161" s="51">
        <v>9</v>
      </c>
      <c r="AB161" s="51">
        <v>10</v>
      </c>
      <c r="AC161" s="51">
        <v>1</v>
      </c>
      <c r="AD161" s="51">
        <v>9392</v>
      </c>
      <c r="AE161" s="51">
        <v>2489</v>
      </c>
      <c r="AF161" s="51">
        <v>4</v>
      </c>
      <c r="AG161" s="51">
        <v>22</v>
      </c>
      <c r="AH161" s="51">
        <v>529</v>
      </c>
      <c r="AI161" s="51">
        <v>537</v>
      </c>
      <c r="AJ161" s="51">
        <v>0</v>
      </c>
      <c r="AK161" s="51">
        <v>2</v>
      </c>
      <c r="AL161" s="51">
        <v>10</v>
      </c>
      <c r="AM161" s="51">
        <v>618</v>
      </c>
      <c r="AN161" s="51">
        <v>0</v>
      </c>
      <c r="AO161" s="51">
        <v>12</v>
      </c>
      <c r="AP161" s="51">
        <v>431</v>
      </c>
      <c r="AQ161" s="51">
        <v>308</v>
      </c>
      <c r="AR161" s="51">
        <v>0</v>
      </c>
      <c r="AS161" s="51">
        <v>321</v>
      </c>
      <c r="AT161" s="51">
        <v>263</v>
      </c>
      <c r="AU161" s="51">
        <v>864</v>
      </c>
      <c r="AV161" s="51">
        <v>2254</v>
      </c>
      <c r="AW161" s="51">
        <v>7491</v>
      </c>
      <c r="AX161" s="51">
        <v>993</v>
      </c>
      <c r="AY161" s="51">
        <v>481</v>
      </c>
      <c r="AZ161" s="51">
        <v>1838</v>
      </c>
      <c r="BA161" s="51">
        <v>257</v>
      </c>
      <c r="BB161" s="51">
        <v>17102</v>
      </c>
      <c r="BC161" s="51">
        <v>807033</v>
      </c>
      <c r="BD161" s="51">
        <v>4585</v>
      </c>
      <c r="BE161" s="51">
        <v>464</v>
      </c>
      <c r="BF161" s="51">
        <v>7</v>
      </c>
      <c r="BG161" s="51">
        <v>13</v>
      </c>
      <c r="BH161" s="51">
        <v>30</v>
      </c>
      <c r="BI161" s="51">
        <v>17956</v>
      </c>
      <c r="BJ161" s="51">
        <v>2794</v>
      </c>
      <c r="BK161" s="51">
        <v>1878</v>
      </c>
      <c r="BL161" s="51">
        <v>1953</v>
      </c>
      <c r="BM161" s="51">
        <v>1429</v>
      </c>
      <c r="BN161" s="51">
        <v>734</v>
      </c>
      <c r="BO161" s="51">
        <v>13663</v>
      </c>
      <c r="BP161" s="51">
        <v>306</v>
      </c>
      <c r="BQ161" s="51">
        <v>12273</v>
      </c>
      <c r="BR161" s="51">
        <v>279777</v>
      </c>
      <c r="BS161" s="51">
        <v>12351</v>
      </c>
      <c r="BT161" s="51">
        <v>5498</v>
      </c>
      <c r="BU161" s="51">
        <v>872</v>
      </c>
      <c r="BV161" s="51">
        <v>22764</v>
      </c>
      <c r="BW161" s="51">
        <v>102112</v>
      </c>
      <c r="BX161" s="51">
        <v>2407</v>
      </c>
      <c r="BY161" s="51">
        <v>2120</v>
      </c>
      <c r="BZ161" s="51">
        <v>716</v>
      </c>
      <c r="CA161" s="51">
        <v>851</v>
      </c>
      <c r="CB161" s="51">
        <v>26483</v>
      </c>
      <c r="CC161" s="51">
        <v>1241</v>
      </c>
      <c r="CD161" s="51">
        <v>42</v>
      </c>
      <c r="CE161" s="51">
        <v>360</v>
      </c>
      <c r="CF161" s="51">
        <v>0</v>
      </c>
      <c r="CG161" s="51">
        <v>0</v>
      </c>
      <c r="CH161" s="51">
        <v>8</v>
      </c>
      <c r="CI161" s="51">
        <v>103</v>
      </c>
      <c r="CJ161" s="51">
        <v>25</v>
      </c>
      <c r="CK161" s="51">
        <v>8</v>
      </c>
      <c r="CL161" s="51">
        <v>81</v>
      </c>
      <c r="CM161" s="51">
        <v>730</v>
      </c>
      <c r="CN161" s="51">
        <v>0</v>
      </c>
      <c r="CO161" s="51">
        <v>0</v>
      </c>
      <c r="CP161" s="51">
        <v>9</v>
      </c>
      <c r="CQ161" s="51">
        <v>571</v>
      </c>
      <c r="CR161" s="51">
        <v>2331</v>
      </c>
      <c r="CS161" s="51">
        <v>21</v>
      </c>
      <c r="CT161" s="51">
        <v>262</v>
      </c>
      <c r="CU161" s="51">
        <v>5961</v>
      </c>
      <c r="CV161" s="51">
        <v>5685</v>
      </c>
      <c r="CW161" s="51">
        <v>15</v>
      </c>
      <c r="CX161" s="51">
        <v>10</v>
      </c>
      <c r="CY161" s="51">
        <v>0</v>
      </c>
      <c r="CZ161" s="51">
        <v>6464</v>
      </c>
      <c r="DA161" s="51">
        <v>4</v>
      </c>
      <c r="DB161" s="51">
        <v>21</v>
      </c>
      <c r="DC161" s="51">
        <v>923</v>
      </c>
      <c r="DD161" s="51">
        <v>5619</v>
      </c>
      <c r="DE161" s="51">
        <v>253</v>
      </c>
      <c r="DF161" s="51">
        <v>750</v>
      </c>
      <c r="DG161" s="51">
        <v>19</v>
      </c>
      <c r="DH161" s="51">
        <v>900</v>
      </c>
      <c r="DI161" s="51">
        <v>0</v>
      </c>
      <c r="DJ161" s="51">
        <v>183</v>
      </c>
      <c r="DK161" s="51">
        <v>4</v>
      </c>
      <c r="DL161" s="51">
        <v>266</v>
      </c>
      <c r="DM161" s="51">
        <v>0</v>
      </c>
      <c r="DN161" s="51">
        <v>144</v>
      </c>
      <c r="DO161" s="51">
        <v>360</v>
      </c>
      <c r="DP161" s="51">
        <v>0</v>
      </c>
      <c r="DQ161" s="51">
        <v>0</v>
      </c>
      <c r="DR161" s="51">
        <v>832</v>
      </c>
      <c r="DS161" s="51">
        <v>0</v>
      </c>
      <c r="DT161" s="54">
        <v>1498748</v>
      </c>
      <c r="DU161" s="51">
        <v>59013</v>
      </c>
      <c r="DV161" s="51">
        <v>0</v>
      </c>
      <c r="DW161" s="51">
        <v>0</v>
      </c>
      <c r="DX161" s="51">
        <v>0</v>
      </c>
      <c r="DY161" s="54">
        <v>59013</v>
      </c>
      <c r="DZ161" s="51">
        <v>0</v>
      </c>
      <c r="EA161" s="51">
        <v>86639</v>
      </c>
      <c r="EB161" s="51">
        <v>0</v>
      </c>
      <c r="EC161" s="54">
        <v>86639</v>
      </c>
      <c r="ED161" s="51">
        <v>76230</v>
      </c>
      <c r="EE161" s="66">
        <v>221883</v>
      </c>
      <c r="EF161" s="54">
        <v>1720631</v>
      </c>
    </row>
    <row r="162" spans="1:136" ht="26.4" x14ac:dyDescent="0.25">
      <c r="A162" s="119" t="s">
        <v>305</v>
      </c>
      <c r="B162" s="113">
        <v>30</v>
      </c>
      <c r="C162" s="114" t="s">
        <v>653</v>
      </c>
      <c r="D162" s="51">
        <v>492</v>
      </c>
      <c r="E162" s="51">
        <v>0</v>
      </c>
      <c r="F162" s="51">
        <v>0</v>
      </c>
      <c r="G162" s="51">
        <v>0</v>
      </c>
      <c r="H162" s="51">
        <v>2528</v>
      </c>
      <c r="I162" s="51">
        <v>14</v>
      </c>
      <c r="J162" s="51">
        <v>219</v>
      </c>
      <c r="K162" s="51">
        <v>45</v>
      </c>
      <c r="L162" s="51">
        <v>308</v>
      </c>
      <c r="M162" s="51">
        <v>9</v>
      </c>
      <c r="N162" s="51">
        <v>99</v>
      </c>
      <c r="O162" s="51">
        <v>7</v>
      </c>
      <c r="P162" s="51">
        <v>0</v>
      </c>
      <c r="Q162" s="51">
        <v>0</v>
      </c>
      <c r="R162" s="51">
        <v>18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22</v>
      </c>
      <c r="Z162" s="51">
        <v>0</v>
      </c>
      <c r="AA162" s="51">
        <v>17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76</v>
      </c>
      <c r="AJ162" s="51">
        <v>0</v>
      </c>
      <c r="AK162" s="51">
        <v>0</v>
      </c>
      <c r="AL162" s="51">
        <v>2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298</v>
      </c>
      <c r="AT162" s="51">
        <v>0</v>
      </c>
      <c r="AU162" s="51">
        <v>64</v>
      </c>
      <c r="AV162" s="51">
        <v>468</v>
      </c>
      <c r="AW162" s="51">
        <v>450</v>
      </c>
      <c r="AX162" s="51">
        <v>186</v>
      </c>
      <c r="AY162" s="51">
        <v>88</v>
      </c>
      <c r="AZ162" s="51">
        <v>3729</v>
      </c>
      <c r="BA162" s="51">
        <v>7</v>
      </c>
      <c r="BB162" s="51">
        <v>1487</v>
      </c>
      <c r="BC162" s="51">
        <v>135</v>
      </c>
      <c r="BD162" s="51">
        <v>435831</v>
      </c>
      <c r="BE162" s="51">
        <v>0</v>
      </c>
      <c r="BF162" s="51">
        <v>0</v>
      </c>
      <c r="BG162" s="51">
        <v>0</v>
      </c>
      <c r="BH162" s="51">
        <v>0</v>
      </c>
      <c r="BI162" s="51">
        <v>7757</v>
      </c>
      <c r="BJ162" s="51">
        <v>153</v>
      </c>
      <c r="BK162" s="51">
        <v>33</v>
      </c>
      <c r="BL162" s="51">
        <v>16</v>
      </c>
      <c r="BM162" s="51">
        <v>0</v>
      </c>
      <c r="BN162" s="51">
        <v>6</v>
      </c>
      <c r="BO162" s="51">
        <v>1447</v>
      </c>
      <c r="BP162" s="51">
        <v>0</v>
      </c>
      <c r="BQ162" s="51">
        <v>400</v>
      </c>
      <c r="BR162" s="51">
        <v>846</v>
      </c>
      <c r="BS162" s="51">
        <v>2224</v>
      </c>
      <c r="BT162" s="51">
        <v>62</v>
      </c>
      <c r="BU162" s="51">
        <v>49402</v>
      </c>
      <c r="BV162" s="51">
        <v>6271</v>
      </c>
      <c r="BW162" s="51">
        <v>389</v>
      </c>
      <c r="BX162" s="51">
        <v>4</v>
      </c>
      <c r="BY162" s="51">
        <v>2141</v>
      </c>
      <c r="BZ162" s="51">
        <v>405</v>
      </c>
      <c r="CA162" s="51">
        <v>51513</v>
      </c>
      <c r="CB162" s="51">
        <v>58065</v>
      </c>
      <c r="CC162" s="51">
        <v>0</v>
      </c>
      <c r="CD162" s="51">
        <v>0</v>
      </c>
      <c r="CE162" s="51">
        <v>0</v>
      </c>
      <c r="CF162" s="51">
        <v>0</v>
      </c>
      <c r="CG162" s="51">
        <v>0</v>
      </c>
      <c r="CH162" s="51">
        <v>0</v>
      </c>
      <c r="CI162" s="51">
        <v>0</v>
      </c>
      <c r="CJ162" s="51">
        <v>5</v>
      </c>
      <c r="CK162" s="51">
        <v>2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29</v>
      </c>
      <c r="CR162" s="51">
        <v>0</v>
      </c>
      <c r="CS162" s="51">
        <v>0</v>
      </c>
      <c r="CT162" s="51">
        <v>39</v>
      </c>
      <c r="CU162" s="51">
        <v>340</v>
      </c>
      <c r="CV162" s="51">
        <v>3701</v>
      </c>
      <c r="CW162" s="51">
        <v>0</v>
      </c>
      <c r="CX162" s="51">
        <v>0</v>
      </c>
      <c r="CY162" s="51">
        <v>0</v>
      </c>
      <c r="CZ162" s="51">
        <v>5071</v>
      </c>
      <c r="DA162" s="51">
        <v>0</v>
      </c>
      <c r="DB162" s="51">
        <v>0</v>
      </c>
      <c r="DC162" s="51">
        <v>0</v>
      </c>
      <c r="DD162" s="51">
        <v>18</v>
      </c>
      <c r="DE162" s="51">
        <v>183</v>
      </c>
      <c r="DF162" s="51">
        <v>51</v>
      </c>
      <c r="DG162" s="51">
        <v>0</v>
      </c>
      <c r="DH162" s="51">
        <v>1251</v>
      </c>
      <c r="DI162" s="51">
        <v>0</v>
      </c>
      <c r="DJ162" s="51">
        <v>0</v>
      </c>
      <c r="DK162" s="51">
        <v>0</v>
      </c>
      <c r="DL162" s="51">
        <v>0</v>
      </c>
      <c r="DM162" s="51">
        <v>0</v>
      </c>
      <c r="DN162" s="51">
        <v>1</v>
      </c>
      <c r="DO162" s="51">
        <v>47</v>
      </c>
      <c r="DP162" s="51">
        <v>0</v>
      </c>
      <c r="DQ162" s="51">
        <v>3963</v>
      </c>
      <c r="DR162" s="51">
        <v>0</v>
      </c>
      <c r="DS162" s="51">
        <v>0</v>
      </c>
      <c r="DT162" s="54">
        <v>642439</v>
      </c>
      <c r="DU162" s="51">
        <v>50727</v>
      </c>
      <c r="DV162" s="51">
        <v>0</v>
      </c>
      <c r="DW162" s="51">
        <v>0</v>
      </c>
      <c r="DX162" s="51">
        <v>19</v>
      </c>
      <c r="DY162" s="54">
        <v>50746</v>
      </c>
      <c r="DZ162" s="51">
        <v>2138547</v>
      </c>
      <c r="EA162" s="51">
        <v>68197</v>
      </c>
      <c r="EB162" s="51">
        <v>0</v>
      </c>
      <c r="EC162" s="54">
        <v>2206744</v>
      </c>
      <c r="ED162" s="51">
        <v>941610</v>
      </c>
      <c r="EE162" s="66">
        <v>3199100</v>
      </c>
      <c r="EF162" s="54">
        <v>3841539</v>
      </c>
    </row>
    <row r="163" spans="1:136" x14ac:dyDescent="0.25">
      <c r="A163" s="119" t="s">
        <v>306</v>
      </c>
      <c r="B163" s="113">
        <v>31</v>
      </c>
      <c r="C163" s="114" t="s">
        <v>84</v>
      </c>
      <c r="D163" s="51">
        <v>469</v>
      </c>
      <c r="E163" s="51">
        <v>4</v>
      </c>
      <c r="F163" s="51">
        <v>0</v>
      </c>
      <c r="G163" s="51">
        <v>3</v>
      </c>
      <c r="H163" s="51">
        <v>4</v>
      </c>
      <c r="I163" s="51">
        <v>5</v>
      </c>
      <c r="J163" s="51">
        <v>72</v>
      </c>
      <c r="K163" s="51">
        <v>66</v>
      </c>
      <c r="L163" s="51">
        <v>10</v>
      </c>
      <c r="M163" s="51">
        <v>35</v>
      </c>
      <c r="N163" s="51">
        <v>84</v>
      </c>
      <c r="O163" s="51">
        <v>33</v>
      </c>
      <c r="P163" s="51">
        <v>6</v>
      </c>
      <c r="Q163" s="51">
        <v>3</v>
      </c>
      <c r="R163" s="51">
        <v>4</v>
      </c>
      <c r="S163" s="51">
        <v>2</v>
      </c>
      <c r="T163" s="51">
        <v>5</v>
      </c>
      <c r="U163" s="51">
        <v>4</v>
      </c>
      <c r="V163" s="51">
        <v>3</v>
      </c>
      <c r="W163" s="51">
        <v>574</v>
      </c>
      <c r="X163" s="51">
        <v>2</v>
      </c>
      <c r="Y163" s="51">
        <v>9</v>
      </c>
      <c r="Z163" s="51">
        <v>0</v>
      </c>
      <c r="AA163" s="51">
        <v>2</v>
      </c>
      <c r="AB163" s="51">
        <v>8</v>
      </c>
      <c r="AC163" s="51">
        <v>5</v>
      </c>
      <c r="AD163" s="51">
        <v>34</v>
      </c>
      <c r="AE163" s="51">
        <v>0</v>
      </c>
      <c r="AF163" s="51">
        <v>1</v>
      </c>
      <c r="AG163" s="51">
        <v>0</v>
      </c>
      <c r="AH163" s="51">
        <v>59</v>
      </c>
      <c r="AI163" s="51">
        <v>109</v>
      </c>
      <c r="AJ163" s="51">
        <v>0</v>
      </c>
      <c r="AK163" s="51">
        <v>2</v>
      </c>
      <c r="AL163" s="51">
        <v>7</v>
      </c>
      <c r="AM163" s="51">
        <v>6</v>
      </c>
      <c r="AN163" s="51">
        <v>0</v>
      </c>
      <c r="AO163" s="51">
        <v>54</v>
      </c>
      <c r="AP163" s="51">
        <v>10</v>
      </c>
      <c r="AQ163" s="51">
        <v>10</v>
      </c>
      <c r="AR163" s="51">
        <v>0</v>
      </c>
      <c r="AS163" s="51">
        <v>6</v>
      </c>
      <c r="AT163" s="51">
        <v>16</v>
      </c>
      <c r="AU163" s="51">
        <v>33</v>
      </c>
      <c r="AV163" s="51">
        <v>48</v>
      </c>
      <c r="AW163" s="51">
        <v>33</v>
      </c>
      <c r="AX163" s="51">
        <v>3</v>
      </c>
      <c r="AY163" s="51">
        <v>62</v>
      </c>
      <c r="AZ163" s="51">
        <v>138</v>
      </c>
      <c r="BA163" s="51">
        <v>59</v>
      </c>
      <c r="BB163" s="51">
        <v>3236</v>
      </c>
      <c r="BC163" s="51">
        <v>21549</v>
      </c>
      <c r="BD163" s="51">
        <v>2304</v>
      </c>
      <c r="BE163" s="51">
        <v>18282</v>
      </c>
      <c r="BF163" s="51">
        <v>0</v>
      </c>
      <c r="BG163" s="51">
        <v>5</v>
      </c>
      <c r="BH163" s="51">
        <v>33</v>
      </c>
      <c r="BI163" s="51">
        <v>92</v>
      </c>
      <c r="BJ163" s="51">
        <v>617</v>
      </c>
      <c r="BK163" s="51">
        <v>89</v>
      </c>
      <c r="BL163" s="51">
        <v>51</v>
      </c>
      <c r="BM163" s="51">
        <v>168</v>
      </c>
      <c r="BN163" s="51">
        <v>10</v>
      </c>
      <c r="BO163" s="51">
        <v>210</v>
      </c>
      <c r="BP163" s="51">
        <v>0</v>
      </c>
      <c r="BQ163" s="51">
        <v>1005</v>
      </c>
      <c r="BR163" s="51">
        <v>2948</v>
      </c>
      <c r="BS163" s="51">
        <v>11677</v>
      </c>
      <c r="BT163" s="51">
        <v>15578</v>
      </c>
      <c r="BU163" s="51">
        <v>53</v>
      </c>
      <c r="BV163" s="51">
        <v>116</v>
      </c>
      <c r="BW163" s="51">
        <v>20</v>
      </c>
      <c r="BX163" s="51">
        <v>150</v>
      </c>
      <c r="BY163" s="51">
        <v>14</v>
      </c>
      <c r="BZ163" s="51">
        <v>7</v>
      </c>
      <c r="CA163" s="51">
        <v>5</v>
      </c>
      <c r="CB163" s="51">
        <v>284</v>
      </c>
      <c r="CC163" s="51">
        <v>431</v>
      </c>
      <c r="CD163" s="51">
        <v>2415</v>
      </c>
      <c r="CE163" s="51">
        <v>1415</v>
      </c>
      <c r="CF163" s="51">
        <v>52</v>
      </c>
      <c r="CG163" s="51">
        <v>175</v>
      </c>
      <c r="CH163" s="51">
        <v>62</v>
      </c>
      <c r="CI163" s="51">
        <v>883</v>
      </c>
      <c r="CJ163" s="51">
        <v>267</v>
      </c>
      <c r="CK163" s="51">
        <v>177</v>
      </c>
      <c r="CL163" s="51">
        <v>0</v>
      </c>
      <c r="CM163" s="51">
        <v>227</v>
      </c>
      <c r="CN163" s="51">
        <v>165</v>
      </c>
      <c r="CO163" s="51">
        <v>0</v>
      </c>
      <c r="CP163" s="51">
        <v>322</v>
      </c>
      <c r="CQ163" s="51">
        <v>1695</v>
      </c>
      <c r="CR163" s="51">
        <v>841</v>
      </c>
      <c r="CS163" s="51">
        <v>296</v>
      </c>
      <c r="CT163" s="51">
        <v>317</v>
      </c>
      <c r="CU163" s="51">
        <v>662</v>
      </c>
      <c r="CV163" s="51">
        <v>211</v>
      </c>
      <c r="CW163" s="51">
        <v>111</v>
      </c>
      <c r="CX163" s="51">
        <v>11</v>
      </c>
      <c r="CY163" s="51">
        <v>0</v>
      </c>
      <c r="CZ163" s="51">
        <v>14</v>
      </c>
      <c r="DA163" s="51">
        <v>177</v>
      </c>
      <c r="DB163" s="51">
        <v>72</v>
      </c>
      <c r="DC163" s="51">
        <v>132</v>
      </c>
      <c r="DD163" s="51">
        <v>97</v>
      </c>
      <c r="DE163" s="51">
        <v>129</v>
      </c>
      <c r="DF163" s="51">
        <v>0</v>
      </c>
      <c r="DG163" s="51">
        <v>244</v>
      </c>
      <c r="DH163" s="51">
        <v>3355</v>
      </c>
      <c r="DI163" s="51">
        <v>0</v>
      </c>
      <c r="DJ163" s="51">
        <v>4</v>
      </c>
      <c r="DK163" s="51">
        <v>161</v>
      </c>
      <c r="DL163" s="51">
        <v>73</v>
      </c>
      <c r="DM163" s="51">
        <v>223</v>
      </c>
      <c r="DN163" s="51">
        <v>629</v>
      </c>
      <c r="DO163" s="51">
        <v>653</v>
      </c>
      <c r="DP163" s="51">
        <v>2</v>
      </c>
      <c r="DQ163" s="51">
        <v>9</v>
      </c>
      <c r="DR163" s="51">
        <v>129</v>
      </c>
      <c r="DS163" s="51">
        <v>0</v>
      </c>
      <c r="DT163" s="54">
        <v>97451</v>
      </c>
      <c r="DU163" s="51">
        <v>527285</v>
      </c>
      <c r="DV163" s="51">
        <v>202</v>
      </c>
      <c r="DW163" s="51">
        <v>0</v>
      </c>
      <c r="DX163" s="51">
        <v>25</v>
      </c>
      <c r="DY163" s="54">
        <v>527512</v>
      </c>
      <c r="DZ163" s="51">
        <v>85436</v>
      </c>
      <c r="EA163" s="51">
        <v>12756</v>
      </c>
      <c r="EB163" s="51">
        <v>0</v>
      </c>
      <c r="EC163" s="54">
        <v>98192</v>
      </c>
      <c r="ED163" s="51">
        <v>65556</v>
      </c>
      <c r="EE163" s="66">
        <v>691260</v>
      </c>
      <c r="EF163" s="54">
        <v>788711</v>
      </c>
    </row>
    <row r="164" spans="1:136" ht="26.4" x14ac:dyDescent="0.25">
      <c r="A164" s="119" t="s">
        <v>307</v>
      </c>
      <c r="B164" s="113" t="s">
        <v>654</v>
      </c>
      <c r="C164" s="114" t="s">
        <v>655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4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32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275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2</v>
      </c>
      <c r="AV164" s="51">
        <v>0</v>
      </c>
      <c r="AW164" s="51">
        <v>0</v>
      </c>
      <c r="AX164" s="51">
        <v>0</v>
      </c>
      <c r="AY164" s="51">
        <v>8</v>
      </c>
      <c r="AZ164" s="51">
        <v>5</v>
      </c>
      <c r="BA164" s="51">
        <v>23</v>
      </c>
      <c r="BB164" s="51">
        <v>269</v>
      </c>
      <c r="BC164" s="51">
        <v>80</v>
      </c>
      <c r="BD164" s="51">
        <v>0</v>
      </c>
      <c r="BE164" s="51">
        <v>0</v>
      </c>
      <c r="BF164" s="51">
        <v>14711</v>
      </c>
      <c r="BG164" s="51">
        <v>0</v>
      </c>
      <c r="BH164" s="51">
        <v>0</v>
      </c>
      <c r="BI164" s="51">
        <v>0</v>
      </c>
      <c r="BJ164" s="51">
        <v>3</v>
      </c>
      <c r="BK164" s="51">
        <v>0</v>
      </c>
      <c r="BL164" s="51">
        <v>0</v>
      </c>
      <c r="BM164" s="51">
        <v>0</v>
      </c>
      <c r="BN164" s="51">
        <v>0</v>
      </c>
      <c r="BO164" s="51">
        <v>0</v>
      </c>
      <c r="BP164" s="51">
        <v>0</v>
      </c>
      <c r="BQ164" s="51">
        <v>0</v>
      </c>
      <c r="BR164" s="51">
        <v>0</v>
      </c>
      <c r="BS164" s="51">
        <v>294</v>
      </c>
      <c r="BT164" s="51">
        <v>28</v>
      </c>
      <c r="BU164" s="51">
        <v>0</v>
      </c>
      <c r="BV164" s="51">
        <v>0</v>
      </c>
      <c r="BW164" s="51">
        <v>0</v>
      </c>
      <c r="BX164" s="51">
        <v>1</v>
      </c>
      <c r="BY164" s="51">
        <v>0</v>
      </c>
      <c r="BZ164" s="51">
        <v>0</v>
      </c>
      <c r="CA164" s="51">
        <v>0</v>
      </c>
      <c r="CB164" s="51">
        <v>0</v>
      </c>
      <c r="CC164" s="51">
        <v>0</v>
      </c>
      <c r="CD164" s="51">
        <v>0</v>
      </c>
      <c r="CE164" s="51">
        <v>0</v>
      </c>
      <c r="CF164" s="51">
        <v>0</v>
      </c>
      <c r="CG164" s="51">
        <v>1</v>
      </c>
      <c r="CH164" s="51">
        <v>0</v>
      </c>
      <c r="CI164" s="51">
        <v>0</v>
      </c>
      <c r="CJ164" s="51">
        <v>0</v>
      </c>
      <c r="CK164" s="51">
        <v>0</v>
      </c>
      <c r="CL164" s="51">
        <v>2134</v>
      </c>
      <c r="CM164" s="51">
        <v>0</v>
      </c>
      <c r="CN164" s="51">
        <v>0</v>
      </c>
      <c r="CO164" s="51">
        <v>0</v>
      </c>
      <c r="CP164" s="51">
        <v>0</v>
      </c>
      <c r="CQ164" s="51">
        <v>0</v>
      </c>
      <c r="CR164" s="51">
        <v>0</v>
      </c>
      <c r="CS164" s="51">
        <v>0</v>
      </c>
      <c r="CT164" s="51">
        <v>0</v>
      </c>
      <c r="CU164" s="51">
        <v>0</v>
      </c>
      <c r="CV164" s="51">
        <v>757</v>
      </c>
      <c r="CW164" s="51">
        <v>0</v>
      </c>
      <c r="CX164" s="51">
        <v>0</v>
      </c>
      <c r="CY164" s="51">
        <v>0</v>
      </c>
      <c r="CZ164" s="51">
        <v>0</v>
      </c>
      <c r="DA164" s="51">
        <v>0</v>
      </c>
      <c r="DB164" s="51">
        <v>0</v>
      </c>
      <c r="DC164" s="51">
        <v>14</v>
      </c>
      <c r="DD164" s="51">
        <v>0</v>
      </c>
      <c r="DE164" s="51">
        <v>0</v>
      </c>
      <c r="DF164" s="51">
        <v>0</v>
      </c>
      <c r="DG164" s="51">
        <v>0</v>
      </c>
      <c r="DH164" s="51">
        <v>0</v>
      </c>
      <c r="DI164" s="51">
        <v>0</v>
      </c>
      <c r="DJ164" s="51">
        <v>0</v>
      </c>
      <c r="DK164" s="51">
        <v>0</v>
      </c>
      <c r="DL164" s="51">
        <v>0</v>
      </c>
      <c r="DM164" s="51">
        <v>0</v>
      </c>
      <c r="DN164" s="51">
        <v>0</v>
      </c>
      <c r="DO164" s="51">
        <v>109</v>
      </c>
      <c r="DP164" s="51">
        <v>0</v>
      </c>
      <c r="DQ164" s="51">
        <v>0</v>
      </c>
      <c r="DR164" s="51">
        <v>0</v>
      </c>
      <c r="DS164" s="51">
        <v>0</v>
      </c>
      <c r="DT164" s="54">
        <v>18754</v>
      </c>
      <c r="DU164" s="51">
        <v>133323</v>
      </c>
      <c r="DV164" s="51">
        <v>0</v>
      </c>
      <c r="DW164" s="51">
        <v>0</v>
      </c>
      <c r="DX164" s="51">
        <v>5</v>
      </c>
      <c r="DY164" s="54">
        <v>133327</v>
      </c>
      <c r="DZ164" s="51">
        <v>0</v>
      </c>
      <c r="EA164" s="51">
        <v>4169</v>
      </c>
      <c r="EB164" s="51">
        <v>45198</v>
      </c>
      <c r="EC164" s="54">
        <v>49367</v>
      </c>
      <c r="ED164" s="51">
        <v>44691</v>
      </c>
      <c r="EE164" s="66">
        <v>227386</v>
      </c>
      <c r="EF164" s="54">
        <v>246140</v>
      </c>
    </row>
    <row r="165" spans="1:136" x14ac:dyDescent="0.25">
      <c r="A165" s="119" t="s">
        <v>308</v>
      </c>
      <c r="B165" s="113" t="s">
        <v>656</v>
      </c>
      <c r="C165" s="114" t="s">
        <v>657</v>
      </c>
      <c r="D165" s="51">
        <v>0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0</v>
      </c>
      <c r="BH165" s="51">
        <v>15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1">
        <v>0</v>
      </c>
      <c r="BP165" s="51">
        <v>0</v>
      </c>
      <c r="BQ165" s="51">
        <v>0</v>
      </c>
      <c r="BR165" s="51">
        <v>0</v>
      </c>
      <c r="BS165" s="51">
        <v>779</v>
      </c>
      <c r="BT165" s="51">
        <v>0</v>
      </c>
      <c r="BU165" s="51">
        <v>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0</v>
      </c>
      <c r="CF165" s="51">
        <v>0</v>
      </c>
      <c r="CG165" s="51">
        <v>0</v>
      </c>
      <c r="CH165" s="51">
        <v>1</v>
      </c>
      <c r="CI165" s="51">
        <v>0</v>
      </c>
      <c r="CJ165" s="51">
        <v>0</v>
      </c>
      <c r="CK165" s="51">
        <v>0</v>
      </c>
      <c r="CL165" s="51">
        <v>0</v>
      </c>
      <c r="CM165" s="51">
        <v>0</v>
      </c>
      <c r="CN165" s="51">
        <v>0</v>
      </c>
      <c r="CO165" s="51">
        <v>0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0</v>
      </c>
      <c r="CX165" s="51">
        <v>0</v>
      </c>
      <c r="CY165" s="51">
        <v>0</v>
      </c>
      <c r="CZ165" s="51">
        <v>0</v>
      </c>
      <c r="DA165" s="51">
        <v>0</v>
      </c>
      <c r="DB165" s="51">
        <v>1</v>
      </c>
      <c r="DC165" s="51">
        <v>0</v>
      </c>
      <c r="DD165" s="51">
        <v>0</v>
      </c>
      <c r="DE165" s="51">
        <v>0</v>
      </c>
      <c r="DF165" s="51">
        <v>0</v>
      </c>
      <c r="DG165" s="51">
        <v>0</v>
      </c>
      <c r="DH165" s="51">
        <v>0</v>
      </c>
      <c r="DI165" s="51">
        <v>0</v>
      </c>
      <c r="DJ165" s="51">
        <v>0</v>
      </c>
      <c r="DK165" s="51">
        <v>0</v>
      </c>
      <c r="DL165" s="51">
        <v>0</v>
      </c>
      <c r="DM165" s="51">
        <v>0</v>
      </c>
      <c r="DN165" s="51">
        <v>0</v>
      </c>
      <c r="DO165" s="51">
        <v>43</v>
      </c>
      <c r="DP165" s="51">
        <v>0</v>
      </c>
      <c r="DQ165" s="51">
        <v>0</v>
      </c>
      <c r="DR165" s="51">
        <v>0</v>
      </c>
      <c r="DS165" s="51">
        <v>0</v>
      </c>
      <c r="DT165" s="54">
        <v>839</v>
      </c>
      <c r="DU165" s="51">
        <v>8501</v>
      </c>
      <c r="DV165" s="51">
        <v>0</v>
      </c>
      <c r="DW165" s="51">
        <v>0</v>
      </c>
      <c r="DX165" s="51">
        <v>2</v>
      </c>
      <c r="DY165" s="54">
        <v>8502</v>
      </c>
      <c r="DZ165" s="51">
        <v>1098</v>
      </c>
      <c r="EA165" s="51">
        <v>165</v>
      </c>
      <c r="EB165" s="51">
        <v>0</v>
      </c>
      <c r="EC165" s="54">
        <v>1263</v>
      </c>
      <c r="ED165" s="51">
        <v>938</v>
      </c>
      <c r="EE165" s="66">
        <v>10703</v>
      </c>
      <c r="EF165" s="54">
        <v>11543</v>
      </c>
    </row>
    <row r="166" spans="1:136" x14ac:dyDescent="0.25">
      <c r="A166" s="119" t="s">
        <v>309</v>
      </c>
      <c r="B166" s="113" t="s">
        <v>658</v>
      </c>
      <c r="C166" s="114" t="s">
        <v>329</v>
      </c>
      <c r="D166" s="51">
        <v>0</v>
      </c>
      <c r="E166" s="51">
        <v>0</v>
      </c>
      <c r="F166" s="51">
        <v>0</v>
      </c>
      <c r="G166" s="51">
        <v>0</v>
      </c>
      <c r="H166" s="51">
        <v>8</v>
      </c>
      <c r="I166" s="51">
        <v>0</v>
      </c>
      <c r="J166" s="51">
        <v>2</v>
      </c>
      <c r="K166" s="51">
        <v>0</v>
      </c>
      <c r="L166" s="51">
        <v>0</v>
      </c>
      <c r="M166" s="51">
        <v>0</v>
      </c>
      <c r="N166" s="51">
        <v>0</v>
      </c>
      <c r="O166" s="51">
        <v>1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13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102</v>
      </c>
      <c r="BI166" s="51">
        <v>0</v>
      </c>
      <c r="BJ166" s="51">
        <v>2</v>
      </c>
      <c r="BK166" s="51">
        <v>0</v>
      </c>
      <c r="BL166" s="51">
        <v>1</v>
      </c>
      <c r="BM166" s="51">
        <v>0</v>
      </c>
      <c r="BN166" s="51">
        <v>0</v>
      </c>
      <c r="BO166" s="51">
        <v>0</v>
      </c>
      <c r="BP166" s="51">
        <v>0</v>
      </c>
      <c r="BQ166" s="51">
        <v>38</v>
      </c>
      <c r="BR166" s="51">
        <v>0</v>
      </c>
      <c r="BS166" s="51">
        <v>8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1</v>
      </c>
      <c r="CC166" s="51">
        <v>0</v>
      </c>
      <c r="CD166" s="51">
        <v>3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6</v>
      </c>
      <c r="CK166" s="51">
        <v>19</v>
      </c>
      <c r="CL166" s="51">
        <v>0</v>
      </c>
      <c r="CM166" s="51">
        <v>0</v>
      </c>
      <c r="CN166" s="51">
        <v>0</v>
      </c>
      <c r="CO166" s="51">
        <v>0</v>
      </c>
      <c r="CP166" s="51">
        <v>58</v>
      </c>
      <c r="CQ166" s="51">
        <v>21</v>
      </c>
      <c r="CR166" s="51">
        <v>1</v>
      </c>
      <c r="CS166" s="51">
        <v>0</v>
      </c>
      <c r="CT166" s="51">
        <v>2</v>
      </c>
      <c r="CU166" s="51">
        <v>10</v>
      </c>
      <c r="CV166" s="51">
        <v>0</v>
      </c>
      <c r="CW166" s="51">
        <v>1</v>
      </c>
      <c r="CX166" s="51">
        <v>0</v>
      </c>
      <c r="CY166" s="51">
        <v>0</v>
      </c>
      <c r="CZ166" s="51">
        <v>0</v>
      </c>
      <c r="DA166" s="51">
        <v>0</v>
      </c>
      <c r="DB166" s="51">
        <v>0</v>
      </c>
      <c r="DC166" s="51">
        <v>0</v>
      </c>
      <c r="DD166" s="51">
        <v>3</v>
      </c>
      <c r="DE166" s="51">
        <v>0</v>
      </c>
      <c r="DF166" s="51">
        <v>0</v>
      </c>
      <c r="DG166" s="51">
        <v>0</v>
      </c>
      <c r="DH166" s="51">
        <v>31</v>
      </c>
      <c r="DI166" s="51">
        <v>0</v>
      </c>
      <c r="DJ166" s="51">
        <v>0</v>
      </c>
      <c r="DK166" s="51">
        <v>95</v>
      </c>
      <c r="DL166" s="51">
        <v>0</v>
      </c>
      <c r="DM166" s="51">
        <v>0</v>
      </c>
      <c r="DN166" s="51">
        <v>6350</v>
      </c>
      <c r="DO166" s="51">
        <v>2056</v>
      </c>
      <c r="DP166" s="51">
        <v>0</v>
      </c>
      <c r="DQ166" s="51">
        <v>0</v>
      </c>
      <c r="DR166" s="51">
        <v>123</v>
      </c>
      <c r="DS166" s="51">
        <v>0</v>
      </c>
      <c r="DT166" s="54">
        <v>8958</v>
      </c>
      <c r="DU166" s="51">
        <v>24413</v>
      </c>
      <c r="DV166" s="51">
        <v>0</v>
      </c>
      <c r="DW166" s="51">
        <v>0</v>
      </c>
      <c r="DX166" s="51">
        <v>129</v>
      </c>
      <c r="DY166" s="54">
        <v>24542</v>
      </c>
      <c r="DZ166" s="51">
        <v>23783</v>
      </c>
      <c r="EA166" s="51">
        <v>1121</v>
      </c>
      <c r="EB166" s="51">
        <v>0</v>
      </c>
      <c r="EC166" s="54">
        <v>24904</v>
      </c>
      <c r="ED166" s="51">
        <v>4973</v>
      </c>
      <c r="EE166" s="66">
        <v>54420</v>
      </c>
      <c r="EF166" s="54">
        <v>63377</v>
      </c>
    </row>
    <row r="167" spans="1:136" x14ac:dyDescent="0.25">
      <c r="A167" s="119" t="s">
        <v>310</v>
      </c>
      <c r="B167" s="113" t="s">
        <v>659</v>
      </c>
      <c r="C167" s="114" t="s">
        <v>85</v>
      </c>
      <c r="D167" s="51">
        <v>14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1">
        <v>0</v>
      </c>
      <c r="V167" s="51">
        <v>0</v>
      </c>
      <c r="W167" s="51">
        <v>29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0</v>
      </c>
      <c r="AL167" s="51">
        <v>0</v>
      </c>
      <c r="AM167" s="51">
        <v>0</v>
      </c>
      <c r="AN167" s="51">
        <v>0</v>
      </c>
      <c r="AO167" s="51">
        <v>0</v>
      </c>
      <c r="AP167" s="51">
        <v>0</v>
      </c>
      <c r="AQ167" s="51">
        <v>0</v>
      </c>
      <c r="AR167" s="51">
        <v>0</v>
      </c>
      <c r="AS167" s="51">
        <v>0</v>
      </c>
      <c r="AT167" s="51">
        <v>1</v>
      </c>
      <c r="AU167" s="51">
        <v>0</v>
      </c>
      <c r="AV167" s="51">
        <v>0</v>
      </c>
      <c r="AW167" s="51">
        <v>3</v>
      </c>
      <c r="AX167" s="51">
        <v>0</v>
      </c>
      <c r="AY167" s="51">
        <v>0</v>
      </c>
      <c r="AZ167" s="51">
        <v>0</v>
      </c>
      <c r="BA167" s="51">
        <v>0</v>
      </c>
      <c r="BB167" s="51">
        <v>0</v>
      </c>
      <c r="BC167" s="51">
        <v>0</v>
      </c>
      <c r="BD167" s="51">
        <v>1</v>
      </c>
      <c r="BE167" s="51">
        <v>0</v>
      </c>
      <c r="BF167" s="51">
        <v>0</v>
      </c>
      <c r="BG167" s="51">
        <v>0</v>
      </c>
      <c r="BH167" s="51">
        <v>135</v>
      </c>
      <c r="BI167" s="51">
        <v>0</v>
      </c>
      <c r="BJ167" s="51">
        <v>3</v>
      </c>
      <c r="BK167" s="51">
        <v>0</v>
      </c>
      <c r="BL167" s="51">
        <v>0</v>
      </c>
      <c r="BM167" s="51">
        <v>20</v>
      </c>
      <c r="BN167" s="51">
        <v>0</v>
      </c>
      <c r="BO167" s="51">
        <v>0</v>
      </c>
      <c r="BP167" s="51">
        <v>0</v>
      </c>
      <c r="BQ167" s="51">
        <v>1</v>
      </c>
      <c r="BR167" s="51">
        <v>0</v>
      </c>
      <c r="BS167" s="51">
        <v>9</v>
      </c>
      <c r="BT167" s="51">
        <v>26</v>
      </c>
      <c r="BU167" s="51">
        <v>0</v>
      </c>
      <c r="BV167" s="51">
        <v>1</v>
      </c>
      <c r="BW167" s="51">
        <v>0</v>
      </c>
      <c r="BX167" s="51">
        <v>0</v>
      </c>
      <c r="BY167" s="51">
        <v>0</v>
      </c>
      <c r="BZ167" s="51">
        <v>0</v>
      </c>
      <c r="CA167" s="51">
        <v>0</v>
      </c>
      <c r="CB167" s="51">
        <v>1</v>
      </c>
      <c r="CC167" s="51">
        <v>0</v>
      </c>
      <c r="CD167" s="51">
        <v>2</v>
      </c>
      <c r="CE167" s="51">
        <v>5</v>
      </c>
      <c r="CF167" s="51">
        <v>0</v>
      </c>
      <c r="CG167" s="51">
        <v>1</v>
      </c>
      <c r="CH167" s="51">
        <v>25</v>
      </c>
      <c r="CI167" s="51">
        <v>0</v>
      </c>
      <c r="CJ167" s="51">
        <v>1</v>
      </c>
      <c r="CK167" s="51">
        <v>0</v>
      </c>
      <c r="CL167" s="51">
        <v>0</v>
      </c>
      <c r="CM167" s="51">
        <v>0</v>
      </c>
      <c r="CN167" s="51">
        <v>0</v>
      </c>
      <c r="CO167" s="51">
        <v>0</v>
      </c>
      <c r="CP167" s="51">
        <v>0</v>
      </c>
      <c r="CQ167" s="51">
        <v>0</v>
      </c>
      <c r="CR167" s="51">
        <v>0</v>
      </c>
      <c r="CS167" s="51">
        <v>0</v>
      </c>
      <c r="CT167" s="51">
        <v>2</v>
      </c>
      <c r="CU167" s="51">
        <v>0</v>
      </c>
      <c r="CV167" s="51">
        <v>0</v>
      </c>
      <c r="CW167" s="51">
        <v>0</v>
      </c>
      <c r="CX167" s="51">
        <v>0</v>
      </c>
      <c r="CY167" s="51">
        <v>0</v>
      </c>
      <c r="CZ167" s="51">
        <v>0</v>
      </c>
      <c r="DA167" s="51">
        <v>0</v>
      </c>
      <c r="DB167" s="51">
        <v>0</v>
      </c>
      <c r="DC167" s="51">
        <v>0</v>
      </c>
      <c r="DD167" s="51">
        <v>0</v>
      </c>
      <c r="DE167" s="51">
        <v>1</v>
      </c>
      <c r="DF167" s="51">
        <v>0</v>
      </c>
      <c r="DG167" s="51">
        <v>0</v>
      </c>
      <c r="DH167" s="51">
        <v>117</v>
      </c>
      <c r="DI167" s="51">
        <v>0</v>
      </c>
      <c r="DJ167" s="51">
        <v>0</v>
      </c>
      <c r="DK167" s="51">
        <v>2</v>
      </c>
      <c r="DL167" s="51">
        <v>0</v>
      </c>
      <c r="DM167" s="51">
        <v>583</v>
      </c>
      <c r="DN167" s="51">
        <v>14</v>
      </c>
      <c r="DO167" s="51">
        <v>339</v>
      </c>
      <c r="DP167" s="51">
        <v>0</v>
      </c>
      <c r="DQ167" s="51">
        <v>0</v>
      </c>
      <c r="DR167" s="51">
        <v>0</v>
      </c>
      <c r="DS167" s="51">
        <v>0</v>
      </c>
      <c r="DT167" s="54">
        <v>1336</v>
      </c>
      <c r="DU167" s="51">
        <v>120629</v>
      </c>
      <c r="DV167" s="51">
        <v>0</v>
      </c>
      <c r="DW167" s="51">
        <v>0</v>
      </c>
      <c r="DX167" s="51">
        <v>71</v>
      </c>
      <c r="DY167" s="54">
        <v>120700</v>
      </c>
      <c r="DZ167" s="51">
        <v>0</v>
      </c>
      <c r="EA167" s="51">
        <v>1185</v>
      </c>
      <c r="EB167" s="51">
        <v>0</v>
      </c>
      <c r="EC167" s="54">
        <v>1185</v>
      </c>
      <c r="ED167" s="51">
        <v>11651</v>
      </c>
      <c r="EE167" s="66">
        <v>133537</v>
      </c>
      <c r="EF167" s="54">
        <v>134873</v>
      </c>
    </row>
    <row r="168" spans="1:136" ht="26.4" x14ac:dyDescent="0.25">
      <c r="A168" s="119" t="s">
        <v>311</v>
      </c>
      <c r="B168" s="113" t="s">
        <v>660</v>
      </c>
      <c r="C168" s="114" t="s">
        <v>661</v>
      </c>
      <c r="D168" s="51">
        <v>22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2</v>
      </c>
      <c r="K168" s="51">
        <v>36</v>
      </c>
      <c r="L168" s="51">
        <v>0</v>
      </c>
      <c r="M168" s="51">
        <v>0</v>
      </c>
      <c r="N168" s="51">
        <v>4</v>
      </c>
      <c r="O168" s="51">
        <v>6</v>
      </c>
      <c r="P168" s="51">
        <v>0</v>
      </c>
      <c r="Q168" s="51">
        <v>0</v>
      </c>
      <c r="R168" s="51">
        <v>0</v>
      </c>
      <c r="S168" s="51">
        <v>0</v>
      </c>
      <c r="T168" s="51">
        <v>0</v>
      </c>
      <c r="U168" s="51">
        <v>0</v>
      </c>
      <c r="V168" s="51">
        <v>0</v>
      </c>
      <c r="W168" s="51">
        <v>0</v>
      </c>
      <c r="X168" s="51">
        <v>0</v>
      </c>
      <c r="Y168" s="51">
        <v>0</v>
      </c>
      <c r="Z168" s="51">
        <v>0</v>
      </c>
      <c r="AA168" s="51">
        <v>5</v>
      </c>
      <c r="AB168" s="51">
        <v>1</v>
      </c>
      <c r="AC168" s="51">
        <v>0</v>
      </c>
      <c r="AD168" s="51">
        <v>0</v>
      </c>
      <c r="AE168" s="51">
        <v>0</v>
      </c>
      <c r="AF168" s="51">
        <v>0</v>
      </c>
      <c r="AG168" s="51">
        <v>0</v>
      </c>
      <c r="AH168" s="51">
        <v>0</v>
      </c>
      <c r="AI168" s="51">
        <v>0</v>
      </c>
      <c r="AJ168" s="51">
        <v>0</v>
      </c>
      <c r="AK168" s="51">
        <v>0</v>
      </c>
      <c r="AL168" s="51">
        <v>0</v>
      </c>
      <c r="AM168" s="51">
        <v>0</v>
      </c>
      <c r="AN168" s="51">
        <v>0</v>
      </c>
      <c r="AO168" s="51">
        <v>1291</v>
      </c>
      <c r="AP168" s="51">
        <v>0</v>
      </c>
      <c r="AQ168" s="51">
        <v>0</v>
      </c>
      <c r="AR168" s="51">
        <v>0</v>
      </c>
      <c r="AS168" s="51">
        <v>0</v>
      </c>
      <c r="AT168" s="51">
        <v>0</v>
      </c>
      <c r="AU168" s="51">
        <v>72</v>
      </c>
      <c r="AV168" s="51">
        <v>0</v>
      </c>
      <c r="AW168" s="51">
        <v>1</v>
      </c>
      <c r="AX168" s="51">
        <v>0</v>
      </c>
      <c r="AY168" s="51">
        <v>16</v>
      </c>
      <c r="AZ168" s="51">
        <v>475</v>
      </c>
      <c r="BA168" s="51">
        <v>0</v>
      </c>
      <c r="BB168" s="51">
        <v>0</v>
      </c>
      <c r="BC168" s="51">
        <v>9</v>
      </c>
      <c r="BD168" s="51">
        <v>59</v>
      </c>
      <c r="BE168" s="51">
        <v>71</v>
      </c>
      <c r="BF168" s="51">
        <v>1</v>
      </c>
      <c r="BG168" s="51">
        <v>2950</v>
      </c>
      <c r="BH168" s="51">
        <v>12</v>
      </c>
      <c r="BI168" s="51">
        <v>3</v>
      </c>
      <c r="BJ168" s="51">
        <v>91</v>
      </c>
      <c r="BK168" s="51">
        <v>1</v>
      </c>
      <c r="BL168" s="51">
        <v>36</v>
      </c>
      <c r="BM168" s="51">
        <v>24</v>
      </c>
      <c r="BN168" s="51">
        <v>0</v>
      </c>
      <c r="BO168" s="51">
        <v>440</v>
      </c>
      <c r="BP168" s="51">
        <v>0</v>
      </c>
      <c r="BQ168" s="51">
        <v>952</v>
      </c>
      <c r="BR168" s="51">
        <v>0</v>
      </c>
      <c r="BS168" s="51">
        <v>2564</v>
      </c>
      <c r="BT168" s="51">
        <v>155</v>
      </c>
      <c r="BU168" s="51">
        <v>31</v>
      </c>
      <c r="BV168" s="51">
        <v>35</v>
      </c>
      <c r="BW168" s="51">
        <v>5</v>
      </c>
      <c r="BX168" s="51">
        <v>6</v>
      </c>
      <c r="BY168" s="51">
        <v>0</v>
      </c>
      <c r="BZ168" s="51">
        <v>55</v>
      </c>
      <c r="CA168" s="51">
        <v>1</v>
      </c>
      <c r="CB168" s="51">
        <v>696</v>
      </c>
      <c r="CC168" s="51">
        <v>0</v>
      </c>
      <c r="CD168" s="51">
        <v>5</v>
      </c>
      <c r="CE168" s="51">
        <v>0</v>
      </c>
      <c r="CF168" s="51">
        <v>0</v>
      </c>
      <c r="CG168" s="51">
        <v>0</v>
      </c>
      <c r="CH168" s="51">
        <v>0</v>
      </c>
      <c r="CI168" s="51">
        <v>1</v>
      </c>
      <c r="CJ168" s="51">
        <v>1</v>
      </c>
      <c r="CK168" s="51">
        <v>2</v>
      </c>
      <c r="CL168" s="51">
        <v>0</v>
      </c>
      <c r="CM168" s="51">
        <v>0</v>
      </c>
      <c r="CN168" s="51">
        <v>0</v>
      </c>
      <c r="CO168" s="51">
        <v>0</v>
      </c>
      <c r="CP168" s="51">
        <v>0</v>
      </c>
      <c r="CQ168" s="51">
        <v>136</v>
      </c>
      <c r="CR168" s="51">
        <v>0</v>
      </c>
      <c r="CS168" s="51">
        <v>1</v>
      </c>
      <c r="CT168" s="51">
        <v>3</v>
      </c>
      <c r="CU168" s="51">
        <v>3</v>
      </c>
      <c r="CV168" s="51">
        <v>2823</v>
      </c>
      <c r="CW168" s="51">
        <v>20</v>
      </c>
      <c r="CX168" s="51">
        <v>0</v>
      </c>
      <c r="CY168" s="51">
        <v>1438</v>
      </c>
      <c r="CZ168" s="51">
        <v>7</v>
      </c>
      <c r="DA168" s="51">
        <v>0</v>
      </c>
      <c r="DB168" s="51">
        <v>1</v>
      </c>
      <c r="DC168" s="51">
        <v>2</v>
      </c>
      <c r="DD168" s="51">
        <v>4</v>
      </c>
      <c r="DE168" s="51">
        <v>30</v>
      </c>
      <c r="DF168" s="51">
        <v>1483</v>
      </c>
      <c r="DG168" s="51">
        <v>4588</v>
      </c>
      <c r="DH168" s="51">
        <v>153809</v>
      </c>
      <c r="DI168" s="51">
        <v>176</v>
      </c>
      <c r="DJ168" s="51">
        <v>254</v>
      </c>
      <c r="DK168" s="51">
        <v>5</v>
      </c>
      <c r="DL168" s="51">
        <v>47</v>
      </c>
      <c r="DM168" s="51">
        <v>0</v>
      </c>
      <c r="DN168" s="51">
        <v>28</v>
      </c>
      <c r="DO168" s="51">
        <v>0</v>
      </c>
      <c r="DP168" s="51">
        <v>0</v>
      </c>
      <c r="DQ168" s="51">
        <v>0</v>
      </c>
      <c r="DR168" s="51">
        <v>3</v>
      </c>
      <c r="DS168" s="51">
        <v>0</v>
      </c>
      <c r="DT168" s="54">
        <v>175001</v>
      </c>
      <c r="DU168" s="51">
        <v>42638</v>
      </c>
      <c r="DV168" s="51">
        <v>38041</v>
      </c>
      <c r="DW168" s="51">
        <v>0</v>
      </c>
      <c r="DX168" s="51">
        <v>24</v>
      </c>
      <c r="DY168" s="54">
        <v>80703</v>
      </c>
      <c r="DZ168" s="51">
        <v>84964</v>
      </c>
      <c r="EA168" s="51">
        <v>3608</v>
      </c>
      <c r="EB168" s="51">
        <v>0</v>
      </c>
      <c r="EC168" s="54">
        <v>88571</v>
      </c>
      <c r="ED168" s="51">
        <v>12314</v>
      </c>
      <c r="EE168" s="66">
        <v>181588</v>
      </c>
      <c r="EF168" s="54">
        <v>356590</v>
      </c>
    </row>
    <row r="169" spans="1:136" ht="26.4" x14ac:dyDescent="0.25">
      <c r="A169" s="119" t="s">
        <v>312</v>
      </c>
      <c r="B169" s="113" t="s">
        <v>662</v>
      </c>
      <c r="C169" s="114" t="s">
        <v>663</v>
      </c>
      <c r="D169" s="51">
        <v>569</v>
      </c>
      <c r="E169" s="51">
        <v>20</v>
      </c>
      <c r="F169" s="51">
        <v>1</v>
      </c>
      <c r="G169" s="51">
        <v>14</v>
      </c>
      <c r="H169" s="51">
        <v>712</v>
      </c>
      <c r="I169" s="51">
        <v>101</v>
      </c>
      <c r="J169" s="51">
        <v>573</v>
      </c>
      <c r="K169" s="51">
        <v>529</v>
      </c>
      <c r="L169" s="51">
        <v>0</v>
      </c>
      <c r="M169" s="51">
        <v>46</v>
      </c>
      <c r="N169" s="51">
        <v>172</v>
      </c>
      <c r="O169" s="51">
        <v>190</v>
      </c>
      <c r="P169" s="51">
        <v>558</v>
      </c>
      <c r="Q169" s="51">
        <v>37</v>
      </c>
      <c r="R169" s="51">
        <v>118</v>
      </c>
      <c r="S169" s="51">
        <v>45</v>
      </c>
      <c r="T169" s="51">
        <v>1</v>
      </c>
      <c r="U169" s="51">
        <v>1</v>
      </c>
      <c r="V169" s="51">
        <v>179</v>
      </c>
      <c r="W169" s="51">
        <v>72</v>
      </c>
      <c r="X169" s="51">
        <v>17</v>
      </c>
      <c r="Y169" s="51">
        <v>449</v>
      </c>
      <c r="Z169" s="51">
        <v>2</v>
      </c>
      <c r="AA169" s="51">
        <v>434</v>
      </c>
      <c r="AB169" s="51">
        <v>1145</v>
      </c>
      <c r="AC169" s="51">
        <v>262</v>
      </c>
      <c r="AD169" s="51">
        <v>1507</v>
      </c>
      <c r="AE169" s="51">
        <v>125</v>
      </c>
      <c r="AF169" s="51">
        <v>499</v>
      </c>
      <c r="AG169" s="51">
        <v>0</v>
      </c>
      <c r="AH169" s="51">
        <v>178</v>
      </c>
      <c r="AI169" s="51">
        <v>2406</v>
      </c>
      <c r="AJ169" s="51">
        <v>0</v>
      </c>
      <c r="AK169" s="51">
        <v>34</v>
      </c>
      <c r="AL169" s="51">
        <v>189</v>
      </c>
      <c r="AM169" s="51">
        <v>38</v>
      </c>
      <c r="AN169" s="51">
        <v>105</v>
      </c>
      <c r="AO169" s="51">
        <v>258</v>
      </c>
      <c r="AP169" s="51">
        <v>2</v>
      </c>
      <c r="AQ169" s="51">
        <v>380</v>
      </c>
      <c r="AR169" s="51">
        <v>1076</v>
      </c>
      <c r="AS169" s="51">
        <v>97</v>
      </c>
      <c r="AT169" s="51">
        <v>1115</v>
      </c>
      <c r="AU169" s="51">
        <v>187</v>
      </c>
      <c r="AV169" s="51">
        <v>618</v>
      </c>
      <c r="AW169" s="51">
        <v>1361</v>
      </c>
      <c r="AX169" s="51">
        <v>671</v>
      </c>
      <c r="AY169" s="51">
        <v>7520</v>
      </c>
      <c r="AZ169" s="51">
        <v>1510</v>
      </c>
      <c r="BA169" s="51">
        <v>15</v>
      </c>
      <c r="BB169" s="51">
        <v>712</v>
      </c>
      <c r="BC169" s="51">
        <v>1187</v>
      </c>
      <c r="BD169" s="51">
        <v>4365</v>
      </c>
      <c r="BE169" s="51">
        <v>1436</v>
      </c>
      <c r="BF169" s="51">
        <v>21</v>
      </c>
      <c r="BG169" s="51">
        <v>83</v>
      </c>
      <c r="BH169" s="51">
        <v>290</v>
      </c>
      <c r="BI169" s="51">
        <v>0</v>
      </c>
      <c r="BJ169" s="51">
        <v>715</v>
      </c>
      <c r="BK169" s="51">
        <v>287</v>
      </c>
      <c r="BL169" s="51">
        <v>389</v>
      </c>
      <c r="BM169" s="51">
        <v>186</v>
      </c>
      <c r="BN169" s="51">
        <v>489</v>
      </c>
      <c r="BO169" s="51">
        <v>174</v>
      </c>
      <c r="BP169" s="51">
        <v>290</v>
      </c>
      <c r="BQ169" s="51">
        <v>5504</v>
      </c>
      <c r="BR169" s="51">
        <v>1346</v>
      </c>
      <c r="BS169" s="51">
        <v>14400</v>
      </c>
      <c r="BT169" s="51">
        <v>3658</v>
      </c>
      <c r="BU169" s="51">
        <v>100</v>
      </c>
      <c r="BV169" s="51">
        <v>115</v>
      </c>
      <c r="BW169" s="51">
        <v>77</v>
      </c>
      <c r="BX169" s="51">
        <v>13</v>
      </c>
      <c r="BY169" s="51">
        <v>69</v>
      </c>
      <c r="BZ169" s="51">
        <v>165</v>
      </c>
      <c r="CA169" s="51">
        <v>22</v>
      </c>
      <c r="CB169" s="51">
        <v>1465</v>
      </c>
      <c r="CC169" s="51">
        <v>2</v>
      </c>
      <c r="CD169" s="51">
        <v>548</v>
      </c>
      <c r="CE169" s="51">
        <v>294</v>
      </c>
      <c r="CF169" s="51">
        <v>608</v>
      </c>
      <c r="CG169" s="51">
        <v>341</v>
      </c>
      <c r="CH169" s="51">
        <v>134</v>
      </c>
      <c r="CI169" s="51">
        <v>507</v>
      </c>
      <c r="CJ169" s="51">
        <v>794</v>
      </c>
      <c r="CK169" s="51">
        <v>672</v>
      </c>
      <c r="CL169" s="51">
        <v>526</v>
      </c>
      <c r="CM169" s="51">
        <v>60</v>
      </c>
      <c r="CN169" s="51">
        <v>0</v>
      </c>
      <c r="CO169" s="51">
        <v>0</v>
      </c>
      <c r="CP169" s="51">
        <v>41</v>
      </c>
      <c r="CQ169" s="51">
        <v>0</v>
      </c>
      <c r="CR169" s="51">
        <v>1073</v>
      </c>
      <c r="CS169" s="51">
        <v>6</v>
      </c>
      <c r="CT169" s="51">
        <v>177</v>
      </c>
      <c r="CU169" s="51">
        <v>573</v>
      </c>
      <c r="CV169" s="51">
        <v>1355</v>
      </c>
      <c r="CW169" s="51">
        <v>705</v>
      </c>
      <c r="CX169" s="51">
        <v>2</v>
      </c>
      <c r="CY169" s="51">
        <v>51</v>
      </c>
      <c r="CZ169" s="51">
        <v>0</v>
      </c>
      <c r="DA169" s="51">
        <v>3</v>
      </c>
      <c r="DB169" s="51">
        <v>2</v>
      </c>
      <c r="DC169" s="51">
        <v>19</v>
      </c>
      <c r="DD169" s="51">
        <v>1452</v>
      </c>
      <c r="DE169" s="51">
        <v>93</v>
      </c>
      <c r="DF169" s="51">
        <v>3159</v>
      </c>
      <c r="DG169" s="51">
        <v>3249</v>
      </c>
      <c r="DH169" s="51">
        <v>5371</v>
      </c>
      <c r="DI169" s="51">
        <v>231</v>
      </c>
      <c r="DJ169" s="51">
        <v>515</v>
      </c>
      <c r="DK169" s="51">
        <v>352</v>
      </c>
      <c r="DL169" s="51">
        <v>163</v>
      </c>
      <c r="DM169" s="51">
        <v>0</v>
      </c>
      <c r="DN169" s="51">
        <v>1363</v>
      </c>
      <c r="DO169" s="51">
        <v>1190</v>
      </c>
      <c r="DP169" s="51">
        <v>65</v>
      </c>
      <c r="DQ169" s="51">
        <v>0</v>
      </c>
      <c r="DR169" s="51">
        <v>3798</v>
      </c>
      <c r="DS169" s="51">
        <v>0</v>
      </c>
      <c r="DT169" s="54">
        <v>93192</v>
      </c>
      <c r="DU169" s="51">
        <v>67216</v>
      </c>
      <c r="DV169" s="51">
        <v>0</v>
      </c>
      <c r="DW169" s="51">
        <v>0</v>
      </c>
      <c r="DX169" s="51">
        <v>17</v>
      </c>
      <c r="DY169" s="54">
        <v>67234</v>
      </c>
      <c r="DZ169" s="51">
        <v>0</v>
      </c>
      <c r="EA169" s="51">
        <v>7670</v>
      </c>
      <c r="EB169" s="51">
        <v>0</v>
      </c>
      <c r="EC169" s="54">
        <v>7670</v>
      </c>
      <c r="ED169" s="51">
        <v>11879</v>
      </c>
      <c r="EE169" s="66">
        <v>86782</v>
      </c>
      <c r="EF169" s="54">
        <v>179975</v>
      </c>
    </row>
    <row r="170" spans="1:136" ht="26.4" x14ac:dyDescent="0.25">
      <c r="A170" s="119" t="s">
        <v>313</v>
      </c>
      <c r="B170" s="113">
        <v>33</v>
      </c>
      <c r="C170" s="114" t="s">
        <v>664</v>
      </c>
      <c r="D170" s="51">
        <v>25625</v>
      </c>
      <c r="E170" s="51">
        <v>1447</v>
      </c>
      <c r="F170" s="51">
        <v>8</v>
      </c>
      <c r="G170" s="51">
        <v>6451</v>
      </c>
      <c r="H170" s="51">
        <v>25587</v>
      </c>
      <c r="I170" s="51">
        <v>30879</v>
      </c>
      <c r="J170" s="51">
        <v>36377</v>
      </c>
      <c r="K170" s="51">
        <v>35319</v>
      </c>
      <c r="L170" s="51">
        <v>12736</v>
      </c>
      <c r="M170" s="51">
        <v>4333</v>
      </c>
      <c r="N170" s="51">
        <v>7835</v>
      </c>
      <c r="O170" s="51">
        <v>31246</v>
      </c>
      <c r="P170" s="51">
        <v>4907</v>
      </c>
      <c r="Q170" s="51">
        <v>1676</v>
      </c>
      <c r="R170" s="51">
        <v>242</v>
      </c>
      <c r="S170" s="51">
        <v>1363</v>
      </c>
      <c r="T170" s="51">
        <v>4215</v>
      </c>
      <c r="U170" s="51">
        <v>929</v>
      </c>
      <c r="V170" s="51">
        <v>3780</v>
      </c>
      <c r="W170" s="51">
        <v>6320</v>
      </c>
      <c r="X170" s="51">
        <v>828</v>
      </c>
      <c r="Y170" s="51">
        <v>5745</v>
      </c>
      <c r="Z170" s="51">
        <v>2941</v>
      </c>
      <c r="AA170" s="51">
        <v>544</v>
      </c>
      <c r="AB170" s="51">
        <v>546</v>
      </c>
      <c r="AC170" s="51">
        <v>251</v>
      </c>
      <c r="AD170" s="51">
        <v>7627</v>
      </c>
      <c r="AE170" s="51">
        <v>15554</v>
      </c>
      <c r="AF170" s="51">
        <v>2206</v>
      </c>
      <c r="AG170" s="51">
        <v>335</v>
      </c>
      <c r="AH170" s="51">
        <v>10570</v>
      </c>
      <c r="AI170" s="51">
        <v>39409</v>
      </c>
      <c r="AJ170" s="51">
        <v>105</v>
      </c>
      <c r="AK170" s="51">
        <v>1066</v>
      </c>
      <c r="AL170" s="51">
        <v>1045</v>
      </c>
      <c r="AM170" s="51">
        <v>1405</v>
      </c>
      <c r="AN170" s="51">
        <v>67</v>
      </c>
      <c r="AO170" s="51">
        <v>4008</v>
      </c>
      <c r="AP170" s="51">
        <v>4846</v>
      </c>
      <c r="AQ170" s="51">
        <v>5427</v>
      </c>
      <c r="AR170" s="51">
        <v>2619</v>
      </c>
      <c r="AS170" s="51">
        <v>2965</v>
      </c>
      <c r="AT170" s="51">
        <v>4542</v>
      </c>
      <c r="AU170" s="51">
        <v>11175</v>
      </c>
      <c r="AV170" s="51">
        <v>53801</v>
      </c>
      <c r="AW170" s="51">
        <v>68026</v>
      </c>
      <c r="AX170" s="51">
        <v>668</v>
      </c>
      <c r="AY170" s="51">
        <v>19712</v>
      </c>
      <c r="AZ170" s="51">
        <v>11431</v>
      </c>
      <c r="BA170" s="51">
        <v>6606</v>
      </c>
      <c r="BB170" s="51">
        <v>29468</v>
      </c>
      <c r="BC170" s="51">
        <v>8962</v>
      </c>
      <c r="BD170" s="51">
        <v>93464</v>
      </c>
      <c r="BE170" s="51">
        <v>2811</v>
      </c>
      <c r="BF170" s="51">
        <v>1433</v>
      </c>
      <c r="BG170" s="51">
        <v>174</v>
      </c>
      <c r="BH170" s="51">
        <v>636</v>
      </c>
      <c r="BI170" s="51">
        <v>79659</v>
      </c>
      <c r="BJ170" s="51">
        <v>51217</v>
      </c>
      <c r="BK170" s="51">
        <v>2904</v>
      </c>
      <c r="BL170" s="51">
        <v>17784</v>
      </c>
      <c r="BM170" s="51">
        <v>2214</v>
      </c>
      <c r="BN170" s="51">
        <v>680</v>
      </c>
      <c r="BO170" s="51">
        <v>8132</v>
      </c>
      <c r="BP170" s="51">
        <v>5</v>
      </c>
      <c r="BQ170" s="51">
        <v>97965</v>
      </c>
      <c r="BR170" s="51">
        <v>6590</v>
      </c>
      <c r="BS170" s="51">
        <v>21401</v>
      </c>
      <c r="BT170" s="51">
        <v>16449</v>
      </c>
      <c r="BU170" s="51">
        <v>100956</v>
      </c>
      <c r="BV170" s="51">
        <v>13552</v>
      </c>
      <c r="BW170" s="51">
        <v>5979</v>
      </c>
      <c r="BX170" s="51">
        <v>12999</v>
      </c>
      <c r="BY170" s="51">
        <v>14621</v>
      </c>
      <c r="BZ170" s="51">
        <v>9373</v>
      </c>
      <c r="CA170" s="51">
        <v>115999</v>
      </c>
      <c r="CB170" s="51">
        <v>51996</v>
      </c>
      <c r="CC170" s="51">
        <v>2030</v>
      </c>
      <c r="CD170" s="51">
        <v>2571</v>
      </c>
      <c r="CE170" s="51">
        <v>2719</v>
      </c>
      <c r="CF170" s="51">
        <v>551</v>
      </c>
      <c r="CG170" s="51">
        <v>412</v>
      </c>
      <c r="CH170" s="51">
        <v>1587</v>
      </c>
      <c r="CI170" s="51">
        <v>12141</v>
      </c>
      <c r="CJ170" s="51">
        <v>2253</v>
      </c>
      <c r="CK170" s="51">
        <v>2384</v>
      </c>
      <c r="CL170" s="51">
        <v>0</v>
      </c>
      <c r="CM170" s="51">
        <v>0</v>
      </c>
      <c r="CN170" s="51">
        <v>2</v>
      </c>
      <c r="CO170" s="51">
        <v>39</v>
      </c>
      <c r="CP170" s="51">
        <v>2202</v>
      </c>
      <c r="CQ170" s="51">
        <v>9592</v>
      </c>
      <c r="CR170" s="51">
        <v>3898</v>
      </c>
      <c r="CS170" s="51">
        <v>209</v>
      </c>
      <c r="CT170" s="51">
        <v>3088</v>
      </c>
      <c r="CU170" s="51">
        <v>13553</v>
      </c>
      <c r="CV170" s="51">
        <v>27687</v>
      </c>
      <c r="CW170" s="51">
        <v>1343</v>
      </c>
      <c r="CX170" s="51">
        <v>16</v>
      </c>
      <c r="CY170" s="51">
        <v>486</v>
      </c>
      <c r="CZ170" s="51">
        <v>3717</v>
      </c>
      <c r="DA170" s="51">
        <v>17</v>
      </c>
      <c r="DB170" s="51">
        <v>182</v>
      </c>
      <c r="DC170" s="51">
        <v>1907</v>
      </c>
      <c r="DD170" s="51">
        <v>2323</v>
      </c>
      <c r="DE170" s="51">
        <v>2927</v>
      </c>
      <c r="DF170" s="51">
        <v>25801</v>
      </c>
      <c r="DG170" s="51">
        <v>14640</v>
      </c>
      <c r="DH170" s="51">
        <v>56353</v>
      </c>
      <c r="DI170" s="51">
        <v>952</v>
      </c>
      <c r="DJ170" s="51">
        <v>880</v>
      </c>
      <c r="DK170" s="51">
        <v>3255</v>
      </c>
      <c r="DL170" s="51">
        <v>3023</v>
      </c>
      <c r="DM170" s="51">
        <v>479</v>
      </c>
      <c r="DN170" s="51">
        <v>2322</v>
      </c>
      <c r="DO170" s="51">
        <v>230</v>
      </c>
      <c r="DP170" s="51">
        <v>2640</v>
      </c>
      <c r="DQ170" s="51">
        <v>8</v>
      </c>
      <c r="DR170" s="51">
        <v>4790</v>
      </c>
      <c r="DS170" s="51">
        <v>0</v>
      </c>
      <c r="DT170" s="54">
        <v>1509977</v>
      </c>
      <c r="DU170" s="51">
        <v>2637</v>
      </c>
      <c r="DV170" s="51">
        <v>0</v>
      </c>
      <c r="DW170" s="51">
        <v>0</v>
      </c>
      <c r="DX170" s="51">
        <v>0</v>
      </c>
      <c r="DY170" s="54">
        <v>2637</v>
      </c>
      <c r="DZ170" s="51">
        <v>193872</v>
      </c>
      <c r="EA170" s="51">
        <v>9818</v>
      </c>
      <c r="EB170" s="51">
        <v>0</v>
      </c>
      <c r="EC170" s="54">
        <v>203690</v>
      </c>
      <c r="ED170" s="51">
        <v>36195</v>
      </c>
      <c r="EE170" s="66">
        <v>242522</v>
      </c>
      <c r="EF170" s="54">
        <v>1752498</v>
      </c>
    </row>
    <row r="171" spans="1:136" ht="26.4" x14ac:dyDescent="0.25">
      <c r="A171" s="119" t="s">
        <v>314</v>
      </c>
      <c r="B171" s="113" t="s">
        <v>665</v>
      </c>
      <c r="C171" s="114" t="s">
        <v>334</v>
      </c>
      <c r="D171" s="51">
        <v>95787</v>
      </c>
      <c r="E171" s="51">
        <v>1371</v>
      </c>
      <c r="F171" s="51">
        <v>258</v>
      </c>
      <c r="G171" s="51">
        <v>2637</v>
      </c>
      <c r="H171" s="51">
        <v>1415</v>
      </c>
      <c r="I171" s="51">
        <v>29604</v>
      </c>
      <c r="J171" s="51">
        <v>181447</v>
      </c>
      <c r="K171" s="51">
        <v>8309</v>
      </c>
      <c r="L171" s="51">
        <v>39867</v>
      </c>
      <c r="M171" s="51">
        <v>41237</v>
      </c>
      <c r="N171" s="51">
        <v>17233</v>
      </c>
      <c r="O171" s="51">
        <v>79343</v>
      </c>
      <c r="P171" s="51">
        <v>19356</v>
      </c>
      <c r="Q171" s="51">
        <v>2853</v>
      </c>
      <c r="R171" s="51">
        <v>2188</v>
      </c>
      <c r="S171" s="51">
        <v>6653</v>
      </c>
      <c r="T171" s="51">
        <v>15634</v>
      </c>
      <c r="U171" s="51">
        <v>6961</v>
      </c>
      <c r="V171" s="51">
        <v>10552</v>
      </c>
      <c r="W171" s="51">
        <v>10404</v>
      </c>
      <c r="X171" s="51">
        <v>4589</v>
      </c>
      <c r="Y171" s="51">
        <v>10323</v>
      </c>
      <c r="Z171" s="51">
        <v>1017</v>
      </c>
      <c r="AA171" s="51">
        <v>6073</v>
      </c>
      <c r="AB171" s="51">
        <v>843</v>
      </c>
      <c r="AC171" s="51">
        <v>815</v>
      </c>
      <c r="AD171" s="51">
        <v>37895</v>
      </c>
      <c r="AE171" s="51">
        <v>31723</v>
      </c>
      <c r="AF171" s="51">
        <v>4090</v>
      </c>
      <c r="AG171" s="51">
        <v>1752</v>
      </c>
      <c r="AH171" s="51">
        <v>81413</v>
      </c>
      <c r="AI171" s="51">
        <v>128060</v>
      </c>
      <c r="AJ171" s="51">
        <v>273</v>
      </c>
      <c r="AK171" s="51">
        <v>1227</v>
      </c>
      <c r="AL171" s="51">
        <v>2714</v>
      </c>
      <c r="AM171" s="51">
        <v>4081</v>
      </c>
      <c r="AN171" s="51">
        <v>1021</v>
      </c>
      <c r="AO171" s="51">
        <v>5078</v>
      </c>
      <c r="AP171" s="51">
        <v>6537</v>
      </c>
      <c r="AQ171" s="51">
        <v>25950</v>
      </c>
      <c r="AR171" s="51">
        <v>12393</v>
      </c>
      <c r="AS171" s="51">
        <v>11981</v>
      </c>
      <c r="AT171" s="51">
        <v>21729</v>
      </c>
      <c r="AU171" s="51">
        <v>31850</v>
      </c>
      <c r="AV171" s="51">
        <v>151116</v>
      </c>
      <c r="AW171" s="51">
        <v>216317</v>
      </c>
      <c r="AX171" s="51">
        <v>6996</v>
      </c>
      <c r="AY171" s="51">
        <v>36282</v>
      </c>
      <c r="AZ171" s="51">
        <v>14819</v>
      </c>
      <c r="BA171" s="51">
        <v>12627</v>
      </c>
      <c r="BB171" s="51">
        <v>23203</v>
      </c>
      <c r="BC171" s="51">
        <v>27310</v>
      </c>
      <c r="BD171" s="51">
        <v>26731</v>
      </c>
      <c r="BE171" s="51">
        <v>6857</v>
      </c>
      <c r="BF171" s="51">
        <v>292</v>
      </c>
      <c r="BG171" s="51">
        <v>714</v>
      </c>
      <c r="BH171" s="51">
        <v>1851</v>
      </c>
      <c r="BI171" s="51">
        <v>18031</v>
      </c>
      <c r="BJ171" s="51">
        <v>2195033</v>
      </c>
      <c r="BK171" s="51">
        <v>3782</v>
      </c>
      <c r="BL171" s="51">
        <v>135979</v>
      </c>
      <c r="BM171" s="51">
        <v>62846</v>
      </c>
      <c r="BN171" s="51">
        <v>13122</v>
      </c>
      <c r="BO171" s="51">
        <v>8529</v>
      </c>
      <c r="BP171" s="51">
        <v>83</v>
      </c>
      <c r="BQ171" s="51">
        <v>57736</v>
      </c>
      <c r="BR171" s="51">
        <v>5548</v>
      </c>
      <c r="BS171" s="51">
        <v>22257</v>
      </c>
      <c r="BT171" s="51">
        <v>141761</v>
      </c>
      <c r="BU171" s="51">
        <v>174669</v>
      </c>
      <c r="BV171" s="51">
        <v>49139</v>
      </c>
      <c r="BW171" s="51">
        <v>4012</v>
      </c>
      <c r="BX171" s="51">
        <v>78611</v>
      </c>
      <c r="BY171" s="51">
        <v>252</v>
      </c>
      <c r="BZ171" s="51">
        <v>704</v>
      </c>
      <c r="CA171" s="51">
        <v>622</v>
      </c>
      <c r="CB171" s="51">
        <v>51724</v>
      </c>
      <c r="CC171" s="51">
        <v>4091</v>
      </c>
      <c r="CD171" s="51">
        <v>15761</v>
      </c>
      <c r="CE171" s="51">
        <v>13358</v>
      </c>
      <c r="CF171" s="51">
        <v>522</v>
      </c>
      <c r="CG171" s="51">
        <v>1828</v>
      </c>
      <c r="CH171" s="51">
        <v>1482</v>
      </c>
      <c r="CI171" s="51">
        <v>45431</v>
      </c>
      <c r="CJ171" s="51">
        <v>4892</v>
      </c>
      <c r="CK171" s="51">
        <v>3979</v>
      </c>
      <c r="CL171" s="51">
        <v>19682</v>
      </c>
      <c r="CM171" s="51">
        <v>1562</v>
      </c>
      <c r="CN171" s="51">
        <v>175</v>
      </c>
      <c r="CO171" s="51">
        <v>23</v>
      </c>
      <c r="CP171" s="51">
        <v>5153</v>
      </c>
      <c r="CQ171" s="51">
        <v>158851</v>
      </c>
      <c r="CR171" s="51">
        <v>61355</v>
      </c>
      <c r="CS171" s="51">
        <v>1580</v>
      </c>
      <c r="CT171" s="51">
        <v>5444</v>
      </c>
      <c r="CU171" s="51">
        <v>14361</v>
      </c>
      <c r="CV171" s="51">
        <v>23241</v>
      </c>
      <c r="CW171" s="51">
        <v>1313</v>
      </c>
      <c r="CX171" s="51">
        <v>66</v>
      </c>
      <c r="CY171" s="51">
        <v>3334</v>
      </c>
      <c r="CZ171" s="51">
        <v>32930</v>
      </c>
      <c r="DA171" s="51">
        <v>68</v>
      </c>
      <c r="DB171" s="51">
        <v>107</v>
      </c>
      <c r="DC171" s="51">
        <v>334</v>
      </c>
      <c r="DD171" s="51">
        <v>13805</v>
      </c>
      <c r="DE171" s="51">
        <v>4659</v>
      </c>
      <c r="DF171" s="51">
        <v>156996</v>
      </c>
      <c r="DG171" s="51">
        <v>75692</v>
      </c>
      <c r="DH171" s="51">
        <v>63161</v>
      </c>
      <c r="DI171" s="51">
        <v>4370</v>
      </c>
      <c r="DJ171" s="51">
        <v>5173</v>
      </c>
      <c r="DK171" s="51">
        <v>9252</v>
      </c>
      <c r="DL171" s="51">
        <v>6483</v>
      </c>
      <c r="DM171" s="51">
        <v>246</v>
      </c>
      <c r="DN171" s="51">
        <v>17031</v>
      </c>
      <c r="DO171" s="51">
        <v>3290</v>
      </c>
      <c r="DP171" s="51">
        <v>80</v>
      </c>
      <c r="DQ171" s="51">
        <v>269</v>
      </c>
      <c r="DR171" s="51">
        <v>14641</v>
      </c>
      <c r="DS171" s="51">
        <v>0</v>
      </c>
      <c r="DT171" s="54">
        <v>5352162</v>
      </c>
      <c r="DU171" s="51">
        <v>469284</v>
      </c>
      <c r="DV171" s="51">
        <v>36265</v>
      </c>
      <c r="DW171" s="51">
        <v>0</v>
      </c>
      <c r="DX171" s="51">
        <v>0</v>
      </c>
      <c r="DY171" s="54">
        <v>505549</v>
      </c>
      <c r="DZ171" s="51">
        <v>0</v>
      </c>
      <c r="EA171" s="51">
        <v>0</v>
      </c>
      <c r="EB171" s="51">
        <v>0</v>
      </c>
      <c r="EC171" s="54">
        <v>0</v>
      </c>
      <c r="ED171" s="51">
        <v>102668</v>
      </c>
      <c r="EE171" s="66">
        <v>608217</v>
      </c>
      <c r="EF171" s="54">
        <v>5960379</v>
      </c>
    </row>
    <row r="172" spans="1:136" ht="39.6" x14ac:dyDescent="0.25">
      <c r="A172" s="119" t="s">
        <v>315</v>
      </c>
      <c r="B172" s="113" t="s">
        <v>666</v>
      </c>
      <c r="C172" s="114" t="s">
        <v>667</v>
      </c>
      <c r="D172" s="51">
        <v>47385</v>
      </c>
      <c r="E172" s="51">
        <v>208</v>
      </c>
      <c r="F172" s="51">
        <v>66</v>
      </c>
      <c r="G172" s="51">
        <v>327</v>
      </c>
      <c r="H172" s="51">
        <v>29</v>
      </c>
      <c r="I172" s="51">
        <v>42</v>
      </c>
      <c r="J172" s="51">
        <v>8305</v>
      </c>
      <c r="K172" s="51">
        <v>620</v>
      </c>
      <c r="L172" s="51">
        <v>11146</v>
      </c>
      <c r="M172" s="51">
        <v>2350</v>
      </c>
      <c r="N172" s="51">
        <v>2050</v>
      </c>
      <c r="O172" s="51">
        <v>2067</v>
      </c>
      <c r="P172" s="51">
        <v>4106</v>
      </c>
      <c r="Q172" s="51">
        <v>264</v>
      </c>
      <c r="R172" s="51">
        <v>729</v>
      </c>
      <c r="S172" s="51">
        <v>2076</v>
      </c>
      <c r="T172" s="51">
        <v>5737</v>
      </c>
      <c r="U172" s="51">
        <v>1844</v>
      </c>
      <c r="V172" s="51">
        <v>4590</v>
      </c>
      <c r="W172" s="51">
        <v>13476</v>
      </c>
      <c r="X172" s="51">
        <v>1014</v>
      </c>
      <c r="Y172" s="51">
        <v>4149</v>
      </c>
      <c r="Z172" s="51">
        <v>231</v>
      </c>
      <c r="AA172" s="51">
        <v>1961</v>
      </c>
      <c r="AB172" s="51">
        <v>185</v>
      </c>
      <c r="AC172" s="51">
        <v>186</v>
      </c>
      <c r="AD172" s="51">
        <v>4663</v>
      </c>
      <c r="AE172" s="51">
        <v>25418</v>
      </c>
      <c r="AF172" s="51">
        <v>453</v>
      </c>
      <c r="AG172" s="51">
        <v>71</v>
      </c>
      <c r="AH172" s="51">
        <v>85772</v>
      </c>
      <c r="AI172" s="51">
        <v>143002</v>
      </c>
      <c r="AJ172" s="51">
        <v>42</v>
      </c>
      <c r="AK172" s="51">
        <v>197</v>
      </c>
      <c r="AL172" s="51">
        <v>591</v>
      </c>
      <c r="AM172" s="51">
        <v>2387</v>
      </c>
      <c r="AN172" s="51">
        <v>178</v>
      </c>
      <c r="AO172" s="51">
        <v>1779</v>
      </c>
      <c r="AP172" s="51">
        <v>1718</v>
      </c>
      <c r="AQ172" s="51">
        <v>1985</v>
      </c>
      <c r="AR172" s="51">
        <v>11938</v>
      </c>
      <c r="AS172" s="51">
        <v>12678</v>
      </c>
      <c r="AT172" s="51">
        <v>34426</v>
      </c>
      <c r="AU172" s="51">
        <v>16481</v>
      </c>
      <c r="AV172" s="51">
        <v>78040</v>
      </c>
      <c r="AW172" s="51">
        <v>16980</v>
      </c>
      <c r="AX172" s="51">
        <v>1030</v>
      </c>
      <c r="AY172" s="51">
        <v>13218</v>
      </c>
      <c r="AZ172" s="51">
        <v>3621</v>
      </c>
      <c r="BA172" s="51">
        <v>2057</v>
      </c>
      <c r="BB172" s="51">
        <v>6262</v>
      </c>
      <c r="BC172" s="51">
        <v>3673</v>
      </c>
      <c r="BD172" s="51">
        <v>11053</v>
      </c>
      <c r="BE172" s="51">
        <v>271</v>
      </c>
      <c r="BF172" s="51">
        <v>44</v>
      </c>
      <c r="BG172" s="51">
        <v>35</v>
      </c>
      <c r="BH172" s="51">
        <v>472</v>
      </c>
      <c r="BI172" s="51">
        <v>2776</v>
      </c>
      <c r="BJ172" s="51">
        <v>293274</v>
      </c>
      <c r="BK172" s="51">
        <v>133987</v>
      </c>
      <c r="BL172" s="51">
        <v>267041</v>
      </c>
      <c r="BM172" s="51">
        <v>2000</v>
      </c>
      <c r="BN172" s="51">
        <v>648</v>
      </c>
      <c r="BO172" s="51">
        <v>511</v>
      </c>
      <c r="BP172" s="51">
        <v>61</v>
      </c>
      <c r="BQ172" s="51">
        <v>9276</v>
      </c>
      <c r="BR172" s="51">
        <v>460</v>
      </c>
      <c r="BS172" s="51">
        <v>67685</v>
      </c>
      <c r="BT172" s="51">
        <v>4483</v>
      </c>
      <c r="BU172" s="51">
        <v>2629</v>
      </c>
      <c r="BV172" s="51">
        <v>3606</v>
      </c>
      <c r="BW172" s="51">
        <v>1849</v>
      </c>
      <c r="BX172" s="51">
        <v>21403</v>
      </c>
      <c r="BY172" s="51">
        <v>1</v>
      </c>
      <c r="BZ172" s="51">
        <v>55</v>
      </c>
      <c r="CA172" s="51">
        <v>28</v>
      </c>
      <c r="CB172" s="51">
        <v>6214</v>
      </c>
      <c r="CC172" s="51">
        <v>208</v>
      </c>
      <c r="CD172" s="51">
        <v>1673</v>
      </c>
      <c r="CE172" s="51">
        <v>169</v>
      </c>
      <c r="CF172" s="51">
        <v>47</v>
      </c>
      <c r="CG172" s="51">
        <v>64</v>
      </c>
      <c r="CH172" s="51">
        <v>34</v>
      </c>
      <c r="CI172" s="51">
        <v>58</v>
      </c>
      <c r="CJ172" s="51">
        <v>24</v>
      </c>
      <c r="CK172" s="51">
        <v>77</v>
      </c>
      <c r="CL172" s="51">
        <v>0</v>
      </c>
      <c r="CM172" s="51">
        <v>0</v>
      </c>
      <c r="CN172" s="51">
        <v>1</v>
      </c>
      <c r="CO172" s="51">
        <v>0</v>
      </c>
      <c r="CP172" s="51">
        <v>518</v>
      </c>
      <c r="CQ172" s="51">
        <v>10477</v>
      </c>
      <c r="CR172" s="51">
        <v>5488</v>
      </c>
      <c r="CS172" s="51">
        <v>205</v>
      </c>
      <c r="CT172" s="51">
        <v>148</v>
      </c>
      <c r="CU172" s="51">
        <v>227</v>
      </c>
      <c r="CV172" s="51">
        <v>4357</v>
      </c>
      <c r="CW172" s="51">
        <v>35</v>
      </c>
      <c r="CX172" s="51">
        <v>0</v>
      </c>
      <c r="CY172" s="51">
        <v>199</v>
      </c>
      <c r="CZ172" s="51">
        <v>795</v>
      </c>
      <c r="DA172" s="51">
        <v>0</v>
      </c>
      <c r="DB172" s="51">
        <v>1</v>
      </c>
      <c r="DC172" s="51">
        <v>69</v>
      </c>
      <c r="DD172" s="51">
        <v>1368</v>
      </c>
      <c r="DE172" s="51">
        <v>254</v>
      </c>
      <c r="DF172" s="51">
        <v>18658</v>
      </c>
      <c r="DG172" s="51">
        <v>16307</v>
      </c>
      <c r="DH172" s="51">
        <v>12141</v>
      </c>
      <c r="DI172" s="51">
        <v>861</v>
      </c>
      <c r="DJ172" s="51">
        <v>887</v>
      </c>
      <c r="DK172" s="51">
        <v>1462</v>
      </c>
      <c r="DL172" s="51">
        <v>691</v>
      </c>
      <c r="DM172" s="51">
        <v>49</v>
      </c>
      <c r="DN172" s="51">
        <v>1485</v>
      </c>
      <c r="DO172" s="51">
        <v>412</v>
      </c>
      <c r="DP172" s="51">
        <v>1</v>
      </c>
      <c r="DQ172" s="51">
        <v>15</v>
      </c>
      <c r="DR172" s="51">
        <v>2553</v>
      </c>
      <c r="DS172" s="51">
        <v>0</v>
      </c>
      <c r="DT172" s="54">
        <v>1495678</v>
      </c>
      <c r="DU172" s="51">
        <v>257696</v>
      </c>
      <c r="DV172" s="51">
        <v>4924</v>
      </c>
      <c r="DW172" s="51">
        <v>0</v>
      </c>
      <c r="DX172" s="51">
        <v>0</v>
      </c>
      <c r="DY172" s="54">
        <v>262620</v>
      </c>
      <c r="DZ172" s="51">
        <v>0</v>
      </c>
      <c r="EA172" s="51">
        <v>154</v>
      </c>
      <c r="EB172" s="51">
        <v>0</v>
      </c>
      <c r="EC172" s="54">
        <v>154</v>
      </c>
      <c r="ED172" s="51">
        <v>0</v>
      </c>
      <c r="EE172" s="66">
        <v>262774</v>
      </c>
      <c r="EF172" s="54">
        <v>1758452</v>
      </c>
    </row>
    <row r="173" spans="1:136" ht="26.4" x14ac:dyDescent="0.25">
      <c r="A173" s="119" t="s">
        <v>316</v>
      </c>
      <c r="B173" s="113" t="s">
        <v>668</v>
      </c>
      <c r="C173" s="114" t="s">
        <v>669</v>
      </c>
      <c r="D173" s="51">
        <v>6019</v>
      </c>
      <c r="E173" s="51">
        <v>293</v>
      </c>
      <c r="F173" s="51">
        <v>4</v>
      </c>
      <c r="G173" s="51">
        <v>357</v>
      </c>
      <c r="H173" s="51">
        <v>107</v>
      </c>
      <c r="I173" s="51">
        <v>1854</v>
      </c>
      <c r="J173" s="51">
        <v>4385</v>
      </c>
      <c r="K173" s="51">
        <v>2959</v>
      </c>
      <c r="L173" s="51">
        <v>563</v>
      </c>
      <c r="M173" s="51">
        <v>1296</v>
      </c>
      <c r="N173" s="51">
        <v>2282</v>
      </c>
      <c r="O173" s="51">
        <v>1984</v>
      </c>
      <c r="P173" s="51">
        <v>863</v>
      </c>
      <c r="Q173" s="51">
        <v>88</v>
      </c>
      <c r="R173" s="51">
        <v>106</v>
      </c>
      <c r="S173" s="51">
        <v>1955</v>
      </c>
      <c r="T173" s="51">
        <v>926</v>
      </c>
      <c r="U173" s="51">
        <v>179</v>
      </c>
      <c r="V173" s="51">
        <v>597</v>
      </c>
      <c r="W173" s="51">
        <v>653</v>
      </c>
      <c r="X173" s="51">
        <v>170</v>
      </c>
      <c r="Y173" s="51">
        <v>1366</v>
      </c>
      <c r="Z173" s="51">
        <v>0</v>
      </c>
      <c r="AA173" s="51">
        <v>976</v>
      </c>
      <c r="AB173" s="51">
        <v>173</v>
      </c>
      <c r="AC173" s="51">
        <v>188</v>
      </c>
      <c r="AD173" s="51">
        <v>1567</v>
      </c>
      <c r="AE173" s="51">
        <v>8973</v>
      </c>
      <c r="AF173" s="51">
        <v>1043</v>
      </c>
      <c r="AG173" s="51">
        <v>969</v>
      </c>
      <c r="AH173" s="51">
        <v>45899</v>
      </c>
      <c r="AI173" s="51">
        <v>48166</v>
      </c>
      <c r="AJ173" s="51">
        <v>96</v>
      </c>
      <c r="AK173" s="51">
        <v>159</v>
      </c>
      <c r="AL173" s="51">
        <v>2045</v>
      </c>
      <c r="AM173" s="51">
        <v>4320</v>
      </c>
      <c r="AN173" s="51">
        <v>80</v>
      </c>
      <c r="AO173" s="51">
        <v>718</v>
      </c>
      <c r="AP173" s="51">
        <v>3253</v>
      </c>
      <c r="AQ173" s="51">
        <v>939</v>
      </c>
      <c r="AR173" s="51">
        <v>278</v>
      </c>
      <c r="AS173" s="51">
        <v>1285</v>
      </c>
      <c r="AT173" s="51">
        <v>175</v>
      </c>
      <c r="AU173" s="51">
        <v>3209</v>
      </c>
      <c r="AV173" s="51">
        <v>6559</v>
      </c>
      <c r="AW173" s="51">
        <v>12705</v>
      </c>
      <c r="AX173" s="51">
        <v>505</v>
      </c>
      <c r="AY173" s="51">
        <v>5903</v>
      </c>
      <c r="AZ173" s="51">
        <v>3554</v>
      </c>
      <c r="BA173" s="51">
        <v>2265</v>
      </c>
      <c r="BB173" s="51">
        <v>4557</v>
      </c>
      <c r="BC173" s="51">
        <v>6976</v>
      </c>
      <c r="BD173" s="51">
        <v>8134</v>
      </c>
      <c r="BE173" s="51">
        <v>595</v>
      </c>
      <c r="BF173" s="51">
        <v>66</v>
      </c>
      <c r="BG173" s="51">
        <v>259</v>
      </c>
      <c r="BH173" s="51">
        <v>351</v>
      </c>
      <c r="BI173" s="51">
        <v>6067</v>
      </c>
      <c r="BJ173" s="51">
        <v>49774</v>
      </c>
      <c r="BK173" s="51">
        <v>746</v>
      </c>
      <c r="BL173" s="51">
        <v>312123</v>
      </c>
      <c r="BM173" s="51">
        <v>3236</v>
      </c>
      <c r="BN173" s="51">
        <v>829</v>
      </c>
      <c r="BO173" s="51">
        <v>1049</v>
      </c>
      <c r="BP173" s="51">
        <v>40</v>
      </c>
      <c r="BQ173" s="51">
        <v>9693</v>
      </c>
      <c r="BR173" s="51">
        <v>2133</v>
      </c>
      <c r="BS173" s="51">
        <v>4065</v>
      </c>
      <c r="BT173" s="51">
        <v>13891</v>
      </c>
      <c r="BU173" s="51">
        <v>2491</v>
      </c>
      <c r="BV173" s="51">
        <v>4090</v>
      </c>
      <c r="BW173" s="51">
        <v>1459</v>
      </c>
      <c r="BX173" s="51">
        <v>1562</v>
      </c>
      <c r="BY173" s="51">
        <v>75</v>
      </c>
      <c r="BZ173" s="51">
        <v>92</v>
      </c>
      <c r="CA173" s="51">
        <v>321</v>
      </c>
      <c r="CB173" s="51">
        <v>4435</v>
      </c>
      <c r="CC173" s="51">
        <v>3234</v>
      </c>
      <c r="CD173" s="51">
        <v>3731</v>
      </c>
      <c r="CE173" s="51">
        <v>2263</v>
      </c>
      <c r="CF173" s="51">
        <v>464</v>
      </c>
      <c r="CG173" s="51">
        <v>265</v>
      </c>
      <c r="CH173" s="51">
        <v>473</v>
      </c>
      <c r="CI173" s="51">
        <v>3157</v>
      </c>
      <c r="CJ173" s="51">
        <v>957</v>
      </c>
      <c r="CK173" s="51">
        <v>623</v>
      </c>
      <c r="CL173" s="51">
        <v>3045</v>
      </c>
      <c r="CM173" s="51">
        <v>318</v>
      </c>
      <c r="CN173" s="51">
        <v>26</v>
      </c>
      <c r="CO173" s="51">
        <v>76</v>
      </c>
      <c r="CP173" s="51">
        <v>1045</v>
      </c>
      <c r="CQ173" s="51">
        <v>31803</v>
      </c>
      <c r="CR173" s="51">
        <v>89259</v>
      </c>
      <c r="CS173" s="51">
        <v>817</v>
      </c>
      <c r="CT173" s="51">
        <v>678</v>
      </c>
      <c r="CU173" s="51">
        <v>7358</v>
      </c>
      <c r="CV173" s="51">
        <v>6397</v>
      </c>
      <c r="CW173" s="51">
        <v>268</v>
      </c>
      <c r="CX173" s="51">
        <v>95</v>
      </c>
      <c r="CY173" s="51">
        <v>430</v>
      </c>
      <c r="CZ173" s="51">
        <v>487</v>
      </c>
      <c r="DA173" s="51">
        <v>28</v>
      </c>
      <c r="DB173" s="51">
        <v>11</v>
      </c>
      <c r="DC173" s="51">
        <v>203</v>
      </c>
      <c r="DD173" s="51">
        <v>3973</v>
      </c>
      <c r="DE173" s="51">
        <v>462</v>
      </c>
      <c r="DF173" s="51">
        <v>67576</v>
      </c>
      <c r="DG173" s="51">
        <v>121185</v>
      </c>
      <c r="DH173" s="51">
        <v>41550</v>
      </c>
      <c r="DI173" s="51">
        <v>3564</v>
      </c>
      <c r="DJ173" s="51">
        <v>3546</v>
      </c>
      <c r="DK173" s="51">
        <v>9142</v>
      </c>
      <c r="DL173" s="51">
        <v>4000</v>
      </c>
      <c r="DM173" s="51">
        <v>26</v>
      </c>
      <c r="DN173" s="51">
        <v>5648</v>
      </c>
      <c r="DO173" s="51">
        <v>2283</v>
      </c>
      <c r="DP173" s="51">
        <v>43</v>
      </c>
      <c r="DQ173" s="51">
        <v>167</v>
      </c>
      <c r="DR173" s="51">
        <v>10370</v>
      </c>
      <c r="DS173" s="51">
        <v>0</v>
      </c>
      <c r="DT173" s="54">
        <v>1055161</v>
      </c>
      <c r="DU173" s="51">
        <v>796426</v>
      </c>
      <c r="DV173" s="51">
        <v>115193</v>
      </c>
      <c r="DW173" s="51">
        <v>0</v>
      </c>
      <c r="DX173" s="51">
        <v>0</v>
      </c>
      <c r="DY173" s="54">
        <v>911619</v>
      </c>
      <c r="DZ173" s="51">
        <v>0</v>
      </c>
      <c r="EA173" s="51">
        <v>0</v>
      </c>
      <c r="EB173" s="51">
        <v>0</v>
      </c>
      <c r="EC173" s="54">
        <v>0</v>
      </c>
      <c r="ED173" s="51">
        <v>0</v>
      </c>
      <c r="EE173" s="66">
        <v>911619</v>
      </c>
      <c r="EF173" s="54">
        <v>1966781</v>
      </c>
    </row>
    <row r="174" spans="1:136" ht="26.4" x14ac:dyDescent="0.25">
      <c r="A174" s="119" t="s">
        <v>318</v>
      </c>
      <c r="B174" s="113">
        <v>36</v>
      </c>
      <c r="C174" s="114" t="s">
        <v>670</v>
      </c>
      <c r="D174" s="51">
        <v>3864</v>
      </c>
      <c r="E174" s="51">
        <v>126</v>
      </c>
      <c r="F174" s="51">
        <v>1</v>
      </c>
      <c r="G174" s="51">
        <v>26</v>
      </c>
      <c r="H174" s="51">
        <v>105</v>
      </c>
      <c r="I174" s="51">
        <v>352</v>
      </c>
      <c r="J174" s="51">
        <v>1992</v>
      </c>
      <c r="K174" s="51">
        <v>2508</v>
      </c>
      <c r="L174" s="51">
        <v>276</v>
      </c>
      <c r="M174" s="51">
        <v>400</v>
      </c>
      <c r="N174" s="51">
        <v>465</v>
      </c>
      <c r="O174" s="51">
        <v>944</v>
      </c>
      <c r="P174" s="51">
        <v>1380</v>
      </c>
      <c r="Q174" s="51">
        <v>301</v>
      </c>
      <c r="R174" s="51">
        <v>318</v>
      </c>
      <c r="S174" s="51">
        <v>312</v>
      </c>
      <c r="T174" s="51">
        <v>2265</v>
      </c>
      <c r="U174" s="51">
        <v>146</v>
      </c>
      <c r="V174" s="51">
        <v>871</v>
      </c>
      <c r="W174" s="51">
        <v>988</v>
      </c>
      <c r="X174" s="51">
        <v>129</v>
      </c>
      <c r="Y174" s="51">
        <v>1574</v>
      </c>
      <c r="Z174" s="51">
        <v>77</v>
      </c>
      <c r="AA174" s="51">
        <v>402</v>
      </c>
      <c r="AB174" s="51">
        <v>97</v>
      </c>
      <c r="AC174" s="51">
        <v>40</v>
      </c>
      <c r="AD174" s="51">
        <v>483</v>
      </c>
      <c r="AE174" s="51">
        <v>1227</v>
      </c>
      <c r="AF174" s="51">
        <v>273</v>
      </c>
      <c r="AG174" s="51">
        <v>24</v>
      </c>
      <c r="AH174" s="51">
        <v>4046</v>
      </c>
      <c r="AI174" s="51">
        <v>4363</v>
      </c>
      <c r="AJ174" s="51">
        <v>18</v>
      </c>
      <c r="AK174" s="51">
        <v>79</v>
      </c>
      <c r="AL174" s="51">
        <v>216</v>
      </c>
      <c r="AM174" s="51">
        <v>294</v>
      </c>
      <c r="AN174" s="51">
        <v>49</v>
      </c>
      <c r="AO174" s="51">
        <v>481</v>
      </c>
      <c r="AP174" s="51">
        <v>554</v>
      </c>
      <c r="AQ174" s="51">
        <v>362</v>
      </c>
      <c r="AR174" s="51">
        <v>407</v>
      </c>
      <c r="AS174" s="51">
        <v>244</v>
      </c>
      <c r="AT174" s="51">
        <v>87</v>
      </c>
      <c r="AU174" s="51">
        <v>1391</v>
      </c>
      <c r="AV174" s="51">
        <v>3067</v>
      </c>
      <c r="AW174" s="51">
        <v>1743</v>
      </c>
      <c r="AX174" s="51">
        <v>292</v>
      </c>
      <c r="AY174" s="51">
        <v>2153</v>
      </c>
      <c r="AZ174" s="51">
        <v>1429</v>
      </c>
      <c r="BA174" s="51">
        <v>782</v>
      </c>
      <c r="BB174" s="51">
        <v>1659</v>
      </c>
      <c r="BC174" s="51">
        <v>2550</v>
      </c>
      <c r="BD174" s="51">
        <v>3060</v>
      </c>
      <c r="BE174" s="51">
        <v>179</v>
      </c>
      <c r="BF174" s="51">
        <v>21</v>
      </c>
      <c r="BG174" s="51">
        <v>37</v>
      </c>
      <c r="BH174" s="51">
        <v>82</v>
      </c>
      <c r="BI174" s="51">
        <v>1066</v>
      </c>
      <c r="BJ174" s="51">
        <v>13496</v>
      </c>
      <c r="BK174" s="51">
        <v>78</v>
      </c>
      <c r="BL174" s="51">
        <v>38872</v>
      </c>
      <c r="BM174" s="51">
        <v>5240</v>
      </c>
      <c r="BN174" s="51">
        <v>1237</v>
      </c>
      <c r="BO174" s="51">
        <v>1211</v>
      </c>
      <c r="BP174" s="51">
        <v>6</v>
      </c>
      <c r="BQ174" s="51">
        <v>4040</v>
      </c>
      <c r="BR174" s="51">
        <v>482</v>
      </c>
      <c r="BS174" s="51">
        <v>1528</v>
      </c>
      <c r="BT174" s="51">
        <v>3404</v>
      </c>
      <c r="BU174" s="51">
        <v>1129</v>
      </c>
      <c r="BV174" s="51">
        <v>1382</v>
      </c>
      <c r="BW174" s="51">
        <v>440</v>
      </c>
      <c r="BX174" s="51">
        <v>295</v>
      </c>
      <c r="BY174" s="51">
        <v>145</v>
      </c>
      <c r="BZ174" s="51">
        <v>123</v>
      </c>
      <c r="CA174" s="51">
        <v>45</v>
      </c>
      <c r="CB174" s="51">
        <v>2974</v>
      </c>
      <c r="CC174" s="51">
        <v>226</v>
      </c>
      <c r="CD174" s="51">
        <v>2447</v>
      </c>
      <c r="CE174" s="51">
        <v>977</v>
      </c>
      <c r="CF174" s="51">
        <v>22</v>
      </c>
      <c r="CG174" s="51">
        <v>30</v>
      </c>
      <c r="CH174" s="51">
        <v>30</v>
      </c>
      <c r="CI174" s="51">
        <v>160</v>
      </c>
      <c r="CJ174" s="51">
        <v>39</v>
      </c>
      <c r="CK174" s="51">
        <v>57</v>
      </c>
      <c r="CL174" s="51">
        <v>326</v>
      </c>
      <c r="CM174" s="51">
        <v>66</v>
      </c>
      <c r="CN174" s="51">
        <v>9</v>
      </c>
      <c r="CO174" s="51">
        <v>3</v>
      </c>
      <c r="CP174" s="51">
        <v>776</v>
      </c>
      <c r="CQ174" s="51">
        <v>5839</v>
      </c>
      <c r="CR174" s="51">
        <v>11983</v>
      </c>
      <c r="CS174" s="51">
        <v>208</v>
      </c>
      <c r="CT174" s="51">
        <v>293</v>
      </c>
      <c r="CU174" s="51">
        <v>601</v>
      </c>
      <c r="CV174" s="51">
        <v>1858</v>
      </c>
      <c r="CW174" s="51">
        <v>57</v>
      </c>
      <c r="CX174" s="51">
        <v>6</v>
      </c>
      <c r="CY174" s="51">
        <v>51</v>
      </c>
      <c r="CZ174" s="51">
        <v>122</v>
      </c>
      <c r="DA174" s="51">
        <v>12</v>
      </c>
      <c r="DB174" s="51">
        <v>125</v>
      </c>
      <c r="DC174" s="51">
        <v>58</v>
      </c>
      <c r="DD174" s="51">
        <v>1669</v>
      </c>
      <c r="DE174" s="51">
        <v>187</v>
      </c>
      <c r="DF174" s="51">
        <v>6590</v>
      </c>
      <c r="DG174" s="51">
        <v>9912</v>
      </c>
      <c r="DH174" s="51">
        <v>8005</v>
      </c>
      <c r="DI174" s="51">
        <v>794</v>
      </c>
      <c r="DJ174" s="51">
        <v>984</v>
      </c>
      <c r="DK174" s="51">
        <v>758</v>
      </c>
      <c r="DL174" s="51">
        <v>443</v>
      </c>
      <c r="DM174" s="51">
        <v>21</v>
      </c>
      <c r="DN174" s="51">
        <v>1745</v>
      </c>
      <c r="DO174" s="51">
        <v>438</v>
      </c>
      <c r="DP174" s="51">
        <v>1</v>
      </c>
      <c r="DQ174" s="51">
        <v>22</v>
      </c>
      <c r="DR174" s="51">
        <v>2250</v>
      </c>
      <c r="DS174" s="51">
        <v>0</v>
      </c>
      <c r="DT174" s="54">
        <v>189002</v>
      </c>
      <c r="DU174" s="51">
        <v>133701</v>
      </c>
      <c r="DV174" s="51">
        <v>15958</v>
      </c>
      <c r="DW174" s="51">
        <v>0</v>
      </c>
      <c r="DX174" s="51">
        <v>0</v>
      </c>
      <c r="DY174" s="54">
        <v>149659</v>
      </c>
      <c r="DZ174" s="51">
        <v>0</v>
      </c>
      <c r="EA174" s="51">
        <v>-482</v>
      </c>
      <c r="EB174" s="51">
        <v>0</v>
      </c>
      <c r="EC174" s="54">
        <v>-482</v>
      </c>
      <c r="ED174" s="51">
        <v>0</v>
      </c>
      <c r="EE174" s="66">
        <v>149177</v>
      </c>
      <c r="EF174" s="54">
        <v>338178</v>
      </c>
    </row>
    <row r="175" spans="1:136" ht="26.4" x14ac:dyDescent="0.25">
      <c r="A175" s="119" t="s">
        <v>319</v>
      </c>
      <c r="B175" s="113">
        <v>37</v>
      </c>
      <c r="C175" s="114" t="s">
        <v>671</v>
      </c>
      <c r="D175" s="51">
        <v>1286</v>
      </c>
      <c r="E175" s="51">
        <v>27</v>
      </c>
      <c r="F175" s="51">
        <v>0</v>
      </c>
      <c r="G175" s="51">
        <v>10</v>
      </c>
      <c r="H175" s="51">
        <v>35</v>
      </c>
      <c r="I175" s="51">
        <v>117</v>
      </c>
      <c r="J175" s="51">
        <v>664</v>
      </c>
      <c r="K175" s="51">
        <v>836</v>
      </c>
      <c r="L175" s="51">
        <v>92</v>
      </c>
      <c r="M175" s="51">
        <v>620</v>
      </c>
      <c r="N175" s="51">
        <v>155</v>
      </c>
      <c r="O175" s="51">
        <v>815</v>
      </c>
      <c r="P175" s="51">
        <v>1124</v>
      </c>
      <c r="Q175" s="51">
        <v>73</v>
      </c>
      <c r="R175" s="51">
        <v>603</v>
      </c>
      <c r="S175" s="51">
        <v>245</v>
      </c>
      <c r="T175" s="51">
        <v>820</v>
      </c>
      <c r="U175" s="51">
        <v>184</v>
      </c>
      <c r="V175" s="51">
        <v>471</v>
      </c>
      <c r="W175" s="51">
        <v>1317</v>
      </c>
      <c r="X175" s="51">
        <v>104</v>
      </c>
      <c r="Y175" s="51">
        <v>498</v>
      </c>
      <c r="Z175" s="51">
        <v>26</v>
      </c>
      <c r="AA175" s="51">
        <v>93</v>
      </c>
      <c r="AB175" s="51">
        <v>33</v>
      </c>
      <c r="AC175" s="51">
        <v>13</v>
      </c>
      <c r="AD175" s="51">
        <v>160</v>
      </c>
      <c r="AE175" s="51">
        <v>3403</v>
      </c>
      <c r="AF175" s="51">
        <v>91</v>
      </c>
      <c r="AG175" s="51">
        <v>8</v>
      </c>
      <c r="AH175" s="51">
        <v>1348</v>
      </c>
      <c r="AI175" s="51">
        <v>5604</v>
      </c>
      <c r="AJ175" s="51">
        <v>18</v>
      </c>
      <c r="AK175" s="51">
        <v>132</v>
      </c>
      <c r="AL175" s="51">
        <v>653</v>
      </c>
      <c r="AM175" s="51">
        <v>98</v>
      </c>
      <c r="AN175" s="51">
        <v>15</v>
      </c>
      <c r="AO175" s="51">
        <v>160</v>
      </c>
      <c r="AP175" s="51">
        <v>181</v>
      </c>
      <c r="AQ175" s="51">
        <v>118</v>
      </c>
      <c r="AR175" s="51">
        <v>133</v>
      </c>
      <c r="AS175" s="51">
        <v>77</v>
      </c>
      <c r="AT175" s="51">
        <v>29</v>
      </c>
      <c r="AU175" s="51">
        <v>515</v>
      </c>
      <c r="AV175" s="51">
        <v>1022</v>
      </c>
      <c r="AW175" s="51">
        <v>572</v>
      </c>
      <c r="AX175" s="51">
        <v>97</v>
      </c>
      <c r="AY175" s="51">
        <v>727</v>
      </c>
      <c r="AZ175" s="51">
        <v>471</v>
      </c>
      <c r="BA175" s="51">
        <v>247</v>
      </c>
      <c r="BB175" s="51">
        <v>556</v>
      </c>
      <c r="BC175" s="51">
        <v>862</v>
      </c>
      <c r="BD175" s="51">
        <v>1020</v>
      </c>
      <c r="BE175" s="51">
        <v>44</v>
      </c>
      <c r="BF175" s="51">
        <v>6</v>
      </c>
      <c r="BG175" s="51">
        <v>12</v>
      </c>
      <c r="BH175" s="51">
        <v>22</v>
      </c>
      <c r="BI175" s="51">
        <v>480</v>
      </c>
      <c r="BJ175" s="51">
        <v>3207</v>
      </c>
      <c r="BK175" s="51">
        <v>69</v>
      </c>
      <c r="BL175" s="51">
        <v>6920</v>
      </c>
      <c r="BM175" s="51">
        <v>7703</v>
      </c>
      <c r="BN175" s="51">
        <v>1645</v>
      </c>
      <c r="BO175" s="51">
        <v>416</v>
      </c>
      <c r="BP175" s="51">
        <v>2</v>
      </c>
      <c r="BQ175" s="51">
        <v>1547</v>
      </c>
      <c r="BR175" s="51">
        <v>142</v>
      </c>
      <c r="BS175" s="51">
        <v>478</v>
      </c>
      <c r="BT175" s="51">
        <v>1105</v>
      </c>
      <c r="BU175" s="51">
        <v>376</v>
      </c>
      <c r="BV175" s="51">
        <v>336</v>
      </c>
      <c r="BW175" s="51">
        <v>153</v>
      </c>
      <c r="BX175" s="51">
        <v>98</v>
      </c>
      <c r="BY175" s="51">
        <v>47</v>
      </c>
      <c r="BZ175" s="51">
        <v>41</v>
      </c>
      <c r="CA175" s="51">
        <v>16</v>
      </c>
      <c r="CB175" s="51">
        <v>1054</v>
      </c>
      <c r="CC175" s="51">
        <v>68</v>
      </c>
      <c r="CD175" s="51">
        <v>681</v>
      </c>
      <c r="CE175" s="51">
        <v>246</v>
      </c>
      <c r="CF175" s="51">
        <v>14</v>
      </c>
      <c r="CG175" s="51">
        <v>12</v>
      </c>
      <c r="CH175" s="51">
        <v>9</v>
      </c>
      <c r="CI175" s="51">
        <v>53</v>
      </c>
      <c r="CJ175" s="51">
        <v>13</v>
      </c>
      <c r="CK175" s="51">
        <v>30</v>
      </c>
      <c r="CL175" s="51">
        <v>0</v>
      </c>
      <c r="CM175" s="51">
        <v>142</v>
      </c>
      <c r="CN175" s="51">
        <v>13</v>
      </c>
      <c r="CO175" s="51">
        <v>4</v>
      </c>
      <c r="CP175" s="51">
        <v>259</v>
      </c>
      <c r="CQ175" s="51">
        <v>3317</v>
      </c>
      <c r="CR175" s="51">
        <v>3207</v>
      </c>
      <c r="CS175" s="51">
        <v>19</v>
      </c>
      <c r="CT175" s="51">
        <v>78</v>
      </c>
      <c r="CU175" s="51">
        <v>1846</v>
      </c>
      <c r="CV175" s="51">
        <v>764</v>
      </c>
      <c r="CW175" s="51">
        <v>19</v>
      </c>
      <c r="CX175" s="51">
        <v>1</v>
      </c>
      <c r="CY175" s="51">
        <v>14</v>
      </c>
      <c r="CZ175" s="51">
        <v>41</v>
      </c>
      <c r="DA175" s="51">
        <v>1</v>
      </c>
      <c r="DB175" s="51">
        <v>41</v>
      </c>
      <c r="DC175" s="51">
        <v>19</v>
      </c>
      <c r="DD175" s="51">
        <v>553</v>
      </c>
      <c r="DE175" s="51">
        <v>45</v>
      </c>
      <c r="DF175" s="51">
        <v>68897</v>
      </c>
      <c r="DG175" s="51">
        <v>8021</v>
      </c>
      <c r="DH175" s="51">
        <v>4013</v>
      </c>
      <c r="DI175" s="51">
        <v>701</v>
      </c>
      <c r="DJ175" s="51">
        <v>413</v>
      </c>
      <c r="DK175" s="51">
        <v>153</v>
      </c>
      <c r="DL175" s="51">
        <v>265</v>
      </c>
      <c r="DM175" s="51">
        <v>0</v>
      </c>
      <c r="DN175" s="51">
        <v>401</v>
      </c>
      <c r="DO175" s="51">
        <v>159</v>
      </c>
      <c r="DP175" s="51">
        <v>0</v>
      </c>
      <c r="DQ175" s="51">
        <v>4</v>
      </c>
      <c r="DR175" s="51">
        <v>895</v>
      </c>
      <c r="DS175" s="51">
        <v>0</v>
      </c>
      <c r="DT175" s="54">
        <v>149925</v>
      </c>
      <c r="DU175" s="51">
        <v>113578</v>
      </c>
      <c r="DV175" s="51">
        <v>4592</v>
      </c>
      <c r="DW175" s="51">
        <v>19733</v>
      </c>
      <c r="DX175" s="51">
        <v>0</v>
      </c>
      <c r="DY175" s="54">
        <v>137903</v>
      </c>
      <c r="DZ175" s="51">
        <v>0</v>
      </c>
      <c r="EA175" s="51">
        <v>-318</v>
      </c>
      <c r="EB175" s="51">
        <v>0</v>
      </c>
      <c r="EC175" s="54">
        <v>-318</v>
      </c>
      <c r="ED175" s="51">
        <v>1</v>
      </c>
      <c r="EE175" s="66">
        <v>137586</v>
      </c>
      <c r="EF175" s="54">
        <v>287511</v>
      </c>
    </row>
    <row r="176" spans="1:136" ht="39.6" x14ac:dyDescent="0.25">
      <c r="A176" s="119" t="s">
        <v>320</v>
      </c>
      <c r="B176" s="113" t="s">
        <v>672</v>
      </c>
      <c r="C176" s="114" t="s">
        <v>673</v>
      </c>
      <c r="D176" s="51">
        <v>2108</v>
      </c>
      <c r="E176" s="51">
        <v>466</v>
      </c>
      <c r="F176" s="51">
        <v>4</v>
      </c>
      <c r="G176" s="51">
        <v>153</v>
      </c>
      <c r="H176" s="51">
        <v>119</v>
      </c>
      <c r="I176" s="51">
        <v>1059</v>
      </c>
      <c r="J176" s="51">
        <v>3258</v>
      </c>
      <c r="K176" s="51">
        <v>1507</v>
      </c>
      <c r="L176" s="51">
        <v>1166</v>
      </c>
      <c r="M176" s="51">
        <v>99</v>
      </c>
      <c r="N176" s="51">
        <v>558</v>
      </c>
      <c r="O176" s="51">
        <v>7372</v>
      </c>
      <c r="P176" s="51">
        <v>1355</v>
      </c>
      <c r="Q176" s="51">
        <v>24</v>
      </c>
      <c r="R176" s="51">
        <v>31</v>
      </c>
      <c r="S176" s="51">
        <v>202</v>
      </c>
      <c r="T176" s="51">
        <v>470</v>
      </c>
      <c r="U176" s="51">
        <v>4</v>
      </c>
      <c r="V176" s="51">
        <v>287</v>
      </c>
      <c r="W176" s="51">
        <v>332</v>
      </c>
      <c r="X176" s="51">
        <v>9</v>
      </c>
      <c r="Y176" s="51">
        <v>1252</v>
      </c>
      <c r="Z176" s="51">
        <v>133</v>
      </c>
      <c r="AA176" s="51">
        <v>492</v>
      </c>
      <c r="AB176" s="51">
        <v>44</v>
      </c>
      <c r="AC176" s="51">
        <v>82</v>
      </c>
      <c r="AD176" s="51">
        <v>692</v>
      </c>
      <c r="AE176" s="51">
        <v>44932</v>
      </c>
      <c r="AF176" s="51">
        <v>283</v>
      </c>
      <c r="AG176" s="51">
        <v>72</v>
      </c>
      <c r="AH176" s="51">
        <v>3275</v>
      </c>
      <c r="AI176" s="51">
        <v>1790</v>
      </c>
      <c r="AJ176" s="51">
        <v>8</v>
      </c>
      <c r="AK176" s="51">
        <v>65</v>
      </c>
      <c r="AL176" s="51">
        <v>321</v>
      </c>
      <c r="AM176" s="51">
        <v>6536</v>
      </c>
      <c r="AN176" s="51">
        <v>23</v>
      </c>
      <c r="AO176" s="51">
        <v>833</v>
      </c>
      <c r="AP176" s="51">
        <v>651</v>
      </c>
      <c r="AQ176" s="51">
        <v>11888</v>
      </c>
      <c r="AR176" s="51">
        <v>2012</v>
      </c>
      <c r="AS176" s="51">
        <v>1275</v>
      </c>
      <c r="AT176" s="51">
        <v>1027</v>
      </c>
      <c r="AU176" s="51">
        <v>2924</v>
      </c>
      <c r="AV176" s="51">
        <v>307270</v>
      </c>
      <c r="AW176" s="51">
        <v>128234</v>
      </c>
      <c r="AX176" s="51">
        <v>4661</v>
      </c>
      <c r="AY176" s="51">
        <v>7834</v>
      </c>
      <c r="AZ176" s="51">
        <v>1033</v>
      </c>
      <c r="BA176" s="51">
        <v>1369</v>
      </c>
      <c r="BB176" s="51">
        <v>3793</v>
      </c>
      <c r="BC176" s="51">
        <v>2770</v>
      </c>
      <c r="BD176" s="51">
        <v>2668</v>
      </c>
      <c r="BE176" s="51">
        <v>296</v>
      </c>
      <c r="BF176" s="51">
        <v>3159</v>
      </c>
      <c r="BG176" s="51">
        <v>115</v>
      </c>
      <c r="BH176" s="51">
        <v>71</v>
      </c>
      <c r="BI176" s="51">
        <v>559</v>
      </c>
      <c r="BJ176" s="51">
        <v>2316</v>
      </c>
      <c r="BK176" s="51">
        <v>99</v>
      </c>
      <c r="BL176" s="51">
        <v>376</v>
      </c>
      <c r="BM176" s="51">
        <v>5113</v>
      </c>
      <c r="BN176" s="51">
        <v>4651</v>
      </c>
      <c r="BO176" s="51">
        <v>700130</v>
      </c>
      <c r="BP176" s="51">
        <v>144</v>
      </c>
      <c r="BQ176" s="51">
        <v>8050</v>
      </c>
      <c r="BR176" s="51">
        <v>807</v>
      </c>
      <c r="BS176" s="51">
        <v>10107</v>
      </c>
      <c r="BT176" s="51">
        <v>14484</v>
      </c>
      <c r="BU176" s="51">
        <v>907</v>
      </c>
      <c r="BV176" s="51">
        <v>1538</v>
      </c>
      <c r="BW176" s="51">
        <v>225</v>
      </c>
      <c r="BX176" s="51">
        <v>615</v>
      </c>
      <c r="BY176" s="51">
        <v>121</v>
      </c>
      <c r="BZ176" s="51">
        <v>306</v>
      </c>
      <c r="CA176" s="51">
        <v>74</v>
      </c>
      <c r="CB176" s="51">
        <v>4016</v>
      </c>
      <c r="CC176" s="51">
        <v>763</v>
      </c>
      <c r="CD176" s="51">
        <v>2089</v>
      </c>
      <c r="CE176" s="51">
        <v>1723</v>
      </c>
      <c r="CF176" s="51">
        <v>21</v>
      </c>
      <c r="CG176" s="51">
        <v>26</v>
      </c>
      <c r="CH176" s="51">
        <v>586</v>
      </c>
      <c r="CI176" s="51">
        <v>1407</v>
      </c>
      <c r="CJ176" s="51">
        <v>216</v>
      </c>
      <c r="CK176" s="51">
        <v>246</v>
      </c>
      <c r="CL176" s="51">
        <v>286</v>
      </c>
      <c r="CM176" s="51">
        <v>193</v>
      </c>
      <c r="CN176" s="51">
        <v>20</v>
      </c>
      <c r="CO176" s="51">
        <v>12</v>
      </c>
      <c r="CP176" s="51">
        <v>0</v>
      </c>
      <c r="CQ176" s="51">
        <v>4159</v>
      </c>
      <c r="CR176" s="51">
        <v>9691</v>
      </c>
      <c r="CS176" s="51">
        <v>464</v>
      </c>
      <c r="CT176" s="51">
        <v>156</v>
      </c>
      <c r="CU176" s="51">
        <v>776</v>
      </c>
      <c r="CV176" s="51">
        <v>1225</v>
      </c>
      <c r="CW176" s="51">
        <v>68</v>
      </c>
      <c r="CX176" s="51">
        <v>0</v>
      </c>
      <c r="CY176" s="51">
        <v>146</v>
      </c>
      <c r="CZ176" s="51">
        <v>268</v>
      </c>
      <c r="DA176" s="51">
        <v>0</v>
      </c>
      <c r="DB176" s="51">
        <v>57</v>
      </c>
      <c r="DC176" s="51">
        <v>95</v>
      </c>
      <c r="DD176" s="51">
        <v>8834</v>
      </c>
      <c r="DE176" s="51">
        <v>413</v>
      </c>
      <c r="DF176" s="51">
        <v>30159</v>
      </c>
      <c r="DG176" s="51">
        <v>7578</v>
      </c>
      <c r="DH176" s="51">
        <v>6199</v>
      </c>
      <c r="DI176" s="51">
        <v>477</v>
      </c>
      <c r="DJ176" s="51">
        <v>664</v>
      </c>
      <c r="DK176" s="51">
        <v>747</v>
      </c>
      <c r="DL176" s="51">
        <v>782</v>
      </c>
      <c r="DM176" s="51">
        <v>14</v>
      </c>
      <c r="DN176" s="51">
        <v>2235</v>
      </c>
      <c r="DO176" s="51">
        <v>603</v>
      </c>
      <c r="DP176" s="51">
        <v>2</v>
      </c>
      <c r="DQ176" s="51">
        <v>22</v>
      </c>
      <c r="DR176" s="51">
        <v>1303</v>
      </c>
      <c r="DS176" s="51">
        <v>0</v>
      </c>
      <c r="DT176" s="54">
        <v>1403829</v>
      </c>
      <c r="DU176" s="51">
        <v>112864</v>
      </c>
      <c r="DV176" s="51">
        <v>148</v>
      </c>
      <c r="DW176" s="51">
        <v>14527</v>
      </c>
      <c r="DX176" s="51">
        <v>0</v>
      </c>
      <c r="DY176" s="54">
        <v>127539</v>
      </c>
      <c r="DZ176" s="51">
        <v>0</v>
      </c>
      <c r="EA176" s="51">
        <v>29305</v>
      </c>
      <c r="EB176" s="51">
        <v>0</v>
      </c>
      <c r="EC176" s="54">
        <v>29305</v>
      </c>
      <c r="ED176" s="51">
        <v>96424</v>
      </c>
      <c r="EE176" s="66">
        <v>253267</v>
      </c>
      <c r="EF176" s="54">
        <v>1657096</v>
      </c>
    </row>
    <row r="177" spans="1:136" ht="26.4" x14ac:dyDescent="0.25">
      <c r="A177" s="119" t="s">
        <v>321</v>
      </c>
      <c r="B177" s="113">
        <v>39</v>
      </c>
      <c r="C177" s="114" t="s">
        <v>674</v>
      </c>
      <c r="D177" s="51">
        <v>604</v>
      </c>
      <c r="E177" s="51">
        <v>0</v>
      </c>
      <c r="F177" s="51">
        <v>5</v>
      </c>
      <c r="G177" s="51">
        <v>18</v>
      </c>
      <c r="H177" s="51">
        <v>40</v>
      </c>
      <c r="I177" s="51">
        <v>2259</v>
      </c>
      <c r="J177" s="51">
        <v>5897</v>
      </c>
      <c r="K177" s="51">
        <v>1082</v>
      </c>
      <c r="L177" s="51">
        <v>211</v>
      </c>
      <c r="M177" s="51">
        <v>229</v>
      </c>
      <c r="N177" s="51">
        <v>1254</v>
      </c>
      <c r="O177" s="51">
        <v>2870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2</v>
      </c>
      <c r="Z177" s="51">
        <v>0</v>
      </c>
      <c r="AA177" s="51">
        <v>0</v>
      </c>
      <c r="AB177" s="51">
        <v>0</v>
      </c>
      <c r="AC177" s="51">
        <v>1</v>
      </c>
      <c r="AD177" s="51">
        <v>5</v>
      </c>
      <c r="AE177" s="51">
        <v>15</v>
      </c>
      <c r="AF177" s="51">
        <v>0</v>
      </c>
      <c r="AG177" s="51">
        <v>152</v>
      </c>
      <c r="AH177" s="51">
        <v>899</v>
      </c>
      <c r="AI177" s="51">
        <v>134</v>
      </c>
      <c r="AJ177" s="51">
        <v>0</v>
      </c>
      <c r="AK177" s="51">
        <v>1</v>
      </c>
      <c r="AL177" s="51">
        <v>0</v>
      </c>
      <c r="AM177" s="51">
        <v>0</v>
      </c>
      <c r="AN177" s="51">
        <v>0</v>
      </c>
      <c r="AO177" s="51">
        <v>8</v>
      </c>
      <c r="AP177" s="51">
        <v>0</v>
      </c>
      <c r="AQ177" s="51">
        <v>0</v>
      </c>
      <c r="AR177" s="51">
        <v>0</v>
      </c>
      <c r="AS177" s="51">
        <v>31</v>
      </c>
      <c r="AT177" s="51">
        <v>80</v>
      </c>
      <c r="AU177" s="51">
        <v>47</v>
      </c>
      <c r="AV177" s="51">
        <v>49</v>
      </c>
      <c r="AW177" s="51">
        <v>297</v>
      </c>
      <c r="AX177" s="51">
        <v>25</v>
      </c>
      <c r="AY177" s="51">
        <v>8</v>
      </c>
      <c r="AZ177" s="51">
        <v>0</v>
      </c>
      <c r="BA177" s="51">
        <v>0</v>
      </c>
      <c r="BB177" s="51">
        <v>1</v>
      </c>
      <c r="BC177" s="51">
        <v>0</v>
      </c>
      <c r="BD177" s="51">
        <v>0</v>
      </c>
      <c r="BE177" s="51">
        <v>2</v>
      </c>
      <c r="BF177" s="51">
        <v>0</v>
      </c>
      <c r="BG177" s="51">
        <v>0</v>
      </c>
      <c r="BH177" s="51">
        <v>0</v>
      </c>
      <c r="BI177" s="51">
        <v>0</v>
      </c>
      <c r="BJ177" s="51">
        <v>846</v>
      </c>
      <c r="BK177" s="51">
        <v>1</v>
      </c>
      <c r="BL177" s="51">
        <v>82</v>
      </c>
      <c r="BM177" s="51">
        <v>0</v>
      </c>
      <c r="BN177" s="51">
        <v>0</v>
      </c>
      <c r="BO177" s="51">
        <v>3438</v>
      </c>
      <c r="BP177" s="51">
        <v>673</v>
      </c>
      <c r="BQ177" s="51">
        <v>540</v>
      </c>
      <c r="BR177" s="51">
        <v>2</v>
      </c>
      <c r="BS177" s="51">
        <v>46</v>
      </c>
      <c r="BT177" s="51">
        <v>1</v>
      </c>
      <c r="BU177" s="51">
        <v>0</v>
      </c>
      <c r="BV177" s="51">
        <v>0</v>
      </c>
      <c r="BW177" s="51">
        <v>98</v>
      </c>
      <c r="BX177" s="51">
        <v>30</v>
      </c>
      <c r="BY177" s="51">
        <v>0</v>
      </c>
      <c r="BZ177" s="51">
        <v>0</v>
      </c>
      <c r="CA177" s="51">
        <v>0</v>
      </c>
      <c r="CB177" s="51">
        <v>14</v>
      </c>
      <c r="CC177" s="51">
        <v>0</v>
      </c>
      <c r="CD177" s="51">
        <v>3</v>
      </c>
      <c r="CE177" s="51">
        <v>2</v>
      </c>
      <c r="CF177" s="51">
        <v>0</v>
      </c>
      <c r="CG177" s="51">
        <v>0</v>
      </c>
      <c r="CH177" s="51">
        <v>0</v>
      </c>
      <c r="CI177" s="51">
        <v>1</v>
      </c>
      <c r="CJ177" s="51">
        <v>0</v>
      </c>
      <c r="CK177" s="51">
        <v>0</v>
      </c>
      <c r="CL177" s="51">
        <v>0</v>
      </c>
      <c r="CM177" s="51">
        <v>0</v>
      </c>
      <c r="CN177" s="51">
        <v>0</v>
      </c>
      <c r="CO177" s="51">
        <v>0</v>
      </c>
      <c r="CP177" s="51">
        <v>0</v>
      </c>
      <c r="CQ177" s="51">
        <v>18</v>
      </c>
      <c r="CR177" s="51">
        <v>2</v>
      </c>
      <c r="CS177" s="51">
        <v>0</v>
      </c>
      <c r="CT177" s="51">
        <v>0</v>
      </c>
      <c r="CU177" s="51">
        <v>38</v>
      </c>
      <c r="CV177" s="51">
        <v>2</v>
      </c>
      <c r="CW177" s="51">
        <v>1</v>
      </c>
      <c r="CX177" s="51">
        <v>0</v>
      </c>
      <c r="CY177" s="51">
        <v>0</v>
      </c>
      <c r="CZ177" s="51">
        <v>9</v>
      </c>
      <c r="DA177" s="51">
        <v>0</v>
      </c>
      <c r="DB177" s="51">
        <v>3</v>
      </c>
      <c r="DC177" s="51">
        <v>0</v>
      </c>
      <c r="DD177" s="51">
        <v>8</v>
      </c>
      <c r="DE177" s="51">
        <v>0</v>
      </c>
      <c r="DF177" s="51">
        <v>0</v>
      </c>
      <c r="DG177" s="51">
        <v>0</v>
      </c>
      <c r="DH177" s="51">
        <v>12</v>
      </c>
      <c r="DI177" s="51">
        <v>0</v>
      </c>
      <c r="DJ177" s="51">
        <v>0</v>
      </c>
      <c r="DK177" s="51">
        <v>0</v>
      </c>
      <c r="DL177" s="51">
        <v>0</v>
      </c>
      <c r="DM177" s="51">
        <v>0</v>
      </c>
      <c r="DN177" s="51">
        <v>1</v>
      </c>
      <c r="DO177" s="51">
        <v>0</v>
      </c>
      <c r="DP177" s="51">
        <v>0</v>
      </c>
      <c r="DQ177" s="51">
        <v>0</v>
      </c>
      <c r="DR177" s="51">
        <v>0</v>
      </c>
      <c r="DS177" s="51">
        <v>0</v>
      </c>
      <c r="DT177" s="54">
        <v>22101</v>
      </c>
      <c r="DU177" s="51">
        <v>0</v>
      </c>
      <c r="DV177" s="51">
        <v>0</v>
      </c>
      <c r="DW177" s="51">
        <v>0</v>
      </c>
      <c r="DX177" s="51">
        <v>0</v>
      </c>
      <c r="DY177" s="54">
        <v>0</v>
      </c>
      <c r="DZ177" s="51">
        <v>0</v>
      </c>
      <c r="EA177" s="51">
        <v>15</v>
      </c>
      <c r="EB177" s="51">
        <v>0</v>
      </c>
      <c r="EC177" s="54">
        <v>15</v>
      </c>
      <c r="ED177" s="51">
        <v>0</v>
      </c>
      <c r="EE177" s="66">
        <v>15</v>
      </c>
      <c r="EF177" s="54">
        <v>22115</v>
      </c>
    </row>
    <row r="178" spans="1:136" x14ac:dyDescent="0.25">
      <c r="A178" s="119" t="s">
        <v>323</v>
      </c>
      <c r="B178" s="115" t="s">
        <v>1039</v>
      </c>
      <c r="C178" s="110" t="s">
        <v>676</v>
      </c>
      <c r="D178" s="51">
        <v>21745</v>
      </c>
      <c r="E178" s="51">
        <v>558</v>
      </c>
      <c r="F178" s="51">
        <v>54</v>
      </c>
      <c r="G178" s="51">
        <v>890</v>
      </c>
      <c r="H178" s="51">
        <v>2690</v>
      </c>
      <c r="I178" s="51">
        <v>27863</v>
      </c>
      <c r="J178" s="51">
        <v>167912</v>
      </c>
      <c r="K178" s="51">
        <v>32498</v>
      </c>
      <c r="L178" s="51">
        <v>4477</v>
      </c>
      <c r="M178" s="51">
        <v>14274</v>
      </c>
      <c r="N178" s="51">
        <v>4543</v>
      </c>
      <c r="O178" s="51">
        <v>90944</v>
      </c>
      <c r="P178" s="51">
        <v>3226</v>
      </c>
      <c r="Q178" s="51">
        <v>446</v>
      </c>
      <c r="R178" s="51">
        <v>305</v>
      </c>
      <c r="S178" s="51">
        <v>1794</v>
      </c>
      <c r="T178" s="51">
        <v>4056</v>
      </c>
      <c r="U178" s="51">
        <v>516</v>
      </c>
      <c r="V178" s="51">
        <v>1567</v>
      </c>
      <c r="W178" s="51">
        <v>5241</v>
      </c>
      <c r="X178" s="51">
        <v>1752</v>
      </c>
      <c r="Y178" s="51">
        <v>2081</v>
      </c>
      <c r="Z178" s="51">
        <v>648</v>
      </c>
      <c r="AA178" s="51">
        <v>776</v>
      </c>
      <c r="AB178" s="51">
        <v>348</v>
      </c>
      <c r="AC178" s="51">
        <v>149</v>
      </c>
      <c r="AD178" s="51">
        <v>2516</v>
      </c>
      <c r="AE178" s="51">
        <v>3445</v>
      </c>
      <c r="AF178" s="51">
        <v>583</v>
      </c>
      <c r="AG178" s="51">
        <v>559</v>
      </c>
      <c r="AH178" s="51">
        <v>44855</v>
      </c>
      <c r="AI178" s="51">
        <v>22650</v>
      </c>
      <c r="AJ178" s="51">
        <v>214</v>
      </c>
      <c r="AK178" s="51">
        <v>236</v>
      </c>
      <c r="AL178" s="51">
        <v>1235</v>
      </c>
      <c r="AM178" s="51">
        <v>1445</v>
      </c>
      <c r="AN178" s="51">
        <v>35</v>
      </c>
      <c r="AO178" s="51">
        <v>2419</v>
      </c>
      <c r="AP178" s="51">
        <v>1018</v>
      </c>
      <c r="AQ178" s="51">
        <v>1877</v>
      </c>
      <c r="AR178" s="51">
        <v>915</v>
      </c>
      <c r="AS178" s="51">
        <v>2451</v>
      </c>
      <c r="AT178" s="51">
        <v>1699</v>
      </c>
      <c r="AU178" s="51">
        <v>7665</v>
      </c>
      <c r="AV178" s="51">
        <v>30387</v>
      </c>
      <c r="AW178" s="51">
        <v>38118</v>
      </c>
      <c r="AX178" s="51">
        <v>980</v>
      </c>
      <c r="AY178" s="51">
        <v>13439</v>
      </c>
      <c r="AZ178" s="51">
        <v>6489</v>
      </c>
      <c r="BA178" s="51">
        <v>14315</v>
      </c>
      <c r="BB178" s="51">
        <v>6209</v>
      </c>
      <c r="BC178" s="51">
        <v>3532</v>
      </c>
      <c r="BD178" s="51">
        <v>18123</v>
      </c>
      <c r="BE178" s="51">
        <v>413</v>
      </c>
      <c r="BF178" s="51">
        <v>149</v>
      </c>
      <c r="BG178" s="51">
        <v>111</v>
      </c>
      <c r="BH178" s="51">
        <v>358</v>
      </c>
      <c r="BI178" s="51">
        <v>7391</v>
      </c>
      <c r="BJ178" s="51">
        <v>89633</v>
      </c>
      <c r="BK178" s="51">
        <v>7387</v>
      </c>
      <c r="BL178" s="51">
        <v>40285</v>
      </c>
      <c r="BM178" s="51">
        <v>22361</v>
      </c>
      <c r="BN178" s="51">
        <v>15290</v>
      </c>
      <c r="BO178" s="51">
        <v>2907</v>
      </c>
      <c r="BP178" s="51">
        <v>6</v>
      </c>
      <c r="BQ178" s="51">
        <v>317781</v>
      </c>
      <c r="BR178" s="51">
        <v>5157</v>
      </c>
      <c r="BS178" s="51">
        <v>19081</v>
      </c>
      <c r="BT178" s="51">
        <v>98355</v>
      </c>
      <c r="BU178" s="51">
        <v>18629</v>
      </c>
      <c r="BV178" s="51">
        <v>14680</v>
      </c>
      <c r="BW178" s="51">
        <v>1641</v>
      </c>
      <c r="BX178" s="51">
        <v>47467</v>
      </c>
      <c r="BY178" s="51">
        <v>1547</v>
      </c>
      <c r="BZ178" s="51">
        <v>190</v>
      </c>
      <c r="CA178" s="51">
        <v>4690</v>
      </c>
      <c r="CB178" s="51">
        <v>101462</v>
      </c>
      <c r="CC178" s="51">
        <v>2229</v>
      </c>
      <c r="CD178" s="51">
        <v>15647</v>
      </c>
      <c r="CE178" s="51">
        <v>4975</v>
      </c>
      <c r="CF178" s="51">
        <v>808</v>
      </c>
      <c r="CG178" s="51">
        <v>685</v>
      </c>
      <c r="CH178" s="51">
        <v>606</v>
      </c>
      <c r="CI178" s="51">
        <v>16293</v>
      </c>
      <c r="CJ178" s="51">
        <v>2919</v>
      </c>
      <c r="CK178" s="51">
        <v>3337</v>
      </c>
      <c r="CL178" s="51">
        <v>284</v>
      </c>
      <c r="CM178" s="51">
        <v>0</v>
      </c>
      <c r="CN178" s="51">
        <v>44</v>
      </c>
      <c r="CO178" s="51">
        <v>50</v>
      </c>
      <c r="CP178" s="51">
        <v>27290</v>
      </c>
      <c r="CQ178" s="51">
        <v>457044</v>
      </c>
      <c r="CR178" s="51">
        <v>53098</v>
      </c>
      <c r="CS178" s="51">
        <v>692</v>
      </c>
      <c r="CT178" s="51">
        <v>27475</v>
      </c>
      <c r="CU178" s="51">
        <v>27609</v>
      </c>
      <c r="CV178" s="51">
        <v>7074</v>
      </c>
      <c r="CW178" s="51">
        <v>872</v>
      </c>
      <c r="CX178" s="51">
        <v>1</v>
      </c>
      <c r="CY178" s="51">
        <v>852</v>
      </c>
      <c r="CZ178" s="51">
        <v>3763</v>
      </c>
      <c r="DA178" s="51">
        <v>25</v>
      </c>
      <c r="DB178" s="51">
        <v>50</v>
      </c>
      <c r="DC178" s="51">
        <v>240</v>
      </c>
      <c r="DD178" s="51">
        <v>16445</v>
      </c>
      <c r="DE178" s="51">
        <v>1857</v>
      </c>
      <c r="DF178" s="51">
        <v>691120</v>
      </c>
      <c r="DG178" s="51">
        <v>110263</v>
      </c>
      <c r="DH178" s="51">
        <v>120122</v>
      </c>
      <c r="DI178" s="51">
        <v>4663</v>
      </c>
      <c r="DJ178" s="51">
        <v>7313</v>
      </c>
      <c r="DK178" s="51">
        <v>23366</v>
      </c>
      <c r="DL178" s="51">
        <v>20591</v>
      </c>
      <c r="DM178" s="51">
        <v>48</v>
      </c>
      <c r="DN178" s="51">
        <v>7544</v>
      </c>
      <c r="DO178" s="51">
        <v>8763</v>
      </c>
      <c r="DP178" s="51">
        <v>13815</v>
      </c>
      <c r="DQ178" s="51">
        <v>7</v>
      </c>
      <c r="DR178" s="51">
        <v>10473</v>
      </c>
      <c r="DS178" s="51">
        <v>0</v>
      </c>
      <c r="DT178" s="54">
        <v>3126077</v>
      </c>
      <c r="DU178" s="51">
        <v>16648</v>
      </c>
      <c r="DV178" s="51">
        <v>0</v>
      </c>
      <c r="DW178" s="51">
        <v>0</v>
      </c>
      <c r="DX178" s="51">
        <v>1</v>
      </c>
      <c r="DY178" s="54">
        <v>16650</v>
      </c>
      <c r="DZ178" s="51">
        <v>11211502</v>
      </c>
      <c r="EA178" s="51">
        <v>158610</v>
      </c>
      <c r="EB178" s="51">
        <v>0</v>
      </c>
      <c r="EC178" s="54">
        <v>11370112</v>
      </c>
      <c r="ED178" s="51">
        <v>280590</v>
      </c>
      <c r="EE178" s="66">
        <v>11667352</v>
      </c>
      <c r="EF178" s="54">
        <v>14793429</v>
      </c>
    </row>
    <row r="179" spans="1:136" ht="52.8" x14ac:dyDescent="0.25">
      <c r="A179" s="119" t="s">
        <v>324</v>
      </c>
      <c r="B179" s="113">
        <v>45</v>
      </c>
      <c r="C179" s="114" t="s">
        <v>677</v>
      </c>
      <c r="D179" s="51">
        <v>8448</v>
      </c>
      <c r="E179" s="51">
        <v>1326</v>
      </c>
      <c r="F179" s="51">
        <v>59</v>
      </c>
      <c r="G179" s="51">
        <v>4262</v>
      </c>
      <c r="H179" s="51">
        <v>251</v>
      </c>
      <c r="I179" s="51">
        <v>8206</v>
      </c>
      <c r="J179" s="51">
        <v>3332</v>
      </c>
      <c r="K179" s="51">
        <v>400</v>
      </c>
      <c r="L179" s="51">
        <v>1487</v>
      </c>
      <c r="M179" s="51">
        <v>2670</v>
      </c>
      <c r="N179" s="51">
        <v>4294</v>
      </c>
      <c r="O179" s="51">
        <v>5529</v>
      </c>
      <c r="P179" s="51">
        <v>948</v>
      </c>
      <c r="Q179" s="51">
        <v>130</v>
      </c>
      <c r="R179" s="51">
        <v>427</v>
      </c>
      <c r="S179" s="51">
        <v>442</v>
      </c>
      <c r="T179" s="51">
        <v>2716</v>
      </c>
      <c r="U179" s="51">
        <v>437</v>
      </c>
      <c r="V179" s="51">
        <v>891</v>
      </c>
      <c r="W179" s="51">
        <v>809</v>
      </c>
      <c r="X179" s="51">
        <v>646</v>
      </c>
      <c r="Y179" s="51">
        <v>2671</v>
      </c>
      <c r="Z179" s="51">
        <v>135</v>
      </c>
      <c r="AA179" s="51">
        <v>351</v>
      </c>
      <c r="AB179" s="51">
        <v>45</v>
      </c>
      <c r="AC179" s="51">
        <v>68</v>
      </c>
      <c r="AD179" s="51">
        <v>3922</v>
      </c>
      <c r="AE179" s="51">
        <v>1509</v>
      </c>
      <c r="AF179" s="51">
        <v>165</v>
      </c>
      <c r="AG179" s="51">
        <v>17</v>
      </c>
      <c r="AH179" s="51">
        <v>2189</v>
      </c>
      <c r="AI179" s="51">
        <v>2621</v>
      </c>
      <c r="AJ179" s="51">
        <v>56</v>
      </c>
      <c r="AK179" s="51">
        <v>508</v>
      </c>
      <c r="AL179" s="51">
        <v>584</v>
      </c>
      <c r="AM179" s="51">
        <v>1018</v>
      </c>
      <c r="AN179" s="51">
        <v>72</v>
      </c>
      <c r="AO179" s="51">
        <v>690</v>
      </c>
      <c r="AP179" s="51">
        <v>718</v>
      </c>
      <c r="AQ179" s="51">
        <v>1457</v>
      </c>
      <c r="AR179" s="51">
        <v>186</v>
      </c>
      <c r="AS179" s="51">
        <v>595</v>
      </c>
      <c r="AT179" s="51">
        <v>717</v>
      </c>
      <c r="AU179" s="51">
        <v>2740</v>
      </c>
      <c r="AV179" s="51">
        <v>2422</v>
      </c>
      <c r="AW179" s="51">
        <v>4489</v>
      </c>
      <c r="AX179" s="51">
        <v>412</v>
      </c>
      <c r="AY179" s="51">
        <v>2600</v>
      </c>
      <c r="AZ179" s="51">
        <v>1654</v>
      </c>
      <c r="BA179" s="51">
        <v>1194</v>
      </c>
      <c r="BB179" s="51">
        <v>6127</v>
      </c>
      <c r="BC179" s="51">
        <v>289133</v>
      </c>
      <c r="BD179" s="51">
        <v>2624</v>
      </c>
      <c r="BE179" s="51">
        <v>403</v>
      </c>
      <c r="BF179" s="51">
        <v>13</v>
      </c>
      <c r="BG179" s="51">
        <v>58</v>
      </c>
      <c r="BH179" s="51">
        <v>85</v>
      </c>
      <c r="BI179" s="51">
        <v>10957</v>
      </c>
      <c r="BJ179" s="51">
        <v>2713</v>
      </c>
      <c r="BK179" s="51">
        <v>1295</v>
      </c>
      <c r="BL179" s="51">
        <v>1629</v>
      </c>
      <c r="BM179" s="51">
        <v>1318</v>
      </c>
      <c r="BN179" s="51">
        <v>473</v>
      </c>
      <c r="BO179" s="51">
        <v>7648</v>
      </c>
      <c r="BP179" s="51">
        <v>172</v>
      </c>
      <c r="BQ179" s="51">
        <v>34826</v>
      </c>
      <c r="BR179" s="51">
        <v>151899</v>
      </c>
      <c r="BS179" s="51">
        <v>17480</v>
      </c>
      <c r="BT179" s="51">
        <v>6366</v>
      </c>
      <c r="BU179" s="51">
        <v>2012</v>
      </c>
      <c r="BV179" s="51">
        <v>23015</v>
      </c>
      <c r="BW179" s="51">
        <v>80438</v>
      </c>
      <c r="BX179" s="51">
        <v>2584</v>
      </c>
      <c r="BY179" s="51">
        <v>976</v>
      </c>
      <c r="BZ179" s="51">
        <v>733</v>
      </c>
      <c r="CA179" s="51">
        <v>591</v>
      </c>
      <c r="CB179" s="51">
        <v>27571</v>
      </c>
      <c r="CC179" s="51">
        <v>2286</v>
      </c>
      <c r="CD179" s="51">
        <v>456</v>
      </c>
      <c r="CE179" s="51">
        <v>527</v>
      </c>
      <c r="CF179" s="51">
        <v>168</v>
      </c>
      <c r="CG179" s="51">
        <v>42</v>
      </c>
      <c r="CH179" s="51">
        <v>236</v>
      </c>
      <c r="CI179" s="51">
        <v>1415</v>
      </c>
      <c r="CJ179" s="51">
        <v>299</v>
      </c>
      <c r="CK179" s="51">
        <v>186</v>
      </c>
      <c r="CL179" s="51">
        <v>2950</v>
      </c>
      <c r="CM179" s="51">
        <v>475</v>
      </c>
      <c r="CN179" s="51">
        <v>14</v>
      </c>
      <c r="CO179" s="51">
        <v>122</v>
      </c>
      <c r="CP179" s="51">
        <v>120</v>
      </c>
      <c r="CQ179" s="51">
        <v>2150</v>
      </c>
      <c r="CR179" s="51">
        <v>2504</v>
      </c>
      <c r="CS179" s="51">
        <v>311</v>
      </c>
      <c r="CT179" s="51">
        <v>1290</v>
      </c>
      <c r="CU179" s="51">
        <v>4807</v>
      </c>
      <c r="CV179" s="51">
        <v>2359</v>
      </c>
      <c r="CW179" s="51">
        <v>639</v>
      </c>
      <c r="CX179" s="51">
        <v>57</v>
      </c>
      <c r="CY179" s="51">
        <v>311</v>
      </c>
      <c r="CZ179" s="51">
        <v>44536</v>
      </c>
      <c r="DA179" s="51">
        <v>20</v>
      </c>
      <c r="DB179" s="51">
        <v>401</v>
      </c>
      <c r="DC179" s="51">
        <v>1994</v>
      </c>
      <c r="DD179" s="51">
        <v>8554</v>
      </c>
      <c r="DE179" s="51">
        <v>310</v>
      </c>
      <c r="DF179" s="51">
        <v>24017</v>
      </c>
      <c r="DG179" s="51">
        <v>2057</v>
      </c>
      <c r="DH179" s="51">
        <v>11613</v>
      </c>
      <c r="DI179" s="51">
        <v>286</v>
      </c>
      <c r="DJ179" s="51">
        <v>1127</v>
      </c>
      <c r="DK179" s="51">
        <v>263</v>
      </c>
      <c r="DL179" s="51">
        <v>504</v>
      </c>
      <c r="DM179" s="51">
        <v>146</v>
      </c>
      <c r="DN179" s="51">
        <v>578</v>
      </c>
      <c r="DO179" s="51">
        <v>1381</v>
      </c>
      <c r="DP179" s="51">
        <v>8</v>
      </c>
      <c r="DQ179" s="51">
        <v>25</v>
      </c>
      <c r="DR179" s="51">
        <v>769</v>
      </c>
      <c r="DS179" s="51">
        <v>0</v>
      </c>
      <c r="DT179" s="54">
        <v>878971</v>
      </c>
      <c r="DU179" s="51">
        <v>1222532</v>
      </c>
      <c r="DV179" s="51">
        <v>0</v>
      </c>
      <c r="DW179" s="51">
        <v>0</v>
      </c>
      <c r="DX179" s="51">
        <v>12</v>
      </c>
      <c r="DY179" s="54">
        <v>1222544</v>
      </c>
      <c r="DZ179" s="51">
        <v>311621</v>
      </c>
      <c r="EA179" s="51">
        <v>24065</v>
      </c>
      <c r="EB179" s="51">
        <v>0</v>
      </c>
      <c r="EC179" s="54">
        <v>335686</v>
      </c>
      <c r="ED179" s="51">
        <v>103335</v>
      </c>
      <c r="EE179" s="66">
        <v>1661565</v>
      </c>
      <c r="EF179" s="54">
        <v>2540536</v>
      </c>
    </row>
    <row r="180" spans="1:136" ht="51.75" customHeight="1" x14ac:dyDescent="0.25">
      <c r="A180" s="119" t="s">
        <v>325</v>
      </c>
      <c r="B180" s="113" t="s">
        <v>678</v>
      </c>
      <c r="C180" s="114" t="s">
        <v>679</v>
      </c>
      <c r="D180" s="51">
        <v>315190</v>
      </c>
      <c r="E180" s="51">
        <v>2321</v>
      </c>
      <c r="F180" s="51">
        <v>150</v>
      </c>
      <c r="G180" s="51">
        <v>16749</v>
      </c>
      <c r="H180" s="51">
        <v>25669</v>
      </c>
      <c r="I180" s="51">
        <v>113782</v>
      </c>
      <c r="J180" s="51">
        <v>82850</v>
      </c>
      <c r="K180" s="51">
        <v>7941</v>
      </c>
      <c r="L180" s="51">
        <v>13249</v>
      </c>
      <c r="M180" s="51">
        <v>13668</v>
      </c>
      <c r="N180" s="51">
        <v>16600</v>
      </c>
      <c r="O180" s="51">
        <v>47151</v>
      </c>
      <c r="P180" s="51">
        <v>95424</v>
      </c>
      <c r="Q180" s="51">
        <v>41676</v>
      </c>
      <c r="R180" s="51">
        <v>20521</v>
      </c>
      <c r="S180" s="51">
        <v>75476</v>
      </c>
      <c r="T180" s="51">
        <v>85605</v>
      </c>
      <c r="U180" s="51">
        <v>29025</v>
      </c>
      <c r="V180" s="51">
        <v>73426</v>
      </c>
      <c r="W180" s="51">
        <v>149039</v>
      </c>
      <c r="X180" s="51">
        <v>51573</v>
      </c>
      <c r="Y180" s="51">
        <v>90449</v>
      </c>
      <c r="Z180" s="51">
        <v>29387</v>
      </c>
      <c r="AA180" s="51">
        <v>33914</v>
      </c>
      <c r="AB180" s="51">
        <v>53328</v>
      </c>
      <c r="AC180" s="51">
        <v>7832</v>
      </c>
      <c r="AD180" s="51">
        <v>160468</v>
      </c>
      <c r="AE180" s="51">
        <v>151710</v>
      </c>
      <c r="AF180" s="51">
        <v>37436</v>
      </c>
      <c r="AG180" s="51">
        <v>24039</v>
      </c>
      <c r="AH180" s="51">
        <v>420096</v>
      </c>
      <c r="AI180" s="51">
        <v>232552</v>
      </c>
      <c r="AJ180" s="51">
        <v>4796</v>
      </c>
      <c r="AK180" s="51">
        <v>17801</v>
      </c>
      <c r="AL180" s="51">
        <v>39202</v>
      </c>
      <c r="AM180" s="51">
        <v>26739</v>
      </c>
      <c r="AN180" s="51">
        <v>2403</v>
      </c>
      <c r="AO180" s="51">
        <v>107809</v>
      </c>
      <c r="AP180" s="51">
        <v>18068</v>
      </c>
      <c r="AQ180" s="51">
        <v>71574</v>
      </c>
      <c r="AR180" s="51">
        <v>20551</v>
      </c>
      <c r="AS180" s="51">
        <v>15749</v>
      </c>
      <c r="AT180" s="51">
        <v>11137</v>
      </c>
      <c r="AU180" s="51">
        <v>108404</v>
      </c>
      <c r="AV180" s="51">
        <v>517047</v>
      </c>
      <c r="AW180" s="51">
        <v>256304</v>
      </c>
      <c r="AX180" s="51">
        <v>6937</v>
      </c>
      <c r="AY180" s="51">
        <v>334811</v>
      </c>
      <c r="AZ180" s="51">
        <v>107470</v>
      </c>
      <c r="BA180" s="51">
        <v>123761</v>
      </c>
      <c r="BB180" s="51">
        <v>148701</v>
      </c>
      <c r="BC180" s="51">
        <v>110152</v>
      </c>
      <c r="BD180" s="51">
        <v>165706</v>
      </c>
      <c r="BE180" s="51">
        <v>69896</v>
      </c>
      <c r="BF180" s="51">
        <v>16340</v>
      </c>
      <c r="BG180" s="51">
        <v>4183</v>
      </c>
      <c r="BH180" s="51">
        <v>9067</v>
      </c>
      <c r="BI180" s="51">
        <v>74224</v>
      </c>
      <c r="BJ180" s="51">
        <v>242377</v>
      </c>
      <c r="BK180" s="51">
        <v>677363</v>
      </c>
      <c r="BL180" s="51">
        <v>136901</v>
      </c>
      <c r="BM180" s="51">
        <v>5306</v>
      </c>
      <c r="BN180" s="51">
        <v>1360</v>
      </c>
      <c r="BO180" s="51">
        <v>175396</v>
      </c>
      <c r="BP180" s="51">
        <v>268</v>
      </c>
      <c r="BQ180" s="51">
        <v>931172</v>
      </c>
      <c r="BR180" s="51">
        <v>21538</v>
      </c>
      <c r="BS180" s="51">
        <v>483782</v>
      </c>
      <c r="BT180" s="51">
        <v>77227</v>
      </c>
      <c r="BU180" s="51">
        <v>26935</v>
      </c>
      <c r="BV180" s="51">
        <v>22688</v>
      </c>
      <c r="BW180" s="51">
        <v>86624</v>
      </c>
      <c r="BX180" s="51">
        <v>135822</v>
      </c>
      <c r="BY180" s="51">
        <v>4848</v>
      </c>
      <c r="BZ180" s="51">
        <v>4528</v>
      </c>
      <c r="CA180" s="51">
        <v>51897</v>
      </c>
      <c r="CB180" s="51">
        <v>54846</v>
      </c>
      <c r="CC180" s="51">
        <v>3479</v>
      </c>
      <c r="CD180" s="51">
        <v>13933</v>
      </c>
      <c r="CE180" s="51">
        <v>108475</v>
      </c>
      <c r="CF180" s="51">
        <v>8252</v>
      </c>
      <c r="CG180" s="51">
        <v>3698</v>
      </c>
      <c r="CH180" s="51">
        <v>479</v>
      </c>
      <c r="CI180" s="51">
        <v>26219</v>
      </c>
      <c r="CJ180" s="51">
        <v>23883</v>
      </c>
      <c r="CK180" s="51">
        <v>9398</v>
      </c>
      <c r="CL180" s="51">
        <v>6031</v>
      </c>
      <c r="CM180" s="51">
        <v>1950</v>
      </c>
      <c r="CN180" s="51">
        <v>199</v>
      </c>
      <c r="CO180" s="51">
        <v>107</v>
      </c>
      <c r="CP180" s="51">
        <v>6783</v>
      </c>
      <c r="CQ180" s="51">
        <v>62544</v>
      </c>
      <c r="CR180" s="51">
        <v>8869</v>
      </c>
      <c r="CS180" s="51">
        <v>2047</v>
      </c>
      <c r="CT180" s="51">
        <v>2866</v>
      </c>
      <c r="CU180" s="51">
        <v>34797</v>
      </c>
      <c r="CV180" s="51">
        <v>52247</v>
      </c>
      <c r="CW180" s="51">
        <v>27201</v>
      </c>
      <c r="CX180" s="51">
        <v>2160</v>
      </c>
      <c r="CY180" s="51">
        <v>7512</v>
      </c>
      <c r="CZ180" s="51">
        <v>7006</v>
      </c>
      <c r="DA180" s="51">
        <v>1012</v>
      </c>
      <c r="DB180" s="51">
        <v>604</v>
      </c>
      <c r="DC180" s="51">
        <v>6775</v>
      </c>
      <c r="DD180" s="51">
        <v>24485</v>
      </c>
      <c r="DE180" s="51">
        <v>10636</v>
      </c>
      <c r="DF180" s="51">
        <v>82839</v>
      </c>
      <c r="DG180" s="51">
        <v>40588</v>
      </c>
      <c r="DH180" s="51">
        <v>361265</v>
      </c>
      <c r="DI180" s="51">
        <v>4964</v>
      </c>
      <c r="DJ180" s="51">
        <v>4224</v>
      </c>
      <c r="DK180" s="51">
        <v>5506</v>
      </c>
      <c r="DL180" s="51">
        <v>1881</v>
      </c>
      <c r="DM180" s="51">
        <v>538</v>
      </c>
      <c r="DN180" s="51">
        <v>5952</v>
      </c>
      <c r="DO180" s="51">
        <v>6936</v>
      </c>
      <c r="DP180" s="51">
        <v>3178</v>
      </c>
      <c r="DQ180" s="51">
        <v>2702</v>
      </c>
      <c r="DR180" s="51">
        <v>17126</v>
      </c>
      <c r="DS180" s="51">
        <v>0</v>
      </c>
      <c r="DT180" s="54">
        <v>9049350</v>
      </c>
      <c r="DU180" s="51">
        <v>3143082</v>
      </c>
      <c r="DV180" s="51">
        <v>66097</v>
      </c>
      <c r="DW180" s="51">
        <v>0</v>
      </c>
      <c r="DX180" s="51">
        <v>889</v>
      </c>
      <c r="DY180" s="54">
        <v>3210068</v>
      </c>
      <c r="DZ180" s="51">
        <v>782935</v>
      </c>
      <c r="EA180" s="51">
        <v>329994</v>
      </c>
      <c r="EB180" s="51">
        <v>5054</v>
      </c>
      <c r="EC180" s="54">
        <v>1117984</v>
      </c>
      <c r="ED180" s="51">
        <v>2749181</v>
      </c>
      <c r="EE180" s="66">
        <v>7077233</v>
      </c>
      <c r="EF180" s="54">
        <v>16126583</v>
      </c>
    </row>
    <row r="181" spans="1:136" ht="52.8" x14ac:dyDescent="0.25">
      <c r="A181" s="119" t="s">
        <v>326</v>
      </c>
      <c r="B181" s="113" t="s">
        <v>680</v>
      </c>
      <c r="C181" s="114" t="s">
        <v>681</v>
      </c>
      <c r="D181" s="51">
        <v>11224</v>
      </c>
      <c r="E181" s="51">
        <v>10</v>
      </c>
      <c r="F181" s="51">
        <v>0</v>
      </c>
      <c r="G181" s="51">
        <v>488</v>
      </c>
      <c r="H181" s="51">
        <v>892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15</v>
      </c>
      <c r="O181" s="51">
        <v>0</v>
      </c>
      <c r="P181" s="51">
        <v>334</v>
      </c>
      <c r="Q181" s="51">
        <v>423</v>
      </c>
      <c r="R181" s="51">
        <v>47</v>
      </c>
      <c r="S181" s="51">
        <v>0</v>
      </c>
      <c r="T181" s="51">
        <v>16972</v>
      </c>
      <c r="U181" s="51">
        <v>0</v>
      </c>
      <c r="V181" s="51">
        <v>138</v>
      </c>
      <c r="W181" s="51">
        <v>22</v>
      </c>
      <c r="X181" s="51">
        <v>8</v>
      </c>
      <c r="Y181" s="51">
        <v>953</v>
      </c>
      <c r="Z181" s="51">
        <v>0</v>
      </c>
      <c r="AA181" s="51">
        <v>15</v>
      </c>
      <c r="AB181" s="51">
        <v>35</v>
      </c>
      <c r="AC181" s="51">
        <v>12</v>
      </c>
      <c r="AD181" s="51">
        <v>590</v>
      </c>
      <c r="AE181" s="51">
        <v>20</v>
      </c>
      <c r="AF181" s="51">
        <v>7</v>
      </c>
      <c r="AG181" s="51">
        <v>0</v>
      </c>
      <c r="AH181" s="51">
        <v>49</v>
      </c>
      <c r="AI181" s="51">
        <v>52</v>
      </c>
      <c r="AJ181" s="51">
        <v>0</v>
      </c>
      <c r="AK181" s="51">
        <v>7</v>
      </c>
      <c r="AL181" s="51">
        <v>4</v>
      </c>
      <c r="AM181" s="51">
        <v>0</v>
      </c>
      <c r="AN181" s="51">
        <v>0</v>
      </c>
      <c r="AO181" s="51">
        <v>0</v>
      </c>
      <c r="AP181" s="51">
        <v>4</v>
      </c>
      <c r="AQ181" s="51">
        <v>11</v>
      </c>
      <c r="AR181" s="51">
        <v>3</v>
      </c>
      <c r="AS181" s="51">
        <v>6</v>
      </c>
      <c r="AT181" s="51">
        <v>0</v>
      </c>
      <c r="AU181" s="51">
        <v>317</v>
      </c>
      <c r="AV181" s="51">
        <v>0</v>
      </c>
      <c r="AW181" s="51">
        <v>0</v>
      </c>
      <c r="AX181" s="51">
        <v>0</v>
      </c>
      <c r="AY181" s="51">
        <v>244</v>
      </c>
      <c r="AZ181" s="51">
        <v>1</v>
      </c>
      <c r="BA181" s="51">
        <v>3</v>
      </c>
      <c r="BB181" s="51">
        <v>8</v>
      </c>
      <c r="BC181" s="51">
        <v>0</v>
      </c>
      <c r="BD181" s="51">
        <v>0</v>
      </c>
      <c r="BE181" s="51">
        <v>175</v>
      </c>
      <c r="BF181" s="51">
        <v>1</v>
      </c>
      <c r="BG181" s="51">
        <v>0</v>
      </c>
      <c r="BH181" s="51">
        <v>11</v>
      </c>
      <c r="BI181" s="51">
        <v>68</v>
      </c>
      <c r="BJ181" s="51">
        <v>3</v>
      </c>
      <c r="BK181" s="51">
        <v>0</v>
      </c>
      <c r="BL181" s="51">
        <v>20</v>
      </c>
      <c r="BM181" s="51">
        <v>1</v>
      </c>
      <c r="BN181" s="51">
        <v>7</v>
      </c>
      <c r="BO181" s="51">
        <v>392</v>
      </c>
      <c r="BP181" s="51">
        <v>2</v>
      </c>
      <c r="BQ181" s="51">
        <v>101342</v>
      </c>
      <c r="BR181" s="51">
        <v>0</v>
      </c>
      <c r="BS181" s="51">
        <v>539</v>
      </c>
      <c r="BT181" s="51">
        <v>166</v>
      </c>
      <c r="BU181" s="51">
        <v>43</v>
      </c>
      <c r="BV181" s="51">
        <v>9482</v>
      </c>
      <c r="BW181" s="51">
        <v>15107</v>
      </c>
      <c r="BX181" s="51">
        <v>0</v>
      </c>
      <c r="BY181" s="51">
        <v>0</v>
      </c>
      <c r="BZ181" s="51">
        <v>0</v>
      </c>
      <c r="CA181" s="51">
        <v>0</v>
      </c>
      <c r="CB181" s="51">
        <v>261</v>
      </c>
      <c r="CC181" s="51">
        <v>0</v>
      </c>
      <c r="CD181" s="51">
        <v>461</v>
      </c>
      <c r="CE181" s="51">
        <v>169</v>
      </c>
      <c r="CF181" s="51">
        <v>1</v>
      </c>
      <c r="CG181" s="51">
        <v>3</v>
      </c>
      <c r="CH181" s="51">
        <v>2</v>
      </c>
      <c r="CI181" s="51">
        <v>3</v>
      </c>
      <c r="CJ181" s="51">
        <v>0</v>
      </c>
      <c r="CK181" s="51">
        <v>3</v>
      </c>
      <c r="CL181" s="51">
        <v>0</v>
      </c>
      <c r="CM181" s="51">
        <v>420</v>
      </c>
      <c r="CN181" s="51">
        <v>0</v>
      </c>
      <c r="CO181" s="51">
        <v>13</v>
      </c>
      <c r="CP181" s="51">
        <v>0</v>
      </c>
      <c r="CQ181" s="51">
        <v>92269</v>
      </c>
      <c r="CR181" s="51">
        <v>0</v>
      </c>
      <c r="CS181" s="51">
        <v>217</v>
      </c>
      <c r="CT181" s="51">
        <v>62</v>
      </c>
      <c r="CU181" s="51">
        <v>282</v>
      </c>
      <c r="CV181" s="51">
        <v>9</v>
      </c>
      <c r="CW181" s="51">
        <v>16</v>
      </c>
      <c r="CX181" s="51">
        <v>0</v>
      </c>
      <c r="CY181" s="51">
        <v>235</v>
      </c>
      <c r="CZ181" s="51">
        <v>0</v>
      </c>
      <c r="DA181" s="51">
        <v>16</v>
      </c>
      <c r="DB181" s="51">
        <v>5</v>
      </c>
      <c r="DC181" s="51">
        <v>11</v>
      </c>
      <c r="DD181" s="51">
        <v>53</v>
      </c>
      <c r="DE181" s="51">
        <v>91</v>
      </c>
      <c r="DF181" s="51">
        <v>0</v>
      </c>
      <c r="DG181" s="51">
        <v>30</v>
      </c>
      <c r="DH181" s="51">
        <v>3776</v>
      </c>
      <c r="DI181" s="51">
        <v>10</v>
      </c>
      <c r="DJ181" s="51">
        <v>31</v>
      </c>
      <c r="DK181" s="51">
        <v>320</v>
      </c>
      <c r="DL181" s="51">
        <v>6</v>
      </c>
      <c r="DM181" s="51">
        <v>0</v>
      </c>
      <c r="DN181" s="51">
        <v>132</v>
      </c>
      <c r="DO181" s="51">
        <v>431</v>
      </c>
      <c r="DP181" s="51">
        <v>7</v>
      </c>
      <c r="DQ181" s="51">
        <v>3</v>
      </c>
      <c r="DR181" s="51">
        <v>8503</v>
      </c>
      <c r="DS181" s="51">
        <v>0</v>
      </c>
      <c r="DT181" s="54">
        <v>268127</v>
      </c>
      <c r="DU181" s="51">
        <v>8204932</v>
      </c>
      <c r="DV181" s="51">
        <v>0</v>
      </c>
      <c r="DW181" s="51">
        <v>0</v>
      </c>
      <c r="DX181" s="51">
        <v>0</v>
      </c>
      <c r="DY181" s="54">
        <v>8204932</v>
      </c>
      <c r="DZ181" s="51">
        <v>0</v>
      </c>
      <c r="EA181" s="51">
        <v>0</v>
      </c>
      <c r="EB181" s="51">
        <v>0</v>
      </c>
      <c r="EC181" s="54">
        <v>0</v>
      </c>
      <c r="ED181" s="51">
        <v>0</v>
      </c>
      <c r="EE181" s="66">
        <v>8204932</v>
      </c>
      <c r="EF181" s="54">
        <v>8473059</v>
      </c>
    </row>
    <row r="182" spans="1:136" ht="52.8" x14ac:dyDescent="0.25">
      <c r="A182" s="119" t="s">
        <v>327</v>
      </c>
      <c r="B182" s="113" t="s">
        <v>682</v>
      </c>
      <c r="C182" s="114" t="s">
        <v>683</v>
      </c>
      <c r="D182" s="51">
        <v>41</v>
      </c>
      <c r="E182" s="51">
        <v>1</v>
      </c>
      <c r="F182" s="51">
        <v>0</v>
      </c>
      <c r="G182" s="51">
        <v>51</v>
      </c>
      <c r="H182" s="51">
        <v>14</v>
      </c>
      <c r="I182" s="51">
        <v>19</v>
      </c>
      <c r="J182" s="51">
        <v>107</v>
      </c>
      <c r="K182" s="51">
        <v>54</v>
      </c>
      <c r="L182" s="51">
        <v>6</v>
      </c>
      <c r="M182" s="51">
        <v>231</v>
      </c>
      <c r="N182" s="51">
        <v>94</v>
      </c>
      <c r="O182" s="51">
        <v>1182</v>
      </c>
      <c r="P182" s="51">
        <v>10</v>
      </c>
      <c r="Q182" s="51">
        <v>47</v>
      </c>
      <c r="R182" s="51">
        <v>2</v>
      </c>
      <c r="S182" s="51">
        <v>14</v>
      </c>
      <c r="T182" s="51">
        <v>27</v>
      </c>
      <c r="U182" s="51">
        <v>4</v>
      </c>
      <c r="V182" s="51">
        <v>16</v>
      </c>
      <c r="W182" s="51">
        <v>36</v>
      </c>
      <c r="X182" s="51">
        <v>6</v>
      </c>
      <c r="Y182" s="51">
        <v>35</v>
      </c>
      <c r="Z182" s="51">
        <v>1</v>
      </c>
      <c r="AA182" s="51">
        <v>113</v>
      </c>
      <c r="AB182" s="51">
        <v>9</v>
      </c>
      <c r="AC182" s="51">
        <v>4</v>
      </c>
      <c r="AD182" s="51">
        <v>40</v>
      </c>
      <c r="AE182" s="51">
        <v>36</v>
      </c>
      <c r="AF182" s="51">
        <v>7</v>
      </c>
      <c r="AG182" s="51">
        <v>0</v>
      </c>
      <c r="AH182" s="51">
        <v>72</v>
      </c>
      <c r="AI182" s="51">
        <v>142</v>
      </c>
      <c r="AJ182" s="51">
        <v>1</v>
      </c>
      <c r="AK182" s="51">
        <v>26</v>
      </c>
      <c r="AL182" s="51">
        <v>8</v>
      </c>
      <c r="AM182" s="51">
        <v>87</v>
      </c>
      <c r="AN182" s="51">
        <v>1</v>
      </c>
      <c r="AO182" s="51">
        <v>55</v>
      </c>
      <c r="AP182" s="51">
        <v>7</v>
      </c>
      <c r="AQ182" s="51">
        <v>31</v>
      </c>
      <c r="AR182" s="51">
        <v>17</v>
      </c>
      <c r="AS182" s="51">
        <v>10</v>
      </c>
      <c r="AT182" s="51">
        <v>5</v>
      </c>
      <c r="AU182" s="51">
        <v>25</v>
      </c>
      <c r="AV182" s="51">
        <v>58</v>
      </c>
      <c r="AW182" s="51">
        <v>18</v>
      </c>
      <c r="AX182" s="51">
        <v>8</v>
      </c>
      <c r="AY182" s="51">
        <v>218</v>
      </c>
      <c r="AZ182" s="51">
        <v>356</v>
      </c>
      <c r="BA182" s="51">
        <v>131</v>
      </c>
      <c r="BB182" s="51">
        <v>189</v>
      </c>
      <c r="BC182" s="51">
        <v>67</v>
      </c>
      <c r="BD182" s="51">
        <v>247</v>
      </c>
      <c r="BE182" s="51">
        <v>17</v>
      </c>
      <c r="BF182" s="51">
        <v>2</v>
      </c>
      <c r="BG182" s="51">
        <v>3</v>
      </c>
      <c r="BH182" s="51">
        <v>4</v>
      </c>
      <c r="BI182" s="51">
        <v>550</v>
      </c>
      <c r="BJ182" s="51">
        <v>268</v>
      </c>
      <c r="BK182" s="51">
        <v>15</v>
      </c>
      <c r="BL182" s="51">
        <v>133</v>
      </c>
      <c r="BM182" s="51">
        <v>23</v>
      </c>
      <c r="BN182" s="51">
        <v>12</v>
      </c>
      <c r="BO182" s="51">
        <v>78</v>
      </c>
      <c r="BP182" s="51">
        <v>16</v>
      </c>
      <c r="BQ182" s="51">
        <v>6512</v>
      </c>
      <c r="BR182" s="51">
        <v>135</v>
      </c>
      <c r="BS182" s="51">
        <v>1631</v>
      </c>
      <c r="BT182" s="51">
        <v>1159</v>
      </c>
      <c r="BU182" s="51">
        <v>1067</v>
      </c>
      <c r="BV182" s="51">
        <v>1153</v>
      </c>
      <c r="BW182" s="51">
        <v>168</v>
      </c>
      <c r="BX182" s="51">
        <v>355</v>
      </c>
      <c r="BY182" s="51">
        <v>22</v>
      </c>
      <c r="BZ182" s="51">
        <v>43</v>
      </c>
      <c r="CA182" s="51">
        <v>50</v>
      </c>
      <c r="CB182" s="51">
        <v>1488</v>
      </c>
      <c r="CC182" s="51">
        <v>22</v>
      </c>
      <c r="CD182" s="51">
        <v>211</v>
      </c>
      <c r="CE182" s="51">
        <v>176</v>
      </c>
      <c r="CF182" s="51">
        <v>8</v>
      </c>
      <c r="CG182" s="51">
        <v>48</v>
      </c>
      <c r="CH182" s="51">
        <v>29</v>
      </c>
      <c r="CI182" s="51">
        <v>175</v>
      </c>
      <c r="CJ182" s="51">
        <v>383</v>
      </c>
      <c r="CK182" s="51">
        <v>97</v>
      </c>
      <c r="CL182" s="51">
        <v>2127</v>
      </c>
      <c r="CM182" s="51">
        <v>117</v>
      </c>
      <c r="CN182" s="51">
        <v>10</v>
      </c>
      <c r="CO182" s="51">
        <v>26</v>
      </c>
      <c r="CP182" s="51">
        <v>18</v>
      </c>
      <c r="CQ182" s="51">
        <v>43</v>
      </c>
      <c r="CR182" s="51">
        <v>70</v>
      </c>
      <c r="CS182" s="51">
        <v>414</v>
      </c>
      <c r="CT182" s="51">
        <v>227</v>
      </c>
      <c r="CU182" s="51">
        <v>1039</v>
      </c>
      <c r="CV182" s="51">
        <v>475</v>
      </c>
      <c r="CW182" s="51">
        <v>69</v>
      </c>
      <c r="CX182" s="51">
        <v>10</v>
      </c>
      <c r="CY182" s="51">
        <v>4</v>
      </c>
      <c r="CZ182" s="51">
        <v>177</v>
      </c>
      <c r="DA182" s="51">
        <v>88</v>
      </c>
      <c r="DB182" s="51">
        <v>118</v>
      </c>
      <c r="DC182" s="51">
        <v>96</v>
      </c>
      <c r="DD182" s="51">
        <v>79</v>
      </c>
      <c r="DE182" s="51">
        <v>47</v>
      </c>
      <c r="DF182" s="51">
        <v>1422</v>
      </c>
      <c r="DG182" s="51">
        <v>643</v>
      </c>
      <c r="DH182" s="51">
        <v>396</v>
      </c>
      <c r="DI182" s="51">
        <v>6</v>
      </c>
      <c r="DJ182" s="51">
        <v>121</v>
      </c>
      <c r="DK182" s="51">
        <v>1620</v>
      </c>
      <c r="DL182" s="51">
        <v>33</v>
      </c>
      <c r="DM182" s="51">
        <v>3</v>
      </c>
      <c r="DN182" s="51">
        <v>255</v>
      </c>
      <c r="DO182" s="51">
        <v>2743</v>
      </c>
      <c r="DP182" s="51">
        <v>72</v>
      </c>
      <c r="DQ182" s="51">
        <v>1</v>
      </c>
      <c r="DR182" s="51">
        <v>66</v>
      </c>
      <c r="DS182" s="51">
        <v>0</v>
      </c>
      <c r="DT182" s="54">
        <v>32667</v>
      </c>
      <c r="DU182" s="51">
        <v>155505</v>
      </c>
      <c r="DV182" s="51">
        <v>10819</v>
      </c>
      <c r="DW182" s="51">
        <v>0</v>
      </c>
      <c r="DX182" s="51">
        <v>1</v>
      </c>
      <c r="DY182" s="54">
        <v>166325</v>
      </c>
      <c r="DZ182" s="51">
        <v>0</v>
      </c>
      <c r="EA182" s="51">
        <v>0</v>
      </c>
      <c r="EB182" s="51">
        <v>0</v>
      </c>
      <c r="EC182" s="54">
        <v>0</v>
      </c>
      <c r="ED182" s="51">
        <v>1268</v>
      </c>
      <c r="EE182" s="66">
        <v>167593</v>
      </c>
      <c r="EF182" s="54">
        <v>200260</v>
      </c>
    </row>
    <row r="183" spans="1:136" ht="26.4" x14ac:dyDescent="0.25">
      <c r="A183" s="119" t="s">
        <v>328</v>
      </c>
      <c r="B183" s="113" t="s">
        <v>684</v>
      </c>
      <c r="C183" s="114" t="s">
        <v>685</v>
      </c>
      <c r="D183" s="51">
        <v>6439</v>
      </c>
      <c r="E183" s="51">
        <v>55</v>
      </c>
      <c r="F183" s="51">
        <v>0</v>
      </c>
      <c r="G183" s="51">
        <v>5960</v>
      </c>
      <c r="H183" s="51">
        <v>866</v>
      </c>
      <c r="I183" s="51">
        <v>276884</v>
      </c>
      <c r="J183" s="51">
        <v>27248</v>
      </c>
      <c r="K183" s="51">
        <v>487</v>
      </c>
      <c r="L183" s="51">
        <v>17576</v>
      </c>
      <c r="M183" s="51">
        <v>9907</v>
      </c>
      <c r="N183" s="51">
        <v>13886</v>
      </c>
      <c r="O183" s="51">
        <v>5247</v>
      </c>
      <c r="P183" s="51">
        <v>1060</v>
      </c>
      <c r="Q183" s="51">
        <v>794</v>
      </c>
      <c r="R183" s="51">
        <v>634</v>
      </c>
      <c r="S183" s="51">
        <v>10268</v>
      </c>
      <c r="T183" s="51">
        <v>1646</v>
      </c>
      <c r="U183" s="51">
        <v>5136</v>
      </c>
      <c r="V183" s="51">
        <v>1146</v>
      </c>
      <c r="W183" s="51">
        <v>4860</v>
      </c>
      <c r="X183" s="51">
        <v>1925</v>
      </c>
      <c r="Y183" s="51">
        <v>7746</v>
      </c>
      <c r="Z183" s="51">
        <v>114</v>
      </c>
      <c r="AA183" s="51">
        <v>333</v>
      </c>
      <c r="AB183" s="51">
        <v>199</v>
      </c>
      <c r="AC183" s="51">
        <v>53</v>
      </c>
      <c r="AD183" s="51">
        <v>29444</v>
      </c>
      <c r="AE183" s="51">
        <v>10220</v>
      </c>
      <c r="AF183" s="51">
        <v>524</v>
      </c>
      <c r="AG183" s="51">
        <v>35884</v>
      </c>
      <c r="AH183" s="51">
        <v>224932</v>
      </c>
      <c r="AI183" s="51">
        <v>111118</v>
      </c>
      <c r="AJ183" s="51">
        <v>141</v>
      </c>
      <c r="AK183" s="51">
        <v>667</v>
      </c>
      <c r="AL183" s="51">
        <v>1257</v>
      </c>
      <c r="AM183" s="51">
        <v>2261</v>
      </c>
      <c r="AN183" s="51">
        <v>25</v>
      </c>
      <c r="AO183" s="51">
        <v>567</v>
      </c>
      <c r="AP183" s="51">
        <v>833</v>
      </c>
      <c r="AQ183" s="51">
        <v>2282</v>
      </c>
      <c r="AR183" s="51">
        <v>1738</v>
      </c>
      <c r="AS183" s="51">
        <v>4422</v>
      </c>
      <c r="AT183" s="51">
        <v>15135</v>
      </c>
      <c r="AU183" s="51">
        <v>16117</v>
      </c>
      <c r="AV183" s="51">
        <v>176169</v>
      </c>
      <c r="AW183" s="51">
        <v>38453</v>
      </c>
      <c r="AX183" s="51">
        <v>550</v>
      </c>
      <c r="AY183" s="51">
        <v>31906</v>
      </c>
      <c r="AZ183" s="51">
        <v>2940</v>
      </c>
      <c r="BA183" s="51">
        <v>4607</v>
      </c>
      <c r="BB183" s="51">
        <v>10790</v>
      </c>
      <c r="BC183" s="51">
        <v>20146</v>
      </c>
      <c r="BD183" s="51">
        <v>12530</v>
      </c>
      <c r="BE183" s="51">
        <v>1246</v>
      </c>
      <c r="BF183" s="51">
        <v>170</v>
      </c>
      <c r="BG183" s="51">
        <v>33</v>
      </c>
      <c r="BH183" s="51">
        <v>72</v>
      </c>
      <c r="BI183" s="51">
        <v>7235</v>
      </c>
      <c r="BJ183" s="51">
        <v>21938</v>
      </c>
      <c r="BK183" s="51">
        <v>87</v>
      </c>
      <c r="BL183" s="51">
        <v>10732</v>
      </c>
      <c r="BM183" s="51">
        <v>49</v>
      </c>
      <c r="BN183" s="51">
        <v>10</v>
      </c>
      <c r="BO183" s="51">
        <v>5601</v>
      </c>
      <c r="BP183" s="51">
        <v>0</v>
      </c>
      <c r="BQ183" s="51">
        <v>36499</v>
      </c>
      <c r="BR183" s="51">
        <v>5329</v>
      </c>
      <c r="BS183" s="51">
        <v>224351</v>
      </c>
      <c r="BT183" s="51">
        <v>31771</v>
      </c>
      <c r="BU183" s="51">
        <v>4620</v>
      </c>
      <c r="BV183" s="51">
        <v>940</v>
      </c>
      <c r="BW183" s="51">
        <v>15798</v>
      </c>
      <c r="BX183" s="51">
        <v>687</v>
      </c>
      <c r="BY183" s="51">
        <v>1021</v>
      </c>
      <c r="BZ183" s="51">
        <v>114</v>
      </c>
      <c r="CA183" s="51">
        <v>1289</v>
      </c>
      <c r="CB183" s="51">
        <v>231998</v>
      </c>
      <c r="CC183" s="51">
        <v>6404</v>
      </c>
      <c r="CD183" s="51">
        <v>73</v>
      </c>
      <c r="CE183" s="51">
        <v>639</v>
      </c>
      <c r="CF183" s="51">
        <v>112</v>
      </c>
      <c r="CG183" s="51">
        <v>0</v>
      </c>
      <c r="CH183" s="51">
        <v>0</v>
      </c>
      <c r="CI183" s="51">
        <v>646</v>
      </c>
      <c r="CJ183" s="51">
        <v>1523</v>
      </c>
      <c r="CK183" s="51">
        <v>606</v>
      </c>
      <c r="CL183" s="51">
        <v>0</v>
      </c>
      <c r="CM183" s="51">
        <v>0</v>
      </c>
      <c r="CN183" s="51">
        <v>0</v>
      </c>
      <c r="CO183" s="51">
        <v>0</v>
      </c>
      <c r="CP183" s="51">
        <v>15</v>
      </c>
      <c r="CQ183" s="51">
        <v>110</v>
      </c>
      <c r="CR183" s="51">
        <v>6</v>
      </c>
      <c r="CS183" s="51">
        <v>4</v>
      </c>
      <c r="CT183" s="51">
        <v>46</v>
      </c>
      <c r="CU183" s="51">
        <v>2864</v>
      </c>
      <c r="CV183" s="51">
        <v>5751</v>
      </c>
      <c r="CW183" s="51">
        <v>2277</v>
      </c>
      <c r="CX183" s="51">
        <v>0</v>
      </c>
      <c r="CY183" s="51">
        <v>1</v>
      </c>
      <c r="CZ183" s="51">
        <v>89787</v>
      </c>
      <c r="DA183" s="51">
        <v>0</v>
      </c>
      <c r="DB183" s="51">
        <v>0</v>
      </c>
      <c r="DC183" s="51">
        <v>171</v>
      </c>
      <c r="DD183" s="51">
        <v>238</v>
      </c>
      <c r="DE183" s="51">
        <v>37</v>
      </c>
      <c r="DF183" s="51">
        <v>4281</v>
      </c>
      <c r="DG183" s="51">
        <v>393</v>
      </c>
      <c r="DH183" s="51">
        <v>410</v>
      </c>
      <c r="DI183" s="51">
        <v>1</v>
      </c>
      <c r="DJ183" s="51">
        <v>0</v>
      </c>
      <c r="DK183" s="51">
        <v>14</v>
      </c>
      <c r="DL183" s="51">
        <v>1</v>
      </c>
      <c r="DM183" s="51">
        <v>0</v>
      </c>
      <c r="DN183" s="51">
        <v>17</v>
      </c>
      <c r="DO183" s="51">
        <v>679</v>
      </c>
      <c r="DP183" s="51">
        <v>12</v>
      </c>
      <c r="DQ183" s="51">
        <v>0</v>
      </c>
      <c r="DR183" s="51">
        <v>79</v>
      </c>
      <c r="DS183" s="51">
        <v>0</v>
      </c>
      <c r="DT183" s="54">
        <v>1874911</v>
      </c>
      <c r="DU183" s="51">
        <v>2174</v>
      </c>
      <c r="DV183" s="51">
        <v>0</v>
      </c>
      <c r="DW183" s="51">
        <v>0</v>
      </c>
      <c r="DX183" s="51">
        <v>0</v>
      </c>
      <c r="DY183" s="54">
        <v>2174</v>
      </c>
      <c r="DZ183" s="51">
        <v>56444</v>
      </c>
      <c r="EA183" s="51">
        <v>1094</v>
      </c>
      <c r="EB183" s="51">
        <v>0</v>
      </c>
      <c r="EC183" s="54">
        <v>57538</v>
      </c>
      <c r="ED183" s="51">
        <v>626005</v>
      </c>
      <c r="EE183" s="66">
        <v>685717</v>
      </c>
      <c r="EF183" s="54">
        <v>2560628</v>
      </c>
    </row>
    <row r="184" spans="1:136" ht="39.6" x14ac:dyDescent="0.25">
      <c r="A184" s="119" t="s">
        <v>330</v>
      </c>
      <c r="B184" s="113" t="s">
        <v>686</v>
      </c>
      <c r="C184" s="114" t="s">
        <v>687</v>
      </c>
      <c r="D184" s="51">
        <v>0</v>
      </c>
      <c r="E184" s="51">
        <v>0</v>
      </c>
      <c r="F184" s="51">
        <v>0</v>
      </c>
      <c r="G184" s="51">
        <v>4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2</v>
      </c>
      <c r="Q184" s="51">
        <v>0</v>
      </c>
      <c r="R184" s="51">
        <v>0</v>
      </c>
      <c r="S184" s="51">
        <v>0</v>
      </c>
      <c r="T184" s="51">
        <v>0</v>
      </c>
      <c r="U184" s="51">
        <v>34</v>
      </c>
      <c r="V184" s="51">
        <v>0</v>
      </c>
      <c r="W184" s="51">
        <v>0</v>
      </c>
      <c r="X184" s="51">
        <v>2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64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31</v>
      </c>
      <c r="AS184" s="51">
        <v>0</v>
      </c>
      <c r="AT184" s="51">
        <v>0</v>
      </c>
      <c r="AU184" s="51">
        <v>0</v>
      </c>
      <c r="AV184" s="51">
        <v>1</v>
      </c>
      <c r="AW184" s="51">
        <v>0</v>
      </c>
      <c r="AX184" s="51">
        <v>0</v>
      </c>
      <c r="AY184" s="51">
        <v>12</v>
      </c>
      <c r="AZ184" s="51">
        <v>0</v>
      </c>
      <c r="BA184" s="51">
        <v>0</v>
      </c>
      <c r="BB184" s="51">
        <v>0</v>
      </c>
      <c r="BC184" s="51">
        <v>12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1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3</v>
      </c>
      <c r="BP184" s="51">
        <v>0</v>
      </c>
      <c r="BQ184" s="51">
        <v>7</v>
      </c>
      <c r="BR184" s="51">
        <v>0</v>
      </c>
      <c r="BS184" s="51">
        <v>6</v>
      </c>
      <c r="BT184" s="51">
        <v>225</v>
      </c>
      <c r="BU184" s="51">
        <v>0</v>
      </c>
      <c r="BV184" s="51">
        <v>112</v>
      </c>
      <c r="BW184" s="51">
        <v>682</v>
      </c>
      <c r="BX184" s="51">
        <v>0</v>
      </c>
      <c r="BY184" s="51">
        <v>0</v>
      </c>
      <c r="BZ184" s="51">
        <v>0</v>
      </c>
      <c r="CA184" s="51">
        <v>0</v>
      </c>
      <c r="CB184" s="51">
        <v>1640</v>
      </c>
      <c r="CC184" s="51">
        <v>0</v>
      </c>
      <c r="CD184" s="51">
        <v>98</v>
      </c>
      <c r="CE184" s="51">
        <v>0</v>
      </c>
      <c r="CF184" s="51">
        <v>5</v>
      </c>
      <c r="CG184" s="51">
        <v>0</v>
      </c>
      <c r="CH184" s="51">
        <v>2</v>
      </c>
      <c r="CI184" s="51">
        <v>0</v>
      </c>
      <c r="CJ184" s="51">
        <v>0</v>
      </c>
      <c r="CK184" s="51">
        <v>149</v>
      </c>
      <c r="CL184" s="51">
        <v>0</v>
      </c>
      <c r="CM184" s="51">
        <v>257</v>
      </c>
      <c r="CN184" s="51">
        <v>9</v>
      </c>
      <c r="CO184" s="51">
        <v>6</v>
      </c>
      <c r="CP184" s="51">
        <v>168</v>
      </c>
      <c r="CQ184" s="51">
        <v>0</v>
      </c>
      <c r="CR184" s="51">
        <v>8</v>
      </c>
      <c r="CS184" s="51">
        <v>26</v>
      </c>
      <c r="CT184" s="51">
        <v>26</v>
      </c>
      <c r="CU184" s="51">
        <v>11</v>
      </c>
      <c r="CV184" s="51">
        <v>1</v>
      </c>
      <c r="CW184" s="51">
        <v>0</v>
      </c>
      <c r="CX184" s="51">
        <v>0</v>
      </c>
      <c r="CY184" s="51">
        <v>26</v>
      </c>
      <c r="CZ184" s="51">
        <v>0</v>
      </c>
      <c r="DA184" s="51">
        <v>0</v>
      </c>
      <c r="DB184" s="51">
        <v>0</v>
      </c>
      <c r="DC184" s="51">
        <v>0</v>
      </c>
      <c r="DD184" s="51">
        <v>39</v>
      </c>
      <c r="DE184" s="51">
        <v>23</v>
      </c>
      <c r="DF184" s="51">
        <v>56052</v>
      </c>
      <c r="DG184" s="51">
        <v>2572</v>
      </c>
      <c r="DH184" s="51">
        <v>1428</v>
      </c>
      <c r="DI184" s="51">
        <v>49</v>
      </c>
      <c r="DJ184" s="51">
        <v>723</v>
      </c>
      <c r="DK184" s="51">
        <v>582</v>
      </c>
      <c r="DL184" s="51">
        <v>128</v>
      </c>
      <c r="DM184" s="51">
        <v>0</v>
      </c>
      <c r="DN184" s="51">
        <v>281</v>
      </c>
      <c r="DO184" s="51">
        <v>3967</v>
      </c>
      <c r="DP184" s="51">
        <v>0</v>
      </c>
      <c r="DQ184" s="51">
        <v>0</v>
      </c>
      <c r="DR184" s="51">
        <v>0</v>
      </c>
      <c r="DS184" s="51">
        <v>0</v>
      </c>
      <c r="DT184" s="54">
        <v>69477</v>
      </c>
      <c r="DU184" s="51">
        <v>578436</v>
      </c>
      <c r="DV184" s="51">
        <v>219633</v>
      </c>
      <c r="DW184" s="51">
        <v>29614</v>
      </c>
      <c r="DX184" s="51">
        <v>1</v>
      </c>
      <c r="DY184" s="54">
        <v>827684</v>
      </c>
      <c r="DZ184" s="51">
        <v>0</v>
      </c>
      <c r="EA184" s="51">
        <v>0</v>
      </c>
      <c r="EB184" s="51">
        <v>0</v>
      </c>
      <c r="EC184" s="54">
        <v>0</v>
      </c>
      <c r="ED184" s="51">
        <v>0</v>
      </c>
      <c r="EE184" s="66">
        <v>827684</v>
      </c>
      <c r="EF184" s="54">
        <v>897161</v>
      </c>
    </row>
    <row r="185" spans="1:136" ht="39.6" x14ac:dyDescent="0.25">
      <c r="A185" s="119" t="s">
        <v>331</v>
      </c>
      <c r="B185" s="113" t="s">
        <v>688</v>
      </c>
      <c r="C185" s="114" t="s">
        <v>689</v>
      </c>
      <c r="D185" s="51">
        <v>2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55</v>
      </c>
      <c r="K185" s="51">
        <v>0</v>
      </c>
      <c r="L185" s="51">
        <v>0</v>
      </c>
      <c r="M185" s="51">
        <v>0</v>
      </c>
      <c r="N185" s="51">
        <v>0</v>
      </c>
      <c r="O185" s="51">
        <v>2</v>
      </c>
      <c r="P185" s="51">
        <v>10</v>
      </c>
      <c r="Q185" s="51">
        <v>0</v>
      </c>
      <c r="R185" s="51">
        <v>0</v>
      </c>
      <c r="S185" s="51">
        <v>8</v>
      </c>
      <c r="T185" s="51">
        <v>0</v>
      </c>
      <c r="U185" s="51">
        <v>1</v>
      </c>
      <c r="V185" s="51">
        <v>0</v>
      </c>
      <c r="W185" s="51">
        <v>0</v>
      </c>
      <c r="X185" s="51">
        <v>10</v>
      </c>
      <c r="Y185" s="51">
        <v>0</v>
      </c>
      <c r="Z185" s="51">
        <v>0</v>
      </c>
      <c r="AA185" s="51">
        <v>1</v>
      </c>
      <c r="AB185" s="51">
        <v>3</v>
      </c>
      <c r="AC185" s="51">
        <v>0</v>
      </c>
      <c r="AD185" s="51">
        <v>1</v>
      </c>
      <c r="AE185" s="51">
        <v>0</v>
      </c>
      <c r="AF185" s="51">
        <v>0</v>
      </c>
      <c r="AG185" s="51">
        <v>0</v>
      </c>
      <c r="AH185" s="51">
        <v>113</v>
      </c>
      <c r="AI185" s="51">
        <v>13</v>
      </c>
      <c r="AJ185" s="51">
        <v>0</v>
      </c>
      <c r="AK185" s="51">
        <v>7</v>
      </c>
      <c r="AL185" s="51">
        <v>25</v>
      </c>
      <c r="AM185" s="51">
        <v>3</v>
      </c>
      <c r="AN185" s="51">
        <v>0</v>
      </c>
      <c r="AO185" s="51">
        <v>54</v>
      </c>
      <c r="AP185" s="51">
        <v>0</v>
      </c>
      <c r="AQ185" s="51">
        <v>76</v>
      </c>
      <c r="AR185" s="51">
        <v>0</v>
      </c>
      <c r="AS185" s="51">
        <v>13</v>
      </c>
      <c r="AT185" s="51">
        <v>0</v>
      </c>
      <c r="AU185" s="51">
        <v>4</v>
      </c>
      <c r="AV185" s="51">
        <v>265</v>
      </c>
      <c r="AW185" s="51">
        <v>0</v>
      </c>
      <c r="AX185" s="51">
        <v>0</v>
      </c>
      <c r="AY185" s="51">
        <v>11</v>
      </c>
      <c r="AZ185" s="51">
        <v>103</v>
      </c>
      <c r="BA185" s="51">
        <v>39</v>
      </c>
      <c r="BB185" s="51">
        <v>26</v>
      </c>
      <c r="BC185" s="51">
        <v>41</v>
      </c>
      <c r="BD185" s="51">
        <v>1</v>
      </c>
      <c r="BE185" s="51">
        <v>3</v>
      </c>
      <c r="BF185" s="51">
        <v>0</v>
      </c>
      <c r="BG185" s="51">
        <v>0</v>
      </c>
      <c r="BH185" s="51">
        <v>2</v>
      </c>
      <c r="BI185" s="51">
        <v>27</v>
      </c>
      <c r="BJ185" s="51">
        <v>22</v>
      </c>
      <c r="BK185" s="51">
        <v>20</v>
      </c>
      <c r="BL185" s="51">
        <v>16</v>
      </c>
      <c r="BM185" s="51">
        <v>138</v>
      </c>
      <c r="BN185" s="51">
        <v>1</v>
      </c>
      <c r="BO185" s="51">
        <v>3</v>
      </c>
      <c r="BP185" s="51">
        <v>0</v>
      </c>
      <c r="BQ185" s="51">
        <v>105</v>
      </c>
      <c r="BR185" s="51">
        <v>17</v>
      </c>
      <c r="BS185" s="51">
        <v>1641</v>
      </c>
      <c r="BT185" s="51">
        <v>32</v>
      </c>
      <c r="BU185" s="51">
        <v>1</v>
      </c>
      <c r="BV185" s="51">
        <v>9</v>
      </c>
      <c r="BW185" s="51">
        <v>1</v>
      </c>
      <c r="BX185" s="51">
        <v>3</v>
      </c>
      <c r="BY185" s="51">
        <v>0</v>
      </c>
      <c r="BZ185" s="51">
        <v>0</v>
      </c>
      <c r="CA185" s="51">
        <v>0</v>
      </c>
      <c r="CB185" s="51">
        <v>119</v>
      </c>
      <c r="CC185" s="51">
        <v>25</v>
      </c>
      <c r="CD185" s="51">
        <v>51</v>
      </c>
      <c r="CE185" s="51">
        <v>4</v>
      </c>
      <c r="CF185" s="51">
        <v>1</v>
      </c>
      <c r="CG185" s="51">
        <v>36</v>
      </c>
      <c r="CH185" s="51">
        <v>231</v>
      </c>
      <c r="CI185" s="51">
        <v>61</v>
      </c>
      <c r="CJ185" s="51">
        <v>89</v>
      </c>
      <c r="CK185" s="51">
        <v>607</v>
      </c>
      <c r="CL185" s="51">
        <v>0</v>
      </c>
      <c r="CM185" s="51">
        <v>0</v>
      </c>
      <c r="CN185" s="51">
        <v>0</v>
      </c>
      <c r="CO185" s="51">
        <v>0</v>
      </c>
      <c r="CP185" s="51">
        <v>256</v>
      </c>
      <c r="CQ185" s="51">
        <v>146</v>
      </c>
      <c r="CR185" s="51">
        <v>4</v>
      </c>
      <c r="CS185" s="51">
        <v>19</v>
      </c>
      <c r="CT185" s="51">
        <v>58</v>
      </c>
      <c r="CU185" s="51">
        <v>65</v>
      </c>
      <c r="CV185" s="51">
        <v>6</v>
      </c>
      <c r="CW185" s="51">
        <v>10</v>
      </c>
      <c r="CX185" s="51">
        <v>0</v>
      </c>
      <c r="CY185" s="51">
        <v>0</v>
      </c>
      <c r="CZ185" s="51">
        <v>29</v>
      </c>
      <c r="DA185" s="51">
        <v>0</v>
      </c>
      <c r="DB185" s="51">
        <v>5</v>
      </c>
      <c r="DC185" s="51">
        <v>5</v>
      </c>
      <c r="DD185" s="51">
        <v>1</v>
      </c>
      <c r="DE185" s="51">
        <v>6</v>
      </c>
      <c r="DF185" s="51">
        <v>17045</v>
      </c>
      <c r="DG185" s="51">
        <v>236</v>
      </c>
      <c r="DH185" s="51">
        <v>9042</v>
      </c>
      <c r="DI185" s="51">
        <v>45</v>
      </c>
      <c r="DJ185" s="51">
        <v>948</v>
      </c>
      <c r="DK185" s="51">
        <v>359</v>
      </c>
      <c r="DL185" s="51">
        <v>77</v>
      </c>
      <c r="DM185" s="51">
        <v>26</v>
      </c>
      <c r="DN185" s="51">
        <v>137</v>
      </c>
      <c r="DO185" s="51">
        <v>9</v>
      </c>
      <c r="DP185" s="51">
        <v>72</v>
      </c>
      <c r="DQ185" s="51">
        <v>0</v>
      </c>
      <c r="DR185" s="51">
        <v>0</v>
      </c>
      <c r="DS185" s="51">
        <v>0</v>
      </c>
      <c r="DT185" s="54">
        <v>32765</v>
      </c>
      <c r="DU185" s="51">
        <v>259408</v>
      </c>
      <c r="DV185" s="51">
        <v>0</v>
      </c>
      <c r="DW185" s="51">
        <v>0</v>
      </c>
      <c r="DX185" s="51">
        <v>0</v>
      </c>
      <c r="DY185" s="54">
        <v>259408</v>
      </c>
      <c r="DZ185" s="51">
        <v>0</v>
      </c>
      <c r="EA185" s="51">
        <v>0</v>
      </c>
      <c r="EB185" s="51">
        <v>0</v>
      </c>
      <c r="EC185" s="54">
        <v>0</v>
      </c>
      <c r="ED185" s="51">
        <v>0</v>
      </c>
      <c r="EE185" s="66">
        <v>259408</v>
      </c>
      <c r="EF185" s="54">
        <v>292173</v>
      </c>
    </row>
    <row r="186" spans="1:136" ht="39.6" x14ac:dyDescent="0.25">
      <c r="A186" s="119" t="s">
        <v>332</v>
      </c>
      <c r="B186" s="113" t="s">
        <v>690</v>
      </c>
      <c r="C186" s="114" t="s">
        <v>691</v>
      </c>
      <c r="D186" s="51">
        <v>3029</v>
      </c>
      <c r="E186" s="51">
        <v>11</v>
      </c>
      <c r="F186" s="51">
        <v>1</v>
      </c>
      <c r="G186" s="51">
        <v>18</v>
      </c>
      <c r="H186" s="51">
        <v>133</v>
      </c>
      <c r="I186" s="51">
        <v>5650</v>
      </c>
      <c r="J186" s="51">
        <v>19662</v>
      </c>
      <c r="K186" s="51">
        <v>962</v>
      </c>
      <c r="L186" s="51">
        <v>235</v>
      </c>
      <c r="M186" s="51">
        <v>1709</v>
      </c>
      <c r="N186" s="51">
        <v>826</v>
      </c>
      <c r="O186" s="51">
        <v>19375</v>
      </c>
      <c r="P186" s="51">
        <v>858</v>
      </c>
      <c r="Q186" s="51">
        <v>95</v>
      </c>
      <c r="R186" s="51">
        <v>42</v>
      </c>
      <c r="S186" s="51">
        <v>184</v>
      </c>
      <c r="T186" s="51">
        <v>238</v>
      </c>
      <c r="U186" s="51">
        <v>12</v>
      </c>
      <c r="V186" s="51">
        <v>206</v>
      </c>
      <c r="W186" s="51">
        <v>245</v>
      </c>
      <c r="X186" s="51">
        <v>75</v>
      </c>
      <c r="Y186" s="51">
        <v>344</v>
      </c>
      <c r="Z186" s="51">
        <v>76</v>
      </c>
      <c r="AA186" s="51">
        <v>93</v>
      </c>
      <c r="AB186" s="51">
        <v>290</v>
      </c>
      <c r="AC186" s="51">
        <v>9</v>
      </c>
      <c r="AD186" s="51">
        <v>238</v>
      </c>
      <c r="AE186" s="51">
        <v>656</v>
      </c>
      <c r="AF186" s="51">
        <v>10</v>
      </c>
      <c r="AG186" s="51">
        <v>15</v>
      </c>
      <c r="AH186" s="51">
        <v>5371</v>
      </c>
      <c r="AI186" s="51">
        <v>3761</v>
      </c>
      <c r="AJ186" s="51">
        <v>28</v>
      </c>
      <c r="AK186" s="51">
        <v>67</v>
      </c>
      <c r="AL186" s="51">
        <v>221</v>
      </c>
      <c r="AM186" s="51">
        <v>174</v>
      </c>
      <c r="AN186" s="51">
        <v>24</v>
      </c>
      <c r="AO186" s="51">
        <v>372</v>
      </c>
      <c r="AP186" s="51">
        <v>239</v>
      </c>
      <c r="AQ186" s="51">
        <v>277</v>
      </c>
      <c r="AR186" s="51">
        <v>224</v>
      </c>
      <c r="AS186" s="51">
        <v>191</v>
      </c>
      <c r="AT186" s="51">
        <v>59</v>
      </c>
      <c r="AU186" s="51">
        <v>628</v>
      </c>
      <c r="AV186" s="51">
        <v>945</v>
      </c>
      <c r="AW186" s="51">
        <v>2845</v>
      </c>
      <c r="AX186" s="51">
        <v>43</v>
      </c>
      <c r="AY186" s="51">
        <v>1313</v>
      </c>
      <c r="AZ186" s="51">
        <v>510</v>
      </c>
      <c r="BA186" s="51">
        <v>376</v>
      </c>
      <c r="BB186" s="51">
        <v>840</v>
      </c>
      <c r="BC186" s="51">
        <v>2044</v>
      </c>
      <c r="BD186" s="51">
        <v>372</v>
      </c>
      <c r="BE186" s="51">
        <v>136</v>
      </c>
      <c r="BF186" s="51">
        <v>5</v>
      </c>
      <c r="BG186" s="51">
        <v>19</v>
      </c>
      <c r="BH186" s="51">
        <v>28</v>
      </c>
      <c r="BI186" s="51">
        <v>4238</v>
      </c>
      <c r="BJ186" s="51">
        <v>7658</v>
      </c>
      <c r="BK186" s="51">
        <v>78</v>
      </c>
      <c r="BL186" s="51">
        <v>2233</v>
      </c>
      <c r="BM186" s="51">
        <v>265</v>
      </c>
      <c r="BN186" s="51">
        <v>35</v>
      </c>
      <c r="BO186" s="51">
        <v>149</v>
      </c>
      <c r="BP186" s="51">
        <v>0</v>
      </c>
      <c r="BQ186" s="51">
        <v>6086</v>
      </c>
      <c r="BR186" s="51">
        <v>272</v>
      </c>
      <c r="BS186" s="51">
        <v>6048</v>
      </c>
      <c r="BT186" s="51">
        <v>2524</v>
      </c>
      <c r="BU186" s="51">
        <v>1279</v>
      </c>
      <c r="BV186" s="51">
        <v>3009</v>
      </c>
      <c r="BW186" s="51">
        <v>869</v>
      </c>
      <c r="BX186" s="51">
        <v>649</v>
      </c>
      <c r="BY186" s="51">
        <v>77</v>
      </c>
      <c r="BZ186" s="51">
        <v>88</v>
      </c>
      <c r="CA186" s="51">
        <v>1059</v>
      </c>
      <c r="CB186" s="51">
        <v>2484</v>
      </c>
      <c r="CC186" s="51">
        <v>201</v>
      </c>
      <c r="CD186" s="51">
        <v>670</v>
      </c>
      <c r="CE186" s="51">
        <v>627</v>
      </c>
      <c r="CF186" s="51">
        <v>22</v>
      </c>
      <c r="CG186" s="51">
        <v>16</v>
      </c>
      <c r="CH186" s="51">
        <v>115</v>
      </c>
      <c r="CI186" s="51">
        <v>852</v>
      </c>
      <c r="CJ186" s="51">
        <v>797</v>
      </c>
      <c r="CK186" s="51">
        <v>1670</v>
      </c>
      <c r="CL186" s="51">
        <v>0</v>
      </c>
      <c r="CM186" s="51">
        <v>198</v>
      </c>
      <c r="CN186" s="51">
        <v>31</v>
      </c>
      <c r="CO186" s="51">
        <v>22</v>
      </c>
      <c r="CP186" s="51">
        <v>19</v>
      </c>
      <c r="CQ186" s="51">
        <v>392</v>
      </c>
      <c r="CR186" s="51">
        <v>345</v>
      </c>
      <c r="CS186" s="51">
        <v>391</v>
      </c>
      <c r="CT186" s="51">
        <v>1888</v>
      </c>
      <c r="CU186" s="51">
        <v>3409</v>
      </c>
      <c r="CV186" s="51">
        <v>1504</v>
      </c>
      <c r="CW186" s="51">
        <v>411</v>
      </c>
      <c r="CX186" s="51">
        <v>15</v>
      </c>
      <c r="CY186" s="51">
        <v>0</v>
      </c>
      <c r="CZ186" s="51">
        <v>47</v>
      </c>
      <c r="DA186" s="51">
        <v>240</v>
      </c>
      <c r="DB186" s="51">
        <v>864</v>
      </c>
      <c r="DC186" s="51">
        <v>2363</v>
      </c>
      <c r="DD186" s="51">
        <v>190</v>
      </c>
      <c r="DE186" s="51">
        <v>128</v>
      </c>
      <c r="DF186" s="51">
        <v>13291</v>
      </c>
      <c r="DG186" s="51">
        <v>1338</v>
      </c>
      <c r="DH186" s="51">
        <v>18503</v>
      </c>
      <c r="DI186" s="51">
        <v>39</v>
      </c>
      <c r="DJ186" s="51">
        <v>92</v>
      </c>
      <c r="DK186" s="51">
        <v>411</v>
      </c>
      <c r="DL186" s="51">
        <v>163</v>
      </c>
      <c r="DM186" s="51">
        <v>20</v>
      </c>
      <c r="DN186" s="51">
        <v>815</v>
      </c>
      <c r="DO186" s="51">
        <v>4</v>
      </c>
      <c r="DP186" s="51">
        <v>185</v>
      </c>
      <c r="DQ186" s="51">
        <v>1</v>
      </c>
      <c r="DR186" s="51">
        <v>17</v>
      </c>
      <c r="DS186" s="51">
        <v>0</v>
      </c>
      <c r="DT186" s="54">
        <v>167813</v>
      </c>
      <c r="DU186" s="51">
        <v>37121</v>
      </c>
      <c r="DV186" s="51">
        <v>0</v>
      </c>
      <c r="DW186" s="51">
        <v>0</v>
      </c>
      <c r="DX186" s="51">
        <v>4</v>
      </c>
      <c r="DY186" s="54">
        <v>37125</v>
      </c>
      <c r="DZ186" s="51">
        <v>0</v>
      </c>
      <c r="EA186" s="51">
        <v>0</v>
      </c>
      <c r="EB186" s="51">
        <v>0</v>
      </c>
      <c r="EC186" s="54">
        <v>0</v>
      </c>
      <c r="ED186" s="51">
        <v>246</v>
      </c>
      <c r="EE186" s="66">
        <v>37371</v>
      </c>
      <c r="EF186" s="54">
        <v>205184</v>
      </c>
    </row>
    <row r="187" spans="1:136" ht="39.6" x14ac:dyDescent="0.25">
      <c r="A187" s="119" t="s">
        <v>333</v>
      </c>
      <c r="B187" s="113" t="s">
        <v>692</v>
      </c>
      <c r="C187" s="114" t="s">
        <v>693</v>
      </c>
      <c r="D187" s="51">
        <v>77711</v>
      </c>
      <c r="E187" s="51">
        <v>477</v>
      </c>
      <c r="F187" s="51">
        <v>21</v>
      </c>
      <c r="G187" s="51">
        <v>17646</v>
      </c>
      <c r="H187" s="51">
        <v>1866</v>
      </c>
      <c r="I187" s="51">
        <v>52147</v>
      </c>
      <c r="J187" s="51">
        <v>48062</v>
      </c>
      <c r="K187" s="51">
        <v>5851</v>
      </c>
      <c r="L187" s="51">
        <v>1203</v>
      </c>
      <c r="M187" s="51">
        <v>21626</v>
      </c>
      <c r="N187" s="51">
        <v>13078</v>
      </c>
      <c r="O187" s="51">
        <v>82928</v>
      </c>
      <c r="P187" s="51">
        <v>22067</v>
      </c>
      <c r="Q187" s="51">
        <v>4670</v>
      </c>
      <c r="R187" s="51">
        <v>7526</v>
      </c>
      <c r="S187" s="51">
        <v>18298</v>
      </c>
      <c r="T187" s="51">
        <v>28762</v>
      </c>
      <c r="U187" s="51">
        <v>6158</v>
      </c>
      <c r="V187" s="51">
        <v>34938</v>
      </c>
      <c r="W187" s="51">
        <v>31354</v>
      </c>
      <c r="X187" s="51">
        <v>10064</v>
      </c>
      <c r="Y187" s="51">
        <v>50666</v>
      </c>
      <c r="Z187" s="51">
        <v>1309</v>
      </c>
      <c r="AA187" s="51">
        <v>3892</v>
      </c>
      <c r="AB187" s="51">
        <v>3764</v>
      </c>
      <c r="AC187" s="51">
        <v>502</v>
      </c>
      <c r="AD187" s="51">
        <v>35438</v>
      </c>
      <c r="AE187" s="51">
        <v>29597</v>
      </c>
      <c r="AF187" s="51">
        <v>4838</v>
      </c>
      <c r="AG187" s="51">
        <v>25</v>
      </c>
      <c r="AH187" s="51">
        <v>16903</v>
      </c>
      <c r="AI187" s="51">
        <v>30631</v>
      </c>
      <c r="AJ187" s="51">
        <v>824</v>
      </c>
      <c r="AK187" s="51">
        <v>3957</v>
      </c>
      <c r="AL187" s="51">
        <v>10749</v>
      </c>
      <c r="AM187" s="51">
        <v>4610</v>
      </c>
      <c r="AN187" s="51">
        <v>242</v>
      </c>
      <c r="AO187" s="51">
        <v>4587</v>
      </c>
      <c r="AP187" s="51">
        <v>4624</v>
      </c>
      <c r="AQ187" s="51">
        <v>21213</v>
      </c>
      <c r="AR187" s="51">
        <v>12340</v>
      </c>
      <c r="AS187" s="51">
        <v>6396</v>
      </c>
      <c r="AT187" s="51">
        <v>14485</v>
      </c>
      <c r="AU187" s="51">
        <v>40278</v>
      </c>
      <c r="AV187" s="51">
        <v>23753</v>
      </c>
      <c r="AW187" s="51">
        <v>12151</v>
      </c>
      <c r="AX187" s="51">
        <v>719</v>
      </c>
      <c r="AY187" s="51">
        <v>33057</v>
      </c>
      <c r="AZ187" s="51">
        <v>6099</v>
      </c>
      <c r="BA187" s="51">
        <v>13221</v>
      </c>
      <c r="BB187" s="51">
        <v>18650</v>
      </c>
      <c r="BC187" s="51">
        <v>44146</v>
      </c>
      <c r="BD187" s="51">
        <v>8571</v>
      </c>
      <c r="BE187" s="51">
        <v>12617</v>
      </c>
      <c r="BF187" s="51">
        <v>211</v>
      </c>
      <c r="BG187" s="51">
        <v>458</v>
      </c>
      <c r="BH187" s="51">
        <v>1626</v>
      </c>
      <c r="BI187" s="51">
        <v>14435</v>
      </c>
      <c r="BJ187" s="51">
        <v>9867</v>
      </c>
      <c r="BK187" s="51">
        <v>108</v>
      </c>
      <c r="BL187" s="51">
        <v>7708</v>
      </c>
      <c r="BM187" s="51">
        <v>1223</v>
      </c>
      <c r="BN187" s="51">
        <v>296</v>
      </c>
      <c r="BO187" s="51">
        <v>55745</v>
      </c>
      <c r="BP187" s="51">
        <v>41</v>
      </c>
      <c r="BQ187" s="51">
        <v>192945</v>
      </c>
      <c r="BR187" s="51">
        <v>57904</v>
      </c>
      <c r="BS187" s="51">
        <v>540347</v>
      </c>
      <c r="BT187" s="51">
        <v>262634</v>
      </c>
      <c r="BU187" s="51">
        <v>8791</v>
      </c>
      <c r="BV187" s="51">
        <v>2741</v>
      </c>
      <c r="BW187" s="51">
        <v>163354</v>
      </c>
      <c r="BX187" s="51">
        <v>753</v>
      </c>
      <c r="BY187" s="51">
        <v>405</v>
      </c>
      <c r="BZ187" s="51">
        <v>1182</v>
      </c>
      <c r="CA187" s="51">
        <v>3836</v>
      </c>
      <c r="CB187" s="51">
        <v>175482</v>
      </c>
      <c r="CC187" s="51">
        <v>30392</v>
      </c>
      <c r="CD187" s="51">
        <v>1924</v>
      </c>
      <c r="CE187" s="51">
        <v>10220</v>
      </c>
      <c r="CF187" s="51">
        <v>4573</v>
      </c>
      <c r="CG187" s="51">
        <v>338</v>
      </c>
      <c r="CH187" s="51">
        <v>44</v>
      </c>
      <c r="CI187" s="51">
        <v>1617</v>
      </c>
      <c r="CJ187" s="51">
        <v>13071</v>
      </c>
      <c r="CK187" s="51">
        <v>4394</v>
      </c>
      <c r="CL187" s="51">
        <v>107</v>
      </c>
      <c r="CM187" s="51">
        <v>59</v>
      </c>
      <c r="CN187" s="51">
        <v>15</v>
      </c>
      <c r="CO187" s="51">
        <v>2</v>
      </c>
      <c r="CP187" s="51">
        <v>561</v>
      </c>
      <c r="CQ187" s="51">
        <v>1414</v>
      </c>
      <c r="CR187" s="51">
        <v>619</v>
      </c>
      <c r="CS187" s="51">
        <v>559</v>
      </c>
      <c r="CT187" s="51">
        <v>1329</v>
      </c>
      <c r="CU187" s="51">
        <v>9389</v>
      </c>
      <c r="CV187" s="51">
        <v>3043</v>
      </c>
      <c r="CW187" s="51">
        <v>1823</v>
      </c>
      <c r="CX187" s="51">
        <v>72</v>
      </c>
      <c r="CY187" s="51">
        <v>365</v>
      </c>
      <c r="CZ187" s="51">
        <v>15992</v>
      </c>
      <c r="DA187" s="51">
        <v>64</v>
      </c>
      <c r="DB187" s="51">
        <v>16</v>
      </c>
      <c r="DC187" s="51">
        <v>788</v>
      </c>
      <c r="DD187" s="51">
        <v>6558</v>
      </c>
      <c r="DE187" s="51">
        <v>5233</v>
      </c>
      <c r="DF187" s="51">
        <v>3588</v>
      </c>
      <c r="DG187" s="51">
        <v>1574</v>
      </c>
      <c r="DH187" s="51">
        <v>19174</v>
      </c>
      <c r="DI187" s="51">
        <v>178</v>
      </c>
      <c r="DJ187" s="51">
        <v>178</v>
      </c>
      <c r="DK187" s="51">
        <v>1366</v>
      </c>
      <c r="DL187" s="51">
        <v>193</v>
      </c>
      <c r="DM187" s="51">
        <v>224</v>
      </c>
      <c r="DN187" s="51">
        <v>917</v>
      </c>
      <c r="DO187" s="51">
        <v>850</v>
      </c>
      <c r="DP187" s="51">
        <v>673</v>
      </c>
      <c r="DQ187" s="51">
        <v>504</v>
      </c>
      <c r="DR187" s="51">
        <v>2775</v>
      </c>
      <c r="DS187" s="51">
        <v>0</v>
      </c>
      <c r="DT187" s="54">
        <v>2610172</v>
      </c>
      <c r="DU187" s="51">
        <v>90913</v>
      </c>
      <c r="DV187" s="51">
        <v>16</v>
      </c>
      <c r="DW187" s="51">
        <v>0</v>
      </c>
      <c r="DX187" s="51">
        <v>11</v>
      </c>
      <c r="DY187" s="54">
        <v>90939</v>
      </c>
      <c r="DZ187" s="51">
        <v>22268</v>
      </c>
      <c r="EA187" s="51">
        <v>4429</v>
      </c>
      <c r="EB187" s="51">
        <v>0</v>
      </c>
      <c r="EC187" s="54">
        <v>26697</v>
      </c>
      <c r="ED187" s="51">
        <v>140497</v>
      </c>
      <c r="EE187" s="66">
        <v>258133</v>
      </c>
      <c r="EF187" s="54">
        <v>2868306</v>
      </c>
    </row>
    <row r="188" spans="1:136" x14ac:dyDescent="0.25">
      <c r="A188" s="119" t="s">
        <v>335</v>
      </c>
      <c r="B188" s="113" t="s">
        <v>694</v>
      </c>
      <c r="C188" s="114" t="s">
        <v>695</v>
      </c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326827</v>
      </c>
      <c r="K188" s="51">
        <v>8899</v>
      </c>
      <c r="L188" s="51">
        <v>0</v>
      </c>
      <c r="M188" s="51">
        <v>0</v>
      </c>
      <c r="N188" s="51">
        <v>0</v>
      </c>
      <c r="O188" s="51">
        <v>3162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557803</v>
      </c>
      <c r="AI188" s="51">
        <v>23399</v>
      </c>
      <c r="AJ188" s="51">
        <v>0</v>
      </c>
      <c r="AK188" s="51">
        <v>0</v>
      </c>
      <c r="AL188" s="51">
        <v>0</v>
      </c>
      <c r="AM188" s="51">
        <v>89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2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1171353</v>
      </c>
      <c r="BT188" s="51">
        <v>0</v>
      </c>
      <c r="BU188" s="51">
        <v>0</v>
      </c>
      <c r="BV188" s="51">
        <v>0</v>
      </c>
      <c r="BW188" s="51">
        <v>0</v>
      </c>
      <c r="BX188" s="51">
        <v>6430</v>
      </c>
      <c r="BY188" s="51">
        <v>0</v>
      </c>
      <c r="BZ188" s="51">
        <v>0</v>
      </c>
      <c r="CA188" s="51">
        <v>0</v>
      </c>
      <c r="CB188" s="51">
        <v>1017</v>
      </c>
      <c r="CC188" s="51">
        <v>0</v>
      </c>
      <c r="CD188" s="51">
        <v>0</v>
      </c>
      <c r="CE188" s="51">
        <v>0</v>
      </c>
      <c r="CF188" s="51">
        <v>0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34</v>
      </c>
      <c r="CR188" s="51">
        <v>0</v>
      </c>
      <c r="CS188" s="51">
        <v>0</v>
      </c>
      <c r="CT188" s="51">
        <v>0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0</v>
      </c>
      <c r="DC188" s="51">
        <v>0</v>
      </c>
      <c r="DD188" s="51">
        <v>0</v>
      </c>
      <c r="DE188" s="51">
        <v>0</v>
      </c>
      <c r="DF188" s="51">
        <v>0</v>
      </c>
      <c r="DG188" s="51">
        <v>0</v>
      </c>
      <c r="DH188" s="51">
        <v>0</v>
      </c>
      <c r="DI188" s="51">
        <v>0</v>
      </c>
      <c r="DJ188" s="51">
        <v>0</v>
      </c>
      <c r="DK188" s="51">
        <v>0</v>
      </c>
      <c r="DL188" s="51">
        <v>0</v>
      </c>
      <c r="DM188" s="51">
        <v>0</v>
      </c>
      <c r="DN188" s="51">
        <v>0</v>
      </c>
      <c r="DO188" s="51">
        <v>0</v>
      </c>
      <c r="DP188" s="51">
        <v>0</v>
      </c>
      <c r="DQ188" s="51">
        <v>0</v>
      </c>
      <c r="DR188" s="51">
        <v>0</v>
      </c>
      <c r="DS188" s="51">
        <v>0</v>
      </c>
      <c r="DT188" s="54">
        <v>2099015</v>
      </c>
      <c r="DU188" s="51">
        <v>0</v>
      </c>
      <c r="DV188" s="51">
        <v>0</v>
      </c>
      <c r="DW188" s="51">
        <v>0</v>
      </c>
      <c r="DX188" s="51">
        <v>0</v>
      </c>
      <c r="DY188" s="54">
        <v>0</v>
      </c>
      <c r="DZ188" s="51">
        <v>0</v>
      </c>
      <c r="EA188" s="51">
        <v>1879</v>
      </c>
      <c r="EB188" s="51">
        <v>0</v>
      </c>
      <c r="EC188" s="54">
        <v>1879</v>
      </c>
      <c r="ED188" s="51">
        <v>345489</v>
      </c>
      <c r="EE188" s="66">
        <v>347368</v>
      </c>
      <c r="EF188" s="54">
        <v>2446383</v>
      </c>
    </row>
    <row r="189" spans="1:136" ht="39.6" x14ac:dyDescent="0.25">
      <c r="A189" s="119" t="s">
        <v>336</v>
      </c>
      <c r="B189" s="113" t="s">
        <v>696</v>
      </c>
      <c r="C189" s="114" t="s">
        <v>697</v>
      </c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</v>
      </c>
      <c r="AP189" s="51">
        <v>0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0</v>
      </c>
      <c r="AY189" s="51">
        <v>0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0</v>
      </c>
      <c r="BG189" s="51">
        <v>0</v>
      </c>
      <c r="BH189" s="51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350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51">
        <v>0</v>
      </c>
      <c r="DK189" s="51">
        <v>0</v>
      </c>
      <c r="DL189" s="51">
        <v>0</v>
      </c>
      <c r="DM189" s="51">
        <v>0</v>
      </c>
      <c r="DN189" s="51">
        <v>0</v>
      </c>
      <c r="DO189" s="51">
        <v>23</v>
      </c>
      <c r="DP189" s="51">
        <v>0</v>
      </c>
      <c r="DQ189" s="51">
        <v>0</v>
      </c>
      <c r="DR189" s="51">
        <v>0</v>
      </c>
      <c r="DS189" s="51">
        <v>0</v>
      </c>
      <c r="DT189" s="54">
        <v>373</v>
      </c>
      <c r="DU189" s="51">
        <v>7268</v>
      </c>
      <c r="DV189" s="51">
        <v>0</v>
      </c>
      <c r="DW189" s="51">
        <v>0</v>
      </c>
      <c r="DX189" s="51">
        <v>0</v>
      </c>
      <c r="DY189" s="54">
        <v>7268</v>
      </c>
      <c r="DZ189" s="51">
        <v>0</v>
      </c>
      <c r="EA189" s="51">
        <v>0</v>
      </c>
      <c r="EB189" s="51">
        <v>0</v>
      </c>
      <c r="EC189" s="54">
        <v>0</v>
      </c>
      <c r="ED189" s="51">
        <v>0</v>
      </c>
      <c r="EE189" s="66">
        <v>7268</v>
      </c>
      <c r="EF189" s="54">
        <v>7641</v>
      </c>
    </row>
    <row r="190" spans="1:136" ht="43.5" customHeight="1" x14ac:dyDescent="0.25">
      <c r="A190" s="119" t="s">
        <v>337</v>
      </c>
      <c r="B190" s="113" t="s">
        <v>698</v>
      </c>
      <c r="C190" s="114" t="s">
        <v>699</v>
      </c>
      <c r="D190" s="51">
        <v>1105</v>
      </c>
      <c r="E190" s="51">
        <v>1</v>
      </c>
      <c r="F190" s="51">
        <v>0</v>
      </c>
      <c r="G190" s="51">
        <v>82</v>
      </c>
      <c r="H190" s="51">
        <v>25720</v>
      </c>
      <c r="I190" s="51">
        <v>11830</v>
      </c>
      <c r="J190" s="51">
        <v>11179</v>
      </c>
      <c r="K190" s="51">
        <v>1140</v>
      </c>
      <c r="L190" s="51">
        <v>1050</v>
      </c>
      <c r="M190" s="51">
        <v>3517</v>
      </c>
      <c r="N190" s="51">
        <v>228</v>
      </c>
      <c r="O190" s="51">
        <v>1647</v>
      </c>
      <c r="P190" s="51">
        <v>181</v>
      </c>
      <c r="Q190" s="51">
        <v>4750</v>
      </c>
      <c r="R190" s="51">
        <v>61</v>
      </c>
      <c r="S190" s="51">
        <v>755</v>
      </c>
      <c r="T190" s="51">
        <v>13</v>
      </c>
      <c r="U190" s="51">
        <v>356</v>
      </c>
      <c r="V190" s="51">
        <v>44</v>
      </c>
      <c r="W190" s="51">
        <v>691</v>
      </c>
      <c r="X190" s="51">
        <v>102</v>
      </c>
      <c r="Y190" s="51">
        <v>285</v>
      </c>
      <c r="Z190" s="51">
        <v>68</v>
      </c>
      <c r="AA190" s="51">
        <v>204</v>
      </c>
      <c r="AB190" s="51">
        <v>612</v>
      </c>
      <c r="AC190" s="51">
        <v>1</v>
      </c>
      <c r="AD190" s="51">
        <v>13466</v>
      </c>
      <c r="AE190" s="51">
        <v>4944</v>
      </c>
      <c r="AF190" s="51">
        <v>195</v>
      </c>
      <c r="AG190" s="51">
        <v>10</v>
      </c>
      <c r="AH190" s="51">
        <v>28332</v>
      </c>
      <c r="AI190" s="51">
        <v>15154</v>
      </c>
      <c r="AJ190" s="51">
        <v>97</v>
      </c>
      <c r="AK190" s="51">
        <v>2</v>
      </c>
      <c r="AL190" s="51">
        <v>429</v>
      </c>
      <c r="AM190" s="51">
        <v>1173</v>
      </c>
      <c r="AN190" s="51">
        <v>32</v>
      </c>
      <c r="AO190" s="51">
        <v>30</v>
      </c>
      <c r="AP190" s="51">
        <v>163</v>
      </c>
      <c r="AQ190" s="51">
        <v>473</v>
      </c>
      <c r="AR190" s="51">
        <v>1689</v>
      </c>
      <c r="AS190" s="51">
        <v>30</v>
      </c>
      <c r="AT190" s="51">
        <v>1</v>
      </c>
      <c r="AU190" s="51">
        <v>669</v>
      </c>
      <c r="AV190" s="51">
        <v>6582</v>
      </c>
      <c r="AW190" s="51">
        <v>1550</v>
      </c>
      <c r="AX190" s="51">
        <v>2</v>
      </c>
      <c r="AY190" s="51">
        <v>6652</v>
      </c>
      <c r="AZ190" s="51">
        <v>182</v>
      </c>
      <c r="BA190" s="51">
        <v>452</v>
      </c>
      <c r="BB190" s="51">
        <v>3091</v>
      </c>
      <c r="BC190" s="51">
        <v>1219</v>
      </c>
      <c r="BD190" s="51">
        <v>585</v>
      </c>
      <c r="BE190" s="51">
        <v>50</v>
      </c>
      <c r="BF190" s="51">
        <v>0</v>
      </c>
      <c r="BG190" s="51">
        <v>1</v>
      </c>
      <c r="BH190" s="51">
        <v>65</v>
      </c>
      <c r="BI190" s="51">
        <v>182</v>
      </c>
      <c r="BJ190" s="51">
        <v>74</v>
      </c>
      <c r="BK190" s="51">
        <v>1</v>
      </c>
      <c r="BL190" s="51">
        <v>29</v>
      </c>
      <c r="BM190" s="51">
        <v>28</v>
      </c>
      <c r="BN190" s="51">
        <v>0</v>
      </c>
      <c r="BO190" s="51">
        <v>106</v>
      </c>
      <c r="BP190" s="51">
        <v>0</v>
      </c>
      <c r="BQ190" s="51">
        <v>8106</v>
      </c>
      <c r="BR190" s="51">
        <v>1380</v>
      </c>
      <c r="BS190" s="51">
        <v>46066</v>
      </c>
      <c r="BT190" s="51">
        <v>12855</v>
      </c>
      <c r="BU190" s="51">
        <v>98</v>
      </c>
      <c r="BV190" s="51">
        <v>4</v>
      </c>
      <c r="BW190" s="51">
        <v>6103</v>
      </c>
      <c r="BX190" s="51">
        <v>5</v>
      </c>
      <c r="BY190" s="51">
        <v>8111</v>
      </c>
      <c r="BZ190" s="51">
        <v>30</v>
      </c>
      <c r="CA190" s="51">
        <v>36</v>
      </c>
      <c r="CB190" s="51">
        <v>67876</v>
      </c>
      <c r="CC190" s="51">
        <v>133</v>
      </c>
      <c r="CD190" s="51">
        <v>5</v>
      </c>
      <c r="CE190" s="51">
        <v>47</v>
      </c>
      <c r="CF190" s="51">
        <v>0</v>
      </c>
      <c r="CG190" s="51">
        <v>0</v>
      </c>
      <c r="CH190" s="51">
        <v>0</v>
      </c>
      <c r="CI190" s="51">
        <v>8</v>
      </c>
      <c r="CJ190" s="51">
        <v>7</v>
      </c>
      <c r="CK190" s="51">
        <v>3</v>
      </c>
      <c r="CL190" s="51">
        <v>1</v>
      </c>
      <c r="CM190" s="51">
        <v>0</v>
      </c>
      <c r="CN190" s="51">
        <v>0</v>
      </c>
      <c r="CO190" s="51">
        <v>0</v>
      </c>
      <c r="CP190" s="51">
        <v>1</v>
      </c>
      <c r="CQ190" s="51">
        <v>19</v>
      </c>
      <c r="CR190" s="51">
        <v>16</v>
      </c>
      <c r="CS190" s="51">
        <v>0</v>
      </c>
      <c r="CT190" s="51">
        <v>1</v>
      </c>
      <c r="CU190" s="51">
        <v>2396</v>
      </c>
      <c r="CV190" s="51">
        <v>254</v>
      </c>
      <c r="CW190" s="51">
        <v>10</v>
      </c>
      <c r="CX190" s="51">
        <v>1</v>
      </c>
      <c r="CY190" s="51">
        <v>0</v>
      </c>
      <c r="CZ190" s="51">
        <v>2</v>
      </c>
      <c r="DA190" s="51">
        <v>0</v>
      </c>
      <c r="DB190" s="51">
        <v>0</v>
      </c>
      <c r="DC190" s="51">
        <v>7</v>
      </c>
      <c r="DD190" s="51">
        <v>13</v>
      </c>
      <c r="DE190" s="51">
        <v>9</v>
      </c>
      <c r="DF190" s="51">
        <v>10</v>
      </c>
      <c r="DG190" s="51">
        <v>3</v>
      </c>
      <c r="DH190" s="51">
        <v>5</v>
      </c>
      <c r="DI190" s="51">
        <v>0</v>
      </c>
      <c r="DJ190" s="51">
        <v>0</v>
      </c>
      <c r="DK190" s="51">
        <v>1</v>
      </c>
      <c r="DL190" s="51">
        <v>0</v>
      </c>
      <c r="DM190" s="51">
        <v>0</v>
      </c>
      <c r="DN190" s="51">
        <v>1</v>
      </c>
      <c r="DO190" s="51">
        <v>3</v>
      </c>
      <c r="DP190" s="51">
        <v>2</v>
      </c>
      <c r="DQ190" s="51">
        <v>1</v>
      </c>
      <c r="DR190" s="51">
        <v>2</v>
      </c>
      <c r="DS190" s="51">
        <v>0</v>
      </c>
      <c r="DT190" s="54">
        <v>306996</v>
      </c>
      <c r="DU190" s="51">
        <v>535</v>
      </c>
      <c r="DV190" s="51">
        <v>0</v>
      </c>
      <c r="DW190" s="51">
        <v>0</v>
      </c>
      <c r="DX190" s="51">
        <v>0</v>
      </c>
      <c r="DY190" s="54">
        <v>535</v>
      </c>
      <c r="DZ190" s="51">
        <v>401</v>
      </c>
      <c r="EA190" s="51">
        <v>86</v>
      </c>
      <c r="EB190" s="51">
        <v>0</v>
      </c>
      <c r="EC190" s="54">
        <v>487</v>
      </c>
      <c r="ED190" s="51">
        <v>141734</v>
      </c>
      <c r="EE190" s="66">
        <v>142756</v>
      </c>
      <c r="EF190" s="54">
        <v>449752</v>
      </c>
    </row>
    <row r="191" spans="1:136" ht="26.4" x14ac:dyDescent="0.25">
      <c r="A191" s="119" t="s">
        <v>338</v>
      </c>
      <c r="B191" s="113" t="s">
        <v>700</v>
      </c>
      <c r="C191" s="114" t="s">
        <v>701</v>
      </c>
      <c r="D191" s="51">
        <v>0</v>
      </c>
      <c r="E191" s="51">
        <v>0</v>
      </c>
      <c r="F191" s="51">
        <v>0</v>
      </c>
      <c r="G191" s="51">
        <v>0</v>
      </c>
      <c r="H191" s="51">
        <v>6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0</v>
      </c>
      <c r="AQ191" s="51">
        <v>0</v>
      </c>
      <c r="AR191" s="51">
        <v>0</v>
      </c>
      <c r="AS191" s="51">
        <v>0</v>
      </c>
      <c r="AT191" s="51">
        <v>0</v>
      </c>
      <c r="AU191" s="51">
        <v>0</v>
      </c>
      <c r="AV191" s="51">
        <v>0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1">
        <v>0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3</v>
      </c>
      <c r="BW191" s="51">
        <v>0</v>
      </c>
      <c r="BX191" s="51">
        <v>0</v>
      </c>
      <c r="BY191" s="51">
        <v>0</v>
      </c>
      <c r="BZ191" s="51">
        <v>8</v>
      </c>
      <c r="CA191" s="51">
        <v>0</v>
      </c>
      <c r="CB191" s="51">
        <v>1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0</v>
      </c>
      <c r="CN191" s="51">
        <v>0</v>
      </c>
      <c r="CO191" s="51">
        <v>0</v>
      </c>
      <c r="CP191" s="51">
        <v>0</v>
      </c>
      <c r="CQ191" s="51">
        <v>0</v>
      </c>
      <c r="CR191" s="51">
        <v>0</v>
      </c>
      <c r="CS191" s="51">
        <v>0</v>
      </c>
      <c r="CT191" s="51">
        <v>1</v>
      </c>
      <c r="CU191" s="51">
        <v>0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245</v>
      </c>
      <c r="DG191" s="51">
        <v>21</v>
      </c>
      <c r="DH191" s="51">
        <v>7</v>
      </c>
      <c r="DI191" s="51">
        <v>2</v>
      </c>
      <c r="DJ191" s="51">
        <v>11</v>
      </c>
      <c r="DK191" s="51">
        <v>13</v>
      </c>
      <c r="DL191" s="51">
        <v>4</v>
      </c>
      <c r="DM191" s="51">
        <v>0</v>
      </c>
      <c r="DN191" s="51">
        <v>0</v>
      </c>
      <c r="DO191" s="51">
        <v>3</v>
      </c>
      <c r="DP191" s="51">
        <v>0</v>
      </c>
      <c r="DQ191" s="51">
        <v>0</v>
      </c>
      <c r="DR191" s="51">
        <v>0</v>
      </c>
      <c r="DS191" s="51">
        <v>0</v>
      </c>
      <c r="DT191" s="54">
        <v>326</v>
      </c>
      <c r="DU191" s="51">
        <v>17420</v>
      </c>
      <c r="DV191" s="51">
        <v>0</v>
      </c>
      <c r="DW191" s="51">
        <v>554</v>
      </c>
      <c r="DX191" s="51">
        <v>0</v>
      </c>
      <c r="DY191" s="54">
        <v>17974</v>
      </c>
      <c r="DZ191" s="51">
        <v>0</v>
      </c>
      <c r="EA191" s="51">
        <v>0</v>
      </c>
      <c r="EB191" s="51">
        <v>0</v>
      </c>
      <c r="EC191" s="54">
        <v>0</v>
      </c>
      <c r="ED191" s="51">
        <v>0</v>
      </c>
      <c r="EE191" s="66">
        <v>17974</v>
      </c>
      <c r="EF191" s="54">
        <v>18300</v>
      </c>
    </row>
    <row r="192" spans="1:136" ht="26.4" x14ac:dyDescent="0.25">
      <c r="A192" s="119" t="s">
        <v>339</v>
      </c>
      <c r="B192" s="113" t="s">
        <v>702</v>
      </c>
      <c r="C192" s="114" t="s">
        <v>703</v>
      </c>
      <c r="D192" s="51">
        <v>1403</v>
      </c>
      <c r="E192" s="51">
        <v>8</v>
      </c>
      <c r="F192" s="51">
        <v>1</v>
      </c>
      <c r="G192" s="51">
        <v>476</v>
      </c>
      <c r="H192" s="51">
        <v>107</v>
      </c>
      <c r="I192" s="51">
        <v>814</v>
      </c>
      <c r="J192" s="51">
        <v>3367</v>
      </c>
      <c r="K192" s="51">
        <v>72</v>
      </c>
      <c r="L192" s="51">
        <v>82</v>
      </c>
      <c r="M192" s="51">
        <v>226</v>
      </c>
      <c r="N192" s="51">
        <v>1190</v>
      </c>
      <c r="O192" s="51">
        <v>2709</v>
      </c>
      <c r="P192" s="51">
        <v>134</v>
      </c>
      <c r="Q192" s="51">
        <v>77</v>
      </c>
      <c r="R192" s="51">
        <v>34</v>
      </c>
      <c r="S192" s="51">
        <v>158</v>
      </c>
      <c r="T192" s="51">
        <v>49</v>
      </c>
      <c r="U192" s="51">
        <v>75</v>
      </c>
      <c r="V192" s="51">
        <v>167</v>
      </c>
      <c r="W192" s="51">
        <v>97</v>
      </c>
      <c r="X192" s="51">
        <v>115</v>
      </c>
      <c r="Y192" s="51">
        <v>67</v>
      </c>
      <c r="Z192" s="51">
        <v>8</v>
      </c>
      <c r="AA192" s="51">
        <v>53</v>
      </c>
      <c r="AB192" s="51">
        <v>2</v>
      </c>
      <c r="AC192" s="51">
        <v>4</v>
      </c>
      <c r="AD192" s="51">
        <v>5194</v>
      </c>
      <c r="AE192" s="51">
        <v>1004</v>
      </c>
      <c r="AF192" s="51">
        <v>43</v>
      </c>
      <c r="AG192" s="51">
        <v>235</v>
      </c>
      <c r="AH192" s="51">
        <v>10274</v>
      </c>
      <c r="AI192" s="51">
        <v>2381</v>
      </c>
      <c r="AJ192" s="51">
        <v>28</v>
      </c>
      <c r="AK192" s="51">
        <v>58</v>
      </c>
      <c r="AL192" s="51">
        <v>73</v>
      </c>
      <c r="AM192" s="51">
        <v>93</v>
      </c>
      <c r="AN192" s="51">
        <v>7</v>
      </c>
      <c r="AO192" s="51">
        <v>49</v>
      </c>
      <c r="AP192" s="51">
        <v>26</v>
      </c>
      <c r="AQ192" s="51">
        <v>533</v>
      </c>
      <c r="AR192" s="51">
        <v>202</v>
      </c>
      <c r="AS192" s="51">
        <v>325</v>
      </c>
      <c r="AT192" s="51">
        <v>442</v>
      </c>
      <c r="AU192" s="51">
        <v>4482</v>
      </c>
      <c r="AV192" s="51">
        <v>5143</v>
      </c>
      <c r="AW192" s="51">
        <v>1577</v>
      </c>
      <c r="AX192" s="51">
        <v>49</v>
      </c>
      <c r="AY192" s="51">
        <v>564</v>
      </c>
      <c r="AZ192" s="51">
        <v>52</v>
      </c>
      <c r="BA192" s="51">
        <v>105</v>
      </c>
      <c r="BB192" s="51">
        <v>158</v>
      </c>
      <c r="BC192" s="51">
        <v>176</v>
      </c>
      <c r="BD192" s="51">
        <v>364</v>
      </c>
      <c r="BE192" s="51">
        <v>281</v>
      </c>
      <c r="BF192" s="51">
        <v>0</v>
      </c>
      <c r="BG192" s="51">
        <v>4</v>
      </c>
      <c r="BH192" s="51">
        <v>21</v>
      </c>
      <c r="BI192" s="51">
        <v>143</v>
      </c>
      <c r="BJ192" s="51">
        <v>300</v>
      </c>
      <c r="BK192" s="51">
        <v>19</v>
      </c>
      <c r="BL192" s="51">
        <v>217</v>
      </c>
      <c r="BM192" s="51">
        <v>15</v>
      </c>
      <c r="BN192" s="51">
        <v>5</v>
      </c>
      <c r="BO192" s="51">
        <v>229</v>
      </c>
      <c r="BP192" s="51">
        <v>0</v>
      </c>
      <c r="BQ192" s="51">
        <v>20640</v>
      </c>
      <c r="BR192" s="51">
        <v>33</v>
      </c>
      <c r="BS192" s="51">
        <v>9272</v>
      </c>
      <c r="BT192" s="51">
        <v>339</v>
      </c>
      <c r="BU192" s="51">
        <v>100</v>
      </c>
      <c r="BV192" s="51">
        <v>87</v>
      </c>
      <c r="BW192" s="51">
        <v>677</v>
      </c>
      <c r="BX192" s="51">
        <v>225</v>
      </c>
      <c r="BY192" s="51">
        <v>181</v>
      </c>
      <c r="BZ192" s="51">
        <v>2711</v>
      </c>
      <c r="CA192" s="51">
        <v>218</v>
      </c>
      <c r="CB192" s="51">
        <v>15804</v>
      </c>
      <c r="CC192" s="51">
        <v>45</v>
      </c>
      <c r="CD192" s="51">
        <v>21</v>
      </c>
      <c r="CE192" s="51">
        <v>82</v>
      </c>
      <c r="CF192" s="51">
        <v>1</v>
      </c>
      <c r="CG192" s="51">
        <v>0</v>
      </c>
      <c r="CH192" s="51">
        <v>2</v>
      </c>
      <c r="CI192" s="51">
        <v>6</v>
      </c>
      <c r="CJ192" s="51">
        <v>15</v>
      </c>
      <c r="CK192" s="51">
        <v>4</v>
      </c>
      <c r="CL192" s="51">
        <v>4</v>
      </c>
      <c r="CM192" s="51">
        <v>2</v>
      </c>
      <c r="CN192" s="51">
        <v>0</v>
      </c>
      <c r="CO192" s="51">
        <v>0</v>
      </c>
      <c r="CP192" s="51">
        <v>128</v>
      </c>
      <c r="CQ192" s="51">
        <v>1586</v>
      </c>
      <c r="CR192" s="51">
        <v>74</v>
      </c>
      <c r="CS192" s="51">
        <v>1</v>
      </c>
      <c r="CT192" s="51">
        <v>11</v>
      </c>
      <c r="CU192" s="51">
        <v>600</v>
      </c>
      <c r="CV192" s="51">
        <v>29</v>
      </c>
      <c r="CW192" s="51">
        <v>6</v>
      </c>
      <c r="CX192" s="51">
        <v>2</v>
      </c>
      <c r="CY192" s="51">
        <v>5</v>
      </c>
      <c r="CZ192" s="51">
        <v>39</v>
      </c>
      <c r="DA192" s="51">
        <v>1</v>
      </c>
      <c r="DB192" s="51">
        <v>2</v>
      </c>
      <c r="DC192" s="51">
        <v>19</v>
      </c>
      <c r="DD192" s="51">
        <v>96</v>
      </c>
      <c r="DE192" s="51">
        <v>6</v>
      </c>
      <c r="DF192" s="51">
        <v>215</v>
      </c>
      <c r="DG192" s="51">
        <v>77</v>
      </c>
      <c r="DH192" s="51">
        <v>72</v>
      </c>
      <c r="DI192" s="51">
        <v>8</v>
      </c>
      <c r="DJ192" s="51">
        <v>13</v>
      </c>
      <c r="DK192" s="51">
        <v>29</v>
      </c>
      <c r="DL192" s="51">
        <v>3</v>
      </c>
      <c r="DM192" s="51">
        <v>1</v>
      </c>
      <c r="DN192" s="51">
        <v>5</v>
      </c>
      <c r="DO192" s="51">
        <v>46</v>
      </c>
      <c r="DP192" s="51">
        <v>2</v>
      </c>
      <c r="DQ192" s="51">
        <v>1</v>
      </c>
      <c r="DR192" s="51">
        <v>43</v>
      </c>
      <c r="DS192" s="51">
        <v>0</v>
      </c>
      <c r="DT192" s="54">
        <v>99955</v>
      </c>
      <c r="DU192" s="51">
        <v>1593</v>
      </c>
      <c r="DV192" s="51">
        <v>0</v>
      </c>
      <c r="DW192" s="51">
        <v>0</v>
      </c>
      <c r="DX192" s="51">
        <v>0</v>
      </c>
      <c r="DY192" s="54">
        <v>1593</v>
      </c>
      <c r="DZ192" s="51">
        <v>311</v>
      </c>
      <c r="EA192" s="51">
        <v>2824</v>
      </c>
      <c r="EB192" s="51">
        <v>0</v>
      </c>
      <c r="EC192" s="54">
        <v>3135</v>
      </c>
      <c r="ED192" s="51">
        <v>14480</v>
      </c>
      <c r="EE192" s="66">
        <v>19207</v>
      </c>
      <c r="EF192" s="54">
        <v>119163</v>
      </c>
    </row>
    <row r="193" spans="1:136" ht="26.4" x14ac:dyDescent="0.25">
      <c r="A193" s="119" t="s">
        <v>340</v>
      </c>
      <c r="B193" s="113" t="s">
        <v>704</v>
      </c>
      <c r="C193" s="114" t="s">
        <v>357</v>
      </c>
      <c r="D193" s="51">
        <v>281</v>
      </c>
      <c r="E193" s="51">
        <v>8</v>
      </c>
      <c r="F193" s="51">
        <v>4</v>
      </c>
      <c r="G193" s="51">
        <v>2116</v>
      </c>
      <c r="H193" s="51">
        <v>637</v>
      </c>
      <c r="I193" s="51">
        <v>135</v>
      </c>
      <c r="J193" s="51">
        <v>7093</v>
      </c>
      <c r="K193" s="51">
        <v>4449</v>
      </c>
      <c r="L193" s="51">
        <v>33</v>
      </c>
      <c r="M193" s="51">
        <v>2612</v>
      </c>
      <c r="N193" s="51">
        <v>1479</v>
      </c>
      <c r="O193" s="51">
        <v>10638</v>
      </c>
      <c r="P193" s="51">
        <v>88</v>
      </c>
      <c r="Q193" s="51">
        <v>140</v>
      </c>
      <c r="R193" s="51">
        <v>14</v>
      </c>
      <c r="S193" s="51">
        <v>34</v>
      </c>
      <c r="T193" s="51">
        <v>74</v>
      </c>
      <c r="U193" s="51">
        <v>24</v>
      </c>
      <c r="V193" s="51">
        <v>70</v>
      </c>
      <c r="W193" s="51">
        <v>176</v>
      </c>
      <c r="X193" s="51">
        <v>35</v>
      </c>
      <c r="Y193" s="51">
        <v>108</v>
      </c>
      <c r="Z193" s="51">
        <v>9</v>
      </c>
      <c r="AA193" s="51">
        <v>20</v>
      </c>
      <c r="AB193" s="51">
        <v>37</v>
      </c>
      <c r="AC193" s="51">
        <v>8</v>
      </c>
      <c r="AD193" s="51">
        <v>66</v>
      </c>
      <c r="AE193" s="51">
        <v>455</v>
      </c>
      <c r="AF193" s="51">
        <v>25</v>
      </c>
      <c r="AG193" s="51">
        <v>2</v>
      </c>
      <c r="AH193" s="51">
        <v>2042</v>
      </c>
      <c r="AI193" s="51">
        <v>294</v>
      </c>
      <c r="AJ193" s="51">
        <v>15</v>
      </c>
      <c r="AK193" s="51">
        <v>60</v>
      </c>
      <c r="AL193" s="51">
        <v>127</v>
      </c>
      <c r="AM193" s="51">
        <v>155</v>
      </c>
      <c r="AN193" s="51">
        <v>2</v>
      </c>
      <c r="AO193" s="51">
        <v>336</v>
      </c>
      <c r="AP193" s="51">
        <v>23</v>
      </c>
      <c r="AQ193" s="51">
        <v>272</v>
      </c>
      <c r="AR193" s="51">
        <v>52</v>
      </c>
      <c r="AS193" s="51">
        <v>67</v>
      </c>
      <c r="AT193" s="51">
        <v>44</v>
      </c>
      <c r="AU193" s="51">
        <v>544</v>
      </c>
      <c r="AV193" s="51">
        <v>278</v>
      </c>
      <c r="AW193" s="51">
        <v>2325</v>
      </c>
      <c r="AX193" s="51">
        <v>5</v>
      </c>
      <c r="AY193" s="51">
        <v>915</v>
      </c>
      <c r="AZ193" s="51">
        <v>1261</v>
      </c>
      <c r="BA193" s="51">
        <v>507</v>
      </c>
      <c r="BB193" s="51">
        <v>801</v>
      </c>
      <c r="BC193" s="51">
        <v>1352</v>
      </c>
      <c r="BD193" s="51">
        <v>1233</v>
      </c>
      <c r="BE193" s="51">
        <v>40</v>
      </c>
      <c r="BF193" s="51">
        <v>9</v>
      </c>
      <c r="BG193" s="51">
        <v>16</v>
      </c>
      <c r="BH193" s="51">
        <v>8</v>
      </c>
      <c r="BI193" s="51">
        <v>4048</v>
      </c>
      <c r="BJ193" s="51">
        <v>2275</v>
      </c>
      <c r="BK193" s="51">
        <v>45</v>
      </c>
      <c r="BL193" s="51">
        <v>703</v>
      </c>
      <c r="BM193" s="51">
        <v>72</v>
      </c>
      <c r="BN193" s="51">
        <v>16</v>
      </c>
      <c r="BO193" s="51">
        <v>83</v>
      </c>
      <c r="BP193" s="51">
        <v>25</v>
      </c>
      <c r="BQ193" s="51">
        <v>24275</v>
      </c>
      <c r="BR193" s="51">
        <v>642</v>
      </c>
      <c r="BS193" s="51">
        <v>14299</v>
      </c>
      <c r="BT193" s="51">
        <v>2652</v>
      </c>
      <c r="BU193" s="51">
        <v>234</v>
      </c>
      <c r="BV193" s="51">
        <v>179</v>
      </c>
      <c r="BW193" s="51">
        <v>981</v>
      </c>
      <c r="BX193" s="51">
        <v>4264</v>
      </c>
      <c r="BY193" s="51">
        <v>101</v>
      </c>
      <c r="BZ193" s="51">
        <v>409</v>
      </c>
      <c r="CA193" s="51">
        <v>205978</v>
      </c>
      <c r="CB193" s="51">
        <v>10834</v>
      </c>
      <c r="CC193" s="51">
        <v>111</v>
      </c>
      <c r="CD193" s="51">
        <v>713</v>
      </c>
      <c r="CE193" s="51">
        <v>726</v>
      </c>
      <c r="CF193" s="51">
        <v>49</v>
      </c>
      <c r="CG193" s="51">
        <v>127</v>
      </c>
      <c r="CH193" s="51">
        <v>109</v>
      </c>
      <c r="CI193" s="51">
        <v>197</v>
      </c>
      <c r="CJ193" s="51">
        <v>1596</v>
      </c>
      <c r="CK193" s="51">
        <v>620</v>
      </c>
      <c r="CL193" s="51">
        <v>11254</v>
      </c>
      <c r="CM193" s="51">
        <v>1575</v>
      </c>
      <c r="CN193" s="51">
        <v>154</v>
      </c>
      <c r="CO193" s="51">
        <v>116</v>
      </c>
      <c r="CP193" s="51">
        <v>91</v>
      </c>
      <c r="CQ193" s="51">
        <v>668</v>
      </c>
      <c r="CR193" s="51">
        <v>221</v>
      </c>
      <c r="CS193" s="51">
        <v>238</v>
      </c>
      <c r="CT193" s="51">
        <v>3273</v>
      </c>
      <c r="CU193" s="51">
        <v>3261</v>
      </c>
      <c r="CV193" s="51">
        <v>5913</v>
      </c>
      <c r="CW193" s="51">
        <v>458</v>
      </c>
      <c r="CX193" s="51">
        <v>19</v>
      </c>
      <c r="CY193" s="51">
        <v>10</v>
      </c>
      <c r="CZ193" s="51">
        <v>382</v>
      </c>
      <c r="DA193" s="51">
        <v>193</v>
      </c>
      <c r="DB193" s="51">
        <v>944</v>
      </c>
      <c r="DC193" s="51">
        <v>466</v>
      </c>
      <c r="DD193" s="51">
        <v>211</v>
      </c>
      <c r="DE193" s="51">
        <v>645</v>
      </c>
      <c r="DF193" s="51">
        <v>36945</v>
      </c>
      <c r="DG193" s="51">
        <v>3899</v>
      </c>
      <c r="DH193" s="51">
        <v>13256</v>
      </c>
      <c r="DI193" s="51">
        <v>2</v>
      </c>
      <c r="DJ193" s="51">
        <v>65</v>
      </c>
      <c r="DK193" s="51">
        <v>5139</v>
      </c>
      <c r="DL193" s="51">
        <v>143</v>
      </c>
      <c r="DM193" s="51">
        <v>16</v>
      </c>
      <c r="DN193" s="51">
        <v>7586</v>
      </c>
      <c r="DO193" s="51">
        <v>4654</v>
      </c>
      <c r="DP193" s="51">
        <v>25</v>
      </c>
      <c r="DQ193" s="51">
        <v>0</v>
      </c>
      <c r="DR193" s="51">
        <v>63</v>
      </c>
      <c r="DS193" s="51">
        <v>0</v>
      </c>
      <c r="DT193" s="54">
        <v>421901</v>
      </c>
      <c r="DU193" s="51">
        <v>721295</v>
      </c>
      <c r="DV193" s="51">
        <v>3623</v>
      </c>
      <c r="DW193" s="51">
        <v>19591</v>
      </c>
      <c r="DX193" s="51">
        <v>0</v>
      </c>
      <c r="DY193" s="54">
        <v>744509</v>
      </c>
      <c r="DZ193" s="51">
        <v>0</v>
      </c>
      <c r="EA193" s="51">
        <v>0</v>
      </c>
      <c r="EB193" s="51">
        <v>0</v>
      </c>
      <c r="EC193" s="54">
        <v>0</v>
      </c>
      <c r="ED193" s="51">
        <v>171609</v>
      </c>
      <c r="EE193" s="66">
        <v>916119</v>
      </c>
      <c r="EF193" s="54">
        <v>1338019</v>
      </c>
    </row>
    <row r="194" spans="1:136" ht="26.4" x14ac:dyDescent="0.25">
      <c r="A194" s="119" t="s">
        <v>341</v>
      </c>
      <c r="B194" s="113" t="s">
        <v>705</v>
      </c>
      <c r="C194" s="114" t="s">
        <v>706</v>
      </c>
      <c r="D194" s="51">
        <v>229</v>
      </c>
      <c r="E194" s="51">
        <v>0</v>
      </c>
      <c r="F194" s="51">
        <v>1</v>
      </c>
      <c r="G194" s="51">
        <v>0</v>
      </c>
      <c r="H194" s="51">
        <v>110</v>
      </c>
      <c r="I194" s="51">
        <v>32</v>
      </c>
      <c r="J194" s="51">
        <v>6116</v>
      </c>
      <c r="K194" s="51">
        <v>1733</v>
      </c>
      <c r="L194" s="51">
        <v>0</v>
      </c>
      <c r="M194" s="51">
        <v>1478</v>
      </c>
      <c r="N194" s="51">
        <v>154</v>
      </c>
      <c r="O194" s="51">
        <v>2764</v>
      </c>
      <c r="P194" s="51">
        <v>45</v>
      </c>
      <c r="Q194" s="51">
        <v>32</v>
      </c>
      <c r="R194" s="51">
        <v>2</v>
      </c>
      <c r="S194" s="51">
        <v>0</v>
      </c>
      <c r="T194" s="51">
        <v>23</v>
      </c>
      <c r="U194" s="51">
        <v>0</v>
      </c>
      <c r="V194" s="51">
        <v>0</v>
      </c>
      <c r="W194" s="51">
        <v>23</v>
      </c>
      <c r="X194" s="51">
        <v>0</v>
      </c>
      <c r="Y194" s="51">
        <v>6</v>
      </c>
      <c r="Z194" s="51">
        <v>97</v>
      </c>
      <c r="AA194" s="51">
        <v>54</v>
      </c>
      <c r="AB194" s="51">
        <v>299</v>
      </c>
      <c r="AC194" s="51">
        <v>69</v>
      </c>
      <c r="AD194" s="51">
        <v>55</v>
      </c>
      <c r="AE194" s="51">
        <v>11</v>
      </c>
      <c r="AF194" s="51">
        <v>495</v>
      </c>
      <c r="AG194" s="51">
        <v>0</v>
      </c>
      <c r="AH194" s="51">
        <v>59</v>
      </c>
      <c r="AI194" s="51">
        <v>82</v>
      </c>
      <c r="AJ194" s="51">
        <v>0</v>
      </c>
      <c r="AK194" s="51">
        <v>11</v>
      </c>
      <c r="AL194" s="51">
        <v>1</v>
      </c>
      <c r="AM194" s="51">
        <v>49</v>
      </c>
      <c r="AN194" s="51">
        <v>0</v>
      </c>
      <c r="AO194" s="51">
        <v>627</v>
      </c>
      <c r="AP194" s="51">
        <v>14</v>
      </c>
      <c r="AQ194" s="51">
        <v>111</v>
      </c>
      <c r="AR194" s="51">
        <v>16</v>
      </c>
      <c r="AS194" s="51">
        <v>0</v>
      </c>
      <c r="AT194" s="51">
        <v>0</v>
      </c>
      <c r="AU194" s="51">
        <v>6</v>
      </c>
      <c r="AV194" s="51">
        <v>3</v>
      </c>
      <c r="AW194" s="51">
        <v>1960</v>
      </c>
      <c r="AX194" s="51">
        <v>0</v>
      </c>
      <c r="AY194" s="51">
        <v>614</v>
      </c>
      <c r="AZ194" s="51">
        <v>196</v>
      </c>
      <c r="BA194" s="51">
        <v>202</v>
      </c>
      <c r="BB194" s="51">
        <v>803</v>
      </c>
      <c r="BC194" s="51">
        <v>291</v>
      </c>
      <c r="BD194" s="51">
        <v>1474</v>
      </c>
      <c r="BE194" s="51">
        <v>0</v>
      </c>
      <c r="BF194" s="51">
        <v>23</v>
      </c>
      <c r="BG194" s="51">
        <v>125</v>
      </c>
      <c r="BH194" s="51">
        <v>39</v>
      </c>
      <c r="BI194" s="51">
        <v>2068</v>
      </c>
      <c r="BJ194" s="51">
        <v>84</v>
      </c>
      <c r="BK194" s="51">
        <v>0</v>
      </c>
      <c r="BL194" s="51">
        <v>169</v>
      </c>
      <c r="BM194" s="51">
        <v>39</v>
      </c>
      <c r="BN194" s="51">
        <v>21</v>
      </c>
      <c r="BO194" s="51">
        <v>5</v>
      </c>
      <c r="BP194" s="51">
        <v>0</v>
      </c>
      <c r="BQ194" s="51">
        <v>4359</v>
      </c>
      <c r="BR194" s="51">
        <v>767</v>
      </c>
      <c r="BS194" s="51">
        <v>7736</v>
      </c>
      <c r="BT194" s="51">
        <v>1427</v>
      </c>
      <c r="BU194" s="51">
        <v>0</v>
      </c>
      <c r="BV194" s="51">
        <v>21</v>
      </c>
      <c r="BW194" s="51">
        <v>11385</v>
      </c>
      <c r="BX194" s="51">
        <v>2920</v>
      </c>
      <c r="BY194" s="51">
        <v>9</v>
      </c>
      <c r="BZ194" s="51">
        <v>2</v>
      </c>
      <c r="CA194" s="51">
        <v>8960</v>
      </c>
      <c r="CB194" s="51">
        <v>33442</v>
      </c>
      <c r="CC194" s="51">
        <v>11097</v>
      </c>
      <c r="CD194" s="51">
        <v>2</v>
      </c>
      <c r="CE194" s="51">
        <v>753</v>
      </c>
      <c r="CF194" s="51">
        <v>36</v>
      </c>
      <c r="CG194" s="51">
        <v>8</v>
      </c>
      <c r="CH194" s="51">
        <v>1</v>
      </c>
      <c r="CI194" s="51">
        <v>107</v>
      </c>
      <c r="CJ194" s="51">
        <v>78</v>
      </c>
      <c r="CK194" s="51">
        <v>3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13</v>
      </c>
      <c r="CR194" s="51">
        <v>31</v>
      </c>
      <c r="CS194" s="51">
        <v>0</v>
      </c>
      <c r="CT194" s="51">
        <v>82</v>
      </c>
      <c r="CU194" s="51">
        <v>1777</v>
      </c>
      <c r="CV194" s="51">
        <v>1351</v>
      </c>
      <c r="CW194" s="51">
        <v>8</v>
      </c>
      <c r="CX194" s="51">
        <v>0</v>
      </c>
      <c r="CY194" s="51">
        <v>6</v>
      </c>
      <c r="CZ194" s="51">
        <v>12</v>
      </c>
      <c r="DA194" s="51">
        <v>9</v>
      </c>
      <c r="DB194" s="51">
        <v>6</v>
      </c>
      <c r="DC194" s="51">
        <v>36</v>
      </c>
      <c r="DD194" s="51">
        <v>65</v>
      </c>
      <c r="DE194" s="51">
        <v>89</v>
      </c>
      <c r="DF194" s="51">
        <v>4038</v>
      </c>
      <c r="DG194" s="51">
        <v>9</v>
      </c>
      <c r="DH194" s="51">
        <v>1994</v>
      </c>
      <c r="DI194" s="51">
        <v>2</v>
      </c>
      <c r="DJ194" s="51">
        <v>3</v>
      </c>
      <c r="DK194" s="51">
        <v>16</v>
      </c>
      <c r="DL194" s="51">
        <v>10</v>
      </c>
      <c r="DM194" s="51">
        <v>0</v>
      </c>
      <c r="DN194" s="51">
        <v>19</v>
      </c>
      <c r="DO194" s="51">
        <v>4</v>
      </c>
      <c r="DP194" s="51">
        <v>0</v>
      </c>
      <c r="DQ194" s="51">
        <v>0</v>
      </c>
      <c r="DR194" s="51">
        <v>1</v>
      </c>
      <c r="DS194" s="51">
        <v>0</v>
      </c>
      <c r="DT194" s="54">
        <v>115613</v>
      </c>
      <c r="DU194" s="51">
        <v>327</v>
      </c>
      <c r="DV194" s="51">
        <v>0</v>
      </c>
      <c r="DW194" s="51">
        <v>0</v>
      </c>
      <c r="DX194" s="51">
        <v>0</v>
      </c>
      <c r="DY194" s="54">
        <v>327</v>
      </c>
      <c r="DZ194" s="51">
        <v>0</v>
      </c>
      <c r="EA194" s="51">
        <v>0</v>
      </c>
      <c r="EB194" s="51">
        <v>597</v>
      </c>
      <c r="EC194" s="54">
        <v>597</v>
      </c>
      <c r="ED194" s="51">
        <v>326572</v>
      </c>
      <c r="EE194" s="66">
        <v>327496</v>
      </c>
      <c r="EF194" s="54">
        <v>443109</v>
      </c>
    </row>
    <row r="195" spans="1:136" x14ac:dyDescent="0.25">
      <c r="A195" s="119" t="s">
        <v>342</v>
      </c>
      <c r="B195" s="113" t="s">
        <v>707</v>
      </c>
      <c r="C195" s="114" t="s">
        <v>88</v>
      </c>
      <c r="D195" s="51">
        <v>0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1">
        <v>0</v>
      </c>
      <c r="U195" s="51">
        <v>0</v>
      </c>
      <c r="V195" s="51">
        <v>0</v>
      </c>
      <c r="W195" s="51">
        <v>0</v>
      </c>
      <c r="X195" s="51">
        <v>0</v>
      </c>
      <c r="Y195" s="51">
        <v>0</v>
      </c>
      <c r="Z195" s="51">
        <v>0</v>
      </c>
      <c r="AA195" s="51">
        <v>0</v>
      </c>
      <c r="AB195" s="51">
        <v>0</v>
      </c>
      <c r="AC195" s="51">
        <v>0</v>
      </c>
      <c r="AD195" s="51">
        <v>0</v>
      </c>
      <c r="AE195" s="51">
        <v>0</v>
      </c>
      <c r="AF195" s="51">
        <v>0</v>
      </c>
      <c r="AG195" s="51">
        <v>0</v>
      </c>
      <c r="AH195" s="51">
        <v>0</v>
      </c>
      <c r="AI195" s="51">
        <v>0</v>
      </c>
      <c r="AJ195" s="51">
        <v>0</v>
      </c>
      <c r="AK195" s="51">
        <v>0</v>
      </c>
      <c r="AL195" s="51">
        <v>0</v>
      </c>
      <c r="AM195" s="51">
        <v>0</v>
      </c>
      <c r="AN195" s="51">
        <v>0</v>
      </c>
      <c r="AO195" s="51">
        <v>0</v>
      </c>
      <c r="AP195" s="51">
        <v>0</v>
      </c>
      <c r="AQ195" s="51">
        <v>0</v>
      </c>
      <c r="AR195" s="51">
        <v>0</v>
      </c>
      <c r="AS195" s="51">
        <v>0</v>
      </c>
      <c r="AT195" s="51">
        <v>0</v>
      </c>
      <c r="AU195" s="51">
        <v>0</v>
      </c>
      <c r="AV195" s="51">
        <v>0</v>
      </c>
      <c r="AW195" s="51">
        <v>0</v>
      </c>
      <c r="AX195" s="51">
        <v>0</v>
      </c>
      <c r="AY195" s="51">
        <v>0</v>
      </c>
      <c r="AZ195" s="51">
        <v>0</v>
      </c>
      <c r="BA195" s="51">
        <v>0</v>
      </c>
      <c r="BB195" s="51">
        <v>0</v>
      </c>
      <c r="BC195" s="51">
        <v>0</v>
      </c>
      <c r="BD195" s="51">
        <v>0</v>
      </c>
      <c r="BE195" s="51">
        <v>0</v>
      </c>
      <c r="BF195" s="51">
        <v>0</v>
      </c>
      <c r="BG195" s="51">
        <v>0</v>
      </c>
      <c r="BH195" s="51">
        <v>0</v>
      </c>
      <c r="BI195" s="51">
        <v>0</v>
      </c>
      <c r="BJ195" s="51">
        <v>0</v>
      </c>
      <c r="BK195" s="51">
        <v>0</v>
      </c>
      <c r="BL195" s="51">
        <v>0</v>
      </c>
      <c r="BM195" s="51">
        <v>0</v>
      </c>
      <c r="BN195" s="51">
        <v>0</v>
      </c>
      <c r="BO195" s="51">
        <v>0</v>
      </c>
      <c r="BP195" s="51">
        <v>0</v>
      </c>
      <c r="BQ195" s="51">
        <v>0</v>
      </c>
      <c r="BR195" s="51">
        <v>0</v>
      </c>
      <c r="BS195" s="51">
        <v>0</v>
      </c>
      <c r="BT195" s="51">
        <v>0</v>
      </c>
      <c r="BU195" s="51">
        <v>0</v>
      </c>
      <c r="BV195" s="51">
        <v>0</v>
      </c>
      <c r="BW195" s="51">
        <v>0</v>
      </c>
      <c r="BX195" s="51">
        <v>0</v>
      </c>
      <c r="BY195" s="51">
        <v>0</v>
      </c>
      <c r="BZ195" s="51">
        <v>0</v>
      </c>
      <c r="CA195" s="51">
        <v>0</v>
      </c>
      <c r="CB195" s="51">
        <v>0</v>
      </c>
      <c r="CC195" s="51">
        <v>0</v>
      </c>
      <c r="CD195" s="51">
        <v>0</v>
      </c>
      <c r="CE195" s="51">
        <v>0</v>
      </c>
      <c r="CF195" s="51">
        <v>0</v>
      </c>
      <c r="CG195" s="51">
        <v>0</v>
      </c>
      <c r="CH195" s="51">
        <v>0</v>
      </c>
      <c r="CI195" s="51">
        <v>0</v>
      </c>
      <c r="CJ195" s="51">
        <v>0</v>
      </c>
      <c r="CK195" s="51">
        <v>0</v>
      </c>
      <c r="CL195" s="51">
        <v>0</v>
      </c>
      <c r="CM195" s="51">
        <v>0</v>
      </c>
      <c r="CN195" s="51">
        <v>0</v>
      </c>
      <c r="CO195" s="51">
        <v>0</v>
      </c>
      <c r="CP195" s="51">
        <v>0</v>
      </c>
      <c r="CQ195" s="51">
        <v>0</v>
      </c>
      <c r="CR195" s="51">
        <v>0</v>
      </c>
      <c r="CS195" s="51">
        <v>0</v>
      </c>
      <c r="CT195" s="51">
        <v>0</v>
      </c>
      <c r="CU195" s="51">
        <v>0</v>
      </c>
      <c r="CV195" s="51">
        <v>192</v>
      </c>
      <c r="CW195" s="51">
        <v>0</v>
      </c>
      <c r="CX195" s="51">
        <v>0</v>
      </c>
      <c r="CY195" s="51">
        <v>0</v>
      </c>
      <c r="CZ195" s="51">
        <v>0</v>
      </c>
      <c r="DA195" s="51">
        <v>0</v>
      </c>
      <c r="DB195" s="51">
        <v>0</v>
      </c>
      <c r="DC195" s="51">
        <v>0</v>
      </c>
      <c r="DD195" s="51">
        <v>0</v>
      </c>
      <c r="DE195" s="51">
        <v>0</v>
      </c>
      <c r="DF195" s="51">
        <v>5020</v>
      </c>
      <c r="DG195" s="51">
        <v>0</v>
      </c>
      <c r="DH195" s="51">
        <v>0</v>
      </c>
      <c r="DI195" s="51">
        <v>0</v>
      </c>
      <c r="DJ195" s="51">
        <v>0</v>
      </c>
      <c r="DK195" s="51">
        <v>0</v>
      </c>
      <c r="DL195" s="51">
        <v>0</v>
      </c>
      <c r="DM195" s="51">
        <v>0</v>
      </c>
      <c r="DN195" s="51">
        <v>0</v>
      </c>
      <c r="DO195" s="51">
        <v>0</v>
      </c>
      <c r="DP195" s="51">
        <v>0</v>
      </c>
      <c r="DQ195" s="51">
        <v>0</v>
      </c>
      <c r="DR195" s="51">
        <v>0</v>
      </c>
      <c r="DS195" s="51">
        <v>0</v>
      </c>
      <c r="DT195" s="54">
        <v>5213</v>
      </c>
      <c r="DU195" s="51">
        <v>0</v>
      </c>
      <c r="DV195" s="51">
        <v>0</v>
      </c>
      <c r="DW195" s="51">
        <v>0</v>
      </c>
      <c r="DX195" s="51">
        <v>0</v>
      </c>
      <c r="DY195" s="54">
        <v>0</v>
      </c>
      <c r="DZ195" s="51">
        <v>0</v>
      </c>
      <c r="EA195" s="51">
        <v>0</v>
      </c>
      <c r="EB195" s="51">
        <v>0</v>
      </c>
      <c r="EC195" s="54">
        <v>0</v>
      </c>
      <c r="ED195" s="51">
        <v>9521</v>
      </c>
      <c r="EE195" s="66">
        <v>9521</v>
      </c>
      <c r="EF195" s="54">
        <v>14734</v>
      </c>
    </row>
    <row r="196" spans="1:136" x14ac:dyDescent="0.25">
      <c r="A196" s="119" t="s">
        <v>343</v>
      </c>
      <c r="B196" s="113" t="s">
        <v>708</v>
      </c>
      <c r="C196" s="114" t="s">
        <v>709</v>
      </c>
      <c r="D196" s="51">
        <v>13969</v>
      </c>
      <c r="E196" s="51">
        <v>69</v>
      </c>
      <c r="F196" s="51">
        <v>0</v>
      </c>
      <c r="G196" s="51">
        <v>491</v>
      </c>
      <c r="H196" s="51">
        <v>3510</v>
      </c>
      <c r="I196" s="51">
        <v>1507</v>
      </c>
      <c r="J196" s="51">
        <v>17465</v>
      </c>
      <c r="K196" s="51">
        <v>285</v>
      </c>
      <c r="L196" s="51">
        <v>355</v>
      </c>
      <c r="M196" s="51">
        <v>109</v>
      </c>
      <c r="N196" s="51">
        <v>4128</v>
      </c>
      <c r="O196" s="51">
        <v>2948</v>
      </c>
      <c r="P196" s="51">
        <v>3190</v>
      </c>
      <c r="Q196" s="51">
        <v>1139</v>
      </c>
      <c r="R196" s="51">
        <v>2248</v>
      </c>
      <c r="S196" s="51">
        <v>4420</v>
      </c>
      <c r="T196" s="51">
        <v>3114</v>
      </c>
      <c r="U196" s="51">
        <v>829</v>
      </c>
      <c r="V196" s="51">
        <v>1333</v>
      </c>
      <c r="W196" s="51">
        <v>2930</v>
      </c>
      <c r="X196" s="51">
        <v>302</v>
      </c>
      <c r="Y196" s="51">
        <v>3312</v>
      </c>
      <c r="Z196" s="51">
        <v>343</v>
      </c>
      <c r="AA196" s="51">
        <v>87</v>
      </c>
      <c r="AB196" s="51">
        <v>127</v>
      </c>
      <c r="AC196" s="51">
        <v>0</v>
      </c>
      <c r="AD196" s="51">
        <v>123</v>
      </c>
      <c r="AE196" s="51">
        <v>2737</v>
      </c>
      <c r="AF196" s="51">
        <v>14</v>
      </c>
      <c r="AG196" s="51">
        <v>6</v>
      </c>
      <c r="AH196" s="51">
        <v>5766</v>
      </c>
      <c r="AI196" s="51">
        <v>2101</v>
      </c>
      <c r="AJ196" s="51">
        <v>48</v>
      </c>
      <c r="AK196" s="51">
        <v>823</v>
      </c>
      <c r="AL196" s="51">
        <v>1992</v>
      </c>
      <c r="AM196" s="51">
        <v>627</v>
      </c>
      <c r="AN196" s="51">
        <v>5</v>
      </c>
      <c r="AO196" s="51">
        <v>2734</v>
      </c>
      <c r="AP196" s="51">
        <v>272</v>
      </c>
      <c r="AQ196" s="51">
        <v>742</v>
      </c>
      <c r="AR196" s="51">
        <v>144</v>
      </c>
      <c r="AS196" s="51">
        <v>133</v>
      </c>
      <c r="AT196" s="51">
        <v>198</v>
      </c>
      <c r="AU196" s="51">
        <v>2504</v>
      </c>
      <c r="AV196" s="51">
        <v>5009</v>
      </c>
      <c r="AW196" s="51">
        <v>1294</v>
      </c>
      <c r="AX196" s="51">
        <v>26</v>
      </c>
      <c r="AY196" s="51">
        <v>3018</v>
      </c>
      <c r="AZ196" s="51">
        <v>289</v>
      </c>
      <c r="BA196" s="51">
        <v>759</v>
      </c>
      <c r="BB196" s="51">
        <v>1048</v>
      </c>
      <c r="BC196" s="51">
        <v>1326</v>
      </c>
      <c r="BD196" s="51">
        <v>29</v>
      </c>
      <c r="BE196" s="51">
        <v>772</v>
      </c>
      <c r="BF196" s="51">
        <v>0</v>
      </c>
      <c r="BG196" s="51">
        <v>30</v>
      </c>
      <c r="BH196" s="51">
        <v>14</v>
      </c>
      <c r="BI196" s="51">
        <v>1720</v>
      </c>
      <c r="BJ196" s="51">
        <v>560</v>
      </c>
      <c r="BK196" s="51">
        <v>0</v>
      </c>
      <c r="BL196" s="51">
        <v>607</v>
      </c>
      <c r="BM196" s="51">
        <v>3</v>
      </c>
      <c r="BN196" s="51">
        <v>5</v>
      </c>
      <c r="BO196" s="51">
        <v>655</v>
      </c>
      <c r="BP196" s="51">
        <v>1</v>
      </c>
      <c r="BQ196" s="51">
        <v>5467</v>
      </c>
      <c r="BR196" s="51">
        <v>8367</v>
      </c>
      <c r="BS196" s="51">
        <v>305724</v>
      </c>
      <c r="BT196" s="51">
        <v>55114</v>
      </c>
      <c r="BU196" s="51">
        <v>778</v>
      </c>
      <c r="BV196" s="51">
        <v>4</v>
      </c>
      <c r="BW196" s="51">
        <v>1970</v>
      </c>
      <c r="BX196" s="51">
        <v>2912</v>
      </c>
      <c r="BY196" s="51">
        <v>63</v>
      </c>
      <c r="BZ196" s="51">
        <v>1</v>
      </c>
      <c r="CA196" s="51">
        <v>846</v>
      </c>
      <c r="CB196" s="51">
        <v>37910</v>
      </c>
      <c r="CC196" s="51">
        <v>0</v>
      </c>
      <c r="CD196" s="51">
        <v>13</v>
      </c>
      <c r="CE196" s="51">
        <v>216</v>
      </c>
      <c r="CF196" s="51">
        <v>240</v>
      </c>
      <c r="CG196" s="51">
        <v>0</v>
      </c>
      <c r="CH196" s="51">
        <v>0</v>
      </c>
      <c r="CI196" s="51">
        <v>14</v>
      </c>
      <c r="CJ196" s="51">
        <v>22</v>
      </c>
      <c r="CK196" s="51">
        <v>812</v>
      </c>
      <c r="CL196" s="51">
        <v>0</v>
      </c>
      <c r="CM196" s="51">
        <v>0</v>
      </c>
      <c r="CN196" s="51">
        <v>0</v>
      </c>
      <c r="CO196" s="51">
        <v>0</v>
      </c>
      <c r="CP196" s="51">
        <v>0</v>
      </c>
      <c r="CQ196" s="51">
        <v>537</v>
      </c>
      <c r="CR196" s="51">
        <v>439</v>
      </c>
      <c r="CS196" s="51">
        <v>78</v>
      </c>
      <c r="CT196" s="51">
        <v>247</v>
      </c>
      <c r="CU196" s="51">
        <v>289</v>
      </c>
      <c r="CV196" s="51">
        <v>17</v>
      </c>
      <c r="CW196" s="51">
        <v>555</v>
      </c>
      <c r="CX196" s="51">
        <v>1</v>
      </c>
      <c r="CY196" s="51">
        <v>4</v>
      </c>
      <c r="CZ196" s="51">
        <v>910</v>
      </c>
      <c r="DA196" s="51">
        <v>735</v>
      </c>
      <c r="DB196" s="51">
        <v>0</v>
      </c>
      <c r="DC196" s="51">
        <v>1</v>
      </c>
      <c r="DD196" s="51">
        <v>1049</v>
      </c>
      <c r="DE196" s="51">
        <v>1858</v>
      </c>
      <c r="DF196" s="51">
        <v>1181</v>
      </c>
      <c r="DG196" s="51">
        <v>80</v>
      </c>
      <c r="DH196" s="51">
        <v>1664</v>
      </c>
      <c r="DI196" s="51">
        <v>3</v>
      </c>
      <c r="DJ196" s="51">
        <v>1</v>
      </c>
      <c r="DK196" s="51">
        <v>110</v>
      </c>
      <c r="DL196" s="51">
        <v>8</v>
      </c>
      <c r="DM196" s="51">
        <v>0</v>
      </c>
      <c r="DN196" s="51">
        <v>6</v>
      </c>
      <c r="DO196" s="51">
        <v>0</v>
      </c>
      <c r="DP196" s="51">
        <v>26</v>
      </c>
      <c r="DQ196" s="51">
        <v>0</v>
      </c>
      <c r="DR196" s="51">
        <v>3</v>
      </c>
      <c r="DS196" s="51">
        <v>0</v>
      </c>
      <c r="DT196" s="54">
        <v>536618</v>
      </c>
      <c r="DU196" s="51">
        <v>0</v>
      </c>
      <c r="DV196" s="51">
        <v>0</v>
      </c>
      <c r="DW196" s="51">
        <v>0</v>
      </c>
      <c r="DX196" s="51">
        <v>0</v>
      </c>
      <c r="DY196" s="54">
        <v>0</v>
      </c>
      <c r="DZ196" s="51">
        <v>0</v>
      </c>
      <c r="EA196" s="51">
        <v>0</v>
      </c>
      <c r="EB196" s="51">
        <v>0</v>
      </c>
      <c r="EC196" s="54">
        <v>0</v>
      </c>
      <c r="ED196" s="51">
        <v>2850</v>
      </c>
      <c r="EE196" s="66">
        <v>2850</v>
      </c>
      <c r="EF196" s="54">
        <v>539467</v>
      </c>
    </row>
    <row r="197" spans="1:136" ht="26.4" x14ac:dyDescent="0.25">
      <c r="A197" s="119" t="s">
        <v>344</v>
      </c>
      <c r="B197" s="113" t="s">
        <v>710</v>
      </c>
      <c r="C197" s="114" t="s">
        <v>711</v>
      </c>
      <c r="D197" s="51">
        <v>3</v>
      </c>
      <c r="E197" s="51">
        <v>0</v>
      </c>
      <c r="F197" s="51">
        <v>0</v>
      </c>
      <c r="G197" s="51">
        <v>0</v>
      </c>
      <c r="H197" s="51">
        <v>0</v>
      </c>
      <c r="I197" s="51">
        <v>4</v>
      </c>
      <c r="J197" s="51">
        <v>2</v>
      </c>
      <c r="K197" s="51">
        <v>0</v>
      </c>
      <c r="L197" s="51">
        <v>0</v>
      </c>
      <c r="M197" s="51">
        <v>150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1">
        <v>0</v>
      </c>
      <c r="U197" s="51">
        <v>1</v>
      </c>
      <c r="V197" s="51">
        <v>0</v>
      </c>
      <c r="W197" s="51">
        <v>227</v>
      </c>
      <c r="X197" s="51">
        <v>3</v>
      </c>
      <c r="Y197" s="51">
        <v>1</v>
      </c>
      <c r="Z197" s="51">
        <v>0</v>
      </c>
      <c r="AA197" s="51">
        <v>0</v>
      </c>
      <c r="AB197" s="51">
        <v>0</v>
      </c>
      <c r="AC197" s="51">
        <v>0</v>
      </c>
      <c r="AD197" s="51">
        <v>8</v>
      </c>
      <c r="AE197" s="51">
        <v>7</v>
      </c>
      <c r="AF197" s="51">
        <v>1</v>
      </c>
      <c r="AG197" s="51">
        <v>0</v>
      </c>
      <c r="AH197" s="51">
        <v>8690</v>
      </c>
      <c r="AI197" s="51">
        <v>726</v>
      </c>
      <c r="AJ197" s="51">
        <v>0</v>
      </c>
      <c r="AK197" s="51">
        <v>0</v>
      </c>
      <c r="AL197" s="51">
        <v>0</v>
      </c>
      <c r="AM197" s="51">
        <v>0</v>
      </c>
      <c r="AN197" s="51">
        <v>0</v>
      </c>
      <c r="AO197" s="51">
        <v>0</v>
      </c>
      <c r="AP197" s="51">
        <v>0</v>
      </c>
      <c r="AQ197" s="51">
        <v>1</v>
      </c>
      <c r="AR197" s="51">
        <v>2</v>
      </c>
      <c r="AS197" s="51">
        <v>18</v>
      </c>
      <c r="AT197" s="51">
        <v>117</v>
      </c>
      <c r="AU197" s="51">
        <v>6</v>
      </c>
      <c r="AV197" s="51">
        <v>62</v>
      </c>
      <c r="AW197" s="51">
        <v>0</v>
      </c>
      <c r="AX197" s="51">
        <v>0</v>
      </c>
      <c r="AY197" s="51">
        <v>10</v>
      </c>
      <c r="AZ197" s="51">
        <v>0</v>
      </c>
      <c r="BA197" s="51">
        <v>1</v>
      </c>
      <c r="BB197" s="51">
        <v>3</v>
      </c>
      <c r="BC197" s="51">
        <v>2</v>
      </c>
      <c r="BD197" s="51">
        <v>53</v>
      </c>
      <c r="BE197" s="51">
        <v>0</v>
      </c>
      <c r="BF197" s="51">
        <v>0</v>
      </c>
      <c r="BG197" s="51">
        <v>0</v>
      </c>
      <c r="BH197" s="51">
        <v>0</v>
      </c>
      <c r="BI197" s="51">
        <v>0</v>
      </c>
      <c r="BJ197" s="51">
        <v>315</v>
      </c>
      <c r="BK197" s="51">
        <v>0</v>
      </c>
      <c r="BL197" s="51">
        <v>52</v>
      </c>
      <c r="BM197" s="51">
        <v>0</v>
      </c>
      <c r="BN197" s="51">
        <v>0</v>
      </c>
      <c r="BO197" s="51">
        <v>1</v>
      </c>
      <c r="BP197" s="51">
        <v>0</v>
      </c>
      <c r="BQ197" s="51">
        <v>13</v>
      </c>
      <c r="BR197" s="51">
        <v>0</v>
      </c>
      <c r="BS197" s="51">
        <v>247</v>
      </c>
      <c r="BT197" s="51">
        <v>1470</v>
      </c>
      <c r="BU197" s="51">
        <v>112055</v>
      </c>
      <c r="BV197" s="51">
        <v>46105</v>
      </c>
      <c r="BW197" s="51">
        <v>188</v>
      </c>
      <c r="BX197" s="51">
        <v>230</v>
      </c>
      <c r="BY197" s="51">
        <v>6</v>
      </c>
      <c r="BZ197" s="51">
        <v>0</v>
      </c>
      <c r="CA197" s="51">
        <v>0</v>
      </c>
      <c r="CB197" s="51">
        <v>238911</v>
      </c>
      <c r="CC197" s="51">
        <v>0</v>
      </c>
      <c r="CD197" s="51">
        <v>0</v>
      </c>
      <c r="CE197" s="51">
        <v>0</v>
      </c>
      <c r="CF197" s="51">
        <v>0</v>
      </c>
      <c r="CG197" s="51">
        <v>0</v>
      </c>
      <c r="CH197" s="51">
        <v>0</v>
      </c>
      <c r="CI197" s="51">
        <v>0</v>
      </c>
      <c r="CJ197" s="51">
        <v>0</v>
      </c>
      <c r="CK197" s="51">
        <v>1</v>
      </c>
      <c r="CL197" s="51">
        <v>0</v>
      </c>
      <c r="CM197" s="51">
        <v>0</v>
      </c>
      <c r="CN197" s="51">
        <v>0</v>
      </c>
      <c r="CO197" s="51">
        <v>0</v>
      </c>
      <c r="CP197" s="51">
        <v>0</v>
      </c>
      <c r="CQ197" s="51">
        <v>100</v>
      </c>
      <c r="CR197" s="51">
        <v>0</v>
      </c>
      <c r="CS197" s="51">
        <v>0</v>
      </c>
      <c r="CT197" s="51">
        <v>2155</v>
      </c>
      <c r="CU197" s="51">
        <v>0</v>
      </c>
      <c r="CV197" s="51">
        <v>3</v>
      </c>
      <c r="CW197" s="51">
        <v>0</v>
      </c>
      <c r="CX197" s="51">
        <v>0</v>
      </c>
      <c r="CY197" s="51">
        <v>0</v>
      </c>
      <c r="CZ197" s="51">
        <v>42743</v>
      </c>
      <c r="DA197" s="51">
        <v>0</v>
      </c>
      <c r="DB197" s="51">
        <v>10</v>
      </c>
      <c r="DC197" s="51">
        <v>0</v>
      </c>
      <c r="DD197" s="51">
        <v>0</v>
      </c>
      <c r="DE197" s="51">
        <v>0</v>
      </c>
      <c r="DF197" s="51">
        <v>0</v>
      </c>
      <c r="DG197" s="51">
        <v>0</v>
      </c>
      <c r="DH197" s="51">
        <v>28</v>
      </c>
      <c r="DI197" s="51">
        <v>0</v>
      </c>
      <c r="DJ197" s="51">
        <v>0</v>
      </c>
      <c r="DK197" s="51">
        <v>0</v>
      </c>
      <c r="DL197" s="51">
        <v>0</v>
      </c>
      <c r="DM197" s="51">
        <v>0</v>
      </c>
      <c r="DN197" s="51">
        <v>0</v>
      </c>
      <c r="DO197" s="51">
        <v>0</v>
      </c>
      <c r="DP197" s="51">
        <v>0</v>
      </c>
      <c r="DQ197" s="51">
        <v>0</v>
      </c>
      <c r="DR197" s="51">
        <v>0</v>
      </c>
      <c r="DS197" s="51">
        <v>0</v>
      </c>
      <c r="DT197" s="54">
        <v>454727</v>
      </c>
      <c r="DU197" s="51">
        <v>16</v>
      </c>
      <c r="DV197" s="51">
        <v>0</v>
      </c>
      <c r="DW197" s="51">
        <v>0</v>
      </c>
      <c r="DX197" s="51">
        <v>0</v>
      </c>
      <c r="DY197" s="54">
        <v>16</v>
      </c>
      <c r="DZ197" s="51">
        <v>0</v>
      </c>
      <c r="EA197" s="51">
        <v>373</v>
      </c>
      <c r="EB197" s="51">
        <v>0</v>
      </c>
      <c r="EC197" s="54">
        <v>373</v>
      </c>
      <c r="ED197" s="51">
        <v>6971</v>
      </c>
      <c r="EE197" s="66">
        <v>7361</v>
      </c>
      <c r="EF197" s="54">
        <v>462088</v>
      </c>
    </row>
    <row r="198" spans="1:136" ht="42" customHeight="1" x14ac:dyDescent="0.25">
      <c r="A198" s="119" t="s">
        <v>345</v>
      </c>
      <c r="B198" s="113" t="s">
        <v>712</v>
      </c>
      <c r="C198" s="114" t="s">
        <v>713</v>
      </c>
      <c r="D198" s="51">
        <v>0</v>
      </c>
      <c r="E198" s="51">
        <v>1</v>
      </c>
      <c r="F198" s="51">
        <v>0</v>
      </c>
      <c r="G198" s="51">
        <v>192</v>
      </c>
      <c r="H198" s="51">
        <v>0</v>
      </c>
      <c r="I198" s="51">
        <v>55</v>
      </c>
      <c r="J198" s="51">
        <v>0</v>
      </c>
      <c r="K198" s="51">
        <v>100</v>
      </c>
      <c r="L198" s="51">
        <v>0</v>
      </c>
      <c r="M198" s="51">
        <v>41</v>
      </c>
      <c r="N198" s="51">
        <v>123</v>
      </c>
      <c r="O198" s="51">
        <v>752</v>
      </c>
      <c r="P198" s="51">
        <v>0</v>
      </c>
      <c r="Q198" s="51">
        <v>0</v>
      </c>
      <c r="R198" s="51">
        <v>0</v>
      </c>
      <c r="S198" s="51">
        <v>0</v>
      </c>
      <c r="T198" s="51">
        <v>0</v>
      </c>
      <c r="U198" s="51">
        <v>0</v>
      </c>
      <c r="V198" s="51">
        <v>5</v>
      </c>
      <c r="W198" s="51">
        <v>0</v>
      </c>
      <c r="X198" s="51">
        <v>0</v>
      </c>
      <c r="Y198" s="51">
        <v>0</v>
      </c>
      <c r="Z198" s="51">
        <v>0</v>
      </c>
      <c r="AA198" s="51">
        <v>0</v>
      </c>
      <c r="AB198" s="51">
        <v>0</v>
      </c>
      <c r="AC198" s="51">
        <v>0</v>
      </c>
      <c r="AD198" s="51">
        <v>0</v>
      </c>
      <c r="AE198" s="51">
        <v>0</v>
      </c>
      <c r="AF198" s="51">
        <v>0</v>
      </c>
      <c r="AG198" s="51">
        <v>0</v>
      </c>
      <c r="AH198" s="51">
        <v>0</v>
      </c>
      <c r="AI198" s="51">
        <v>0</v>
      </c>
      <c r="AJ198" s="51">
        <v>0</v>
      </c>
      <c r="AK198" s="51">
        <v>0</v>
      </c>
      <c r="AL198" s="51">
        <v>0</v>
      </c>
      <c r="AM198" s="51">
        <v>0</v>
      </c>
      <c r="AN198" s="51">
        <v>0</v>
      </c>
      <c r="AO198" s="51">
        <v>1</v>
      </c>
      <c r="AP198" s="51">
        <v>0</v>
      </c>
      <c r="AQ198" s="51">
        <v>0</v>
      </c>
      <c r="AR198" s="51">
        <v>0</v>
      </c>
      <c r="AS198" s="51">
        <v>0</v>
      </c>
      <c r="AT198" s="51">
        <v>0</v>
      </c>
      <c r="AU198" s="51">
        <v>122</v>
      </c>
      <c r="AV198" s="51">
        <v>18</v>
      </c>
      <c r="AW198" s="51">
        <v>0</v>
      </c>
      <c r="AX198" s="51">
        <v>0</v>
      </c>
      <c r="AY198" s="51">
        <v>0</v>
      </c>
      <c r="AZ198" s="51">
        <v>0</v>
      </c>
      <c r="BA198" s="51">
        <v>0</v>
      </c>
      <c r="BB198" s="51">
        <v>0</v>
      </c>
      <c r="BC198" s="51">
        <v>1</v>
      </c>
      <c r="BD198" s="51">
        <v>0</v>
      </c>
      <c r="BE198" s="51">
        <v>0</v>
      </c>
      <c r="BF198" s="51">
        <v>0</v>
      </c>
      <c r="BG198" s="51">
        <v>0</v>
      </c>
      <c r="BH198" s="51">
        <v>0</v>
      </c>
      <c r="BI198" s="51">
        <v>0</v>
      </c>
      <c r="BJ198" s="51">
        <v>5</v>
      </c>
      <c r="BK198" s="51">
        <v>0</v>
      </c>
      <c r="BL198" s="51">
        <v>22</v>
      </c>
      <c r="BM198" s="51">
        <v>0</v>
      </c>
      <c r="BN198" s="51">
        <v>106</v>
      </c>
      <c r="BO198" s="51">
        <v>0</v>
      </c>
      <c r="BP198" s="51">
        <v>0</v>
      </c>
      <c r="BQ198" s="51">
        <v>7768</v>
      </c>
      <c r="BR198" s="51">
        <v>0</v>
      </c>
      <c r="BS198" s="51">
        <v>3</v>
      </c>
      <c r="BT198" s="51">
        <v>1</v>
      </c>
      <c r="BU198" s="51">
        <v>541</v>
      </c>
      <c r="BV198" s="51">
        <v>971</v>
      </c>
      <c r="BW198" s="51">
        <v>10354</v>
      </c>
      <c r="BX198" s="51">
        <v>848</v>
      </c>
      <c r="BY198" s="51">
        <v>0</v>
      </c>
      <c r="BZ198" s="51">
        <v>0</v>
      </c>
      <c r="CA198" s="51">
        <v>0</v>
      </c>
      <c r="CB198" s="51">
        <v>28691</v>
      </c>
      <c r="CC198" s="51">
        <v>0</v>
      </c>
      <c r="CD198" s="51">
        <v>0</v>
      </c>
      <c r="CE198" s="51">
        <v>0</v>
      </c>
      <c r="CF198" s="51">
        <v>0</v>
      </c>
      <c r="CG198" s="51">
        <v>0</v>
      </c>
      <c r="CH198" s="51">
        <v>0</v>
      </c>
      <c r="CI198" s="51">
        <v>0</v>
      </c>
      <c r="CJ198" s="51">
        <v>0</v>
      </c>
      <c r="CK198" s="51">
        <v>1</v>
      </c>
      <c r="CL198" s="51">
        <v>0</v>
      </c>
      <c r="CM198" s="51">
        <v>0</v>
      </c>
      <c r="CN198" s="51">
        <v>0</v>
      </c>
      <c r="CO198" s="51">
        <v>0</v>
      </c>
      <c r="CP198" s="51">
        <v>0</v>
      </c>
      <c r="CQ198" s="51">
        <v>19</v>
      </c>
      <c r="CR198" s="51">
        <v>0</v>
      </c>
      <c r="CS198" s="51">
        <v>0</v>
      </c>
      <c r="CT198" s="51">
        <v>7645</v>
      </c>
      <c r="CU198" s="51">
        <v>4</v>
      </c>
      <c r="CV198" s="51">
        <v>0</v>
      </c>
      <c r="CW198" s="51">
        <v>0</v>
      </c>
      <c r="CX198" s="51">
        <v>0</v>
      </c>
      <c r="CY198" s="51">
        <v>1</v>
      </c>
      <c r="CZ198" s="51">
        <v>0</v>
      </c>
      <c r="DA198" s="51">
        <v>0</v>
      </c>
      <c r="DB198" s="51">
        <v>0</v>
      </c>
      <c r="DC198" s="51">
        <v>0</v>
      </c>
      <c r="DD198" s="51">
        <v>624</v>
      </c>
      <c r="DE198" s="51">
        <v>0</v>
      </c>
      <c r="DF198" s="51">
        <v>265067</v>
      </c>
      <c r="DG198" s="51">
        <v>18</v>
      </c>
      <c r="DH198" s="51">
        <v>4</v>
      </c>
      <c r="DI198" s="51">
        <v>0</v>
      </c>
      <c r="DJ198" s="51">
        <v>1</v>
      </c>
      <c r="DK198" s="51">
        <v>3</v>
      </c>
      <c r="DL198" s="51">
        <v>0</v>
      </c>
      <c r="DM198" s="51">
        <v>0</v>
      </c>
      <c r="DN198" s="51">
        <v>4</v>
      </c>
      <c r="DO198" s="51">
        <v>0</v>
      </c>
      <c r="DP198" s="51">
        <v>0</v>
      </c>
      <c r="DQ198" s="51">
        <v>0</v>
      </c>
      <c r="DR198" s="51">
        <v>0</v>
      </c>
      <c r="DS198" s="51">
        <v>0</v>
      </c>
      <c r="DT198" s="54">
        <v>324115</v>
      </c>
      <c r="DU198" s="51">
        <v>8729</v>
      </c>
      <c r="DV198" s="51">
        <v>0</v>
      </c>
      <c r="DW198" s="51">
        <v>206571</v>
      </c>
      <c r="DX198" s="51">
        <v>0</v>
      </c>
      <c r="DY198" s="54">
        <v>215301</v>
      </c>
      <c r="DZ198" s="51">
        <v>0</v>
      </c>
      <c r="EA198" s="51">
        <v>1228</v>
      </c>
      <c r="EB198" s="51">
        <v>0</v>
      </c>
      <c r="EC198" s="54">
        <v>1228</v>
      </c>
      <c r="ED198" s="51">
        <v>2340</v>
      </c>
      <c r="EE198" s="66">
        <v>218870</v>
      </c>
      <c r="EF198" s="54">
        <v>542985</v>
      </c>
    </row>
    <row r="199" spans="1:136" ht="52.8" x14ac:dyDescent="0.25">
      <c r="A199" s="119" t="s">
        <v>346</v>
      </c>
      <c r="B199" s="113" t="s">
        <v>714</v>
      </c>
      <c r="C199" s="114" t="s">
        <v>715</v>
      </c>
      <c r="D199" s="51">
        <v>98</v>
      </c>
      <c r="E199" s="51">
        <v>1</v>
      </c>
      <c r="F199" s="51">
        <v>0</v>
      </c>
      <c r="G199" s="51">
        <v>200</v>
      </c>
      <c r="H199" s="51">
        <v>1</v>
      </c>
      <c r="I199" s="51">
        <v>0</v>
      </c>
      <c r="J199" s="51">
        <v>3063</v>
      </c>
      <c r="K199" s="51">
        <v>0</v>
      </c>
      <c r="L199" s="51">
        <v>0</v>
      </c>
      <c r="M199" s="51">
        <v>122</v>
      </c>
      <c r="N199" s="51">
        <v>57</v>
      </c>
      <c r="O199" s="51">
        <v>1165</v>
      </c>
      <c r="P199" s="51">
        <v>544</v>
      </c>
      <c r="Q199" s="51">
        <v>0</v>
      </c>
      <c r="R199" s="51">
        <v>0</v>
      </c>
      <c r="S199" s="51">
        <v>4</v>
      </c>
      <c r="T199" s="51">
        <v>0</v>
      </c>
      <c r="U199" s="51">
        <v>2</v>
      </c>
      <c r="V199" s="51">
        <v>4</v>
      </c>
      <c r="W199" s="51">
        <v>6</v>
      </c>
      <c r="X199" s="51">
        <v>0</v>
      </c>
      <c r="Y199" s="51">
        <v>3</v>
      </c>
      <c r="Z199" s="51">
        <v>0</v>
      </c>
      <c r="AA199" s="51">
        <v>0</v>
      </c>
      <c r="AB199" s="51">
        <v>1</v>
      </c>
      <c r="AC199" s="51">
        <v>0</v>
      </c>
      <c r="AD199" s="51">
        <v>15</v>
      </c>
      <c r="AE199" s="51">
        <v>0</v>
      </c>
      <c r="AF199" s="51">
        <v>3</v>
      </c>
      <c r="AG199" s="51">
        <v>3</v>
      </c>
      <c r="AH199" s="51">
        <v>1</v>
      </c>
      <c r="AI199" s="51">
        <v>50</v>
      </c>
      <c r="AJ199" s="51">
        <v>0</v>
      </c>
      <c r="AK199" s="51">
        <v>0</v>
      </c>
      <c r="AL199" s="51">
        <v>0</v>
      </c>
      <c r="AM199" s="51">
        <v>0</v>
      </c>
      <c r="AN199" s="51">
        <v>0</v>
      </c>
      <c r="AO199" s="51">
        <v>148</v>
      </c>
      <c r="AP199" s="51">
        <v>4</v>
      </c>
      <c r="AQ199" s="51">
        <v>12</v>
      </c>
      <c r="AR199" s="51">
        <v>173</v>
      </c>
      <c r="AS199" s="51">
        <v>7</v>
      </c>
      <c r="AT199" s="51">
        <v>3</v>
      </c>
      <c r="AU199" s="51">
        <v>108</v>
      </c>
      <c r="AV199" s="51">
        <v>63</v>
      </c>
      <c r="AW199" s="51">
        <v>18</v>
      </c>
      <c r="AX199" s="51">
        <v>2</v>
      </c>
      <c r="AY199" s="51">
        <v>97</v>
      </c>
      <c r="AZ199" s="51">
        <v>13</v>
      </c>
      <c r="BA199" s="51">
        <v>9</v>
      </c>
      <c r="BB199" s="51">
        <v>1</v>
      </c>
      <c r="BC199" s="51">
        <v>4</v>
      </c>
      <c r="BD199" s="51">
        <v>0</v>
      </c>
      <c r="BE199" s="51">
        <v>5</v>
      </c>
      <c r="BF199" s="51">
        <v>0</v>
      </c>
      <c r="BG199" s="51">
        <v>26</v>
      </c>
      <c r="BH199" s="51">
        <v>40</v>
      </c>
      <c r="BI199" s="51">
        <v>38</v>
      </c>
      <c r="BJ199" s="51">
        <v>1497</v>
      </c>
      <c r="BK199" s="51">
        <v>71</v>
      </c>
      <c r="BL199" s="51">
        <v>1617</v>
      </c>
      <c r="BM199" s="51">
        <v>39</v>
      </c>
      <c r="BN199" s="51">
        <v>20</v>
      </c>
      <c r="BO199" s="51">
        <v>112</v>
      </c>
      <c r="BP199" s="51">
        <v>0</v>
      </c>
      <c r="BQ199" s="51">
        <v>9743</v>
      </c>
      <c r="BR199" s="51">
        <v>1039</v>
      </c>
      <c r="BS199" s="51">
        <v>281</v>
      </c>
      <c r="BT199" s="51">
        <v>9</v>
      </c>
      <c r="BU199" s="51">
        <v>1261</v>
      </c>
      <c r="BV199" s="51">
        <v>6649</v>
      </c>
      <c r="BW199" s="51">
        <v>9155</v>
      </c>
      <c r="BX199" s="51">
        <v>616</v>
      </c>
      <c r="BY199" s="51">
        <v>0</v>
      </c>
      <c r="BZ199" s="51">
        <v>3</v>
      </c>
      <c r="CA199" s="51">
        <v>0</v>
      </c>
      <c r="CB199" s="51">
        <v>8517</v>
      </c>
      <c r="CC199" s="51">
        <v>95</v>
      </c>
      <c r="CD199" s="51">
        <v>13</v>
      </c>
      <c r="CE199" s="51">
        <v>12</v>
      </c>
      <c r="CF199" s="51">
        <v>15</v>
      </c>
      <c r="CG199" s="51">
        <v>19</v>
      </c>
      <c r="CH199" s="51">
        <v>6</v>
      </c>
      <c r="CI199" s="51">
        <v>3</v>
      </c>
      <c r="CJ199" s="51">
        <v>25</v>
      </c>
      <c r="CK199" s="51">
        <v>193</v>
      </c>
      <c r="CL199" s="51">
        <v>0</v>
      </c>
      <c r="CM199" s="51">
        <v>0</v>
      </c>
      <c r="CN199" s="51">
        <v>0</v>
      </c>
      <c r="CO199" s="51">
        <v>0</v>
      </c>
      <c r="CP199" s="51">
        <v>0</v>
      </c>
      <c r="CQ199" s="51">
        <v>156</v>
      </c>
      <c r="CR199" s="51">
        <v>51</v>
      </c>
      <c r="CS199" s="51">
        <v>76</v>
      </c>
      <c r="CT199" s="51">
        <v>206</v>
      </c>
      <c r="CU199" s="51">
        <v>384</v>
      </c>
      <c r="CV199" s="51">
        <v>14</v>
      </c>
      <c r="CW199" s="51">
        <v>29</v>
      </c>
      <c r="CX199" s="51">
        <v>10</v>
      </c>
      <c r="CY199" s="51">
        <v>14</v>
      </c>
      <c r="CZ199" s="51">
        <v>2555</v>
      </c>
      <c r="DA199" s="51">
        <v>0</v>
      </c>
      <c r="DB199" s="51">
        <v>3</v>
      </c>
      <c r="DC199" s="51">
        <v>180</v>
      </c>
      <c r="DD199" s="51">
        <v>1278</v>
      </c>
      <c r="DE199" s="51">
        <v>13</v>
      </c>
      <c r="DF199" s="51">
        <v>5183</v>
      </c>
      <c r="DG199" s="51">
        <v>347</v>
      </c>
      <c r="DH199" s="51">
        <v>972</v>
      </c>
      <c r="DI199" s="51">
        <v>19</v>
      </c>
      <c r="DJ199" s="51">
        <v>106</v>
      </c>
      <c r="DK199" s="51">
        <v>23</v>
      </c>
      <c r="DL199" s="51">
        <v>7</v>
      </c>
      <c r="DM199" s="51">
        <v>94</v>
      </c>
      <c r="DN199" s="51">
        <v>18</v>
      </c>
      <c r="DO199" s="51">
        <v>34</v>
      </c>
      <c r="DP199" s="51">
        <v>0</v>
      </c>
      <c r="DQ199" s="51">
        <v>0</v>
      </c>
      <c r="DR199" s="51">
        <v>11</v>
      </c>
      <c r="DS199" s="51">
        <v>0</v>
      </c>
      <c r="DT199" s="54">
        <v>58907</v>
      </c>
      <c r="DU199" s="51">
        <v>4520</v>
      </c>
      <c r="DV199" s="51">
        <v>0</v>
      </c>
      <c r="DW199" s="51">
        <v>0</v>
      </c>
      <c r="DX199" s="51">
        <v>0</v>
      </c>
      <c r="DY199" s="54">
        <v>4520</v>
      </c>
      <c r="DZ199" s="51">
        <v>0</v>
      </c>
      <c r="EA199" s="51">
        <v>96</v>
      </c>
      <c r="EB199" s="51">
        <v>0</v>
      </c>
      <c r="EC199" s="54">
        <v>96</v>
      </c>
      <c r="ED199" s="51">
        <v>0</v>
      </c>
      <c r="EE199" s="66">
        <v>4617</v>
      </c>
      <c r="EF199" s="54">
        <v>63523</v>
      </c>
    </row>
    <row r="200" spans="1:136" ht="26.4" x14ac:dyDescent="0.25">
      <c r="A200" s="119" t="s">
        <v>347</v>
      </c>
      <c r="B200" s="113" t="s">
        <v>716</v>
      </c>
      <c r="C200" s="114" t="s">
        <v>717</v>
      </c>
      <c r="D200" s="51">
        <v>5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33</v>
      </c>
      <c r="K200" s="51">
        <v>28</v>
      </c>
      <c r="L200" s="51">
        <v>0</v>
      </c>
      <c r="M200" s="51">
        <v>0</v>
      </c>
      <c r="N200" s="51">
        <v>0</v>
      </c>
      <c r="O200" s="51">
        <v>7</v>
      </c>
      <c r="P200" s="51">
        <v>0</v>
      </c>
      <c r="Q200" s="51">
        <v>0</v>
      </c>
      <c r="R200" s="51">
        <v>0</v>
      </c>
      <c r="S200" s="51">
        <v>0</v>
      </c>
      <c r="T200" s="51">
        <v>0</v>
      </c>
      <c r="U200" s="51">
        <v>0</v>
      </c>
      <c r="V200" s="51">
        <v>0</v>
      </c>
      <c r="W200" s="51">
        <v>0</v>
      </c>
      <c r="X200" s="51">
        <v>0</v>
      </c>
      <c r="Y200" s="51">
        <v>0</v>
      </c>
      <c r="Z200" s="51">
        <v>0</v>
      </c>
      <c r="AA200" s="51">
        <v>0</v>
      </c>
      <c r="AB200" s="51">
        <v>0</v>
      </c>
      <c r="AC200" s="51">
        <v>0</v>
      </c>
      <c r="AD200" s="51">
        <v>0</v>
      </c>
      <c r="AE200" s="51">
        <v>0</v>
      </c>
      <c r="AF200" s="51">
        <v>0</v>
      </c>
      <c r="AG200" s="51">
        <v>0</v>
      </c>
      <c r="AH200" s="51">
        <v>0</v>
      </c>
      <c r="AI200" s="51">
        <v>20</v>
      </c>
      <c r="AJ200" s="51">
        <v>0</v>
      </c>
      <c r="AK200" s="51">
        <v>0</v>
      </c>
      <c r="AL200" s="51">
        <v>0</v>
      </c>
      <c r="AM200" s="51">
        <v>0</v>
      </c>
      <c r="AN200" s="51">
        <v>0</v>
      </c>
      <c r="AO200" s="51">
        <v>0</v>
      </c>
      <c r="AP200" s="51">
        <v>0</v>
      </c>
      <c r="AQ200" s="51">
        <v>0</v>
      </c>
      <c r="AR200" s="51">
        <v>0</v>
      </c>
      <c r="AS200" s="51">
        <v>0</v>
      </c>
      <c r="AT200" s="51">
        <v>0</v>
      </c>
      <c r="AU200" s="51">
        <v>0</v>
      </c>
      <c r="AV200" s="51">
        <v>0</v>
      </c>
      <c r="AW200" s="51">
        <v>0</v>
      </c>
      <c r="AX200" s="51">
        <v>0</v>
      </c>
      <c r="AY200" s="51">
        <v>0</v>
      </c>
      <c r="AZ200" s="51">
        <v>0</v>
      </c>
      <c r="BA200" s="51">
        <v>0</v>
      </c>
      <c r="BB200" s="51">
        <v>0</v>
      </c>
      <c r="BC200" s="51">
        <v>0</v>
      </c>
      <c r="BD200" s="51">
        <v>0</v>
      </c>
      <c r="BE200" s="51">
        <v>0</v>
      </c>
      <c r="BF200" s="51">
        <v>0</v>
      </c>
      <c r="BG200" s="51">
        <v>0</v>
      </c>
      <c r="BH200" s="51">
        <v>0</v>
      </c>
      <c r="BI200" s="51">
        <v>1</v>
      </c>
      <c r="BJ200" s="51">
        <v>0</v>
      </c>
      <c r="BK200" s="51">
        <v>5</v>
      </c>
      <c r="BL200" s="51">
        <v>1</v>
      </c>
      <c r="BM200" s="51">
        <v>0</v>
      </c>
      <c r="BN200" s="51">
        <v>0</v>
      </c>
      <c r="BO200" s="51">
        <v>0</v>
      </c>
      <c r="BP200" s="51">
        <v>0</v>
      </c>
      <c r="BQ200" s="51">
        <v>0</v>
      </c>
      <c r="BR200" s="51">
        <v>0</v>
      </c>
      <c r="BS200" s="51">
        <v>0</v>
      </c>
      <c r="BT200" s="51">
        <v>0</v>
      </c>
      <c r="BU200" s="51">
        <v>0</v>
      </c>
      <c r="BV200" s="51">
        <v>2</v>
      </c>
      <c r="BW200" s="51">
        <v>0</v>
      </c>
      <c r="BX200" s="51">
        <v>650</v>
      </c>
      <c r="BY200" s="51">
        <v>0</v>
      </c>
      <c r="BZ200" s="51">
        <v>0</v>
      </c>
      <c r="CA200" s="51">
        <v>0</v>
      </c>
      <c r="CB200" s="51">
        <v>108</v>
      </c>
      <c r="CC200" s="51">
        <v>0</v>
      </c>
      <c r="CD200" s="51">
        <v>0</v>
      </c>
      <c r="CE200" s="51">
        <v>0</v>
      </c>
      <c r="CF200" s="51">
        <v>0</v>
      </c>
      <c r="CG200" s="51">
        <v>0</v>
      </c>
      <c r="CH200" s="51">
        <v>0</v>
      </c>
      <c r="CI200" s="51">
        <v>0</v>
      </c>
      <c r="CJ200" s="51">
        <v>0</v>
      </c>
      <c r="CK200" s="51">
        <v>0</v>
      </c>
      <c r="CL200" s="51">
        <v>0</v>
      </c>
      <c r="CM200" s="51">
        <v>0</v>
      </c>
      <c r="CN200" s="51">
        <v>0</v>
      </c>
      <c r="CO200" s="51">
        <v>0</v>
      </c>
      <c r="CP200" s="51">
        <v>0</v>
      </c>
      <c r="CQ200" s="51">
        <v>2</v>
      </c>
      <c r="CR200" s="51">
        <v>0</v>
      </c>
      <c r="CS200" s="51">
        <v>0</v>
      </c>
      <c r="CT200" s="51">
        <v>0</v>
      </c>
      <c r="CU200" s="51">
        <v>0</v>
      </c>
      <c r="CV200" s="51">
        <v>0</v>
      </c>
      <c r="CW200" s="51">
        <v>0</v>
      </c>
      <c r="CX200" s="51">
        <v>0</v>
      </c>
      <c r="CY200" s="51">
        <v>0</v>
      </c>
      <c r="CZ200" s="51">
        <v>0</v>
      </c>
      <c r="DA200" s="51">
        <v>0</v>
      </c>
      <c r="DB200" s="51">
        <v>0</v>
      </c>
      <c r="DC200" s="51">
        <v>0</v>
      </c>
      <c r="DD200" s="51">
        <v>0</v>
      </c>
      <c r="DE200" s="51">
        <v>0</v>
      </c>
      <c r="DF200" s="51">
        <v>0</v>
      </c>
      <c r="DG200" s="51">
        <v>0</v>
      </c>
      <c r="DH200" s="51">
        <v>0</v>
      </c>
      <c r="DI200" s="51">
        <v>0</v>
      </c>
      <c r="DJ200" s="51">
        <v>0</v>
      </c>
      <c r="DK200" s="51">
        <v>0</v>
      </c>
      <c r="DL200" s="51">
        <v>0</v>
      </c>
      <c r="DM200" s="51">
        <v>0</v>
      </c>
      <c r="DN200" s="51">
        <v>0</v>
      </c>
      <c r="DO200" s="51">
        <v>0</v>
      </c>
      <c r="DP200" s="51">
        <v>0</v>
      </c>
      <c r="DQ200" s="51">
        <v>0</v>
      </c>
      <c r="DR200" s="51">
        <v>0</v>
      </c>
      <c r="DS200" s="51">
        <v>0</v>
      </c>
      <c r="DT200" s="54">
        <v>862</v>
      </c>
      <c r="DU200" s="51">
        <v>0</v>
      </c>
      <c r="DV200" s="51">
        <v>0</v>
      </c>
      <c r="DW200" s="51">
        <v>0</v>
      </c>
      <c r="DX200" s="51">
        <v>0</v>
      </c>
      <c r="DY200" s="54">
        <v>0</v>
      </c>
      <c r="DZ200" s="51">
        <v>0</v>
      </c>
      <c r="EA200" s="51">
        <v>-4</v>
      </c>
      <c r="EB200" s="51">
        <v>0</v>
      </c>
      <c r="EC200" s="54">
        <v>-4</v>
      </c>
      <c r="ED200" s="51">
        <v>0</v>
      </c>
      <c r="EE200" s="66">
        <v>-4</v>
      </c>
      <c r="EF200" s="54">
        <v>857</v>
      </c>
    </row>
    <row r="201" spans="1:136" ht="26.4" x14ac:dyDescent="0.25">
      <c r="A201" s="119" t="s">
        <v>348</v>
      </c>
      <c r="B201" s="113" t="s">
        <v>718</v>
      </c>
      <c r="C201" s="114" t="s">
        <v>719</v>
      </c>
      <c r="D201" s="51">
        <v>72</v>
      </c>
      <c r="E201" s="51">
        <v>0</v>
      </c>
      <c r="F201" s="51">
        <v>0</v>
      </c>
      <c r="G201" s="51">
        <v>55</v>
      </c>
      <c r="H201" s="51">
        <v>11804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4</v>
      </c>
      <c r="O201" s="51">
        <v>0</v>
      </c>
      <c r="P201" s="51">
        <v>0</v>
      </c>
      <c r="Q201" s="51">
        <v>185</v>
      </c>
      <c r="R201" s="51">
        <v>0</v>
      </c>
      <c r="S201" s="51">
        <v>18</v>
      </c>
      <c r="T201" s="51">
        <v>0</v>
      </c>
      <c r="U201" s="51">
        <v>0</v>
      </c>
      <c r="V201" s="51">
        <v>0</v>
      </c>
      <c r="W201" s="51">
        <v>0</v>
      </c>
      <c r="X201" s="51">
        <v>0</v>
      </c>
      <c r="Y201" s="51">
        <v>0</v>
      </c>
      <c r="Z201" s="51">
        <v>0</v>
      </c>
      <c r="AA201" s="51">
        <v>0</v>
      </c>
      <c r="AB201" s="51">
        <v>0</v>
      </c>
      <c r="AC201" s="51">
        <v>0</v>
      </c>
      <c r="AD201" s="51">
        <v>0</v>
      </c>
      <c r="AE201" s="51">
        <v>0</v>
      </c>
      <c r="AF201" s="51">
        <v>0</v>
      </c>
      <c r="AG201" s="51">
        <v>0</v>
      </c>
      <c r="AH201" s="51">
        <v>0</v>
      </c>
      <c r="AI201" s="51">
        <v>1</v>
      </c>
      <c r="AJ201" s="51">
        <v>0</v>
      </c>
      <c r="AK201" s="51">
        <v>0</v>
      </c>
      <c r="AL201" s="51">
        <v>0</v>
      </c>
      <c r="AM201" s="51">
        <v>0</v>
      </c>
      <c r="AN201" s="51">
        <v>0</v>
      </c>
      <c r="AO201" s="51">
        <v>0</v>
      </c>
      <c r="AP201" s="51">
        <v>0</v>
      </c>
      <c r="AQ201" s="51">
        <v>0</v>
      </c>
      <c r="AR201" s="51">
        <v>0</v>
      </c>
      <c r="AS201" s="51">
        <v>0</v>
      </c>
      <c r="AT201" s="51">
        <v>0</v>
      </c>
      <c r="AU201" s="51">
        <v>0</v>
      </c>
      <c r="AV201" s="51">
        <v>1</v>
      </c>
      <c r="AW201" s="51">
        <v>142</v>
      </c>
      <c r="AX201" s="51">
        <v>0</v>
      </c>
      <c r="AY201" s="51">
        <v>0</v>
      </c>
      <c r="AZ201" s="51">
        <v>0</v>
      </c>
      <c r="BA201" s="51">
        <v>0</v>
      </c>
      <c r="BB201" s="51">
        <v>0</v>
      </c>
      <c r="BC201" s="51">
        <v>0</v>
      </c>
      <c r="BD201" s="51">
        <v>343</v>
      </c>
      <c r="BE201" s="51">
        <v>0</v>
      </c>
      <c r="BF201" s="51">
        <v>0</v>
      </c>
      <c r="BG201" s="51">
        <v>0</v>
      </c>
      <c r="BH201" s="51">
        <v>0</v>
      </c>
      <c r="BI201" s="51">
        <v>480</v>
      </c>
      <c r="BJ201" s="51">
        <v>0</v>
      </c>
      <c r="BK201" s="51">
        <v>0</v>
      </c>
      <c r="BL201" s="51">
        <v>0</v>
      </c>
      <c r="BM201" s="51">
        <v>0</v>
      </c>
      <c r="BN201" s="51">
        <v>3</v>
      </c>
      <c r="BO201" s="51">
        <v>8</v>
      </c>
      <c r="BP201" s="51">
        <v>0</v>
      </c>
      <c r="BQ201" s="51">
        <v>298</v>
      </c>
      <c r="BR201" s="51">
        <v>0</v>
      </c>
      <c r="BS201" s="51">
        <v>46225</v>
      </c>
      <c r="BT201" s="51">
        <v>0</v>
      </c>
      <c r="BU201" s="51">
        <v>0</v>
      </c>
      <c r="BV201" s="51">
        <v>0</v>
      </c>
      <c r="BW201" s="51">
        <v>1</v>
      </c>
      <c r="BX201" s="51">
        <v>0</v>
      </c>
      <c r="BY201" s="51">
        <v>18619</v>
      </c>
      <c r="BZ201" s="51">
        <v>13714</v>
      </c>
      <c r="CA201" s="51">
        <v>0</v>
      </c>
      <c r="CB201" s="51">
        <v>74440</v>
      </c>
      <c r="CC201" s="51">
        <v>0</v>
      </c>
      <c r="CD201" s="51">
        <v>0</v>
      </c>
      <c r="CE201" s="51">
        <v>0</v>
      </c>
      <c r="CF201" s="51">
        <v>0</v>
      </c>
      <c r="CG201" s="51">
        <v>0</v>
      </c>
      <c r="CH201" s="51">
        <v>0</v>
      </c>
      <c r="CI201" s="51">
        <v>0</v>
      </c>
      <c r="CJ201" s="51">
        <v>0</v>
      </c>
      <c r="CK201" s="51">
        <v>0</v>
      </c>
      <c r="CL201" s="51">
        <v>0</v>
      </c>
      <c r="CM201" s="51">
        <v>0</v>
      </c>
      <c r="CN201" s="51">
        <v>0</v>
      </c>
      <c r="CO201" s="51">
        <v>0</v>
      </c>
      <c r="CP201" s="51">
        <v>0</v>
      </c>
      <c r="CQ201" s="51">
        <v>282</v>
      </c>
      <c r="CR201" s="51">
        <v>0</v>
      </c>
      <c r="CS201" s="51">
        <v>0</v>
      </c>
      <c r="CT201" s="51">
        <v>0</v>
      </c>
      <c r="CU201" s="51">
        <v>614</v>
      </c>
      <c r="CV201" s="51">
        <v>331</v>
      </c>
      <c r="CW201" s="51">
        <v>0</v>
      </c>
      <c r="CX201" s="51">
        <v>0</v>
      </c>
      <c r="CY201" s="51">
        <v>1</v>
      </c>
      <c r="CZ201" s="51">
        <v>14</v>
      </c>
      <c r="DA201" s="51">
        <v>0</v>
      </c>
      <c r="DB201" s="51">
        <v>112</v>
      </c>
      <c r="DC201" s="51">
        <v>0</v>
      </c>
      <c r="DD201" s="51">
        <v>0</v>
      </c>
      <c r="DE201" s="51">
        <v>0</v>
      </c>
      <c r="DF201" s="51">
        <v>51</v>
      </c>
      <c r="DG201" s="51">
        <v>1</v>
      </c>
      <c r="DH201" s="51">
        <v>0</v>
      </c>
      <c r="DI201" s="51">
        <v>0</v>
      </c>
      <c r="DJ201" s="51">
        <v>0</v>
      </c>
      <c r="DK201" s="51">
        <v>0</v>
      </c>
      <c r="DL201" s="51">
        <v>7</v>
      </c>
      <c r="DM201" s="51">
        <v>0</v>
      </c>
      <c r="DN201" s="51">
        <v>0</v>
      </c>
      <c r="DO201" s="51">
        <v>0</v>
      </c>
      <c r="DP201" s="51">
        <v>0</v>
      </c>
      <c r="DQ201" s="51">
        <v>0</v>
      </c>
      <c r="DR201" s="51">
        <v>0</v>
      </c>
      <c r="DS201" s="51">
        <v>0</v>
      </c>
      <c r="DT201" s="54">
        <v>167827</v>
      </c>
      <c r="DU201" s="51">
        <v>0</v>
      </c>
      <c r="DV201" s="51">
        <v>0</v>
      </c>
      <c r="DW201" s="51">
        <v>0</v>
      </c>
      <c r="DX201" s="51">
        <v>0</v>
      </c>
      <c r="DY201" s="54">
        <v>0</v>
      </c>
      <c r="DZ201" s="51">
        <v>0</v>
      </c>
      <c r="EA201" s="51">
        <v>1759</v>
      </c>
      <c r="EB201" s="51">
        <v>0</v>
      </c>
      <c r="EC201" s="54">
        <v>1759</v>
      </c>
      <c r="ED201" s="51">
        <v>48342</v>
      </c>
      <c r="EE201" s="66">
        <v>50101</v>
      </c>
      <c r="EF201" s="54">
        <v>217928</v>
      </c>
    </row>
    <row r="202" spans="1:136" ht="39.6" x14ac:dyDescent="0.25">
      <c r="A202" s="119" t="s">
        <v>349</v>
      </c>
      <c r="B202" s="112" t="s">
        <v>720</v>
      </c>
      <c r="C202" s="110" t="s">
        <v>721</v>
      </c>
      <c r="D202" s="51">
        <v>14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7</v>
      </c>
      <c r="M202" s="51">
        <v>0</v>
      </c>
      <c r="N202" s="51">
        <v>0</v>
      </c>
      <c r="O202" s="51">
        <v>3</v>
      </c>
      <c r="P202" s="51">
        <v>0</v>
      </c>
      <c r="Q202" s="51">
        <v>0</v>
      </c>
      <c r="R202" s="51">
        <v>0</v>
      </c>
      <c r="S202" s="51">
        <v>0</v>
      </c>
      <c r="T202" s="51">
        <v>0</v>
      </c>
      <c r="U202" s="51">
        <v>0</v>
      </c>
      <c r="V202" s="51">
        <v>0</v>
      </c>
      <c r="W202" s="51">
        <v>0</v>
      </c>
      <c r="X202" s="51">
        <v>0</v>
      </c>
      <c r="Y202" s="51">
        <v>0</v>
      </c>
      <c r="Z202" s="51">
        <v>0</v>
      </c>
      <c r="AA202" s="51">
        <v>0</v>
      </c>
      <c r="AB202" s="51">
        <v>0</v>
      </c>
      <c r="AC202" s="51">
        <v>0</v>
      </c>
      <c r="AD202" s="51">
        <v>0</v>
      </c>
      <c r="AE202" s="51">
        <v>0</v>
      </c>
      <c r="AF202" s="51">
        <v>0</v>
      </c>
      <c r="AG202" s="51">
        <v>0</v>
      </c>
      <c r="AH202" s="51">
        <v>1</v>
      </c>
      <c r="AI202" s="51">
        <v>0</v>
      </c>
      <c r="AJ202" s="51">
        <v>0</v>
      </c>
      <c r="AK202" s="51">
        <v>0</v>
      </c>
      <c r="AL202" s="51">
        <v>0</v>
      </c>
      <c r="AM202" s="51">
        <v>0</v>
      </c>
      <c r="AN202" s="51">
        <v>0</v>
      </c>
      <c r="AO202" s="51">
        <v>0</v>
      </c>
      <c r="AP202" s="51">
        <v>0</v>
      </c>
      <c r="AQ202" s="51">
        <v>0</v>
      </c>
      <c r="AR202" s="51">
        <v>0</v>
      </c>
      <c r="AS202" s="51">
        <v>0</v>
      </c>
      <c r="AT202" s="51">
        <v>0</v>
      </c>
      <c r="AU202" s="51">
        <v>0</v>
      </c>
      <c r="AV202" s="51">
        <v>0</v>
      </c>
      <c r="AW202" s="51">
        <v>0</v>
      </c>
      <c r="AX202" s="51">
        <v>0</v>
      </c>
      <c r="AY202" s="51">
        <v>0</v>
      </c>
      <c r="AZ202" s="51">
        <v>0</v>
      </c>
      <c r="BA202" s="51">
        <v>0</v>
      </c>
      <c r="BB202" s="51">
        <v>0</v>
      </c>
      <c r="BC202" s="51">
        <v>0</v>
      </c>
      <c r="BD202" s="51">
        <v>22657</v>
      </c>
      <c r="BE202" s="51">
        <v>0</v>
      </c>
      <c r="BF202" s="51">
        <v>0</v>
      </c>
      <c r="BG202" s="51">
        <v>0</v>
      </c>
      <c r="BH202" s="51">
        <v>0</v>
      </c>
      <c r="BI202" s="51">
        <v>0</v>
      </c>
      <c r="BJ202" s="51">
        <v>27</v>
      </c>
      <c r="BK202" s="51">
        <v>0</v>
      </c>
      <c r="BL202" s="51">
        <v>0</v>
      </c>
      <c r="BM202" s="51">
        <v>0</v>
      </c>
      <c r="BN202" s="51">
        <v>0</v>
      </c>
      <c r="BO202" s="51">
        <v>0</v>
      </c>
      <c r="BP202" s="51">
        <v>0</v>
      </c>
      <c r="BQ202" s="51">
        <v>0</v>
      </c>
      <c r="BR202" s="51">
        <v>0</v>
      </c>
      <c r="BS202" s="51">
        <v>0</v>
      </c>
      <c r="BT202" s="51">
        <v>0</v>
      </c>
      <c r="BU202" s="51">
        <v>592</v>
      </c>
      <c r="BV202" s="51">
        <v>0</v>
      </c>
      <c r="BW202" s="51">
        <v>0</v>
      </c>
      <c r="BX202" s="51">
        <v>953</v>
      </c>
      <c r="BY202" s="51">
        <v>0</v>
      </c>
      <c r="BZ202" s="51">
        <v>0</v>
      </c>
      <c r="CA202" s="51">
        <v>298808</v>
      </c>
      <c r="CB202" s="51">
        <v>27881</v>
      </c>
      <c r="CC202" s="51">
        <v>0</v>
      </c>
      <c r="CD202" s="51">
        <v>0</v>
      </c>
      <c r="CE202" s="51">
        <v>0</v>
      </c>
      <c r="CF202" s="51">
        <v>0</v>
      </c>
      <c r="CG202" s="51">
        <v>0</v>
      </c>
      <c r="CH202" s="51">
        <v>0</v>
      </c>
      <c r="CI202" s="51">
        <v>0</v>
      </c>
      <c r="CJ202" s="51">
        <v>0</v>
      </c>
      <c r="CK202" s="51">
        <v>8</v>
      </c>
      <c r="CL202" s="51">
        <v>0</v>
      </c>
      <c r="CM202" s="51">
        <v>0</v>
      </c>
      <c r="CN202" s="51">
        <v>0</v>
      </c>
      <c r="CO202" s="51">
        <v>0</v>
      </c>
      <c r="CP202" s="51">
        <v>0</v>
      </c>
      <c r="CQ202" s="51">
        <v>0</v>
      </c>
      <c r="CR202" s="51">
        <v>0</v>
      </c>
      <c r="CS202" s="51">
        <v>0</v>
      </c>
      <c r="CT202" s="51">
        <v>80</v>
      </c>
      <c r="CU202" s="51">
        <v>0</v>
      </c>
      <c r="CV202" s="51">
        <v>8130</v>
      </c>
      <c r="CW202" s="51">
        <v>0</v>
      </c>
      <c r="CX202" s="51">
        <v>0</v>
      </c>
      <c r="CY202" s="51">
        <v>0</v>
      </c>
      <c r="CZ202" s="51">
        <v>0</v>
      </c>
      <c r="DA202" s="51">
        <v>0</v>
      </c>
      <c r="DB202" s="51">
        <v>3</v>
      </c>
      <c r="DC202" s="51">
        <v>0</v>
      </c>
      <c r="DD202" s="51">
        <v>0</v>
      </c>
      <c r="DE202" s="51">
        <v>0</v>
      </c>
      <c r="DF202" s="51">
        <v>0</v>
      </c>
      <c r="DG202" s="51">
        <v>0</v>
      </c>
      <c r="DH202" s="51">
        <v>2</v>
      </c>
      <c r="DI202" s="51">
        <v>0</v>
      </c>
      <c r="DJ202" s="51">
        <v>0</v>
      </c>
      <c r="DK202" s="51">
        <v>0</v>
      </c>
      <c r="DL202" s="51">
        <v>0</v>
      </c>
      <c r="DM202" s="51">
        <v>0</v>
      </c>
      <c r="DN202" s="51">
        <v>0</v>
      </c>
      <c r="DO202" s="51">
        <v>0</v>
      </c>
      <c r="DP202" s="51">
        <v>0</v>
      </c>
      <c r="DQ202" s="51">
        <v>0</v>
      </c>
      <c r="DR202" s="51">
        <v>0</v>
      </c>
      <c r="DS202" s="51">
        <v>0</v>
      </c>
      <c r="DT202" s="54">
        <v>359167</v>
      </c>
      <c r="DU202" s="51">
        <v>0</v>
      </c>
      <c r="DV202" s="51">
        <v>0</v>
      </c>
      <c r="DW202" s="51">
        <v>0</v>
      </c>
      <c r="DX202" s="51">
        <v>0</v>
      </c>
      <c r="DY202" s="54">
        <v>0</v>
      </c>
      <c r="DZ202" s="51">
        <v>0</v>
      </c>
      <c r="EA202" s="51">
        <v>1230</v>
      </c>
      <c r="EB202" s="51">
        <v>0</v>
      </c>
      <c r="EC202" s="54">
        <v>1230</v>
      </c>
      <c r="ED202" s="51">
        <v>71130</v>
      </c>
      <c r="EE202" s="66">
        <v>72360</v>
      </c>
      <c r="EF202" s="54">
        <v>431527</v>
      </c>
    </row>
    <row r="203" spans="1:136" x14ac:dyDescent="0.25">
      <c r="A203" s="119" t="s">
        <v>350</v>
      </c>
      <c r="B203" s="112" t="s">
        <v>722</v>
      </c>
      <c r="C203" s="110" t="s">
        <v>723</v>
      </c>
      <c r="D203" s="51">
        <v>15</v>
      </c>
      <c r="E203" s="51">
        <v>6</v>
      </c>
      <c r="F203" s="51">
        <v>0</v>
      </c>
      <c r="G203" s="51">
        <v>2590</v>
      </c>
      <c r="H203" s="51">
        <v>1642</v>
      </c>
      <c r="I203" s="51">
        <v>7637</v>
      </c>
      <c r="J203" s="51">
        <v>302</v>
      </c>
      <c r="K203" s="51">
        <v>1646</v>
      </c>
      <c r="L203" s="51">
        <v>181</v>
      </c>
      <c r="M203" s="51">
        <v>167</v>
      </c>
      <c r="N203" s="51">
        <v>1179</v>
      </c>
      <c r="O203" s="51">
        <v>3</v>
      </c>
      <c r="P203" s="51">
        <v>40</v>
      </c>
      <c r="Q203" s="51">
        <v>75</v>
      </c>
      <c r="R203" s="51">
        <v>0</v>
      </c>
      <c r="S203" s="51">
        <v>2</v>
      </c>
      <c r="T203" s="51">
        <v>0</v>
      </c>
      <c r="U203" s="51">
        <v>0</v>
      </c>
      <c r="V203" s="51">
        <v>206</v>
      </c>
      <c r="W203" s="51">
        <v>38</v>
      </c>
      <c r="X203" s="51">
        <v>8</v>
      </c>
      <c r="Y203" s="51">
        <v>0</v>
      </c>
      <c r="Z203" s="51">
        <v>7</v>
      </c>
      <c r="AA203" s="51">
        <v>0</v>
      </c>
      <c r="AB203" s="51">
        <v>1</v>
      </c>
      <c r="AC203" s="51">
        <v>0</v>
      </c>
      <c r="AD203" s="51">
        <v>1233</v>
      </c>
      <c r="AE203" s="51">
        <v>3433</v>
      </c>
      <c r="AF203" s="51">
        <v>17</v>
      </c>
      <c r="AG203" s="51">
        <v>82</v>
      </c>
      <c r="AH203" s="51">
        <v>11918</v>
      </c>
      <c r="AI203" s="51">
        <v>9021</v>
      </c>
      <c r="AJ203" s="51">
        <v>6</v>
      </c>
      <c r="AK203" s="51">
        <v>45</v>
      </c>
      <c r="AL203" s="51">
        <v>597</v>
      </c>
      <c r="AM203" s="51">
        <v>301</v>
      </c>
      <c r="AN203" s="51">
        <v>0</v>
      </c>
      <c r="AO203" s="51">
        <v>1188</v>
      </c>
      <c r="AP203" s="51">
        <v>104</v>
      </c>
      <c r="AQ203" s="51">
        <v>102</v>
      </c>
      <c r="AR203" s="51">
        <v>39</v>
      </c>
      <c r="AS203" s="51">
        <v>798</v>
      </c>
      <c r="AT203" s="51">
        <v>443</v>
      </c>
      <c r="AU203" s="51">
        <v>1225</v>
      </c>
      <c r="AV203" s="51">
        <v>5315</v>
      </c>
      <c r="AW203" s="51">
        <v>425</v>
      </c>
      <c r="AX203" s="51">
        <v>0</v>
      </c>
      <c r="AY203" s="51">
        <v>344</v>
      </c>
      <c r="AZ203" s="51">
        <v>3</v>
      </c>
      <c r="BA203" s="51">
        <v>729</v>
      </c>
      <c r="BB203" s="51">
        <v>436</v>
      </c>
      <c r="BC203" s="51">
        <v>39</v>
      </c>
      <c r="BD203" s="51">
        <v>2</v>
      </c>
      <c r="BE203" s="51">
        <v>148</v>
      </c>
      <c r="BF203" s="51">
        <v>57</v>
      </c>
      <c r="BG203" s="51">
        <v>6</v>
      </c>
      <c r="BH203" s="51">
        <v>2</v>
      </c>
      <c r="BI203" s="51">
        <v>3395</v>
      </c>
      <c r="BJ203" s="51">
        <v>281</v>
      </c>
      <c r="BK203" s="51">
        <v>0</v>
      </c>
      <c r="BL203" s="51">
        <v>30</v>
      </c>
      <c r="BM203" s="51">
        <v>0</v>
      </c>
      <c r="BN203" s="51">
        <v>0</v>
      </c>
      <c r="BO203" s="51">
        <v>802</v>
      </c>
      <c r="BP203" s="51">
        <v>0</v>
      </c>
      <c r="BQ203" s="51">
        <v>330</v>
      </c>
      <c r="BR203" s="51">
        <v>2426</v>
      </c>
      <c r="BS203" s="51">
        <v>205807</v>
      </c>
      <c r="BT203" s="51">
        <v>4770</v>
      </c>
      <c r="BU203" s="51">
        <v>23243</v>
      </c>
      <c r="BV203" s="51">
        <v>6</v>
      </c>
      <c r="BW203" s="51">
        <v>31788</v>
      </c>
      <c r="BX203" s="51">
        <v>57</v>
      </c>
      <c r="BY203" s="51">
        <v>3580</v>
      </c>
      <c r="BZ203" s="51">
        <v>1610</v>
      </c>
      <c r="CA203" s="51">
        <v>10895</v>
      </c>
      <c r="CB203" s="51">
        <v>141142</v>
      </c>
      <c r="CC203" s="51">
        <v>1170</v>
      </c>
      <c r="CD203" s="51">
        <v>0</v>
      </c>
      <c r="CE203" s="51">
        <v>91</v>
      </c>
      <c r="CF203" s="51">
        <v>0</v>
      </c>
      <c r="CG203" s="51">
        <v>0</v>
      </c>
      <c r="CH203" s="51">
        <v>0</v>
      </c>
      <c r="CI203" s="51">
        <v>2</v>
      </c>
      <c r="CJ203" s="51">
        <v>0</v>
      </c>
      <c r="CK203" s="51">
        <v>28</v>
      </c>
      <c r="CL203" s="51">
        <v>0</v>
      </c>
      <c r="CM203" s="51">
        <v>0</v>
      </c>
      <c r="CN203" s="51">
        <v>0</v>
      </c>
      <c r="CO203" s="51">
        <v>0</v>
      </c>
      <c r="CP203" s="51">
        <v>0</v>
      </c>
      <c r="CQ203" s="51">
        <v>186</v>
      </c>
      <c r="CR203" s="51">
        <v>0</v>
      </c>
      <c r="CS203" s="51">
        <v>1</v>
      </c>
      <c r="CT203" s="51">
        <v>20</v>
      </c>
      <c r="CU203" s="51">
        <v>6</v>
      </c>
      <c r="CV203" s="51">
        <v>199</v>
      </c>
      <c r="CW203" s="51">
        <v>2</v>
      </c>
      <c r="CX203" s="51">
        <v>0</v>
      </c>
      <c r="CY203" s="51">
        <v>23</v>
      </c>
      <c r="CZ203" s="51">
        <v>2565</v>
      </c>
      <c r="DA203" s="51">
        <v>0</v>
      </c>
      <c r="DB203" s="51">
        <v>0</v>
      </c>
      <c r="DC203" s="51">
        <v>0</v>
      </c>
      <c r="DD203" s="51">
        <v>120</v>
      </c>
      <c r="DE203" s="51">
        <v>52</v>
      </c>
      <c r="DF203" s="51">
        <v>1361</v>
      </c>
      <c r="DG203" s="51">
        <v>186</v>
      </c>
      <c r="DH203" s="51">
        <v>220</v>
      </c>
      <c r="DI203" s="51">
        <v>13</v>
      </c>
      <c r="DJ203" s="51">
        <v>20</v>
      </c>
      <c r="DK203" s="51">
        <v>200</v>
      </c>
      <c r="DL203" s="51">
        <v>38</v>
      </c>
      <c r="DM203" s="51">
        <v>0</v>
      </c>
      <c r="DN203" s="51">
        <v>27</v>
      </c>
      <c r="DO203" s="51">
        <v>0</v>
      </c>
      <c r="DP203" s="51">
        <v>0</v>
      </c>
      <c r="DQ203" s="51">
        <v>0</v>
      </c>
      <c r="DR203" s="51">
        <v>0</v>
      </c>
      <c r="DS203" s="51">
        <v>0</v>
      </c>
      <c r="DT203" s="54">
        <v>490498</v>
      </c>
      <c r="DU203" s="51">
        <v>1682</v>
      </c>
      <c r="DV203" s="51">
        <v>0</v>
      </c>
      <c r="DW203" s="51">
        <v>0</v>
      </c>
      <c r="DX203" s="51">
        <v>0</v>
      </c>
      <c r="DY203" s="54">
        <v>1682</v>
      </c>
      <c r="DZ203" s="51">
        <v>0</v>
      </c>
      <c r="EA203" s="51">
        <v>2235</v>
      </c>
      <c r="EB203" s="51">
        <v>0</v>
      </c>
      <c r="EC203" s="54">
        <v>2235</v>
      </c>
      <c r="ED203" s="51">
        <v>221472</v>
      </c>
      <c r="EE203" s="66">
        <v>225388</v>
      </c>
      <c r="EF203" s="54">
        <v>715886</v>
      </c>
    </row>
    <row r="204" spans="1:136" ht="53.25" customHeight="1" x14ac:dyDescent="0.25">
      <c r="A204" s="119" t="s">
        <v>351</v>
      </c>
      <c r="B204" s="112" t="s">
        <v>724</v>
      </c>
      <c r="C204" s="110" t="s">
        <v>725</v>
      </c>
      <c r="D204" s="51">
        <v>11735</v>
      </c>
      <c r="E204" s="51">
        <v>123</v>
      </c>
      <c r="F204" s="51">
        <v>0</v>
      </c>
      <c r="G204" s="51">
        <v>6615</v>
      </c>
      <c r="H204" s="51">
        <v>2214</v>
      </c>
      <c r="I204" s="51">
        <v>97059</v>
      </c>
      <c r="J204" s="51">
        <v>18114</v>
      </c>
      <c r="K204" s="51">
        <v>10059</v>
      </c>
      <c r="L204" s="51">
        <v>12442</v>
      </c>
      <c r="M204" s="51">
        <v>6235</v>
      </c>
      <c r="N204" s="51">
        <v>16847</v>
      </c>
      <c r="O204" s="51">
        <v>12448</v>
      </c>
      <c r="P204" s="51">
        <v>4385</v>
      </c>
      <c r="Q204" s="51">
        <v>4044</v>
      </c>
      <c r="R204" s="51">
        <v>970</v>
      </c>
      <c r="S204" s="51">
        <v>3973</v>
      </c>
      <c r="T204" s="51">
        <v>2143</v>
      </c>
      <c r="U204" s="51">
        <v>1879</v>
      </c>
      <c r="V204" s="51">
        <v>2206</v>
      </c>
      <c r="W204" s="51">
        <v>4557</v>
      </c>
      <c r="X204" s="51">
        <v>736</v>
      </c>
      <c r="Y204" s="51">
        <v>15101</v>
      </c>
      <c r="Z204" s="51">
        <v>275</v>
      </c>
      <c r="AA204" s="51">
        <v>721</v>
      </c>
      <c r="AB204" s="51">
        <v>658</v>
      </c>
      <c r="AC204" s="51">
        <v>50</v>
      </c>
      <c r="AD204" s="51">
        <v>21788</v>
      </c>
      <c r="AE204" s="51">
        <v>21343</v>
      </c>
      <c r="AF204" s="51">
        <v>323</v>
      </c>
      <c r="AG204" s="51">
        <v>5561</v>
      </c>
      <c r="AH204" s="51">
        <v>116286</v>
      </c>
      <c r="AI204" s="51">
        <v>34081</v>
      </c>
      <c r="AJ204" s="51">
        <v>241</v>
      </c>
      <c r="AK204" s="51">
        <v>1047</v>
      </c>
      <c r="AL204" s="51">
        <v>16456</v>
      </c>
      <c r="AM204" s="51">
        <v>2352</v>
      </c>
      <c r="AN204" s="51">
        <v>21</v>
      </c>
      <c r="AO204" s="51">
        <v>1520</v>
      </c>
      <c r="AP204" s="51">
        <v>1108</v>
      </c>
      <c r="AQ204" s="51">
        <v>3731</v>
      </c>
      <c r="AR204" s="51">
        <v>3156</v>
      </c>
      <c r="AS204" s="51">
        <v>2623</v>
      </c>
      <c r="AT204" s="51">
        <v>1993</v>
      </c>
      <c r="AU204" s="51">
        <v>9905</v>
      </c>
      <c r="AV204" s="51">
        <v>80199</v>
      </c>
      <c r="AW204" s="51">
        <v>10668</v>
      </c>
      <c r="AX204" s="51">
        <v>199</v>
      </c>
      <c r="AY204" s="51">
        <v>13019</v>
      </c>
      <c r="AZ204" s="51">
        <v>2233</v>
      </c>
      <c r="BA204" s="51">
        <v>2679</v>
      </c>
      <c r="BB204" s="51">
        <v>6154</v>
      </c>
      <c r="BC204" s="51">
        <v>13407</v>
      </c>
      <c r="BD204" s="51">
        <v>12383</v>
      </c>
      <c r="BE204" s="51">
        <v>2625</v>
      </c>
      <c r="BF204" s="51">
        <v>149</v>
      </c>
      <c r="BG204" s="51">
        <v>120</v>
      </c>
      <c r="BH204" s="51">
        <v>705</v>
      </c>
      <c r="BI204" s="51">
        <v>11975</v>
      </c>
      <c r="BJ204" s="51">
        <v>464</v>
      </c>
      <c r="BK204" s="51">
        <v>12</v>
      </c>
      <c r="BL204" s="51">
        <v>1379</v>
      </c>
      <c r="BM204" s="51">
        <v>314</v>
      </c>
      <c r="BN204" s="51">
        <v>168</v>
      </c>
      <c r="BO204" s="51">
        <v>20569</v>
      </c>
      <c r="BP204" s="51">
        <v>3</v>
      </c>
      <c r="BQ204" s="51">
        <v>71721</v>
      </c>
      <c r="BR204" s="51">
        <v>14339</v>
      </c>
      <c r="BS204" s="51">
        <v>443490</v>
      </c>
      <c r="BT204" s="51">
        <v>131314</v>
      </c>
      <c r="BU204" s="51">
        <v>416909</v>
      </c>
      <c r="BV204" s="51">
        <v>341</v>
      </c>
      <c r="BW204" s="51">
        <v>138772</v>
      </c>
      <c r="BX204" s="51">
        <v>852</v>
      </c>
      <c r="BY204" s="51">
        <v>556</v>
      </c>
      <c r="BZ204" s="51">
        <v>25</v>
      </c>
      <c r="CA204" s="51">
        <v>210</v>
      </c>
      <c r="CB204" s="51">
        <v>1011594</v>
      </c>
      <c r="CC204" s="51">
        <v>3021</v>
      </c>
      <c r="CD204" s="51">
        <v>6</v>
      </c>
      <c r="CE204" s="51">
        <v>6612</v>
      </c>
      <c r="CF204" s="51">
        <v>527</v>
      </c>
      <c r="CG204" s="51">
        <v>3</v>
      </c>
      <c r="CH204" s="51">
        <v>12</v>
      </c>
      <c r="CI204" s="51">
        <v>104</v>
      </c>
      <c r="CJ204" s="51">
        <v>149</v>
      </c>
      <c r="CK204" s="51">
        <v>3825</v>
      </c>
      <c r="CL204" s="51">
        <v>0</v>
      </c>
      <c r="CM204" s="51">
        <v>0</v>
      </c>
      <c r="CN204" s="51">
        <v>0</v>
      </c>
      <c r="CO204" s="51">
        <v>0</v>
      </c>
      <c r="CP204" s="51">
        <v>57</v>
      </c>
      <c r="CQ204" s="51">
        <v>1165</v>
      </c>
      <c r="CR204" s="51">
        <v>235</v>
      </c>
      <c r="CS204" s="51">
        <v>30</v>
      </c>
      <c r="CT204" s="51">
        <v>5765</v>
      </c>
      <c r="CU204" s="51">
        <v>2408</v>
      </c>
      <c r="CV204" s="51">
        <v>11806</v>
      </c>
      <c r="CW204" s="51">
        <v>812</v>
      </c>
      <c r="CX204" s="51">
        <v>198</v>
      </c>
      <c r="CY204" s="51">
        <v>1</v>
      </c>
      <c r="CZ204" s="51">
        <v>9913</v>
      </c>
      <c r="DA204" s="51">
        <v>5</v>
      </c>
      <c r="DB204" s="51">
        <v>5</v>
      </c>
      <c r="DC204" s="51">
        <v>62</v>
      </c>
      <c r="DD204" s="51">
        <v>1552</v>
      </c>
      <c r="DE204" s="51">
        <v>1960</v>
      </c>
      <c r="DF204" s="51">
        <v>1550</v>
      </c>
      <c r="DG204" s="51">
        <v>235</v>
      </c>
      <c r="DH204" s="51">
        <v>3747</v>
      </c>
      <c r="DI204" s="51">
        <v>7</v>
      </c>
      <c r="DJ204" s="51">
        <v>74</v>
      </c>
      <c r="DK204" s="51">
        <v>280</v>
      </c>
      <c r="DL204" s="51">
        <v>238</v>
      </c>
      <c r="DM204" s="51">
        <v>0</v>
      </c>
      <c r="DN204" s="51">
        <v>194</v>
      </c>
      <c r="DO204" s="51">
        <v>321</v>
      </c>
      <c r="DP204" s="51">
        <v>66</v>
      </c>
      <c r="DQ204" s="51">
        <v>0</v>
      </c>
      <c r="DR204" s="51">
        <v>824</v>
      </c>
      <c r="DS204" s="51">
        <v>0</v>
      </c>
      <c r="DT204" s="54">
        <v>2946439</v>
      </c>
      <c r="DU204" s="51">
        <v>4187</v>
      </c>
      <c r="DV204" s="51">
        <v>0</v>
      </c>
      <c r="DW204" s="51">
        <v>0</v>
      </c>
      <c r="DX204" s="51">
        <v>0</v>
      </c>
      <c r="DY204" s="54">
        <v>4187</v>
      </c>
      <c r="DZ204" s="51">
        <v>0</v>
      </c>
      <c r="EA204" s="51">
        <v>7335</v>
      </c>
      <c r="EB204" s="51">
        <v>0</v>
      </c>
      <c r="EC204" s="54">
        <v>7335</v>
      </c>
      <c r="ED204" s="51">
        <v>91854</v>
      </c>
      <c r="EE204" s="66">
        <v>103377</v>
      </c>
      <c r="EF204" s="54">
        <v>3049815</v>
      </c>
    </row>
    <row r="205" spans="1:136" ht="26.4" x14ac:dyDescent="0.25">
      <c r="A205" s="119" t="s">
        <v>352</v>
      </c>
      <c r="B205" s="113">
        <v>53</v>
      </c>
      <c r="C205" s="114" t="s">
        <v>726</v>
      </c>
      <c r="D205" s="51">
        <v>2029</v>
      </c>
      <c r="E205" s="51">
        <v>29</v>
      </c>
      <c r="F205" s="51">
        <v>0</v>
      </c>
      <c r="G205" s="51">
        <v>32</v>
      </c>
      <c r="H205" s="51">
        <v>69</v>
      </c>
      <c r="I205" s="51">
        <v>66</v>
      </c>
      <c r="J205" s="51">
        <v>176</v>
      </c>
      <c r="K205" s="51">
        <v>50</v>
      </c>
      <c r="L205" s="51">
        <v>40</v>
      </c>
      <c r="M205" s="51">
        <v>129</v>
      </c>
      <c r="N205" s="51">
        <v>59</v>
      </c>
      <c r="O205" s="51">
        <v>313</v>
      </c>
      <c r="P205" s="51">
        <v>84</v>
      </c>
      <c r="Q205" s="51">
        <v>43</v>
      </c>
      <c r="R205" s="51">
        <v>55</v>
      </c>
      <c r="S205" s="51">
        <v>37</v>
      </c>
      <c r="T205" s="51">
        <v>439</v>
      </c>
      <c r="U205" s="51">
        <v>42</v>
      </c>
      <c r="V205" s="51">
        <v>132</v>
      </c>
      <c r="W205" s="51">
        <v>238</v>
      </c>
      <c r="X205" s="51">
        <v>74</v>
      </c>
      <c r="Y205" s="51">
        <v>193</v>
      </c>
      <c r="Z205" s="51">
        <v>28</v>
      </c>
      <c r="AA205" s="51">
        <v>38</v>
      </c>
      <c r="AB205" s="51">
        <v>128</v>
      </c>
      <c r="AC205" s="51">
        <v>40</v>
      </c>
      <c r="AD205" s="51">
        <v>187</v>
      </c>
      <c r="AE205" s="51">
        <v>174</v>
      </c>
      <c r="AF205" s="51">
        <v>4684</v>
      </c>
      <c r="AG205" s="51">
        <v>4</v>
      </c>
      <c r="AH205" s="51">
        <v>149</v>
      </c>
      <c r="AI205" s="51">
        <v>1295</v>
      </c>
      <c r="AJ205" s="51">
        <v>26</v>
      </c>
      <c r="AK205" s="51">
        <v>61</v>
      </c>
      <c r="AL205" s="51">
        <v>2633</v>
      </c>
      <c r="AM205" s="51">
        <v>195</v>
      </c>
      <c r="AN205" s="51">
        <v>2</v>
      </c>
      <c r="AO205" s="51">
        <v>296</v>
      </c>
      <c r="AP205" s="51">
        <v>37</v>
      </c>
      <c r="AQ205" s="51">
        <v>259</v>
      </c>
      <c r="AR205" s="51">
        <v>67</v>
      </c>
      <c r="AS205" s="51">
        <v>50</v>
      </c>
      <c r="AT205" s="51">
        <v>27</v>
      </c>
      <c r="AU205" s="51">
        <v>151</v>
      </c>
      <c r="AV205" s="51">
        <v>231</v>
      </c>
      <c r="AW205" s="51">
        <v>111</v>
      </c>
      <c r="AX205" s="51">
        <v>8</v>
      </c>
      <c r="AY205" s="51">
        <v>537</v>
      </c>
      <c r="AZ205" s="51">
        <v>503</v>
      </c>
      <c r="BA205" s="51">
        <v>1356</v>
      </c>
      <c r="BB205" s="51">
        <v>458</v>
      </c>
      <c r="BC205" s="51">
        <v>341</v>
      </c>
      <c r="BD205" s="51">
        <v>247</v>
      </c>
      <c r="BE205" s="51">
        <v>175</v>
      </c>
      <c r="BF205" s="51">
        <v>232</v>
      </c>
      <c r="BG205" s="51">
        <v>65</v>
      </c>
      <c r="BH205" s="51">
        <v>47</v>
      </c>
      <c r="BI205" s="51">
        <v>892</v>
      </c>
      <c r="BJ205" s="51">
        <v>2206</v>
      </c>
      <c r="BK205" s="51">
        <v>1851</v>
      </c>
      <c r="BL205" s="51">
        <v>576</v>
      </c>
      <c r="BM205" s="51">
        <v>264</v>
      </c>
      <c r="BN205" s="51">
        <v>170</v>
      </c>
      <c r="BO205" s="51">
        <v>859</v>
      </c>
      <c r="BP205" s="51">
        <v>38</v>
      </c>
      <c r="BQ205" s="51">
        <v>2070</v>
      </c>
      <c r="BR205" s="51">
        <v>1584</v>
      </c>
      <c r="BS205" s="51">
        <v>19112</v>
      </c>
      <c r="BT205" s="51">
        <v>46921</v>
      </c>
      <c r="BU205" s="51">
        <v>285</v>
      </c>
      <c r="BV205" s="51">
        <v>114</v>
      </c>
      <c r="BW205" s="51">
        <v>1735</v>
      </c>
      <c r="BX205" s="51">
        <v>223</v>
      </c>
      <c r="BY205" s="51">
        <v>77</v>
      </c>
      <c r="BZ205" s="51">
        <v>41</v>
      </c>
      <c r="CA205" s="51">
        <v>189</v>
      </c>
      <c r="CB205" s="51">
        <v>6233</v>
      </c>
      <c r="CC205" s="51">
        <v>21118</v>
      </c>
      <c r="CD205" s="51">
        <v>145</v>
      </c>
      <c r="CE205" s="51">
        <v>837</v>
      </c>
      <c r="CF205" s="51">
        <v>1425</v>
      </c>
      <c r="CG205" s="51">
        <v>51</v>
      </c>
      <c r="CH205" s="51">
        <v>121</v>
      </c>
      <c r="CI205" s="51">
        <v>2382</v>
      </c>
      <c r="CJ205" s="51">
        <v>18361</v>
      </c>
      <c r="CK205" s="51">
        <v>6797</v>
      </c>
      <c r="CL205" s="51">
        <v>7897</v>
      </c>
      <c r="CM205" s="51">
        <v>1600</v>
      </c>
      <c r="CN205" s="51">
        <v>373</v>
      </c>
      <c r="CO205" s="51">
        <v>168</v>
      </c>
      <c r="CP205" s="51">
        <v>118</v>
      </c>
      <c r="CQ205" s="51">
        <v>406</v>
      </c>
      <c r="CR205" s="51">
        <v>597</v>
      </c>
      <c r="CS205" s="51">
        <v>5520</v>
      </c>
      <c r="CT205" s="51">
        <v>1185</v>
      </c>
      <c r="CU205" s="51">
        <v>1330</v>
      </c>
      <c r="CV205" s="51">
        <v>874</v>
      </c>
      <c r="CW205" s="51">
        <v>7986</v>
      </c>
      <c r="CX205" s="51">
        <v>219</v>
      </c>
      <c r="CY205" s="51">
        <v>39</v>
      </c>
      <c r="CZ205" s="51">
        <v>286</v>
      </c>
      <c r="DA205" s="51">
        <v>57</v>
      </c>
      <c r="DB205" s="51">
        <v>301</v>
      </c>
      <c r="DC205" s="51">
        <v>253</v>
      </c>
      <c r="DD205" s="51">
        <v>1079</v>
      </c>
      <c r="DE205" s="51">
        <v>5699</v>
      </c>
      <c r="DF205" s="51">
        <v>104686</v>
      </c>
      <c r="DG205" s="51">
        <v>619</v>
      </c>
      <c r="DH205" s="51">
        <v>1409</v>
      </c>
      <c r="DI205" s="51">
        <v>127</v>
      </c>
      <c r="DJ205" s="51">
        <v>1070</v>
      </c>
      <c r="DK205" s="51">
        <v>89</v>
      </c>
      <c r="DL205" s="51">
        <v>129</v>
      </c>
      <c r="DM205" s="51">
        <v>27</v>
      </c>
      <c r="DN205" s="51">
        <v>72</v>
      </c>
      <c r="DO205" s="51">
        <v>4122</v>
      </c>
      <c r="DP205" s="51">
        <v>310</v>
      </c>
      <c r="DQ205" s="51">
        <v>26</v>
      </c>
      <c r="DR205" s="51">
        <v>84</v>
      </c>
      <c r="DS205" s="51">
        <v>0</v>
      </c>
      <c r="DT205" s="54">
        <v>304608</v>
      </c>
      <c r="DU205" s="51">
        <v>61701</v>
      </c>
      <c r="DV205" s="51">
        <v>0</v>
      </c>
      <c r="DW205" s="51">
        <v>3537</v>
      </c>
      <c r="DX205" s="51">
        <v>2</v>
      </c>
      <c r="DY205" s="54">
        <v>65240</v>
      </c>
      <c r="DZ205" s="51">
        <v>0</v>
      </c>
      <c r="EA205" s="51">
        <v>0</v>
      </c>
      <c r="EB205" s="51">
        <v>0</v>
      </c>
      <c r="EC205" s="54">
        <v>0</v>
      </c>
      <c r="ED205" s="51">
        <v>30155</v>
      </c>
      <c r="EE205" s="66">
        <v>95395</v>
      </c>
      <c r="EF205" s="54">
        <v>400003</v>
      </c>
    </row>
    <row r="206" spans="1:136" ht="26.4" x14ac:dyDescent="0.25">
      <c r="A206" s="119" t="s">
        <v>353</v>
      </c>
      <c r="B206" s="113" t="s">
        <v>727</v>
      </c>
      <c r="C206" s="114" t="s">
        <v>728</v>
      </c>
      <c r="D206" s="51">
        <v>392</v>
      </c>
      <c r="E206" s="51">
        <v>103</v>
      </c>
      <c r="F206" s="51">
        <v>0</v>
      </c>
      <c r="G206" s="51">
        <v>96</v>
      </c>
      <c r="H206" s="51">
        <v>213</v>
      </c>
      <c r="I206" s="51">
        <v>184</v>
      </c>
      <c r="J206" s="51">
        <v>2485</v>
      </c>
      <c r="K206" s="51">
        <v>220</v>
      </c>
      <c r="L206" s="51">
        <v>47</v>
      </c>
      <c r="M206" s="51">
        <v>753</v>
      </c>
      <c r="N206" s="51">
        <v>290</v>
      </c>
      <c r="O206" s="51">
        <v>2724</v>
      </c>
      <c r="P206" s="51">
        <v>321</v>
      </c>
      <c r="Q206" s="51">
        <v>57</v>
      </c>
      <c r="R206" s="51">
        <v>120</v>
      </c>
      <c r="S206" s="51">
        <v>57</v>
      </c>
      <c r="T206" s="51">
        <v>158</v>
      </c>
      <c r="U206" s="51">
        <v>47</v>
      </c>
      <c r="V206" s="51">
        <v>94</v>
      </c>
      <c r="W206" s="51">
        <v>474</v>
      </c>
      <c r="X206" s="51">
        <v>56</v>
      </c>
      <c r="Y206" s="51">
        <v>184</v>
      </c>
      <c r="Z206" s="51">
        <v>46</v>
      </c>
      <c r="AA206" s="51">
        <v>38</v>
      </c>
      <c r="AB206" s="51">
        <v>48</v>
      </c>
      <c r="AC206" s="51">
        <v>13</v>
      </c>
      <c r="AD206" s="51">
        <v>143</v>
      </c>
      <c r="AE206" s="51">
        <v>415</v>
      </c>
      <c r="AF206" s="51">
        <v>27</v>
      </c>
      <c r="AG206" s="51">
        <v>6</v>
      </c>
      <c r="AH206" s="51">
        <v>668</v>
      </c>
      <c r="AI206" s="51">
        <v>453</v>
      </c>
      <c r="AJ206" s="51">
        <v>43</v>
      </c>
      <c r="AK206" s="51">
        <v>167</v>
      </c>
      <c r="AL206" s="51">
        <v>100</v>
      </c>
      <c r="AM206" s="51">
        <v>656</v>
      </c>
      <c r="AN206" s="51">
        <v>6</v>
      </c>
      <c r="AO206" s="51">
        <v>943</v>
      </c>
      <c r="AP206" s="51">
        <v>41</v>
      </c>
      <c r="AQ206" s="51">
        <v>560</v>
      </c>
      <c r="AR206" s="51">
        <v>99</v>
      </c>
      <c r="AS206" s="51">
        <v>100</v>
      </c>
      <c r="AT206" s="51">
        <v>45</v>
      </c>
      <c r="AU206" s="51">
        <v>372</v>
      </c>
      <c r="AV206" s="51">
        <v>504</v>
      </c>
      <c r="AW206" s="51">
        <v>1379</v>
      </c>
      <c r="AX206" s="51">
        <v>12</v>
      </c>
      <c r="AY206" s="51">
        <v>3713</v>
      </c>
      <c r="AZ206" s="51">
        <v>3271</v>
      </c>
      <c r="BA206" s="51">
        <v>641</v>
      </c>
      <c r="BB206" s="51">
        <v>2083</v>
      </c>
      <c r="BC206" s="51">
        <v>826</v>
      </c>
      <c r="BD206" s="51">
        <v>3095</v>
      </c>
      <c r="BE206" s="51">
        <v>109</v>
      </c>
      <c r="BF206" s="51">
        <v>15</v>
      </c>
      <c r="BG206" s="51">
        <v>28</v>
      </c>
      <c r="BH206" s="51">
        <v>45</v>
      </c>
      <c r="BI206" s="51">
        <v>5143</v>
      </c>
      <c r="BJ206" s="51">
        <v>5151</v>
      </c>
      <c r="BK206" s="51">
        <v>130</v>
      </c>
      <c r="BL206" s="51">
        <v>242</v>
      </c>
      <c r="BM206" s="51">
        <v>54</v>
      </c>
      <c r="BN206" s="51">
        <v>15</v>
      </c>
      <c r="BO206" s="51">
        <v>200</v>
      </c>
      <c r="BP206" s="51">
        <v>35</v>
      </c>
      <c r="BQ206" s="51">
        <v>58607</v>
      </c>
      <c r="BR206" s="51">
        <v>1109</v>
      </c>
      <c r="BS206" s="51">
        <v>15762</v>
      </c>
      <c r="BT206" s="51">
        <v>6323</v>
      </c>
      <c r="BU206" s="51">
        <v>946</v>
      </c>
      <c r="BV206" s="51">
        <v>1123</v>
      </c>
      <c r="BW206" s="51">
        <v>7286</v>
      </c>
      <c r="BX206" s="51">
        <v>3580</v>
      </c>
      <c r="BY206" s="51">
        <v>342</v>
      </c>
      <c r="BZ206" s="51">
        <v>215</v>
      </c>
      <c r="CA206" s="51">
        <v>4380</v>
      </c>
      <c r="CB206" s="51">
        <v>2927</v>
      </c>
      <c r="CC206" s="51">
        <v>314</v>
      </c>
      <c r="CD206" s="51">
        <v>2947</v>
      </c>
      <c r="CE206" s="51">
        <v>775</v>
      </c>
      <c r="CF206" s="51">
        <v>58</v>
      </c>
      <c r="CG206" s="51">
        <v>1513</v>
      </c>
      <c r="CH206" s="51">
        <v>308</v>
      </c>
      <c r="CI206" s="51">
        <v>7953</v>
      </c>
      <c r="CJ206" s="51">
        <v>2932</v>
      </c>
      <c r="CK206" s="51">
        <v>4095</v>
      </c>
      <c r="CL206" s="51">
        <v>11044</v>
      </c>
      <c r="CM206" s="51">
        <v>448</v>
      </c>
      <c r="CN206" s="51">
        <v>60</v>
      </c>
      <c r="CO206" s="51">
        <v>156</v>
      </c>
      <c r="CP206" s="51">
        <v>476</v>
      </c>
      <c r="CQ206" s="51">
        <v>2487</v>
      </c>
      <c r="CR206" s="51">
        <v>625</v>
      </c>
      <c r="CS206" s="51">
        <v>1107</v>
      </c>
      <c r="CT206" s="51">
        <v>3527</v>
      </c>
      <c r="CU206" s="51">
        <v>16868</v>
      </c>
      <c r="CV206" s="51">
        <v>4027</v>
      </c>
      <c r="CW206" s="51">
        <v>946</v>
      </c>
      <c r="CX206" s="51">
        <v>139</v>
      </c>
      <c r="CY206" s="51">
        <v>75</v>
      </c>
      <c r="CZ206" s="51">
        <v>512</v>
      </c>
      <c r="DA206" s="51">
        <v>1095</v>
      </c>
      <c r="DB206" s="51">
        <v>56110</v>
      </c>
      <c r="DC206" s="51">
        <v>2228</v>
      </c>
      <c r="DD206" s="51">
        <v>1283</v>
      </c>
      <c r="DE206" s="51">
        <v>1366</v>
      </c>
      <c r="DF206" s="51">
        <v>14622</v>
      </c>
      <c r="DG206" s="51">
        <v>4240</v>
      </c>
      <c r="DH206" s="51">
        <v>2521</v>
      </c>
      <c r="DI206" s="51">
        <v>83</v>
      </c>
      <c r="DJ206" s="51">
        <v>393</v>
      </c>
      <c r="DK206" s="51">
        <v>2568</v>
      </c>
      <c r="DL206" s="51">
        <v>137</v>
      </c>
      <c r="DM206" s="51">
        <v>42</v>
      </c>
      <c r="DN206" s="51">
        <v>3765</v>
      </c>
      <c r="DO206" s="51">
        <v>3671</v>
      </c>
      <c r="DP206" s="51">
        <v>275</v>
      </c>
      <c r="DQ206" s="51">
        <v>0</v>
      </c>
      <c r="DR206" s="51">
        <v>68</v>
      </c>
      <c r="DS206" s="51">
        <v>0</v>
      </c>
      <c r="DT206" s="54">
        <v>301210</v>
      </c>
      <c r="DU206" s="51">
        <v>204320</v>
      </c>
      <c r="DV206" s="51">
        <v>15821</v>
      </c>
      <c r="DW206" s="51">
        <v>0</v>
      </c>
      <c r="DX206" s="51">
        <v>3635</v>
      </c>
      <c r="DY206" s="54">
        <v>223775</v>
      </c>
      <c r="DZ206" s="51">
        <v>0</v>
      </c>
      <c r="EA206" s="51">
        <v>0</v>
      </c>
      <c r="EB206" s="51">
        <v>0</v>
      </c>
      <c r="EC206" s="54">
        <v>0</v>
      </c>
      <c r="ED206" s="51">
        <v>7</v>
      </c>
      <c r="EE206" s="66">
        <v>223783</v>
      </c>
      <c r="EF206" s="54">
        <v>524993</v>
      </c>
    </row>
    <row r="207" spans="1:136" x14ac:dyDescent="0.25">
      <c r="A207" s="119" t="s">
        <v>354</v>
      </c>
      <c r="B207" s="113" t="s">
        <v>729</v>
      </c>
      <c r="C207" s="114" t="s">
        <v>87</v>
      </c>
      <c r="D207" s="51">
        <v>1447</v>
      </c>
      <c r="E207" s="51">
        <v>2</v>
      </c>
      <c r="F207" s="51">
        <v>16</v>
      </c>
      <c r="G207" s="51">
        <v>8</v>
      </c>
      <c r="H207" s="51">
        <v>13</v>
      </c>
      <c r="I207" s="51">
        <v>7</v>
      </c>
      <c r="J207" s="51">
        <v>1156</v>
      </c>
      <c r="K207" s="51">
        <v>462</v>
      </c>
      <c r="L207" s="51">
        <v>67</v>
      </c>
      <c r="M207" s="51">
        <v>811</v>
      </c>
      <c r="N207" s="51">
        <v>926</v>
      </c>
      <c r="O207" s="51">
        <v>229</v>
      </c>
      <c r="P207" s="51">
        <v>2122</v>
      </c>
      <c r="Q207" s="51">
        <v>16</v>
      </c>
      <c r="R207" s="51">
        <v>7</v>
      </c>
      <c r="S207" s="51">
        <v>9</v>
      </c>
      <c r="T207" s="51">
        <v>12</v>
      </c>
      <c r="U207" s="51">
        <v>13</v>
      </c>
      <c r="V207" s="51">
        <v>72</v>
      </c>
      <c r="W207" s="51">
        <v>55</v>
      </c>
      <c r="X207" s="51">
        <v>39</v>
      </c>
      <c r="Y207" s="51">
        <v>11</v>
      </c>
      <c r="Z207" s="51">
        <v>6</v>
      </c>
      <c r="AA207" s="51">
        <v>27</v>
      </c>
      <c r="AB207" s="51">
        <v>0</v>
      </c>
      <c r="AC207" s="51">
        <v>1</v>
      </c>
      <c r="AD207" s="51">
        <v>40</v>
      </c>
      <c r="AE207" s="51">
        <v>81</v>
      </c>
      <c r="AF207" s="51">
        <v>5</v>
      </c>
      <c r="AG207" s="51">
        <v>0</v>
      </c>
      <c r="AH207" s="51">
        <v>178</v>
      </c>
      <c r="AI207" s="51">
        <v>566</v>
      </c>
      <c r="AJ207" s="51">
        <v>29</v>
      </c>
      <c r="AK207" s="51">
        <v>61</v>
      </c>
      <c r="AL207" s="51">
        <v>87</v>
      </c>
      <c r="AM207" s="51">
        <v>39</v>
      </c>
      <c r="AN207" s="51">
        <v>1</v>
      </c>
      <c r="AO207" s="51">
        <v>273</v>
      </c>
      <c r="AP207" s="51">
        <v>92</v>
      </c>
      <c r="AQ207" s="51">
        <v>233</v>
      </c>
      <c r="AR207" s="51">
        <v>15</v>
      </c>
      <c r="AS207" s="51">
        <v>67</v>
      </c>
      <c r="AT207" s="51">
        <v>62</v>
      </c>
      <c r="AU207" s="51">
        <v>118</v>
      </c>
      <c r="AV207" s="51">
        <v>119</v>
      </c>
      <c r="AW207" s="51">
        <v>182</v>
      </c>
      <c r="AX207" s="51">
        <v>0</v>
      </c>
      <c r="AY207" s="51">
        <v>474</v>
      </c>
      <c r="AZ207" s="51">
        <v>106</v>
      </c>
      <c r="BA207" s="51">
        <v>41</v>
      </c>
      <c r="BB207" s="51">
        <v>418</v>
      </c>
      <c r="BC207" s="51">
        <v>1342</v>
      </c>
      <c r="BD207" s="51">
        <v>79</v>
      </c>
      <c r="BE207" s="51">
        <v>25</v>
      </c>
      <c r="BF207" s="51">
        <v>2</v>
      </c>
      <c r="BG207" s="51">
        <v>7</v>
      </c>
      <c r="BH207" s="51">
        <v>10</v>
      </c>
      <c r="BI207" s="51">
        <v>842</v>
      </c>
      <c r="BJ207" s="51">
        <v>1080</v>
      </c>
      <c r="BK207" s="51">
        <v>15</v>
      </c>
      <c r="BL207" s="51">
        <v>24</v>
      </c>
      <c r="BM207" s="51">
        <v>117</v>
      </c>
      <c r="BN207" s="51">
        <v>1</v>
      </c>
      <c r="BO207" s="51">
        <v>80</v>
      </c>
      <c r="BP207" s="51">
        <v>0</v>
      </c>
      <c r="BQ207" s="51">
        <v>3876</v>
      </c>
      <c r="BR207" s="51">
        <v>203</v>
      </c>
      <c r="BS207" s="51">
        <v>7823</v>
      </c>
      <c r="BT207" s="51">
        <v>1348</v>
      </c>
      <c r="BU207" s="51">
        <v>739</v>
      </c>
      <c r="BV207" s="51">
        <v>25</v>
      </c>
      <c r="BW207" s="51">
        <v>69</v>
      </c>
      <c r="BX207" s="51">
        <v>1922</v>
      </c>
      <c r="BY207" s="51">
        <v>44</v>
      </c>
      <c r="BZ207" s="51">
        <v>57</v>
      </c>
      <c r="CA207" s="51">
        <v>11131</v>
      </c>
      <c r="CB207" s="51">
        <v>1896</v>
      </c>
      <c r="CC207" s="51">
        <v>0</v>
      </c>
      <c r="CD207" s="51">
        <v>10871</v>
      </c>
      <c r="CE207" s="51">
        <v>9490</v>
      </c>
      <c r="CF207" s="51">
        <v>4</v>
      </c>
      <c r="CG207" s="51">
        <v>2</v>
      </c>
      <c r="CH207" s="51">
        <v>4</v>
      </c>
      <c r="CI207" s="51">
        <v>55</v>
      </c>
      <c r="CJ207" s="51">
        <v>357</v>
      </c>
      <c r="CK207" s="51">
        <v>56</v>
      </c>
      <c r="CL207" s="51">
        <v>1991</v>
      </c>
      <c r="CM207" s="51">
        <v>1073</v>
      </c>
      <c r="CN207" s="51">
        <v>206</v>
      </c>
      <c r="CO207" s="51">
        <v>19</v>
      </c>
      <c r="CP207" s="51">
        <v>72</v>
      </c>
      <c r="CQ207" s="51">
        <v>416</v>
      </c>
      <c r="CR207" s="51">
        <v>135</v>
      </c>
      <c r="CS207" s="51">
        <v>551</v>
      </c>
      <c r="CT207" s="51">
        <v>64</v>
      </c>
      <c r="CU207" s="51">
        <v>409</v>
      </c>
      <c r="CV207" s="51">
        <v>1377</v>
      </c>
      <c r="CW207" s="51">
        <v>806</v>
      </c>
      <c r="CX207" s="51">
        <v>0</v>
      </c>
      <c r="CY207" s="51">
        <v>1</v>
      </c>
      <c r="CZ207" s="51">
        <v>80</v>
      </c>
      <c r="DA207" s="51">
        <v>131</v>
      </c>
      <c r="DB207" s="51">
        <v>0</v>
      </c>
      <c r="DC207" s="51">
        <v>936</v>
      </c>
      <c r="DD207" s="51">
        <v>110</v>
      </c>
      <c r="DE207" s="51">
        <v>1136</v>
      </c>
      <c r="DF207" s="51">
        <v>30644</v>
      </c>
      <c r="DG207" s="51">
        <v>140284</v>
      </c>
      <c r="DH207" s="51">
        <v>50601</v>
      </c>
      <c r="DI207" s="51">
        <v>3258</v>
      </c>
      <c r="DJ207" s="51">
        <v>2775</v>
      </c>
      <c r="DK207" s="51">
        <v>824</v>
      </c>
      <c r="DL207" s="51">
        <v>156</v>
      </c>
      <c r="DM207" s="51">
        <v>232</v>
      </c>
      <c r="DN207" s="51">
        <v>4623</v>
      </c>
      <c r="DO207" s="51">
        <v>21272</v>
      </c>
      <c r="DP207" s="51">
        <v>65</v>
      </c>
      <c r="DQ207" s="51">
        <v>0</v>
      </c>
      <c r="DR207" s="51">
        <v>285</v>
      </c>
      <c r="DS207" s="51">
        <v>0</v>
      </c>
      <c r="DT207" s="54">
        <v>328948</v>
      </c>
      <c r="DU207" s="51">
        <v>1510618</v>
      </c>
      <c r="DV207" s="51">
        <v>0</v>
      </c>
      <c r="DW207" s="51">
        <v>0</v>
      </c>
      <c r="DX207" s="51">
        <v>94</v>
      </c>
      <c r="DY207" s="54">
        <v>1510713</v>
      </c>
      <c r="DZ207" s="51">
        <v>0</v>
      </c>
      <c r="EA207" s="51">
        <v>0</v>
      </c>
      <c r="EB207" s="51">
        <v>0</v>
      </c>
      <c r="EC207" s="54">
        <v>0</v>
      </c>
      <c r="ED207" s="51">
        <v>689</v>
      </c>
      <c r="EE207" s="66">
        <v>1511402</v>
      </c>
      <c r="EF207" s="54">
        <v>1840350</v>
      </c>
    </row>
    <row r="208" spans="1:136" ht="39.6" x14ac:dyDescent="0.25">
      <c r="A208" s="119" t="s">
        <v>355</v>
      </c>
      <c r="B208" s="113" t="s">
        <v>730</v>
      </c>
      <c r="C208" s="114" t="s">
        <v>731</v>
      </c>
      <c r="D208" s="51">
        <v>0</v>
      </c>
      <c r="E208" s="51">
        <v>20</v>
      </c>
      <c r="F208" s="51">
        <v>0</v>
      </c>
      <c r="G208" s="51">
        <v>1</v>
      </c>
      <c r="H208" s="51">
        <v>3</v>
      </c>
      <c r="I208" s="51">
        <v>0</v>
      </c>
      <c r="J208" s="51">
        <v>3</v>
      </c>
      <c r="K208" s="51">
        <v>4</v>
      </c>
      <c r="L208" s="51">
        <v>0</v>
      </c>
      <c r="M208" s="51">
        <v>1</v>
      </c>
      <c r="N208" s="51">
        <v>0</v>
      </c>
      <c r="O208" s="51">
        <v>1</v>
      </c>
      <c r="P208" s="51">
        <v>6</v>
      </c>
      <c r="Q208" s="51">
        <v>0</v>
      </c>
      <c r="R208" s="51">
        <v>24</v>
      </c>
      <c r="S208" s="51">
        <v>12</v>
      </c>
      <c r="T208" s="51">
        <v>0</v>
      </c>
      <c r="U208" s="51">
        <v>8</v>
      </c>
      <c r="V208" s="51">
        <v>2</v>
      </c>
      <c r="W208" s="51">
        <v>393</v>
      </c>
      <c r="X208" s="51">
        <v>31</v>
      </c>
      <c r="Y208" s="51">
        <v>564</v>
      </c>
      <c r="Z208" s="51">
        <v>0</v>
      </c>
      <c r="AA208" s="51">
        <v>20</v>
      </c>
      <c r="AB208" s="51">
        <v>31</v>
      </c>
      <c r="AC208" s="51">
        <v>2</v>
      </c>
      <c r="AD208" s="51">
        <v>0</v>
      </c>
      <c r="AE208" s="51">
        <v>532</v>
      </c>
      <c r="AF208" s="51">
        <v>3</v>
      </c>
      <c r="AG208" s="51">
        <v>0</v>
      </c>
      <c r="AH208" s="51">
        <v>2</v>
      </c>
      <c r="AI208" s="51">
        <v>321</v>
      </c>
      <c r="AJ208" s="51">
        <v>0</v>
      </c>
      <c r="AK208" s="51">
        <v>14</v>
      </c>
      <c r="AL208" s="51">
        <v>0</v>
      </c>
      <c r="AM208" s="51">
        <v>6</v>
      </c>
      <c r="AN208" s="51">
        <v>0</v>
      </c>
      <c r="AO208" s="51">
        <v>72</v>
      </c>
      <c r="AP208" s="51">
        <v>1</v>
      </c>
      <c r="AQ208" s="51">
        <v>10</v>
      </c>
      <c r="AR208" s="51">
        <v>0</v>
      </c>
      <c r="AS208" s="51">
        <v>3</v>
      </c>
      <c r="AT208" s="51">
        <v>2</v>
      </c>
      <c r="AU208" s="51">
        <v>0</v>
      </c>
      <c r="AV208" s="51">
        <v>0</v>
      </c>
      <c r="AW208" s="51">
        <v>44</v>
      </c>
      <c r="AX208" s="51">
        <v>0</v>
      </c>
      <c r="AY208" s="51">
        <v>143</v>
      </c>
      <c r="AZ208" s="51">
        <v>5</v>
      </c>
      <c r="BA208" s="51">
        <v>29</v>
      </c>
      <c r="BB208" s="51">
        <v>27</v>
      </c>
      <c r="BC208" s="51">
        <v>124</v>
      </c>
      <c r="BD208" s="51">
        <v>25</v>
      </c>
      <c r="BE208" s="51">
        <v>96</v>
      </c>
      <c r="BF208" s="51">
        <v>0</v>
      </c>
      <c r="BG208" s="51">
        <v>1</v>
      </c>
      <c r="BH208" s="51">
        <v>1</v>
      </c>
      <c r="BI208" s="51">
        <v>253</v>
      </c>
      <c r="BJ208" s="51">
        <v>75</v>
      </c>
      <c r="BK208" s="51">
        <v>13</v>
      </c>
      <c r="BL208" s="51">
        <v>4</v>
      </c>
      <c r="BM208" s="51">
        <v>3</v>
      </c>
      <c r="BN208" s="51">
        <v>0</v>
      </c>
      <c r="BO208" s="51">
        <v>0</v>
      </c>
      <c r="BP208" s="51">
        <v>0</v>
      </c>
      <c r="BQ208" s="51">
        <v>15</v>
      </c>
      <c r="BR208" s="51">
        <v>2730</v>
      </c>
      <c r="BS208" s="51">
        <v>9647</v>
      </c>
      <c r="BT208" s="51">
        <v>136</v>
      </c>
      <c r="BU208" s="51">
        <v>122</v>
      </c>
      <c r="BV208" s="51">
        <v>7</v>
      </c>
      <c r="BW208" s="51">
        <v>4</v>
      </c>
      <c r="BX208" s="51">
        <v>21</v>
      </c>
      <c r="BY208" s="51">
        <v>6</v>
      </c>
      <c r="BZ208" s="51">
        <v>0</v>
      </c>
      <c r="CA208" s="51">
        <v>4</v>
      </c>
      <c r="CB208" s="51">
        <v>52</v>
      </c>
      <c r="CC208" s="51">
        <v>1473</v>
      </c>
      <c r="CD208" s="51">
        <v>43</v>
      </c>
      <c r="CE208" s="51">
        <v>408</v>
      </c>
      <c r="CF208" s="51">
        <v>10154</v>
      </c>
      <c r="CG208" s="51">
        <v>7</v>
      </c>
      <c r="CH208" s="51">
        <v>37</v>
      </c>
      <c r="CI208" s="51">
        <v>4</v>
      </c>
      <c r="CJ208" s="51">
        <v>26</v>
      </c>
      <c r="CK208" s="51">
        <v>1090</v>
      </c>
      <c r="CL208" s="51">
        <v>1219</v>
      </c>
      <c r="CM208" s="51">
        <v>327</v>
      </c>
      <c r="CN208" s="51">
        <v>121</v>
      </c>
      <c r="CO208" s="51">
        <v>52</v>
      </c>
      <c r="CP208" s="51">
        <v>86</v>
      </c>
      <c r="CQ208" s="51">
        <v>5</v>
      </c>
      <c r="CR208" s="51">
        <v>730</v>
      </c>
      <c r="CS208" s="51">
        <v>212</v>
      </c>
      <c r="CT208" s="51">
        <v>36</v>
      </c>
      <c r="CU208" s="51">
        <v>26</v>
      </c>
      <c r="CV208" s="51">
        <v>1139</v>
      </c>
      <c r="CW208" s="51">
        <v>15015</v>
      </c>
      <c r="CX208" s="51">
        <v>1</v>
      </c>
      <c r="CY208" s="51">
        <v>43</v>
      </c>
      <c r="CZ208" s="51">
        <v>3</v>
      </c>
      <c r="DA208" s="51">
        <v>0</v>
      </c>
      <c r="DB208" s="51">
        <v>4</v>
      </c>
      <c r="DC208" s="51">
        <v>0</v>
      </c>
      <c r="DD208" s="51">
        <v>18</v>
      </c>
      <c r="DE208" s="51">
        <v>47</v>
      </c>
      <c r="DF208" s="51">
        <v>6028</v>
      </c>
      <c r="DG208" s="51">
        <v>6941</v>
      </c>
      <c r="DH208" s="51">
        <v>850</v>
      </c>
      <c r="DI208" s="51">
        <v>49</v>
      </c>
      <c r="DJ208" s="51">
        <v>408</v>
      </c>
      <c r="DK208" s="51">
        <v>612</v>
      </c>
      <c r="DL208" s="51">
        <v>1462</v>
      </c>
      <c r="DM208" s="51">
        <v>10</v>
      </c>
      <c r="DN208" s="51">
        <v>129</v>
      </c>
      <c r="DO208" s="51">
        <v>4875</v>
      </c>
      <c r="DP208" s="51">
        <v>0</v>
      </c>
      <c r="DQ208" s="51">
        <v>0</v>
      </c>
      <c r="DR208" s="51">
        <v>24</v>
      </c>
      <c r="DS208" s="51">
        <v>0</v>
      </c>
      <c r="DT208" s="54">
        <v>69392</v>
      </c>
      <c r="DU208" s="51">
        <v>90530</v>
      </c>
      <c r="DV208" s="51">
        <v>0</v>
      </c>
      <c r="DW208" s="51">
        <v>17562</v>
      </c>
      <c r="DX208" s="51">
        <v>109</v>
      </c>
      <c r="DY208" s="54">
        <v>108201</v>
      </c>
      <c r="DZ208" s="51">
        <v>11151</v>
      </c>
      <c r="EA208" s="51">
        <v>1787</v>
      </c>
      <c r="EB208" s="51">
        <v>0</v>
      </c>
      <c r="EC208" s="54">
        <v>12938</v>
      </c>
      <c r="ED208" s="51">
        <v>41260</v>
      </c>
      <c r="EE208" s="66">
        <v>162399</v>
      </c>
      <c r="EF208" s="54">
        <v>231791</v>
      </c>
    </row>
    <row r="209" spans="1:136" ht="26.4" x14ac:dyDescent="0.25">
      <c r="A209" s="119" t="s">
        <v>356</v>
      </c>
      <c r="B209" s="113" t="s">
        <v>732</v>
      </c>
      <c r="C209" s="110" t="s">
        <v>733</v>
      </c>
      <c r="D209" s="51">
        <v>0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9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1">
        <v>0</v>
      </c>
      <c r="U209" s="51">
        <v>0</v>
      </c>
      <c r="V209" s="51">
        <v>0</v>
      </c>
      <c r="W209" s="51">
        <v>0</v>
      </c>
      <c r="X209" s="51">
        <v>0</v>
      </c>
      <c r="Y209" s="51">
        <v>0</v>
      </c>
      <c r="Z209" s="51">
        <v>0</v>
      </c>
      <c r="AA209" s="51">
        <v>0</v>
      </c>
      <c r="AB209" s="51">
        <v>0</v>
      </c>
      <c r="AC209" s="51">
        <v>0</v>
      </c>
      <c r="AD209" s="51">
        <v>0</v>
      </c>
      <c r="AE209" s="51">
        <v>0</v>
      </c>
      <c r="AF209" s="51">
        <v>0</v>
      </c>
      <c r="AG209" s="51">
        <v>0</v>
      </c>
      <c r="AH209" s="51">
        <v>22</v>
      </c>
      <c r="AI209" s="51">
        <v>476</v>
      </c>
      <c r="AJ209" s="51">
        <v>0</v>
      </c>
      <c r="AK209" s="51">
        <v>0</v>
      </c>
      <c r="AL209" s="51">
        <v>0</v>
      </c>
      <c r="AM209" s="51">
        <v>0</v>
      </c>
      <c r="AN209" s="51">
        <v>0</v>
      </c>
      <c r="AO209" s="51">
        <v>0</v>
      </c>
      <c r="AP209" s="51">
        <v>0</v>
      </c>
      <c r="AQ209" s="51">
        <v>1</v>
      </c>
      <c r="AR209" s="51">
        <v>0</v>
      </c>
      <c r="AS209" s="51">
        <v>0</v>
      </c>
      <c r="AT209" s="51">
        <v>0</v>
      </c>
      <c r="AU209" s="51">
        <v>0</v>
      </c>
      <c r="AV209" s="51">
        <v>0</v>
      </c>
      <c r="AW209" s="51">
        <v>0</v>
      </c>
      <c r="AX209" s="51">
        <v>0</v>
      </c>
      <c r="AY209" s="51">
        <v>0</v>
      </c>
      <c r="AZ209" s="51">
        <v>17</v>
      </c>
      <c r="BA209" s="51">
        <v>3</v>
      </c>
      <c r="BB209" s="51">
        <v>0</v>
      </c>
      <c r="BC209" s="51">
        <v>14</v>
      </c>
      <c r="BD209" s="51">
        <v>2</v>
      </c>
      <c r="BE209" s="51">
        <v>0</v>
      </c>
      <c r="BF209" s="51">
        <v>0</v>
      </c>
      <c r="BG209" s="51">
        <v>0</v>
      </c>
      <c r="BH209" s="51">
        <v>0</v>
      </c>
      <c r="BI209" s="51">
        <v>3</v>
      </c>
      <c r="BJ209" s="51">
        <v>4</v>
      </c>
      <c r="BK209" s="51">
        <v>0</v>
      </c>
      <c r="BL209" s="51">
        <v>0</v>
      </c>
      <c r="BM209" s="51">
        <v>0</v>
      </c>
      <c r="BN209" s="51">
        <v>0</v>
      </c>
      <c r="BO209" s="51">
        <v>0</v>
      </c>
      <c r="BP209" s="51">
        <v>0</v>
      </c>
      <c r="BQ209" s="51">
        <v>0</v>
      </c>
      <c r="BR209" s="51">
        <v>5</v>
      </c>
      <c r="BS209" s="51">
        <v>978</v>
      </c>
      <c r="BT209" s="51">
        <v>65</v>
      </c>
      <c r="BU209" s="51">
        <v>0</v>
      </c>
      <c r="BV209" s="51">
        <v>0</v>
      </c>
      <c r="BW209" s="51">
        <v>0</v>
      </c>
      <c r="BX209" s="51">
        <v>0</v>
      </c>
      <c r="BY209" s="51">
        <v>0</v>
      </c>
      <c r="BZ209" s="51">
        <v>0</v>
      </c>
      <c r="CA209" s="51">
        <v>0</v>
      </c>
      <c r="CB209" s="51">
        <v>0</v>
      </c>
      <c r="CC209" s="51">
        <v>0</v>
      </c>
      <c r="CD209" s="51">
        <v>0</v>
      </c>
      <c r="CE209" s="51">
        <v>1</v>
      </c>
      <c r="CF209" s="51">
        <v>75</v>
      </c>
      <c r="CG209" s="51">
        <v>0</v>
      </c>
      <c r="CH209" s="51">
        <v>0</v>
      </c>
      <c r="CI209" s="51">
        <v>10</v>
      </c>
      <c r="CJ209" s="51">
        <v>61</v>
      </c>
      <c r="CK209" s="51">
        <v>0</v>
      </c>
      <c r="CL209" s="51">
        <v>0</v>
      </c>
      <c r="CM209" s="51">
        <v>0</v>
      </c>
      <c r="CN209" s="51">
        <v>0</v>
      </c>
      <c r="CO209" s="51">
        <v>0</v>
      </c>
      <c r="CP209" s="51">
        <v>0</v>
      </c>
      <c r="CQ209" s="51">
        <v>3</v>
      </c>
      <c r="CR209" s="51">
        <v>5</v>
      </c>
      <c r="CS209" s="51">
        <v>0</v>
      </c>
      <c r="CT209" s="51">
        <v>0</v>
      </c>
      <c r="CU209" s="51">
        <v>25</v>
      </c>
      <c r="CV209" s="51">
        <v>5</v>
      </c>
      <c r="CW209" s="51">
        <v>6</v>
      </c>
      <c r="CX209" s="51">
        <v>0</v>
      </c>
      <c r="CY209" s="51">
        <v>0</v>
      </c>
      <c r="CZ209" s="51">
        <v>6</v>
      </c>
      <c r="DA209" s="51">
        <v>0</v>
      </c>
      <c r="DB209" s="51">
        <v>0</v>
      </c>
      <c r="DC209" s="51">
        <v>0</v>
      </c>
      <c r="DD209" s="51">
        <v>1</v>
      </c>
      <c r="DE209" s="51">
        <v>1</v>
      </c>
      <c r="DF209" s="51">
        <v>0</v>
      </c>
      <c r="DG209" s="51">
        <v>0</v>
      </c>
      <c r="DH209" s="51">
        <v>0</v>
      </c>
      <c r="DI209" s="51">
        <v>0</v>
      </c>
      <c r="DJ209" s="51">
        <v>0</v>
      </c>
      <c r="DK209" s="51">
        <v>0</v>
      </c>
      <c r="DL209" s="51">
        <v>0</v>
      </c>
      <c r="DM209" s="51">
        <v>0</v>
      </c>
      <c r="DN209" s="51">
        <v>0</v>
      </c>
      <c r="DO209" s="51">
        <v>1</v>
      </c>
      <c r="DP209" s="51">
        <v>0</v>
      </c>
      <c r="DQ209" s="51">
        <v>0</v>
      </c>
      <c r="DR209" s="51">
        <v>0</v>
      </c>
      <c r="DS209" s="51">
        <v>0</v>
      </c>
      <c r="DT209" s="54">
        <v>1803</v>
      </c>
      <c r="DU209" s="51">
        <v>32170</v>
      </c>
      <c r="DV209" s="51">
        <v>0</v>
      </c>
      <c r="DW209" s="51">
        <v>0</v>
      </c>
      <c r="DX209" s="51">
        <v>6</v>
      </c>
      <c r="DY209" s="54">
        <v>32176</v>
      </c>
      <c r="DZ209" s="51">
        <v>0</v>
      </c>
      <c r="EA209" s="51">
        <v>-5</v>
      </c>
      <c r="EB209" s="51">
        <v>0</v>
      </c>
      <c r="EC209" s="54">
        <v>-5</v>
      </c>
      <c r="ED209" s="51">
        <v>11176</v>
      </c>
      <c r="EE209" s="66">
        <v>43347</v>
      </c>
      <c r="EF209" s="54">
        <v>45150</v>
      </c>
    </row>
    <row r="210" spans="1:136" ht="66" customHeight="1" x14ac:dyDescent="0.25">
      <c r="A210" s="119" t="s">
        <v>358</v>
      </c>
      <c r="B210" s="113">
        <v>59</v>
      </c>
      <c r="C210" s="114" t="s">
        <v>734</v>
      </c>
      <c r="D210" s="51">
        <v>0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9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1">
        <v>0</v>
      </c>
      <c r="U210" s="51">
        <v>0</v>
      </c>
      <c r="V210" s="51">
        <v>0</v>
      </c>
      <c r="W210" s="51">
        <v>0</v>
      </c>
      <c r="X210" s="51">
        <v>0</v>
      </c>
      <c r="Y210" s="51">
        <v>0</v>
      </c>
      <c r="Z210" s="51">
        <v>0</v>
      </c>
      <c r="AA210" s="51">
        <v>0</v>
      </c>
      <c r="AB210" s="51">
        <v>0</v>
      </c>
      <c r="AC210" s="51">
        <v>0</v>
      </c>
      <c r="AD210" s="51">
        <v>0</v>
      </c>
      <c r="AE210" s="51">
        <v>0</v>
      </c>
      <c r="AF210" s="51">
        <v>0</v>
      </c>
      <c r="AG210" s="51">
        <v>0</v>
      </c>
      <c r="AH210" s="51">
        <v>1</v>
      </c>
      <c r="AI210" s="51">
        <v>0</v>
      </c>
      <c r="AJ210" s="51">
        <v>0</v>
      </c>
      <c r="AK210" s="51">
        <v>0</v>
      </c>
      <c r="AL210" s="51">
        <v>0</v>
      </c>
      <c r="AM210" s="51">
        <v>0</v>
      </c>
      <c r="AN210" s="51">
        <v>0</v>
      </c>
      <c r="AO210" s="51">
        <v>0</v>
      </c>
      <c r="AP210" s="51">
        <v>0</v>
      </c>
      <c r="AQ210" s="51">
        <v>0</v>
      </c>
      <c r="AR210" s="51">
        <v>0</v>
      </c>
      <c r="AS210" s="51">
        <v>0</v>
      </c>
      <c r="AT210" s="51">
        <v>0</v>
      </c>
      <c r="AU210" s="51">
        <v>0</v>
      </c>
      <c r="AV210" s="51">
        <v>0</v>
      </c>
      <c r="AW210" s="51">
        <v>0</v>
      </c>
      <c r="AX210" s="51">
        <v>0</v>
      </c>
      <c r="AY210" s="51">
        <v>0</v>
      </c>
      <c r="AZ210" s="51">
        <v>0</v>
      </c>
      <c r="BA210" s="51">
        <v>0</v>
      </c>
      <c r="BB210" s="51">
        <v>0</v>
      </c>
      <c r="BC210" s="51">
        <v>0</v>
      </c>
      <c r="BD210" s="51">
        <v>0</v>
      </c>
      <c r="BE210" s="51">
        <v>0</v>
      </c>
      <c r="BF210" s="51">
        <v>0</v>
      </c>
      <c r="BG210" s="51">
        <v>0</v>
      </c>
      <c r="BH210" s="51">
        <v>0</v>
      </c>
      <c r="BI210" s="51">
        <v>0</v>
      </c>
      <c r="BJ210" s="51">
        <v>0</v>
      </c>
      <c r="BK210" s="51">
        <v>0</v>
      </c>
      <c r="BL210" s="51">
        <v>0</v>
      </c>
      <c r="BM210" s="51">
        <v>0</v>
      </c>
      <c r="BN210" s="51">
        <v>0</v>
      </c>
      <c r="BO210" s="51">
        <v>0</v>
      </c>
      <c r="BP210" s="51">
        <v>0</v>
      </c>
      <c r="BQ210" s="51">
        <v>0</v>
      </c>
      <c r="BR210" s="51">
        <v>0</v>
      </c>
      <c r="BS210" s="51">
        <v>2</v>
      </c>
      <c r="BT210" s="51">
        <v>2</v>
      </c>
      <c r="BU210" s="51">
        <v>0</v>
      </c>
      <c r="BV210" s="51">
        <v>0</v>
      </c>
      <c r="BW210" s="51">
        <v>0</v>
      </c>
      <c r="BX210" s="51">
        <v>0</v>
      </c>
      <c r="BY210" s="51">
        <v>0</v>
      </c>
      <c r="BZ210" s="51">
        <v>0</v>
      </c>
      <c r="CA210" s="51">
        <v>0</v>
      </c>
      <c r="CB210" s="51">
        <v>0</v>
      </c>
      <c r="CC210" s="51">
        <v>0</v>
      </c>
      <c r="CD210" s="51">
        <v>4</v>
      </c>
      <c r="CE210" s="51">
        <v>9</v>
      </c>
      <c r="CF210" s="51">
        <v>4</v>
      </c>
      <c r="CG210" s="51">
        <v>109334</v>
      </c>
      <c r="CH210" s="51">
        <v>32997</v>
      </c>
      <c r="CI210" s="51">
        <v>1</v>
      </c>
      <c r="CJ210" s="51">
        <v>2</v>
      </c>
      <c r="CK210" s="51">
        <v>940</v>
      </c>
      <c r="CL210" s="51">
        <v>0</v>
      </c>
      <c r="CM210" s="51">
        <v>0</v>
      </c>
      <c r="CN210" s="51">
        <v>0</v>
      </c>
      <c r="CO210" s="51">
        <v>0</v>
      </c>
      <c r="CP210" s="51">
        <v>0</v>
      </c>
      <c r="CQ210" s="51">
        <v>83</v>
      </c>
      <c r="CR210" s="51">
        <v>0</v>
      </c>
      <c r="CS210" s="51">
        <v>0</v>
      </c>
      <c r="CT210" s="51">
        <v>106</v>
      </c>
      <c r="CU210" s="51">
        <v>0</v>
      </c>
      <c r="CV210" s="51">
        <v>0</v>
      </c>
      <c r="CW210" s="51">
        <v>31062</v>
      </c>
      <c r="CX210" s="51">
        <v>6</v>
      </c>
      <c r="CY210" s="51">
        <v>0</v>
      </c>
      <c r="CZ210" s="51">
        <v>0</v>
      </c>
      <c r="DA210" s="51">
        <v>0</v>
      </c>
      <c r="DB210" s="51">
        <v>0</v>
      </c>
      <c r="DC210" s="51">
        <v>0</v>
      </c>
      <c r="DD210" s="51">
        <v>0</v>
      </c>
      <c r="DE210" s="51">
        <v>306</v>
      </c>
      <c r="DF210" s="51">
        <v>0</v>
      </c>
      <c r="DG210" s="51">
        <v>0</v>
      </c>
      <c r="DH210" s="51">
        <v>2</v>
      </c>
      <c r="DI210" s="51">
        <v>0</v>
      </c>
      <c r="DJ210" s="51">
        <v>0</v>
      </c>
      <c r="DK210" s="51">
        <v>197</v>
      </c>
      <c r="DL210" s="51">
        <v>0</v>
      </c>
      <c r="DM210" s="51">
        <v>741</v>
      </c>
      <c r="DN210" s="51">
        <v>161</v>
      </c>
      <c r="DO210" s="51">
        <v>207</v>
      </c>
      <c r="DP210" s="51">
        <v>0</v>
      </c>
      <c r="DQ210" s="51">
        <v>0</v>
      </c>
      <c r="DR210" s="51">
        <v>0</v>
      </c>
      <c r="DS210" s="51">
        <v>0</v>
      </c>
      <c r="DT210" s="54">
        <v>176178</v>
      </c>
      <c r="DU210" s="51">
        <v>15975</v>
      </c>
      <c r="DV210" s="51">
        <v>3987</v>
      </c>
      <c r="DW210" s="51">
        <v>0</v>
      </c>
      <c r="DX210" s="51">
        <v>1029</v>
      </c>
      <c r="DY210" s="54">
        <v>20991</v>
      </c>
      <c r="DZ210" s="51">
        <v>223724</v>
      </c>
      <c r="EA210" s="51">
        <v>3936</v>
      </c>
      <c r="EB210" s="51">
        <v>0</v>
      </c>
      <c r="EC210" s="54">
        <v>227660</v>
      </c>
      <c r="ED210" s="51">
        <v>23800</v>
      </c>
      <c r="EE210" s="66">
        <v>272451</v>
      </c>
      <c r="EF210" s="54">
        <v>448629</v>
      </c>
    </row>
    <row r="211" spans="1:136" ht="26.4" x14ac:dyDescent="0.25">
      <c r="A211" s="119" t="s">
        <v>359</v>
      </c>
      <c r="B211" s="113">
        <v>60</v>
      </c>
      <c r="C211" s="114" t="s">
        <v>735</v>
      </c>
      <c r="D211" s="51">
        <v>0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18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1">
        <v>0</v>
      </c>
      <c r="U211" s="51">
        <v>0</v>
      </c>
      <c r="V211" s="51">
        <v>0</v>
      </c>
      <c r="W211" s="51">
        <v>0</v>
      </c>
      <c r="X211" s="51">
        <v>0</v>
      </c>
      <c r="Y211" s="51">
        <v>0</v>
      </c>
      <c r="Z211" s="51">
        <v>0</v>
      </c>
      <c r="AA211" s="51">
        <v>0</v>
      </c>
      <c r="AB211" s="51">
        <v>0</v>
      </c>
      <c r="AC211" s="51">
        <v>1</v>
      </c>
      <c r="AD211" s="51">
        <v>0</v>
      </c>
      <c r="AE211" s="51">
        <v>0</v>
      </c>
      <c r="AF211" s="51">
        <v>0</v>
      </c>
      <c r="AG211" s="51">
        <v>0</v>
      </c>
      <c r="AH211" s="51">
        <v>0</v>
      </c>
      <c r="AI211" s="51">
        <v>0</v>
      </c>
      <c r="AJ211" s="51">
        <v>0</v>
      </c>
      <c r="AK211" s="51">
        <v>0</v>
      </c>
      <c r="AL211" s="51">
        <v>0</v>
      </c>
      <c r="AM211" s="51">
        <v>0</v>
      </c>
      <c r="AN211" s="51">
        <v>0</v>
      </c>
      <c r="AO211" s="51">
        <v>0</v>
      </c>
      <c r="AP211" s="51">
        <v>0</v>
      </c>
      <c r="AQ211" s="51">
        <v>0</v>
      </c>
      <c r="AR211" s="51">
        <v>0</v>
      </c>
      <c r="AS211" s="51">
        <v>0</v>
      </c>
      <c r="AT211" s="51">
        <v>0</v>
      </c>
      <c r="AU211" s="51">
        <v>0</v>
      </c>
      <c r="AV211" s="51">
        <v>0</v>
      </c>
      <c r="AW211" s="51">
        <v>0</v>
      </c>
      <c r="AX211" s="51">
        <v>0</v>
      </c>
      <c r="AY211" s="51">
        <v>0</v>
      </c>
      <c r="AZ211" s="51">
        <v>0</v>
      </c>
      <c r="BA211" s="51">
        <v>0</v>
      </c>
      <c r="BB211" s="51">
        <v>0</v>
      </c>
      <c r="BC211" s="51">
        <v>0</v>
      </c>
      <c r="BD211" s="51">
        <v>0</v>
      </c>
      <c r="BE211" s="51">
        <v>93</v>
      </c>
      <c r="BF211" s="51">
        <v>0</v>
      </c>
      <c r="BG211" s="51">
        <v>0</v>
      </c>
      <c r="BH211" s="51">
        <v>0</v>
      </c>
      <c r="BI211" s="51">
        <v>0</v>
      </c>
      <c r="BJ211" s="51">
        <v>33</v>
      </c>
      <c r="BK211" s="51">
        <v>0</v>
      </c>
      <c r="BL211" s="51">
        <v>0</v>
      </c>
      <c r="BM211" s="51">
        <v>0</v>
      </c>
      <c r="BN211" s="51">
        <v>0</v>
      </c>
      <c r="BO211" s="51">
        <v>0</v>
      </c>
      <c r="BP211" s="51">
        <v>0</v>
      </c>
      <c r="BQ211" s="51">
        <v>1</v>
      </c>
      <c r="BR211" s="51">
        <v>0</v>
      </c>
      <c r="BS211" s="51">
        <v>145</v>
      </c>
      <c r="BT211" s="51">
        <v>0</v>
      </c>
      <c r="BU211" s="51">
        <v>0</v>
      </c>
      <c r="BV211" s="51">
        <v>0</v>
      </c>
      <c r="BW211" s="51">
        <v>0</v>
      </c>
      <c r="BX211" s="51">
        <v>0</v>
      </c>
      <c r="BY211" s="51">
        <v>0</v>
      </c>
      <c r="BZ211" s="51">
        <v>0</v>
      </c>
      <c r="CA211" s="51">
        <v>0</v>
      </c>
      <c r="CB211" s="51">
        <v>0</v>
      </c>
      <c r="CC211" s="51">
        <v>0</v>
      </c>
      <c r="CD211" s="51">
        <v>3</v>
      </c>
      <c r="CE211" s="51">
        <v>0</v>
      </c>
      <c r="CF211" s="51">
        <v>0</v>
      </c>
      <c r="CG211" s="51">
        <v>3010</v>
      </c>
      <c r="CH211" s="51">
        <v>76851</v>
      </c>
      <c r="CI211" s="51">
        <v>10714</v>
      </c>
      <c r="CJ211" s="51">
        <v>346</v>
      </c>
      <c r="CK211" s="51">
        <v>0</v>
      </c>
      <c r="CL211" s="51">
        <v>0</v>
      </c>
      <c r="CM211" s="51">
        <v>0</v>
      </c>
      <c r="CN211" s="51">
        <v>0</v>
      </c>
      <c r="CO211" s="51">
        <v>0</v>
      </c>
      <c r="CP211" s="51">
        <v>0</v>
      </c>
      <c r="CQ211" s="51">
        <v>0</v>
      </c>
      <c r="CR211" s="51">
        <v>0</v>
      </c>
      <c r="CS211" s="51">
        <v>0</v>
      </c>
      <c r="CT211" s="51">
        <v>1935</v>
      </c>
      <c r="CU211" s="51">
        <v>0</v>
      </c>
      <c r="CV211" s="51">
        <v>0</v>
      </c>
      <c r="CW211" s="51">
        <v>210697</v>
      </c>
      <c r="CX211" s="51">
        <v>0</v>
      </c>
      <c r="CY211" s="51">
        <v>0</v>
      </c>
      <c r="CZ211" s="51">
        <v>0</v>
      </c>
      <c r="DA211" s="51">
        <v>0</v>
      </c>
      <c r="DB211" s="51">
        <v>0</v>
      </c>
      <c r="DC211" s="51">
        <v>0</v>
      </c>
      <c r="DD211" s="51">
        <v>0</v>
      </c>
      <c r="DE211" s="51">
        <v>2</v>
      </c>
      <c r="DF211" s="51">
        <v>0</v>
      </c>
      <c r="DG211" s="51">
        <v>0</v>
      </c>
      <c r="DH211" s="51">
        <v>0</v>
      </c>
      <c r="DI211" s="51">
        <v>0</v>
      </c>
      <c r="DJ211" s="51">
        <v>0</v>
      </c>
      <c r="DK211" s="51">
        <v>0</v>
      </c>
      <c r="DL211" s="51">
        <v>0</v>
      </c>
      <c r="DM211" s="51">
        <v>0</v>
      </c>
      <c r="DN211" s="51">
        <v>896</v>
      </c>
      <c r="DO211" s="51">
        <v>0</v>
      </c>
      <c r="DP211" s="51">
        <v>0</v>
      </c>
      <c r="DQ211" s="51">
        <v>0</v>
      </c>
      <c r="DR211" s="51">
        <v>1</v>
      </c>
      <c r="DS211" s="51">
        <v>0</v>
      </c>
      <c r="DT211" s="54">
        <v>304746</v>
      </c>
      <c r="DU211" s="51">
        <v>0</v>
      </c>
      <c r="DV211" s="51">
        <v>9982</v>
      </c>
      <c r="DW211" s="51">
        <v>0</v>
      </c>
      <c r="DX211" s="51">
        <v>1468</v>
      </c>
      <c r="DY211" s="54">
        <v>11450</v>
      </c>
      <c r="DZ211" s="51">
        <v>47986</v>
      </c>
      <c r="EA211" s="51">
        <v>100</v>
      </c>
      <c r="EB211" s="51">
        <v>0</v>
      </c>
      <c r="EC211" s="54">
        <v>48087</v>
      </c>
      <c r="ED211" s="51">
        <v>0</v>
      </c>
      <c r="EE211" s="66">
        <v>59537</v>
      </c>
      <c r="EF211" s="54">
        <v>364283</v>
      </c>
    </row>
    <row r="212" spans="1:136" x14ac:dyDescent="0.25">
      <c r="A212" s="119" t="s">
        <v>360</v>
      </c>
      <c r="B212" s="113">
        <v>61</v>
      </c>
      <c r="C212" s="114" t="s">
        <v>736</v>
      </c>
      <c r="D212" s="51">
        <v>2018</v>
      </c>
      <c r="E212" s="51">
        <v>78</v>
      </c>
      <c r="F212" s="51">
        <v>6</v>
      </c>
      <c r="G212" s="51">
        <v>324</v>
      </c>
      <c r="H212" s="51">
        <v>1295</v>
      </c>
      <c r="I212" s="51">
        <v>481</v>
      </c>
      <c r="J212" s="51">
        <v>3408</v>
      </c>
      <c r="K212" s="51">
        <v>616</v>
      </c>
      <c r="L212" s="51">
        <v>316</v>
      </c>
      <c r="M212" s="51">
        <v>703</v>
      </c>
      <c r="N212" s="51">
        <v>394</v>
      </c>
      <c r="O212" s="51">
        <v>3143</v>
      </c>
      <c r="P212" s="51">
        <v>309</v>
      </c>
      <c r="Q212" s="51">
        <v>217</v>
      </c>
      <c r="R212" s="51">
        <v>53</v>
      </c>
      <c r="S212" s="51">
        <v>122</v>
      </c>
      <c r="T212" s="51">
        <v>531</v>
      </c>
      <c r="U212" s="51">
        <v>85</v>
      </c>
      <c r="V212" s="51">
        <v>466</v>
      </c>
      <c r="W212" s="51">
        <v>738</v>
      </c>
      <c r="X212" s="51">
        <v>157</v>
      </c>
      <c r="Y212" s="51">
        <v>544</v>
      </c>
      <c r="Z212" s="51">
        <v>55</v>
      </c>
      <c r="AA212" s="51">
        <v>97</v>
      </c>
      <c r="AB212" s="51">
        <v>90</v>
      </c>
      <c r="AC212" s="51">
        <v>35</v>
      </c>
      <c r="AD212" s="51">
        <v>560</v>
      </c>
      <c r="AE212" s="51">
        <v>715</v>
      </c>
      <c r="AF212" s="51">
        <v>468</v>
      </c>
      <c r="AG212" s="51">
        <v>58</v>
      </c>
      <c r="AH212" s="51">
        <v>2054</v>
      </c>
      <c r="AI212" s="51">
        <v>966</v>
      </c>
      <c r="AJ212" s="51">
        <v>44</v>
      </c>
      <c r="AK212" s="51">
        <v>111</v>
      </c>
      <c r="AL212" s="51">
        <v>118</v>
      </c>
      <c r="AM212" s="51">
        <v>184</v>
      </c>
      <c r="AN212" s="51">
        <v>8</v>
      </c>
      <c r="AO212" s="51">
        <v>403</v>
      </c>
      <c r="AP212" s="51">
        <v>238</v>
      </c>
      <c r="AQ212" s="51">
        <v>364</v>
      </c>
      <c r="AR212" s="51">
        <v>88</v>
      </c>
      <c r="AS212" s="51">
        <v>126</v>
      </c>
      <c r="AT212" s="51">
        <v>104</v>
      </c>
      <c r="AU212" s="51">
        <v>642</v>
      </c>
      <c r="AV212" s="51">
        <v>1195</v>
      </c>
      <c r="AW212" s="51">
        <v>1228</v>
      </c>
      <c r="AX212" s="51">
        <v>31</v>
      </c>
      <c r="AY212" s="51">
        <v>1017</v>
      </c>
      <c r="AZ212" s="51">
        <v>857</v>
      </c>
      <c r="BA212" s="51">
        <v>378</v>
      </c>
      <c r="BB212" s="51">
        <v>1057</v>
      </c>
      <c r="BC212" s="51">
        <v>711</v>
      </c>
      <c r="BD212" s="51">
        <v>689</v>
      </c>
      <c r="BE212" s="51">
        <v>297</v>
      </c>
      <c r="BF212" s="51">
        <v>14</v>
      </c>
      <c r="BG212" s="51">
        <v>233</v>
      </c>
      <c r="BH212" s="51">
        <v>122</v>
      </c>
      <c r="BI212" s="51">
        <v>2393</v>
      </c>
      <c r="BJ212" s="51">
        <v>10234</v>
      </c>
      <c r="BK212" s="51">
        <v>1249</v>
      </c>
      <c r="BL212" s="51">
        <v>1532</v>
      </c>
      <c r="BM212" s="51">
        <v>650</v>
      </c>
      <c r="BN212" s="51">
        <v>235</v>
      </c>
      <c r="BO212" s="51">
        <v>412</v>
      </c>
      <c r="BP212" s="51">
        <v>106</v>
      </c>
      <c r="BQ212" s="51">
        <v>6561</v>
      </c>
      <c r="BR212" s="51">
        <v>2487</v>
      </c>
      <c r="BS212" s="51">
        <v>13693</v>
      </c>
      <c r="BT212" s="51">
        <v>24249</v>
      </c>
      <c r="BU212" s="51">
        <v>420</v>
      </c>
      <c r="BV212" s="51">
        <v>4330</v>
      </c>
      <c r="BW212" s="51">
        <v>2645</v>
      </c>
      <c r="BX212" s="51">
        <v>31240</v>
      </c>
      <c r="BY212" s="51">
        <v>382</v>
      </c>
      <c r="BZ212" s="51">
        <v>340</v>
      </c>
      <c r="CA212" s="51">
        <v>4421</v>
      </c>
      <c r="CB212" s="51">
        <v>6349</v>
      </c>
      <c r="CC212" s="51">
        <v>4928</v>
      </c>
      <c r="CD212" s="51">
        <v>982</v>
      </c>
      <c r="CE212" s="51">
        <v>905</v>
      </c>
      <c r="CF212" s="51">
        <v>572</v>
      </c>
      <c r="CG212" s="51">
        <v>509</v>
      </c>
      <c r="CH212" s="51">
        <v>37612</v>
      </c>
      <c r="CI212" s="51">
        <v>471646</v>
      </c>
      <c r="CJ212" s="51">
        <v>10725</v>
      </c>
      <c r="CK212" s="51">
        <v>18510</v>
      </c>
      <c r="CL212" s="51">
        <v>55765</v>
      </c>
      <c r="CM212" s="51">
        <v>8685</v>
      </c>
      <c r="CN212" s="51">
        <v>1642</v>
      </c>
      <c r="CO212" s="51">
        <v>638</v>
      </c>
      <c r="CP212" s="51">
        <v>266</v>
      </c>
      <c r="CQ212" s="51">
        <v>1984</v>
      </c>
      <c r="CR212" s="51">
        <v>1348</v>
      </c>
      <c r="CS212" s="51">
        <v>4104</v>
      </c>
      <c r="CT212" s="51">
        <v>3226</v>
      </c>
      <c r="CU212" s="51">
        <v>3057</v>
      </c>
      <c r="CV212" s="51">
        <v>3743</v>
      </c>
      <c r="CW212" s="51">
        <v>33816</v>
      </c>
      <c r="CX212" s="51">
        <v>87</v>
      </c>
      <c r="CY212" s="51">
        <v>468</v>
      </c>
      <c r="CZ212" s="51">
        <v>963</v>
      </c>
      <c r="DA212" s="51">
        <v>141</v>
      </c>
      <c r="DB212" s="51">
        <v>192</v>
      </c>
      <c r="DC212" s="51">
        <v>1401</v>
      </c>
      <c r="DD212" s="51">
        <v>1183</v>
      </c>
      <c r="DE212" s="51">
        <v>34825</v>
      </c>
      <c r="DF212" s="51">
        <v>102236</v>
      </c>
      <c r="DG212" s="51">
        <v>13571</v>
      </c>
      <c r="DH212" s="51">
        <v>10801</v>
      </c>
      <c r="DI212" s="51">
        <v>410</v>
      </c>
      <c r="DJ212" s="51">
        <v>2583</v>
      </c>
      <c r="DK212" s="51">
        <v>1849</v>
      </c>
      <c r="DL212" s="51">
        <v>1136</v>
      </c>
      <c r="DM212" s="51">
        <v>883</v>
      </c>
      <c r="DN212" s="51">
        <v>1206</v>
      </c>
      <c r="DO212" s="51">
        <v>3494</v>
      </c>
      <c r="DP212" s="51">
        <v>2065</v>
      </c>
      <c r="DQ212" s="51">
        <v>190</v>
      </c>
      <c r="DR212" s="51">
        <v>1037</v>
      </c>
      <c r="DS212" s="51">
        <v>0</v>
      </c>
      <c r="DT212" s="54">
        <v>990674</v>
      </c>
      <c r="DU212" s="51">
        <v>1203853</v>
      </c>
      <c r="DV212" s="51">
        <v>0</v>
      </c>
      <c r="DW212" s="51">
        <v>4273</v>
      </c>
      <c r="DX212" s="51">
        <v>0</v>
      </c>
      <c r="DY212" s="54">
        <v>1208127</v>
      </c>
      <c r="DZ212" s="51">
        <v>0</v>
      </c>
      <c r="EA212" s="51">
        <v>-2709</v>
      </c>
      <c r="EB212" s="51">
        <v>0</v>
      </c>
      <c r="EC212" s="54">
        <v>-2709</v>
      </c>
      <c r="ED212" s="51">
        <v>57770</v>
      </c>
      <c r="EE212" s="66">
        <v>1263188</v>
      </c>
      <c r="EF212" s="54">
        <v>2253862</v>
      </c>
    </row>
    <row r="213" spans="1:136" ht="66" x14ac:dyDescent="0.25">
      <c r="A213" s="119" t="s">
        <v>361</v>
      </c>
      <c r="B213" s="113">
        <v>62</v>
      </c>
      <c r="C213" s="114" t="s">
        <v>737</v>
      </c>
      <c r="D213" s="51">
        <v>995</v>
      </c>
      <c r="E213" s="51">
        <v>377</v>
      </c>
      <c r="F213" s="51">
        <v>0</v>
      </c>
      <c r="G213" s="51">
        <v>284</v>
      </c>
      <c r="H213" s="51">
        <v>133</v>
      </c>
      <c r="I213" s="51">
        <v>1459</v>
      </c>
      <c r="J213" s="51">
        <v>19452</v>
      </c>
      <c r="K213" s="51">
        <v>4397</v>
      </c>
      <c r="L213" s="51">
        <v>326</v>
      </c>
      <c r="M213" s="51">
        <v>222</v>
      </c>
      <c r="N213" s="51">
        <v>3643</v>
      </c>
      <c r="O213" s="51">
        <v>4421</v>
      </c>
      <c r="P213" s="51">
        <v>863</v>
      </c>
      <c r="Q213" s="51">
        <v>21</v>
      </c>
      <c r="R213" s="51">
        <v>223</v>
      </c>
      <c r="S213" s="51">
        <v>769</v>
      </c>
      <c r="T213" s="51">
        <v>718</v>
      </c>
      <c r="U213" s="51">
        <v>197</v>
      </c>
      <c r="V213" s="51">
        <v>771</v>
      </c>
      <c r="W213" s="51">
        <v>2844</v>
      </c>
      <c r="X213" s="51">
        <v>6</v>
      </c>
      <c r="Y213" s="51">
        <v>706</v>
      </c>
      <c r="Z213" s="51">
        <v>1684</v>
      </c>
      <c r="AA213" s="51">
        <v>109</v>
      </c>
      <c r="AB213" s="51">
        <v>15</v>
      </c>
      <c r="AC213" s="51">
        <v>65</v>
      </c>
      <c r="AD213" s="51">
        <v>371</v>
      </c>
      <c r="AE213" s="51">
        <v>2140</v>
      </c>
      <c r="AF213" s="51">
        <v>92</v>
      </c>
      <c r="AG213" s="51">
        <v>139</v>
      </c>
      <c r="AH213" s="51">
        <v>41255</v>
      </c>
      <c r="AI213" s="51">
        <v>10077</v>
      </c>
      <c r="AJ213" s="51">
        <v>1</v>
      </c>
      <c r="AK213" s="51">
        <v>46</v>
      </c>
      <c r="AL213" s="51">
        <v>52</v>
      </c>
      <c r="AM213" s="51">
        <v>176</v>
      </c>
      <c r="AN213" s="51">
        <v>18</v>
      </c>
      <c r="AO213" s="51">
        <v>4017</v>
      </c>
      <c r="AP213" s="51">
        <v>213</v>
      </c>
      <c r="AQ213" s="51">
        <v>279</v>
      </c>
      <c r="AR213" s="51">
        <v>215</v>
      </c>
      <c r="AS213" s="51">
        <v>60</v>
      </c>
      <c r="AT213" s="51">
        <v>415</v>
      </c>
      <c r="AU213" s="51">
        <v>337</v>
      </c>
      <c r="AV213" s="51">
        <v>11932</v>
      </c>
      <c r="AW213" s="51">
        <v>7934</v>
      </c>
      <c r="AX213" s="51">
        <v>15</v>
      </c>
      <c r="AY213" s="51">
        <v>2303</v>
      </c>
      <c r="AZ213" s="51">
        <v>18848</v>
      </c>
      <c r="BA213" s="51">
        <v>4533</v>
      </c>
      <c r="BB213" s="51">
        <v>5030</v>
      </c>
      <c r="BC213" s="51">
        <v>18136</v>
      </c>
      <c r="BD213" s="51">
        <v>12180</v>
      </c>
      <c r="BE213" s="51">
        <v>355</v>
      </c>
      <c r="BF213" s="51">
        <v>2</v>
      </c>
      <c r="BG213" s="51">
        <v>61</v>
      </c>
      <c r="BH213" s="51">
        <v>90</v>
      </c>
      <c r="BI213" s="51">
        <v>19697</v>
      </c>
      <c r="BJ213" s="51">
        <v>35510</v>
      </c>
      <c r="BK213" s="51">
        <v>11058</v>
      </c>
      <c r="BL213" s="51">
        <v>5628</v>
      </c>
      <c r="BM213" s="51">
        <v>1507</v>
      </c>
      <c r="BN213" s="51">
        <v>195</v>
      </c>
      <c r="BO213" s="51">
        <v>533</v>
      </c>
      <c r="BP213" s="51">
        <v>1</v>
      </c>
      <c r="BQ213" s="51">
        <v>5343</v>
      </c>
      <c r="BR213" s="51">
        <v>8078</v>
      </c>
      <c r="BS213" s="51">
        <v>84855</v>
      </c>
      <c r="BT213" s="51">
        <v>65287</v>
      </c>
      <c r="BU213" s="51">
        <v>4535</v>
      </c>
      <c r="BV213" s="51">
        <v>4626</v>
      </c>
      <c r="BW213" s="51">
        <v>662</v>
      </c>
      <c r="BX213" s="51">
        <v>4940</v>
      </c>
      <c r="BY213" s="51">
        <v>19</v>
      </c>
      <c r="BZ213" s="51">
        <v>41</v>
      </c>
      <c r="CA213" s="51">
        <v>7021</v>
      </c>
      <c r="CB213" s="51">
        <v>38308</v>
      </c>
      <c r="CC213" s="51">
        <v>5327</v>
      </c>
      <c r="CD213" s="51">
        <v>617</v>
      </c>
      <c r="CE213" s="51">
        <v>18185</v>
      </c>
      <c r="CF213" s="51">
        <v>5649</v>
      </c>
      <c r="CG213" s="51">
        <v>607</v>
      </c>
      <c r="CH213" s="51">
        <v>3271</v>
      </c>
      <c r="CI213" s="51">
        <v>100300</v>
      </c>
      <c r="CJ213" s="51">
        <v>428034</v>
      </c>
      <c r="CK213" s="51">
        <v>66892</v>
      </c>
      <c r="CL213" s="51">
        <v>175739</v>
      </c>
      <c r="CM213" s="51">
        <v>4963</v>
      </c>
      <c r="CN213" s="51">
        <v>649</v>
      </c>
      <c r="CO213" s="51">
        <v>2218</v>
      </c>
      <c r="CP213" s="51">
        <v>679</v>
      </c>
      <c r="CQ213" s="51">
        <v>1827</v>
      </c>
      <c r="CR213" s="51">
        <v>3466</v>
      </c>
      <c r="CS213" s="51">
        <v>15362</v>
      </c>
      <c r="CT213" s="51">
        <v>45972</v>
      </c>
      <c r="CU213" s="51">
        <v>56231</v>
      </c>
      <c r="CV213" s="51">
        <v>60542</v>
      </c>
      <c r="CW213" s="51">
        <v>45287</v>
      </c>
      <c r="CX213" s="51">
        <v>2072</v>
      </c>
      <c r="CY213" s="51">
        <v>598</v>
      </c>
      <c r="CZ213" s="51">
        <v>4346</v>
      </c>
      <c r="DA213" s="51">
        <v>2321</v>
      </c>
      <c r="DB213" s="51">
        <v>2156</v>
      </c>
      <c r="DC213" s="51">
        <v>5212</v>
      </c>
      <c r="DD213" s="51">
        <v>1314</v>
      </c>
      <c r="DE213" s="51">
        <v>7569</v>
      </c>
      <c r="DF213" s="51">
        <v>260893</v>
      </c>
      <c r="DG213" s="51">
        <v>42860</v>
      </c>
      <c r="DH213" s="51">
        <v>24841</v>
      </c>
      <c r="DI213" s="51">
        <v>482</v>
      </c>
      <c r="DJ213" s="51">
        <v>3095</v>
      </c>
      <c r="DK213" s="51">
        <v>3050</v>
      </c>
      <c r="DL213" s="51">
        <v>1476</v>
      </c>
      <c r="DM213" s="51">
        <v>11976</v>
      </c>
      <c r="DN213" s="51">
        <v>644</v>
      </c>
      <c r="DO213" s="51">
        <v>3437</v>
      </c>
      <c r="DP213" s="51">
        <v>8578</v>
      </c>
      <c r="DQ213" s="51">
        <v>63</v>
      </c>
      <c r="DR213" s="51">
        <v>1641</v>
      </c>
      <c r="DS213" s="51">
        <v>0</v>
      </c>
      <c r="DT213" s="54">
        <v>1914311</v>
      </c>
      <c r="DU213" s="51">
        <v>47848</v>
      </c>
      <c r="DV213" s="51">
        <v>0</v>
      </c>
      <c r="DW213" s="51">
        <v>698</v>
      </c>
      <c r="DX213" s="51">
        <v>0</v>
      </c>
      <c r="DY213" s="54">
        <v>48546</v>
      </c>
      <c r="DZ213" s="51">
        <v>485644</v>
      </c>
      <c r="EA213" s="51">
        <v>11598</v>
      </c>
      <c r="EB213" s="51">
        <v>0</v>
      </c>
      <c r="EC213" s="54">
        <v>497241</v>
      </c>
      <c r="ED213" s="51">
        <v>530355</v>
      </c>
      <c r="EE213" s="66">
        <v>1076142</v>
      </c>
      <c r="EF213" s="54">
        <v>2990454</v>
      </c>
    </row>
    <row r="214" spans="1:136" ht="26.4" x14ac:dyDescent="0.25">
      <c r="A214" s="119" t="s">
        <v>362</v>
      </c>
      <c r="B214" s="113">
        <v>63</v>
      </c>
      <c r="C214" s="114" t="s">
        <v>738</v>
      </c>
      <c r="D214" s="51">
        <v>1130</v>
      </c>
      <c r="E214" s="51">
        <v>11</v>
      </c>
      <c r="F214" s="51">
        <v>29</v>
      </c>
      <c r="G214" s="51">
        <v>60</v>
      </c>
      <c r="H214" s="51">
        <v>116</v>
      </c>
      <c r="I214" s="51">
        <v>118</v>
      </c>
      <c r="J214" s="51">
        <v>521</v>
      </c>
      <c r="K214" s="51">
        <v>125</v>
      </c>
      <c r="L214" s="51">
        <v>352</v>
      </c>
      <c r="M214" s="51">
        <v>432</v>
      </c>
      <c r="N214" s="51">
        <v>858</v>
      </c>
      <c r="O214" s="51">
        <v>7469</v>
      </c>
      <c r="P214" s="51">
        <v>1362</v>
      </c>
      <c r="Q214" s="51">
        <v>230</v>
      </c>
      <c r="R214" s="51">
        <v>1530</v>
      </c>
      <c r="S214" s="51">
        <v>587</v>
      </c>
      <c r="T214" s="51">
        <v>6976</v>
      </c>
      <c r="U214" s="51">
        <v>1239</v>
      </c>
      <c r="V214" s="51">
        <v>2850</v>
      </c>
      <c r="W214" s="51">
        <v>20710</v>
      </c>
      <c r="X214" s="51">
        <v>8420</v>
      </c>
      <c r="Y214" s="51">
        <v>5342</v>
      </c>
      <c r="Z214" s="51">
        <v>99</v>
      </c>
      <c r="AA214" s="51">
        <v>29</v>
      </c>
      <c r="AB214" s="51">
        <v>637</v>
      </c>
      <c r="AC214" s="51">
        <v>25</v>
      </c>
      <c r="AD214" s="51">
        <v>130</v>
      </c>
      <c r="AE214" s="51">
        <v>2139</v>
      </c>
      <c r="AF214" s="51">
        <v>121</v>
      </c>
      <c r="AG214" s="51">
        <v>9</v>
      </c>
      <c r="AH214" s="51">
        <v>4774</v>
      </c>
      <c r="AI214" s="51">
        <v>2564</v>
      </c>
      <c r="AJ214" s="51">
        <v>208</v>
      </c>
      <c r="AK214" s="51">
        <v>793</v>
      </c>
      <c r="AL214" s="51">
        <v>7210</v>
      </c>
      <c r="AM214" s="51">
        <v>796</v>
      </c>
      <c r="AN214" s="51">
        <v>1</v>
      </c>
      <c r="AO214" s="51">
        <v>18133</v>
      </c>
      <c r="AP214" s="51">
        <v>448</v>
      </c>
      <c r="AQ214" s="51">
        <v>837</v>
      </c>
      <c r="AR214" s="51">
        <v>16</v>
      </c>
      <c r="AS214" s="51">
        <v>85</v>
      </c>
      <c r="AT214" s="51">
        <v>117</v>
      </c>
      <c r="AU214" s="51">
        <v>1000</v>
      </c>
      <c r="AV214" s="51">
        <v>1911</v>
      </c>
      <c r="AW214" s="51">
        <v>4796</v>
      </c>
      <c r="AX214" s="51">
        <v>14</v>
      </c>
      <c r="AY214" s="51">
        <v>2372</v>
      </c>
      <c r="AZ214" s="51">
        <v>3155</v>
      </c>
      <c r="BA214" s="51">
        <v>2081</v>
      </c>
      <c r="BB214" s="51">
        <v>587</v>
      </c>
      <c r="BC214" s="51">
        <v>10775</v>
      </c>
      <c r="BD214" s="51">
        <v>647</v>
      </c>
      <c r="BE214" s="51">
        <v>2287</v>
      </c>
      <c r="BF214" s="51">
        <v>219</v>
      </c>
      <c r="BG214" s="51">
        <v>354</v>
      </c>
      <c r="BH214" s="51">
        <v>160</v>
      </c>
      <c r="BI214" s="51">
        <v>1899</v>
      </c>
      <c r="BJ214" s="51">
        <v>11955</v>
      </c>
      <c r="BK214" s="51">
        <v>525</v>
      </c>
      <c r="BL214" s="51">
        <v>4420</v>
      </c>
      <c r="BM214" s="51">
        <v>173</v>
      </c>
      <c r="BN214" s="51">
        <v>31</v>
      </c>
      <c r="BO214" s="51">
        <v>1264</v>
      </c>
      <c r="BP214" s="51">
        <v>0</v>
      </c>
      <c r="BQ214" s="51">
        <v>3930</v>
      </c>
      <c r="BR214" s="51">
        <v>31988</v>
      </c>
      <c r="BS214" s="51">
        <v>125693</v>
      </c>
      <c r="BT214" s="51">
        <v>111917</v>
      </c>
      <c r="BU214" s="51">
        <v>966</v>
      </c>
      <c r="BV214" s="51">
        <v>1636</v>
      </c>
      <c r="BW214" s="51">
        <v>641</v>
      </c>
      <c r="BX214" s="51">
        <v>4897</v>
      </c>
      <c r="BY214" s="51">
        <v>14</v>
      </c>
      <c r="BZ214" s="51">
        <v>7</v>
      </c>
      <c r="CA214" s="51">
        <v>1372</v>
      </c>
      <c r="CB214" s="51">
        <v>6506</v>
      </c>
      <c r="CC214" s="51">
        <v>613</v>
      </c>
      <c r="CD214" s="51">
        <v>1634</v>
      </c>
      <c r="CE214" s="51">
        <v>14461</v>
      </c>
      <c r="CF214" s="51">
        <v>6196</v>
      </c>
      <c r="CG214" s="51">
        <v>12099</v>
      </c>
      <c r="CH214" s="51">
        <v>9221</v>
      </c>
      <c r="CI214" s="51">
        <v>99815</v>
      </c>
      <c r="CJ214" s="51">
        <v>177162</v>
      </c>
      <c r="CK214" s="51">
        <v>249764</v>
      </c>
      <c r="CL214" s="51">
        <v>58930</v>
      </c>
      <c r="CM214" s="51">
        <v>2620</v>
      </c>
      <c r="CN214" s="51">
        <v>302</v>
      </c>
      <c r="CO214" s="51">
        <v>1540</v>
      </c>
      <c r="CP214" s="51">
        <v>8412</v>
      </c>
      <c r="CQ214" s="51">
        <v>5384</v>
      </c>
      <c r="CR214" s="51">
        <v>9375</v>
      </c>
      <c r="CS214" s="51">
        <v>5001</v>
      </c>
      <c r="CT214" s="51">
        <v>30519</v>
      </c>
      <c r="CU214" s="51">
        <v>17963</v>
      </c>
      <c r="CV214" s="51">
        <v>14714</v>
      </c>
      <c r="CW214" s="51">
        <v>38630</v>
      </c>
      <c r="CX214" s="51">
        <v>2354</v>
      </c>
      <c r="CY214" s="51">
        <v>1</v>
      </c>
      <c r="CZ214" s="51">
        <v>734</v>
      </c>
      <c r="DA214" s="51">
        <v>259</v>
      </c>
      <c r="DB214" s="51">
        <v>1771</v>
      </c>
      <c r="DC214" s="51">
        <v>487</v>
      </c>
      <c r="DD214" s="51">
        <v>1547</v>
      </c>
      <c r="DE214" s="51">
        <v>9913</v>
      </c>
      <c r="DF214" s="51">
        <v>0</v>
      </c>
      <c r="DG214" s="51">
        <v>10111</v>
      </c>
      <c r="DH214" s="51">
        <v>7079</v>
      </c>
      <c r="DI214" s="51">
        <v>49</v>
      </c>
      <c r="DJ214" s="51">
        <v>17</v>
      </c>
      <c r="DK214" s="51">
        <v>2087</v>
      </c>
      <c r="DL214" s="51">
        <v>190</v>
      </c>
      <c r="DM214" s="51">
        <v>24608</v>
      </c>
      <c r="DN214" s="51">
        <v>2553</v>
      </c>
      <c r="DO214" s="51">
        <v>6051</v>
      </c>
      <c r="DP214" s="51">
        <v>5866</v>
      </c>
      <c r="DQ214" s="51">
        <v>97</v>
      </c>
      <c r="DR214" s="51">
        <v>1253</v>
      </c>
      <c r="DS214" s="51">
        <v>0</v>
      </c>
      <c r="DT214" s="54">
        <v>1281216</v>
      </c>
      <c r="DU214" s="51">
        <v>0</v>
      </c>
      <c r="DV214" s="51">
        <v>0</v>
      </c>
      <c r="DW214" s="51">
        <v>57757</v>
      </c>
      <c r="DX214" s="51">
        <v>18167</v>
      </c>
      <c r="DY214" s="54">
        <v>75925</v>
      </c>
      <c r="DZ214" s="51">
        <v>0</v>
      </c>
      <c r="EA214" s="51">
        <v>1290</v>
      </c>
      <c r="EB214" s="51">
        <v>0</v>
      </c>
      <c r="EC214" s="54">
        <v>1290</v>
      </c>
      <c r="ED214" s="51">
        <v>49511</v>
      </c>
      <c r="EE214" s="66">
        <v>126726</v>
      </c>
      <c r="EF214" s="54">
        <v>1407942</v>
      </c>
    </row>
    <row r="215" spans="1:136" ht="39.6" x14ac:dyDescent="0.25">
      <c r="A215" s="119" t="s">
        <v>741</v>
      </c>
      <c r="B215" s="113">
        <v>64</v>
      </c>
      <c r="C215" s="114" t="s">
        <v>739</v>
      </c>
      <c r="D215" s="51">
        <v>65344</v>
      </c>
      <c r="E215" s="51">
        <v>2048</v>
      </c>
      <c r="F215" s="51">
        <v>44</v>
      </c>
      <c r="G215" s="51">
        <v>12060</v>
      </c>
      <c r="H215" s="51">
        <v>5508</v>
      </c>
      <c r="I215" s="51">
        <v>61985</v>
      </c>
      <c r="J215" s="51">
        <v>68094</v>
      </c>
      <c r="K215" s="51">
        <v>26053</v>
      </c>
      <c r="L215" s="51">
        <v>4514</v>
      </c>
      <c r="M215" s="51">
        <v>9158</v>
      </c>
      <c r="N215" s="51">
        <v>12473</v>
      </c>
      <c r="O215" s="51">
        <v>36228</v>
      </c>
      <c r="P215" s="51">
        <v>30412</v>
      </c>
      <c r="Q215" s="51">
        <v>3109</v>
      </c>
      <c r="R215" s="51">
        <v>3431</v>
      </c>
      <c r="S215" s="51">
        <v>10598</v>
      </c>
      <c r="T215" s="51">
        <v>9486</v>
      </c>
      <c r="U215" s="51">
        <v>4990</v>
      </c>
      <c r="V215" s="51">
        <v>11315</v>
      </c>
      <c r="W215" s="51">
        <v>34812</v>
      </c>
      <c r="X215" s="51">
        <v>14409</v>
      </c>
      <c r="Y215" s="51">
        <v>19510</v>
      </c>
      <c r="Z215" s="51">
        <v>2903</v>
      </c>
      <c r="AA215" s="51">
        <v>10128</v>
      </c>
      <c r="AB215" s="51">
        <v>7770</v>
      </c>
      <c r="AC215" s="51">
        <v>2340</v>
      </c>
      <c r="AD215" s="51">
        <v>25726</v>
      </c>
      <c r="AE215" s="51">
        <v>35993</v>
      </c>
      <c r="AF215" s="51">
        <v>3275</v>
      </c>
      <c r="AG215" s="51">
        <v>9947</v>
      </c>
      <c r="AH215" s="51">
        <v>92893</v>
      </c>
      <c r="AI215" s="51">
        <v>75831</v>
      </c>
      <c r="AJ215" s="51">
        <v>4358</v>
      </c>
      <c r="AK215" s="51">
        <v>10723</v>
      </c>
      <c r="AL215" s="51">
        <v>6124</v>
      </c>
      <c r="AM215" s="51">
        <v>12152</v>
      </c>
      <c r="AN215" s="51">
        <v>384</v>
      </c>
      <c r="AO215" s="51">
        <v>19485</v>
      </c>
      <c r="AP215" s="51">
        <v>12499</v>
      </c>
      <c r="AQ215" s="51">
        <v>15816</v>
      </c>
      <c r="AR215" s="51">
        <v>35467</v>
      </c>
      <c r="AS215" s="51">
        <v>3030</v>
      </c>
      <c r="AT215" s="51">
        <v>2758</v>
      </c>
      <c r="AU215" s="51">
        <v>25662</v>
      </c>
      <c r="AV215" s="51">
        <v>65594</v>
      </c>
      <c r="AW215" s="51">
        <v>27040</v>
      </c>
      <c r="AX215" s="51">
        <v>1638</v>
      </c>
      <c r="AY215" s="51">
        <v>64109</v>
      </c>
      <c r="AZ215" s="51">
        <v>16282</v>
      </c>
      <c r="BA215" s="51">
        <v>12059</v>
      </c>
      <c r="BB215" s="51">
        <v>23049</v>
      </c>
      <c r="BC215" s="51">
        <v>64335</v>
      </c>
      <c r="BD215" s="51">
        <v>29077</v>
      </c>
      <c r="BE215" s="51">
        <v>14788</v>
      </c>
      <c r="BF215" s="51">
        <v>3506</v>
      </c>
      <c r="BG215" s="51">
        <v>1405</v>
      </c>
      <c r="BH215" s="51">
        <v>2122</v>
      </c>
      <c r="BI215" s="51">
        <v>29875</v>
      </c>
      <c r="BJ215" s="51">
        <v>109661</v>
      </c>
      <c r="BK215" s="51">
        <v>29277</v>
      </c>
      <c r="BL215" s="51">
        <v>30742</v>
      </c>
      <c r="BM215" s="51">
        <v>7140</v>
      </c>
      <c r="BN215" s="51">
        <v>1496</v>
      </c>
      <c r="BO215" s="51">
        <v>37415</v>
      </c>
      <c r="BP215" s="51">
        <v>75</v>
      </c>
      <c r="BQ215" s="51">
        <v>122860</v>
      </c>
      <c r="BR215" s="51">
        <v>104731</v>
      </c>
      <c r="BS215" s="51">
        <v>328246</v>
      </c>
      <c r="BT215" s="51">
        <v>339537</v>
      </c>
      <c r="BU215" s="51">
        <v>13266</v>
      </c>
      <c r="BV215" s="51">
        <v>33866</v>
      </c>
      <c r="BW215" s="51">
        <v>36073</v>
      </c>
      <c r="BX215" s="51">
        <v>31094</v>
      </c>
      <c r="BY215" s="51">
        <v>3167</v>
      </c>
      <c r="BZ215" s="51">
        <v>2235</v>
      </c>
      <c r="CA215" s="51">
        <v>30957</v>
      </c>
      <c r="CB215" s="51">
        <v>111787</v>
      </c>
      <c r="CC215" s="51">
        <v>3452</v>
      </c>
      <c r="CD215" s="51">
        <v>8521</v>
      </c>
      <c r="CE215" s="51">
        <v>29100</v>
      </c>
      <c r="CF215" s="51">
        <v>3823</v>
      </c>
      <c r="CG215" s="51">
        <v>4266</v>
      </c>
      <c r="CH215" s="51">
        <v>7478</v>
      </c>
      <c r="CI215" s="51">
        <v>20123</v>
      </c>
      <c r="CJ215" s="51">
        <v>39717</v>
      </c>
      <c r="CK215" s="51">
        <v>23668</v>
      </c>
      <c r="CL215" s="51">
        <v>758341</v>
      </c>
      <c r="CM215" s="51">
        <v>69686</v>
      </c>
      <c r="CN215" s="51">
        <v>5647</v>
      </c>
      <c r="CO215" s="51">
        <v>23516</v>
      </c>
      <c r="CP215" s="51">
        <v>18677</v>
      </c>
      <c r="CQ215" s="51">
        <v>676596</v>
      </c>
      <c r="CR215" s="51">
        <v>58831</v>
      </c>
      <c r="CS215" s="51">
        <v>6619</v>
      </c>
      <c r="CT215" s="51">
        <v>15449</v>
      </c>
      <c r="CU215" s="51">
        <v>41409</v>
      </c>
      <c r="CV215" s="51">
        <v>30226</v>
      </c>
      <c r="CW215" s="51">
        <v>24188</v>
      </c>
      <c r="CX215" s="51">
        <v>1384</v>
      </c>
      <c r="CY215" s="51">
        <v>1359</v>
      </c>
      <c r="CZ215" s="51">
        <v>25022</v>
      </c>
      <c r="DA215" s="51">
        <v>4935</v>
      </c>
      <c r="DB215" s="51">
        <v>5713</v>
      </c>
      <c r="DC215" s="51">
        <v>6577</v>
      </c>
      <c r="DD215" s="51">
        <v>16801</v>
      </c>
      <c r="DE215" s="51">
        <v>13722</v>
      </c>
      <c r="DF215" s="51">
        <v>292531</v>
      </c>
      <c r="DG215" s="51">
        <v>16662</v>
      </c>
      <c r="DH215" s="51">
        <v>27000</v>
      </c>
      <c r="DI215" s="51">
        <v>146</v>
      </c>
      <c r="DJ215" s="51">
        <v>3269</v>
      </c>
      <c r="DK215" s="51">
        <v>2878</v>
      </c>
      <c r="DL215" s="51">
        <v>1573</v>
      </c>
      <c r="DM215" s="51">
        <v>27301</v>
      </c>
      <c r="DN215" s="51">
        <v>10018</v>
      </c>
      <c r="DO215" s="51">
        <v>30132</v>
      </c>
      <c r="DP215" s="51">
        <v>1754</v>
      </c>
      <c r="DQ215" s="51">
        <v>1040</v>
      </c>
      <c r="DR215" s="51">
        <v>19865</v>
      </c>
      <c r="DS215" s="51">
        <v>0</v>
      </c>
      <c r="DT215" s="54">
        <v>4968364</v>
      </c>
      <c r="DU215" s="51">
        <v>2085732</v>
      </c>
      <c r="DV215" s="51">
        <v>0</v>
      </c>
      <c r="DW215" s="51">
        <v>0</v>
      </c>
      <c r="DX215" s="51">
        <v>0</v>
      </c>
      <c r="DY215" s="54">
        <v>2085732</v>
      </c>
      <c r="DZ215" s="51">
        <v>0</v>
      </c>
      <c r="EA215" s="51">
        <v>0</v>
      </c>
      <c r="EB215" s="51">
        <v>0</v>
      </c>
      <c r="EC215" s="54">
        <v>0</v>
      </c>
      <c r="ED215" s="51">
        <v>104872</v>
      </c>
      <c r="EE215" s="66">
        <v>2190604</v>
      </c>
      <c r="EF215" s="54">
        <v>7158967</v>
      </c>
    </row>
    <row r="216" spans="1:136" ht="66" x14ac:dyDescent="0.25">
      <c r="A216" s="119" t="s">
        <v>743</v>
      </c>
      <c r="B216" s="113">
        <v>65</v>
      </c>
      <c r="C216" s="114" t="s">
        <v>740</v>
      </c>
      <c r="D216" s="51">
        <v>8571</v>
      </c>
      <c r="E216" s="51">
        <v>102</v>
      </c>
      <c r="F216" s="51">
        <v>7</v>
      </c>
      <c r="G216" s="51">
        <v>531</v>
      </c>
      <c r="H216" s="51">
        <v>696</v>
      </c>
      <c r="I216" s="51">
        <v>4076</v>
      </c>
      <c r="J216" s="51">
        <v>6701</v>
      </c>
      <c r="K216" s="51">
        <v>1802</v>
      </c>
      <c r="L216" s="51">
        <v>644</v>
      </c>
      <c r="M216" s="51">
        <v>713</v>
      </c>
      <c r="N216" s="51">
        <v>719</v>
      </c>
      <c r="O216" s="51">
        <v>3289</v>
      </c>
      <c r="P216" s="51">
        <v>3568</v>
      </c>
      <c r="Q216" s="51">
        <v>743</v>
      </c>
      <c r="R216" s="51">
        <v>426</v>
      </c>
      <c r="S216" s="51">
        <v>2455</v>
      </c>
      <c r="T216" s="51">
        <v>2599</v>
      </c>
      <c r="U216" s="51">
        <v>745</v>
      </c>
      <c r="V216" s="51">
        <v>1262</v>
      </c>
      <c r="W216" s="51">
        <v>2886</v>
      </c>
      <c r="X216" s="51">
        <v>1277</v>
      </c>
      <c r="Y216" s="51">
        <v>1856</v>
      </c>
      <c r="Z216" s="51">
        <v>457</v>
      </c>
      <c r="AA216" s="51">
        <v>673</v>
      </c>
      <c r="AB216" s="51">
        <v>676</v>
      </c>
      <c r="AC216" s="51">
        <v>169</v>
      </c>
      <c r="AD216" s="51">
        <v>2335</v>
      </c>
      <c r="AE216" s="51">
        <v>2390</v>
      </c>
      <c r="AF216" s="51">
        <v>608</v>
      </c>
      <c r="AG216" s="51">
        <v>617</v>
      </c>
      <c r="AH216" s="51">
        <v>24188</v>
      </c>
      <c r="AI216" s="51">
        <v>7499</v>
      </c>
      <c r="AJ216" s="51">
        <v>143</v>
      </c>
      <c r="AK216" s="51">
        <v>386</v>
      </c>
      <c r="AL216" s="51">
        <v>860</v>
      </c>
      <c r="AM216" s="51">
        <v>598</v>
      </c>
      <c r="AN216" s="51">
        <v>50</v>
      </c>
      <c r="AO216" s="51">
        <v>1845</v>
      </c>
      <c r="AP216" s="51">
        <v>583</v>
      </c>
      <c r="AQ216" s="51">
        <v>2963</v>
      </c>
      <c r="AR216" s="51">
        <v>540</v>
      </c>
      <c r="AS216" s="51">
        <v>466</v>
      </c>
      <c r="AT216" s="51">
        <v>505</v>
      </c>
      <c r="AU216" s="51">
        <v>2279</v>
      </c>
      <c r="AV216" s="51">
        <v>11890</v>
      </c>
      <c r="AW216" s="51">
        <v>8065</v>
      </c>
      <c r="AX216" s="51">
        <v>150</v>
      </c>
      <c r="AY216" s="51">
        <v>6562</v>
      </c>
      <c r="AZ216" s="51">
        <v>2427</v>
      </c>
      <c r="BA216" s="51">
        <v>2660</v>
      </c>
      <c r="BB216" s="51">
        <v>3361</v>
      </c>
      <c r="BC216" s="51">
        <v>7299</v>
      </c>
      <c r="BD216" s="51">
        <v>4703</v>
      </c>
      <c r="BE216" s="51">
        <v>1113</v>
      </c>
      <c r="BF216" s="51">
        <v>364</v>
      </c>
      <c r="BG216" s="51">
        <v>97</v>
      </c>
      <c r="BH216" s="51">
        <v>179</v>
      </c>
      <c r="BI216" s="51">
        <v>2258</v>
      </c>
      <c r="BJ216" s="51">
        <v>9761</v>
      </c>
      <c r="BK216" s="51">
        <v>3643</v>
      </c>
      <c r="BL216" s="51">
        <v>3293</v>
      </c>
      <c r="BM216" s="51">
        <v>454</v>
      </c>
      <c r="BN216" s="51">
        <v>121</v>
      </c>
      <c r="BO216" s="51">
        <v>2964</v>
      </c>
      <c r="BP216" s="51">
        <v>20</v>
      </c>
      <c r="BQ216" s="51">
        <v>20518</v>
      </c>
      <c r="BR216" s="51">
        <v>2778</v>
      </c>
      <c r="BS216" s="51">
        <v>16434</v>
      </c>
      <c r="BT216" s="51">
        <v>9864</v>
      </c>
      <c r="BU216" s="51">
        <v>3076</v>
      </c>
      <c r="BV216" s="51">
        <v>6682</v>
      </c>
      <c r="BW216" s="51">
        <v>13517</v>
      </c>
      <c r="BX216" s="51">
        <v>2974</v>
      </c>
      <c r="BY216" s="51">
        <v>342</v>
      </c>
      <c r="BZ216" s="51">
        <v>297</v>
      </c>
      <c r="CA216" s="51">
        <v>3127</v>
      </c>
      <c r="CB216" s="51">
        <v>8243</v>
      </c>
      <c r="CC216" s="51">
        <v>380</v>
      </c>
      <c r="CD216" s="51">
        <v>606</v>
      </c>
      <c r="CE216" s="51">
        <v>2484</v>
      </c>
      <c r="CF216" s="51">
        <v>326</v>
      </c>
      <c r="CG216" s="51">
        <v>498</v>
      </c>
      <c r="CH216" s="51">
        <v>549</v>
      </c>
      <c r="CI216" s="51">
        <v>3009</v>
      </c>
      <c r="CJ216" s="51">
        <v>2722</v>
      </c>
      <c r="CK216" s="51">
        <v>1258</v>
      </c>
      <c r="CL216" s="51">
        <v>0</v>
      </c>
      <c r="CM216" s="51">
        <v>150557</v>
      </c>
      <c r="CN216" s="51">
        <v>0</v>
      </c>
      <c r="CO216" s="51">
        <v>0</v>
      </c>
      <c r="CP216" s="51">
        <v>663</v>
      </c>
      <c r="CQ216" s="51">
        <v>30154</v>
      </c>
      <c r="CR216" s="51">
        <v>1354</v>
      </c>
      <c r="CS216" s="51">
        <v>448</v>
      </c>
      <c r="CT216" s="51">
        <v>1346</v>
      </c>
      <c r="CU216" s="51">
        <v>2146</v>
      </c>
      <c r="CV216" s="51">
        <v>1685</v>
      </c>
      <c r="CW216" s="51">
        <v>2880</v>
      </c>
      <c r="CX216" s="51">
        <v>100</v>
      </c>
      <c r="CY216" s="51">
        <v>30</v>
      </c>
      <c r="CZ216" s="51">
        <v>1071</v>
      </c>
      <c r="DA216" s="51">
        <v>71</v>
      </c>
      <c r="DB216" s="51">
        <v>398</v>
      </c>
      <c r="DC216" s="51">
        <v>334</v>
      </c>
      <c r="DD216" s="51">
        <v>597</v>
      </c>
      <c r="DE216" s="51">
        <v>865</v>
      </c>
      <c r="DF216" s="51">
        <v>611</v>
      </c>
      <c r="DG216" s="51">
        <v>205</v>
      </c>
      <c r="DH216" s="51">
        <v>25010</v>
      </c>
      <c r="DI216" s="51">
        <v>10</v>
      </c>
      <c r="DJ216" s="51">
        <v>6</v>
      </c>
      <c r="DK216" s="51">
        <v>231</v>
      </c>
      <c r="DL216" s="51">
        <v>57</v>
      </c>
      <c r="DM216" s="51">
        <v>268</v>
      </c>
      <c r="DN216" s="51">
        <v>468</v>
      </c>
      <c r="DO216" s="51">
        <v>0</v>
      </c>
      <c r="DP216" s="51">
        <v>239</v>
      </c>
      <c r="DQ216" s="51">
        <v>67</v>
      </c>
      <c r="DR216" s="51">
        <v>507</v>
      </c>
      <c r="DS216" s="51">
        <v>0</v>
      </c>
      <c r="DT216" s="54">
        <v>489947</v>
      </c>
      <c r="DU216" s="51">
        <v>929115</v>
      </c>
      <c r="DV216" s="51">
        <v>0</v>
      </c>
      <c r="DW216" s="51">
        <v>0</v>
      </c>
      <c r="DX216" s="51">
        <v>0</v>
      </c>
      <c r="DY216" s="54">
        <v>929115</v>
      </c>
      <c r="DZ216" s="51">
        <v>0</v>
      </c>
      <c r="EA216" s="51">
        <v>0</v>
      </c>
      <c r="EB216" s="51">
        <v>0</v>
      </c>
      <c r="EC216" s="54">
        <v>0</v>
      </c>
      <c r="ED216" s="51">
        <v>56215</v>
      </c>
      <c r="EE216" s="66">
        <v>985330</v>
      </c>
      <c r="EF216" s="54">
        <v>1475277</v>
      </c>
    </row>
    <row r="217" spans="1:136" ht="39.6" x14ac:dyDescent="0.25">
      <c r="A217" s="119" t="s">
        <v>745</v>
      </c>
      <c r="B217" s="113">
        <v>66</v>
      </c>
      <c r="C217" s="114" t="s">
        <v>742</v>
      </c>
      <c r="D217" s="51">
        <v>35</v>
      </c>
      <c r="E217" s="51">
        <v>0</v>
      </c>
      <c r="F217" s="51">
        <v>0</v>
      </c>
      <c r="G217" s="51">
        <v>61</v>
      </c>
      <c r="H217" s="51">
        <v>6</v>
      </c>
      <c r="I217" s="51">
        <v>0</v>
      </c>
      <c r="J217" s="51">
        <v>0</v>
      </c>
      <c r="K217" s="51">
        <v>0</v>
      </c>
      <c r="L217" s="51">
        <v>0</v>
      </c>
      <c r="M217" s="51">
        <v>4</v>
      </c>
      <c r="N217" s="51">
        <v>0</v>
      </c>
      <c r="O217" s="51">
        <v>17</v>
      </c>
      <c r="P217" s="51">
        <v>0</v>
      </c>
      <c r="Q217" s="51">
        <v>1</v>
      </c>
      <c r="R217" s="51">
        <v>0</v>
      </c>
      <c r="S217" s="51">
        <v>0</v>
      </c>
      <c r="T217" s="51">
        <v>15</v>
      </c>
      <c r="U217" s="51">
        <v>0</v>
      </c>
      <c r="V217" s="51">
        <v>0</v>
      </c>
      <c r="W217" s="51">
        <v>6</v>
      </c>
      <c r="X217" s="51">
        <v>0</v>
      </c>
      <c r="Y217" s="51">
        <v>0</v>
      </c>
      <c r="Z217" s="51">
        <v>0</v>
      </c>
      <c r="AA217" s="51">
        <v>16</v>
      </c>
      <c r="AB217" s="51">
        <v>0</v>
      </c>
      <c r="AC217" s="51">
        <v>0</v>
      </c>
      <c r="AD217" s="51">
        <v>7</v>
      </c>
      <c r="AE217" s="51">
        <v>0</v>
      </c>
      <c r="AF217" s="51">
        <v>1</v>
      </c>
      <c r="AG217" s="51">
        <v>0</v>
      </c>
      <c r="AH217" s="51">
        <v>31</v>
      </c>
      <c r="AI217" s="51">
        <v>141</v>
      </c>
      <c r="AJ217" s="51">
        <v>0</v>
      </c>
      <c r="AK217" s="51">
        <v>0</v>
      </c>
      <c r="AL217" s="51">
        <v>0</v>
      </c>
      <c r="AM217" s="51">
        <v>0</v>
      </c>
      <c r="AN217" s="51">
        <v>0</v>
      </c>
      <c r="AO217" s="51">
        <v>5</v>
      </c>
      <c r="AP217" s="51">
        <v>5</v>
      </c>
      <c r="AQ217" s="51">
        <v>40</v>
      </c>
      <c r="AR217" s="51">
        <v>0</v>
      </c>
      <c r="AS217" s="51">
        <v>1</v>
      </c>
      <c r="AT217" s="51">
        <v>19</v>
      </c>
      <c r="AU217" s="51">
        <v>2</v>
      </c>
      <c r="AV217" s="51">
        <v>1</v>
      </c>
      <c r="AW217" s="51">
        <v>77</v>
      </c>
      <c r="AX217" s="51">
        <v>0</v>
      </c>
      <c r="AY217" s="51">
        <v>321</v>
      </c>
      <c r="AZ217" s="51">
        <v>20</v>
      </c>
      <c r="BA217" s="51">
        <v>0</v>
      </c>
      <c r="BB217" s="51">
        <v>5</v>
      </c>
      <c r="BC217" s="51">
        <v>4</v>
      </c>
      <c r="BD217" s="51">
        <v>45</v>
      </c>
      <c r="BE217" s="51">
        <v>50</v>
      </c>
      <c r="BF217" s="51">
        <v>0</v>
      </c>
      <c r="BG217" s="51">
        <v>0</v>
      </c>
      <c r="BH217" s="51">
        <v>0</v>
      </c>
      <c r="BI217" s="51">
        <v>69</v>
      </c>
      <c r="BJ217" s="51">
        <v>1414</v>
      </c>
      <c r="BK217" s="51">
        <v>538</v>
      </c>
      <c r="BL217" s="51">
        <v>469</v>
      </c>
      <c r="BM217" s="51">
        <v>737</v>
      </c>
      <c r="BN217" s="51">
        <v>5</v>
      </c>
      <c r="BO217" s="51">
        <v>62</v>
      </c>
      <c r="BP217" s="51">
        <v>0</v>
      </c>
      <c r="BQ217" s="51">
        <v>381</v>
      </c>
      <c r="BR217" s="51">
        <v>23</v>
      </c>
      <c r="BS217" s="51">
        <v>1141</v>
      </c>
      <c r="BT217" s="51">
        <v>349</v>
      </c>
      <c r="BU217" s="51">
        <v>0</v>
      </c>
      <c r="BV217" s="51">
        <v>617</v>
      </c>
      <c r="BW217" s="51">
        <v>34</v>
      </c>
      <c r="BX217" s="51">
        <v>518</v>
      </c>
      <c r="BY217" s="51">
        <v>83</v>
      </c>
      <c r="BZ217" s="51">
        <v>0</v>
      </c>
      <c r="CA217" s="51">
        <v>33</v>
      </c>
      <c r="CB217" s="51">
        <v>312</v>
      </c>
      <c r="CC217" s="51">
        <v>0</v>
      </c>
      <c r="CD217" s="51">
        <v>83</v>
      </c>
      <c r="CE217" s="51">
        <v>1</v>
      </c>
      <c r="CF217" s="51">
        <v>1</v>
      </c>
      <c r="CG217" s="51">
        <v>3</v>
      </c>
      <c r="CH217" s="51">
        <v>11</v>
      </c>
      <c r="CI217" s="51">
        <v>18</v>
      </c>
      <c r="CJ217" s="51">
        <v>93</v>
      </c>
      <c r="CK217" s="51">
        <v>379</v>
      </c>
      <c r="CL217" s="51">
        <v>254132</v>
      </c>
      <c r="CM217" s="51">
        <v>192673</v>
      </c>
      <c r="CN217" s="51">
        <v>11417</v>
      </c>
      <c r="CO217" s="51">
        <v>1037</v>
      </c>
      <c r="CP217" s="51">
        <v>82</v>
      </c>
      <c r="CQ217" s="51">
        <v>128</v>
      </c>
      <c r="CR217" s="51">
        <v>244</v>
      </c>
      <c r="CS217" s="51">
        <v>171</v>
      </c>
      <c r="CT217" s="51">
        <v>245</v>
      </c>
      <c r="CU217" s="51">
        <v>137</v>
      </c>
      <c r="CV217" s="51">
        <v>46</v>
      </c>
      <c r="CW217" s="51">
        <v>40</v>
      </c>
      <c r="CX217" s="51">
        <v>5</v>
      </c>
      <c r="CY217" s="51">
        <v>0</v>
      </c>
      <c r="CZ217" s="51">
        <v>10</v>
      </c>
      <c r="DA217" s="51">
        <v>2</v>
      </c>
      <c r="DB217" s="51">
        <v>33</v>
      </c>
      <c r="DC217" s="51">
        <v>68</v>
      </c>
      <c r="DD217" s="51">
        <v>9</v>
      </c>
      <c r="DE217" s="51">
        <v>11</v>
      </c>
      <c r="DF217" s="51">
        <v>0</v>
      </c>
      <c r="DG217" s="51">
        <v>0</v>
      </c>
      <c r="DH217" s="51">
        <v>24</v>
      </c>
      <c r="DI217" s="51">
        <v>0</v>
      </c>
      <c r="DJ217" s="51">
        <v>0</v>
      </c>
      <c r="DK217" s="51">
        <v>0</v>
      </c>
      <c r="DL217" s="51">
        <v>0</v>
      </c>
      <c r="DM217" s="51">
        <v>0</v>
      </c>
      <c r="DN217" s="51">
        <v>4</v>
      </c>
      <c r="DO217" s="51">
        <v>28</v>
      </c>
      <c r="DP217" s="51">
        <v>3</v>
      </c>
      <c r="DQ217" s="51">
        <v>15</v>
      </c>
      <c r="DR217" s="51">
        <v>1</v>
      </c>
      <c r="DS217" s="51">
        <v>0</v>
      </c>
      <c r="DT217" s="54">
        <v>468872</v>
      </c>
      <c r="DU217" s="51">
        <v>0</v>
      </c>
      <c r="DV217" s="51">
        <v>0</v>
      </c>
      <c r="DW217" s="51">
        <v>0</v>
      </c>
      <c r="DX217" s="51">
        <v>0</v>
      </c>
      <c r="DY217" s="54">
        <v>0</v>
      </c>
      <c r="DZ217" s="51">
        <v>0</v>
      </c>
      <c r="EA217" s="51">
        <v>0</v>
      </c>
      <c r="EB217" s="51">
        <v>0</v>
      </c>
      <c r="EC217" s="54">
        <v>0</v>
      </c>
      <c r="ED217" s="51">
        <v>0</v>
      </c>
      <c r="EE217" s="66">
        <v>0</v>
      </c>
      <c r="EF217" s="54">
        <v>468872</v>
      </c>
    </row>
    <row r="218" spans="1:136" ht="26.4" x14ac:dyDescent="0.25">
      <c r="A218" s="119" t="s">
        <v>747</v>
      </c>
      <c r="B218" s="113">
        <v>68</v>
      </c>
      <c r="C218" s="114" t="s">
        <v>744</v>
      </c>
      <c r="D218" s="51">
        <v>17638</v>
      </c>
      <c r="E218" s="51">
        <v>676</v>
      </c>
      <c r="F218" s="51">
        <v>66</v>
      </c>
      <c r="G218" s="51">
        <v>3204</v>
      </c>
      <c r="H218" s="51">
        <v>2073</v>
      </c>
      <c r="I218" s="51">
        <v>1131</v>
      </c>
      <c r="J218" s="51">
        <v>29488</v>
      </c>
      <c r="K218" s="51">
        <v>193891</v>
      </c>
      <c r="L218" s="51">
        <v>287</v>
      </c>
      <c r="M218" s="51">
        <v>3873</v>
      </c>
      <c r="N218" s="51">
        <v>2354</v>
      </c>
      <c r="O218" s="51">
        <v>173261</v>
      </c>
      <c r="P218" s="51">
        <v>18689</v>
      </c>
      <c r="Q218" s="51">
        <v>3583</v>
      </c>
      <c r="R218" s="51">
        <v>2178</v>
      </c>
      <c r="S218" s="51">
        <v>2992</v>
      </c>
      <c r="T218" s="51">
        <v>5568</v>
      </c>
      <c r="U218" s="51">
        <v>1420</v>
      </c>
      <c r="V218" s="51">
        <v>7837</v>
      </c>
      <c r="W218" s="51">
        <v>9968</v>
      </c>
      <c r="X218" s="51">
        <v>1605</v>
      </c>
      <c r="Y218" s="51">
        <v>6516</v>
      </c>
      <c r="Z218" s="51">
        <v>1470</v>
      </c>
      <c r="AA218" s="51">
        <v>5017</v>
      </c>
      <c r="AB218" s="51">
        <v>19468</v>
      </c>
      <c r="AC218" s="51">
        <v>4538</v>
      </c>
      <c r="AD218" s="51">
        <v>6268</v>
      </c>
      <c r="AE218" s="51">
        <v>5947</v>
      </c>
      <c r="AF218" s="51">
        <v>2310</v>
      </c>
      <c r="AG218" s="51">
        <v>24</v>
      </c>
      <c r="AH218" s="51">
        <v>15297</v>
      </c>
      <c r="AI218" s="51">
        <v>13541</v>
      </c>
      <c r="AJ218" s="51">
        <v>1100</v>
      </c>
      <c r="AK218" s="51">
        <v>3853</v>
      </c>
      <c r="AL218" s="51">
        <v>4165</v>
      </c>
      <c r="AM218" s="51">
        <v>2526</v>
      </c>
      <c r="AN218" s="51">
        <v>136</v>
      </c>
      <c r="AO218" s="51">
        <v>10941</v>
      </c>
      <c r="AP218" s="51">
        <v>2131</v>
      </c>
      <c r="AQ218" s="51">
        <v>17227</v>
      </c>
      <c r="AR218" s="51">
        <v>2977</v>
      </c>
      <c r="AS218" s="51">
        <v>2758</v>
      </c>
      <c r="AT218" s="51">
        <v>1000</v>
      </c>
      <c r="AU218" s="51">
        <v>12930</v>
      </c>
      <c r="AV218" s="51">
        <v>9922</v>
      </c>
      <c r="AW218" s="51">
        <v>7547</v>
      </c>
      <c r="AX218" s="51">
        <v>1666</v>
      </c>
      <c r="AY218" s="51">
        <v>29745</v>
      </c>
      <c r="AZ218" s="51">
        <v>17245</v>
      </c>
      <c r="BA218" s="51">
        <v>13822</v>
      </c>
      <c r="BB218" s="51">
        <v>19044</v>
      </c>
      <c r="BC218" s="51">
        <v>20846</v>
      </c>
      <c r="BD218" s="51">
        <v>9181</v>
      </c>
      <c r="BE218" s="51">
        <v>13283</v>
      </c>
      <c r="BF218" s="51">
        <v>4634</v>
      </c>
      <c r="BG218" s="51">
        <v>3940</v>
      </c>
      <c r="BH218" s="51">
        <v>2222</v>
      </c>
      <c r="BI218" s="51">
        <v>34795</v>
      </c>
      <c r="BJ218" s="51">
        <v>79221</v>
      </c>
      <c r="BK218" s="51">
        <v>13540</v>
      </c>
      <c r="BL218" s="51">
        <v>17677</v>
      </c>
      <c r="BM218" s="51">
        <v>3587</v>
      </c>
      <c r="BN218" s="51">
        <v>1769</v>
      </c>
      <c r="BO218" s="51">
        <v>6598</v>
      </c>
      <c r="BP218" s="51">
        <v>1634</v>
      </c>
      <c r="BQ218" s="51">
        <v>80794</v>
      </c>
      <c r="BR218" s="51">
        <v>79156</v>
      </c>
      <c r="BS218" s="51">
        <v>398655</v>
      </c>
      <c r="BT218" s="51">
        <v>1653532</v>
      </c>
      <c r="BU218" s="51">
        <v>4514</v>
      </c>
      <c r="BV218" s="51">
        <v>14324</v>
      </c>
      <c r="BW218" s="51">
        <v>9961</v>
      </c>
      <c r="BX218" s="51">
        <v>433672</v>
      </c>
      <c r="BY218" s="51">
        <v>2799</v>
      </c>
      <c r="BZ218" s="51">
        <v>502</v>
      </c>
      <c r="CA218" s="51">
        <v>11863</v>
      </c>
      <c r="CB218" s="51">
        <v>135120</v>
      </c>
      <c r="CC218" s="51">
        <v>6397</v>
      </c>
      <c r="CD218" s="51">
        <v>43305</v>
      </c>
      <c r="CE218" s="51">
        <v>88349</v>
      </c>
      <c r="CF218" s="51">
        <v>6953</v>
      </c>
      <c r="CG218" s="51">
        <v>28758</v>
      </c>
      <c r="CH218" s="51">
        <v>11107</v>
      </c>
      <c r="CI218" s="51">
        <v>151856</v>
      </c>
      <c r="CJ218" s="51">
        <v>105736</v>
      </c>
      <c r="CK218" s="51">
        <v>37976</v>
      </c>
      <c r="CL218" s="51">
        <v>159171</v>
      </c>
      <c r="CM218" s="51">
        <v>20020</v>
      </c>
      <c r="CN218" s="51">
        <v>2821</v>
      </c>
      <c r="CO218" s="51">
        <v>5284</v>
      </c>
      <c r="CP218" s="51">
        <v>53493</v>
      </c>
      <c r="CQ218" s="51">
        <v>957777</v>
      </c>
      <c r="CR218" s="51">
        <v>226260</v>
      </c>
      <c r="CS218" s="51">
        <v>30880</v>
      </c>
      <c r="CT218" s="51">
        <v>56433</v>
      </c>
      <c r="CU218" s="51">
        <v>55447</v>
      </c>
      <c r="CV218" s="51">
        <v>15409</v>
      </c>
      <c r="CW218" s="51">
        <v>30783</v>
      </c>
      <c r="CX218" s="51">
        <v>7595</v>
      </c>
      <c r="CY218" s="51">
        <v>4039</v>
      </c>
      <c r="CZ218" s="51">
        <v>11688</v>
      </c>
      <c r="DA218" s="51">
        <v>2851</v>
      </c>
      <c r="DB218" s="51">
        <v>5448</v>
      </c>
      <c r="DC218" s="51">
        <v>6450</v>
      </c>
      <c r="DD218" s="51">
        <v>16981</v>
      </c>
      <c r="DE218" s="51">
        <v>20038</v>
      </c>
      <c r="DF218" s="51">
        <v>68738</v>
      </c>
      <c r="DG218" s="51">
        <v>22143</v>
      </c>
      <c r="DH218" s="51">
        <v>92605</v>
      </c>
      <c r="DI218" s="51">
        <v>1107</v>
      </c>
      <c r="DJ218" s="51">
        <v>10711</v>
      </c>
      <c r="DK218" s="51">
        <v>27989</v>
      </c>
      <c r="DL218" s="51">
        <v>9032</v>
      </c>
      <c r="DM218" s="51">
        <v>7287</v>
      </c>
      <c r="DN218" s="51">
        <v>61095</v>
      </c>
      <c r="DO218" s="51">
        <v>33869</v>
      </c>
      <c r="DP218" s="51">
        <v>7188</v>
      </c>
      <c r="DQ218" s="51">
        <v>2159</v>
      </c>
      <c r="DR218" s="51">
        <v>49026</v>
      </c>
      <c r="DS218" s="51">
        <v>0</v>
      </c>
      <c r="DT218" s="54">
        <v>6322990</v>
      </c>
      <c r="DU218" s="51">
        <v>10341678</v>
      </c>
      <c r="DV218" s="51">
        <v>190591</v>
      </c>
      <c r="DW218" s="51">
        <v>56500</v>
      </c>
      <c r="DX218" s="51">
        <v>71308</v>
      </c>
      <c r="DY218" s="54">
        <v>10660077</v>
      </c>
      <c r="DZ218" s="51">
        <v>857498</v>
      </c>
      <c r="EA218" s="51">
        <v>-18729</v>
      </c>
      <c r="EB218" s="51">
        <v>0</v>
      </c>
      <c r="EC218" s="54">
        <v>838769</v>
      </c>
      <c r="ED218" s="51">
        <v>22745</v>
      </c>
      <c r="EE218" s="66">
        <v>11521590</v>
      </c>
      <c r="EF218" s="54">
        <v>17844580</v>
      </c>
    </row>
    <row r="219" spans="1:136" x14ac:dyDescent="0.25">
      <c r="A219" s="119" t="s">
        <v>749</v>
      </c>
      <c r="B219" s="113">
        <v>69</v>
      </c>
      <c r="C219" s="114" t="s">
        <v>746</v>
      </c>
      <c r="D219" s="51">
        <v>5652</v>
      </c>
      <c r="E219" s="51">
        <v>275</v>
      </c>
      <c r="F219" s="51">
        <v>15</v>
      </c>
      <c r="G219" s="51">
        <v>765</v>
      </c>
      <c r="H219" s="51">
        <v>1471</v>
      </c>
      <c r="I219" s="51">
        <v>1323</v>
      </c>
      <c r="J219" s="51">
        <v>7131</v>
      </c>
      <c r="K219" s="51">
        <v>1764</v>
      </c>
      <c r="L219" s="51">
        <v>291</v>
      </c>
      <c r="M219" s="51">
        <v>2346</v>
      </c>
      <c r="N219" s="51">
        <v>3271</v>
      </c>
      <c r="O219" s="51">
        <v>3376</v>
      </c>
      <c r="P219" s="51">
        <v>891</v>
      </c>
      <c r="Q219" s="51">
        <v>240</v>
      </c>
      <c r="R219" s="51">
        <v>250</v>
      </c>
      <c r="S219" s="51">
        <v>682</v>
      </c>
      <c r="T219" s="51">
        <v>628</v>
      </c>
      <c r="U219" s="51">
        <v>379</v>
      </c>
      <c r="V219" s="51">
        <v>1239</v>
      </c>
      <c r="W219" s="51">
        <v>1728</v>
      </c>
      <c r="X219" s="51">
        <v>689</v>
      </c>
      <c r="Y219" s="51">
        <v>1681</v>
      </c>
      <c r="Z219" s="51">
        <v>368</v>
      </c>
      <c r="AA219" s="51">
        <v>1608</v>
      </c>
      <c r="AB219" s="51">
        <v>201</v>
      </c>
      <c r="AC219" s="51">
        <v>94</v>
      </c>
      <c r="AD219" s="51">
        <v>1568</v>
      </c>
      <c r="AE219" s="51">
        <v>2965</v>
      </c>
      <c r="AF219" s="51">
        <v>594</v>
      </c>
      <c r="AG219" s="51">
        <v>64</v>
      </c>
      <c r="AH219" s="51">
        <v>9061</v>
      </c>
      <c r="AI219" s="51">
        <v>5296</v>
      </c>
      <c r="AJ219" s="51">
        <v>4494</v>
      </c>
      <c r="AK219" s="51">
        <v>416</v>
      </c>
      <c r="AL219" s="51">
        <v>1116</v>
      </c>
      <c r="AM219" s="51">
        <v>3054</v>
      </c>
      <c r="AN219" s="51">
        <v>554</v>
      </c>
      <c r="AO219" s="51">
        <v>3002</v>
      </c>
      <c r="AP219" s="51">
        <v>159</v>
      </c>
      <c r="AQ219" s="51">
        <v>990</v>
      </c>
      <c r="AR219" s="51">
        <v>542</v>
      </c>
      <c r="AS219" s="51">
        <v>416</v>
      </c>
      <c r="AT219" s="51">
        <v>342</v>
      </c>
      <c r="AU219" s="51">
        <v>1996</v>
      </c>
      <c r="AV219" s="51">
        <v>10797</v>
      </c>
      <c r="AW219" s="51">
        <v>5215</v>
      </c>
      <c r="AX219" s="51">
        <v>79</v>
      </c>
      <c r="AY219" s="51">
        <v>3918</v>
      </c>
      <c r="AZ219" s="51">
        <v>1899</v>
      </c>
      <c r="BA219" s="51">
        <v>2770</v>
      </c>
      <c r="BB219" s="51">
        <v>4020</v>
      </c>
      <c r="BC219" s="51">
        <v>4044</v>
      </c>
      <c r="BD219" s="51">
        <v>2126</v>
      </c>
      <c r="BE219" s="51">
        <v>1310</v>
      </c>
      <c r="BF219" s="51">
        <v>143</v>
      </c>
      <c r="BG219" s="51">
        <v>208</v>
      </c>
      <c r="BH219" s="51">
        <v>158</v>
      </c>
      <c r="BI219" s="51">
        <v>2775</v>
      </c>
      <c r="BJ219" s="51">
        <v>3392</v>
      </c>
      <c r="BK219" s="51">
        <v>621</v>
      </c>
      <c r="BL219" s="51">
        <v>3359</v>
      </c>
      <c r="BM219" s="51">
        <v>790</v>
      </c>
      <c r="BN219" s="51">
        <v>388</v>
      </c>
      <c r="BO219" s="51">
        <v>654</v>
      </c>
      <c r="BP219" s="51">
        <v>54</v>
      </c>
      <c r="BQ219" s="51">
        <v>27934</v>
      </c>
      <c r="BR219" s="51">
        <v>8756</v>
      </c>
      <c r="BS219" s="51">
        <v>48633</v>
      </c>
      <c r="BT219" s="51">
        <v>33524</v>
      </c>
      <c r="BU219" s="51">
        <v>1314</v>
      </c>
      <c r="BV219" s="51">
        <v>20202</v>
      </c>
      <c r="BW219" s="51">
        <v>3800</v>
      </c>
      <c r="BX219" s="51">
        <v>2930</v>
      </c>
      <c r="BY219" s="51">
        <v>750</v>
      </c>
      <c r="BZ219" s="51">
        <v>507</v>
      </c>
      <c r="CA219" s="51">
        <v>2550</v>
      </c>
      <c r="CB219" s="51">
        <v>13935</v>
      </c>
      <c r="CC219" s="51">
        <v>1227</v>
      </c>
      <c r="CD219" s="51">
        <v>1505</v>
      </c>
      <c r="CE219" s="51">
        <v>8954</v>
      </c>
      <c r="CF219" s="51">
        <v>602</v>
      </c>
      <c r="CG219" s="51">
        <v>421</v>
      </c>
      <c r="CH219" s="51">
        <v>2245</v>
      </c>
      <c r="CI219" s="51">
        <v>7223</v>
      </c>
      <c r="CJ219" s="51">
        <v>4710</v>
      </c>
      <c r="CK219" s="51">
        <v>2441</v>
      </c>
      <c r="CL219" s="51">
        <v>36113</v>
      </c>
      <c r="CM219" s="51">
        <v>12852</v>
      </c>
      <c r="CN219" s="51">
        <v>893</v>
      </c>
      <c r="CO219" s="51">
        <v>1736</v>
      </c>
      <c r="CP219" s="51">
        <v>20334</v>
      </c>
      <c r="CQ219" s="51">
        <v>20505</v>
      </c>
      <c r="CR219" s="51">
        <v>14452</v>
      </c>
      <c r="CS219" s="51">
        <v>109405</v>
      </c>
      <c r="CT219" s="51">
        <v>27317</v>
      </c>
      <c r="CU219" s="51">
        <v>22410</v>
      </c>
      <c r="CV219" s="51">
        <v>2433</v>
      </c>
      <c r="CW219" s="51">
        <v>9950</v>
      </c>
      <c r="CX219" s="51">
        <v>408</v>
      </c>
      <c r="CY219" s="51">
        <v>149</v>
      </c>
      <c r="CZ219" s="51">
        <v>6716</v>
      </c>
      <c r="DA219" s="51">
        <v>278</v>
      </c>
      <c r="DB219" s="51">
        <v>191</v>
      </c>
      <c r="DC219" s="51">
        <v>2677</v>
      </c>
      <c r="DD219" s="51">
        <v>648</v>
      </c>
      <c r="DE219" s="51">
        <v>20322</v>
      </c>
      <c r="DF219" s="51">
        <v>66776</v>
      </c>
      <c r="DG219" s="51">
        <v>1977</v>
      </c>
      <c r="DH219" s="51">
        <v>6016</v>
      </c>
      <c r="DI219" s="51">
        <v>115</v>
      </c>
      <c r="DJ219" s="51">
        <v>271</v>
      </c>
      <c r="DK219" s="51">
        <v>746</v>
      </c>
      <c r="DL219" s="51">
        <v>41</v>
      </c>
      <c r="DM219" s="51">
        <v>169</v>
      </c>
      <c r="DN219" s="51">
        <v>939</v>
      </c>
      <c r="DO219" s="51">
        <v>9538</v>
      </c>
      <c r="DP219" s="51">
        <v>412</v>
      </c>
      <c r="DQ219" s="51">
        <v>74</v>
      </c>
      <c r="DR219" s="51">
        <v>1702</v>
      </c>
      <c r="DS219" s="51">
        <v>0</v>
      </c>
      <c r="DT219" s="54">
        <v>716432</v>
      </c>
      <c r="DU219" s="51">
        <v>93301</v>
      </c>
      <c r="DV219" s="51">
        <v>0</v>
      </c>
      <c r="DW219" s="51">
        <v>74922</v>
      </c>
      <c r="DX219" s="51">
        <v>44419</v>
      </c>
      <c r="DY219" s="54">
        <v>212642</v>
      </c>
      <c r="DZ219" s="51">
        <v>0</v>
      </c>
      <c r="EA219" s="51">
        <v>258</v>
      </c>
      <c r="EB219" s="51">
        <v>0</v>
      </c>
      <c r="EC219" s="54">
        <v>258</v>
      </c>
      <c r="ED219" s="51">
        <v>68037</v>
      </c>
      <c r="EE219" s="66">
        <v>280937</v>
      </c>
      <c r="EF219" s="54">
        <v>997369</v>
      </c>
    </row>
    <row r="220" spans="1:136" ht="39.6" x14ac:dyDescent="0.25">
      <c r="A220" s="119" t="s">
        <v>751</v>
      </c>
      <c r="B220" s="113">
        <v>70</v>
      </c>
      <c r="C220" s="114" t="s">
        <v>748</v>
      </c>
      <c r="D220" s="51">
        <v>11702</v>
      </c>
      <c r="E220" s="51">
        <v>55</v>
      </c>
      <c r="F220" s="51">
        <v>34</v>
      </c>
      <c r="G220" s="51">
        <v>710</v>
      </c>
      <c r="H220" s="51">
        <v>287</v>
      </c>
      <c r="I220" s="51">
        <v>33018</v>
      </c>
      <c r="J220" s="51">
        <v>23619</v>
      </c>
      <c r="K220" s="51">
        <v>6257</v>
      </c>
      <c r="L220" s="51">
        <v>10567</v>
      </c>
      <c r="M220" s="51">
        <v>6119</v>
      </c>
      <c r="N220" s="51">
        <v>978</v>
      </c>
      <c r="O220" s="51">
        <v>13964</v>
      </c>
      <c r="P220" s="51">
        <v>4865</v>
      </c>
      <c r="Q220" s="51">
        <v>168</v>
      </c>
      <c r="R220" s="51">
        <v>321</v>
      </c>
      <c r="S220" s="51">
        <v>2262</v>
      </c>
      <c r="T220" s="51">
        <v>2931</v>
      </c>
      <c r="U220" s="51">
        <v>498</v>
      </c>
      <c r="V220" s="51">
        <v>2367</v>
      </c>
      <c r="W220" s="51">
        <v>16618</v>
      </c>
      <c r="X220" s="51">
        <v>11515</v>
      </c>
      <c r="Y220" s="51">
        <v>9025</v>
      </c>
      <c r="Z220" s="51">
        <v>5982</v>
      </c>
      <c r="AA220" s="51">
        <v>442</v>
      </c>
      <c r="AB220" s="51">
        <v>469</v>
      </c>
      <c r="AC220" s="51">
        <v>300</v>
      </c>
      <c r="AD220" s="51">
        <v>6895</v>
      </c>
      <c r="AE220" s="51">
        <v>6114</v>
      </c>
      <c r="AF220" s="51">
        <v>1393</v>
      </c>
      <c r="AG220" s="51">
        <v>2301</v>
      </c>
      <c r="AH220" s="51">
        <v>25324</v>
      </c>
      <c r="AI220" s="51">
        <v>32886</v>
      </c>
      <c r="AJ220" s="51">
        <v>2872</v>
      </c>
      <c r="AK220" s="51">
        <v>1709</v>
      </c>
      <c r="AL220" s="51">
        <v>6429</v>
      </c>
      <c r="AM220" s="51">
        <v>2326</v>
      </c>
      <c r="AN220" s="51">
        <v>400</v>
      </c>
      <c r="AO220" s="51">
        <v>5007</v>
      </c>
      <c r="AP220" s="51">
        <v>953</v>
      </c>
      <c r="AQ220" s="51">
        <v>1862</v>
      </c>
      <c r="AR220" s="51">
        <v>2461</v>
      </c>
      <c r="AS220" s="51">
        <v>865</v>
      </c>
      <c r="AT220" s="51">
        <v>4294</v>
      </c>
      <c r="AU220" s="51">
        <v>11347</v>
      </c>
      <c r="AV220" s="51">
        <v>42148</v>
      </c>
      <c r="AW220" s="51">
        <v>27909</v>
      </c>
      <c r="AX220" s="51">
        <v>265</v>
      </c>
      <c r="AY220" s="51">
        <v>15240</v>
      </c>
      <c r="AZ220" s="51">
        <v>8313</v>
      </c>
      <c r="BA220" s="51">
        <v>4313</v>
      </c>
      <c r="BB220" s="51">
        <v>9246</v>
      </c>
      <c r="BC220" s="51">
        <v>24685</v>
      </c>
      <c r="BD220" s="51">
        <v>11202</v>
      </c>
      <c r="BE220" s="51">
        <v>1199</v>
      </c>
      <c r="BF220" s="51">
        <v>187</v>
      </c>
      <c r="BG220" s="51">
        <v>191</v>
      </c>
      <c r="BH220" s="51">
        <v>474</v>
      </c>
      <c r="BI220" s="51">
        <v>13882</v>
      </c>
      <c r="BJ220" s="51">
        <v>48938</v>
      </c>
      <c r="BK220" s="51">
        <v>2425</v>
      </c>
      <c r="BL220" s="51">
        <v>4592</v>
      </c>
      <c r="BM220" s="51">
        <v>2758</v>
      </c>
      <c r="BN220" s="51">
        <v>742</v>
      </c>
      <c r="BO220" s="51">
        <v>1984</v>
      </c>
      <c r="BP220" s="51">
        <v>0</v>
      </c>
      <c r="BQ220" s="51">
        <v>83611</v>
      </c>
      <c r="BR220" s="51">
        <v>23185</v>
      </c>
      <c r="BS220" s="51">
        <v>132048</v>
      </c>
      <c r="BT220" s="51">
        <v>61489</v>
      </c>
      <c r="BU220" s="51">
        <v>3126</v>
      </c>
      <c r="BV220" s="51">
        <v>487</v>
      </c>
      <c r="BW220" s="51">
        <v>4635</v>
      </c>
      <c r="BX220" s="51">
        <v>2799</v>
      </c>
      <c r="BY220" s="51">
        <v>150</v>
      </c>
      <c r="BZ220" s="51">
        <v>454</v>
      </c>
      <c r="CA220" s="51">
        <v>291</v>
      </c>
      <c r="CB220" s="51">
        <v>30541</v>
      </c>
      <c r="CC220" s="51">
        <v>600</v>
      </c>
      <c r="CD220" s="51">
        <v>11703</v>
      </c>
      <c r="CE220" s="51">
        <v>14394</v>
      </c>
      <c r="CF220" s="51">
        <v>2879</v>
      </c>
      <c r="CG220" s="51">
        <v>1729</v>
      </c>
      <c r="CH220" s="51">
        <v>4285</v>
      </c>
      <c r="CI220" s="51">
        <v>535</v>
      </c>
      <c r="CJ220" s="51">
        <v>11039</v>
      </c>
      <c r="CK220" s="51">
        <v>1608</v>
      </c>
      <c r="CL220" s="51">
        <v>36636</v>
      </c>
      <c r="CM220" s="51">
        <v>6121</v>
      </c>
      <c r="CN220" s="51">
        <v>884</v>
      </c>
      <c r="CO220" s="51">
        <v>3452</v>
      </c>
      <c r="CP220" s="51">
        <v>26381</v>
      </c>
      <c r="CQ220" s="51">
        <v>49539</v>
      </c>
      <c r="CR220" s="51">
        <v>22168</v>
      </c>
      <c r="CS220" s="51">
        <v>19530</v>
      </c>
      <c r="CT220" s="51">
        <v>190664</v>
      </c>
      <c r="CU220" s="51">
        <v>27993</v>
      </c>
      <c r="CV220" s="51">
        <v>7743</v>
      </c>
      <c r="CW220" s="51">
        <v>13029</v>
      </c>
      <c r="CX220" s="51">
        <v>320</v>
      </c>
      <c r="CY220" s="51">
        <v>0</v>
      </c>
      <c r="CZ220" s="51">
        <v>8468</v>
      </c>
      <c r="DA220" s="51">
        <v>2695</v>
      </c>
      <c r="DB220" s="51">
        <v>76</v>
      </c>
      <c r="DC220" s="51">
        <v>3660</v>
      </c>
      <c r="DD220" s="51">
        <v>6785</v>
      </c>
      <c r="DE220" s="51">
        <v>40055</v>
      </c>
      <c r="DF220" s="51">
        <v>3485</v>
      </c>
      <c r="DG220" s="51">
        <v>1911</v>
      </c>
      <c r="DH220" s="51">
        <v>8593</v>
      </c>
      <c r="DI220" s="51">
        <v>21</v>
      </c>
      <c r="DJ220" s="51">
        <v>281</v>
      </c>
      <c r="DK220" s="51">
        <v>3</v>
      </c>
      <c r="DL220" s="51">
        <v>12</v>
      </c>
      <c r="DM220" s="51">
        <v>1</v>
      </c>
      <c r="DN220" s="51">
        <v>1212</v>
      </c>
      <c r="DO220" s="51">
        <v>797</v>
      </c>
      <c r="DP220" s="51">
        <v>49</v>
      </c>
      <c r="DQ220" s="51">
        <v>5</v>
      </c>
      <c r="DR220" s="51">
        <v>60</v>
      </c>
      <c r="DS220" s="51">
        <v>0</v>
      </c>
      <c r="DT220" s="54">
        <v>1375422</v>
      </c>
      <c r="DU220" s="51">
        <v>0</v>
      </c>
      <c r="DV220" s="51">
        <v>0</v>
      </c>
      <c r="DW220" s="51">
        <v>0</v>
      </c>
      <c r="DX220" s="51">
        <v>0</v>
      </c>
      <c r="DY220" s="54">
        <v>0</v>
      </c>
      <c r="DZ220" s="51">
        <v>0</v>
      </c>
      <c r="EA220" s="51">
        <v>3948</v>
      </c>
      <c r="EB220" s="51">
        <v>0</v>
      </c>
      <c r="EC220" s="54">
        <v>3948</v>
      </c>
      <c r="ED220" s="51">
        <v>129708</v>
      </c>
      <c r="EE220" s="66">
        <v>133657</v>
      </c>
      <c r="EF220" s="54">
        <v>1509079</v>
      </c>
    </row>
    <row r="221" spans="1:136" ht="52.8" x14ac:dyDescent="0.25">
      <c r="A221" s="119" t="s">
        <v>753</v>
      </c>
      <c r="B221" s="113">
        <v>71</v>
      </c>
      <c r="C221" s="114" t="s">
        <v>750</v>
      </c>
      <c r="D221" s="51">
        <v>9487</v>
      </c>
      <c r="E221" s="51">
        <v>291</v>
      </c>
      <c r="F221" s="51">
        <v>9</v>
      </c>
      <c r="G221" s="51">
        <v>590</v>
      </c>
      <c r="H221" s="51">
        <v>1160</v>
      </c>
      <c r="I221" s="51">
        <v>24873</v>
      </c>
      <c r="J221" s="51">
        <v>67531</v>
      </c>
      <c r="K221" s="51">
        <v>8233</v>
      </c>
      <c r="L221" s="51">
        <v>1306</v>
      </c>
      <c r="M221" s="51">
        <v>4692</v>
      </c>
      <c r="N221" s="51">
        <v>6672</v>
      </c>
      <c r="O221" s="51">
        <v>34760</v>
      </c>
      <c r="P221" s="51">
        <v>1461</v>
      </c>
      <c r="Q221" s="51">
        <v>125</v>
      </c>
      <c r="R221" s="51">
        <v>75</v>
      </c>
      <c r="S221" s="51">
        <v>902</v>
      </c>
      <c r="T221" s="51">
        <v>1232</v>
      </c>
      <c r="U221" s="51">
        <v>160</v>
      </c>
      <c r="V221" s="51">
        <v>345</v>
      </c>
      <c r="W221" s="51">
        <v>1446</v>
      </c>
      <c r="X221" s="51">
        <v>446</v>
      </c>
      <c r="Y221" s="51">
        <v>6485</v>
      </c>
      <c r="Z221" s="51">
        <v>337</v>
      </c>
      <c r="AA221" s="51">
        <v>593</v>
      </c>
      <c r="AB221" s="51">
        <v>1245</v>
      </c>
      <c r="AC221" s="51">
        <v>39</v>
      </c>
      <c r="AD221" s="51">
        <v>9456</v>
      </c>
      <c r="AE221" s="51">
        <v>94</v>
      </c>
      <c r="AF221" s="51">
        <v>6</v>
      </c>
      <c r="AG221" s="51">
        <v>215</v>
      </c>
      <c r="AH221" s="51">
        <v>15298</v>
      </c>
      <c r="AI221" s="51">
        <v>38487</v>
      </c>
      <c r="AJ221" s="51">
        <v>2590</v>
      </c>
      <c r="AK221" s="51">
        <v>6122</v>
      </c>
      <c r="AL221" s="51">
        <v>6431</v>
      </c>
      <c r="AM221" s="51">
        <v>8914</v>
      </c>
      <c r="AN221" s="51">
        <v>507</v>
      </c>
      <c r="AO221" s="51">
        <v>38818</v>
      </c>
      <c r="AP221" s="51">
        <v>3086</v>
      </c>
      <c r="AQ221" s="51">
        <v>1041</v>
      </c>
      <c r="AR221" s="51">
        <v>7719</v>
      </c>
      <c r="AS221" s="51">
        <v>2099</v>
      </c>
      <c r="AT221" s="51">
        <v>1666</v>
      </c>
      <c r="AU221" s="51">
        <v>37577</v>
      </c>
      <c r="AV221" s="51">
        <v>45152</v>
      </c>
      <c r="AW221" s="51">
        <v>2536</v>
      </c>
      <c r="AX221" s="51">
        <v>486</v>
      </c>
      <c r="AY221" s="51">
        <v>25910</v>
      </c>
      <c r="AZ221" s="51">
        <v>27764</v>
      </c>
      <c r="BA221" s="51">
        <v>1905</v>
      </c>
      <c r="BB221" s="51">
        <v>12304</v>
      </c>
      <c r="BC221" s="51">
        <v>11039</v>
      </c>
      <c r="BD221" s="51">
        <v>31338</v>
      </c>
      <c r="BE221" s="51">
        <v>224</v>
      </c>
      <c r="BF221" s="51">
        <v>391</v>
      </c>
      <c r="BG221" s="51">
        <v>485</v>
      </c>
      <c r="BH221" s="51">
        <v>152</v>
      </c>
      <c r="BI221" s="51">
        <v>8973</v>
      </c>
      <c r="BJ221" s="51">
        <v>14601</v>
      </c>
      <c r="BK221" s="51">
        <v>4862</v>
      </c>
      <c r="BL221" s="51">
        <v>4038</v>
      </c>
      <c r="BM221" s="51">
        <v>2232</v>
      </c>
      <c r="BN221" s="51">
        <v>821</v>
      </c>
      <c r="BO221" s="51">
        <v>9149</v>
      </c>
      <c r="BP221" s="51">
        <v>1</v>
      </c>
      <c r="BQ221" s="51">
        <v>368062</v>
      </c>
      <c r="BR221" s="51">
        <v>1010</v>
      </c>
      <c r="BS221" s="51">
        <v>49887</v>
      </c>
      <c r="BT221" s="51">
        <v>41827</v>
      </c>
      <c r="BU221" s="51">
        <v>585</v>
      </c>
      <c r="BV221" s="51">
        <v>806</v>
      </c>
      <c r="BW221" s="51">
        <v>606</v>
      </c>
      <c r="BX221" s="51">
        <v>19079</v>
      </c>
      <c r="BY221" s="51">
        <v>620</v>
      </c>
      <c r="BZ221" s="51">
        <v>381</v>
      </c>
      <c r="CA221" s="51">
        <v>11619</v>
      </c>
      <c r="CB221" s="51">
        <v>39617</v>
      </c>
      <c r="CC221" s="51">
        <v>2</v>
      </c>
      <c r="CD221" s="51">
        <v>178</v>
      </c>
      <c r="CE221" s="51">
        <v>264</v>
      </c>
      <c r="CF221" s="51">
        <v>27</v>
      </c>
      <c r="CG221" s="51">
        <v>41</v>
      </c>
      <c r="CH221" s="51">
        <v>8</v>
      </c>
      <c r="CI221" s="51">
        <v>530</v>
      </c>
      <c r="CJ221" s="51">
        <v>5627</v>
      </c>
      <c r="CK221" s="51">
        <v>4432</v>
      </c>
      <c r="CL221" s="51">
        <v>0</v>
      </c>
      <c r="CM221" s="51">
        <v>0</v>
      </c>
      <c r="CN221" s="51">
        <v>0</v>
      </c>
      <c r="CO221" s="51">
        <v>0</v>
      </c>
      <c r="CP221" s="51">
        <v>3138</v>
      </c>
      <c r="CQ221" s="51">
        <v>23093</v>
      </c>
      <c r="CR221" s="51">
        <v>8891</v>
      </c>
      <c r="CS221" s="51">
        <v>207</v>
      </c>
      <c r="CT221" s="51">
        <v>51075</v>
      </c>
      <c r="CU221" s="51">
        <v>220977</v>
      </c>
      <c r="CV221" s="51">
        <v>91020</v>
      </c>
      <c r="CW221" s="51">
        <v>4064</v>
      </c>
      <c r="CX221" s="51">
        <v>24</v>
      </c>
      <c r="CY221" s="51">
        <v>328</v>
      </c>
      <c r="CZ221" s="51">
        <v>73</v>
      </c>
      <c r="DA221" s="51">
        <v>11</v>
      </c>
      <c r="DB221" s="51">
        <v>71</v>
      </c>
      <c r="DC221" s="51">
        <v>13</v>
      </c>
      <c r="DD221" s="51">
        <v>1651</v>
      </c>
      <c r="DE221" s="51">
        <v>1982</v>
      </c>
      <c r="DF221" s="51">
        <v>68190</v>
      </c>
      <c r="DG221" s="51">
        <v>3952</v>
      </c>
      <c r="DH221" s="51">
        <v>3027</v>
      </c>
      <c r="DI221" s="51">
        <v>611</v>
      </c>
      <c r="DJ221" s="51">
        <v>453</v>
      </c>
      <c r="DK221" s="51">
        <v>2166</v>
      </c>
      <c r="DL221" s="51">
        <v>2656</v>
      </c>
      <c r="DM221" s="51">
        <v>8127</v>
      </c>
      <c r="DN221" s="51">
        <v>1026</v>
      </c>
      <c r="DO221" s="51">
        <v>659</v>
      </c>
      <c r="DP221" s="51">
        <v>127</v>
      </c>
      <c r="DQ221" s="51">
        <v>0</v>
      </c>
      <c r="DR221" s="51">
        <v>434</v>
      </c>
      <c r="DS221" s="51">
        <v>0</v>
      </c>
      <c r="DT221" s="54">
        <v>1602244</v>
      </c>
      <c r="DU221" s="51">
        <v>7139</v>
      </c>
      <c r="DV221" s="51">
        <v>0</v>
      </c>
      <c r="DW221" s="51">
        <v>44596</v>
      </c>
      <c r="DX221" s="51">
        <v>0</v>
      </c>
      <c r="DY221" s="54">
        <v>51735</v>
      </c>
      <c r="DZ221" s="51">
        <v>764036</v>
      </c>
      <c r="EA221" s="51">
        <v>26885</v>
      </c>
      <c r="EB221" s="51">
        <v>0</v>
      </c>
      <c r="EC221" s="54">
        <v>790920</v>
      </c>
      <c r="ED221" s="51">
        <v>292253</v>
      </c>
      <c r="EE221" s="66">
        <v>1134909</v>
      </c>
      <c r="EF221" s="54">
        <v>2737153</v>
      </c>
    </row>
    <row r="222" spans="1:136" ht="39.6" x14ac:dyDescent="0.25">
      <c r="A222" s="119" t="s">
        <v>755</v>
      </c>
      <c r="B222" s="113">
        <v>72</v>
      </c>
      <c r="C222" s="114" t="s">
        <v>752</v>
      </c>
      <c r="D222" s="51">
        <v>0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1">
        <v>0</v>
      </c>
      <c r="U222" s="51">
        <v>0</v>
      </c>
      <c r="V222" s="51">
        <v>0</v>
      </c>
      <c r="W222" s="51">
        <v>0</v>
      </c>
      <c r="X222" s="51">
        <v>0</v>
      </c>
      <c r="Y222" s="51">
        <v>0</v>
      </c>
      <c r="Z222" s="51">
        <v>0</v>
      </c>
      <c r="AA222" s="51">
        <v>0</v>
      </c>
      <c r="AB222" s="51">
        <v>0</v>
      </c>
      <c r="AC222" s="51">
        <v>0</v>
      </c>
      <c r="AD222" s="51">
        <v>0</v>
      </c>
      <c r="AE222" s="51">
        <v>0</v>
      </c>
      <c r="AF222" s="51">
        <v>0</v>
      </c>
      <c r="AG222" s="51">
        <v>0</v>
      </c>
      <c r="AH222" s="51">
        <v>0</v>
      </c>
      <c r="AI222" s="51">
        <v>0</v>
      </c>
      <c r="AJ222" s="51">
        <v>0</v>
      </c>
      <c r="AK222" s="51">
        <v>0</v>
      </c>
      <c r="AL222" s="51">
        <v>0</v>
      </c>
      <c r="AM222" s="51">
        <v>0</v>
      </c>
      <c r="AN222" s="51">
        <v>0</v>
      </c>
      <c r="AO222" s="51">
        <v>0</v>
      </c>
      <c r="AP222" s="51">
        <v>0</v>
      </c>
      <c r="AQ222" s="51">
        <v>0</v>
      </c>
      <c r="AR222" s="51">
        <v>0</v>
      </c>
      <c r="AS222" s="51">
        <v>0</v>
      </c>
      <c r="AT222" s="51">
        <v>0</v>
      </c>
      <c r="AU222" s="51">
        <v>0</v>
      </c>
      <c r="AV222" s="51">
        <v>0</v>
      </c>
      <c r="AW222" s="51">
        <v>0</v>
      </c>
      <c r="AX222" s="51">
        <v>0</v>
      </c>
      <c r="AY222" s="51">
        <v>0</v>
      </c>
      <c r="AZ222" s="51">
        <v>0</v>
      </c>
      <c r="BA222" s="51">
        <v>0</v>
      </c>
      <c r="BB222" s="51">
        <v>0</v>
      </c>
      <c r="BC222" s="51">
        <v>0</v>
      </c>
      <c r="BD222" s="51">
        <v>0</v>
      </c>
      <c r="BE222" s="51">
        <v>0</v>
      </c>
      <c r="BF222" s="51">
        <v>0</v>
      </c>
      <c r="BG222" s="51">
        <v>0</v>
      </c>
      <c r="BH222" s="51">
        <v>0</v>
      </c>
      <c r="BI222" s="51">
        <v>0</v>
      </c>
      <c r="BJ222" s="51">
        <v>0</v>
      </c>
      <c r="BK222" s="51">
        <v>0</v>
      </c>
      <c r="BL222" s="51">
        <v>0</v>
      </c>
      <c r="BM222" s="51">
        <v>0</v>
      </c>
      <c r="BN222" s="51">
        <v>0</v>
      </c>
      <c r="BO222" s="51">
        <v>0</v>
      </c>
      <c r="BP222" s="51">
        <v>0</v>
      </c>
      <c r="BQ222" s="51">
        <v>0</v>
      </c>
      <c r="BR222" s="51">
        <v>0</v>
      </c>
      <c r="BS222" s="51">
        <v>0</v>
      </c>
      <c r="BT222" s="51">
        <v>0</v>
      </c>
      <c r="BU222" s="51">
        <v>0</v>
      </c>
      <c r="BV222" s="51">
        <v>0</v>
      </c>
      <c r="BW222" s="51">
        <v>0</v>
      </c>
      <c r="BX222" s="51">
        <v>0</v>
      </c>
      <c r="BY222" s="51">
        <v>0</v>
      </c>
      <c r="BZ222" s="51">
        <v>0</v>
      </c>
      <c r="CA222" s="51">
        <v>0</v>
      </c>
      <c r="CB222" s="51">
        <v>0</v>
      </c>
      <c r="CC222" s="51">
        <v>0</v>
      </c>
      <c r="CD222" s="51">
        <v>0</v>
      </c>
      <c r="CE222" s="51">
        <v>0</v>
      </c>
      <c r="CF222" s="51">
        <v>0</v>
      </c>
      <c r="CG222" s="51">
        <v>0</v>
      </c>
      <c r="CH222" s="51">
        <v>0</v>
      </c>
      <c r="CI222" s="51">
        <v>0</v>
      </c>
      <c r="CJ222" s="51">
        <v>0</v>
      </c>
      <c r="CK222" s="51">
        <v>0</v>
      </c>
      <c r="CL222" s="51">
        <v>0</v>
      </c>
      <c r="CM222" s="51">
        <v>0</v>
      </c>
      <c r="CN222" s="51">
        <v>0</v>
      </c>
      <c r="CO222" s="51">
        <v>0</v>
      </c>
      <c r="CP222" s="51">
        <v>0</v>
      </c>
      <c r="CQ222" s="51">
        <v>0</v>
      </c>
      <c r="CR222" s="51">
        <v>0</v>
      </c>
      <c r="CS222" s="51">
        <v>0</v>
      </c>
      <c r="CT222" s="51">
        <v>0</v>
      </c>
      <c r="CU222" s="51">
        <v>0</v>
      </c>
      <c r="CV222" s="51">
        <v>77071</v>
      </c>
      <c r="CW222" s="51">
        <v>0</v>
      </c>
      <c r="CX222" s="51">
        <v>0</v>
      </c>
      <c r="CY222" s="51">
        <v>0</v>
      </c>
      <c r="CZ222" s="51">
        <v>0</v>
      </c>
      <c r="DA222" s="51">
        <v>0</v>
      </c>
      <c r="DB222" s="51">
        <v>0</v>
      </c>
      <c r="DC222" s="51">
        <v>0</v>
      </c>
      <c r="DD222" s="51">
        <v>0</v>
      </c>
      <c r="DE222" s="51">
        <v>0</v>
      </c>
      <c r="DF222" s="51">
        <v>0</v>
      </c>
      <c r="DG222" s="51">
        <v>0</v>
      </c>
      <c r="DH222" s="51">
        <v>0</v>
      </c>
      <c r="DI222" s="51">
        <v>0</v>
      </c>
      <c r="DJ222" s="51">
        <v>0</v>
      </c>
      <c r="DK222" s="51">
        <v>0</v>
      </c>
      <c r="DL222" s="51">
        <v>0</v>
      </c>
      <c r="DM222" s="51">
        <v>0</v>
      </c>
      <c r="DN222" s="51">
        <v>0</v>
      </c>
      <c r="DO222" s="51">
        <v>0</v>
      </c>
      <c r="DP222" s="51">
        <v>0</v>
      </c>
      <c r="DQ222" s="51">
        <v>0</v>
      </c>
      <c r="DR222" s="51">
        <v>0</v>
      </c>
      <c r="DS222" s="51">
        <v>0</v>
      </c>
      <c r="DT222" s="54">
        <v>77071</v>
      </c>
      <c r="DU222" s="51">
        <v>0</v>
      </c>
      <c r="DV222" s="51">
        <v>0</v>
      </c>
      <c r="DW222" s="51">
        <v>0</v>
      </c>
      <c r="DX222" s="51">
        <v>0</v>
      </c>
      <c r="DY222" s="54">
        <v>0</v>
      </c>
      <c r="DZ222" s="51">
        <v>1655150</v>
      </c>
      <c r="EA222" s="51">
        <v>72340</v>
      </c>
      <c r="EB222" s="51">
        <v>0</v>
      </c>
      <c r="EC222" s="54">
        <v>1727490</v>
      </c>
      <c r="ED222" s="51">
        <v>37413</v>
      </c>
      <c r="EE222" s="66">
        <v>1764903</v>
      </c>
      <c r="EF222" s="54">
        <v>1841974</v>
      </c>
    </row>
    <row r="223" spans="1:136" ht="26.4" x14ac:dyDescent="0.25">
      <c r="A223" s="119" t="s">
        <v>757</v>
      </c>
      <c r="B223" s="113" t="s">
        <v>90</v>
      </c>
      <c r="C223" s="114" t="s">
        <v>754</v>
      </c>
      <c r="D223" s="51">
        <v>2173</v>
      </c>
      <c r="E223" s="51">
        <v>62</v>
      </c>
      <c r="F223" s="51">
        <v>1</v>
      </c>
      <c r="G223" s="51">
        <v>39</v>
      </c>
      <c r="H223" s="51">
        <v>161</v>
      </c>
      <c r="I223" s="51">
        <v>481</v>
      </c>
      <c r="J223" s="51">
        <v>4386</v>
      </c>
      <c r="K223" s="51">
        <v>240</v>
      </c>
      <c r="L223" s="51">
        <v>71</v>
      </c>
      <c r="M223" s="51">
        <v>171</v>
      </c>
      <c r="N223" s="51">
        <v>937</v>
      </c>
      <c r="O223" s="51">
        <v>398</v>
      </c>
      <c r="P223" s="51">
        <v>3296</v>
      </c>
      <c r="Q223" s="51">
        <v>172</v>
      </c>
      <c r="R223" s="51">
        <v>2243</v>
      </c>
      <c r="S223" s="51">
        <v>338</v>
      </c>
      <c r="T223" s="51">
        <v>12835</v>
      </c>
      <c r="U223" s="51">
        <v>1257</v>
      </c>
      <c r="V223" s="51">
        <v>2544</v>
      </c>
      <c r="W223" s="51">
        <v>44281</v>
      </c>
      <c r="X223" s="51">
        <v>28900</v>
      </c>
      <c r="Y223" s="51">
        <v>21067</v>
      </c>
      <c r="Z223" s="51">
        <v>2370</v>
      </c>
      <c r="AA223" s="51">
        <v>167</v>
      </c>
      <c r="AB223" s="51">
        <v>517</v>
      </c>
      <c r="AC223" s="51">
        <v>113</v>
      </c>
      <c r="AD223" s="51">
        <v>1497</v>
      </c>
      <c r="AE223" s="51">
        <v>16769</v>
      </c>
      <c r="AF223" s="51">
        <v>193</v>
      </c>
      <c r="AG223" s="51">
        <v>2</v>
      </c>
      <c r="AH223" s="51">
        <v>5699</v>
      </c>
      <c r="AI223" s="51">
        <v>10336</v>
      </c>
      <c r="AJ223" s="51">
        <v>1277</v>
      </c>
      <c r="AK223" s="51">
        <v>532</v>
      </c>
      <c r="AL223" s="51">
        <v>46726</v>
      </c>
      <c r="AM223" s="51">
        <v>465</v>
      </c>
      <c r="AN223" s="51">
        <v>3</v>
      </c>
      <c r="AO223" s="51">
        <v>32498</v>
      </c>
      <c r="AP223" s="51">
        <v>685</v>
      </c>
      <c r="AQ223" s="51">
        <v>1196</v>
      </c>
      <c r="AR223" s="51">
        <v>198</v>
      </c>
      <c r="AS223" s="51">
        <v>1158</v>
      </c>
      <c r="AT223" s="51">
        <v>126</v>
      </c>
      <c r="AU223" s="51">
        <v>1923</v>
      </c>
      <c r="AV223" s="51">
        <v>2058</v>
      </c>
      <c r="AW223" s="51">
        <v>1528</v>
      </c>
      <c r="AX223" s="51">
        <v>12</v>
      </c>
      <c r="AY223" s="51">
        <v>5746</v>
      </c>
      <c r="AZ223" s="51">
        <v>1905</v>
      </c>
      <c r="BA223" s="51">
        <v>6315</v>
      </c>
      <c r="BB223" s="51">
        <v>3043</v>
      </c>
      <c r="BC223" s="51">
        <v>5085</v>
      </c>
      <c r="BD223" s="51">
        <v>1982</v>
      </c>
      <c r="BE223" s="51">
        <v>2090</v>
      </c>
      <c r="BF223" s="51">
        <v>790</v>
      </c>
      <c r="BG223" s="51">
        <v>322</v>
      </c>
      <c r="BH223" s="51">
        <v>538</v>
      </c>
      <c r="BI223" s="51">
        <v>2184</v>
      </c>
      <c r="BJ223" s="51">
        <v>1513</v>
      </c>
      <c r="BK223" s="51">
        <v>86</v>
      </c>
      <c r="BL223" s="51">
        <v>398</v>
      </c>
      <c r="BM223" s="51">
        <v>56</v>
      </c>
      <c r="BN223" s="51">
        <v>4</v>
      </c>
      <c r="BO223" s="51">
        <v>201</v>
      </c>
      <c r="BP223" s="51">
        <v>266</v>
      </c>
      <c r="BQ223" s="51">
        <v>18198</v>
      </c>
      <c r="BR223" s="51">
        <v>39936</v>
      </c>
      <c r="BS223" s="51">
        <v>317102</v>
      </c>
      <c r="BT223" s="51">
        <v>101168</v>
      </c>
      <c r="BU223" s="51">
        <v>12714</v>
      </c>
      <c r="BV223" s="51">
        <v>64</v>
      </c>
      <c r="BW223" s="51">
        <v>1768</v>
      </c>
      <c r="BX223" s="51">
        <v>2448</v>
      </c>
      <c r="BY223" s="51">
        <v>122</v>
      </c>
      <c r="BZ223" s="51">
        <v>43</v>
      </c>
      <c r="CA223" s="51">
        <v>3750</v>
      </c>
      <c r="CB223" s="51">
        <v>4708</v>
      </c>
      <c r="CC223" s="51">
        <v>812</v>
      </c>
      <c r="CD223" s="51">
        <v>2876</v>
      </c>
      <c r="CE223" s="51">
        <v>27518</v>
      </c>
      <c r="CF223" s="51">
        <v>10362</v>
      </c>
      <c r="CG223" s="51">
        <v>14249</v>
      </c>
      <c r="CH223" s="51">
        <v>10468</v>
      </c>
      <c r="CI223" s="51">
        <v>34580</v>
      </c>
      <c r="CJ223" s="51">
        <v>71321</v>
      </c>
      <c r="CK223" s="51">
        <v>26702</v>
      </c>
      <c r="CL223" s="51">
        <v>94847</v>
      </c>
      <c r="CM223" s="51">
        <v>7602</v>
      </c>
      <c r="CN223" s="51">
        <v>1408</v>
      </c>
      <c r="CO223" s="51">
        <v>1708</v>
      </c>
      <c r="CP223" s="51">
        <v>8919</v>
      </c>
      <c r="CQ223" s="51">
        <v>11348</v>
      </c>
      <c r="CR223" s="51">
        <v>7375</v>
      </c>
      <c r="CS223" s="51">
        <v>1459</v>
      </c>
      <c r="CT223" s="51">
        <v>17627</v>
      </c>
      <c r="CU223" s="51">
        <v>11903</v>
      </c>
      <c r="CV223" s="51">
        <v>3240</v>
      </c>
      <c r="CW223" s="51">
        <v>507390</v>
      </c>
      <c r="CX223" s="51">
        <v>1311</v>
      </c>
      <c r="CY223" s="51">
        <v>353</v>
      </c>
      <c r="CZ223" s="51">
        <v>2380</v>
      </c>
      <c r="DA223" s="51">
        <v>420</v>
      </c>
      <c r="DB223" s="51">
        <v>1795</v>
      </c>
      <c r="DC223" s="51">
        <v>1100</v>
      </c>
      <c r="DD223" s="51">
        <v>62</v>
      </c>
      <c r="DE223" s="51">
        <v>10622</v>
      </c>
      <c r="DF223" s="51">
        <v>21380</v>
      </c>
      <c r="DG223" s="51">
        <v>7318</v>
      </c>
      <c r="DH223" s="51">
        <v>11520</v>
      </c>
      <c r="DI223" s="51">
        <v>41</v>
      </c>
      <c r="DJ223" s="51">
        <v>557</v>
      </c>
      <c r="DK223" s="51">
        <v>12850</v>
      </c>
      <c r="DL223" s="51">
        <v>596</v>
      </c>
      <c r="DM223" s="51">
        <v>17874</v>
      </c>
      <c r="DN223" s="51">
        <v>8427</v>
      </c>
      <c r="DO223" s="51">
        <v>5809</v>
      </c>
      <c r="DP223" s="51">
        <v>982</v>
      </c>
      <c r="DQ223" s="51">
        <v>23</v>
      </c>
      <c r="DR223" s="51">
        <v>3107</v>
      </c>
      <c r="DS223" s="51">
        <v>0</v>
      </c>
      <c r="DT223" s="54">
        <v>1770882</v>
      </c>
      <c r="DU223" s="51">
        <v>0</v>
      </c>
      <c r="DV223" s="51">
        <v>0</v>
      </c>
      <c r="DW223" s="51">
        <v>0</v>
      </c>
      <c r="DX223" s="51">
        <v>0</v>
      </c>
      <c r="DY223" s="54">
        <v>0</v>
      </c>
      <c r="DZ223" s="51">
        <v>0</v>
      </c>
      <c r="EA223" s="51">
        <v>1338</v>
      </c>
      <c r="EB223" s="51">
        <v>0</v>
      </c>
      <c r="EC223" s="54">
        <v>1338</v>
      </c>
      <c r="ED223" s="51">
        <v>284307</v>
      </c>
      <c r="EE223" s="66">
        <v>285645</v>
      </c>
      <c r="EF223" s="54">
        <v>2056527</v>
      </c>
    </row>
    <row r="224" spans="1:136" ht="26.4" x14ac:dyDescent="0.25">
      <c r="A224" s="119" t="s">
        <v>758</v>
      </c>
      <c r="B224" s="113">
        <v>74</v>
      </c>
      <c r="C224" s="114" t="s">
        <v>756</v>
      </c>
      <c r="D224" s="51">
        <v>358</v>
      </c>
      <c r="E224" s="51">
        <v>6</v>
      </c>
      <c r="F224" s="51">
        <v>0</v>
      </c>
      <c r="G224" s="51">
        <v>44</v>
      </c>
      <c r="H224" s="51">
        <v>11</v>
      </c>
      <c r="I224" s="51">
        <v>512</v>
      </c>
      <c r="J224" s="51">
        <v>3609</v>
      </c>
      <c r="K224" s="51">
        <v>913</v>
      </c>
      <c r="L224" s="51">
        <v>726</v>
      </c>
      <c r="M224" s="51">
        <v>298</v>
      </c>
      <c r="N224" s="51">
        <v>42</v>
      </c>
      <c r="O224" s="51">
        <v>3602</v>
      </c>
      <c r="P224" s="51">
        <v>0</v>
      </c>
      <c r="Q224" s="51">
        <v>5</v>
      </c>
      <c r="R224" s="51">
        <v>8</v>
      </c>
      <c r="S224" s="51">
        <v>242</v>
      </c>
      <c r="T224" s="51">
        <v>23</v>
      </c>
      <c r="U224" s="51">
        <v>36</v>
      </c>
      <c r="V224" s="51">
        <v>156</v>
      </c>
      <c r="W224" s="51">
        <v>389</v>
      </c>
      <c r="X224" s="51">
        <v>361</v>
      </c>
      <c r="Y224" s="51">
        <v>74</v>
      </c>
      <c r="Z224" s="51">
        <v>51</v>
      </c>
      <c r="AA224" s="51">
        <v>39</v>
      </c>
      <c r="AB224" s="51">
        <v>52</v>
      </c>
      <c r="AC224" s="51">
        <v>21</v>
      </c>
      <c r="AD224" s="51">
        <v>11</v>
      </c>
      <c r="AE224" s="51">
        <v>626</v>
      </c>
      <c r="AF224" s="51">
        <v>171</v>
      </c>
      <c r="AG224" s="51">
        <v>247</v>
      </c>
      <c r="AH224" s="51">
        <v>2756</v>
      </c>
      <c r="AI224" s="51">
        <v>2935</v>
      </c>
      <c r="AJ224" s="51">
        <v>4</v>
      </c>
      <c r="AK224" s="51">
        <v>14</v>
      </c>
      <c r="AL224" s="51">
        <v>739</v>
      </c>
      <c r="AM224" s="51">
        <v>128</v>
      </c>
      <c r="AN224" s="51">
        <v>0</v>
      </c>
      <c r="AO224" s="51">
        <v>211</v>
      </c>
      <c r="AP224" s="51">
        <v>180</v>
      </c>
      <c r="AQ224" s="51">
        <v>162</v>
      </c>
      <c r="AR224" s="51">
        <v>450</v>
      </c>
      <c r="AS224" s="51">
        <v>147</v>
      </c>
      <c r="AT224" s="51">
        <v>155</v>
      </c>
      <c r="AU224" s="51">
        <v>1118</v>
      </c>
      <c r="AV224" s="51">
        <v>3555</v>
      </c>
      <c r="AW224" s="51">
        <v>8871</v>
      </c>
      <c r="AX224" s="51">
        <v>19</v>
      </c>
      <c r="AY224" s="51">
        <v>19392</v>
      </c>
      <c r="AZ224" s="51">
        <v>661</v>
      </c>
      <c r="BA224" s="51">
        <v>770</v>
      </c>
      <c r="BB224" s="51">
        <v>1075</v>
      </c>
      <c r="BC224" s="51">
        <v>551</v>
      </c>
      <c r="BD224" s="51">
        <v>644</v>
      </c>
      <c r="BE224" s="51">
        <v>17</v>
      </c>
      <c r="BF224" s="51">
        <v>234</v>
      </c>
      <c r="BG224" s="51">
        <v>325</v>
      </c>
      <c r="BH224" s="51">
        <v>93</v>
      </c>
      <c r="BI224" s="51">
        <v>1373</v>
      </c>
      <c r="BJ224" s="51">
        <v>6507</v>
      </c>
      <c r="BK224" s="51">
        <v>107</v>
      </c>
      <c r="BL224" s="51">
        <v>894</v>
      </c>
      <c r="BM224" s="51">
        <v>126</v>
      </c>
      <c r="BN224" s="51">
        <v>23</v>
      </c>
      <c r="BO224" s="51">
        <v>269</v>
      </c>
      <c r="BP224" s="51">
        <v>0</v>
      </c>
      <c r="BQ224" s="51">
        <v>5895</v>
      </c>
      <c r="BR224" s="51">
        <v>2480</v>
      </c>
      <c r="BS224" s="51">
        <v>6946</v>
      </c>
      <c r="BT224" s="51">
        <v>2242</v>
      </c>
      <c r="BU224" s="51">
        <v>6231</v>
      </c>
      <c r="BV224" s="51">
        <v>45</v>
      </c>
      <c r="BW224" s="51">
        <v>28</v>
      </c>
      <c r="BX224" s="51">
        <v>6775</v>
      </c>
      <c r="BY224" s="51">
        <v>90</v>
      </c>
      <c r="BZ224" s="51">
        <v>2</v>
      </c>
      <c r="CA224" s="51">
        <v>537</v>
      </c>
      <c r="CB224" s="51">
        <v>2065</v>
      </c>
      <c r="CC224" s="51">
        <v>0</v>
      </c>
      <c r="CD224" s="51">
        <v>602</v>
      </c>
      <c r="CE224" s="51">
        <v>3118</v>
      </c>
      <c r="CF224" s="51">
        <v>12</v>
      </c>
      <c r="CG224" s="51">
        <v>96</v>
      </c>
      <c r="CH224" s="51">
        <v>2763</v>
      </c>
      <c r="CI224" s="51">
        <v>861</v>
      </c>
      <c r="CJ224" s="51">
        <v>655</v>
      </c>
      <c r="CK224" s="51">
        <v>802</v>
      </c>
      <c r="CL224" s="51">
        <v>0</v>
      </c>
      <c r="CM224" s="51">
        <v>0</v>
      </c>
      <c r="CN224" s="51">
        <v>0</v>
      </c>
      <c r="CO224" s="51">
        <v>0</v>
      </c>
      <c r="CP224" s="51">
        <v>615</v>
      </c>
      <c r="CQ224" s="51">
        <v>1854</v>
      </c>
      <c r="CR224" s="51">
        <v>2883</v>
      </c>
      <c r="CS224" s="51">
        <v>471</v>
      </c>
      <c r="CT224" s="51">
        <v>3220</v>
      </c>
      <c r="CU224" s="51">
        <v>9094</v>
      </c>
      <c r="CV224" s="51">
        <v>2129</v>
      </c>
      <c r="CW224" s="51">
        <v>1670</v>
      </c>
      <c r="CX224" s="51">
        <v>2101</v>
      </c>
      <c r="CY224" s="51">
        <v>0</v>
      </c>
      <c r="CZ224" s="51">
        <v>53</v>
      </c>
      <c r="DA224" s="51">
        <v>639</v>
      </c>
      <c r="DB224" s="51">
        <v>0</v>
      </c>
      <c r="DC224" s="51">
        <v>314</v>
      </c>
      <c r="DD224" s="51">
        <v>922</v>
      </c>
      <c r="DE224" s="51">
        <v>3519</v>
      </c>
      <c r="DF224" s="51">
        <v>0</v>
      </c>
      <c r="DG224" s="51">
        <v>1419</v>
      </c>
      <c r="DH224" s="51">
        <v>818</v>
      </c>
      <c r="DI224" s="51">
        <v>0</v>
      </c>
      <c r="DJ224" s="51">
        <v>29</v>
      </c>
      <c r="DK224" s="51">
        <v>0</v>
      </c>
      <c r="DL224" s="51">
        <v>0</v>
      </c>
      <c r="DM224" s="51">
        <v>22</v>
      </c>
      <c r="DN224" s="51">
        <v>259</v>
      </c>
      <c r="DO224" s="51">
        <v>643</v>
      </c>
      <c r="DP224" s="51">
        <v>9</v>
      </c>
      <c r="DQ224" s="51">
        <v>0</v>
      </c>
      <c r="DR224" s="51">
        <v>1198</v>
      </c>
      <c r="DS224" s="51">
        <v>0</v>
      </c>
      <c r="DT224" s="54">
        <v>143271</v>
      </c>
      <c r="DU224" s="51">
        <v>16187</v>
      </c>
      <c r="DV224" s="51">
        <v>0</v>
      </c>
      <c r="DW224" s="51">
        <v>0</v>
      </c>
      <c r="DX224" s="51">
        <v>4</v>
      </c>
      <c r="DY224" s="54">
        <v>16191</v>
      </c>
      <c r="DZ224" s="51">
        <v>0</v>
      </c>
      <c r="EA224" s="51">
        <v>97</v>
      </c>
      <c r="EB224" s="51">
        <v>0</v>
      </c>
      <c r="EC224" s="54">
        <v>97</v>
      </c>
      <c r="ED224" s="51">
        <v>394</v>
      </c>
      <c r="EE224" s="66">
        <v>16681</v>
      </c>
      <c r="EF224" s="54">
        <v>159952</v>
      </c>
    </row>
    <row r="225" spans="1:136" x14ac:dyDescent="0.25">
      <c r="A225" s="119" t="s">
        <v>760</v>
      </c>
      <c r="B225" s="113">
        <v>75</v>
      </c>
      <c r="C225" s="114" t="s">
        <v>93</v>
      </c>
      <c r="D225" s="51">
        <v>22388</v>
      </c>
      <c r="E225" s="51">
        <v>62</v>
      </c>
      <c r="F225" s="51">
        <v>7</v>
      </c>
      <c r="G225" s="51">
        <v>0</v>
      </c>
      <c r="H225" s="51">
        <v>33</v>
      </c>
      <c r="I225" s="51">
        <v>0</v>
      </c>
      <c r="J225" s="51">
        <v>0</v>
      </c>
      <c r="K225" s="51">
        <v>0</v>
      </c>
      <c r="L225" s="51">
        <v>0</v>
      </c>
      <c r="M225" s="51">
        <v>0</v>
      </c>
      <c r="N225" s="51">
        <v>0</v>
      </c>
      <c r="O225" s="51">
        <v>0</v>
      </c>
      <c r="P225" s="51">
        <v>332</v>
      </c>
      <c r="Q225" s="51">
        <v>52</v>
      </c>
      <c r="R225" s="51">
        <v>0</v>
      </c>
      <c r="S225" s="51">
        <v>0</v>
      </c>
      <c r="T225" s="51">
        <v>10</v>
      </c>
      <c r="U225" s="51">
        <v>4</v>
      </c>
      <c r="V225" s="51">
        <v>1</v>
      </c>
      <c r="W225" s="51">
        <v>0</v>
      </c>
      <c r="X225" s="51">
        <v>26</v>
      </c>
      <c r="Y225" s="51">
        <v>0</v>
      </c>
      <c r="Z225" s="51">
        <v>0</v>
      </c>
      <c r="AA225" s="51">
        <v>0</v>
      </c>
      <c r="AB225" s="51">
        <v>0</v>
      </c>
      <c r="AC225" s="51">
        <v>4</v>
      </c>
      <c r="AD225" s="51">
        <v>0</v>
      </c>
      <c r="AE225" s="51">
        <v>0</v>
      </c>
      <c r="AF225" s="51">
        <v>0</v>
      </c>
      <c r="AG225" s="51">
        <v>0</v>
      </c>
      <c r="AH225" s="51">
        <v>0</v>
      </c>
      <c r="AI225" s="51">
        <v>0</v>
      </c>
      <c r="AJ225" s="51">
        <v>0</v>
      </c>
      <c r="AK225" s="51">
        <v>0</v>
      </c>
      <c r="AL225" s="51">
        <v>0</v>
      </c>
      <c r="AM225" s="51">
        <v>0</v>
      </c>
      <c r="AN225" s="51">
        <v>0</v>
      </c>
      <c r="AO225" s="51">
        <v>1</v>
      </c>
      <c r="AP225" s="51">
        <v>0</v>
      </c>
      <c r="AQ225" s="51">
        <v>0</v>
      </c>
      <c r="AR225" s="51">
        <v>0</v>
      </c>
      <c r="AS225" s="51">
        <v>0</v>
      </c>
      <c r="AT225" s="51">
        <v>0</v>
      </c>
      <c r="AU225" s="51">
        <v>0</v>
      </c>
      <c r="AV225" s="51">
        <v>0</v>
      </c>
      <c r="AW225" s="51">
        <v>0</v>
      </c>
      <c r="AX225" s="51">
        <v>0</v>
      </c>
      <c r="AY225" s="51">
        <v>0</v>
      </c>
      <c r="AZ225" s="51">
        <v>0</v>
      </c>
      <c r="BA225" s="51">
        <v>0</v>
      </c>
      <c r="BB225" s="51">
        <v>0</v>
      </c>
      <c r="BC225" s="51">
        <v>0</v>
      </c>
      <c r="BD225" s="51">
        <v>0</v>
      </c>
      <c r="BE225" s="51">
        <v>0</v>
      </c>
      <c r="BF225" s="51">
        <v>0</v>
      </c>
      <c r="BG225" s="51">
        <v>0</v>
      </c>
      <c r="BH225" s="51">
        <v>0</v>
      </c>
      <c r="BI225" s="51">
        <v>0</v>
      </c>
      <c r="BJ225" s="51">
        <v>0</v>
      </c>
      <c r="BK225" s="51">
        <v>0</v>
      </c>
      <c r="BL225" s="51">
        <v>0</v>
      </c>
      <c r="BM225" s="51">
        <v>0</v>
      </c>
      <c r="BN225" s="51">
        <v>0</v>
      </c>
      <c r="BO225" s="51">
        <v>151</v>
      </c>
      <c r="BP225" s="51">
        <v>0</v>
      </c>
      <c r="BQ225" s="51">
        <v>0</v>
      </c>
      <c r="BR225" s="51">
        <v>0</v>
      </c>
      <c r="BS225" s="51">
        <v>148</v>
      </c>
      <c r="BT225" s="51">
        <v>93</v>
      </c>
      <c r="BU225" s="51">
        <v>0</v>
      </c>
      <c r="BV225" s="51">
        <v>0</v>
      </c>
      <c r="BW225" s="51">
        <v>0</v>
      </c>
      <c r="BX225" s="51">
        <v>0</v>
      </c>
      <c r="BY225" s="51">
        <v>0</v>
      </c>
      <c r="BZ225" s="51">
        <v>0</v>
      </c>
      <c r="CA225" s="51">
        <v>0</v>
      </c>
      <c r="CB225" s="51">
        <v>3</v>
      </c>
      <c r="CC225" s="51">
        <v>0</v>
      </c>
      <c r="CD225" s="51">
        <v>0</v>
      </c>
      <c r="CE225" s="51">
        <v>14</v>
      </c>
      <c r="CF225" s="51">
        <v>2</v>
      </c>
      <c r="CG225" s="51">
        <v>0</v>
      </c>
      <c r="CH225" s="51">
        <v>0</v>
      </c>
      <c r="CI225" s="51">
        <v>0</v>
      </c>
      <c r="CJ225" s="51">
        <v>0</v>
      </c>
      <c r="CK225" s="51">
        <v>1</v>
      </c>
      <c r="CL225" s="51">
        <v>0</v>
      </c>
      <c r="CM225" s="51">
        <v>0</v>
      </c>
      <c r="CN225" s="51">
        <v>0</v>
      </c>
      <c r="CO225" s="51">
        <v>0</v>
      </c>
      <c r="CP225" s="51">
        <v>0</v>
      </c>
      <c r="CQ225" s="51">
        <v>6</v>
      </c>
      <c r="CR225" s="51">
        <v>0</v>
      </c>
      <c r="CS225" s="51">
        <v>0</v>
      </c>
      <c r="CT225" s="51">
        <v>2</v>
      </c>
      <c r="CU225" s="51">
        <v>0</v>
      </c>
      <c r="CV225" s="51">
        <v>0</v>
      </c>
      <c r="CW225" s="51">
        <v>0</v>
      </c>
      <c r="CX225" s="51">
        <v>2</v>
      </c>
      <c r="CY225" s="51">
        <v>76</v>
      </c>
      <c r="CZ225" s="51">
        <v>0</v>
      </c>
      <c r="DA225" s="51">
        <v>0</v>
      </c>
      <c r="DB225" s="51">
        <v>0</v>
      </c>
      <c r="DC225" s="51">
        <v>0</v>
      </c>
      <c r="DD225" s="51">
        <v>6</v>
      </c>
      <c r="DE225" s="51">
        <v>0</v>
      </c>
      <c r="DF225" s="51">
        <v>514</v>
      </c>
      <c r="DG225" s="51">
        <v>5</v>
      </c>
      <c r="DH225" s="51">
        <v>9</v>
      </c>
      <c r="DI225" s="51">
        <v>3</v>
      </c>
      <c r="DJ225" s="51">
        <v>3</v>
      </c>
      <c r="DK225" s="51">
        <v>4</v>
      </c>
      <c r="DL225" s="51">
        <v>16</v>
      </c>
      <c r="DM225" s="51">
        <v>0</v>
      </c>
      <c r="DN225" s="51">
        <v>18</v>
      </c>
      <c r="DO225" s="51">
        <v>1</v>
      </c>
      <c r="DP225" s="51">
        <v>0</v>
      </c>
      <c r="DQ225" s="51">
        <v>0</v>
      </c>
      <c r="DR225" s="51">
        <v>1</v>
      </c>
      <c r="DS225" s="51">
        <v>0</v>
      </c>
      <c r="DT225" s="54">
        <v>23999</v>
      </c>
      <c r="DU225" s="51">
        <v>54338</v>
      </c>
      <c r="DV225" s="51">
        <v>0</v>
      </c>
      <c r="DW225" s="51">
        <v>38052</v>
      </c>
      <c r="DX225" s="51">
        <v>25502</v>
      </c>
      <c r="DY225" s="54">
        <v>117892</v>
      </c>
      <c r="DZ225" s="51">
        <v>0</v>
      </c>
      <c r="EA225" s="51">
        <v>0</v>
      </c>
      <c r="EB225" s="51">
        <v>0</v>
      </c>
      <c r="EC225" s="54">
        <v>0</v>
      </c>
      <c r="ED225" s="51">
        <v>0</v>
      </c>
      <c r="EE225" s="66">
        <v>117892</v>
      </c>
      <c r="EF225" s="54">
        <v>141891</v>
      </c>
    </row>
    <row r="226" spans="1:136" x14ac:dyDescent="0.25">
      <c r="A226" s="119" t="s">
        <v>762</v>
      </c>
      <c r="B226" s="113">
        <v>77</v>
      </c>
      <c r="C226" s="114" t="s">
        <v>759</v>
      </c>
      <c r="D226" s="51">
        <v>22338</v>
      </c>
      <c r="E226" s="51">
        <v>9501</v>
      </c>
      <c r="F226" s="51">
        <v>40</v>
      </c>
      <c r="G226" s="51">
        <v>16826</v>
      </c>
      <c r="H226" s="51">
        <v>28291</v>
      </c>
      <c r="I226" s="51">
        <v>68198</v>
      </c>
      <c r="J226" s="51">
        <v>22157</v>
      </c>
      <c r="K226" s="51">
        <v>81336</v>
      </c>
      <c r="L226" s="51">
        <v>275</v>
      </c>
      <c r="M226" s="51">
        <v>6556</v>
      </c>
      <c r="N226" s="51">
        <v>21586</v>
      </c>
      <c r="O226" s="51">
        <v>65441</v>
      </c>
      <c r="P226" s="51">
        <v>5996</v>
      </c>
      <c r="Q226" s="51">
        <v>2766</v>
      </c>
      <c r="R226" s="51">
        <v>725</v>
      </c>
      <c r="S226" s="51">
        <v>4083</v>
      </c>
      <c r="T226" s="51">
        <v>3560</v>
      </c>
      <c r="U226" s="51">
        <v>3814</v>
      </c>
      <c r="V226" s="51">
        <v>3163</v>
      </c>
      <c r="W226" s="51">
        <v>4271</v>
      </c>
      <c r="X226" s="51">
        <v>553</v>
      </c>
      <c r="Y226" s="51">
        <v>2364</v>
      </c>
      <c r="Z226" s="51">
        <v>142</v>
      </c>
      <c r="AA226" s="51">
        <v>1525</v>
      </c>
      <c r="AB226" s="51">
        <v>550</v>
      </c>
      <c r="AC226" s="51">
        <v>173</v>
      </c>
      <c r="AD226" s="51">
        <v>7190</v>
      </c>
      <c r="AE226" s="51">
        <v>9997</v>
      </c>
      <c r="AF226" s="51">
        <v>1392</v>
      </c>
      <c r="AG226" s="51">
        <v>155</v>
      </c>
      <c r="AH226" s="51">
        <v>162892</v>
      </c>
      <c r="AI226" s="51">
        <v>51118</v>
      </c>
      <c r="AJ226" s="51">
        <v>105</v>
      </c>
      <c r="AK226" s="51">
        <v>696</v>
      </c>
      <c r="AL226" s="51">
        <v>1196</v>
      </c>
      <c r="AM226" s="51">
        <v>1895</v>
      </c>
      <c r="AN226" s="51">
        <v>155</v>
      </c>
      <c r="AO226" s="51">
        <v>2000</v>
      </c>
      <c r="AP226" s="51">
        <v>780</v>
      </c>
      <c r="AQ226" s="51">
        <v>10422</v>
      </c>
      <c r="AR226" s="51">
        <v>1749</v>
      </c>
      <c r="AS226" s="51">
        <v>2186</v>
      </c>
      <c r="AT226" s="51">
        <v>10125</v>
      </c>
      <c r="AU226" s="51">
        <v>18180</v>
      </c>
      <c r="AV226" s="51">
        <v>63066</v>
      </c>
      <c r="AW226" s="51">
        <v>3596</v>
      </c>
      <c r="AX226" s="51">
        <v>774</v>
      </c>
      <c r="AY226" s="51">
        <v>13017</v>
      </c>
      <c r="AZ226" s="51">
        <v>2298</v>
      </c>
      <c r="BA226" s="51">
        <v>4154</v>
      </c>
      <c r="BB226" s="51">
        <v>5767</v>
      </c>
      <c r="BC226" s="51">
        <v>3663</v>
      </c>
      <c r="BD226" s="51">
        <v>4405</v>
      </c>
      <c r="BE226" s="51">
        <v>2711</v>
      </c>
      <c r="BF226" s="51">
        <v>71</v>
      </c>
      <c r="BG226" s="51">
        <v>245</v>
      </c>
      <c r="BH226" s="51">
        <v>873</v>
      </c>
      <c r="BI226" s="51">
        <v>14016</v>
      </c>
      <c r="BJ226" s="51">
        <v>48198</v>
      </c>
      <c r="BK226" s="51">
        <v>3683</v>
      </c>
      <c r="BL226" s="51">
        <v>10917</v>
      </c>
      <c r="BM226" s="51">
        <v>1459</v>
      </c>
      <c r="BN226" s="51">
        <v>1454</v>
      </c>
      <c r="BO226" s="51">
        <v>36873</v>
      </c>
      <c r="BP226" s="51">
        <v>1900</v>
      </c>
      <c r="BQ226" s="51">
        <v>287528</v>
      </c>
      <c r="BR226" s="51">
        <v>8436</v>
      </c>
      <c r="BS226" s="51">
        <v>52645</v>
      </c>
      <c r="BT226" s="51">
        <v>14567</v>
      </c>
      <c r="BU226" s="51">
        <v>39836</v>
      </c>
      <c r="BV226" s="51">
        <v>51223</v>
      </c>
      <c r="BW226" s="51">
        <v>62499</v>
      </c>
      <c r="BX226" s="51">
        <v>129870</v>
      </c>
      <c r="BY226" s="51">
        <v>27763</v>
      </c>
      <c r="BZ226" s="51">
        <v>12003</v>
      </c>
      <c r="CA226" s="51">
        <v>73132</v>
      </c>
      <c r="CB226" s="51">
        <v>149960</v>
      </c>
      <c r="CC226" s="51">
        <v>5125</v>
      </c>
      <c r="CD226" s="51">
        <v>1849</v>
      </c>
      <c r="CE226" s="51">
        <v>5557</v>
      </c>
      <c r="CF226" s="51">
        <v>162</v>
      </c>
      <c r="CG226" s="51">
        <v>3646</v>
      </c>
      <c r="CH226" s="51">
        <v>14319</v>
      </c>
      <c r="CI226" s="51">
        <v>28628</v>
      </c>
      <c r="CJ226" s="51">
        <v>16198</v>
      </c>
      <c r="CK226" s="51">
        <v>6288</v>
      </c>
      <c r="CL226" s="51">
        <v>112</v>
      </c>
      <c r="CM226" s="51">
        <v>0</v>
      </c>
      <c r="CN226" s="51">
        <v>0</v>
      </c>
      <c r="CO226" s="51">
        <v>85</v>
      </c>
      <c r="CP226" s="51">
        <v>2455</v>
      </c>
      <c r="CQ226" s="51">
        <v>9491</v>
      </c>
      <c r="CR226" s="51">
        <v>6710</v>
      </c>
      <c r="CS226" s="51">
        <v>1043</v>
      </c>
      <c r="CT226" s="51">
        <v>4344</v>
      </c>
      <c r="CU226" s="51">
        <v>37614</v>
      </c>
      <c r="CV226" s="51">
        <v>1056</v>
      </c>
      <c r="CW226" s="51">
        <v>4467</v>
      </c>
      <c r="CX226" s="51">
        <v>1156</v>
      </c>
      <c r="CY226" s="51">
        <v>157</v>
      </c>
      <c r="CZ226" s="51">
        <v>62213</v>
      </c>
      <c r="DA226" s="51">
        <v>200</v>
      </c>
      <c r="DB226" s="51">
        <v>672</v>
      </c>
      <c r="DC226" s="51">
        <v>6258</v>
      </c>
      <c r="DD226" s="51">
        <v>7025</v>
      </c>
      <c r="DE226" s="51">
        <v>2990</v>
      </c>
      <c r="DF226" s="51">
        <v>3693</v>
      </c>
      <c r="DG226" s="51">
        <v>2863</v>
      </c>
      <c r="DH226" s="51">
        <v>27446</v>
      </c>
      <c r="DI226" s="51">
        <v>42</v>
      </c>
      <c r="DJ226" s="51">
        <v>1253</v>
      </c>
      <c r="DK226" s="51">
        <v>5230</v>
      </c>
      <c r="DL226" s="51">
        <v>281</v>
      </c>
      <c r="DM226" s="51">
        <v>140</v>
      </c>
      <c r="DN226" s="51">
        <v>26535</v>
      </c>
      <c r="DO226" s="51">
        <v>360</v>
      </c>
      <c r="DP226" s="51">
        <v>3480</v>
      </c>
      <c r="DQ226" s="51">
        <v>6</v>
      </c>
      <c r="DR226" s="51">
        <v>2817</v>
      </c>
      <c r="DS226" s="51">
        <v>0</v>
      </c>
      <c r="DT226" s="54">
        <v>2095028</v>
      </c>
      <c r="DU226" s="51">
        <v>48543</v>
      </c>
      <c r="DV226" s="51">
        <v>0</v>
      </c>
      <c r="DW226" s="51">
        <v>0</v>
      </c>
      <c r="DX226" s="51">
        <v>0</v>
      </c>
      <c r="DY226" s="54">
        <v>48543</v>
      </c>
      <c r="DZ226" s="51">
        <v>72118</v>
      </c>
      <c r="EA226" s="51">
        <v>0</v>
      </c>
      <c r="EB226" s="51">
        <v>0</v>
      </c>
      <c r="EC226" s="54">
        <v>72118</v>
      </c>
      <c r="ED226" s="51">
        <v>44368</v>
      </c>
      <c r="EE226" s="66">
        <v>165029</v>
      </c>
      <c r="EF226" s="54">
        <v>2260058</v>
      </c>
    </row>
    <row r="227" spans="1:136" ht="26.4" x14ac:dyDescent="0.25">
      <c r="A227" s="119" t="s">
        <v>764</v>
      </c>
      <c r="B227" s="113">
        <v>78</v>
      </c>
      <c r="C227" s="114" t="s">
        <v>761</v>
      </c>
      <c r="D227" s="51">
        <v>2461</v>
      </c>
      <c r="E227" s="51">
        <v>11</v>
      </c>
      <c r="F227" s="51">
        <v>0</v>
      </c>
      <c r="G227" s="51">
        <v>47</v>
      </c>
      <c r="H227" s="51">
        <v>99</v>
      </c>
      <c r="I227" s="51">
        <v>184</v>
      </c>
      <c r="J227" s="51">
        <v>142</v>
      </c>
      <c r="K227" s="51">
        <v>80</v>
      </c>
      <c r="L227" s="51">
        <v>25</v>
      </c>
      <c r="M227" s="51">
        <v>250</v>
      </c>
      <c r="N227" s="51">
        <v>280</v>
      </c>
      <c r="O227" s="51">
        <v>2669</v>
      </c>
      <c r="P227" s="51">
        <v>813</v>
      </c>
      <c r="Q227" s="51">
        <v>235</v>
      </c>
      <c r="R227" s="51">
        <v>211</v>
      </c>
      <c r="S227" s="51">
        <v>102</v>
      </c>
      <c r="T227" s="51">
        <v>1050</v>
      </c>
      <c r="U227" s="51">
        <v>31</v>
      </c>
      <c r="V227" s="51">
        <v>1769</v>
      </c>
      <c r="W227" s="51">
        <v>1899</v>
      </c>
      <c r="X227" s="51">
        <v>49</v>
      </c>
      <c r="Y227" s="51">
        <v>1203</v>
      </c>
      <c r="Z227" s="51">
        <v>22</v>
      </c>
      <c r="AA227" s="51">
        <v>280</v>
      </c>
      <c r="AB227" s="51">
        <v>149</v>
      </c>
      <c r="AC227" s="51">
        <v>5</v>
      </c>
      <c r="AD227" s="51">
        <v>751</v>
      </c>
      <c r="AE227" s="51">
        <v>339</v>
      </c>
      <c r="AF227" s="51">
        <v>78</v>
      </c>
      <c r="AG227" s="51">
        <v>4</v>
      </c>
      <c r="AH227" s="51">
        <v>137</v>
      </c>
      <c r="AI227" s="51">
        <v>1417</v>
      </c>
      <c r="AJ227" s="51">
        <v>9</v>
      </c>
      <c r="AK227" s="51">
        <v>196</v>
      </c>
      <c r="AL227" s="51">
        <v>1113</v>
      </c>
      <c r="AM227" s="51">
        <v>110</v>
      </c>
      <c r="AN227" s="51">
        <v>1</v>
      </c>
      <c r="AO227" s="51">
        <v>244</v>
      </c>
      <c r="AP227" s="51">
        <v>385</v>
      </c>
      <c r="AQ227" s="51">
        <v>585</v>
      </c>
      <c r="AR227" s="51">
        <v>446</v>
      </c>
      <c r="AS227" s="51">
        <v>213</v>
      </c>
      <c r="AT227" s="51">
        <v>30</v>
      </c>
      <c r="AU227" s="51">
        <v>527</v>
      </c>
      <c r="AV227" s="51">
        <v>514</v>
      </c>
      <c r="AW227" s="51">
        <v>195</v>
      </c>
      <c r="AX227" s="51">
        <v>71</v>
      </c>
      <c r="AY227" s="51">
        <v>3124</v>
      </c>
      <c r="AZ227" s="51">
        <v>331</v>
      </c>
      <c r="BA227" s="51">
        <v>1455</v>
      </c>
      <c r="BB227" s="51">
        <v>2715</v>
      </c>
      <c r="BC227" s="51">
        <v>3894</v>
      </c>
      <c r="BD227" s="51">
        <v>1660</v>
      </c>
      <c r="BE227" s="51">
        <v>321</v>
      </c>
      <c r="BF227" s="51">
        <v>9</v>
      </c>
      <c r="BG227" s="51">
        <v>11</v>
      </c>
      <c r="BH227" s="51">
        <v>98</v>
      </c>
      <c r="BI227" s="51">
        <v>2068</v>
      </c>
      <c r="BJ227" s="51">
        <v>875</v>
      </c>
      <c r="BK227" s="51">
        <v>5</v>
      </c>
      <c r="BL227" s="51">
        <v>58</v>
      </c>
      <c r="BM227" s="51">
        <v>12</v>
      </c>
      <c r="BN227" s="51">
        <v>25</v>
      </c>
      <c r="BO227" s="51">
        <v>273</v>
      </c>
      <c r="BP227" s="51">
        <v>2</v>
      </c>
      <c r="BQ227" s="51">
        <v>9332</v>
      </c>
      <c r="BR227" s="51">
        <v>2027</v>
      </c>
      <c r="BS227" s="51">
        <v>12246</v>
      </c>
      <c r="BT227" s="51">
        <v>30607</v>
      </c>
      <c r="BU227" s="51">
        <v>328</v>
      </c>
      <c r="BV227" s="51">
        <v>357</v>
      </c>
      <c r="BW227" s="51">
        <v>130</v>
      </c>
      <c r="BX227" s="51">
        <v>226</v>
      </c>
      <c r="BY227" s="51">
        <v>57</v>
      </c>
      <c r="BZ227" s="51">
        <v>20</v>
      </c>
      <c r="CA227" s="51">
        <v>2</v>
      </c>
      <c r="CB227" s="51">
        <v>2708</v>
      </c>
      <c r="CC227" s="51">
        <v>371</v>
      </c>
      <c r="CD227" s="51">
        <v>1602</v>
      </c>
      <c r="CE227" s="51">
        <v>2159</v>
      </c>
      <c r="CF227" s="51">
        <v>61</v>
      </c>
      <c r="CG227" s="51">
        <v>23</v>
      </c>
      <c r="CH227" s="51">
        <v>30</v>
      </c>
      <c r="CI227" s="51">
        <v>562</v>
      </c>
      <c r="CJ227" s="51">
        <v>2959</v>
      </c>
      <c r="CK227" s="51">
        <v>527</v>
      </c>
      <c r="CL227" s="51">
        <v>468</v>
      </c>
      <c r="CM227" s="51">
        <v>219</v>
      </c>
      <c r="CN227" s="51">
        <v>0</v>
      </c>
      <c r="CO227" s="51">
        <v>21</v>
      </c>
      <c r="CP227" s="51">
        <v>81</v>
      </c>
      <c r="CQ227" s="51">
        <v>488</v>
      </c>
      <c r="CR227" s="51">
        <v>170</v>
      </c>
      <c r="CS227" s="51">
        <v>526</v>
      </c>
      <c r="CT227" s="51">
        <v>6638</v>
      </c>
      <c r="CU227" s="51">
        <v>3000</v>
      </c>
      <c r="CV227" s="51">
        <v>215</v>
      </c>
      <c r="CW227" s="51">
        <v>4844</v>
      </c>
      <c r="CX227" s="51">
        <v>74</v>
      </c>
      <c r="CY227" s="51">
        <v>1</v>
      </c>
      <c r="CZ227" s="51">
        <v>369</v>
      </c>
      <c r="DA227" s="51">
        <v>2440</v>
      </c>
      <c r="DB227" s="51">
        <v>22</v>
      </c>
      <c r="DC227" s="51">
        <v>239</v>
      </c>
      <c r="DD227" s="51">
        <v>396</v>
      </c>
      <c r="DE227" s="51">
        <v>1571</v>
      </c>
      <c r="DF227" s="51">
        <v>0</v>
      </c>
      <c r="DG227" s="51">
        <v>27</v>
      </c>
      <c r="DH227" s="51">
        <v>314</v>
      </c>
      <c r="DI227" s="51">
        <v>0</v>
      </c>
      <c r="DJ227" s="51">
        <v>57</v>
      </c>
      <c r="DK227" s="51">
        <v>122</v>
      </c>
      <c r="DL227" s="51">
        <v>6</v>
      </c>
      <c r="DM227" s="51">
        <v>794</v>
      </c>
      <c r="DN227" s="51">
        <v>93</v>
      </c>
      <c r="DO227" s="51">
        <v>7</v>
      </c>
      <c r="DP227" s="51">
        <v>27</v>
      </c>
      <c r="DQ227" s="51">
        <v>1</v>
      </c>
      <c r="DR227" s="51">
        <v>164</v>
      </c>
      <c r="DS227" s="51">
        <v>0</v>
      </c>
      <c r="DT227" s="54">
        <v>128094</v>
      </c>
      <c r="DU227" s="51">
        <v>913</v>
      </c>
      <c r="DV227" s="51">
        <v>0</v>
      </c>
      <c r="DW227" s="51">
        <v>0</v>
      </c>
      <c r="DX227" s="51">
        <v>0</v>
      </c>
      <c r="DY227" s="54">
        <v>913</v>
      </c>
      <c r="DZ227" s="51">
        <v>0</v>
      </c>
      <c r="EA227" s="51">
        <v>-23</v>
      </c>
      <c r="EB227" s="51">
        <v>0</v>
      </c>
      <c r="EC227" s="54">
        <v>-23</v>
      </c>
      <c r="ED227" s="51">
        <v>890</v>
      </c>
      <c r="EE227" s="66">
        <v>1780</v>
      </c>
      <c r="EF227" s="54">
        <v>129874</v>
      </c>
    </row>
    <row r="228" spans="1:136" ht="52.8" x14ac:dyDescent="0.25">
      <c r="A228" s="119" t="s">
        <v>766</v>
      </c>
      <c r="B228" s="113">
        <v>79</v>
      </c>
      <c r="C228" s="114" t="s">
        <v>763</v>
      </c>
      <c r="D228" s="51">
        <v>0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28</v>
      </c>
      <c r="P228" s="51">
        <v>0</v>
      </c>
      <c r="Q228" s="51">
        <v>0</v>
      </c>
      <c r="R228" s="51">
        <v>0</v>
      </c>
      <c r="S228" s="51">
        <v>0</v>
      </c>
      <c r="T228" s="51">
        <v>0</v>
      </c>
      <c r="U228" s="51">
        <v>0</v>
      </c>
      <c r="V228" s="51">
        <v>0</v>
      </c>
      <c r="W228" s="51">
        <v>0</v>
      </c>
      <c r="X228" s="51">
        <v>0</v>
      </c>
      <c r="Y228" s="51">
        <v>0</v>
      </c>
      <c r="Z228" s="51">
        <v>0</v>
      </c>
      <c r="AA228" s="51">
        <v>0</v>
      </c>
      <c r="AB228" s="51">
        <v>0</v>
      </c>
      <c r="AC228" s="51">
        <v>0</v>
      </c>
      <c r="AD228" s="51">
        <v>0</v>
      </c>
      <c r="AE228" s="51">
        <v>0</v>
      </c>
      <c r="AF228" s="51">
        <v>3</v>
      </c>
      <c r="AG228" s="51">
        <v>0</v>
      </c>
      <c r="AH228" s="51">
        <v>0</v>
      </c>
      <c r="AI228" s="51">
        <v>0</v>
      </c>
      <c r="AJ228" s="51">
        <v>0</v>
      </c>
      <c r="AK228" s="51">
        <v>0</v>
      </c>
      <c r="AL228" s="51">
        <v>0</v>
      </c>
      <c r="AM228" s="51">
        <v>0</v>
      </c>
      <c r="AN228" s="51">
        <v>0</v>
      </c>
      <c r="AO228" s="51">
        <v>0</v>
      </c>
      <c r="AP228" s="51">
        <v>0</v>
      </c>
      <c r="AQ228" s="51">
        <v>0</v>
      </c>
      <c r="AR228" s="51">
        <v>0</v>
      </c>
      <c r="AS228" s="51">
        <v>0</v>
      </c>
      <c r="AT228" s="51">
        <v>0</v>
      </c>
      <c r="AU228" s="51">
        <v>0</v>
      </c>
      <c r="AV228" s="51">
        <v>0</v>
      </c>
      <c r="AW228" s="51">
        <v>34</v>
      </c>
      <c r="AX228" s="51">
        <v>0</v>
      </c>
      <c r="AY228" s="51">
        <v>0</v>
      </c>
      <c r="AZ228" s="51">
        <v>0</v>
      </c>
      <c r="BA228" s="51">
        <v>0</v>
      </c>
      <c r="BB228" s="51">
        <v>0</v>
      </c>
      <c r="BC228" s="51">
        <v>0</v>
      </c>
      <c r="BD228" s="51">
        <v>43</v>
      </c>
      <c r="BE228" s="51">
        <v>0</v>
      </c>
      <c r="BF228" s="51">
        <v>2</v>
      </c>
      <c r="BG228" s="51">
        <v>0</v>
      </c>
      <c r="BH228" s="51">
        <v>0</v>
      </c>
      <c r="BI228" s="51">
        <v>1</v>
      </c>
      <c r="BJ228" s="51">
        <v>1</v>
      </c>
      <c r="BK228" s="51">
        <v>0</v>
      </c>
      <c r="BL228" s="51">
        <v>7</v>
      </c>
      <c r="BM228" s="51">
        <v>2</v>
      </c>
      <c r="BN228" s="51">
        <v>0</v>
      </c>
      <c r="BO228" s="51">
        <v>0</v>
      </c>
      <c r="BP228" s="51">
        <v>0</v>
      </c>
      <c r="BQ228" s="51">
        <v>0</v>
      </c>
      <c r="BR228" s="51">
        <v>0</v>
      </c>
      <c r="BS228" s="51">
        <v>400</v>
      </c>
      <c r="BT228" s="51">
        <v>0</v>
      </c>
      <c r="BU228" s="51">
        <v>0</v>
      </c>
      <c r="BV228" s="51">
        <v>5</v>
      </c>
      <c r="BW228" s="51">
        <v>0</v>
      </c>
      <c r="BX228" s="51">
        <v>0</v>
      </c>
      <c r="BY228" s="51">
        <v>25</v>
      </c>
      <c r="BZ228" s="51">
        <v>107</v>
      </c>
      <c r="CA228" s="51">
        <v>764</v>
      </c>
      <c r="CB228" s="51">
        <v>170</v>
      </c>
      <c r="CC228" s="51">
        <v>0</v>
      </c>
      <c r="CD228" s="51">
        <v>3591</v>
      </c>
      <c r="CE228" s="51">
        <v>12</v>
      </c>
      <c r="CF228" s="51">
        <v>0</v>
      </c>
      <c r="CG228" s="51">
        <v>7</v>
      </c>
      <c r="CH228" s="51">
        <v>4</v>
      </c>
      <c r="CI228" s="51">
        <v>0</v>
      </c>
      <c r="CJ228" s="51">
        <v>1</v>
      </c>
      <c r="CK228" s="51">
        <v>3</v>
      </c>
      <c r="CL228" s="51">
        <v>0</v>
      </c>
      <c r="CM228" s="51">
        <v>0</v>
      </c>
      <c r="CN228" s="51">
        <v>0</v>
      </c>
      <c r="CO228" s="51">
        <v>0</v>
      </c>
      <c r="CP228" s="51">
        <v>0</v>
      </c>
      <c r="CQ228" s="51">
        <v>22</v>
      </c>
      <c r="CR228" s="51">
        <v>0</v>
      </c>
      <c r="CS228" s="51">
        <v>0</v>
      </c>
      <c r="CT228" s="51">
        <v>108</v>
      </c>
      <c r="CU228" s="51">
        <v>12</v>
      </c>
      <c r="CV228" s="51">
        <v>4</v>
      </c>
      <c r="CW228" s="51">
        <v>29</v>
      </c>
      <c r="CX228" s="51">
        <v>0</v>
      </c>
      <c r="CY228" s="51">
        <v>0</v>
      </c>
      <c r="CZ228" s="51">
        <v>0</v>
      </c>
      <c r="DA228" s="51">
        <v>0</v>
      </c>
      <c r="DB228" s="51">
        <v>82362</v>
      </c>
      <c r="DC228" s="51">
        <v>0</v>
      </c>
      <c r="DD228" s="51">
        <v>0</v>
      </c>
      <c r="DE228" s="51">
        <v>1</v>
      </c>
      <c r="DF228" s="51">
        <v>0</v>
      </c>
      <c r="DG228" s="51">
        <v>0</v>
      </c>
      <c r="DH228" s="51">
        <v>4866</v>
      </c>
      <c r="DI228" s="51">
        <v>0</v>
      </c>
      <c r="DJ228" s="51">
        <v>0</v>
      </c>
      <c r="DK228" s="51">
        <v>0</v>
      </c>
      <c r="DL228" s="51">
        <v>0</v>
      </c>
      <c r="DM228" s="51">
        <v>0</v>
      </c>
      <c r="DN228" s="51">
        <v>35</v>
      </c>
      <c r="DO228" s="51">
        <v>7632</v>
      </c>
      <c r="DP228" s="51">
        <v>0</v>
      </c>
      <c r="DQ228" s="51">
        <v>0</v>
      </c>
      <c r="DR228" s="51">
        <v>0</v>
      </c>
      <c r="DS228" s="51">
        <v>0</v>
      </c>
      <c r="DT228" s="54">
        <v>100283</v>
      </c>
      <c r="DU228" s="51">
        <v>149363</v>
      </c>
      <c r="DV228" s="51">
        <v>8724</v>
      </c>
      <c r="DW228" s="51">
        <v>0</v>
      </c>
      <c r="DX228" s="51">
        <v>89</v>
      </c>
      <c r="DY228" s="54">
        <v>158176</v>
      </c>
      <c r="DZ228" s="51">
        <v>0</v>
      </c>
      <c r="EA228" s="51">
        <v>11</v>
      </c>
      <c r="EB228" s="51">
        <v>0</v>
      </c>
      <c r="EC228" s="54">
        <v>11</v>
      </c>
      <c r="ED228" s="51">
        <v>0</v>
      </c>
      <c r="EE228" s="66">
        <v>158187</v>
      </c>
      <c r="EF228" s="54">
        <v>258470</v>
      </c>
    </row>
    <row r="229" spans="1:136" ht="26.4" x14ac:dyDescent="0.25">
      <c r="A229" s="119" t="s">
        <v>768</v>
      </c>
      <c r="B229" s="113">
        <v>80</v>
      </c>
      <c r="C229" s="114" t="s">
        <v>765</v>
      </c>
      <c r="D229" s="51">
        <v>6976</v>
      </c>
      <c r="E229" s="51">
        <v>389</v>
      </c>
      <c r="F229" s="51">
        <v>87</v>
      </c>
      <c r="G229" s="51">
        <v>1602</v>
      </c>
      <c r="H229" s="51">
        <v>557</v>
      </c>
      <c r="I229" s="51">
        <v>5522</v>
      </c>
      <c r="J229" s="51">
        <v>26530</v>
      </c>
      <c r="K229" s="51">
        <v>5553</v>
      </c>
      <c r="L229" s="51">
        <v>1860</v>
      </c>
      <c r="M229" s="51">
        <v>6576</v>
      </c>
      <c r="N229" s="51">
        <v>3974</v>
      </c>
      <c r="O229" s="51">
        <v>15480</v>
      </c>
      <c r="P229" s="51">
        <v>1153</v>
      </c>
      <c r="Q229" s="51">
        <v>264</v>
      </c>
      <c r="R229" s="51">
        <v>236</v>
      </c>
      <c r="S229" s="51">
        <v>460</v>
      </c>
      <c r="T229" s="51">
        <v>1506</v>
      </c>
      <c r="U229" s="51">
        <v>409</v>
      </c>
      <c r="V229" s="51">
        <v>881</v>
      </c>
      <c r="W229" s="51">
        <v>1348</v>
      </c>
      <c r="X229" s="51">
        <v>339</v>
      </c>
      <c r="Y229" s="51">
        <v>1728</v>
      </c>
      <c r="Z229" s="51">
        <v>239</v>
      </c>
      <c r="AA229" s="51">
        <v>334</v>
      </c>
      <c r="AB229" s="51">
        <v>157</v>
      </c>
      <c r="AC229" s="51">
        <v>110</v>
      </c>
      <c r="AD229" s="51">
        <v>1561</v>
      </c>
      <c r="AE229" s="51">
        <v>2970</v>
      </c>
      <c r="AF229" s="51">
        <v>535</v>
      </c>
      <c r="AG229" s="51">
        <v>259</v>
      </c>
      <c r="AH229" s="51">
        <v>15531</v>
      </c>
      <c r="AI229" s="51">
        <v>10839</v>
      </c>
      <c r="AJ229" s="51">
        <v>182</v>
      </c>
      <c r="AK229" s="51">
        <v>296</v>
      </c>
      <c r="AL229" s="51">
        <v>429</v>
      </c>
      <c r="AM229" s="51">
        <v>1021</v>
      </c>
      <c r="AN229" s="51">
        <v>64</v>
      </c>
      <c r="AO229" s="51">
        <v>801</v>
      </c>
      <c r="AP229" s="51">
        <v>544</v>
      </c>
      <c r="AQ229" s="51">
        <v>1089</v>
      </c>
      <c r="AR229" s="51">
        <v>518</v>
      </c>
      <c r="AS229" s="51">
        <v>855</v>
      </c>
      <c r="AT229" s="51">
        <v>936</v>
      </c>
      <c r="AU229" s="51">
        <v>3258</v>
      </c>
      <c r="AV229" s="51">
        <v>7549</v>
      </c>
      <c r="AW229" s="51">
        <v>8474</v>
      </c>
      <c r="AX229" s="51">
        <v>250</v>
      </c>
      <c r="AY229" s="51">
        <v>7704</v>
      </c>
      <c r="AZ229" s="51">
        <v>3492</v>
      </c>
      <c r="BA229" s="51">
        <v>1700</v>
      </c>
      <c r="BB229" s="51">
        <v>2980</v>
      </c>
      <c r="BC229" s="51">
        <v>4160</v>
      </c>
      <c r="BD229" s="51">
        <v>7250</v>
      </c>
      <c r="BE229" s="51">
        <v>552</v>
      </c>
      <c r="BF229" s="51">
        <v>434</v>
      </c>
      <c r="BG229" s="51">
        <v>165</v>
      </c>
      <c r="BH229" s="51">
        <v>146</v>
      </c>
      <c r="BI229" s="51">
        <v>4928</v>
      </c>
      <c r="BJ229" s="51">
        <v>21905</v>
      </c>
      <c r="BK229" s="51">
        <v>2463</v>
      </c>
      <c r="BL229" s="51">
        <v>6889</v>
      </c>
      <c r="BM229" s="51">
        <v>4367</v>
      </c>
      <c r="BN229" s="51">
        <v>819</v>
      </c>
      <c r="BO229" s="51">
        <v>4352</v>
      </c>
      <c r="BP229" s="51">
        <v>0</v>
      </c>
      <c r="BQ229" s="51">
        <v>24792</v>
      </c>
      <c r="BR229" s="51">
        <v>5143</v>
      </c>
      <c r="BS229" s="51">
        <v>11950</v>
      </c>
      <c r="BT229" s="51">
        <v>45773</v>
      </c>
      <c r="BU229" s="51">
        <v>16293</v>
      </c>
      <c r="BV229" s="51">
        <v>7638</v>
      </c>
      <c r="BW229" s="51">
        <v>3659</v>
      </c>
      <c r="BX229" s="51">
        <v>7438</v>
      </c>
      <c r="BY229" s="51">
        <v>122</v>
      </c>
      <c r="BZ229" s="51">
        <v>195</v>
      </c>
      <c r="CA229" s="51">
        <v>527</v>
      </c>
      <c r="CB229" s="51">
        <v>41624</v>
      </c>
      <c r="CC229" s="51">
        <v>4526</v>
      </c>
      <c r="CD229" s="51">
        <v>5250</v>
      </c>
      <c r="CE229" s="51">
        <v>1819</v>
      </c>
      <c r="CF229" s="51">
        <v>216</v>
      </c>
      <c r="CG229" s="51">
        <v>352</v>
      </c>
      <c r="CH229" s="51">
        <v>1299</v>
      </c>
      <c r="CI229" s="51">
        <v>6598</v>
      </c>
      <c r="CJ229" s="51">
        <v>1370</v>
      </c>
      <c r="CK229" s="51">
        <v>1603</v>
      </c>
      <c r="CL229" s="51">
        <v>53908</v>
      </c>
      <c r="CM229" s="51">
        <v>1554</v>
      </c>
      <c r="CN229" s="51">
        <v>130</v>
      </c>
      <c r="CO229" s="51">
        <v>881</v>
      </c>
      <c r="CP229" s="51">
        <v>2052</v>
      </c>
      <c r="CQ229" s="51">
        <v>34664</v>
      </c>
      <c r="CR229" s="51">
        <v>8688</v>
      </c>
      <c r="CS229" s="51">
        <v>1780</v>
      </c>
      <c r="CT229" s="51">
        <v>5182</v>
      </c>
      <c r="CU229" s="51">
        <v>4485</v>
      </c>
      <c r="CV229" s="51">
        <v>10507</v>
      </c>
      <c r="CW229" s="51">
        <v>623</v>
      </c>
      <c r="CX229" s="51">
        <v>110</v>
      </c>
      <c r="CY229" s="51">
        <v>268</v>
      </c>
      <c r="CZ229" s="51">
        <v>905</v>
      </c>
      <c r="DA229" s="51">
        <v>26</v>
      </c>
      <c r="DB229" s="51">
        <v>40</v>
      </c>
      <c r="DC229" s="51">
        <v>24453</v>
      </c>
      <c r="DD229" s="51">
        <v>2544</v>
      </c>
      <c r="DE229" s="51">
        <v>5652</v>
      </c>
      <c r="DF229" s="51">
        <v>28903</v>
      </c>
      <c r="DG229" s="51">
        <v>30097</v>
      </c>
      <c r="DH229" s="51">
        <v>20355</v>
      </c>
      <c r="DI229" s="51">
        <v>1778</v>
      </c>
      <c r="DJ229" s="51">
        <v>3481</v>
      </c>
      <c r="DK229" s="51">
        <v>6305</v>
      </c>
      <c r="DL229" s="51">
        <v>8038</v>
      </c>
      <c r="DM229" s="51">
        <v>1666</v>
      </c>
      <c r="DN229" s="51">
        <v>8388</v>
      </c>
      <c r="DO229" s="51">
        <v>1421</v>
      </c>
      <c r="DP229" s="51">
        <v>27</v>
      </c>
      <c r="DQ229" s="51">
        <v>556</v>
      </c>
      <c r="DR229" s="51">
        <v>4576</v>
      </c>
      <c r="DS229" s="51">
        <v>0</v>
      </c>
      <c r="DT229" s="54">
        <v>678762</v>
      </c>
      <c r="DU229" s="51">
        <v>8222</v>
      </c>
      <c r="DV229" s="51">
        <v>0</v>
      </c>
      <c r="DW229" s="51">
        <v>0</v>
      </c>
      <c r="DX229" s="51">
        <v>0</v>
      </c>
      <c r="DY229" s="54">
        <v>8222</v>
      </c>
      <c r="DZ229" s="51">
        <v>0</v>
      </c>
      <c r="EA229" s="51">
        <v>62</v>
      </c>
      <c r="EB229" s="51">
        <v>0</v>
      </c>
      <c r="EC229" s="54">
        <v>62</v>
      </c>
      <c r="ED229" s="51">
        <v>214</v>
      </c>
      <c r="EE229" s="66">
        <v>8498</v>
      </c>
      <c r="EF229" s="54">
        <v>687260</v>
      </c>
    </row>
    <row r="230" spans="1:136" ht="26.4" x14ac:dyDescent="0.25">
      <c r="A230" s="119" t="s">
        <v>770</v>
      </c>
      <c r="B230" s="113">
        <v>81</v>
      </c>
      <c r="C230" s="114" t="s">
        <v>767</v>
      </c>
      <c r="D230" s="51">
        <v>4583</v>
      </c>
      <c r="E230" s="51">
        <v>2136</v>
      </c>
      <c r="F230" s="51">
        <v>55</v>
      </c>
      <c r="G230" s="51">
        <v>208</v>
      </c>
      <c r="H230" s="51">
        <v>31</v>
      </c>
      <c r="I230" s="51">
        <v>1206</v>
      </c>
      <c r="J230" s="51">
        <v>1010</v>
      </c>
      <c r="K230" s="51">
        <v>551</v>
      </c>
      <c r="L230" s="51">
        <v>454</v>
      </c>
      <c r="M230" s="51">
        <v>293</v>
      </c>
      <c r="N230" s="51">
        <v>673</v>
      </c>
      <c r="O230" s="51">
        <v>500</v>
      </c>
      <c r="P230" s="51">
        <v>3495</v>
      </c>
      <c r="Q230" s="51">
        <v>0</v>
      </c>
      <c r="R230" s="51">
        <v>30</v>
      </c>
      <c r="S230" s="51">
        <v>31</v>
      </c>
      <c r="T230" s="51">
        <v>158</v>
      </c>
      <c r="U230" s="51">
        <v>13</v>
      </c>
      <c r="V230" s="51">
        <v>441</v>
      </c>
      <c r="W230" s="51">
        <v>153</v>
      </c>
      <c r="X230" s="51">
        <v>110</v>
      </c>
      <c r="Y230" s="51">
        <v>63</v>
      </c>
      <c r="Z230" s="51">
        <v>115</v>
      </c>
      <c r="AA230" s="51">
        <v>42</v>
      </c>
      <c r="AB230" s="51">
        <v>1</v>
      </c>
      <c r="AC230" s="51">
        <v>84</v>
      </c>
      <c r="AD230" s="51">
        <v>167</v>
      </c>
      <c r="AE230" s="51">
        <v>171</v>
      </c>
      <c r="AF230" s="51">
        <v>26</v>
      </c>
      <c r="AG230" s="51">
        <v>30</v>
      </c>
      <c r="AH230" s="51">
        <v>1457</v>
      </c>
      <c r="AI230" s="51">
        <v>2845</v>
      </c>
      <c r="AJ230" s="51">
        <v>0</v>
      </c>
      <c r="AK230" s="51">
        <v>102</v>
      </c>
      <c r="AL230" s="51">
        <v>169</v>
      </c>
      <c r="AM230" s="51">
        <v>174</v>
      </c>
      <c r="AN230" s="51">
        <v>0</v>
      </c>
      <c r="AO230" s="51">
        <v>363</v>
      </c>
      <c r="AP230" s="51">
        <v>844</v>
      </c>
      <c r="AQ230" s="51">
        <v>218</v>
      </c>
      <c r="AR230" s="51">
        <v>212</v>
      </c>
      <c r="AS230" s="51">
        <v>116</v>
      </c>
      <c r="AT230" s="51">
        <v>79</v>
      </c>
      <c r="AU230" s="51">
        <v>641</v>
      </c>
      <c r="AV230" s="51">
        <v>803</v>
      </c>
      <c r="AW230" s="51">
        <v>2224</v>
      </c>
      <c r="AX230" s="51">
        <v>8</v>
      </c>
      <c r="AY230" s="51">
        <v>1350</v>
      </c>
      <c r="AZ230" s="51">
        <v>398</v>
      </c>
      <c r="BA230" s="51">
        <v>304</v>
      </c>
      <c r="BB230" s="51">
        <v>636</v>
      </c>
      <c r="BC230" s="51">
        <v>403</v>
      </c>
      <c r="BD230" s="51">
        <v>1100</v>
      </c>
      <c r="BE230" s="51">
        <v>317</v>
      </c>
      <c r="BF230" s="51">
        <v>16</v>
      </c>
      <c r="BG230" s="51">
        <v>681</v>
      </c>
      <c r="BH230" s="51">
        <v>6</v>
      </c>
      <c r="BI230" s="51">
        <v>2522</v>
      </c>
      <c r="BJ230" s="51">
        <v>4695</v>
      </c>
      <c r="BK230" s="51">
        <v>385</v>
      </c>
      <c r="BL230" s="51">
        <v>1212</v>
      </c>
      <c r="BM230" s="51">
        <v>442</v>
      </c>
      <c r="BN230" s="51">
        <v>35</v>
      </c>
      <c r="BO230" s="51">
        <v>416</v>
      </c>
      <c r="BP230" s="51">
        <v>0</v>
      </c>
      <c r="BQ230" s="51">
        <v>26618</v>
      </c>
      <c r="BR230" s="51">
        <v>5416</v>
      </c>
      <c r="BS230" s="51">
        <v>16184</v>
      </c>
      <c r="BT230" s="51">
        <v>42628</v>
      </c>
      <c r="BU230" s="51">
        <v>2637</v>
      </c>
      <c r="BV230" s="51">
        <v>10965</v>
      </c>
      <c r="BW230" s="51">
        <v>150</v>
      </c>
      <c r="BX230" s="51">
        <v>304</v>
      </c>
      <c r="BY230" s="51">
        <v>772</v>
      </c>
      <c r="BZ230" s="51">
        <v>1</v>
      </c>
      <c r="CA230" s="51">
        <v>1173</v>
      </c>
      <c r="CB230" s="51">
        <v>25127</v>
      </c>
      <c r="CC230" s="51">
        <v>1013</v>
      </c>
      <c r="CD230" s="51">
        <v>4770</v>
      </c>
      <c r="CE230" s="51">
        <v>2660</v>
      </c>
      <c r="CF230" s="51">
        <v>204</v>
      </c>
      <c r="CG230" s="51">
        <v>110</v>
      </c>
      <c r="CH230" s="51">
        <v>237</v>
      </c>
      <c r="CI230" s="51">
        <v>348</v>
      </c>
      <c r="CJ230" s="51">
        <v>515</v>
      </c>
      <c r="CK230" s="51">
        <v>849</v>
      </c>
      <c r="CL230" s="51">
        <v>11484</v>
      </c>
      <c r="CM230" s="51">
        <v>1224</v>
      </c>
      <c r="CN230" s="51">
        <v>93</v>
      </c>
      <c r="CO230" s="51">
        <v>79</v>
      </c>
      <c r="CP230" s="51">
        <v>2322</v>
      </c>
      <c r="CQ230" s="51">
        <v>28953</v>
      </c>
      <c r="CR230" s="51">
        <v>20723</v>
      </c>
      <c r="CS230" s="51">
        <v>2236</v>
      </c>
      <c r="CT230" s="51">
        <v>4140</v>
      </c>
      <c r="CU230" s="51">
        <v>1938</v>
      </c>
      <c r="CV230" s="51">
        <v>5046</v>
      </c>
      <c r="CW230" s="51">
        <v>702</v>
      </c>
      <c r="CX230" s="51">
        <v>18</v>
      </c>
      <c r="CY230" s="51">
        <v>134</v>
      </c>
      <c r="CZ230" s="51">
        <v>718</v>
      </c>
      <c r="DA230" s="51">
        <v>105</v>
      </c>
      <c r="DB230" s="51">
        <v>336</v>
      </c>
      <c r="DC230" s="51">
        <v>151</v>
      </c>
      <c r="DD230" s="51">
        <v>71576</v>
      </c>
      <c r="DE230" s="51">
        <v>7117</v>
      </c>
      <c r="DF230" s="51">
        <v>132983</v>
      </c>
      <c r="DG230" s="51">
        <v>21991</v>
      </c>
      <c r="DH230" s="51">
        <v>16525</v>
      </c>
      <c r="DI230" s="51">
        <v>1711</v>
      </c>
      <c r="DJ230" s="51">
        <v>1045</v>
      </c>
      <c r="DK230" s="51">
        <v>2631</v>
      </c>
      <c r="DL230" s="51">
        <v>11842</v>
      </c>
      <c r="DM230" s="51">
        <v>1525</v>
      </c>
      <c r="DN230" s="51">
        <v>5398</v>
      </c>
      <c r="DO230" s="51">
        <v>1035</v>
      </c>
      <c r="DP230" s="51">
        <v>369</v>
      </c>
      <c r="DQ230" s="51">
        <v>51</v>
      </c>
      <c r="DR230" s="51">
        <v>3900</v>
      </c>
      <c r="DS230" s="51">
        <v>0</v>
      </c>
      <c r="DT230" s="54">
        <v>544784</v>
      </c>
      <c r="DU230" s="51">
        <v>50129</v>
      </c>
      <c r="DV230" s="51">
        <v>0</v>
      </c>
      <c r="DW230" s="51">
        <v>301872</v>
      </c>
      <c r="DX230" s="51">
        <v>0</v>
      </c>
      <c r="DY230" s="54">
        <v>352002</v>
      </c>
      <c r="DZ230" s="51">
        <v>0</v>
      </c>
      <c r="EA230" s="51">
        <v>-163</v>
      </c>
      <c r="EB230" s="51">
        <v>0</v>
      </c>
      <c r="EC230" s="54">
        <v>-163</v>
      </c>
      <c r="ED230" s="51">
        <v>5</v>
      </c>
      <c r="EE230" s="66">
        <v>351844</v>
      </c>
      <c r="EF230" s="54">
        <v>896628</v>
      </c>
    </row>
    <row r="231" spans="1:136" ht="57" customHeight="1" x14ac:dyDescent="0.25">
      <c r="A231" s="119" t="s">
        <v>773</v>
      </c>
      <c r="B231" s="113">
        <v>82</v>
      </c>
      <c r="C231" s="114" t="s">
        <v>769</v>
      </c>
      <c r="D231" s="51">
        <v>4997</v>
      </c>
      <c r="E231" s="51">
        <v>76</v>
      </c>
      <c r="F231" s="51">
        <v>1</v>
      </c>
      <c r="G231" s="51">
        <v>43</v>
      </c>
      <c r="H231" s="51">
        <v>11</v>
      </c>
      <c r="I231" s="51">
        <v>2034</v>
      </c>
      <c r="J231" s="51">
        <v>3782</v>
      </c>
      <c r="K231" s="51">
        <v>1679</v>
      </c>
      <c r="L231" s="51">
        <v>355</v>
      </c>
      <c r="M231" s="51">
        <v>1252</v>
      </c>
      <c r="N231" s="51">
        <v>1761</v>
      </c>
      <c r="O231" s="51">
        <v>1061</v>
      </c>
      <c r="P231" s="51">
        <v>2823</v>
      </c>
      <c r="Q231" s="51">
        <v>120</v>
      </c>
      <c r="R231" s="51">
        <v>2462</v>
      </c>
      <c r="S231" s="51">
        <v>291</v>
      </c>
      <c r="T231" s="51">
        <v>7091</v>
      </c>
      <c r="U231" s="51">
        <v>1128</v>
      </c>
      <c r="V231" s="51">
        <v>2043</v>
      </c>
      <c r="W231" s="51">
        <v>7540</v>
      </c>
      <c r="X231" s="51">
        <v>884</v>
      </c>
      <c r="Y231" s="51">
        <v>4294</v>
      </c>
      <c r="Z231" s="51">
        <v>176</v>
      </c>
      <c r="AA231" s="51">
        <v>768</v>
      </c>
      <c r="AB231" s="51">
        <v>833</v>
      </c>
      <c r="AC231" s="51">
        <v>261</v>
      </c>
      <c r="AD231" s="51">
        <v>2306</v>
      </c>
      <c r="AE231" s="51">
        <v>3866</v>
      </c>
      <c r="AF231" s="51">
        <v>27</v>
      </c>
      <c r="AG231" s="51">
        <v>127</v>
      </c>
      <c r="AH231" s="51">
        <v>5026</v>
      </c>
      <c r="AI231" s="51">
        <v>8372</v>
      </c>
      <c r="AJ231" s="51">
        <v>0</v>
      </c>
      <c r="AK231" s="51">
        <v>645</v>
      </c>
      <c r="AL231" s="51">
        <v>2275</v>
      </c>
      <c r="AM231" s="51">
        <v>704</v>
      </c>
      <c r="AN231" s="51">
        <v>25</v>
      </c>
      <c r="AO231" s="51">
        <v>21402</v>
      </c>
      <c r="AP231" s="51">
        <v>135</v>
      </c>
      <c r="AQ231" s="51">
        <v>6929</v>
      </c>
      <c r="AR231" s="51">
        <v>49</v>
      </c>
      <c r="AS231" s="51">
        <v>34</v>
      </c>
      <c r="AT231" s="51">
        <v>45</v>
      </c>
      <c r="AU231" s="51">
        <v>1342</v>
      </c>
      <c r="AV231" s="51">
        <v>4381</v>
      </c>
      <c r="AW231" s="51">
        <v>2095</v>
      </c>
      <c r="AX231" s="51">
        <v>0</v>
      </c>
      <c r="AY231" s="51">
        <v>1104</v>
      </c>
      <c r="AZ231" s="51">
        <v>4146</v>
      </c>
      <c r="BA231" s="51">
        <v>6022</v>
      </c>
      <c r="BB231" s="51">
        <v>1283</v>
      </c>
      <c r="BC231" s="51">
        <v>6386</v>
      </c>
      <c r="BD231" s="51">
        <v>12081</v>
      </c>
      <c r="BE231" s="51">
        <v>796</v>
      </c>
      <c r="BF231" s="51">
        <v>990</v>
      </c>
      <c r="BG231" s="51">
        <v>174</v>
      </c>
      <c r="BH231" s="51">
        <v>80</v>
      </c>
      <c r="BI231" s="51">
        <v>11515</v>
      </c>
      <c r="BJ231" s="51">
        <v>5751</v>
      </c>
      <c r="BK231" s="51">
        <v>7627</v>
      </c>
      <c r="BL231" s="51">
        <v>3766</v>
      </c>
      <c r="BM231" s="51">
        <v>1322</v>
      </c>
      <c r="BN231" s="51">
        <v>59</v>
      </c>
      <c r="BO231" s="51">
        <v>1428</v>
      </c>
      <c r="BP231" s="51">
        <v>10</v>
      </c>
      <c r="BQ231" s="51">
        <v>10901</v>
      </c>
      <c r="BR231" s="51">
        <v>30536</v>
      </c>
      <c r="BS231" s="51">
        <v>110462</v>
      </c>
      <c r="BT231" s="51">
        <v>194558</v>
      </c>
      <c r="BU231" s="51">
        <v>3202</v>
      </c>
      <c r="BV231" s="51">
        <v>1031</v>
      </c>
      <c r="BW231" s="51">
        <v>284</v>
      </c>
      <c r="BX231" s="51">
        <v>1023</v>
      </c>
      <c r="BY231" s="51">
        <v>3</v>
      </c>
      <c r="BZ231" s="51">
        <v>7</v>
      </c>
      <c r="CA231" s="51">
        <v>0</v>
      </c>
      <c r="CB231" s="51">
        <v>9097</v>
      </c>
      <c r="CC231" s="51">
        <v>17</v>
      </c>
      <c r="CD231" s="51">
        <v>10037</v>
      </c>
      <c r="CE231" s="51">
        <v>3030</v>
      </c>
      <c r="CF231" s="51">
        <v>2237</v>
      </c>
      <c r="CG231" s="51">
        <v>1588</v>
      </c>
      <c r="CH231" s="51">
        <v>3134</v>
      </c>
      <c r="CI231" s="51">
        <v>34059</v>
      </c>
      <c r="CJ231" s="51">
        <v>1018</v>
      </c>
      <c r="CK231" s="51">
        <v>1618</v>
      </c>
      <c r="CL231" s="51">
        <v>12003</v>
      </c>
      <c r="CM231" s="51">
        <v>7549</v>
      </c>
      <c r="CN231" s="51">
        <v>499</v>
      </c>
      <c r="CO231" s="51">
        <v>1821</v>
      </c>
      <c r="CP231" s="51">
        <v>2331</v>
      </c>
      <c r="CQ231" s="51">
        <v>32363</v>
      </c>
      <c r="CR231" s="51">
        <v>18365</v>
      </c>
      <c r="CS231" s="51">
        <v>2112</v>
      </c>
      <c r="CT231" s="51">
        <v>16371</v>
      </c>
      <c r="CU231" s="51">
        <v>8926</v>
      </c>
      <c r="CV231" s="51">
        <v>11403</v>
      </c>
      <c r="CW231" s="51">
        <v>16739</v>
      </c>
      <c r="CX231" s="51">
        <v>4335</v>
      </c>
      <c r="CY231" s="51">
        <v>189</v>
      </c>
      <c r="CZ231" s="51">
        <v>5403</v>
      </c>
      <c r="DA231" s="51">
        <v>1564</v>
      </c>
      <c r="DB231" s="51">
        <v>57</v>
      </c>
      <c r="DC231" s="51">
        <v>6210</v>
      </c>
      <c r="DD231" s="51">
        <v>41901</v>
      </c>
      <c r="DE231" s="51">
        <v>77176</v>
      </c>
      <c r="DF231" s="51">
        <v>56199</v>
      </c>
      <c r="DG231" s="51">
        <v>25959</v>
      </c>
      <c r="DH231" s="51">
        <v>26667</v>
      </c>
      <c r="DI231" s="51">
        <v>331</v>
      </c>
      <c r="DJ231" s="51">
        <v>1840</v>
      </c>
      <c r="DK231" s="51">
        <v>5940</v>
      </c>
      <c r="DL231" s="51">
        <v>4143</v>
      </c>
      <c r="DM231" s="51">
        <v>2110</v>
      </c>
      <c r="DN231" s="51">
        <v>11199</v>
      </c>
      <c r="DO231" s="51">
        <v>6173</v>
      </c>
      <c r="DP231" s="51">
        <v>148</v>
      </c>
      <c r="DQ231" s="51">
        <v>47</v>
      </c>
      <c r="DR231" s="51">
        <v>2151</v>
      </c>
      <c r="DS231" s="51">
        <v>0</v>
      </c>
      <c r="DT231" s="54">
        <v>1000158</v>
      </c>
      <c r="DU231" s="51">
        <v>740</v>
      </c>
      <c r="DV231" s="51">
        <v>0</v>
      </c>
      <c r="DW231" s="51">
        <v>0</v>
      </c>
      <c r="DX231" s="51">
        <v>0</v>
      </c>
      <c r="DY231" s="54">
        <v>740</v>
      </c>
      <c r="DZ231" s="51">
        <v>0</v>
      </c>
      <c r="EA231" s="51">
        <v>708</v>
      </c>
      <c r="EB231" s="51">
        <v>0</v>
      </c>
      <c r="EC231" s="54">
        <v>708</v>
      </c>
      <c r="ED231" s="51">
        <v>129323</v>
      </c>
      <c r="EE231" s="66">
        <v>130770</v>
      </c>
      <c r="EF231" s="54">
        <v>1130928</v>
      </c>
    </row>
    <row r="232" spans="1:136" ht="39.6" x14ac:dyDescent="0.25">
      <c r="A232" s="119" t="s">
        <v>776</v>
      </c>
      <c r="B232" s="113" t="s">
        <v>771</v>
      </c>
      <c r="C232" s="114" t="s">
        <v>772</v>
      </c>
      <c r="D232" s="51">
        <v>10626</v>
      </c>
      <c r="E232" s="51">
        <v>125</v>
      </c>
      <c r="F232" s="51">
        <v>7</v>
      </c>
      <c r="G232" s="51">
        <v>547</v>
      </c>
      <c r="H232" s="51">
        <v>646</v>
      </c>
      <c r="I232" s="51">
        <v>1404</v>
      </c>
      <c r="J232" s="51">
        <v>5405</v>
      </c>
      <c r="K232" s="51">
        <v>1484</v>
      </c>
      <c r="L232" s="51">
        <v>639</v>
      </c>
      <c r="M232" s="51">
        <v>683</v>
      </c>
      <c r="N232" s="51">
        <v>584</v>
      </c>
      <c r="O232" s="51">
        <v>3016</v>
      </c>
      <c r="P232" s="51">
        <v>3417</v>
      </c>
      <c r="Q232" s="51">
        <v>599</v>
      </c>
      <c r="R232" s="51">
        <v>501</v>
      </c>
      <c r="S232" s="51">
        <v>2414</v>
      </c>
      <c r="T232" s="51">
        <v>2825</v>
      </c>
      <c r="U232" s="51">
        <v>853</v>
      </c>
      <c r="V232" s="51">
        <v>1257</v>
      </c>
      <c r="W232" s="51">
        <v>2877</v>
      </c>
      <c r="X232" s="51">
        <v>1290</v>
      </c>
      <c r="Y232" s="51">
        <v>1780</v>
      </c>
      <c r="Z232" s="51">
        <v>416</v>
      </c>
      <c r="AA232" s="51">
        <v>682</v>
      </c>
      <c r="AB232" s="51">
        <v>656</v>
      </c>
      <c r="AC232" s="51">
        <v>166</v>
      </c>
      <c r="AD232" s="51">
        <v>1962</v>
      </c>
      <c r="AE232" s="51">
        <v>2236</v>
      </c>
      <c r="AF232" s="51">
        <v>600</v>
      </c>
      <c r="AG232" s="51">
        <v>165</v>
      </c>
      <c r="AH232" s="51">
        <v>23862</v>
      </c>
      <c r="AI232" s="51">
        <v>5990</v>
      </c>
      <c r="AJ232" s="51">
        <v>130</v>
      </c>
      <c r="AK232" s="51">
        <v>384</v>
      </c>
      <c r="AL232" s="51">
        <v>870</v>
      </c>
      <c r="AM232" s="51">
        <v>816</v>
      </c>
      <c r="AN232" s="51">
        <v>816</v>
      </c>
      <c r="AO232" s="51">
        <v>1521</v>
      </c>
      <c r="AP232" s="51">
        <v>557</v>
      </c>
      <c r="AQ232" s="51">
        <v>2975</v>
      </c>
      <c r="AR232" s="51">
        <v>482</v>
      </c>
      <c r="AS232" s="51">
        <v>407</v>
      </c>
      <c r="AT232" s="51">
        <v>446</v>
      </c>
      <c r="AU232" s="51">
        <v>2366</v>
      </c>
      <c r="AV232" s="51">
        <v>10525</v>
      </c>
      <c r="AW232" s="51">
        <v>9167</v>
      </c>
      <c r="AX232" s="51">
        <v>147</v>
      </c>
      <c r="AY232" s="51">
        <v>6460</v>
      </c>
      <c r="AZ232" s="51">
        <v>2351</v>
      </c>
      <c r="BA232" s="51">
        <v>2546</v>
      </c>
      <c r="BB232" s="51">
        <v>2978</v>
      </c>
      <c r="BC232" s="51">
        <v>6943</v>
      </c>
      <c r="BD232" s="51">
        <v>4502</v>
      </c>
      <c r="BE232" s="51">
        <v>1080</v>
      </c>
      <c r="BF232" s="51">
        <v>300</v>
      </c>
      <c r="BG232" s="51">
        <v>106</v>
      </c>
      <c r="BH232" s="51">
        <v>193</v>
      </c>
      <c r="BI232" s="51">
        <v>2204</v>
      </c>
      <c r="BJ232" s="51">
        <v>9202</v>
      </c>
      <c r="BK232" s="51">
        <v>260</v>
      </c>
      <c r="BL232" s="51">
        <v>266</v>
      </c>
      <c r="BM232" s="51">
        <v>444</v>
      </c>
      <c r="BN232" s="51">
        <v>115</v>
      </c>
      <c r="BO232" s="51">
        <v>2951</v>
      </c>
      <c r="BP232" s="51">
        <v>1</v>
      </c>
      <c r="BQ232" s="51">
        <v>19442</v>
      </c>
      <c r="BR232" s="51">
        <v>2056</v>
      </c>
      <c r="BS232" s="51">
        <v>50204</v>
      </c>
      <c r="BT232" s="51">
        <v>9594</v>
      </c>
      <c r="BU232" s="51">
        <v>2836</v>
      </c>
      <c r="BV232" s="51">
        <v>1518</v>
      </c>
      <c r="BW232" s="51">
        <v>3870</v>
      </c>
      <c r="BX232" s="51">
        <v>748</v>
      </c>
      <c r="BY232" s="51">
        <v>320</v>
      </c>
      <c r="BZ232" s="51">
        <v>223</v>
      </c>
      <c r="CA232" s="51">
        <v>2918</v>
      </c>
      <c r="CB232" s="51">
        <v>8362</v>
      </c>
      <c r="CC232" s="51">
        <v>369</v>
      </c>
      <c r="CD232" s="51">
        <v>588</v>
      </c>
      <c r="CE232" s="51">
        <v>2438</v>
      </c>
      <c r="CF232" s="51">
        <v>280</v>
      </c>
      <c r="CG232" s="51">
        <v>1</v>
      </c>
      <c r="CH232" s="51">
        <v>35</v>
      </c>
      <c r="CI232" s="51">
        <v>20368</v>
      </c>
      <c r="CJ232" s="51">
        <v>2374</v>
      </c>
      <c r="CK232" s="51">
        <v>1379</v>
      </c>
      <c r="CL232" s="51">
        <v>5012</v>
      </c>
      <c r="CM232" s="51">
        <v>1269</v>
      </c>
      <c r="CN232" s="51">
        <v>81</v>
      </c>
      <c r="CO232" s="51">
        <v>103</v>
      </c>
      <c r="CP232" s="51">
        <v>496</v>
      </c>
      <c r="CQ232" s="51">
        <v>3040</v>
      </c>
      <c r="CR232" s="51">
        <v>2160</v>
      </c>
      <c r="CS232" s="51">
        <v>574</v>
      </c>
      <c r="CT232" s="51">
        <v>1143</v>
      </c>
      <c r="CU232" s="51">
        <v>2321</v>
      </c>
      <c r="CV232" s="51">
        <v>9861</v>
      </c>
      <c r="CW232" s="51">
        <v>3040</v>
      </c>
      <c r="CX232" s="51">
        <v>119</v>
      </c>
      <c r="CY232" s="51">
        <v>123</v>
      </c>
      <c r="CZ232" s="51">
        <v>1040</v>
      </c>
      <c r="DA232" s="51">
        <v>61</v>
      </c>
      <c r="DB232" s="51">
        <v>500</v>
      </c>
      <c r="DC232" s="51">
        <v>321</v>
      </c>
      <c r="DD232" s="51">
        <v>1082</v>
      </c>
      <c r="DE232" s="51">
        <v>1006</v>
      </c>
      <c r="DF232" s="51">
        <v>23517</v>
      </c>
      <c r="DG232" s="51">
        <v>2803</v>
      </c>
      <c r="DH232" s="51">
        <v>6203</v>
      </c>
      <c r="DI232" s="51">
        <v>170</v>
      </c>
      <c r="DJ232" s="51">
        <v>261</v>
      </c>
      <c r="DK232" s="51">
        <v>564</v>
      </c>
      <c r="DL232" s="51">
        <v>241</v>
      </c>
      <c r="DM232" s="51">
        <v>222</v>
      </c>
      <c r="DN232" s="51">
        <v>829</v>
      </c>
      <c r="DO232" s="51">
        <v>834</v>
      </c>
      <c r="DP232" s="51">
        <v>0</v>
      </c>
      <c r="DQ232" s="51">
        <v>95</v>
      </c>
      <c r="DR232" s="51">
        <v>631</v>
      </c>
      <c r="DS232" s="51">
        <v>0</v>
      </c>
      <c r="DT232" s="54">
        <v>353871</v>
      </c>
      <c r="DU232" s="51">
        <v>86090</v>
      </c>
      <c r="DV232" s="51">
        <v>0</v>
      </c>
      <c r="DW232" s="51">
        <v>5125746</v>
      </c>
      <c r="DX232" s="51">
        <v>21</v>
      </c>
      <c r="DY232" s="54">
        <v>5211857</v>
      </c>
      <c r="DZ232" s="51">
        <v>0</v>
      </c>
      <c r="EA232" s="51">
        <v>0</v>
      </c>
      <c r="EB232" s="51">
        <v>0</v>
      </c>
      <c r="EC232" s="54">
        <v>0</v>
      </c>
      <c r="ED232" s="51">
        <v>0</v>
      </c>
      <c r="EE232" s="66">
        <v>5211857</v>
      </c>
      <c r="EF232" s="54">
        <v>5565728</v>
      </c>
    </row>
    <row r="233" spans="1:136" ht="27.75" customHeight="1" x14ac:dyDescent="0.25">
      <c r="A233" s="119" t="s">
        <v>779</v>
      </c>
      <c r="B233" s="113" t="s">
        <v>774</v>
      </c>
      <c r="C233" s="114" t="s">
        <v>775</v>
      </c>
      <c r="D233" s="51">
        <v>844</v>
      </c>
      <c r="E233" s="51">
        <v>10</v>
      </c>
      <c r="F233" s="51">
        <v>1</v>
      </c>
      <c r="G233" s="51">
        <v>43</v>
      </c>
      <c r="H233" s="51">
        <v>50</v>
      </c>
      <c r="I233" s="51">
        <v>218</v>
      </c>
      <c r="J233" s="51">
        <v>421</v>
      </c>
      <c r="K233" s="51">
        <v>111</v>
      </c>
      <c r="L233" s="51">
        <v>50</v>
      </c>
      <c r="M233" s="51">
        <v>53</v>
      </c>
      <c r="N233" s="51">
        <v>45</v>
      </c>
      <c r="O233" s="51">
        <v>235</v>
      </c>
      <c r="P233" s="51">
        <v>266</v>
      </c>
      <c r="Q233" s="51">
        <v>47</v>
      </c>
      <c r="R233" s="51">
        <v>38</v>
      </c>
      <c r="S233" s="51">
        <v>188</v>
      </c>
      <c r="T233" s="51">
        <v>220</v>
      </c>
      <c r="U233" s="51">
        <v>66</v>
      </c>
      <c r="V233" s="51">
        <v>98</v>
      </c>
      <c r="W233" s="51">
        <v>224</v>
      </c>
      <c r="X233" s="51">
        <v>100</v>
      </c>
      <c r="Y233" s="51">
        <v>139</v>
      </c>
      <c r="Z233" s="51">
        <v>32</v>
      </c>
      <c r="AA233" s="51">
        <v>53</v>
      </c>
      <c r="AB233" s="51">
        <v>51</v>
      </c>
      <c r="AC233" s="51">
        <v>13</v>
      </c>
      <c r="AD233" s="51">
        <v>153</v>
      </c>
      <c r="AE233" s="51">
        <v>174</v>
      </c>
      <c r="AF233" s="51">
        <v>47</v>
      </c>
      <c r="AG233" s="51">
        <v>37</v>
      </c>
      <c r="AH233" s="51">
        <v>1858</v>
      </c>
      <c r="AI233" s="51">
        <v>466</v>
      </c>
      <c r="AJ233" s="51">
        <v>10</v>
      </c>
      <c r="AK233" s="51">
        <v>30</v>
      </c>
      <c r="AL233" s="51">
        <v>68</v>
      </c>
      <c r="AM233" s="51">
        <v>38</v>
      </c>
      <c r="AN233" s="51">
        <v>4</v>
      </c>
      <c r="AO233" s="51">
        <v>118</v>
      </c>
      <c r="AP233" s="51">
        <v>43</v>
      </c>
      <c r="AQ233" s="51">
        <v>232</v>
      </c>
      <c r="AR233" s="51">
        <v>38</v>
      </c>
      <c r="AS233" s="51">
        <v>32</v>
      </c>
      <c r="AT233" s="51">
        <v>35</v>
      </c>
      <c r="AU233" s="51">
        <v>184</v>
      </c>
      <c r="AV233" s="51">
        <v>820</v>
      </c>
      <c r="AW233" s="51">
        <v>664</v>
      </c>
      <c r="AX233" s="51">
        <v>11</v>
      </c>
      <c r="AY233" s="51">
        <v>503</v>
      </c>
      <c r="AZ233" s="51">
        <v>183</v>
      </c>
      <c r="BA233" s="51">
        <v>198</v>
      </c>
      <c r="BB233" s="51">
        <v>232</v>
      </c>
      <c r="BC233" s="51">
        <v>541</v>
      </c>
      <c r="BD233" s="51">
        <v>349</v>
      </c>
      <c r="BE233" s="51">
        <v>84</v>
      </c>
      <c r="BF233" s="51">
        <v>22</v>
      </c>
      <c r="BG233" s="51">
        <v>8</v>
      </c>
      <c r="BH233" s="51">
        <v>15</v>
      </c>
      <c r="BI233" s="51">
        <v>171</v>
      </c>
      <c r="BJ233" s="51">
        <v>717</v>
      </c>
      <c r="BK233" s="51">
        <v>232</v>
      </c>
      <c r="BL233" s="51">
        <v>155</v>
      </c>
      <c r="BM233" s="51">
        <v>39</v>
      </c>
      <c r="BN233" s="51">
        <v>9</v>
      </c>
      <c r="BO233" s="51">
        <v>214</v>
      </c>
      <c r="BP233" s="51">
        <v>1</v>
      </c>
      <c r="BQ233" s="51">
        <v>1514</v>
      </c>
      <c r="BR233" s="51">
        <v>160</v>
      </c>
      <c r="BS233" s="51">
        <v>1147</v>
      </c>
      <c r="BT233" s="51">
        <v>745</v>
      </c>
      <c r="BU233" s="51">
        <v>221</v>
      </c>
      <c r="BV233" s="51">
        <v>118</v>
      </c>
      <c r="BW233" s="51">
        <v>301</v>
      </c>
      <c r="BX233" s="51">
        <v>162</v>
      </c>
      <c r="BY233" s="51">
        <v>25</v>
      </c>
      <c r="BZ233" s="51">
        <v>17</v>
      </c>
      <c r="CA233" s="51">
        <v>227</v>
      </c>
      <c r="CB233" s="51">
        <v>651</v>
      </c>
      <c r="CC233" s="51">
        <v>29</v>
      </c>
      <c r="CD233" s="51">
        <v>46</v>
      </c>
      <c r="CE233" s="51">
        <v>190</v>
      </c>
      <c r="CF233" s="51">
        <v>21</v>
      </c>
      <c r="CG233" s="51">
        <v>0</v>
      </c>
      <c r="CH233" s="51">
        <v>22</v>
      </c>
      <c r="CI233" s="51">
        <v>227</v>
      </c>
      <c r="CJ233" s="51">
        <v>185</v>
      </c>
      <c r="CK233" s="51">
        <v>107</v>
      </c>
      <c r="CL233" s="51">
        <v>357</v>
      </c>
      <c r="CM233" s="51">
        <v>104</v>
      </c>
      <c r="CN233" s="51">
        <v>6</v>
      </c>
      <c r="CO233" s="51">
        <v>8</v>
      </c>
      <c r="CP233" s="51">
        <v>38</v>
      </c>
      <c r="CQ233" s="51">
        <v>236</v>
      </c>
      <c r="CR233" s="51">
        <v>173</v>
      </c>
      <c r="CS233" s="51">
        <v>45</v>
      </c>
      <c r="CT233" s="51">
        <v>89</v>
      </c>
      <c r="CU233" s="51">
        <v>181</v>
      </c>
      <c r="CV233" s="51">
        <v>207</v>
      </c>
      <c r="CW233" s="51">
        <v>237</v>
      </c>
      <c r="CX233" s="51">
        <v>9</v>
      </c>
      <c r="CY233" s="51">
        <v>10</v>
      </c>
      <c r="CZ233" s="51">
        <v>82</v>
      </c>
      <c r="DA233" s="51">
        <v>5</v>
      </c>
      <c r="DB233" s="51">
        <v>39</v>
      </c>
      <c r="DC233" s="51">
        <v>25</v>
      </c>
      <c r="DD233" s="51">
        <v>84</v>
      </c>
      <c r="DE233" s="51">
        <v>66</v>
      </c>
      <c r="DF233" s="51">
        <v>1303</v>
      </c>
      <c r="DG233" s="51">
        <v>212</v>
      </c>
      <c r="DH233" s="51">
        <v>483</v>
      </c>
      <c r="DI233" s="51">
        <v>13</v>
      </c>
      <c r="DJ233" s="51">
        <v>20</v>
      </c>
      <c r="DK233" s="51">
        <v>44</v>
      </c>
      <c r="DL233" s="51">
        <v>19</v>
      </c>
      <c r="DM233" s="51">
        <v>17</v>
      </c>
      <c r="DN233" s="51">
        <v>64</v>
      </c>
      <c r="DO233" s="51">
        <v>64</v>
      </c>
      <c r="DP233" s="51">
        <v>0</v>
      </c>
      <c r="DQ233" s="51">
        <v>7</v>
      </c>
      <c r="DR233" s="51">
        <v>48</v>
      </c>
      <c r="DS233" s="51">
        <v>0</v>
      </c>
      <c r="DT233" s="54">
        <v>22761</v>
      </c>
      <c r="DU233" s="51">
        <v>13689</v>
      </c>
      <c r="DV233" s="51">
        <v>0</v>
      </c>
      <c r="DW233" s="51">
        <v>6356222</v>
      </c>
      <c r="DX233" s="51">
        <v>9</v>
      </c>
      <c r="DY233" s="54">
        <v>6369919</v>
      </c>
      <c r="DZ233" s="51">
        <v>0</v>
      </c>
      <c r="EA233" s="51">
        <v>0</v>
      </c>
      <c r="EB233" s="51">
        <v>0</v>
      </c>
      <c r="EC233" s="54">
        <v>0</v>
      </c>
      <c r="ED233" s="51">
        <v>0</v>
      </c>
      <c r="EE233" s="66">
        <v>6369919</v>
      </c>
      <c r="EF233" s="54">
        <v>6392681</v>
      </c>
    </row>
    <row r="234" spans="1:136" ht="26.4" x14ac:dyDescent="0.25">
      <c r="A234" s="119" t="s">
        <v>780</v>
      </c>
      <c r="B234" s="113" t="s">
        <v>777</v>
      </c>
      <c r="C234" s="114" t="s">
        <v>778</v>
      </c>
      <c r="D234" s="51">
        <v>0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1">
        <v>0</v>
      </c>
      <c r="U234" s="51">
        <v>0</v>
      </c>
      <c r="V234" s="51">
        <v>0</v>
      </c>
      <c r="W234" s="51">
        <v>0</v>
      </c>
      <c r="X234" s="51">
        <v>0</v>
      </c>
      <c r="Y234" s="51">
        <v>0</v>
      </c>
      <c r="Z234" s="51">
        <v>0</v>
      </c>
      <c r="AA234" s="51">
        <v>0</v>
      </c>
      <c r="AB234" s="51">
        <v>0</v>
      </c>
      <c r="AC234" s="51">
        <v>0</v>
      </c>
      <c r="AD234" s="51">
        <v>0</v>
      </c>
      <c r="AE234" s="51">
        <v>0</v>
      </c>
      <c r="AF234" s="51">
        <v>0</v>
      </c>
      <c r="AG234" s="51">
        <v>0</v>
      </c>
      <c r="AH234" s="51">
        <v>0</v>
      </c>
      <c r="AI234" s="51">
        <v>0</v>
      </c>
      <c r="AJ234" s="51">
        <v>0</v>
      </c>
      <c r="AK234" s="51">
        <v>0</v>
      </c>
      <c r="AL234" s="51">
        <v>0</v>
      </c>
      <c r="AM234" s="51">
        <v>0</v>
      </c>
      <c r="AN234" s="51">
        <v>0</v>
      </c>
      <c r="AO234" s="51">
        <v>0</v>
      </c>
      <c r="AP234" s="51">
        <v>0</v>
      </c>
      <c r="AQ234" s="51">
        <v>0</v>
      </c>
      <c r="AR234" s="51">
        <v>0</v>
      </c>
      <c r="AS234" s="51">
        <v>0</v>
      </c>
      <c r="AT234" s="51">
        <v>0</v>
      </c>
      <c r="AU234" s="51">
        <v>0</v>
      </c>
      <c r="AV234" s="51">
        <v>0</v>
      </c>
      <c r="AW234" s="51">
        <v>0</v>
      </c>
      <c r="AX234" s="51">
        <v>0</v>
      </c>
      <c r="AY234" s="51">
        <v>0</v>
      </c>
      <c r="AZ234" s="51">
        <v>0</v>
      </c>
      <c r="BA234" s="51">
        <v>0</v>
      </c>
      <c r="BB234" s="51">
        <v>0</v>
      </c>
      <c r="BC234" s="51">
        <v>0</v>
      </c>
      <c r="BD234" s="51">
        <v>0</v>
      </c>
      <c r="BE234" s="51">
        <v>0</v>
      </c>
      <c r="BF234" s="51">
        <v>0</v>
      </c>
      <c r="BG234" s="51">
        <v>0</v>
      </c>
      <c r="BH234" s="51">
        <v>0</v>
      </c>
      <c r="BI234" s="51">
        <v>0</v>
      </c>
      <c r="BJ234" s="51">
        <v>0</v>
      </c>
      <c r="BK234" s="51">
        <v>0</v>
      </c>
      <c r="BL234" s="51">
        <v>0</v>
      </c>
      <c r="BM234" s="51">
        <v>0</v>
      </c>
      <c r="BN234" s="51">
        <v>0</v>
      </c>
      <c r="BO234" s="51">
        <v>0</v>
      </c>
      <c r="BP234" s="51">
        <v>0</v>
      </c>
      <c r="BQ234" s="51">
        <v>0</v>
      </c>
      <c r="BR234" s="51">
        <v>0</v>
      </c>
      <c r="BS234" s="51">
        <v>0</v>
      </c>
      <c r="BT234" s="51">
        <v>0</v>
      </c>
      <c r="BU234" s="51">
        <v>0</v>
      </c>
      <c r="BV234" s="51">
        <v>0</v>
      </c>
      <c r="BW234" s="51">
        <v>0</v>
      </c>
      <c r="BX234" s="51">
        <v>0</v>
      </c>
      <c r="BY234" s="51">
        <v>0</v>
      </c>
      <c r="BZ234" s="51">
        <v>0</v>
      </c>
      <c r="CA234" s="51">
        <v>0</v>
      </c>
      <c r="CB234" s="51">
        <v>0</v>
      </c>
      <c r="CC234" s="51">
        <v>0</v>
      </c>
      <c r="CD234" s="51">
        <v>0</v>
      </c>
      <c r="CE234" s="51">
        <v>0</v>
      </c>
      <c r="CF234" s="51">
        <v>0</v>
      </c>
      <c r="CG234" s="51">
        <v>0</v>
      </c>
      <c r="CH234" s="51">
        <v>0</v>
      </c>
      <c r="CI234" s="51">
        <v>0</v>
      </c>
      <c r="CJ234" s="51">
        <v>0</v>
      </c>
      <c r="CK234" s="51">
        <v>0</v>
      </c>
      <c r="CL234" s="51">
        <v>0</v>
      </c>
      <c r="CM234" s="51">
        <v>0</v>
      </c>
      <c r="CN234" s="51">
        <v>0</v>
      </c>
      <c r="CO234" s="51">
        <v>0</v>
      </c>
      <c r="CP234" s="51">
        <v>0</v>
      </c>
      <c r="CQ234" s="51">
        <v>0</v>
      </c>
      <c r="CR234" s="51">
        <v>0</v>
      </c>
      <c r="CS234" s="51">
        <v>0</v>
      </c>
      <c r="CT234" s="51">
        <v>0</v>
      </c>
      <c r="CU234" s="51">
        <v>0</v>
      </c>
      <c r="CV234" s="51">
        <v>0</v>
      </c>
      <c r="CW234" s="51">
        <v>0</v>
      </c>
      <c r="CX234" s="51">
        <v>0</v>
      </c>
      <c r="CY234" s="51">
        <v>0</v>
      </c>
      <c r="CZ234" s="51">
        <v>0</v>
      </c>
      <c r="DA234" s="51">
        <v>0</v>
      </c>
      <c r="DB234" s="51">
        <v>0</v>
      </c>
      <c r="DC234" s="51">
        <v>0</v>
      </c>
      <c r="DD234" s="51">
        <v>0</v>
      </c>
      <c r="DE234" s="51">
        <v>0</v>
      </c>
      <c r="DF234" s="51">
        <v>0</v>
      </c>
      <c r="DG234" s="51">
        <v>0</v>
      </c>
      <c r="DH234" s="51">
        <v>0</v>
      </c>
      <c r="DI234" s="51">
        <v>0</v>
      </c>
      <c r="DJ234" s="51">
        <v>0</v>
      </c>
      <c r="DK234" s="51">
        <v>0</v>
      </c>
      <c r="DL234" s="51">
        <v>0</v>
      </c>
      <c r="DM234" s="51">
        <v>0</v>
      </c>
      <c r="DN234" s="51">
        <v>0</v>
      </c>
      <c r="DO234" s="51">
        <v>0</v>
      </c>
      <c r="DP234" s="51">
        <v>0</v>
      </c>
      <c r="DQ234" s="51">
        <v>0</v>
      </c>
      <c r="DR234" s="51">
        <v>0</v>
      </c>
      <c r="DS234" s="51">
        <v>0</v>
      </c>
      <c r="DT234" s="54">
        <v>0</v>
      </c>
      <c r="DU234" s="51">
        <v>0</v>
      </c>
      <c r="DV234" s="51">
        <v>0</v>
      </c>
      <c r="DW234" s="51">
        <v>201970</v>
      </c>
      <c r="DX234" s="51">
        <v>0</v>
      </c>
      <c r="DY234" s="54">
        <v>201970</v>
      </c>
      <c r="DZ234" s="51">
        <v>0</v>
      </c>
      <c r="EA234" s="51">
        <v>0</v>
      </c>
      <c r="EB234" s="51">
        <v>0</v>
      </c>
      <c r="EC234" s="54">
        <v>0</v>
      </c>
      <c r="ED234" s="51">
        <v>0</v>
      </c>
      <c r="EE234" s="66">
        <v>201970</v>
      </c>
      <c r="EF234" s="54">
        <v>201970</v>
      </c>
    </row>
    <row r="235" spans="1:136" x14ac:dyDescent="0.25">
      <c r="A235" s="119" t="s">
        <v>782</v>
      </c>
      <c r="B235" s="113" t="s">
        <v>376</v>
      </c>
      <c r="C235" s="114" t="s">
        <v>91</v>
      </c>
      <c r="D235" s="51">
        <v>499</v>
      </c>
      <c r="E235" s="51">
        <v>22</v>
      </c>
      <c r="F235" s="51">
        <v>5</v>
      </c>
      <c r="G235" s="51">
        <v>162</v>
      </c>
      <c r="H235" s="51">
        <v>57</v>
      </c>
      <c r="I235" s="51">
        <v>338</v>
      </c>
      <c r="J235" s="51">
        <v>1322</v>
      </c>
      <c r="K235" s="51">
        <v>493</v>
      </c>
      <c r="L235" s="51">
        <v>187</v>
      </c>
      <c r="M235" s="51">
        <v>455</v>
      </c>
      <c r="N235" s="51">
        <v>184</v>
      </c>
      <c r="O235" s="51">
        <v>1823</v>
      </c>
      <c r="P235" s="51">
        <v>142</v>
      </c>
      <c r="Q235" s="51">
        <v>26</v>
      </c>
      <c r="R235" s="51">
        <v>34</v>
      </c>
      <c r="S235" s="51">
        <v>50</v>
      </c>
      <c r="T235" s="51">
        <v>190</v>
      </c>
      <c r="U235" s="51">
        <v>35</v>
      </c>
      <c r="V235" s="51">
        <v>118</v>
      </c>
      <c r="W235" s="51">
        <v>260</v>
      </c>
      <c r="X235" s="51">
        <v>101</v>
      </c>
      <c r="Y235" s="51">
        <v>1207</v>
      </c>
      <c r="Z235" s="51">
        <v>76</v>
      </c>
      <c r="AA235" s="51">
        <v>29</v>
      </c>
      <c r="AB235" s="51">
        <v>20</v>
      </c>
      <c r="AC235" s="51">
        <v>4</v>
      </c>
      <c r="AD235" s="51">
        <v>195</v>
      </c>
      <c r="AE235" s="51">
        <v>465</v>
      </c>
      <c r="AF235" s="51">
        <v>63</v>
      </c>
      <c r="AG235" s="51">
        <v>20</v>
      </c>
      <c r="AH235" s="51">
        <v>1091</v>
      </c>
      <c r="AI235" s="51">
        <v>1053</v>
      </c>
      <c r="AJ235" s="51">
        <v>13</v>
      </c>
      <c r="AK235" s="51">
        <v>44</v>
      </c>
      <c r="AL235" s="51">
        <v>131</v>
      </c>
      <c r="AM235" s="51">
        <v>108</v>
      </c>
      <c r="AN235" s="51">
        <v>5</v>
      </c>
      <c r="AO235" s="51">
        <v>478</v>
      </c>
      <c r="AP235" s="51">
        <v>56</v>
      </c>
      <c r="AQ235" s="51">
        <v>267</v>
      </c>
      <c r="AR235" s="51">
        <v>60</v>
      </c>
      <c r="AS235" s="51">
        <v>92</v>
      </c>
      <c r="AT235" s="51">
        <v>111</v>
      </c>
      <c r="AU235" s="51">
        <v>321</v>
      </c>
      <c r="AV235" s="51">
        <v>1237</v>
      </c>
      <c r="AW235" s="51">
        <v>1209</v>
      </c>
      <c r="AX235" s="51">
        <v>41</v>
      </c>
      <c r="AY235" s="51">
        <v>829</v>
      </c>
      <c r="AZ235" s="51">
        <v>546</v>
      </c>
      <c r="BA235" s="51">
        <v>422</v>
      </c>
      <c r="BB235" s="51">
        <v>727</v>
      </c>
      <c r="BC235" s="51">
        <v>654</v>
      </c>
      <c r="BD235" s="51">
        <v>1172</v>
      </c>
      <c r="BE235" s="51">
        <v>82</v>
      </c>
      <c r="BF235" s="51">
        <v>3</v>
      </c>
      <c r="BG235" s="51">
        <v>26</v>
      </c>
      <c r="BH235" s="51">
        <v>28</v>
      </c>
      <c r="BI235" s="51">
        <v>1264</v>
      </c>
      <c r="BJ235" s="51">
        <v>3071</v>
      </c>
      <c r="BK235" s="51">
        <v>325</v>
      </c>
      <c r="BL235" s="51">
        <v>713</v>
      </c>
      <c r="BM235" s="51">
        <v>216</v>
      </c>
      <c r="BN235" s="51">
        <v>60</v>
      </c>
      <c r="BO235" s="51">
        <v>129</v>
      </c>
      <c r="BP235" s="51">
        <v>25</v>
      </c>
      <c r="BQ235" s="51">
        <v>8292</v>
      </c>
      <c r="BR235" s="51">
        <v>696</v>
      </c>
      <c r="BS235" s="51">
        <v>4545</v>
      </c>
      <c r="BT235" s="51">
        <v>3228</v>
      </c>
      <c r="BU235" s="51">
        <v>6897</v>
      </c>
      <c r="BV235" s="51">
        <v>543</v>
      </c>
      <c r="BW235" s="51">
        <v>1387</v>
      </c>
      <c r="BX235" s="51">
        <v>1851</v>
      </c>
      <c r="BY235" s="51">
        <v>110</v>
      </c>
      <c r="BZ235" s="51">
        <v>126</v>
      </c>
      <c r="CA235" s="51">
        <v>3524</v>
      </c>
      <c r="CB235" s="51">
        <v>2641</v>
      </c>
      <c r="CC235" s="51">
        <v>122</v>
      </c>
      <c r="CD235" s="51">
        <v>127</v>
      </c>
      <c r="CE235" s="51">
        <v>250</v>
      </c>
      <c r="CF235" s="51">
        <v>36</v>
      </c>
      <c r="CG235" s="51">
        <v>46</v>
      </c>
      <c r="CH235" s="51">
        <v>25</v>
      </c>
      <c r="CI235" s="51">
        <v>563</v>
      </c>
      <c r="CJ235" s="51">
        <v>1802</v>
      </c>
      <c r="CK235" s="51">
        <v>455</v>
      </c>
      <c r="CL235" s="51">
        <v>7338</v>
      </c>
      <c r="CM235" s="51">
        <v>378</v>
      </c>
      <c r="CN235" s="51">
        <v>120</v>
      </c>
      <c r="CO235" s="51">
        <v>57</v>
      </c>
      <c r="CP235" s="51">
        <v>119</v>
      </c>
      <c r="CQ235" s="51">
        <v>386</v>
      </c>
      <c r="CR235" s="51">
        <v>277</v>
      </c>
      <c r="CS235" s="51">
        <v>1577</v>
      </c>
      <c r="CT235" s="51">
        <v>2945</v>
      </c>
      <c r="CU235" s="51">
        <v>2585</v>
      </c>
      <c r="CV235" s="51">
        <v>1372</v>
      </c>
      <c r="CW235" s="51">
        <v>612</v>
      </c>
      <c r="CX235" s="51">
        <v>285</v>
      </c>
      <c r="CY235" s="51">
        <v>118</v>
      </c>
      <c r="CZ235" s="51">
        <v>721</v>
      </c>
      <c r="DA235" s="51">
        <v>309</v>
      </c>
      <c r="DB235" s="51">
        <v>101</v>
      </c>
      <c r="DC235" s="51">
        <v>2059</v>
      </c>
      <c r="DD235" s="51">
        <v>293</v>
      </c>
      <c r="DE235" s="51">
        <v>1783</v>
      </c>
      <c r="DF235" s="51">
        <v>31708</v>
      </c>
      <c r="DG235" s="51">
        <v>14936</v>
      </c>
      <c r="DH235" s="51">
        <v>1432</v>
      </c>
      <c r="DI235" s="51">
        <v>62</v>
      </c>
      <c r="DJ235" s="51">
        <v>3076</v>
      </c>
      <c r="DK235" s="51">
        <v>1601</v>
      </c>
      <c r="DL235" s="51">
        <v>1927</v>
      </c>
      <c r="DM235" s="51">
        <v>1687</v>
      </c>
      <c r="DN235" s="51">
        <v>25091</v>
      </c>
      <c r="DO235" s="51">
        <v>8391</v>
      </c>
      <c r="DP235" s="51">
        <v>15</v>
      </c>
      <c r="DQ235" s="51">
        <v>37</v>
      </c>
      <c r="DR235" s="51">
        <v>5526</v>
      </c>
      <c r="DS235" s="51">
        <v>0</v>
      </c>
      <c r="DT235" s="54">
        <v>181377</v>
      </c>
      <c r="DU235" s="51">
        <v>707143</v>
      </c>
      <c r="DV235" s="51">
        <v>3832446</v>
      </c>
      <c r="DW235" s="51">
        <v>0</v>
      </c>
      <c r="DX235" s="51">
        <v>59740</v>
      </c>
      <c r="DY235" s="54">
        <v>4599330</v>
      </c>
      <c r="DZ235" s="51">
        <v>0</v>
      </c>
      <c r="EA235" s="51">
        <v>0</v>
      </c>
      <c r="EB235" s="51">
        <v>0</v>
      </c>
      <c r="EC235" s="54">
        <v>0</v>
      </c>
      <c r="ED235" s="51">
        <v>893</v>
      </c>
      <c r="EE235" s="66">
        <v>4600223</v>
      </c>
      <c r="EF235" s="54">
        <v>4781599</v>
      </c>
    </row>
    <row r="236" spans="1:136" x14ac:dyDescent="0.25">
      <c r="A236" s="119" t="s">
        <v>784</v>
      </c>
      <c r="B236" s="113">
        <v>86</v>
      </c>
      <c r="C236" s="114" t="s">
        <v>781</v>
      </c>
      <c r="D236" s="51">
        <v>1614</v>
      </c>
      <c r="E236" s="51">
        <v>61</v>
      </c>
      <c r="F236" s="51">
        <v>17</v>
      </c>
      <c r="G236" s="51">
        <v>323</v>
      </c>
      <c r="H236" s="51">
        <v>493</v>
      </c>
      <c r="I236" s="51">
        <v>850</v>
      </c>
      <c r="J236" s="51">
        <v>3211</v>
      </c>
      <c r="K236" s="51">
        <v>2224</v>
      </c>
      <c r="L236" s="51">
        <v>442</v>
      </c>
      <c r="M236" s="51">
        <v>1467</v>
      </c>
      <c r="N236" s="51">
        <v>365</v>
      </c>
      <c r="O236" s="51">
        <v>2348</v>
      </c>
      <c r="P236" s="51">
        <v>429</v>
      </c>
      <c r="Q236" s="51">
        <v>115</v>
      </c>
      <c r="R236" s="51">
        <v>62</v>
      </c>
      <c r="S236" s="51">
        <v>84</v>
      </c>
      <c r="T236" s="51">
        <v>575</v>
      </c>
      <c r="U236" s="51">
        <v>55</v>
      </c>
      <c r="V236" s="51">
        <v>558</v>
      </c>
      <c r="W236" s="51">
        <v>327</v>
      </c>
      <c r="X236" s="51">
        <v>35</v>
      </c>
      <c r="Y236" s="51">
        <v>368</v>
      </c>
      <c r="Z236" s="51">
        <v>83</v>
      </c>
      <c r="AA236" s="51">
        <v>54</v>
      </c>
      <c r="AB236" s="51">
        <v>37</v>
      </c>
      <c r="AC236" s="51">
        <v>18</v>
      </c>
      <c r="AD236" s="51">
        <v>331</v>
      </c>
      <c r="AE236" s="51">
        <v>430</v>
      </c>
      <c r="AF236" s="51">
        <v>29</v>
      </c>
      <c r="AG236" s="51">
        <v>151</v>
      </c>
      <c r="AH236" s="51">
        <v>883</v>
      </c>
      <c r="AI236" s="51">
        <v>1038</v>
      </c>
      <c r="AJ236" s="51">
        <v>14</v>
      </c>
      <c r="AK236" s="51">
        <v>64</v>
      </c>
      <c r="AL236" s="51">
        <v>181</v>
      </c>
      <c r="AM236" s="51">
        <v>108</v>
      </c>
      <c r="AN236" s="51">
        <v>6</v>
      </c>
      <c r="AO236" s="51">
        <v>407</v>
      </c>
      <c r="AP236" s="51">
        <v>142</v>
      </c>
      <c r="AQ236" s="51">
        <v>229</v>
      </c>
      <c r="AR236" s="51">
        <v>109</v>
      </c>
      <c r="AS236" s="51">
        <v>141</v>
      </c>
      <c r="AT236" s="51">
        <v>139</v>
      </c>
      <c r="AU236" s="51">
        <v>678</v>
      </c>
      <c r="AV236" s="51">
        <v>1365</v>
      </c>
      <c r="AW236" s="51">
        <v>1531</v>
      </c>
      <c r="AX236" s="51">
        <v>52</v>
      </c>
      <c r="AY236" s="51">
        <v>786</v>
      </c>
      <c r="AZ236" s="51">
        <v>560</v>
      </c>
      <c r="BA236" s="51">
        <v>431</v>
      </c>
      <c r="BB236" s="51">
        <v>645</v>
      </c>
      <c r="BC236" s="51">
        <v>776</v>
      </c>
      <c r="BD236" s="51">
        <v>1515</v>
      </c>
      <c r="BE236" s="51">
        <v>96</v>
      </c>
      <c r="BF236" s="51">
        <v>10</v>
      </c>
      <c r="BG236" s="51">
        <v>30</v>
      </c>
      <c r="BH236" s="51">
        <v>32</v>
      </c>
      <c r="BI236" s="51">
        <v>1368</v>
      </c>
      <c r="BJ236" s="51">
        <v>3249</v>
      </c>
      <c r="BK236" s="51">
        <v>384</v>
      </c>
      <c r="BL236" s="51">
        <v>1104</v>
      </c>
      <c r="BM236" s="51">
        <v>401</v>
      </c>
      <c r="BN236" s="51">
        <v>147</v>
      </c>
      <c r="BO236" s="51">
        <v>330</v>
      </c>
      <c r="BP236" s="51">
        <v>60</v>
      </c>
      <c r="BQ236" s="51">
        <v>10861</v>
      </c>
      <c r="BR236" s="51">
        <v>252</v>
      </c>
      <c r="BS236" s="51">
        <v>5139</v>
      </c>
      <c r="BT236" s="51">
        <v>3373</v>
      </c>
      <c r="BU236" s="51">
        <v>3769</v>
      </c>
      <c r="BV236" s="51">
        <v>1799</v>
      </c>
      <c r="BW236" s="51">
        <v>2580</v>
      </c>
      <c r="BX236" s="51">
        <v>1363</v>
      </c>
      <c r="BY236" s="51">
        <v>69</v>
      </c>
      <c r="BZ236" s="51">
        <v>110</v>
      </c>
      <c r="CA236" s="51">
        <v>449</v>
      </c>
      <c r="CB236" s="51">
        <v>3044</v>
      </c>
      <c r="CC236" s="51">
        <v>413</v>
      </c>
      <c r="CD236" s="51">
        <v>405</v>
      </c>
      <c r="CE236" s="51">
        <v>1809</v>
      </c>
      <c r="CF236" s="51">
        <v>38</v>
      </c>
      <c r="CG236" s="51">
        <v>26</v>
      </c>
      <c r="CH236" s="51">
        <v>292</v>
      </c>
      <c r="CI236" s="51">
        <v>528</v>
      </c>
      <c r="CJ236" s="51">
        <v>545</v>
      </c>
      <c r="CK236" s="51">
        <v>244</v>
      </c>
      <c r="CL236" s="51">
        <v>3353</v>
      </c>
      <c r="CM236" s="51">
        <v>0</v>
      </c>
      <c r="CN236" s="51">
        <v>0</v>
      </c>
      <c r="CO236" s="51">
        <v>22</v>
      </c>
      <c r="CP236" s="51">
        <v>59</v>
      </c>
      <c r="CQ236" s="51">
        <v>250</v>
      </c>
      <c r="CR236" s="51">
        <v>356</v>
      </c>
      <c r="CS236" s="51">
        <v>559</v>
      </c>
      <c r="CT236" s="51">
        <v>424</v>
      </c>
      <c r="CU236" s="51">
        <v>1261</v>
      </c>
      <c r="CV236" s="51">
        <v>4656</v>
      </c>
      <c r="CW236" s="51">
        <v>109</v>
      </c>
      <c r="CX236" s="51">
        <v>3</v>
      </c>
      <c r="CY236" s="51">
        <v>156</v>
      </c>
      <c r="CZ236" s="51">
        <v>862</v>
      </c>
      <c r="DA236" s="51">
        <v>150</v>
      </c>
      <c r="DB236" s="51">
        <v>59</v>
      </c>
      <c r="DC236" s="51">
        <v>2153</v>
      </c>
      <c r="DD236" s="51">
        <v>673</v>
      </c>
      <c r="DE236" s="51">
        <v>450</v>
      </c>
      <c r="DF236" s="51">
        <v>16294</v>
      </c>
      <c r="DG236" s="51">
        <v>2053</v>
      </c>
      <c r="DH236" s="51">
        <v>73347</v>
      </c>
      <c r="DI236" s="51">
        <v>123</v>
      </c>
      <c r="DJ236" s="51">
        <v>391</v>
      </c>
      <c r="DK236" s="51">
        <v>456</v>
      </c>
      <c r="DL236" s="51">
        <v>170</v>
      </c>
      <c r="DM236" s="51">
        <v>31</v>
      </c>
      <c r="DN236" s="51">
        <v>2138</v>
      </c>
      <c r="DO236" s="51">
        <v>6368</v>
      </c>
      <c r="DP236" s="51">
        <v>1</v>
      </c>
      <c r="DQ236" s="51">
        <v>43</v>
      </c>
      <c r="DR236" s="51">
        <v>710</v>
      </c>
      <c r="DS236" s="51">
        <v>0</v>
      </c>
      <c r="DT236" s="54">
        <v>190957</v>
      </c>
      <c r="DU236" s="51">
        <v>1785209</v>
      </c>
      <c r="DV236" s="51">
        <v>4540004</v>
      </c>
      <c r="DW236" s="51">
        <v>0</v>
      </c>
      <c r="DX236" s="51">
        <v>22069</v>
      </c>
      <c r="DY236" s="54">
        <v>6347282</v>
      </c>
      <c r="DZ236" s="51">
        <v>0</v>
      </c>
      <c r="EA236" s="51">
        <v>0</v>
      </c>
      <c r="EB236" s="51">
        <v>0</v>
      </c>
      <c r="EC236" s="54">
        <v>0</v>
      </c>
      <c r="ED236" s="51">
        <v>1445</v>
      </c>
      <c r="EE236" s="66">
        <v>6348727</v>
      </c>
      <c r="EF236" s="54">
        <v>6539684</v>
      </c>
    </row>
    <row r="237" spans="1:136" ht="26.4" x14ac:dyDescent="0.25">
      <c r="A237" s="119" t="s">
        <v>786</v>
      </c>
      <c r="B237" s="113">
        <v>87</v>
      </c>
      <c r="C237" s="114" t="s">
        <v>783</v>
      </c>
      <c r="D237" s="51">
        <v>0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1">
        <v>0</v>
      </c>
      <c r="U237" s="51">
        <v>0</v>
      </c>
      <c r="V237" s="51">
        <v>0</v>
      </c>
      <c r="W237" s="51">
        <v>0</v>
      </c>
      <c r="X237" s="51">
        <v>0</v>
      </c>
      <c r="Y237" s="51">
        <v>0</v>
      </c>
      <c r="Z237" s="51">
        <v>0</v>
      </c>
      <c r="AA237" s="51">
        <v>0</v>
      </c>
      <c r="AB237" s="51">
        <v>0</v>
      </c>
      <c r="AC237" s="51">
        <v>0</v>
      </c>
      <c r="AD237" s="51">
        <v>0</v>
      </c>
      <c r="AE237" s="51">
        <v>0</v>
      </c>
      <c r="AF237" s="51">
        <v>0</v>
      </c>
      <c r="AG237" s="51">
        <v>0</v>
      </c>
      <c r="AH237" s="51">
        <v>0</v>
      </c>
      <c r="AI237" s="51">
        <v>0</v>
      </c>
      <c r="AJ237" s="51">
        <v>0</v>
      </c>
      <c r="AK237" s="51">
        <v>0</v>
      </c>
      <c r="AL237" s="51">
        <v>0</v>
      </c>
      <c r="AM237" s="51">
        <v>0</v>
      </c>
      <c r="AN237" s="51">
        <v>0</v>
      </c>
      <c r="AO237" s="51">
        <v>0</v>
      </c>
      <c r="AP237" s="51">
        <v>0</v>
      </c>
      <c r="AQ237" s="51">
        <v>0</v>
      </c>
      <c r="AR237" s="51">
        <v>0</v>
      </c>
      <c r="AS237" s="51">
        <v>0</v>
      </c>
      <c r="AT237" s="51">
        <v>0</v>
      </c>
      <c r="AU237" s="51">
        <v>0</v>
      </c>
      <c r="AV237" s="51">
        <v>0</v>
      </c>
      <c r="AW237" s="51">
        <v>0</v>
      </c>
      <c r="AX237" s="51">
        <v>0</v>
      </c>
      <c r="AY237" s="51">
        <v>0</v>
      </c>
      <c r="AZ237" s="51">
        <v>0</v>
      </c>
      <c r="BA237" s="51">
        <v>0</v>
      </c>
      <c r="BB237" s="51">
        <v>0</v>
      </c>
      <c r="BC237" s="51">
        <v>0</v>
      </c>
      <c r="BD237" s="51">
        <v>0</v>
      </c>
      <c r="BE237" s="51">
        <v>0</v>
      </c>
      <c r="BF237" s="51">
        <v>0</v>
      </c>
      <c r="BG237" s="51">
        <v>0</v>
      </c>
      <c r="BH237" s="51">
        <v>0</v>
      </c>
      <c r="BI237" s="51">
        <v>0</v>
      </c>
      <c r="BJ237" s="51">
        <v>0</v>
      </c>
      <c r="BK237" s="51">
        <v>0</v>
      </c>
      <c r="BL237" s="51">
        <v>0</v>
      </c>
      <c r="BM237" s="51">
        <v>0</v>
      </c>
      <c r="BN237" s="51">
        <v>0</v>
      </c>
      <c r="BO237" s="51">
        <v>0</v>
      </c>
      <c r="BP237" s="51">
        <v>0</v>
      </c>
      <c r="BQ237" s="51">
        <v>0</v>
      </c>
      <c r="BR237" s="51">
        <v>0</v>
      </c>
      <c r="BS237" s="51">
        <v>0</v>
      </c>
      <c r="BT237" s="51">
        <v>0</v>
      </c>
      <c r="BU237" s="51">
        <v>0</v>
      </c>
      <c r="BV237" s="51">
        <v>0</v>
      </c>
      <c r="BW237" s="51">
        <v>0</v>
      </c>
      <c r="BX237" s="51">
        <v>0</v>
      </c>
      <c r="BY237" s="51">
        <v>0</v>
      </c>
      <c r="BZ237" s="51">
        <v>0</v>
      </c>
      <c r="CA237" s="51">
        <v>0</v>
      </c>
      <c r="CB237" s="51">
        <v>0</v>
      </c>
      <c r="CC237" s="51">
        <v>0</v>
      </c>
      <c r="CD237" s="51">
        <v>0</v>
      </c>
      <c r="CE237" s="51">
        <v>0</v>
      </c>
      <c r="CF237" s="51">
        <v>0</v>
      </c>
      <c r="CG237" s="51">
        <v>0</v>
      </c>
      <c r="CH237" s="51">
        <v>0</v>
      </c>
      <c r="CI237" s="51">
        <v>0</v>
      </c>
      <c r="CJ237" s="51">
        <v>0</v>
      </c>
      <c r="CK237" s="51">
        <v>0</v>
      </c>
      <c r="CL237" s="51">
        <v>0</v>
      </c>
      <c r="CM237" s="51">
        <v>0</v>
      </c>
      <c r="CN237" s="51">
        <v>0</v>
      </c>
      <c r="CO237" s="51">
        <v>0</v>
      </c>
      <c r="CP237" s="51">
        <v>0</v>
      </c>
      <c r="CQ237" s="51">
        <v>0</v>
      </c>
      <c r="CR237" s="51">
        <v>0</v>
      </c>
      <c r="CS237" s="51">
        <v>0</v>
      </c>
      <c r="CT237" s="51">
        <v>0</v>
      </c>
      <c r="CU237" s="51">
        <v>0</v>
      </c>
      <c r="CV237" s="51">
        <v>0</v>
      </c>
      <c r="CW237" s="51">
        <v>0</v>
      </c>
      <c r="CX237" s="51">
        <v>0</v>
      </c>
      <c r="CY237" s="51">
        <v>0</v>
      </c>
      <c r="CZ237" s="51">
        <v>0</v>
      </c>
      <c r="DA237" s="51">
        <v>0</v>
      </c>
      <c r="DB237" s="51">
        <v>0</v>
      </c>
      <c r="DC237" s="51">
        <v>0</v>
      </c>
      <c r="DD237" s="51">
        <v>0</v>
      </c>
      <c r="DE237" s="51">
        <v>0</v>
      </c>
      <c r="DF237" s="51">
        <v>0</v>
      </c>
      <c r="DG237" s="51">
        <v>0</v>
      </c>
      <c r="DH237" s="51">
        <v>218</v>
      </c>
      <c r="DI237" s="51">
        <v>1741</v>
      </c>
      <c r="DJ237" s="51">
        <v>39</v>
      </c>
      <c r="DK237" s="51">
        <v>0</v>
      </c>
      <c r="DL237" s="51">
        <v>0</v>
      </c>
      <c r="DM237" s="51">
        <v>0</v>
      </c>
      <c r="DN237" s="51">
        <v>0</v>
      </c>
      <c r="DO237" s="51">
        <v>0</v>
      </c>
      <c r="DP237" s="51">
        <v>0</v>
      </c>
      <c r="DQ237" s="51">
        <v>0</v>
      </c>
      <c r="DR237" s="51">
        <v>0</v>
      </c>
      <c r="DS237" s="51">
        <v>0</v>
      </c>
      <c r="DT237" s="54">
        <v>1998</v>
      </c>
      <c r="DU237" s="51">
        <v>30463</v>
      </c>
      <c r="DV237" s="51">
        <v>233858</v>
      </c>
      <c r="DW237" s="51">
        <v>0</v>
      </c>
      <c r="DX237" s="51">
        <v>4716</v>
      </c>
      <c r="DY237" s="54">
        <v>269037</v>
      </c>
      <c r="DZ237" s="51">
        <v>0</v>
      </c>
      <c r="EA237" s="51">
        <v>0</v>
      </c>
      <c r="EB237" s="51">
        <v>0</v>
      </c>
      <c r="EC237" s="54">
        <v>0</v>
      </c>
      <c r="ED237" s="51">
        <v>0</v>
      </c>
      <c r="EE237" s="66">
        <v>269037</v>
      </c>
      <c r="EF237" s="54">
        <v>271035</v>
      </c>
    </row>
    <row r="238" spans="1:136" ht="26.4" x14ac:dyDescent="0.25">
      <c r="A238" s="119" t="s">
        <v>788</v>
      </c>
      <c r="B238" s="113">
        <v>88</v>
      </c>
      <c r="C238" s="114" t="s">
        <v>785</v>
      </c>
      <c r="D238" s="51">
        <v>0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1">
        <v>0</v>
      </c>
      <c r="U238" s="51">
        <v>0</v>
      </c>
      <c r="V238" s="51">
        <v>0</v>
      </c>
      <c r="W238" s="51">
        <v>0</v>
      </c>
      <c r="X238" s="51">
        <v>0</v>
      </c>
      <c r="Y238" s="51">
        <v>0</v>
      </c>
      <c r="Z238" s="51">
        <v>0</v>
      </c>
      <c r="AA238" s="51">
        <v>0</v>
      </c>
      <c r="AB238" s="51">
        <v>0</v>
      </c>
      <c r="AC238" s="51">
        <v>0</v>
      </c>
      <c r="AD238" s="51">
        <v>0</v>
      </c>
      <c r="AE238" s="51">
        <v>0</v>
      </c>
      <c r="AF238" s="51">
        <v>0</v>
      </c>
      <c r="AG238" s="51">
        <v>0</v>
      </c>
      <c r="AH238" s="51">
        <v>0</v>
      </c>
      <c r="AI238" s="51">
        <v>0</v>
      </c>
      <c r="AJ238" s="51">
        <v>0</v>
      </c>
      <c r="AK238" s="51">
        <v>0</v>
      </c>
      <c r="AL238" s="51">
        <v>0</v>
      </c>
      <c r="AM238" s="51">
        <v>0</v>
      </c>
      <c r="AN238" s="51">
        <v>0</v>
      </c>
      <c r="AO238" s="51">
        <v>0</v>
      </c>
      <c r="AP238" s="51">
        <v>0</v>
      </c>
      <c r="AQ238" s="51">
        <v>0</v>
      </c>
      <c r="AR238" s="51">
        <v>0</v>
      </c>
      <c r="AS238" s="51">
        <v>0</v>
      </c>
      <c r="AT238" s="51">
        <v>0</v>
      </c>
      <c r="AU238" s="51">
        <v>0</v>
      </c>
      <c r="AV238" s="51">
        <v>0</v>
      </c>
      <c r="AW238" s="51">
        <v>0</v>
      </c>
      <c r="AX238" s="51">
        <v>0</v>
      </c>
      <c r="AY238" s="51">
        <v>0</v>
      </c>
      <c r="AZ238" s="51">
        <v>0</v>
      </c>
      <c r="BA238" s="51">
        <v>0</v>
      </c>
      <c r="BB238" s="51">
        <v>0</v>
      </c>
      <c r="BC238" s="51">
        <v>0</v>
      </c>
      <c r="BD238" s="51">
        <v>0</v>
      </c>
      <c r="BE238" s="51">
        <v>0</v>
      </c>
      <c r="BF238" s="51">
        <v>0</v>
      </c>
      <c r="BG238" s="51">
        <v>0</v>
      </c>
      <c r="BH238" s="51">
        <v>0</v>
      </c>
      <c r="BI238" s="51">
        <v>0</v>
      </c>
      <c r="BJ238" s="51">
        <v>0</v>
      </c>
      <c r="BK238" s="51">
        <v>0</v>
      </c>
      <c r="BL238" s="51">
        <v>0</v>
      </c>
      <c r="BM238" s="51">
        <v>0</v>
      </c>
      <c r="BN238" s="51">
        <v>0</v>
      </c>
      <c r="BO238" s="51">
        <v>0</v>
      </c>
      <c r="BP238" s="51">
        <v>0</v>
      </c>
      <c r="BQ238" s="51">
        <v>0</v>
      </c>
      <c r="BR238" s="51">
        <v>0</v>
      </c>
      <c r="BS238" s="51">
        <v>0</v>
      </c>
      <c r="BT238" s="51">
        <v>0</v>
      </c>
      <c r="BU238" s="51">
        <v>0</v>
      </c>
      <c r="BV238" s="51">
        <v>0</v>
      </c>
      <c r="BW238" s="51">
        <v>0</v>
      </c>
      <c r="BX238" s="51">
        <v>0</v>
      </c>
      <c r="BY238" s="51">
        <v>0</v>
      </c>
      <c r="BZ238" s="51">
        <v>0</v>
      </c>
      <c r="CA238" s="51">
        <v>0</v>
      </c>
      <c r="CB238" s="51">
        <v>0</v>
      </c>
      <c r="CC238" s="51">
        <v>0</v>
      </c>
      <c r="CD238" s="51">
        <v>0</v>
      </c>
      <c r="CE238" s="51">
        <v>0</v>
      </c>
      <c r="CF238" s="51">
        <v>0</v>
      </c>
      <c r="CG238" s="51">
        <v>0</v>
      </c>
      <c r="CH238" s="51">
        <v>0</v>
      </c>
      <c r="CI238" s="51">
        <v>0</v>
      </c>
      <c r="CJ238" s="51">
        <v>0</v>
      </c>
      <c r="CK238" s="51">
        <v>0</v>
      </c>
      <c r="CL238" s="51">
        <v>0</v>
      </c>
      <c r="CM238" s="51">
        <v>0</v>
      </c>
      <c r="CN238" s="51">
        <v>0</v>
      </c>
      <c r="CO238" s="51">
        <v>0</v>
      </c>
      <c r="CP238" s="51">
        <v>0</v>
      </c>
      <c r="CQ238" s="51">
        <v>0</v>
      </c>
      <c r="CR238" s="51">
        <v>0</v>
      </c>
      <c r="CS238" s="51">
        <v>0</v>
      </c>
      <c r="CT238" s="51">
        <v>0</v>
      </c>
      <c r="CU238" s="51">
        <v>0</v>
      </c>
      <c r="CV238" s="51">
        <v>0</v>
      </c>
      <c r="CW238" s="51">
        <v>0</v>
      </c>
      <c r="CX238" s="51">
        <v>0</v>
      </c>
      <c r="CY238" s="51">
        <v>0</v>
      </c>
      <c r="CZ238" s="51">
        <v>0</v>
      </c>
      <c r="DA238" s="51">
        <v>0</v>
      </c>
      <c r="DB238" s="51">
        <v>0</v>
      </c>
      <c r="DC238" s="51">
        <v>0</v>
      </c>
      <c r="DD238" s="51">
        <v>0</v>
      </c>
      <c r="DE238" s="51">
        <v>0</v>
      </c>
      <c r="DF238" s="51">
        <v>0</v>
      </c>
      <c r="DG238" s="51">
        <v>0</v>
      </c>
      <c r="DH238" s="51">
        <v>0</v>
      </c>
      <c r="DI238" s="51">
        <v>8</v>
      </c>
      <c r="DJ238" s="51">
        <v>3048</v>
      </c>
      <c r="DK238" s="51">
        <v>0</v>
      </c>
      <c r="DL238" s="51">
        <v>0</v>
      </c>
      <c r="DM238" s="51">
        <v>0</v>
      </c>
      <c r="DN238" s="51">
        <v>0</v>
      </c>
      <c r="DO238" s="51">
        <v>0</v>
      </c>
      <c r="DP238" s="51">
        <v>0</v>
      </c>
      <c r="DQ238" s="51">
        <v>0</v>
      </c>
      <c r="DR238" s="51">
        <v>0</v>
      </c>
      <c r="DS238" s="51">
        <v>0</v>
      </c>
      <c r="DT238" s="54">
        <v>3056</v>
      </c>
      <c r="DU238" s="51">
        <v>50036</v>
      </c>
      <c r="DV238" s="51">
        <v>210888</v>
      </c>
      <c r="DW238" s="51">
        <v>0</v>
      </c>
      <c r="DX238" s="51">
        <v>65045</v>
      </c>
      <c r="DY238" s="54">
        <v>325970</v>
      </c>
      <c r="DZ238" s="51">
        <v>0</v>
      </c>
      <c r="EA238" s="51">
        <v>0</v>
      </c>
      <c r="EB238" s="51">
        <v>0</v>
      </c>
      <c r="EC238" s="54">
        <v>0</v>
      </c>
      <c r="ED238" s="51">
        <v>0</v>
      </c>
      <c r="EE238" s="66">
        <v>325970</v>
      </c>
      <c r="EF238" s="54">
        <v>329025</v>
      </c>
    </row>
    <row r="239" spans="1:136" ht="26.4" x14ac:dyDescent="0.25">
      <c r="A239" s="119" t="s">
        <v>790</v>
      </c>
      <c r="B239" s="113" t="s">
        <v>377</v>
      </c>
      <c r="C239" s="114" t="s">
        <v>787</v>
      </c>
      <c r="D239" s="51">
        <v>0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1">
        <v>0</v>
      </c>
      <c r="U239" s="51">
        <v>0</v>
      </c>
      <c r="V239" s="51">
        <v>0</v>
      </c>
      <c r="W239" s="51">
        <v>0</v>
      </c>
      <c r="X239" s="51">
        <v>0</v>
      </c>
      <c r="Y239" s="51">
        <v>0</v>
      </c>
      <c r="Z239" s="51">
        <v>0</v>
      </c>
      <c r="AA239" s="51">
        <v>8</v>
      </c>
      <c r="AB239" s="51">
        <v>0</v>
      </c>
      <c r="AC239" s="51">
        <v>0</v>
      </c>
      <c r="AD239" s="51">
        <v>0</v>
      </c>
      <c r="AE239" s="51">
        <v>0</v>
      </c>
      <c r="AF239" s="51">
        <v>0</v>
      </c>
      <c r="AG239" s="51">
        <v>0</v>
      </c>
      <c r="AH239" s="51">
        <v>0</v>
      </c>
      <c r="AI239" s="51">
        <v>0</v>
      </c>
      <c r="AJ239" s="51">
        <v>0</v>
      </c>
      <c r="AK239" s="51">
        <v>0</v>
      </c>
      <c r="AL239" s="51">
        <v>0</v>
      </c>
      <c r="AM239" s="51">
        <v>0</v>
      </c>
      <c r="AN239" s="51">
        <v>0</v>
      </c>
      <c r="AO239" s="51">
        <v>0</v>
      </c>
      <c r="AP239" s="51">
        <v>0</v>
      </c>
      <c r="AQ239" s="51">
        <v>0</v>
      </c>
      <c r="AR239" s="51">
        <v>0</v>
      </c>
      <c r="AS239" s="51">
        <v>0</v>
      </c>
      <c r="AT239" s="51">
        <v>0</v>
      </c>
      <c r="AU239" s="51">
        <v>0</v>
      </c>
      <c r="AV239" s="51">
        <v>1</v>
      </c>
      <c r="AW239" s="51">
        <v>0</v>
      </c>
      <c r="AX239" s="51">
        <v>0</v>
      </c>
      <c r="AY239" s="51">
        <v>0</v>
      </c>
      <c r="AZ239" s="51">
        <v>0</v>
      </c>
      <c r="BA239" s="51">
        <v>2</v>
      </c>
      <c r="BB239" s="51">
        <v>0</v>
      </c>
      <c r="BC239" s="51">
        <v>0</v>
      </c>
      <c r="BD239" s="51">
        <v>0</v>
      </c>
      <c r="BE239" s="51">
        <v>0</v>
      </c>
      <c r="BF239" s="51">
        <v>0</v>
      </c>
      <c r="BG239" s="51">
        <v>0</v>
      </c>
      <c r="BH239" s="51">
        <v>0</v>
      </c>
      <c r="BI239" s="51">
        <v>0</v>
      </c>
      <c r="BJ239" s="51">
        <v>0</v>
      </c>
      <c r="BK239" s="51">
        <v>0</v>
      </c>
      <c r="BL239" s="51">
        <v>0</v>
      </c>
      <c r="BM239" s="51">
        <v>0</v>
      </c>
      <c r="BN239" s="51">
        <v>0</v>
      </c>
      <c r="BO239" s="51">
        <v>0</v>
      </c>
      <c r="BP239" s="51">
        <v>0</v>
      </c>
      <c r="BQ239" s="51">
        <v>0</v>
      </c>
      <c r="BR239" s="51">
        <v>0</v>
      </c>
      <c r="BS239" s="51">
        <v>11</v>
      </c>
      <c r="BT239" s="51">
        <v>0</v>
      </c>
      <c r="BU239" s="51">
        <v>0</v>
      </c>
      <c r="BV239" s="51">
        <v>0</v>
      </c>
      <c r="BW239" s="51">
        <v>0</v>
      </c>
      <c r="BX239" s="51">
        <v>0</v>
      </c>
      <c r="BY239" s="51">
        <v>0</v>
      </c>
      <c r="BZ239" s="51">
        <v>100</v>
      </c>
      <c r="CA239" s="51">
        <v>0</v>
      </c>
      <c r="CB239" s="51">
        <v>4</v>
      </c>
      <c r="CC239" s="51">
        <v>0</v>
      </c>
      <c r="CD239" s="51">
        <v>117</v>
      </c>
      <c r="CE239" s="51">
        <v>5</v>
      </c>
      <c r="CF239" s="51">
        <v>210</v>
      </c>
      <c r="CG239" s="51">
        <v>8930</v>
      </c>
      <c r="CH239" s="51">
        <v>133</v>
      </c>
      <c r="CI239" s="51">
        <v>20</v>
      </c>
      <c r="CJ239" s="51">
        <v>182</v>
      </c>
      <c r="CK239" s="51">
        <v>37</v>
      </c>
      <c r="CL239" s="51">
        <v>0</v>
      </c>
      <c r="CM239" s="51">
        <v>0</v>
      </c>
      <c r="CN239" s="51">
        <v>0</v>
      </c>
      <c r="CO239" s="51">
        <v>0</v>
      </c>
      <c r="CP239" s="51">
        <v>0</v>
      </c>
      <c r="CQ239" s="51">
        <v>38</v>
      </c>
      <c r="CR239" s="51">
        <v>0</v>
      </c>
      <c r="CS239" s="51">
        <v>4</v>
      </c>
      <c r="CT239" s="51">
        <v>50</v>
      </c>
      <c r="CU239" s="51">
        <v>0</v>
      </c>
      <c r="CV239" s="51">
        <v>1</v>
      </c>
      <c r="CW239" s="51">
        <v>0</v>
      </c>
      <c r="CX239" s="51">
        <v>0</v>
      </c>
      <c r="CY239" s="51">
        <v>0</v>
      </c>
      <c r="CZ239" s="51">
        <v>0</v>
      </c>
      <c r="DA239" s="51">
        <v>0</v>
      </c>
      <c r="DB239" s="51">
        <v>404</v>
      </c>
      <c r="DC239" s="51">
        <v>0</v>
      </c>
      <c r="DD239" s="51">
        <v>0</v>
      </c>
      <c r="DE239" s="51">
        <v>501</v>
      </c>
      <c r="DF239" s="51">
        <v>8031</v>
      </c>
      <c r="DG239" s="51">
        <v>1165</v>
      </c>
      <c r="DH239" s="51">
        <v>162</v>
      </c>
      <c r="DI239" s="51">
        <v>16</v>
      </c>
      <c r="DJ239" s="51">
        <v>2309</v>
      </c>
      <c r="DK239" s="51">
        <v>30952</v>
      </c>
      <c r="DL239" s="51">
        <v>2468</v>
      </c>
      <c r="DM239" s="51">
        <v>0</v>
      </c>
      <c r="DN239" s="51">
        <v>849</v>
      </c>
      <c r="DO239" s="51">
        <v>18769</v>
      </c>
      <c r="DP239" s="51">
        <v>0</v>
      </c>
      <c r="DQ239" s="51">
        <v>0</v>
      </c>
      <c r="DR239" s="51">
        <v>0</v>
      </c>
      <c r="DS239" s="51">
        <v>0</v>
      </c>
      <c r="DT239" s="54">
        <v>75478</v>
      </c>
      <c r="DU239" s="51">
        <v>127925</v>
      </c>
      <c r="DV239" s="51">
        <v>327515</v>
      </c>
      <c r="DW239" s="51">
        <v>0</v>
      </c>
      <c r="DX239" s="51">
        <v>2034</v>
      </c>
      <c r="DY239" s="54">
        <v>457474</v>
      </c>
      <c r="DZ239" s="51">
        <v>413</v>
      </c>
      <c r="EA239" s="51">
        <v>-13</v>
      </c>
      <c r="EB239" s="51">
        <v>234</v>
      </c>
      <c r="EC239" s="54">
        <v>634</v>
      </c>
      <c r="ED239" s="51">
        <v>291</v>
      </c>
      <c r="EE239" s="66">
        <v>458398</v>
      </c>
      <c r="EF239" s="54">
        <v>533877</v>
      </c>
    </row>
    <row r="240" spans="1:136" ht="26.4" x14ac:dyDescent="0.25">
      <c r="A240" s="119" t="s">
        <v>792</v>
      </c>
      <c r="B240" s="113">
        <v>91</v>
      </c>
      <c r="C240" s="114" t="s">
        <v>789</v>
      </c>
      <c r="D240" s="51">
        <v>0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2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1">
        <v>0</v>
      </c>
      <c r="U240" s="51">
        <v>0</v>
      </c>
      <c r="V240" s="51">
        <v>0</v>
      </c>
      <c r="W240" s="51">
        <v>4</v>
      </c>
      <c r="X240" s="51">
        <v>0</v>
      </c>
      <c r="Y240" s="51">
        <v>0</v>
      </c>
      <c r="Z240" s="51">
        <v>0</v>
      </c>
      <c r="AA240" s="51">
        <v>0</v>
      </c>
      <c r="AB240" s="51">
        <v>0</v>
      </c>
      <c r="AC240" s="51">
        <v>0</v>
      </c>
      <c r="AD240" s="51">
        <v>0</v>
      </c>
      <c r="AE240" s="51">
        <v>0</v>
      </c>
      <c r="AF240" s="51">
        <v>0</v>
      </c>
      <c r="AG240" s="51">
        <v>0</v>
      </c>
      <c r="AH240" s="51">
        <v>0</v>
      </c>
      <c r="AI240" s="51">
        <v>0</v>
      </c>
      <c r="AJ240" s="51">
        <v>0</v>
      </c>
      <c r="AK240" s="51">
        <v>0</v>
      </c>
      <c r="AL240" s="51">
        <v>0</v>
      </c>
      <c r="AM240" s="51">
        <v>0</v>
      </c>
      <c r="AN240" s="51">
        <v>0</v>
      </c>
      <c r="AO240" s="51">
        <v>0</v>
      </c>
      <c r="AP240" s="51">
        <v>0</v>
      </c>
      <c r="AQ240" s="51">
        <v>0</v>
      </c>
      <c r="AR240" s="51">
        <v>0</v>
      </c>
      <c r="AS240" s="51">
        <v>0</v>
      </c>
      <c r="AT240" s="51">
        <v>0</v>
      </c>
      <c r="AU240" s="51">
        <v>0</v>
      </c>
      <c r="AV240" s="51">
        <v>0</v>
      </c>
      <c r="AW240" s="51">
        <v>0</v>
      </c>
      <c r="AX240" s="51">
        <v>0</v>
      </c>
      <c r="AY240" s="51">
        <v>0</v>
      </c>
      <c r="AZ240" s="51">
        <v>0</v>
      </c>
      <c r="BA240" s="51">
        <v>0</v>
      </c>
      <c r="BB240" s="51">
        <v>0</v>
      </c>
      <c r="BC240" s="51">
        <v>15</v>
      </c>
      <c r="BD240" s="51">
        <v>0</v>
      </c>
      <c r="BE240" s="51">
        <v>0</v>
      </c>
      <c r="BF240" s="51">
        <v>0</v>
      </c>
      <c r="BG240" s="51">
        <v>0</v>
      </c>
      <c r="BH240" s="51">
        <v>0</v>
      </c>
      <c r="BI240" s="51">
        <v>0</v>
      </c>
      <c r="BJ240" s="51">
        <v>1</v>
      </c>
      <c r="BK240" s="51">
        <v>0</v>
      </c>
      <c r="BL240" s="51">
        <v>0</v>
      </c>
      <c r="BM240" s="51">
        <v>0</v>
      </c>
      <c r="BN240" s="51">
        <v>0</v>
      </c>
      <c r="BO240" s="51">
        <v>0</v>
      </c>
      <c r="BP240" s="51">
        <v>0</v>
      </c>
      <c r="BQ240" s="51">
        <v>1</v>
      </c>
      <c r="BR240" s="51">
        <v>0</v>
      </c>
      <c r="BS240" s="51">
        <v>6</v>
      </c>
      <c r="BT240" s="51">
        <v>56</v>
      </c>
      <c r="BU240" s="51">
        <v>0</v>
      </c>
      <c r="BV240" s="51">
        <v>0</v>
      </c>
      <c r="BW240" s="51">
        <v>0</v>
      </c>
      <c r="BX240" s="51">
        <v>0</v>
      </c>
      <c r="BY240" s="51">
        <v>0</v>
      </c>
      <c r="BZ240" s="51">
        <v>0</v>
      </c>
      <c r="CA240" s="51">
        <v>0</v>
      </c>
      <c r="CB240" s="51">
        <v>3</v>
      </c>
      <c r="CC240" s="51">
        <v>0</v>
      </c>
      <c r="CD240" s="51">
        <v>0</v>
      </c>
      <c r="CE240" s="51">
        <v>44</v>
      </c>
      <c r="CF240" s="51">
        <v>0</v>
      </c>
      <c r="CG240" s="51">
        <v>0</v>
      </c>
      <c r="CH240" s="51">
        <v>0</v>
      </c>
      <c r="CI240" s="51">
        <v>0</v>
      </c>
      <c r="CJ240" s="51">
        <v>0</v>
      </c>
      <c r="CK240" s="51">
        <v>7</v>
      </c>
      <c r="CL240" s="51">
        <v>0</v>
      </c>
      <c r="CM240" s="51">
        <v>465</v>
      </c>
      <c r="CN240" s="51">
        <v>0</v>
      </c>
      <c r="CO240" s="51">
        <v>0</v>
      </c>
      <c r="CP240" s="51">
        <v>2</v>
      </c>
      <c r="CQ240" s="51">
        <v>62</v>
      </c>
      <c r="CR240" s="51">
        <v>0</v>
      </c>
      <c r="CS240" s="51">
        <v>3</v>
      </c>
      <c r="CT240" s="51">
        <v>1</v>
      </c>
      <c r="CU240" s="51">
        <v>1</v>
      </c>
      <c r="CV240" s="51">
        <v>8</v>
      </c>
      <c r="CW240" s="51">
        <v>2</v>
      </c>
      <c r="CX240" s="51">
        <v>0</v>
      </c>
      <c r="CY240" s="51">
        <v>0</v>
      </c>
      <c r="CZ240" s="51">
        <v>0</v>
      </c>
      <c r="DA240" s="51">
        <v>0</v>
      </c>
      <c r="DB240" s="51">
        <v>4</v>
      </c>
      <c r="DC240" s="51">
        <v>0</v>
      </c>
      <c r="DD240" s="51">
        <v>0</v>
      </c>
      <c r="DE240" s="51">
        <v>0</v>
      </c>
      <c r="DF240" s="51">
        <v>0</v>
      </c>
      <c r="DG240" s="51">
        <v>0</v>
      </c>
      <c r="DH240" s="51">
        <v>40</v>
      </c>
      <c r="DI240" s="51">
        <v>0</v>
      </c>
      <c r="DJ240" s="51">
        <v>0</v>
      </c>
      <c r="DK240" s="51">
        <v>307</v>
      </c>
      <c r="DL240" s="51">
        <v>0</v>
      </c>
      <c r="DM240" s="51">
        <v>0</v>
      </c>
      <c r="DN240" s="51">
        <v>0</v>
      </c>
      <c r="DO240" s="51">
        <v>745</v>
      </c>
      <c r="DP240" s="51">
        <v>0</v>
      </c>
      <c r="DQ240" s="51">
        <v>0</v>
      </c>
      <c r="DR240" s="51">
        <v>0</v>
      </c>
      <c r="DS240" s="51">
        <v>0</v>
      </c>
      <c r="DT240" s="54">
        <v>1783</v>
      </c>
      <c r="DU240" s="51">
        <v>41133</v>
      </c>
      <c r="DV240" s="51">
        <v>258619</v>
      </c>
      <c r="DW240" s="51">
        <v>0</v>
      </c>
      <c r="DX240" s="51">
        <v>5331</v>
      </c>
      <c r="DY240" s="54">
        <v>305083</v>
      </c>
      <c r="DZ240" s="51">
        <v>14927</v>
      </c>
      <c r="EA240" s="51">
        <v>0</v>
      </c>
      <c r="EB240" s="51">
        <v>1727</v>
      </c>
      <c r="EC240" s="54">
        <v>16654</v>
      </c>
      <c r="ED240" s="51">
        <v>75</v>
      </c>
      <c r="EE240" s="66">
        <v>321812</v>
      </c>
      <c r="EF240" s="54">
        <v>323595</v>
      </c>
    </row>
    <row r="241" spans="1:136" ht="39.6" x14ac:dyDescent="0.25">
      <c r="A241" s="119" t="s">
        <v>794</v>
      </c>
      <c r="B241" s="113">
        <v>92</v>
      </c>
      <c r="C241" s="114" t="s">
        <v>791</v>
      </c>
      <c r="D241" s="51">
        <v>0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1">
        <v>0</v>
      </c>
      <c r="U241" s="51">
        <v>0</v>
      </c>
      <c r="V241" s="51">
        <v>0</v>
      </c>
      <c r="W241" s="51">
        <v>0</v>
      </c>
      <c r="X241" s="51">
        <v>0</v>
      </c>
      <c r="Y241" s="51">
        <v>0</v>
      </c>
      <c r="Z241" s="51">
        <v>0</v>
      </c>
      <c r="AA241" s="51">
        <v>0</v>
      </c>
      <c r="AB241" s="51">
        <v>0</v>
      </c>
      <c r="AC241" s="51">
        <v>0</v>
      </c>
      <c r="AD241" s="51">
        <v>0</v>
      </c>
      <c r="AE241" s="51">
        <v>0</v>
      </c>
      <c r="AF241" s="51">
        <v>0</v>
      </c>
      <c r="AG241" s="51">
        <v>0</v>
      </c>
      <c r="AH241" s="51">
        <v>0</v>
      </c>
      <c r="AI241" s="51">
        <v>0</v>
      </c>
      <c r="AJ241" s="51">
        <v>0</v>
      </c>
      <c r="AK241" s="51">
        <v>0</v>
      </c>
      <c r="AL241" s="51">
        <v>0</v>
      </c>
      <c r="AM241" s="51">
        <v>0</v>
      </c>
      <c r="AN241" s="51">
        <v>0</v>
      </c>
      <c r="AO241" s="51">
        <v>0</v>
      </c>
      <c r="AP241" s="51">
        <v>0</v>
      </c>
      <c r="AQ241" s="51">
        <v>0</v>
      </c>
      <c r="AR241" s="51">
        <v>0</v>
      </c>
      <c r="AS241" s="51">
        <v>0</v>
      </c>
      <c r="AT241" s="51">
        <v>0</v>
      </c>
      <c r="AU241" s="51">
        <v>0</v>
      </c>
      <c r="AV241" s="51">
        <v>0</v>
      </c>
      <c r="AW241" s="51">
        <v>0</v>
      </c>
      <c r="AX241" s="51">
        <v>0</v>
      </c>
      <c r="AY241" s="51">
        <v>0</v>
      </c>
      <c r="AZ241" s="51">
        <v>0</v>
      </c>
      <c r="BA241" s="51">
        <v>0</v>
      </c>
      <c r="BB241" s="51">
        <v>0</v>
      </c>
      <c r="BC241" s="51">
        <v>0</v>
      </c>
      <c r="BD241" s="51">
        <v>0</v>
      </c>
      <c r="BE241" s="51">
        <v>0</v>
      </c>
      <c r="BF241" s="51">
        <v>0</v>
      </c>
      <c r="BG241" s="51">
        <v>0</v>
      </c>
      <c r="BH241" s="51">
        <v>0</v>
      </c>
      <c r="BI241" s="51">
        <v>0</v>
      </c>
      <c r="BJ241" s="51">
        <v>0</v>
      </c>
      <c r="BK241" s="51">
        <v>0</v>
      </c>
      <c r="BL241" s="51">
        <v>0</v>
      </c>
      <c r="BM241" s="51">
        <v>0</v>
      </c>
      <c r="BN241" s="51">
        <v>0</v>
      </c>
      <c r="BO241" s="51">
        <v>0</v>
      </c>
      <c r="BP241" s="51">
        <v>0</v>
      </c>
      <c r="BQ241" s="51">
        <v>0</v>
      </c>
      <c r="BR241" s="51">
        <v>0</v>
      </c>
      <c r="BS241" s="51">
        <v>0</v>
      </c>
      <c r="BT241" s="51">
        <v>0</v>
      </c>
      <c r="BU241" s="51">
        <v>0</v>
      </c>
      <c r="BV241" s="51">
        <v>0</v>
      </c>
      <c r="BW241" s="51">
        <v>0</v>
      </c>
      <c r="BX241" s="51">
        <v>0</v>
      </c>
      <c r="BY241" s="51">
        <v>0</v>
      </c>
      <c r="BZ241" s="51">
        <v>0</v>
      </c>
      <c r="CA241" s="51">
        <v>0</v>
      </c>
      <c r="CB241" s="51">
        <v>0</v>
      </c>
      <c r="CC241" s="51">
        <v>0</v>
      </c>
      <c r="CD241" s="51">
        <v>0</v>
      </c>
      <c r="CE241" s="51">
        <v>0</v>
      </c>
      <c r="CF241" s="51">
        <v>0</v>
      </c>
      <c r="CG241" s="51">
        <v>0</v>
      </c>
      <c r="CH241" s="51">
        <v>0</v>
      </c>
      <c r="CI241" s="51">
        <v>0</v>
      </c>
      <c r="CJ241" s="51">
        <v>0</v>
      </c>
      <c r="CK241" s="51">
        <v>0</v>
      </c>
      <c r="CL241" s="51">
        <v>0</v>
      </c>
      <c r="CM241" s="51">
        <v>0</v>
      </c>
      <c r="CN241" s="51">
        <v>0</v>
      </c>
      <c r="CO241" s="51">
        <v>0</v>
      </c>
      <c r="CP241" s="51">
        <v>0</v>
      </c>
      <c r="CQ241" s="51">
        <v>0</v>
      </c>
      <c r="CR241" s="51">
        <v>0</v>
      </c>
      <c r="CS241" s="51">
        <v>0</v>
      </c>
      <c r="CT241" s="51">
        <v>0</v>
      </c>
      <c r="CU241" s="51">
        <v>0</v>
      </c>
      <c r="CV241" s="51">
        <v>0</v>
      </c>
      <c r="CW241" s="51">
        <v>0</v>
      </c>
      <c r="CX241" s="51">
        <v>0</v>
      </c>
      <c r="CY241" s="51">
        <v>0</v>
      </c>
      <c r="CZ241" s="51">
        <v>0</v>
      </c>
      <c r="DA241" s="51">
        <v>0</v>
      </c>
      <c r="DB241" s="51">
        <v>0</v>
      </c>
      <c r="DC241" s="51">
        <v>0</v>
      </c>
      <c r="DD241" s="51">
        <v>0</v>
      </c>
      <c r="DE241" s="51">
        <v>0</v>
      </c>
      <c r="DF241" s="51">
        <v>0</v>
      </c>
      <c r="DG241" s="51">
        <v>0</v>
      </c>
      <c r="DH241" s="51">
        <v>0</v>
      </c>
      <c r="DI241" s="51">
        <v>0</v>
      </c>
      <c r="DJ241" s="51">
        <v>0</v>
      </c>
      <c r="DK241" s="51">
        <v>0</v>
      </c>
      <c r="DL241" s="51">
        <v>0</v>
      </c>
      <c r="DM241" s="51">
        <v>0</v>
      </c>
      <c r="DN241" s="51">
        <v>0</v>
      </c>
      <c r="DO241" s="51">
        <v>0</v>
      </c>
      <c r="DP241" s="51">
        <v>0</v>
      </c>
      <c r="DQ241" s="51">
        <v>0</v>
      </c>
      <c r="DR241" s="51">
        <v>0</v>
      </c>
      <c r="DS241" s="51">
        <v>0</v>
      </c>
      <c r="DT241" s="54">
        <v>0</v>
      </c>
      <c r="DU241" s="51">
        <v>227354</v>
      </c>
      <c r="DV241" s="51">
        <v>0</v>
      </c>
      <c r="DW241" s="51">
        <v>0</v>
      </c>
      <c r="DX241" s="51">
        <v>0</v>
      </c>
      <c r="DY241" s="54">
        <v>227354</v>
      </c>
      <c r="DZ241" s="51">
        <v>0</v>
      </c>
      <c r="EA241" s="51">
        <v>0</v>
      </c>
      <c r="EB241" s="51">
        <v>0</v>
      </c>
      <c r="EC241" s="54">
        <v>0</v>
      </c>
      <c r="ED241" s="51">
        <v>0</v>
      </c>
      <c r="EE241" s="66">
        <v>227354</v>
      </c>
      <c r="EF241" s="54">
        <v>227354</v>
      </c>
    </row>
    <row r="242" spans="1:136" ht="39.6" x14ac:dyDescent="0.25">
      <c r="A242" s="119" t="s">
        <v>796</v>
      </c>
      <c r="B242" s="113" t="s">
        <v>40</v>
      </c>
      <c r="C242" s="114" t="s">
        <v>793</v>
      </c>
      <c r="D242" s="51">
        <v>48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1</v>
      </c>
      <c r="K242" s="51">
        <v>0</v>
      </c>
      <c r="L242" s="51">
        <v>0</v>
      </c>
      <c r="M242" s="51">
        <v>30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1">
        <v>0</v>
      </c>
      <c r="U242" s="51">
        <v>0</v>
      </c>
      <c r="V242" s="51">
        <v>0</v>
      </c>
      <c r="W242" s="51">
        <v>0</v>
      </c>
      <c r="X242" s="51">
        <v>0</v>
      </c>
      <c r="Y242" s="51">
        <v>0</v>
      </c>
      <c r="Z242" s="51">
        <v>0</v>
      </c>
      <c r="AA242" s="51">
        <v>0</v>
      </c>
      <c r="AB242" s="51">
        <v>0</v>
      </c>
      <c r="AC242" s="51">
        <v>1</v>
      </c>
      <c r="AD242" s="51">
        <v>9</v>
      </c>
      <c r="AE242" s="51">
        <v>0</v>
      </c>
      <c r="AF242" s="51">
        <v>0</v>
      </c>
      <c r="AG242" s="51">
        <v>0</v>
      </c>
      <c r="AH242" s="51">
        <v>944</v>
      </c>
      <c r="AI242" s="51">
        <v>9</v>
      </c>
      <c r="AJ242" s="51">
        <v>0</v>
      </c>
      <c r="AK242" s="51">
        <v>0</v>
      </c>
      <c r="AL242" s="51">
        <v>0</v>
      </c>
      <c r="AM242" s="51">
        <v>0</v>
      </c>
      <c r="AN242" s="51">
        <v>0</v>
      </c>
      <c r="AO242" s="51">
        <v>0</v>
      </c>
      <c r="AP242" s="51">
        <v>11</v>
      </c>
      <c r="AQ242" s="51">
        <v>22</v>
      </c>
      <c r="AR242" s="51">
        <v>1</v>
      </c>
      <c r="AS242" s="51">
        <v>1</v>
      </c>
      <c r="AT242" s="51">
        <v>0</v>
      </c>
      <c r="AU242" s="51">
        <v>0</v>
      </c>
      <c r="AV242" s="51">
        <v>61</v>
      </c>
      <c r="AW242" s="51">
        <v>0</v>
      </c>
      <c r="AX242" s="51">
        <v>0</v>
      </c>
      <c r="AY242" s="51">
        <v>4</v>
      </c>
      <c r="AZ242" s="51">
        <v>16</v>
      </c>
      <c r="BA242" s="51">
        <v>1</v>
      </c>
      <c r="BB242" s="51">
        <v>6</v>
      </c>
      <c r="BC242" s="51">
        <v>173</v>
      </c>
      <c r="BD242" s="51">
        <v>2</v>
      </c>
      <c r="BE242" s="51">
        <v>3</v>
      </c>
      <c r="BF242" s="51">
        <v>0</v>
      </c>
      <c r="BG242" s="51">
        <v>0</v>
      </c>
      <c r="BH242" s="51">
        <v>0</v>
      </c>
      <c r="BI242" s="51">
        <v>0</v>
      </c>
      <c r="BJ242" s="51">
        <v>4</v>
      </c>
      <c r="BK242" s="51">
        <v>1</v>
      </c>
      <c r="BL242" s="51">
        <v>1</v>
      </c>
      <c r="BM242" s="51">
        <v>0</v>
      </c>
      <c r="BN242" s="51">
        <v>0</v>
      </c>
      <c r="BO242" s="51">
        <v>0</v>
      </c>
      <c r="BP242" s="51">
        <v>0</v>
      </c>
      <c r="BQ242" s="51">
        <v>13</v>
      </c>
      <c r="BR242" s="51">
        <v>2</v>
      </c>
      <c r="BS242" s="51">
        <v>820</v>
      </c>
      <c r="BT242" s="51">
        <v>52</v>
      </c>
      <c r="BU242" s="51">
        <v>4</v>
      </c>
      <c r="BV242" s="51">
        <v>0</v>
      </c>
      <c r="BW242" s="51">
        <v>0</v>
      </c>
      <c r="BX242" s="51">
        <v>27</v>
      </c>
      <c r="BY242" s="51">
        <v>0</v>
      </c>
      <c r="BZ242" s="51">
        <v>0</v>
      </c>
      <c r="CA242" s="51">
        <v>0</v>
      </c>
      <c r="CB242" s="51">
        <v>8</v>
      </c>
      <c r="CC242" s="51">
        <v>6</v>
      </c>
      <c r="CD242" s="51">
        <v>208</v>
      </c>
      <c r="CE242" s="51">
        <v>4</v>
      </c>
      <c r="CF242" s="51">
        <v>0</v>
      </c>
      <c r="CG242" s="51">
        <v>5</v>
      </c>
      <c r="CH242" s="51">
        <v>0</v>
      </c>
      <c r="CI242" s="51">
        <v>0</v>
      </c>
      <c r="CJ242" s="51">
        <v>39</v>
      </c>
      <c r="CK242" s="51">
        <v>47</v>
      </c>
      <c r="CL242" s="51">
        <v>0</v>
      </c>
      <c r="CM242" s="51">
        <v>0</v>
      </c>
      <c r="CN242" s="51">
        <v>0</v>
      </c>
      <c r="CO242" s="51">
        <v>0</v>
      </c>
      <c r="CP242" s="51">
        <v>7</v>
      </c>
      <c r="CQ242" s="51">
        <v>110</v>
      </c>
      <c r="CR242" s="51">
        <v>7</v>
      </c>
      <c r="CS242" s="51">
        <v>2</v>
      </c>
      <c r="CT242" s="51">
        <v>81</v>
      </c>
      <c r="CU242" s="51">
        <v>11</v>
      </c>
      <c r="CV242" s="51">
        <v>4</v>
      </c>
      <c r="CW242" s="51">
        <v>9</v>
      </c>
      <c r="CX242" s="51">
        <v>0</v>
      </c>
      <c r="CY242" s="51">
        <v>3</v>
      </c>
      <c r="CZ242" s="51">
        <v>0</v>
      </c>
      <c r="DA242" s="51">
        <v>0</v>
      </c>
      <c r="DB242" s="51">
        <v>882</v>
      </c>
      <c r="DC242" s="51">
        <v>53</v>
      </c>
      <c r="DD242" s="51">
        <v>40</v>
      </c>
      <c r="DE242" s="51">
        <v>2774</v>
      </c>
      <c r="DF242" s="51">
        <v>16396</v>
      </c>
      <c r="DG242" s="51">
        <v>8746</v>
      </c>
      <c r="DH242" s="51">
        <v>424</v>
      </c>
      <c r="DI242" s="51">
        <v>33</v>
      </c>
      <c r="DJ242" s="51">
        <v>305</v>
      </c>
      <c r="DK242" s="51">
        <v>7299</v>
      </c>
      <c r="DL242" s="51">
        <v>1853</v>
      </c>
      <c r="DM242" s="51">
        <v>1215</v>
      </c>
      <c r="DN242" s="51">
        <v>65425</v>
      </c>
      <c r="DO242" s="51">
        <v>36455</v>
      </c>
      <c r="DP242" s="51">
        <v>0</v>
      </c>
      <c r="DQ242" s="51">
        <v>0</v>
      </c>
      <c r="DR242" s="51">
        <v>2122</v>
      </c>
      <c r="DS242" s="51">
        <v>0</v>
      </c>
      <c r="DT242" s="54">
        <v>146842</v>
      </c>
      <c r="DU242" s="51">
        <v>356138</v>
      </c>
      <c r="DV242" s="51">
        <v>294498</v>
      </c>
      <c r="DW242" s="51">
        <v>0</v>
      </c>
      <c r="DX242" s="51">
        <v>64199</v>
      </c>
      <c r="DY242" s="54">
        <v>714836</v>
      </c>
      <c r="DZ242" s="51">
        <v>0</v>
      </c>
      <c r="EA242" s="51">
        <v>0</v>
      </c>
      <c r="EB242" s="51">
        <v>0</v>
      </c>
      <c r="EC242" s="54">
        <v>0</v>
      </c>
      <c r="ED242" s="51">
        <v>3847</v>
      </c>
      <c r="EE242" s="66">
        <v>718682</v>
      </c>
      <c r="EF242" s="54">
        <v>865525</v>
      </c>
    </row>
    <row r="243" spans="1:136" ht="26.4" x14ac:dyDescent="0.25">
      <c r="A243" s="119" t="s">
        <v>799</v>
      </c>
      <c r="B243" s="112">
        <v>94</v>
      </c>
      <c r="C243" s="110" t="s">
        <v>795</v>
      </c>
      <c r="D243" s="51">
        <v>0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1">
        <v>0</v>
      </c>
      <c r="U243" s="51">
        <v>0</v>
      </c>
      <c r="V243" s="51">
        <v>0</v>
      </c>
      <c r="W243" s="51">
        <v>0</v>
      </c>
      <c r="X243" s="51">
        <v>0</v>
      </c>
      <c r="Y243" s="51">
        <v>0</v>
      </c>
      <c r="Z243" s="51">
        <v>0</v>
      </c>
      <c r="AA243" s="51">
        <v>0</v>
      </c>
      <c r="AB243" s="51">
        <v>0</v>
      </c>
      <c r="AC243" s="51">
        <v>0</v>
      </c>
      <c r="AD243" s="51">
        <v>0</v>
      </c>
      <c r="AE243" s="51">
        <v>0</v>
      </c>
      <c r="AF243" s="51">
        <v>0</v>
      </c>
      <c r="AG243" s="51">
        <v>0</v>
      </c>
      <c r="AH243" s="51">
        <v>0</v>
      </c>
      <c r="AI243" s="51">
        <v>0</v>
      </c>
      <c r="AJ243" s="51">
        <v>0</v>
      </c>
      <c r="AK243" s="51">
        <v>0</v>
      </c>
      <c r="AL243" s="51">
        <v>0</v>
      </c>
      <c r="AM243" s="51">
        <v>0</v>
      </c>
      <c r="AN243" s="51">
        <v>0</v>
      </c>
      <c r="AO243" s="51">
        <v>0</v>
      </c>
      <c r="AP243" s="51">
        <v>0</v>
      </c>
      <c r="AQ243" s="51">
        <v>0</v>
      </c>
      <c r="AR243" s="51">
        <v>0</v>
      </c>
      <c r="AS243" s="51">
        <v>0</v>
      </c>
      <c r="AT243" s="51">
        <v>0</v>
      </c>
      <c r="AU243" s="51">
        <v>0</v>
      </c>
      <c r="AV243" s="51">
        <v>0</v>
      </c>
      <c r="AW243" s="51">
        <v>0</v>
      </c>
      <c r="AX243" s="51">
        <v>0</v>
      </c>
      <c r="AY243" s="51">
        <v>0</v>
      </c>
      <c r="AZ243" s="51">
        <v>0</v>
      </c>
      <c r="BA243" s="51">
        <v>0</v>
      </c>
      <c r="BB243" s="51">
        <v>0</v>
      </c>
      <c r="BC243" s="51">
        <v>0</v>
      </c>
      <c r="BD243" s="51">
        <v>0</v>
      </c>
      <c r="BE243" s="51">
        <v>0</v>
      </c>
      <c r="BF243" s="51">
        <v>0</v>
      </c>
      <c r="BG243" s="51">
        <v>0</v>
      </c>
      <c r="BH243" s="51">
        <v>0</v>
      </c>
      <c r="BI243" s="51">
        <v>0</v>
      </c>
      <c r="BJ243" s="51">
        <v>0</v>
      </c>
      <c r="BK243" s="51">
        <v>0</v>
      </c>
      <c r="BL243" s="51">
        <v>0</v>
      </c>
      <c r="BM243" s="51">
        <v>0</v>
      </c>
      <c r="BN243" s="51">
        <v>0</v>
      </c>
      <c r="BO243" s="51">
        <v>0</v>
      </c>
      <c r="BP243" s="51">
        <v>0</v>
      </c>
      <c r="BQ243" s="51">
        <v>0</v>
      </c>
      <c r="BR243" s="51">
        <v>0</v>
      </c>
      <c r="BS243" s="51">
        <v>0</v>
      </c>
      <c r="BT243" s="51">
        <v>0</v>
      </c>
      <c r="BU243" s="51">
        <v>0</v>
      </c>
      <c r="BV243" s="51">
        <v>0</v>
      </c>
      <c r="BW243" s="51">
        <v>0</v>
      </c>
      <c r="BX243" s="51">
        <v>0</v>
      </c>
      <c r="BY243" s="51">
        <v>0</v>
      </c>
      <c r="BZ243" s="51">
        <v>0</v>
      </c>
      <c r="CA243" s="51">
        <v>0</v>
      </c>
      <c r="CB243" s="51">
        <v>0</v>
      </c>
      <c r="CC243" s="51">
        <v>0</v>
      </c>
      <c r="CD243" s="51">
        <v>0</v>
      </c>
      <c r="CE243" s="51">
        <v>0</v>
      </c>
      <c r="CF243" s="51">
        <v>0</v>
      </c>
      <c r="CG243" s="51">
        <v>0</v>
      </c>
      <c r="CH243" s="51">
        <v>0</v>
      </c>
      <c r="CI243" s="51">
        <v>0</v>
      </c>
      <c r="CJ243" s="51">
        <v>0</v>
      </c>
      <c r="CK243" s="51">
        <v>0</v>
      </c>
      <c r="CL243" s="51">
        <v>0</v>
      </c>
      <c r="CM243" s="51">
        <v>0</v>
      </c>
      <c r="CN243" s="51">
        <v>0</v>
      </c>
      <c r="CO243" s="51">
        <v>0</v>
      </c>
      <c r="CP243" s="51">
        <v>0</v>
      </c>
      <c r="CQ243" s="51">
        <v>0</v>
      </c>
      <c r="CR243" s="51">
        <v>0</v>
      </c>
      <c r="CS243" s="51">
        <v>0</v>
      </c>
      <c r="CT243" s="51">
        <v>0</v>
      </c>
      <c r="CU243" s="51">
        <v>0</v>
      </c>
      <c r="CV243" s="51">
        <v>0</v>
      </c>
      <c r="CW243" s="51">
        <v>0</v>
      </c>
      <c r="CX243" s="51">
        <v>0</v>
      </c>
      <c r="CY243" s="51">
        <v>0</v>
      </c>
      <c r="CZ243" s="51">
        <v>0</v>
      </c>
      <c r="DA243" s="51">
        <v>0</v>
      </c>
      <c r="DB243" s="51">
        <v>0</v>
      </c>
      <c r="DC243" s="51">
        <v>0</v>
      </c>
      <c r="DD243" s="51">
        <v>0</v>
      </c>
      <c r="DE243" s="51">
        <v>0</v>
      </c>
      <c r="DF243" s="51">
        <v>0</v>
      </c>
      <c r="DG243" s="51">
        <v>0</v>
      </c>
      <c r="DH243" s="51">
        <v>0</v>
      </c>
      <c r="DI243" s="51">
        <v>0</v>
      </c>
      <c r="DJ243" s="51">
        <v>0</v>
      </c>
      <c r="DK243" s="51">
        <v>0</v>
      </c>
      <c r="DL243" s="51">
        <v>0</v>
      </c>
      <c r="DM243" s="51">
        <v>0</v>
      </c>
      <c r="DN243" s="51">
        <v>0</v>
      </c>
      <c r="DO243" s="51">
        <v>0</v>
      </c>
      <c r="DP243" s="51">
        <v>0</v>
      </c>
      <c r="DQ243" s="51">
        <v>0</v>
      </c>
      <c r="DR243" s="51">
        <v>0</v>
      </c>
      <c r="DS243" s="51">
        <v>0</v>
      </c>
      <c r="DT243" s="54">
        <v>0</v>
      </c>
      <c r="DU243" s="51">
        <v>55898</v>
      </c>
      <c r="DV243" s="51">
        <v>0</v>
      </c>
      <c r="DW243" s="51">
        <v>0</v>
      </c>
      <c r="DX243" s="51">
        <v>388941</v>
      </c>
      <c r="DY243" s="54">
        <v>444839</v>
      </c>
      <c r="DZ243" s="51">
        <v>0</v>
      </c>
      <c r="EA243" s="51">
        <v>0</v>
      </c>
      <c r="EB243" s="51">
        <v>0</v>
      </c>
      <c r="EC243" s="54">
        <v>0</v>
      </c>
      <c r="ED243" s="51">
        <v>0</v>
      </c>
      <c r="EE243" s="66">
        <v>444839</v>
      </c>
      <c r="EF243" s="54">
        <v>444839</v>
      </c>
    </row>
    <row r="244" spans="1:136" ht="26.4" x14ac:dyDescent="0.25">
      <c r="A244" s="119" t="s">
        <v>802</v>
      </c>
      <c r="B244" s="113" t="s">
        <v>797</v>
      </c>
      <c r="C244" s="114" t="s">
        <v>798</v>
      </c>
      <c r="D244" s="51">
        <v>575</v>
      </c>
      <c r="E244" s="51">
        <v>58</v>
      </c>
      <c r="F244" s="51">
        <v>0</v>
      </c>
      <c r="G244" s="51">
        <v>152</v>
      </c>
      <c r="H244" s="51">
        <v>42</v>
      </c>
      <c r="I244" s="51">
        <v>757</v>
      </c>
      <c r="J244" s="51">
        <v>1533</v>
      </c>
      <c r="K244" s="51">
        <v>125</v>
      </c>
      <c r="L244" s="51">
        <v>1109</v>
      </c>
      <c r="M244" s="51">
        <v>217</v>
      </c>
      <c r="N244" s="51">
        <v>67</v>
      </c>
      <c r="O244" s="51">
        <v>3244</v>
      </c>
      <c r="P244" s="51">
        <v>336</v>
      </c>
      <c r="Q244" s="51">
        <v>56</v>
      </c>
      <c r="R244" s="51">
        <v>13</v>
      </c>
      <c r="S244" s="51">
        <v>274</v>
      </c>
      <c r="T244" s="51">
        <v>905</v>
      </c>
      <c r="U244" s="51">
        <v>32</v>
      </c>
      <c r="V244" s="51">
        <v>486</v>
      </c>
      <c r="W244" s="51">
        <v>209</v>
      </c>
      <c r="X244" s="51">
        <v>0</v>
      </c>
      <c r="Y244" s="51">
        <v>91</v>
      </c>
      <c r="Z244" s="51">
        <v>14</v>
      </c>
      <c r="AA244" s="51">
        <v>54</v>
      </c>
      <c r="AB244" s="51">
        <v>125</v>
      </c>
      <c r="AC244" s="51">
        <v>31</v>
      </c>
      <c r="AD244" s="51">
        <v>562</v>
      </c>
      <c r="AE244" s="51">
        <v>689</v>
      </c>
      <c r="AF244" s="51">
        <v>599</v>
      </c>
      <c r="AG244" s="51">
        <v>53</v>
      </c>
      <c r="AH244" s="51">
        <v>1562</v>
      </c>
      <c r="AI244" s="51">
        <v>856</v>
      </c>
      <c r="AJ244" s="51">
        <v>19</v>
      </c>
      <c r="AK244" s="51">
        <v>80</v>
      </c>
      <c r="AL244" s="51">
        <v>548</v>
      </c>
      <c r="AM244" s="51">
        <v>113</v>
      </c>
      <c r="AN244" s="51">
        <v>4</v>
      </c>
      <c r="AO244" s="51">
        <v>847</v>
      </c>
      <c r="AP244" s="51">
        <v>98</v>
      </c>
      <c r="AQ244" s="51">
        <v>545</v>
      </c>
      <c r="AR244" s="51">
        <v>70</v>
      </c>
      <c r="AS244" s="51">
        <v>92</v>
      </c>
      <c r="AT244" s="51">
        <v>88</v>
      </c>
      <c r="AU244" s="51">
        <v>344</v>
      </c>
      <c r="AV244" s="51">
        <v>4517</v>
      </c>
      <c r="AW244" s="51">
        <v>1380</v>
      </c>
      <c r="AX244" s="51">
        <v>57</v>
      </c>
      <c r="AY244" s="51">
        <v>1524</v>
      </c>
      <c r="AZ244" s="51">
        <v>3901</v>
      </c>
      <c r="BA244" s="51">
        <v>495</v>
      </c>
      <c r="BB244" s="51">
        <v>979</v>
      </c>
      <c r="BC244" s="51">
        <v>1572</v>
      </c>
      <c r="BD244" s="51">
        <v>1566</v>
      </c>
      <c r="BE244" s="51">
        <v>374</v>
      </c>
      <c r="BF244" s="51">
        <v>22</v>
      </c>
      <c r="BG244" s="51">
        <v>22</v>
      </c>
      <c r="BH244" s="51">
        <v>60</v>
      </c>
      <c r="BI244" s="51">
        <v>7260</v>
      </c>
      <c r="BJ244" s="51">
        <v>4562</v>
      </c>
      <c r="BK244" s="51">
        <v>336</v>
      </c>
      <c r="BL244" s="51">
        <v>576</v>
      </c>
      <c r="BM244" s="51">
        <v>541</v>
      </c>
      <c r="BN244" s="51">
        <v>55</v>
      </c>
      <c r="BO244" s="51">
        <v>647</v>
      </c>
      <c r="BP244" s="51">
        <v>15</v>
      </c>
      <c r="BQ244" s="51">
        <v>6921</v>
      </c>
      <c r="BR244" s="51">
        <v>1682</v>
      </c>
      <c r="BS244" s="51">
        <v>19154</v>
      </c>
      <c r="BT244" s="51">
        <v>17024</v>
      </c>
      <c r="BU244" s="51">
        <v>246</v>
      </c>
      <c r="BV244" s="51">
        <v>311</v>
      </c>
      <c r="BW244" s="51">
        <v>667</v>
      </c>
      <c r="BX244" s="51">
        <v>1434</v>
      </c>
      <c r="BY244" s="51">
        <v>51</v>
      </c>
      <c r="BZ244" s="51">
        <v>104</v>
      </c>
      <c r="CA244" s="51">
        <v>6608</v>
      </c>
      <c r="CB244" s="51">
        <v>2149</v>
      </c>
      <c r="CC244" s="51">
        <v>4850</v>
      </c>
      <c r="CD244" s="51">
        <v>633</v>
      </c>
      <c r="CE244" s="51">
        <v>1329</v>
      </c>
      <c r="CF244" s="51">
        <v>631</v>
      </c>
      <c r="CG244" s="51">
        <v>295</v>
      </c>
      <c r="CH244" s="51">
        <v>1017</v>
      </c>
      <c r="CI244" s="51">
        <v>12587</v>
      </c>
      <c r="CJ244" s="51">
        <v>35065</v>
      </c>
      <c r="CK244" s="51">
        <v>9134</v>
      </c>
      <c r="CL244" s="51">
        <v>23807</v>
      </c>
      <c r="CM244" s="51">
        <v>318</v>
      </c>
      <c r="CN244" s="51">
        <v>49</v>
      </c>
      <c r="CO244" s="51">
        <v>723</v>
      </c>
      <c r="CP244" s="51">
        <v>119</v>
      </c>
      <c r="CQ244" s="51">
        <v>1580</v>
      </c>
      <c r="CR244" s="51">
        <v>2048</v>
      </c>
      <c r="CS244" s="51">
        <v>2723</v>
      </c>
      <c r="CT244" s="51">
        <v>2800</v>
      </c>
      <c r="CU244" s="51">
        <v>6506</v>
      </c>
      <c r="CV244" s="51">
        <v>3265</v>
      </c>
      <c r="CW244" s="51">
        <v>2795</v>
      </c>
      <c r="CX244" s="51">
        <v>592</v>
      </c>
      <c r="CY244" s="51">
        <v>51</v>
      </c>
      <c r="CZ244" s="51">
        <v>182</v>
      </c>
      <c r="DA244" s="51">
        <v>16</v>
      </c>
      <c r="DB244" s="51">
        <v>254</v>
      </c>
      <c r="DC244" s="51">
        <v>964</v>
      </c>
      <c r="DD244" s="51">
        <v>297</v>
      </c>
      <c r="DE244" s="51">
        <v>4055</v>
      </c>
      <c r="DF244" s="51">
        <v>32678</v>
      </c>
      <c r="DG244" s="51">
        <v>2915</v>
      </c>
      <c r="DH244" s="51">
        <v>5676</v>
      </c>
      <c r="DI244" s="51">
        <v>166</v>
      </c>
      <c r="DJ244" s="51">
        <v>732</v>
      </c>
      <c r="DK244" s="51">
        <v>444</v>
      </c>
      <c r="DL244" s="51">
        <v>317</v>
      </c>
      <c r="DM244" s="51">
        <v>657</v>
      </c>
      <c r="DN244" s="51">
        <v>206</v>
      </c>
      <c r="DO244" s="51">
        <v>548</v>
      </c>
      <c r="DP244" s="51">
        <v>20503</v>
      </c>
      <c r="DQ244" s="51">
        <v>789</v>
      </c>
      <c r="DR244" s="51">
        <v>110</v>
      </c>
      <c r="DS244" s="51">
        <v>0</v>
      </c>
      <c r="DT244" s="54">
        <v>288908</v>
      </c>
      <c r="DU244" s="51">
        <v>3931</v>
      </c>
      <c r="DV244" s="51">
        <v>0</v>
      </c>
      <c r="DW244" s="51">
        <v>0</v>
      </c>
      <c r="DX244" s="51">
        <v>0</v>
      </c>
      <c r="DY244" s="54">
        <v>3931</v>
      </c>
      <c r="DZ244" s="51">
        <v>0</v>
      </c>
      <c r="EA244" s="51">
        <v>-1155</v>
      </c>
      <c r="EB244" s="51">
        <v>0</v>
      </c>
      <c r="EC244" s="54">
        <v>-1155</v>
      </c>
      <c r="ED244" s="51">
        <v>13192</v>
      </c>
      <c r="EE244" s="66">
        <v>15967</v>
      </c>
      <c r="EF244" s="54">
        <v>304876</v>
      </c>
    </row>
    <row r="245" spans="1:136" ht="40.5" customHeight="1" x14ac:dyDescent="0.25">
      <c r="A245" s="119" t="s">
        <v>803</v>
      </c>
      <c r="B245" s="113" t="s">
        <v>800</v>
      </c>
      <c r="C245" s="114" t="s">
        <v>801</v>
      </c>
      <c r="D245" s="51">
        <v>13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26</v>
      </c>
      <c r="M245" s="51">
        <v>13</v>
      </c>
      <c r="N245" s="51">
        <v>0</v>
      </c>
      <c r="O245" s="51">
        <v>1</v>
      </c>
      <c r="P245" s="51">
        <v>2</v>
      </c>
      <c r="Q245" s="51">
        <v>0</v>
      </c>
      <c r="R245" s="51">
        <v>0</v>
      </c>
      <c r="S245" s="51">
        <v>0</v>
      </c>
      <c r="T245" s="51">
        <v>5</v>
      </c>
      <c r="U245" s="51">
        <v>0</v>
      </c>
      <c r="V245" s="51">
        <v>0</v>
      </c>
      <c r="W245" s="51">
        <v>0</v>
      </c>
      <c r="X245" s="51">
        <v>0</v>
      </c>
      <c r="Y245" s="51">
        <v>0</v>
      </c>
      <c r="Z245" s="51">
        <v>0</v>
      </c>
      <c r="AA245" s="51">
        <v>0</v>
      </c>
      <c r="AB245" s="51">
        <v>0</v>
      </c>
      <c r="AC245" s="51">
        <v>0</v>
      </c>
      <c r="AD245" s="51">
        <v>0</v>
      </c>
      <c r="AE245" s="51">
        <v>0</v>
      </c>
      <c r="AF245" s="51">
        <v>0</v>
      </c>
      <c r="AG245" s="51">
        <v>0</v>
      </c>
      <c r="AH245" s="51">
        <v>0</v>
      </c>
      <c r="AI245" s="51">
        <v>0</v>
      </c>
      <c r="AJ245" s="51">
        <v>0</v>
      </c>
      <c r="AK245" s="51">
        <v>0</v>
      </c>
      <c r="AL245" s="51">
        <v>0</v>
      </c>
      <c r="AM245" s="51">
        <v>0</v>
      </c>
      <c r="AN245" s="51">
        <v>0</v>
      </c>
      <c r="AO245" s="51">
        <v>0</v>
      </c>
      <c r="AP245" s="51">
        <v>0</v>
      </c>
      <c r="AQ245" s="51">
        <v>0</v>
      </c>
      <c r="AR245" s="51">
        <v>0</v>
      </c>
      <c r="AS245" s="51">
        <v>0</v>
      </c>
      <c r="AT245" s="51">
        <v>0</v>
      </c>
      <c r="AU245" s="51">
        <v>0</v>
      </c>
      <c r="AV245" s="51">
        <v>0</v>
      </c>
      <c r="AW245" s="51">
        <v>0</v>
      </c>
      <c r="AX245" s="51">
        <v>0</v>
      </c>
      <c r="AY245" s="51">
        <v>0</v>
      </c>
      <c r="AZ245" s="51">
        <v>0</v>
      </c>
      <c r="BA245" s="51">
        <v>0</v>
      </c>
      <c r="BB245" s="51">
        <v>0</v>
      </c>
      <c r="BC245" s="51">
        <v>1</v>
      </c>
      <c r="BD245" s="51">
        <v>0</v>
      </c>
      <c r="BE245" s="51">
        <v>0</v>
      </c>
      <c r="BF245" s="51">
        <v>0</v>
      </c>
      <c r="BG245" s="51">
        <v>0</v>
      </c>
      <c r="BH245" s="51">
        <v>0</v>
      </c>
      <c r="BI245" s="51">
        <v>0</v>
      </c>
      <c r="BJ245" s="51">
        <v>2</v>
      </c>
      <c r="BK245" s="51">
        <v>0</v>
      </c>
      <c r="BL245" s="51">
        <v>0</v>
      </c>
      <c r="BM245" s="51">
        <v>0</v>
      </c>
      <c r="BN245" s="51">
        <v>0</v>
      </c>
      <c r="BO245" s="51">
        <v>0</v>
      </c>
      <c r="BP245" s="51">
        <v>0</v>
      </c>
      <c r="BQ245" s="51">
        <v>154</v>
      </c>
      <c r="BR245" s="51">
        <v>4</v>
      </c>
      <c r="BS245" s="51">
        <v>741</v>
      </c>
      <c r="BT245" s="51">
        <v>9939</v>
      </c>
      <c r="BU245" s="51">
        <v>0</v>
      </c>
      <c r="BV245" s="51">
        <v>0</v>
      </c>
      <c r="BW245" s="51">
        <v>0</v>
      </c>
      <c r="BX245" s="51">
        <v>0</v>
      </c>
      <c r="BY245" s="51">
        <v>0</v>
      </c>
      <c r="BZ245" s="51">
        <v>0</v>
      </c>
      <c r="CA245" s="51">
        <v>0</v>
      </c>
      <c r="CB245" s="51">
        <v>1</v>
      </c>
      <c r="CC245" s="51">
        <v>0</v>
      </c>
      <c r="CD245" s="51">
        <v>280</v>
      </c>
      <c r="CE245" s="51">
        <v>1</v>
      </c>
      <c r="CF245" s="51">
        <v>0</v>
      </c>
      <c r="CG245" s="51">
        <v>1</v>
      </c>
      <c r="CH245" s="51">
        <v>31</v>
      </c>
      <c r="CI245" s="51">
        <v>0</v>
      </c>
      <c r="CJ245" s="51">
        <v>0</v>
      </c>
      <c r="CK245" s="51">
        <v>0</v>
      </c>
      <c r="CL245" s="51">
        <v>0</v>
      </c>
      <c r="CM245" s="51">
        <v>0</v>
      </c>
      <c r="CN245" s="51">
        <v>0</v>
      </c>
      <c r="CO245" s="51">
        <v>0</v>
      </c>
      <c r="CP245" s="51">
        <v>0</v>
      </c>
      <c r="CQ245" s="51">
        <v>31</v>
      </c>
      <c r="CR245" s="51">
        <v>4</v>
      </c>
      <c r="CS245" s="51">
        <v>0</v>
      </c>
      <c r="CT245" s="51">
        <v>0</v>
      </c>
      <c r="CU245" s="51">
        <v>1</v>
      </c>
      <c r="CV245" s="51">
        <v>1</v>
      </c>
      <c r="CW245" s="51">
        <v>1</v>
      </c>
      <c r="CX245" s="51">
        <v>0</v>
      </c>
      <c r="CY245" s="51">
        <v>0</v>
      </c>
      <c r="CZ245" s="51">
        <v>0</v>
      </c>
      <c r="DA245" s="51">
        <v>0</v>
      </c>
      <c r="DB245" s="51">
        <v>0</v>
      </c>
      <c r="DC245" s="51">
        <v>0</v>
      </c>
      <c r="DD245" s="51">
        <v>0</v>
      </c>
      <c r="DE245" s="51">
        <v>5</v>
      </c>
      <c r="DF245" s="51">
        <v>0</v>
      </c>
      <c r="DG245" s="51">
        <v>0</v>
      </c>
      <c r="DH245" s="51">
        <v>11</v>
      </c>
      <c r="DI245" s="51">
        <v>0</v>
      </c>
      <c r="DJ245" s="51">
        <v>0</v>
      </c>
      <c r="DK245" s="51">
        <v>0</v>
      </c>
      <c r="DL245" s="51">
        <v>0</v>
      </c>
      <c r="DM245" s="51">
        <v>0</v>
      </c>
      <c r="DN245" s="51">
        <v>1</v>
      </c>
      <c r="DO245" s="51">
        <v>2</v>
      </c>
      <c r="DP245" s="51">
        <v>0</v>
      </c>
      <c r="DQ245" s="51">
        <v>1371</v>
      </c>
      <c r="DR245" s="51">
        <v>65</v>
      </c>
      <c r="DS245" s="51">
        <v>0</v>
      </c>
      <c r="DT245" s="54">
        <v>12710</v>
      </c>
      <c r="DU245" s="51">
        <v>69816</v>
      </c>
      <c r="DV245" s="51">
        <v>0</v>
      </c>
      <c r="DW245" s="51">
        <v>0</v>
      </c>
      <c r="DX245" s="51">
        <v>0</v>
      </c>
      <c r="DY245" s="54">
        <v>69816</v>
      </c>
      <c r="DZ245" s="51">
        <v>0</v>
      </c>
      <c r="EA245" s="51">
        <v>0</v>
      </c>
      <c r="EB245" s="51">
        <v>0</v>
      </c>
      <c r="EC245" s="54">
        <v>0</v>
      </c>
      <c r="ED245" s="51">
        <v>0</v>
      </c>
      <c r="EE245" s="66">
        <v>69816</v>
      </c>
      <c r="EF245" s="54">
        <v>82525</v>
      </c>
    </row>
    <row r="246" spans="1:136" x14ac:dyDescent="0.25">
      <c r="A246" s="119" t="s">
        <v>804</v>
      </c>
      <c r="B246" s="113">
        <v>96</v>
      </c>
      <c r="C246" s="114" t="s">
        <v>366</v>
      </c>
      <c r="D246" s="51">
        <v>0</v>
      </c>
      <c r="E246" s="51">
        <v>67</v>
      </c>
      <c r="F246" s="51">
        <v>10</v>
      </c>
      <c r="G246" s="51">
        <v>86</v>
      </c>
      <c r="H246" s="51">
        <v>0</v>
      </c>
      <c r="I246" s="51">
        <v>113</v>
      </c>
      <c r="J246" s="51">
        <v>1618</v>
      </c>
      <c r="K246" s="51">
        <v>130</v>
      </c>
      <c r="L246" s="51">
        <v>0</v>
      </c>
      <c r="M246" s="51">
        <v>25</v>
      </c>
      <c r="N246" s="51">
        <v>16</v>
      </c>
      <c r="O246" s="51">
        <v>602</v>
      </c>
      <c r="P246" s="51">
        <v>0</v>
      </c>
      <c r="Q246" s="51">
        <v>11</v>
      </c>
      <c r="R246" s="51">
        <v>0</v>
      </c>
      <c r="S246" s="51">
        <v>14</v>
      </c>
      <c r="T246" s="51">
        <v>166</v>
      </c>
      <c r="U246" s="51">
        <v>9</v>
      </c>
      <c r="V246" s="51">
        <v>169</v>
      </c>
      <c r="W246" s="51">
        <v>93</v>
      </c>
      <c r="X246" s="51">
        <v>0</v>
      </c>
      <c r="Y246" s="51">
        <v>864</v>
      </c>
      <c r="Z246" s="51">
        <v>0</v>
      </c>
      <c r="AA246" s="51">
        <v>27</v>
      </c>
      <c r="AB246" s="51">
        <v>13</v>
      </c>
      <c r="AC246" s="51">
        <v>9</v>
      </c>
      <c r="AD246" s="51">
        <v>75</v>
      </c>
      <c r="AE246" s="51">
        <v>150</v>
      </c>
      <c r="AF246" s="51">
        <v>31</v>
      </c>
      <c r="AG246" s="51">
        <v>17</v>
      </c>
      <c r="AH246" s="51">
        <v>21</v>
      </c>
      <c r="AI246" s="51">
        <v>277</v>
      </c>
      <c r="AJ246" s="51">
        <v>3275</v>
      </c>
      <c r="AK246" s="51">
        <v>20</v>
      </c>
      <c r="AL246" s="51">
        <v>219</v>
      </c>
      <c r="AM246" s="51">
        <v>1</v>
      </c>
      <c r="AN246" s="51">
        <v>0</v>
      </c>
      <c r="AO246" s="51">
        <v>53</v>
      </c>
      <c r="AP246" s="51">
        <v>134</v>
      </c>
      <c r="AQ246" s="51">
        <v>361</v>
      </c>
      <c r="AR246" s="51">
        <v>118</v>
      </c>
      <c r="AS246" s="51">
        <v>75</v>
      </c>
      <c r="AT246" s="51">
        <v>135</v>
      </c>
      <c r="AU246" s="51">
        <v>237</v>
      </c>
      <c r="AV246" s="51">
        <v>203</v>
      </c>
      <c r="AW246" s="51">
        <v>193</v>
      </c>
      <c r="AX246" s="51">
        <v>0</v>
      </c>
      <c r="AY246" s="51">
        <v>1172</v>
      </c>
      <c r="AZ246" s="51">
        <v>230</v>
      </c>
      <c r="BA246" s="51">
        <v>1</v>
      </c>
      <c r="BB246" s="51">
        <v>213</v>
      </c>
      <c r="BC246" s="51">
        <v>130</v>
      </c>
      <c r="BD246" s="51">
        <v>22</v>
      </c>
      <c r="BE246" s="51">
        <v>86</v>
      </c>
      <c r="BF246" s="51">
        <v>0</v>
      </c>
      <c r="BG246" s="51">
        <v>0</v>
      </c>
      <c r="BH246" s="51">
        <v>62</v>
      </c>
      <c r="BI246" s="51">
        <v>136</v>
      </c>
      <c r="BJ246" s="51">
        <v>834</v>
      </c>
      <c r="BK246" s="51">
        <v>84</v>
      </c>
      <c r="BL246" s="51">
        <v>343</v>
      </c>
      <c r="BM246" s="51">
        <v>132</v>
      </c>
      <c r="BN246" s="51">
        <v>150</v>
      </c>
      <c r="BO246" s="51">
        <v>97</v>
      </c>
      <c r="BP246" s="51">
        <v>0</v>
      </c>
      <c r="BQ246" s="51">
        <v>753</v>
      </c>
      <c r="BR246" s="51">
        <v>770</v>
      </c>
      <c r="BS246" s="51">
        <v>6433</v>
      </c>
      <c r="BT246" s="51">
        <v>1176</v>
      </c>
      <c r="BU246" s="51">
        <v>390</v>
      </c>
      <c r="BV246" s="51">
        <v>158</v>
      </c>
      <c r="BW246" s="51">
        <v>118</v>
      </c>
      <c r="BX246" s="51">
        <v>7</v>
      </c>
      <c r="BY246" s="51">
        <v>0</v>
      </c>
      <c r="BZ246" s="51">
        <v>159</v>
      </c>
      <c r="CA246" s="51">
        <v>0</v>
      </c>
      <c r="CB246" s="51">
        <v>6872</v>
      </c>
      <c r="CC246" s="51">
        <v>49</v>
      </c>
      <c r="CD246" s="51">
        <v>3537</v>
      </c>
      <c r="CE246" s="51">
        <v>1669</v>
      </c>
      <c r="CF246" s="51">
        <v>256</v>
      </c>
      <c r="CG246" s="51">
        <v>14</v>
      </c>
      <c r="CH246" s="51">
        <v>153</v>
      </c>
      <c r="CI246" s="51">
        <v>34</v>
      </c>
      <c r="CJ246" s="51">
        <v>1422</v>
      </c>
      <c r="CK246" s="51">
        <v>302</v>
      </c>
      <c r="CL246" s="51">
        <v>0</v>
      </c>
      <c r="CM246" s="51">
        <v>0</v>
      </c>
      <c r="CN246" s="51">
        <v>0</v>
      </c>
      <c r="CO246" s="51">
        <v>0</v>
      </c>
      <c r="CP246" s="51">
        <v>1865</v>
      </c>
      <c r="CQ246" s="51">
        <v>651</v>
      </c>
      <c r="CR246" s="51">
        <v>500</v>
      </c>
      <c r="CS246" s="51">
        <v>390</v>
      </c>
      <c r="CT246" s="51">
        <v>938</v>
      </c>
      <c r="CU246" s="51">
        <v>214</v>
      </c>
      <c r="CV246" s="51">
        <v>222</v>
      </c>
      <c r="CW246" s="51">
        <v>701</v>
      </c>
      <c r="CX246" s="51">
        <v>0</v>
      </c>
      <c r="CY246" s="51">
        <v>143</v>
      </c>
      <c r="CZ246" s="51">
        <v>13</v>
      </c>
      <c r="DA246" s="51">
        <v>109</v>
      </c>
      <c r="DB246" s="51">
        <v>381</v>
      </c>
      <c r="DC246" s="51">
        <v>1174</v>
      </c>
      <c r="DD246" s="51">
        <v>389</v>
      </c>
      <c r="DE246" s="51">
        <v>191</v>
      </c>
      <c r="DF246" s="51">
        <v>14543</v>
      </c>
      <c r="DG246" s="51">
        <v>3486</v>
      </c>
      <c r="DH246" s="51">
        <v>13320</v>
      </c>
      <c r="DI246" s="51">
        <v>2005</v>
      </c>
      <c r="DJ246" s="51">
        <v>559</v>
      </c>
      <c r="DK246" s="51">
        <v>1096</v>
      </c>
      <c r="DL246" s="51">
        <v>75</v>
      </c>
      <c r="DM246" s="51">
        <v>215</v>
      </c>
      <c r="DN246" s="51">
        <v>978</v>
      </c>
      <c r="DO246" s="51">
        <v>3130</v>
      </c>
      <c r="DP246" s="51">
        <v>44</v>
      </c>
      <c r="DQ246" s="51">
        <v>0</v>
      </c>
      <c r="DR246" s="51">
        <v>5045</v>
      </c>
      <c r="DS246" s="51">
        <v>0</v>
      </c>
      <c r="DT246" s="54">
        <v>89979</v>
      </c>
      <c r="DU246" s="51">
        <v>494408</v>
      </c>
      <c r="DV246" s="51">
        <v>13204</v>
      </c>
      <c r="DW246" s="51">
        <v>0</v>
      </c>
      <c r="DX246" s="51">
        <v>3220</v>
      </c>
      <c r="DY246" s="54">
        <v>510833</v>
      </c>
      <c r="DZ246" s="51">
        <v>0</v>
      </c>
      <c r="EA246" s="51">
        <v>-26</v>
      </c>
      <c r="EB246" s="51">
        <v>0</v>
      </c>
      <c r="EC246" s="54">
        <v>-26</v>
      </c>
      <c r="ED246" s="51">
        <v>1</v>
      </c>
      <c r="EE246" s="66">
        <v>510808</v>
      </c>
      <c r="EF246" s="54">
        <v>600787</v>
      </c>
    </row>
    <row r="247" spans="1:136" ht="26.4" x14ac:dyDescent="0.25">
      <c r="A247" s="119" t="s">
        <v>805</v>
      </c>
      <c r="B247" s="113">
        <v>97</v>
      </c>
      <c r="C247" s="114" t="s">
        <v>94</v>
      </c>
      <c r="D247" s="51">
        <v>0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1">
        <v>0</v>
      </c>
      <c r="U247" s="51">
        <v>0</v>
      </c>
      <c r="V247" s="51">
        <v>0</v>
      </c>
      <c r="W247" s="51">
        <v>0</v>
      </c>
      <c r="X247" s="51">
        <v>0</v>
      </c>
      <c r="Y247" s="51">
        <v>0</v>
      </c>
      <c r="Z247" s="51">
        <v>0</v>
      </c>
      <c r="AA247" s="51">
        <v>0</v>
      </c>
      <c r="AB247" s="51">
        <v>0</v>
      </c>
      <c r="AC247" s="51">
        <v>0</v>
      </c>
      <c r="AD247" s="51">
        <v>0</v>
      </c>
      <c r="AE247" s="51">
        <v>0</v>
      </c>
      <c r="AF247" s="51">
        <v>0</v>
      </c>
      <c r="AG247" s="51">
        <v>0</v>
      </c>
      <c r="AH247" s="51">
        <v>0</v>
      </c>
      <c r="AI247" s="51">
        <v>0</v>
      </c>
      <c r="AJ247" s="51">
        <v>0</v>
      </c>
      <c r="AK247" s="51">
        <v>0</v>
      </c>
      <c r="AL247" s="51">
        <v>0</v>
      </c>
      <c r="AM247" s="51">
        <v>0</v>
      </c>
      <c r="AN247" s="51">
        <v>0</v>
      </c>
      <c r="AO247" s="51">
        <v>0</v>
      </c>
      <c r="AP247" s="51">
        <v>0</v>
      </c>
      <c r="AQ247" s="51">
        <v>0</v>
      </c>
      <c r="AR247" s="51">
        <v>0</v>
      </c>
      <c r="AS247" s="51">
        <v>0</v>
      </c>
      <c r="AT247" s="51">
        <v>0</v>
      </c>
      <c r="AU247" s="51">
        <v>0</v>
      </c>
      <c r="AV247" s="51">
        <v>0</v>
      </c>
      <c r="AW247" s="51">
        <v>0</v>
      </c>
      <c r="AX247" s="51">
        <v>0</v>
      </c>
      <c r="AY247" s="51">
        <v>0</v>
      </c>
      <c r="AZ247" s="51">
        <v>0</v>
      </c>
      <c r="BA247" s="51">
        <v>0</v>
      </c>
      <c r="BB247" s="51">
        <v>0</v>
      </c>
      <c r="BC247" s="51">
        <v>0</v>
      </c>
      <c r="BD247" s="51">
        <v>0</v>
      </c>
      <c r="BE247" s="51">
        <v>0</v>
      </c>
      <c r="BF247" s="51">
        <v>0</v>
      </c>
      <c r="BG247" s="51">
        <v>0</v>
      </c>
      <c r="BH247" s="51">
        <v>0</v>
      </c>
      <c r="BI247" s="51">
        <v>0</v>
      </c>
      <c r="BJ247" s="51">
        <v>0</v>
      </c>
      <c r="BK247" s="51">
        <v>0</v>
      </c>
      <c r="BL247" s="51">
        <v>0</v>
      </c>
      <c r="BM247" s="51">
        <v>0</v>
      </c>
      <c r="BN247" s="51">
        <v>0</v>
      </c>
      <c r="BO247" s="51">
        <v>0</v>
      </c>
      <c r="BP247" s="51">
        <v>0</v>
      </c>
      <c r="BQ247" s="51">
        <v>0</v>
      </c>
      <c r="BR247" s="51">
        <v>0</v>
      </c>
      <c r="BS247" s="51">
        <v>0</v>
      </c>
      <c r="BT247" s="51">
        <v>0</v>
      </c>
      <c r="BU247" s="51">
        <v>0</v>
      </c>
      <c r="BV247" s="51">
        <v>0</v>
      </c>
      <c r="BW247" s="51">
        <v>0</v>
      </c>
      <c r="BX247" s="51">
        <v>0</v>
      </c>
      <c r="BY247" s="51">
        <v>0</v>
      </c>
      <c r="BZ247" s="51">
        <v>0</v>
      </c>
      <c r="CA247" s="51">
        <v>0</v>
      </c>
      <c r="CB247" s="51">
        <v>0</v>
      </c>
      <c r="CC247" s="51">
        <v>0</v>
      </c>
      <c r="CD247" s="51">
        <v>0</v>
      </c>
      <c r="CE247" s="51">
        <v>0</v>
      </c>
      <c r="CF247" s="51">
        <v>0</v>
      </c>
      <c r="CG247" s="51">
        <v>0</v>
      </c>
      <c r="CH247" s="51">
        <v>0</v>
      </c>
      <c r="CI247" s="51">
        <v>0</v>
      </c>
      <c r="CJ247" s="51">
        <v>0</v>
      </c>
      <c r="CK247" s="51">
        <v>0</v>
      </c>
      <c r="CL247" s="51">
        <v>0</v>
      </c>
      <c r="CM247" s="51">
        <v>0</v>
      </c>
      <c r="CN247" s="51">
        <v>0</v>
      </c>
      <c r="CO247" s="51">
        <v>0</v>
      </c>
      <c r="CP247" s="51">
        <v>0</v>
      </c>
      <c r="CQ247" s="51">
        <v>0</v>
      </c>
      <c r="CR247" s="51">
        <v>0</v>
      </c>
      <c r="CS247" s="51">
        <v>0</v>
      </c>
      <c r="CT247" s="51">
        <v>0</v>
      </c>
      <c r="CU247" s="51">
        <v>0</v>
      </c>
      <c r="CV247" s="51">
        <v>0</v>
      </c>
      <c r="CW247" s="51">
        <v>0</v>
      </c>
      <c r="CX247" s="51">
        <v>0</v>
      </c>
      <c r="CY247" s="51">
        <v>0</v>
      </c>
      <c r="CZ247" s="51">
        <v>0</v>
      </c>
      <c r="DA247" s="51">
        <v>0</v>
      </c>
      <c r="DB247" s="51">
        <v>0</v>
      </c>
      <c r="DC247" s="51">
        <v>0</v>
      </c>
      <c r="DD247" s="51">
        <v>0</v>
      </c>
      <c r="DE247" s="51">
        <v>0</v>
      </c>
      <c r="DF247" s="51">
        <v>0</v>
      </c>
      <c r="DG247" s="51">
        <v>0</v>
      </c>
      <c r="DH247" s="51">
        <v>0</v>
      </c>
      <c r="DI247" s="51">
        <v>0</v>
      </c>
      <c r="DJ247" s="51">
        <v>0</v>
      </c>
      <c r="DK247" s="51">
        <v>0</v>
      </c>
      <c r="DL247" s="51">
        <v>0</v>
      </c>
      <c r="DM247" s="51">
        <v>0</v>
      </c>
      <c r="DN247" s="51">
        <v>0</v>
      </c>
      <c r="DO247" s="51">
        <v>0</v>
      </c>
      <c r="DP247" s="51">
        <v>0</v>
      </c>
      <c r="DQ247" s="51">
        <v>0</v>
      </c>
      <c r="DR247" s="51">
        <v>0</v>
      </c>
      <c r="DS247" s="51">
        <v>0</v>
      </c>
      <c r="DT247" s="54">
        <v>0</v>
      </c>
      <c r="DU247" s="51">
        <v>380955</v>
      </c>
      <c r="DV247" s="51">
        <v>0</v>
      </c>
      <c r="DW247" s="51">
        <v>0</v>
      </c>
      <c r="DX247" s="51">
        <v>0</v>
      </c>
      <c r="DY247" s="54">
        <v>380955</v>
      </c>
      <c r="DZ247" s="51">
        <v>0</v>
      </c>
      <c r="EA247" s="51">
        <v>0</v>
      </c>
      <c r="EB247" s="51">
        <v>0</v>
      </c>
      <c r="EC247" s="54">
        <v>0</v>
      </c>
      <c r="ED247" s="51">
        <v>0</v>
      </c>
      <c r="EE247" s="66">
        <v>380955</v>
      </c>
      <c r="EF247" s="54">
        <v>380955</v>
      </c>
    </row>
    <row r="248" spans="1:136" ht="26.4" x14ac:dyDescent="0.25">
      <c r="A248" s="119" t="s">
        <v>959</v>
      </c>
      <c r="B248" s="80" t="s">
        <v>96</v>
      </c>
      <c r="C248" s="135" t="s">
        <v>95</v>
      </c>
      <c r="D248" s="51">
        <v>0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1">
        <v>0</v>
      </c>
      <c r="U248" s="51">
        <v>0</v>
      </c>
      <c r="V248" s="51">
        <v>0</v>
      </c>
      <c r="W248" s="51">
        <v>0</v>
      </c>
      <c r="X248" s="51">
        <v>0</v>
      </c>
      <c r="Y248" s="51">
        <v>0</v>
      </c>
      <c r="Z248" s="51">
        <v>0</v>
      </c>
      <c r="AA248" s="51">
        <v>0</v>
      </c>
      <c r="AB248" s="51">
        <v>0</v>
      </c>
      <c r="AC248" s="51">
        <v>0</v>
      </c>
      <c r="AD248" s="51">
        <v>0</v>
      </c>
      <c r="AE248" s="51">
        <v>0</v>
      </c>
      <c r="AF248" s="51">
        <v>0</v>
      </c>
      <c r="AG248" s="51">
        <v>0</v>
      </c>
      <c r="AH248" s="51">
        <v>0</v>
      </c>
      <c r="AI248" s="51">
        <v>0</v>
      </c>
      <c r="AJ248" s="51">
        <v>0</v>
      </c>
      <c r="AK248" s="51">
        <v>0</v>
      </c>
      <c r="AL248" s="51">
        <v>0</v>
      </c>
      <c r="AM248" s="51">
        <v>0</v>
      </c>
      <c r="AN248" s="51">
        <v>0</v>
      </c>
      <c r="AO248" s="51">
        <v>0</v>
      </c>
      <c r="AP248" s="51">
        <v>0</v>
      </c>
      <c r="AQ248" s="51">
        <v>0</v>
      </c>
      <c r="AR248" s="51">
        <v>0</v>
      </c>
      <c r="AS248" s="51">
        <v>0</v>
      </c>
      <c r="AT248" s="51">
        <v>0</v>
      </c>
      <c r="AU248" s="51">
        <v>0</v>
      </c>
      <c r="AV248" s="51">
        <v>0</v>
      </c>
      <c r="AW248" s="51">
        <v>0</v>
      </c>
      <c r="AX248" s="51">
        <v>0</v>
      </c>
      <c r="AY248" s="51">
        <v>0</v>
      </c>
      <c r="AZ248" s="51">
        <v>0</v>
      </c>
      <c r="BA248" s="51">
        <v>0</v>
      </c>
      <c r="BB248" s="51">
        <v>0</v>
      </c>
      <c r="BC248" s="51">
        <v>0</v>
      </c>
      <c r="BD248" s="51">
        <v>0</v>
      </c>
      <c r="BE248" s="51">
        <v>0</v>
      </c>
      <c r="BF248" s="51">
        <v>0</v>
      </c>
      <c r="BG248" s="51">
        <v>0</v>
      </c>
      <c r="BH248" s="51">
        <v>0</v>
      </c>
      <c r="BI248" s="51">
        <v>0</v>
      </c>
      <c r="BJ248" s="51">
        <v>0</v>
      </c>
      <c r="BK248" s="51">
        <v>0</v>
      </c>
      <c r="BL248" s="51">
        <v>0</v>
      </c>
      <c r="BM248" s="51">
        <v>0</v>
      </c>
      <c r="BN248" s="51">
        <v>0</v>
      </c>
      <c r="BO248" s="51">
        <v>0</v>
      </c>
      <c r="BP248" s="51">
        <v>0</v>
      </c>
      <c r="BQ248" s="51">
        <v>0</v>
      </c>
      <c r="BR248" s="51">
        <v>0</v>
      </c>
      <c r="BS248" s="51">
        <v>0</v>
      </c>
      <c r="BT248" s="51">
        <v>0</v>
      </c>
      <c r="BU248" s="51">
        <v>0</v>
      </c>
      <c r="BV248" s="51">
        <v>0</v>
      </c>
      <c r="BW248" s="51">
        <v>0</v>
      </c>
      <c r="BX248" s="51">
        <v>0</v>
      </c>
      <c r="BY248" s="51">
        <v>0</v>
      </c>
      <c r="BZ248" s="51">
        <v>0</v>
      </c>
      <c r="CA248" s="51">
        <v>0</v>
      </c>
      <c r="CB248" s="51">
        <v>0</v>
      </c>
      <c r="CC248" s="51">
        <v>0</v>
      </c>
      <c r="CD248" s="51">
        <v>0</v>
      </c>
      <c r="CE248" s="51">
        <v>0</v>
      </c>
      <c r="CF248" s="51">
        <v>0</v>
      </c>
      <c r="CG248" s="51">
        <v>0</v>
      </c>
      <c r="CH248" s="51">
        <v>0</v>
      </c>
      <c r="CI248" s="51">
        <v>0</v>
      </c>
      <c r="CJ248" s="51">
        <v>0</v>
      </c>
      <c r="CK248" s="51">
        <v>0</v>
      </c>
      <c r="CL248" s="51">
        <v>0</v>
      </c>
      <c r="CM248" s="51">
        <v>0</v>
      </c>
      <c r="CN248" s="51">
        <v>0</v>
      </c>
      <c r="CO248" s="51">
        <v>0</v>
      </c>
      <c r="CP248" s="51">
        <v>0</v>
      </c>
      <c r="CQ248" s="51">
        <v>0</v>
      </c>
      <c r="CR248" s="51">
        <v>0</v>
      </c>
      <c r="CS248" s="51">
        <v>0</v>
      </c>
      <c r="CT248" s="51">
        <v>0</v>
      </c>
      <c r="CU248" s="51">
        <v>0</v>
      </c>
      <c r="CV248" s="51">
        <v>0</v>
      </c>
      <c r="CW248" s="51">
        <v>0</v>
      </c>
      <c r="CX248" s="51">
        <v>0</v>
      </c>
      <c r="CY248" s="51">
        <v>0</v>
      </c>
      <c r="CZ248" s="51">
        <v>0</v>
      </c>
      <c r="DA248" s="51">
        <v>0</v>
      </c>
      <c r="DB248" s="51">
        <v>0</v>
      </c>
      <c r="DC248" s="51">
        <v>0</v>
      </c>
      <c r="DD248" s="51">
        <v>0</v>
      </c>
      <c r="DE248" s="51">
        <v>0</v>
      </c>
      <c r="DF248" s="51">
        <v>0</v>
      </c>
      <c r="DG248" s="51">
        <v>0</v>
      </c>
      <c r="DH248" s="51">
        <v>0</v>
      </c>
      <c r="DI248" s="51">
        <v>0</v>
      </c>
      <c r="DJ248" s="51">
        <v>0</v>
      </c>
      <c r="DK248" s="51">
        <v>0</v>
      </c>
      <c r="DL248" s="51">
        <v>0</v>
      </c>
      <c r="DM248" s="51">
        <v>0</v>
      </c>
      <c r="DN248" s="51">
        <v>0</v>
      </c>
      <c r="DO248" s="51">
        <v>0</v>
      </c>
      <c r="DP248" s="51">
        <v>0</v>
      </c>
      <c r="DQ248" s="51">
        <v>0</v>
      </c>
      <c r="DR248" s="51">
        <v>0</v>
      </c>
      <c r="DS248" s="51">
        <v>0</v>
      </c>
      <c r="DT248" s="54">
        <v>0</v>
      </c>
      <c r="DU248" s="51">
        <v>837618</v>
      </c>
      <c r="DV248" s="51">
        <v>0</v>
      </c>
      <c r="DW248" s="51">
        <v>0</v>
      </c>
      <c r="DX248" s="51">
        <v>0</v>
      </c>
      <c r="DY248" s="54">
        <v>837618</v>
      </c>
      <c r="DZ248" s="51">
        <v>0</v>
      </c>
      <c r="EA248" s="51">
        <v>0</v>
      </c>
      <c r="EB248" s="51">
        <v>0</v>
      </c>
      <c r="EC248" s="54">
        <v>0</v>
      </c>
      <c r="ED248" s="51">
        <v>0</v>
      </c>
      <c r="EE248" s="66">
        <v>837618</v>
      </c>
      <c r="EF248" s="54">
        <v>837618</v>
      </c>
    </row>
    <row r="249" spans="1:136" ht="26.4" x14ac:dyDescent="0.25">
      <c r="A249" s="119" t="s">
        <v>961</v>
      </c>
      <c r="B249" s="80" t="s">
        <v>98</v>
      </c>
      <c r="C249" s="136" t="s">
        <v>97</v>
      </c>
      <c r="D249" s="51">
        <v>0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1">
        <v>0</v>
      </c>
      <c r="U249" s="51">
        <v>0</v>
      </c>
      <c r="V249" s="51">
        <v>0</v>
      </c>
      <c r="W249" s="51">
        <v>0</v>
      </c>
      <c r="X249" s="51">
        <v>0</v>
      </c>
      <c r="Y249" s="51">
        <v>0</v>
      </c>
      <c r="Z249" s="51">
        <v>0</v>
      </c>
      <c r="AA249" s="51">
        <v>0</v>
      </c>
      <c r="AB249" s="51">
        <v>0</v>
      </c>
      <c r="AC249" s="51">
        <v>0</v>
      </c>
      <c r="AD249" s="51">
        <v>0</v>
      </c>
      <c r="AE249" s="51">
        <v>0</v>
      </c>
      <c r="AF249" s="51">
        <v>0</v>
      </c>
      <c r="AG249" s="51">
        <v>0</v>
      </c>
      <c r="AH249" s="51">
        <v>0</v>
      </c>
      <c r="AI249" s="51">
        <v>0</v>
      </c>
      <c r="AJ249" s="51">
        <v>0</v>
      </c>
      <c r="AK249" s="51">
        <v>0</v>
      </c>
      <c r="AL249" s="51">
        <v>0</v>
      </c>
      <c r="AM249" s="51">
        <v>0</v>
      </c>
      <c r="AN249" s="51">
        <v>0</v>
      </c>
      <c r="AO249" s="51">
        <v>0</v>
      </c>
      <c r="AP249" s="51">
        <v>0</v>
      </c>
      <c r="AQ249" s="51">
        <v>0</v>
      </c>
      <c r="AR249" s="51">
        <v>0</v>
      </c>
      <c r="AS249" s="51">
        <v>0</v>
      </c>
      <c r="AT249" s="51">
        <v>0</v>
      </c>
      <c r="AU249" s="51">
        <v>0</v>
      </c>
      <c r="AV249" s="51">
        <v>0</v>
      </c>
      <c r="AW249" s="51">
        <v>0</v>
      </c>
      <c r="AX249" s="51">
        <v>0</v>
      </c>
      <c r="AY249" s="51">
        <v>0</v>
      </c>
      <c r="AZ249" s="51">
        <v>0</v>
      </c>
      <c r="BA249" s="51">
        <v>0</v>
      </c>
      <c r="BB249" s="51">
        <v>0</v>
      </c>
      <c r="BC249" s="51">
        <v>0</v>
      </c>
      <c r="BD249" s="51">
        <v>0</v>
      </c>
      <c r="BE249" s="51">
        <v>0</v>
      </c>
      <c r="BF249" s="51">
        <v>0</v>
      </c>
      <c r="BG249" s="51">
        <v>0</v>
      </c>
      <c r="BH249" s="51">
        <v>0</v>
      </c>
      <c r="BI249" s="51">
        <v>0</v>
      </c>
      <c r="BJ249" s="51">
        <v>0</v>
      </c>
      <c r="BK249" s="51">
        <v>0</v>
      </c>
      <c r="BL249" s="51">
        <v>0</v>
      </c>
      <c r="BM249" s="51">
        <v>0</v>
      </c>
      <c r="BN249" s="51">
        <v>0</v>
      </c>
      <c r="BO249" s="51">
        <v>0</v>
      </c>
      <c r="BP249" s="51">
        <v>0</v>
      </c>
      <c r="BQ249" s="51">
        <v>0</v>
      </c>
      <c r="BR249" s="51">
        <v>0</v>
      </c>
      <c r="BS249" s="51">
        <v>0</v>
      </c>
      <c r="BT249" s="51">
        <v>0</v>
      </c>
      <c r="BU249" s="51">
        <v>0</v>
      </c>
      <c r="BV249" s="51">
        <v>0</v>
      </c>
      <c r="BW249" s="51">
        <v>0</v>
      </c>
      <c r="BX249" s="51">
        <v>0</v>
      </c>
      <c r="BY249" s="51">
        <v>0</v>
      </c>
      <c r="BZ249" s="51">
        <v>0</v>
      </c>
      <c r="CA249" s="51">
        <v>0</v>
      </c>
      <c r="CB249" s="51">
        <v>0</v>
      </c>
      <c r="CC249" s="51">
        <v>0</v>
      </c>
      <c r="CD249" s="51">
        <v>0</v>
      </c>
      <c r="CE249" s="51">
        <v>0</v>
      </c>
      <c r="CF249" s="51">
        <v>0</v>
      </c>
      <c r="CG249" s="51">
        <v>0</v>
      </c>
      <c r="CH249" s="51">
        <v>0</v>
      </c>
      <c r="CI249" s="51">
        <v>0</v>
      </c>
      <c r="CJ249" s="51">
        <v>0</v>
      </c>
      <c r="CK249" s="51">
        <v>0</v>
      </c>
      <c r="CL249" s="51">
        <v>0</v>
      </c>
      <c r="CM249" s="51">
        <v>0</v>
      </c>
      <c r="CN249" s="51">
        <v>0</v>
      </c>
      <c r="CO249" s="51">
        <v>0</v>
      </c>
      <c r="CP249" s="51">
        <v>0</v>
      </c>
      <c r="CQ249" s="51">
        <v>0</v>
      </c>
      <c r="CR249" s="51">
        <v>0</v>
      </c>
      <c r="CS249" s="51">
        <v>0</v>
      </c>
      <c r="CT249" s="51">
        <v>0</v>
      </c>
      <c r="CU249" s="51">
        <v>0</v>
      </c>
      <c r="CV249" s="51">
        <v>0</v>
      </c>
      <c r="CW249" s="51">
        <v>0</v>
      </c>
      <c r="CX249" s="51">
        <v>0</v>
      </c>
      <c r="CY249" s="51">
        <v>0</v>
      </c>
      <c r="CZ249" s="51">
        <v>0</v>
      </c>
      <c r="DA249" s="51">
        <v>0</v>
      </c>
      <c r="DB249" s="51">
        <v>0</v>
      </c>
      <c r="DC249" s="51">
        <v>0</v>
      </c>
      <c r="DD249" s="51">
        <v>0</v>
      </c>
      <c r="DE249" s="51">
        <v>0</v>
      </c>
      <c r="DF249" s="51">
        <v>0</v>
      </c>
      <c r="DG249" s="51">
        <v>0</v>
      </c>
      <c r="DH249" s="51">
        <v>0</v>
      </c>
      <c r="DI249" s="51">
        <v>0</v>
      </c>
      <c r="DJ249" s="51">
        <v>0</v>
      </c>
      <c r="DK249" s="51">
        <v>0</v>
      </c>
      <c r="DL249" s="51">
        <v>0</v>
      </c>
      <c r="DM249" s="51">
        <v>0</v>
      </c>
      <c r="DN249" s="51">
        <v>0</v>
      </c>
      <c r="DO249" s="51">
        <v>0</v>
      </c>
      <c r="DP249" s="51">
        <v>0</v>
      </c>
      <c r="DQ249" s="51">
        <v>0</v>
      </c>
      <c r="DR249" s="51">
        <v>0</v>
      </c>
      <c r="DS249" s="51">
        <v>0</v>
      </c>
      <c r="DT249" s="54">
        <v>0</v>
      </c>
      <c r="DU249" s="51">
        <v>-293613</v>
      </c>
      <c r="DV249" s="51">
        <v>0</v>
      </c>
      <c r="DW249" s="51">
        <v>0</v>
      </c>
      <c r="DX249" s="51">
        <v>0</v>
      </c>
      <c r="DY249" s="54">
        <v>-293613</v>
      </c>
      <c r="DZ249" s="51">
        <v>0</v>
      </c>
      <c r="EA249" s="51">
        <v>0</v>
      </c>
      <c r="EB249" s="51">
        <v>0</v>
      </c>
      <c r="EC249" s="54">
        <v>0</v>
      </c>
      <c r="ED249" s="51">
        <v>293613</v>
      </c>
      <c r="EE249" s="66">
        <v>0</v>
      </c>
      <c r="EF249" s="54">
        <v>0</v>
      </c>
    </row>
    <row r="250" spans="1:136" ht="28.5" customHeight="1" x14ac:dyDescent="0.25">
      <c r="A250" s="119" t="s">
        <v>962</v>
      </c>
      <c r="B250" s="80" t="s">
        <v>99</v>
      </c>
      <c r="C250" s="168" t="s">
        <v>1061</v>
      </c>
      <c r="D250" s="51">
        <v>0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1">
        <v>0</v>
      </c>
      <c r="U250" s="51">
        <v>0</v>
      </c>
      <c r="V250" s="51">
        <v>0</v>
      </c>
      <c r="W250" s="51">
        <v>0</v>
      </c>
      <c r="X250" s="51">
        <v>0</v>
      </c>
      <c r="Y250" s="51">
        <v>0</v>
      </c>
      <c r="Z250" s="51">
        <v>0</v>
      </c>
      <c r="AA250" s="51">
        <v>0</v>
      </c>
      <c r="AB250" s="51">
        <v>0</v>
      </c>
      <c r="AC250" s="51">
        <v>0</v>
      </c>
      <c r="AD250" s="51">
        <v>0</v>
      </c>
      <c r="AE250" s="51">
        <v>0</v>
      </c>
      <c r="AF250" s="51">
        <v>0</v>
      </c>
      <c r="AG250" s="51">
        <v>0</v>
      </c>
      <c r="AH250" s="51">
        <v>0</v>
      </c>
      <c r="AI250" s="51">
        <v>0</v>
      </c>
      <c r="AJ250" s="51">
        <v>0</v>
      </c>
      <c r="AK250" s="51">
        <v>0</v>
      </c>
      <c r="AL250" s="51">
        <v>0</v>
      </c>
      <c r="AM250" s="51">
        <v>0</v>
      </c>
      <c r="AN250" s="51">
        <v>0</v>
      </c>
      <c r="AO250" s="51">
        <v>0</v>
      </c>
      <c r="AP250" s="51">
        <v>0</v>
      </c>
      <c r="AQ250" s="51">
        <v>0</v>
      </c>
      <c r="AR250" s="51">
        <v>0</v>
      </c>
      <c r="AS250" s="51">
        <v>0</v>
      </c>
      <c r="AT250" s="51">
        <v>0</v>
      </c>
      <c r="AU250" s="51">
        <v>0</v>
      </c>
      <c r="AV250" s="51">
        <v>0</v>
      </c>
      <c r="AW250" s="51">
        <v>0</v>
      </c>
      <c r="AX250" s="51">
        <v>0</v>
      </c>
      <c r="AY250" s="51">
        <v>0</v>
      </c>
      <c r="AZ250" s="51">
        <v>0</v>
      </c>
      <c r="BA250" s="51">
        <v>0</v>
      </c>
      <c r="BB250" s="51">
        <v>0</v>
      </c>
      <c r="BC250" s="51">
        <v>0</v>
      </c>
      <c r="BD250" s="51">
        <v>0</v>
      </c>
      <c r="BE250" s="51">
        <v>0</v>
      </c>
      <c r="BF250" s="51">
        <v>0</v>
      </c>
      <c r="BG250" s="51">
        <v>0</v>
      </c>
      <c r="BH250" s="51">
        <v>0</v>
      </c>
      <c r="BI250" s="51">
        <v>0</v>
      </c>
      <c r="BJ250" s="51">
        <v>0</v>
      </c>
      <c r="BK250" s="51">
        <v>0</v>
      </c>
      <c r="BL250" s="51">
        <v>0</v>
      </c>
      <c r="BM250" s="51">
        <v>0</v>
      </c>
      <c r="BN250" s="51">
        <v>0</v>
      </c>
      <c r="BO250" s="51">
        <v>0</v>
      </c>
      <c r="BP250" s="51">
        <v>0</v>
      </c>
      <c r="BQ250" s="51">
        <v>0</v>
      </c>
      <c r="BR250" s="51">
        <v>0</v>
      </c>
      <c r="BS250" s="51">
        <v>0</v>
      </c>
      <c r="BT250" s="51">
        <v>0</v>
      </c>
      <c r="BU250" s="51">
        <v>0</v>
      </c>
      <c r="BV250" s="51">
        <v>0</v>
      </c>
      <c r="BW250" s="51">
        <v>0</v>
      </c>
      <c r="BX250" s="51">
        <v>0</v>
      </c>
      <c r="BY250" s="51">
        <v>0</v>
      </c>
      <c r="BZ250" s="51">
        <v>0</v>
      </c>
      <c r="CA250" s="51">
        <v>0</v>
      </c>
      <c r="CB250" s="51">
        <v>0</v>
      </c>
      <c r="CC250" s="51">
        <v>0</v>
      </c>
      <c r="CD250" s="51">
        <v>0</v>
      </c>
      <c r="CE250" s="51">
        <v>0</v>
      </c>
      <c r="CF250" s="51">
        <v>0</v>
      </c>
      <c r="CG250" s="51">
        <v>0</v>
      </c>
      <c r="CH250" s="51">
        <v>0</v>
      </c>
      <c r="CI250" s="51">
        <v>0</v>
      </c>
      <c r="CJ250" s="51">
        <v>0</v>
      </c>
      <c r="CK250" s="51">
        <v>0</v>
      </c>
      <c r="CL250" s="51">
        <v>0</v>
      </c>
      <c r="CM250" s="51">
        <v>0</v>
      </c>
      <c r="CN250" s="51">
        <v>0</v>
      </c>
      <c r="CO250" s="51">
        <v>0</v>
      </c>
      <c r="CP250" s="51">
        <v>0</v>
      </c>
      <c r="CQ250" s="51">
        <v>0</v>
      </c>
      <c r="CR250" s="51">
        <v>0</v>
      </c>
      <c r="CS250" s="51">
        <v>0</v>
      </c>
      <c r="CT250" s="51">
        <v>0</v>
      </c>
      <c r="CU250" s="51">
        <v>0</v>
      </c>
      <c r="CV250" s="51">
        <v>0</v>
      </c>
      <c r="CW250" s="51">
        <v>0</v>
      </c>
      <c r="CX250" s="51">
        <v>0</v>
      </c>
      <c r="CY250" s="51">
        <v>0</v>
      </c>
      <c r="CZ250" s="51">
        <v>0</v>
      </c>
      <c r="DA250" s="51">
        <v>0</v>
      </c>
      <c r="DB250" s="51">
        <v>0</v>
      </c>
      <c r="DC250" s="51">
        <v>0</v>
      </c>
      <c r="DD250" s="51">
        <v>0</v>
      </c>
      <c r="DE250" s="51">
        <v>0</v>
      </c>
      <c r="DF250" s="51">
        <v>0</v>
      </c>
      <c r="DG250" s="51">
        <v>0</v>
      </c>
      <c r="DH250" s="51">
        <v>0</v>
      </c>
      <c r="DI250" s="51">
        <v>0</v>
      </c>
      <c r="DJ250" s="51">
        <v>0</v>
      </c>
      <c r="DK250" s="51">
        <v>0</v>
      </c>
      <c r="DL250" s="51">
        <v>0</v>
      </c>
      <c r="DM250" s="51">
        <v>0</v>
      </c>
      <c r="DN250" s="51">
        <v>0</v>
      </c>
      <c r="DO250" s="51">
        <v>0</v>
      </c>
      <c r="DP250" s="51">
        <v>0</v>
      </c>
      <c r="DQ250" s="51">
        <v>0</v>
      </c>
      <c r="DR250" s="51">
        <v>0</v>
      </c>
      <c r="DS250" s="51">
        <v>0</v>
      </c>
      <c r="DT250" s="54">
        <v>0</v>
      </c>
      <c r="DU250" s="51">
        <v>0</v>
      </c>
      <c r="DV250" s="51">
        <v>0</v>
      </c>
      <c r="DW250" s="51">
        <v>0</v>
      </c>
      <c r="DX250" s="51">
        <v>0</v>
      </c>
      <c r="DY250" s="54">
        <v>0</v>
      </c>
      <c r="DZ250" s="51">
        <v>0</v>
      </c>
      <c r="EA250" s="51">
        <v>0</v>
      </c>
      <c r="EB250" s="51">
        <v>0</v>
      </c>
      <c r="EC250" s="54">
        <v>0</v>
      </c>
      <c r="ED250" s="51">
        <v>-328619</v>
      </c>
      <c r="EE250" s="66">
        <v>-328619</v>
      </c>
      <c r="EF250" s="54">
        <v>-328619</v>
      </c>
    </row>
    <row r="251" spans="1:136" ht="26.4" x14ac:dyDescent="0.25">
      <c r="A251" s="119" t="s">
        <v>963</v>
      </c>
      <c r="B251" s="203" t="s">
        <v>1071</v>
      </c>
      <c r="C251" s="168" t="s">
        <v>431</v>
      </c>
      <c r="D251" s="51">
        <v>68808</v>
      </c>
      <c r="E251" s="51">
        <v>2066</v>
      </c>
      <c r="F251" s="51">
        <v>18</v>
      </c>
      <c r="G251" s="51">
        <v>4672</v>
      </c>
      <c r="H251" s="51">
        <v>5649</v>
      </c>
      <c r="I251" s="51">
        <v>3248</v>
      </c>
      <c r="J251" s="51">
        <v>-3026</v>
      </c>
      <c r="K251" s="51">
        <v>-2733</v>
      </c>
      <c r="L251" s="51">
        <v>1010</v>
      </c>
      <c r="M251" s="51">
        <v>768</v>
      </c>
      <c r="N251" s="51">
        <v>504</v>
      </c>
      <c r="O251" s="51">
        <v>889</v>
      </c>
      <c r="P251" s="51">
        <v>-37696</v>
      </c>
      <c r="Q251" s="51">
        <v>2827</v>
      </c>
      <c r="R251" s="51">
        <v>1730</v>
      </c>
      <c r="S251" s="51">
        <v>481</v>
      </c>
      <c r="T251" s="51">
        <v>14310</v>
      </c>
      <c r="U251" s="51">
        <v>-8554</v>
      </c>
      <c r="V251" s="51">
        <v>4066</v>
      </c>
      <c r="W251" s="51">
        <v>3865</v>
      </c>
      <c r="X251" s="51">
        <v>943</v>
      </c>
      <c r="Y251" s="51">
        <v>3068</v>
      </c>
      <c r="Z251" s="51">
        <v>3550</v>
      </c>
      <c r="AA251" s="51">
        <v>3726</v>
      </c>
      <c r="AB251" s="51">
        <v>7738</v>
      </c>
      <c r="AC251" s="51">
        <v>521</v>
      </c>
      <c r="AD251" s="51">
        <v>7920</v>
      </c>
      <c r="AE251" s="51">
        <v>2255</v>
      </c>
      <c r="AF251" s="51">
        <v>3570</v>
      </c>
      <c r="AG251" s="51">
        <v>-930</v>
      </c>
      <c r="AH251" s="51">
        <v>27532</v>
      </c>
      <c r="AI251" s="51">
        <v>18411</v>
      </c>
      <c r="AJ251" s="51">
        <v>-393</v>
      </c>
      <c r="AK251" s="51">
        <v>1573</v>
      </c>
      <c r="AL251" s="51">
        <v>3073</v>
      </c>
      <c r="AM251" s="51">
        <v>1040</v>
      </c>
      <c r="AN251" s="51">
        <v>114</v>
      </c>
      <c r="AO251" s="51">
        <v>3593</v>
      </c>
      <c r="AP251" s="51">
        <v>654</v>
      </c>
      <c r="AQ251" s="51">
        <v>12276</v>
      </c>
      <c r="AR251" s="51">
        <v>-4054</v>
      </c>
      <c r="AS251" s="51">
        <v>908</v>
      </c>
      <c r="AT251" s="51">
        <v>409</v>
      </c>
      <c r="AU251" s="51">
        <v>4445</v>
      </c>
      <c r="AV251" s="51">
        <v>6685</v>
      </c>
      <c r="AW251" s="51">
        <v>8058</v>
      </c>
      <c r="AX251" s="51">
        <v>62</v>
      </c>
      <c r="AY251" s="51">
        <v>12988</v>
      </c>
      <c r="AZ251" s="51">
        <v>2635</v>
      </c>
      <c r="BA251" s="51">
        <v>6127</v>
      </c>
      <c r="BB251" s="51">
        <v>10256</v>
      </c>
      <c r="BC251" s="51">
        <v>42694</v>
      </c>
      <c r="BD251" s="51">
        <v>27592</v>
      </c>
      <c r="BE251" s="51">
        <v>11665</v>
      </c>
      <c r="BF251" s="51">
        <v>1692</v>
      </c>
      <c r="BG251" s="51">
        <v>280</v>
      </c>
      <c r="BH251" s="51">
        <v>1195</v>
      </c>
      <c r="BI251" s="51">
        <v>6167</v>
      </c>
      <c r="BJ251" s="51">
        <v>-6634</v>
      </c>
      <c r="BK251" s="51">
        <v>-1744</v>
      </c>
      <c r="BL251" s="51">
        <v>1728</v>
      </c>
      <c r="BM251" s="51">
        <v>-148</v>
      </c>
      <c r="BN251" s="51">
        <v>1511</v>
      </c>
      <c r="BO251" s="51">
        <v>2746</v>
      </c>
      <c r="BP251" s="51">
        <v>68</v>
      </c>
      <c r="BQ251" s="51">
        <v>161302</v>
      </c>
      <c r="BR251" s="51">
        <v>8004</v>
      </c>
      <c r="BS251" s="51">
        <v>-20217</v>
      </c>
      <c r="BT251" s="51">
        <v>14439</v>
      </c>
      <c r="BU251" s="51">
        <v>3367</v>
      </c>
      <c r="BV251" s="51">
        <v>34545</v>
      </c>
      <c r="BW251" s="51">
        <v>61504</v>
      </c>
      <c r="BX251" s="51">
        <v>-1650</v>
      </c>
      <c r="BY251" s="51">
        <v>653</v>
      </c>
      <c r="BZ251" s="51">
        <v>773</v>
      </c>
      <c r="CA251" s="51">
        <v>3251</v>
      </c>
      <c r="CB251" s="51">
        <v>12188</v>
      </c>
      <c r="CC251" s="51">
        <v>894</v>
      </c>
      <c r="CD251" s="51">
        <v>6770</v>
      </c>
      <c r="CE251" s="51">
        <v>22392</v>
      </c>
      <c r="CF251" s="51">
        <v>1655</v>
      </c>
      <c r="CG251" s="51">
        <v>1328</v>
      </c>
      <c r="CH251" s="51">
        <v>528</v>
      </c>
      <c r="CI251" s="51">
        <v>163</v>
      </c>
      <c r="CJ251" s="51">
        <v>5024</v>
      </c>
      <c r="CK251" s="51">
        <v>6272</v>
      </c>
      <c r="CL251" s="51">
        <v>10376</v>
      </c>
      <c r="CM251" s="51">
        <v>12358</v>
      </c>
      <c r="CN251" s="51">
        <v>1847</v>
      </c>
      <c r="CO251" s="51">
        <v>-3943</v>
      </c>
      <c r="CP251" s="51">
        <v>4599</v>
      </c>
      <c r="CQ251" s="51">
        <v>105310</v>
      </c>
      <c r="CR251" s="51">
        <v>3184</v>
      </c>
      <c r="CS251" s="51">
        <v>11133</v>
      </c>
      <c r="CT251" s="51">
        <v>8546</v>
      </c>
      <c r="CU251" s="51">
        <v>10905</v>
      </c>
      <c r="CV251" s="51">
        <v>14569</v>
      </c>
      <c r="CW251" s="51">
        <v>6956</v>
      </c>
      <c r="CX251" s="51">
        <v>1414</v>
      </c>
      <c r="CY251" s="51">
        <v>6286</v>
      </c>
      <c r="CZ251" s="51">
        <v>1250</v>
      </c>
      <c r="DA251" s="51">
        <v>-91</v>
      </c>
      <c r="DB251" s="51">
        <v>117</v>
      </c>
      <c r="DC251" s="51">
        <v>170</v>
      </c>
      <c r="DD251" s="51">
        <v>32744</v>
      </c>
      <c r="DE251" s="51">
        <v>2798</v>
      </c>
      <c r="DF251" s="51">
        <v>423537</v>
      </c>
      <c r="DG251" s="51">
        <v>131717</v>
      </c>
      <c r="DH251" s="51">
        <v>251975</v>
      </c>
      <c r="DI251" s="51">
        <v>8852</v>
      </c>
      <c r="DJ251" s="51">
        <v>12544</v>
      </c>
      <c r="DK251" s="51">
        <v>17804</v>
      </c>
      <c r="DL251" s="51">
        <v>11556</v>
      </c>
      <c r="DM251" s="51">
        <v>-5307</v>
      </c>
      <c r="DN251" s="51">
        <v>18868</v>
      </c>
      <c r="DO251" s="51">
        <v>29236</v>
      </c>
      <c r="DP251" s="51">
        <v>1271</v>
      </c>
      <c r="DQ251" s="51">
        <v>2440</v>
      </c>
      <c r="DR251" s="51">
        <v>17341</v>
      </c>
      <c r="DS251" s="51">
        <v>0</v>
      </c>
      <c r="DT251" s="54">
        <v>1776015</v>
      </c>
      <c r="DU251" s="51">
        <v>8829766</v>
      </c>
      <c r="DV251" s="51">
        <v>42606</v>
      </c>
      <c r="DW251" s="51">
        <v>0</v>
      </c>
      <c r="DX251" s="51">
        <v>1039</v>
      </c>
      <c r="DY251" s="54">
        <v>8873410</v>
      </c>
      <c r="DZ251" s="51">
        <v>245630</v>
      </c>
      <c r="EA251" s="51">
        <v>277997</v>
      </c>
      <c r="EB251" s="51">
        <v>303</v>
      </c>
      <c r="EC251" s="54">
        <v>523930</v>
      </c>
      <c r="ED251" s="51">
        <v>2753351</v>
      </c>
      <c r="EE251" s="66">
        <v>12150691</v>
      </c>
      <c r="EF251" s="54">
        <v>13926705</v>
      </c>
    </row>
    <row r="252" spans="1:136" ht="52.8" x14ac:dyDescent="0.25">
      <c r="A252" s="116" t="s">
        <v>964</v>
      </c>
      <c r="B252" s="116" t="s">
        <v>104</v>
      </c>
      <c r="C252" s="117" t="s">
        <v>1050</v>
      </c>
      <c r="D252" s="56">
        <v>4455789</v>
      </c>
      <c r="E252" s="56">
        <v>50103</v>
      </c>
      <c r="F252" s="56">
        <v>2659</v>
      </c>
      <c r="G252" s="56">
        <v>231820</v>
      </c>
      <c r="H252" s="56">
        <v>300427</v>
      </c>
      <c r="I252" s="56">
        <v>1656880</v>
      </c>
      <c r="J252" s="56">
        <v>2723676</v>
      </c>
      <c r="K252" s="56">
        <v>732237</v>
      </c>
      <c r="L252" s="56">
        <v>261569</v>
      </c>
      <c r="M252" s="56">
        <v>289945</v>
      </c>
      <c r="N252" s="56">
        <v>292096</v>
      </c>
      <c r="O252" s="56">
        <v>1336687</v>
      </c>
      <c r="P252" s="56">
        <v>1545306</v>
      </c>
      <c r="Q252" s="56">
        <v>304950</v>
      </c>
      <c r="R252" s="56">
        <v>173836</v>
      </c>
      <c r="S252" s="56">
        <v>999292</v>
      </c>
      <c r="T252" s="56">
        <v>1156628</v>
      </c>
      <c r="U252" s="56">
        <v>303554</v>
      </c>
      <c r="V252" s="56">
        <v>513967</v>
      </c>
      <c r="W252" s="56">
        <v>1173182</v>
      </c>
      <c r="X252" s="56">
        <v>519507</v>
      </c>
      <c r="Y252" s="56">
        <v>757843</v>
      </c>
      <c r="Z252" s="56">
        <v>185834</v>
      </c>
      <c r="AA252" s="56">
        <v>273743</v>
      </c>
      <c r="AB252" s="56">
        <v>276931</v>
      </c>
      <c r="AC252" s="56">
        <v>68783</v>
      </c>
      <c r="AD252" s="56">
        <v>950629</v>
      </c>
      <c r="AE252" s="56">
        <v>971651</v>
      </c>
      <c r="AF252" s="56">
        <v>247270</v>
      </c>
      <c r="AG252" s="56">
        <v>250701</v>
      </c>
      <c r="AH252" s="56">
        <v>9831257</v>
      </c>
      <c r="AI252" s="56">
        <v>3021531</v>
      </c>
      <c r="AJ252" s="56">
        <v>53992</v>
      </c>
      <c r="AK252" s="56">
        <v>158618</v>
      </c>
      <c r="AL252" s="56">
        <v>362610</v>
      </c>
      <c r="AM252" s="56">
        <v>257743</v>
      </c>
      <c r="AN252" s="56">
        <v>21442</v>
      </c>
      <c r="AO252" s="56">
        <v>749781</v>
      </c>
      <c r="AP252" s="56">
        <v>250999</v>
      </c>
      <c r="AQ252" s="56">
        <v>1190558</v>
      </c>
      <c r="AR252" s="56">
        <v>234550</v>
      </c>
      <c r="AS252" s="56">
        <v>167744</v>
      </c>
      <c r="AT252" s="56">
        <v>181392</v>
      </c>
      <c r="AU252" s="56">
        <v>956817</v>
      </c>
      <c r="AV252" s="56">
        <v>4832863</v>
      </c>
      <c r="AW252" s="56">
        <v>3277871</v>
      </c>
      <c r="AX252" s="56">
        <v>61100</v>
      </c>
      <c r="AY252" s="56">
        <v>2668923</v>
      </c>
      <c r="AZ252" s="56">
        <v>986401</v>
      </c>
      <c r="BA252" s="56">
        <v>1081242</v>
      </c>
      <c r="BB252" s="56">
        <v>1366509</v>
      </c>
      <c r="BC252" s="56">
        <v>2966589</v>
      </c>
      <c r="BD252" s="56">
        <v>1911457</v>
      </c>
      <c r="BE252" s="56">
        <v>454167</v>
      </c>
      <c r="BF252" s="56">
        <v>148175</v>
      </c>
      <c r="BG252" s="56">
        <v>39497</v>
      </c>
      <c r="BH252" s="56">
        <v>72919</v>
      </c>
      <c r="BI252" s="56">
        <v>918165</v>
      </c>
      <c r="BJ252" s="56">
        <v>3967518</v>
      </c>
      <c r="BK252" s="56">
        <v>1480822</v>
      </c>
      <c r="BL252" s="56">
        <v>1348990</v>
      </c>
      <c r="BM252" s="56">
        <v>184594</v>
      </c>
      <c r="BN252" s="56">
        <v>59997</v>
      </c>
      <c r="BO252" s="56">
        <v>1217659</v>
      </c>
      <c r="BP252" s="56">
        <v>8090</v>
      </c>
      <c r="BQ252" s="56">
        <v>8800189</v>
      </c>
      <c r="BR252" s="56">
        <v>1150596</v>
      </c>
      <c r="BS252" s="56">
        <v>6680747</v>
      </c>
      <c r="BT252" s="56">
        <v>4059335</v>
      </c>
      <c r="BU252" s="56">
        <v>1232031</v>
      </c>
      <c r="BV252" s="56">
        <v>630234</v>
      </c>
      <c r="BW252" s="56">
        <v>1578611</v>
      </c>
      <c r="BX252" s="56">
        <v>1208889</v>
      </c>
      <c r="BY252" s="56">
        <v>128437</v>
      </c>
      <c r="BZ252" s="56">
        <v>84444</v>
      </c>
      <c r="CA252" s="56">
        <v>1269372</v>
      </c>
      <c r="CB252" s="56">
        <v>3463617</v>
      </c>
      <c r="CC252" s="56">
        <v>155499</v>
      </c>
      <c r="CD252" s="56">
        <v>266394</v>
      </c>
      <c r="CE252" s="56">
        <v>1022854</v>
      </c>
      <c r="CF252" s="56">
        <v>142977</v>
      </c>
      <c r="CG252" s="56">
        <v>206389</v>
      </c>
      <c r="CH252" s="56">
        <v>229593</v>
      </c>
      <c r="CI252" s="56">
        <v>1225332</v>
      </c>
      <c r="CJ252" s="56">
        <v>1115525</v>
      </c>
      <c r="CK252" s="56">
        <v>554482</v>
      </c>
      <c r="CL252" s="56">
        <v>1881849</v>
      </c>
      <c r="CM252" s="56">
        <v>529437</v>
      </c>
      <c r="CN252" s="56">
        <v>33038</v>
      </c>
      <c r="CO252" s="56">
        <v>42869</v>
      </c>
      <c r="CP252" s="56">
        <v>228818</v>
      </c>
      <c r="CQ252" s="56">
        <v>3166459</v>
      </c>
      <c r="CR252" s="56">
        <v>722942</v>
      </c>
      <c r="CS252" s="56">
        <v>247464</v>
      </c>
      <c r="CT252" s="56">
        <v>587377</v>
      </c>
      <c r="CU252" s="56">
        <v>933634</v>
      </c>
      <c r="CV252" s="56">
        <v>876840</v>
      </c>
      <c r="CW252" s="56">
        <v>1171505</v>
      </c>
      <c r="CX252" s="56">
        <v>40948</v>
      </c>
      <c r="CY252" s="56">
        <v>51170</v>
      </c>
      <c r="CZ252" s="56">
        <v>435738</v>
      </c>
      <c r="DA252" s="56">
        <v>28916</v>
      </c>
      <c r="DB252" s="56">
        <v>167606</v>
      </c>
      <c r="DC252" s="56">
        <v>135931</v>
      </c>
      <c r="DD252" s="56">
        <v>440759</v>
      </c>
      <c r="DE252" s="56">
        <v>351819</v>
      </c>
      <c r="DF252" s="56">
        <v>3865018</v>
      </c>
      <c r="DG252" s="56">
        <v>1146679</v>
      </c>
      <c r="DH252" s="56">
        <v>2531059</v>
      </c>
      <c r="DI252" s="56">
        <v>70382</v>
      </c>
      <c r="DJ252" s="56">
        <v>106439</v>
      </c>
      <c r="DK252" s="56">
        <v>230277</v>
      </c>
      <c r="DL252" s="56">
        <v>110532</v>
      </c>
      <c r="DM252" s="56">
        <v>109281</v>
      </c>
      <c r="DN252" s="56">
        <v>352180</v>
      </c>
      <c r="DO252" s="56">
        <v>344069</v>
      </c>
      <c r="DP252" s="56">
        <v>97283</v>
      </c>
      <c r="DQ252" s="56">
        <v>36363</v>
      </c>
      <c r="DR252" s="56">
        <v>278571</v>
      </c>
      <c r="DS252" s="56">
        <v>0</v>
      </c>
      <c r="DT252" s="52">
        <v>126058875</v>
      </c>
      <c r="DU252" s="55">
        <v>67008658</v>
      </c>
      <c r="DV252" s="56">
        <v>10637042</v>
      </c>
      <c r="DW252" s="56">
        <v>12605982</v>
      </c>
      <c r="DX252" s="56">
        <v>786439</v>
      </c>
      <c r="DY252" s="52">
        <v>91038121</v>
      </c>
      <c r="DZ252" s="56">
        <v>25957673</v>
      </c>
      <c r="EA252" s="56">
        <v>4976919</v>
      </c>
      <c r="EB252" s="56">
        <v>65338</v>
      </c>
      <c r="EC252" s="52">
        <v>30999931</v>
      </c>
      <c r="ED252" s="52">
        <v>40421469</v>
      </c>
      <c r="EE252" s="52">
        <v>162459521</v>
      </c>
      <c r="EF252" s="52">
        <v>288518396</v>
      </c>
    </row>
    <row r="253" spans="1:136" x14ac:dyDescent="0.25">
      <c r="A253" s="119" t="s">
        <v>965</v>
      </c>
      <c r="B253" s="139" t="s">
        <v>112</v>
      </c>
      <c r="C253" s="140" t="s">
        <v>388</v>
      </c>
      <c r="D253" s="51">
        <v>719371</v>
      </c>
      <c r="E253" s="51">
        <v>27559</v>
      </c>
      <c r="F253" s="51">
        <v>5951</v>
      </c>
      <c r="G253" s="51">
        <v>79405</v>
      </c>
      <c r="H253" s="51">
        <v>117103</v>
      </c>
      <c r="I253" s="51">
        <v>193957</v>
      </c>
      <c r="J253" s="51">
        <v>478279</v>
      </c>
      <c r="K253" s="51">
        <v>210594</v>
      </c>
      <c r="L253" s="51">
        <v>63816</v>
      </c>
      <c r="M253" s="51">
        <v>241119</v>
      </c>
      <c r="N253" s="51">
        <v>120716</v>
      </c>
      <c r="O253" s="51">
        <v>470768</v>
      </c>
      <c r="P253" s="51">
        <v>140754</v>
      </c>
      <c r="Q253" s="51">
        <v>40450</v>
      </c>
      <c r="R253" s="51">
        <v>18396</v>
      </c>
      <c r="S253" s="51">
        <v>31347</v>
      </c>
      <c r="T253" s="51">
        <v>107715</v>
      </c>
      <c r="U253" s="51">
        <v>26099</v>
      </c>
      <c r="V253" s="51">
        <v>139178</v>
      </c>
      <c r="W253" s="51">
        <v>137689</v>
      </c>
      <c r="X253" s="51">
        <v>34947</v>
      </c>
      <c r="Y253" s="51">
        <v>107864</v>
      </c>
      <c r="Z253" s="51">
        <v>13206</v>
      </c>
      <c r="AA253" s="51">
        <v>49496</v>
      </c>
      <c r="AB253" s="51">
        <v>75526</v>
      </c>
      <c r="AC253" s="51">
        <v>20189</v>
      </c>
      <c r="AD253" s="51">
        <v>151408</v>
      </c>
      <c r="AE253" s="51">
        <v>126474</v>
      </c>
      <c r="AF253" s="51">
        <v>53304</v>
      </c>
      <c r="AG253" s="51">
        <v>8987</v>
      </c>
      <c r="AH253" s="51">
        <v>293173</v>
      </c>
      <c r="AI253" s="51">
        <v>340268</v>
      </c>
      <c r="AJ253" s="51">
        <v>7302</v>
      </c>
      <c r="AK253" s="51">
        <v>15697</v>
      </c>
      <c r="AL253" s="51">
        <v>35253</v>
      </c>
      <c r="AM253" s="51">
        <v>23424</v>
      </c>
      <c r="AN253" s="51">
        <v>1897</v>
      </c>
      <c r="AO253" s="51">
        <v>132886</v>
      </c>
      <c r="AP253" s="51">
        <v>34987</v>
      </c>
      <c r="AQ253" s="51">
        <v>150374</v>
      </c>
      <c r="AR253" s="51">
        <v>35965</v>
      </c>
      <c r="AS253" s="51">
        <v>46980</v>
      </c>
      <c r="AT253" s="51">
        <v>49936</v>
      </c>
      <c r="AU253" s="51">
        <v>167777</v>
      </c>
      <c r="AV253" s="51">
        <v>330281</v>
      </c>
      <c r="AW253" s="51">
        <v>253934</v>
      </c>
      <c r="AX253" s="51">
        <v>18755</v>
      </c>
      <c r="AY253" s="51">
        <v>569776</v>
      </c>
      <c r="AZ253" s="51">
        <v>423337</v>
      </c>
      <c r="BA253" s="51">
        <v>199667</v>
      </c>
      <c r="BB253" s="51">
        <v>353309</v>
      </c>
      <c r="BC253" s="51">
        <v>244848</v>
      </c>
      <c r="BD253" s="51">
        <v>572149</v>
      </c>
      <c r="BE253" s="51">
        <v>86962</v>
      </c>
      <c r="BF253" s="51">
        <v>21062</v>
      </c>
      <c r="BG253" s="51">
        <v>17332</v>
      </c>
      <c r="BH253" s="51">
        <v>23619</v>
      </c>
      <c r="BI253" s="51">
        <v>407176</v>
      </c>
      <c r="BJ253" s="51">
        <v>796504</v>
      </c>
      <c r="BK253" s="51">
        <v>195344</v>
      </c>
      <c r="BL253" s="51">
        <v>375156</v>
      </c>
      <c r="BM253" s="51">
        <v>156069</v>
      </c>
      <c r="BN253" s="51">
        <v>43469</v>
      </c>
      <c r="BO253" s="51">
        <v>166392</v>
      </c>
      <c r="BP253" s="51">
        <v>5498</v>
      </c>
      <c r="BQ253" s="51">
        <v>2258431</v>
      </c>
      <c r="BR253" s="51">
        <v>457342</v>
      </c>
      <c r="BS253" s="51">
        <v>1896525</v>
      </c>
      <c r="BT253" s="51">
        <v>2251617</v>
      </c>
      <c r="BU253" s="51">
        <v>559123</v>
      </c>
      <c r="BV253" s="51">
        <v>417403</v>
      </c>
      <c r="BW253" s="51">
        <v>398960</v>
      </c>
      <c r="BX253" s="51">
        <v>391007</v>
      </c>
      <c r="BY253" s="51">
        <v>39732</v>
      </c>
      <c r="BZ253" s="51">
        <v>34413</v>
      </c>
      <c r="CA253" s="51">
        <v>198324</v>
      </c>
      <c r="CB253" s="51">
        <v>975940</v>
      </c>
      <c r="CC253" s="51">
        <v>174859</v>
      </c>
      <c r="CD253" s="51">
        <v>112615</v>
      </c>
      <c r="CE253" s="51">
        <v>340027</v>
      </c>
      <c r="CF253" s="51">
        <v>57906</v>
      </c>
      <c r="CG253" s="51">
        <v>30958</v>
      </c>
      <c r="CH253" s="51">
        <v>90252</v>
      </c>
      <c r="CI253" s="51">
        <v>427166</v>
      </c>
      <c r="CJ253" s="51">
        <v>922692</v>
      </c>
      <c r="CK253" s="51">
        <v>297748</v>
      </c>
      <c r="CL253" s="51">
        <v>1667298</v>
      </c>
      <c r="CM253" s="51">
        <v>166544</v>
      </c>
      <c r="CN253" s="51">
        <v>10996</v>
      </c>
      <c r="CO253" s="51">
        <v>87625</v>
      </c>
      <c r="CP253" s="51">
        <v>70328</v>
      </c>
      <c r="CQ253" s="51">
        <v>503504</v>
      </c>
      <c r="CR253" s="51">
        <v>207461</v>
      </c>
      <c r="CS253" s="51">
        <v>349869</v>
      </c>
      <c r="CT253" s="51">
        <v>451974</v>
      </c>
      <c r="CU253" s="51">
        <v>725210</v>
      </c>
      <c r="CV253" s="51">
        <v>780262</v>
      </c>
      <c r="CW253" s="51">
        <v>232753</v>
      </c>
      <c r="CX253" s="51">
        <v>28484</v>
      </c>
      <c r="CY253" s="51">
        <v>66825</v>
      </c>
      <c r="CZ253" s="51">
        <v>164938</v>
      </c>
      <c r="DA253" s="51">
        <v>43153</v>
      </c>
      <c r="DB253" s="51">
        <v>44211</v>
      </c>
      <c r="DC253" s="51">
        <v>271002</v>
      </c>
      <c r="DD253" s="51">
        <v>262331</v>
      </c>
      <c r="DE253" s="51">
        <v>188600</v>
      </c>
      <c r="DF253" s="51">
        <v>5318744</v>
      </c>
      <c r="DG253" s="51">
        <v>3352015</v>
      </c>
      <c r="DH253" s="51">
        <v>3353837</v>
      </c>
      <c r="DI253" s="51">
        <v>192401</v>
      </c>
      <c r="DJ253" s="51">
        <v>204745</v>
      </c>
      <c r="DK253" s="51">
        <v>248128</v>
      </c>
      <c r="DL253" s="51">
        <v>182561</v>
      </c>
      <c r="DM253" s="51">
        <v>21901</v>
      </c>
      <c r="DN253" s="51">
        <v>333544</v>
      </c>
      <c r="DO253" s="51">
        <v>124213</v>
      </c>
      <c r="DP253" s="51">
        <v>52329</v>
      </c>
      <c r="DQ253" s="51">
        <v>8814</v>
      </c>
      <c r="DR253" s="51">
        <v>92487</v>
      </c>
      <c r="DS253" s="51">
        <v>380955</v>
      </c>
      <c r="DT253" s="54">
        <v>43131304</v>
      </c>
      <c r="DU253" s="11"/>
      <c r="DV253" s="50"/>
      <c r="DW253" s="11"/>
      <c r="DX253" s="11"/>
      <c r="DY253" s="11"/>
      <c r="EC253" s="11"/>
      <c r="EE253" s="11"/>
      <c r="EF253" s="11"/>
    </row>
    <row r="254" spans="1:136" x14ac:dyDescent="0.25">
      <c r="A254" s="119" t="s">
        <v>966</v>
      </c>
      <c r="B254" s="141" t="s">
        <v>111</v>
      </c>
      <c r="C254" s="135" t="s">
        <v>389</v>
      </c>
      <c r="D254" s="51">
        <v>565994</v>
      </c>
      <c r="E254" s="51">
        <v>21677</v>
      </c>
      <c r="F254" s="51">
        <v>4626</v>
      </c>
      <c r="G254" s="51">
        <v>62633</v>
      </c>
      <c r="H254" s="51">
        <v>93653</v>
      </c>
      <c r="I254" s="51">
        <v>140531</v>
      </c>
      <c r="J254" s="51">
        <v>372560</v>
      </c>
      <c r="K254" s="51">
        <v>170400</v>
      </c>
      <c r="L254" s="51">
        <v>48074</v>
      </c>
      <c r="M254" s="51">
        <v>184519</v>
      </c>
      <c r="N254" s="51">
        <v>94687</v>
      </c>
      <c r="O254" s="51">
        <v>372934</v>
      </c>
      <c r="P254" s="51">
        <v>110998</v>
      </c>
      <c r="Q254" s="51">
        <v>32506</v>
      </c>
      <c r="R254" s="51">
        <v>14677</v>
      </c>
      <c r="S254" s="51">
        <v>24776</v>
      </c>
      <c r="T254" s="51">
        <v>84957</v>
      </c>
      <c r="U254" s="51">
        <v>20700</v>
      </c>
      <c r="V254" s="51">
        <v>110670</v>
      </c>
      <c r="W254" s="51">
        <v>109335</v>
      </c>
      <c r="X254" s="51">
        <v>27927</v>
      </c>
      <c r="Y254" s="51">
        <v>86663</v>
      </c>
      <c r="Z254" s="51">
        <v>10763</v>
      </c>
      <c r="AA254" s="51">
        <v>39738</v>
      </c>
      <c r="AB254" s="51">
        <v>61318</v>
      </c>
      <c r="AC254" s="51">
        <v>16262</v>
      </c>
      <c r="AD254" s="51">
        <v>120124</v>
      </c>
      <c r="AE254" s="51">
        <v>100139</v>
      </c>
      <c r="AF254" s="51">
        <v>43387</v>
      </c>
      <c r="AG254" s="51">
        <v>6511</v>
      </c>
      <c r="AH254" s="51">
        <v>232890</v>
      </c>
      <c r="AI254" s="51">
        <v>265796</v>
      </c>
      <c r="AJ254" s="51">
        <v>5704</v>
      </c>
      <c r="AK254" s="51">
        <v>12297</v>
      </c>
      <c r="AL254" s="51">
        <v>27551</v>
      </c>
      <c r="AM254" s="51">
        <v>18296</v>
      </c>
      <c r="AN254" s="51">
        <v>1481</v>
      </c>
      <c r="AO254" s="51">
        <v>105464</v>
      </c>
      <c r="AP254" s="51">
        <v>28008</v>
      </c>
      <c r="AQ254" s="51">
        <v>120442</v>
      </c>
      <c r="AR254" s="51">
        <v>28276</v>
      </c>
      <c r="AS254" s="51">
        <v>36916</v>
      </c>
      <c r="AT254" s="51">
        <v>39218</v>
      </c>
      <c r="AU254" s="51">
        <v>131945</v>
      </c>
      <c r="AV254" s="51">
        <v>250964</v>
      </c>
      <c r="AW254" s="51">
        <v>197818</v>
      </c>
      <c r="AX254" s="51">
        <v>14538</v>
      </c>
      <c r="AY254" s="51">
        <v>449013</v>
      </c>
      <c r="AZ254" s="51">
        <v>336114</v>
      </c>
      <c r="BA254" s="51">
        <v>159107</v>
      </c>
      <c r="BB254" s="51">
        <v>279278</v>
      </c>
      <c r="BC254" s="51">
        <v>192180</v>
      </c>
      <c r="BD254" s="51">
        <v>439590</v>
      </c>
      <c r="BE254" s="51">
        <v>68509</v>
      </c>
      <c r="BF254" s="51">
        <v>16774</v>
      </c>
      <c r="BG254" s="51">
        <v>13845</v>
      </c>
      <c r="BH254" s="51">
        <v>18904</v>
      </c>
      <c r="BI254" s="51">
        <v>322635</v>
      </c>
      <c r="BJ254" s="51">
        <v>621566</v>
      </c>
      <c r="BK254" s="51">
        <v>152470</v>
      </c>
      <c r="BL254" s="51">
        <v>292431</v>
      </c>
      <c r="BM254" s="51">
        <v>121397</v>
      </c>
      <c r="BN254" s="51">
        <v>34072</v>
      </c>
      <c r="BO254" s="51">
        <v>132851</v>
      </c>
      <c r="BP254" s="51">
        <v>4273</v>
      </c>
      <c r="BQ254" s="51">
        <v>1825070</v>
      </c>
      <c r="BR254" s="51">
        <v>372747</v>
      </c>
      <c r="BS254" s="51">
        <v>1555991</v>
      </c>
      <c r="BT254" s="51">
        <v>1795212</v>
      </c>
      <c r="BU254" s="51">
        <v>433629</v>
      </c>
      <c r="BV254" s="51">
        <v>321830</v>
      </c>
      <c r="BW254" s="51">
        <v>323147</v>
      </c>
      <c r="BX254" s="51">
        <v>312273</v>
      </c>
      <c r="BY254" s="51">
        <v>34755</v>
      </c>
      <c r="BZ254" s="51">
        <v>27813</v>
      </c>
      <c r="CA254" s="51">
        <v>143580</v>
      </c>
      <c r="CB254" s="51">
        <v>775047</v>
      </c>
      <c r="CC254" s="51">
        <v>135929</v>
      </c>
      <c r="CD254" s="51">
        <v>92003</v>
      </c>
      <c r="CE254" s="51">
        <v>273496</v>
      </c>
      <c r="CF254" s="51">
        <v>46325</v>
      </c>
      <c r="CG254" s="51">
        <v>25526</v>
      </c>
      <c r="CH254" s="51">
        <v>71701</v>
      </c>
      <c r="CI254" s="51">
        <v>340070</v>
      </c>
      <c r="CJ254" s="51">
        <v>835823</v>
      </c>
      <c r="CK254" s="51">
        <v>251208</v>
      </c>
      <c r="CL254" s="51">
        <v>1351906</v>
      </c>
      <c r="CM254" s="51">
        <v>136385</v>
      </c>
      <c r="CN254" s="51">
        <v>8891</v>
      </c>
      <c r="CO254" s="51">
        <v>71050</v>
      </c>
      <c r="CP254" s="51">
        <v>57911</v>
      </c>
      <c r="CQ254" s="51">
        <v>414130</v>
      </c>
      <c r="CR254" s="51">
        <v>171989</v>
      </c>
      <c r="CS254" s="51">
        <v>286595</v>
      </c>
      <c r="CT254" s="51">
        <v>377068</v>
      </c>
      <c r="CU254" s="51">
        <v>586955</v>
      </c>
      <c r="CV254" s="51">
        <v>621295</v>
      </c>
      <c r="CW254" s="51">
        <v>193395</v>
      </c>
      <c r="CX254" s="51">
        <v>24070</v>
      </c>
      <c r="CY254" s="51">
        <v>51846</v>
      </c>
      <c r="CZ254" s="51">
        <v>140127</v>
      </c>
      <c r="DA254" s="51">
        <v>35462</v>
      </c>
      <c r="DB254" s="51">
        <v>37146</v>
      </c>
      <c r="DC254" s="51">
        <v>215155</v>
      </c>
      <c r="DD254" s="51">
        <v>206800</v>
      </c>
      <c r="DE254" s="51">
        <v>151826</v>
      </c>
      <c r="DF254" s="51">
        <v>4843368</v>
      </c>
      <c r="DG254" s="51">
        <v>2626114</v>
      </c>
      <c r="DH254" s="51">
        <v>2680725</v>
      </c>
      <c r="DI254" s="51">
        <v>151577</v>
      </c>
      <c r="DJ254" s="51">
        <v>163558</v>
      </c>
      <c r="DK254" s="51">
        <v>192894</v>
      </c>
      <c r="DL254" s="51">
        <v>141700</v>
      </c>
      <c r="DM254" s="51">
        <v>17974</v>
      </c>
      <c r="DN254" s="51">
        <v>274736</v>
      </c>
      <c r="DO254" s="51">
        <v>105801</v>
      </c>
      <c r="DP254" s="51">
        <v>44113</v>
      </c>
      <c r="DQ254" s="51">
        <v>7388</v>
      </c>
      <c r="DR254" s="51">
        <v>75943</v>
      </c>
      <c r="DS254" s="51">
        <v>380955</v>
      </c>
      <c r="DT254" s="54">
        <v>35166374</v>
      </c>
      <c r="DU254" s="11"/>
      <c r="DV254" s="50"/>
      <c r="DW254" s="11"/>
      <c r="DX254" s="11"/>
      <c r="DY254" s="11"/>
      <c r="DZ254" s="50"/>
      <c r="EA254" s="50"/>
      <c r="EB254" s="50"/>
      <c r="EC254" s="50"/>
      <c r="ED254" s="50"/>
      <c r="EE254" s="50"/>
      <c r="EF254" s="50"/>
    </row>
    <row r="255" spans="1:136" ht="26.4" x14ac:dyDescent="0.25">
      <c r="A255" s="119" t="s">
        <v>967</v>
      </c>
      <c r="B255" s="142" t="s">
        <v>1069</v>
      </c>
      <c r="C255" s="135" t="s">
        <v>390</v>
      </c>
      <c r="D255" s="51">
        <v>28751</v>
      </c>
      <c r="E255" s="51">
        <v>530</v>
      </c>
      <c r="F255" s="51">
        <v>361</v>
      </c>
      <c r="G255" s="51">
        <v>1086</v>
      </c>
      <c r="H255" s="51">
        <v>914</v>
      </c>
      <c r="I255" s="51">
        <v>4333</v>
      </c>
      <c r="J255" s="51">
        <v>70382</v>
      </c>
      <c r="K255" s="51">
        <v>16420</v>
      </c>
      <c r="L255" s="51">
        <v>2243</v>
      </c>
      <c r="M255" s="51">
        <v>5064</v>
      </c>
      <c r="N255" s="51">
        <v>3506</v>
      </c>
      <c r="O255" s="51">
        <v>19745</v>
      </c>
      <c r="P255" s="51">
        <v>1349</v>
      </c>
      <c r="Q255" s="51">
        <v>130</v>
      </c>
      <c r="R255" s="51">
        <v>267</v>
      </c>
      <c r="S255" s="51">
        <v>1146</v>
      </c>
      <c r="T255" s="51">
        <v>1257</v>
      </c>
      <c r="U255" s="51">
        <v>519</v>
      </c>
      <c r="V255" s="51">
        <v>766</v>
      </c>
      <c r="W255" s="51">
        <v>1768</v>
      </c>
      <c r="X255" s="51">
        <v>848</v>
      </c>
      <c r="Y255" s="51">
        <v>1694</v>
      </c>
      <c r="Z255" s="51">
        <v>375</v>
      </c>
      <c r="AA255" s="51">
        <v>-135</v>
      </c>
      <c r="AB255" s="51">
        <v>-313</v>
      </c>
      <c r="AC255" s="51">
        <v>-22</v>
      </c>
      <c r="AD255" s="51">
        <v>1345</v>
      </c>
      <c r="AE255" s="51">
        <v>1612</v>
      </c>
      <c r="AF255" s="51">
        <v>-39</v>
      </c>
      <c r="AG255" s="51">
        <v>220</v>
      </c>
      <c r="AH255" s="51">
        <v>-1058712</v>
      </c>
      <c r="AI255" s="51">
        <v>11012</v>
      </c>
      <c r="AJ255" s="51">
        <v>237</v>
      </c>
      <c r="AK255" s="51">
        <v>491</v>
      </c>
      <c r="AL255" s="51">
        <v>1134</v>
      </c>
      <c r="AM255" s="51">
        <v>759</v>
      </c>
      <c r="AN255" s="51">
        <v>62</v>
      </c>
      <c r="AO255" s="51">
        <v>-1309</v>
      </c>
      <c r="AP255" s="51">
        <v>88</v>
      </c>
      <c r="AQ255" s="51">
        <v>393</v>
      </c>
      <c r="AR255" s="51">
        <v>376</v>
      </c>
      <c r="AS255" s="51">
        <v>492</v>
      </c>
      <c r="AT255" s="51">
        <v>524</v>
      </c>
      <c r="AU255" s="51">
        <v>1750</v>
      </c>
      <c r="AV255" s="51">
        <v>7835</v>
      </c>
      <c r="AW255" s="51">
        <v>6041</v>
      </c>
      <c r="AX255" s="51">
        <v>30</v>
      </c>
      <c r="AY255" s="51">
        <v>1400</v>
      </c>
      <c r="AZ255" s="51">
        <v>1578</v>
      </c>
      <c r="BA255" s="51">
        <v>568</v>
      </c>
      <c r="BB255" s="51">
        <v>-55520</v>
      </c>
      <c r="BC255" s="51">
        <v>-14462</v>
      </c>
      <c r="BD255" s="51">
        <v>-37976</v>
      </c>
      <c r="BE255" s="51">
        <v>-68</v>
      </c>
      <c r="BF255" s="51">
        <v>44</v>
      </c>
      <c r="BG255" s="51">
        <v>-23</v>
      </c>
      <c r="BH255" s="51">
        <v>-1585</v>
      </c>
      <c r="BI255" s="51">
        <v>698</v>
      </c>
      <c r="BJ255" s="51">
        <v>47069</v>
      </c>
      <c r="BK255" s="51">
        <v>6464</v>
      </c>
      <c r="BL255" s="51">
        <v>10053</v>
      </c>
      <c r="BM255" s="51">
        <v>10200</v>
      </c>
      <c r="BN255" s="51">
        <v>2004</v>
      </c>
      <c r="BO255" s="51">
        <v>3537</v>
      </c>
      <c r="BP255" s="51">
        <v>18</v>
      </c>
      <c r="BQ255" s="51">
        <v>5090</v>
      </c>
      <c r="BR255" s="51">
        <v>3252</v>
      </c>
      <c r="BS255" s="51">
        <v>-115619</v>
      </c>
      <c r="BT255" s="51">
        <v>18488</v>
      </c>
      <c r="BU255" s="51">
        <v>-2640</v>
      </c>
      <c r="BV255" s="51">
        <v>26615</v>
      </c>
      <c r="BW255" s="51">
        <v>3065</v>
      </c>
      <c r="BX255" s="51">
        <v>31261</v>
      </c>
      <c r="BY255" s="51">
        <v>157</v>
      </c>
      <c r="BZ255" s="51">
        <v>516</v>
      </c>
      <c r="CA255" s="51">
        <v>-4811</v>
      </c>
      <c r="CB255" s="51">
        <v>62344</v>
      </c>
      <c r="CC255" s="51">
        <v>705</v>
      </c>
      <c r="CD255" s="51">
        <v>4091</v>
      </c>
      <c r="CE255" s="51">
        <v>2343</v>
      </c>
      <c r="CF255" s="51">
        <v>-614</v>
      </c>
      <c r="CG255" s="51">
        <v>-6736</v>
      </c>
      <c r="CH255" s="51">
        <v>-43187</v>
      </c>
      <c r="CI255" s="51">
        <v>-6712</v>
      </c>
      <c r="CJ255" s="51">
        <v>2343</v>
      </c>
      <c r="CK255" s="51">
        <v>-9534</v>
      </c>
      <c r="CL255" s="51">
        <v>219689</v>
      </c>
      <c r="CM255" s="51">
        <v>13553</v>
      </c>
      <c r="CN255" s="51">
        <v>317</v>
      </c>
      <c r="CO255" s="51">
        <v>3548</v>
      </c>
      <c r="CP255" s="51">
        <v>4801</v>
      </c>
      <c r="CQ255" s="51">
        <v>111954</v>
      </c>
      <c r="CR255" s="51">
        <v>12850</v>
      </c>
      <c r="CS255" s="51">
        <v>1354</v>
      </c>
      <c r="CT255" s="51">
        <v>-22200</v>
      </c>
      <c r="CU255" s="51">
        <v>5421</v>
      </c>
      <c r="CV255" s="51">
        <v>7807</v>
      </c>
      <c r="CW255" s="51">
        <v>1702</v>
      </c>
      <c r="CX255" s="51">
        <v>-2649</v>
      </c>
      <c r="CY255" s="51">
        <v>1107</v>
      </c>
      <c r="CZ255" s="51">
        <v>2419</v>
      </c>
      <c r="DA255" s="51">
        <v>117</v>
      </c>
      <c r="DB255" s="51">
        <v>-997</v>
      </c>
      <c r="DC255" s="51">
        <v>3899</v>
      </c>
      <c r="DD255" s="51">
        <v>13527</v>
      </c>
      <c r="DE255" s="51">
        <v>2504</v>
      </c>
      <c r="DF255" s="51">
        <v>40647</v>
      </c>
      <c r="DG255" s="51">
        <v>74847</v>
      </c>
      <c r="DH255" s="51">
        <v>29864</v>
      </c>
      <c r="DI255" s="51">
        <v>1769</v>
      </c>
      <c r="DJ255" s="51">
        <v>1735</v>
      </c>
      <c r="DK255" s="51">
        <v>-1901</v>
      </c>
      <c r="DL255" s="51">
        <v>3982</v>
      </c>
      <c r="DM255" s="51">
        <v>2134</v>
      </c>
      <c r="DN255" s="51">
        <v>13070</v>
      </c>
      <c r="DO255" s="51">
        <v>1651</v>
      </c>
      <c r="DP255" s="51">
        <v>218</v>
      </c>
      <c r="DQ255" s="51">
        <v>82</v>
      </c>
      <c r="DR255" s="51">
        <v>882</v>
      </c>
      <c r="DS255" s="51">
        <v>0</v>
      </c>
      <c r="DT255" s="54">
        <v>-368555</v>
      </c>
      <c r="DU255" s="11"/>
      <c r="DV255" s="50"/>
      <c r="DW255" s="11"/>
      <c r="DX255" s="11"/>
      <c r="DY255" s="11"/>
      <c r="EC255" s="11"/>
      <c r="EE255" s="11"/>
      <c r="EF255" s="11"/>
    </row>
    <row r="256" spans="1:136" x14ac:dyDescent="0.25">
      <c r="A256" s="119" t="s">
        <v>968</v>
      </c>
      <c r="B256" s="142" t="s">
        <v>114</v>
      </c>
      <c r="C256" s="135" t="s">
        <v>113</v>
      </c>
      <c r="D256" s="51">
        <v>254011</v>
      </c>
      <c r="E256" s="51">
        <v>14960</v>
      </c>
      <c r="F256" s="51">
        <v>253</v>
      </c>
      <c r="G256" s="51">
        <v>10977</v>
      </c>
      <c r="H256" s="51">
        <v>17093</v>
      </c>
      <c r="I256" s="51">
        <v>65169</v>
      </c>
      <c r="J256" s="51">
        <v>765901</v>
      </c>
      <c r="K256" s="51">
        <v>118571</v>
      </c>
      <c r="L256" s="51">
        <v>22247</v>
      </c>
      <c r="M256" s="51">
        <v>48072</v>
      </c>
      <c r="N256" s="51">
        <v>53906</v>
      </c>
      <c r="O256" s="51">
        <v>106537</v>
      </c>
      <c r="P256" s="51">
        <v>18963</v>
      </c>
      <c r="Q256" s="51">
        <v>3045</v>
      </c>
      <c r="R256" s="51">
        <v>5515</v>
      </c>
      <c r="S256" s="51">
        <v>11128</v>
      </c>
      <c r="T256" s="51">
        <v>21103</v>
      </c>
      <c r="U256" s="51">
        <v>7555</v>
      </c>
      <c r="V256" s="51">
        <v>40660</v>
      </c>
      <c r="W256" s="51">
        <v>37235</v>
      </c>
      <c r="X256" s="51">
        <v>8372</v>
      </c>
      <c r="Y256" s="51">
        <v>45641</v>
      </c>
      <c r="Z256" s="51">
        <v>9666</v>
      </c>
      <c r="AA256" s="51">
        <v>8118</v>
      </c>
      <c r="AB256" s="51">
        <v>2179</v>
      </c>
      <c r="AC256" s="51">
        <v>2323</v>
      </c>
      <c r="AD256" s="51">
        <v>30779</v>
      </c>
      <c r="AE256" s="51">
        <v>46803</v>
      </c>
      <c r="AF256" s="51">
        <v>7477</v>
      </c>
      <c r="AG256" s="51">
        <v>2478</v>
      </c>
      <c r="AH256" s="51">
        <v>303359</v>
      </c>
      <c r="AI256" s="51">
        <v>117689</v>
      </c>
      <c r="AJ256" s="51">
        <v>2529</v>
      </c>
      <c r="AK256" s="51">
        <v>5189</v>
      </c>
      <c r="AL256" s="51">
        <v>12101</v>
      </c>
      <c r="AM256" s="51">
        <v>8113</v>
      </c>
      <c r="AN256" s="51">
        <v>658</v>
      </c>
      <c r="AO256" s="51">
        <v>21019</v>
      </c>
      <c r="AP256" s="51">
        <v>6385</v>
      </c>
      <c r="AQ256" s="51">
        <v>27056</v>
      </c>
      <c r="AR256" s="51">
        <v>12588</v>
      </c>
      <c r="AS256" s="51">
        <v>16675</v>
      </c>
      <c r="AT256" s="51">
        <v>17952</v>
      </c>
      <c r="AU256" s="51">
        <v>58353</v>
      </c>
      <c r="AV256" s="51">
        <v>170171</v>
      </c>
      <c r="AW256" s="51">
        <v>83863</v>
      </c>
      <c r="AX256" s="51">
        <v>3600</v>
      </c>
      <c r="AY256" s="51">
        <v>104228</v>
      </c>
      <c r="AZ256" s="51">
        <v>86019</v>
      </c>
      <c r="BA256" s="51">
        <v>28577</v>
      </c>
      <c r="BB256" s="51">
        <v>97267</v>
      </c>
      <c r="BC256" s="51">
        <v>74165</v>
      </c>
      <c r="BD256" s="51">
        <v>117740</v>
      </c>
      <c r="BE256" s="51">
        <v>4659</v>
      </c>
      <c r="BF256" s="51">
        <v>1486</v>
      </c>
      <c r="BG256" s="51">
        <v>44858</v>
      </c>
      <c r="BH256" s="51">
        <v>1067</v>
      </c>
      <c r="BI256" s="51">
        <v>72075</v>
      </c>
      <c r="BJ256" s="51">
        <v>405387</v>
      </c>
      <c r="BK256" s="51">
        <v>21578</v>
      </c>
      <c r="BL256" s="51">
        <v>53627</v>
      </c>
      <c r="BM256" s="51">
        <v>50624</v>
      </c>
      <c r="BN256" s="51">
        <v>18265</v>
      </c>
      <c r="BO256" s="51">
        <v>50463</v>
      </c>
      <c r="BP256" s="51">
        <v>58658</v>
      </c>
      <c r="BQ256" s="51">
        <v>168459</v>
      </c>
      <c r="BR256" s="51">
        <v>53129</v>
      </c>
      <c r="BS256" s="51">
        <v>2410846</v>
      </c>
      <c r="BT256" s="51">
        <v>169859</v>
      </c>
      <c r="BU256" s="51">
        <v>240918</v>
      </c>
      <c r="BV256" s="51">
        <v>40329</v>
      </c>
      <c r="BW256" s="51">
        <v>135936</v>
      </c>
      <c r="BX256" s="51">
        <v>231638</v>
      </c>
      <c r="BY256" s="51">
        <v>2891</v>
      </c>
      <c r="BZ256" s="51">
        <v>3795</v>
      </c>
      <c r="CA256" s="51">
        <v>15388</v>
      </c>
      <c r="CB256" s="51">
        <v>224329</v>
      </c>
      <c r="CC256" s="51">
        <v>2160</v>
      </c>
      <c r="CD256" s="51">
        <v>66817</v>
      </c>
      <c r="CE256" s="51">
        <v>18498</v>
      </c>
      <c r="CF256" s="51">
        <v>2064</v>
      </c>
      <c r="CG256" s="51">
        <v>4248</v>
      </c>
      <c r="CH256" s="51">
        <v>10972</v>
      </c>
      <c r="CI256" s="51">
        <v>166663</v>
      </c>
      <c r="CJ256" s="51">
        <v>2662</v>
      </c>
      <c r="CK256" s="51">
        <v>35290</v>
      </c>
      <c r="CL256" s="51">
        <v>386932</v>
      </c>
      <c r="CM256" s="51">
        <v>15058</v>
      </c>
      <c r="CN256" s="51">
        <v>429</v>
      </c>
      <c r="CO256" s="51">
        <v>5534</v>
      </c>
      <c r="CP256" s="51">
        <v>63136</v>
      </c>
      <c r="CQ256" s="51">
        <v>3406236</v>
      </c>
      <c r="CR256" s="51">
        <v>173407</v>
      </c>
      <c r="CS256" s="51">
        <v>28496</v>
      </c>
      <c r="CT256" s="51">
        <v>170001</v>
      </c>
      <c r="CU256" s="51">
        <v>152233</v>
      </c>
      <c r="CV256" s="51">
        <v>493968</v>
      </c>
      <c r="CW256" s="51">
        <v>5230</v>
      </c>
      <c r="CX256" s="51">
        <v>52624</v>
      </c>
      <c r="CY256" s="51">
        <v>2183</v>
      </c>
      <c r="CZ256" s="51">
        <v>37201</v>
      </c>
      <c r="DA256" s="51">
        <v>2224</v>
      </c>
      <c r="DB256" s="51">
        <v>1913</v>
      </c>
      <c r="DC256" s="51">
        <v>1942</v>
      </c>
      <c r="DD256" s="51">
        <v>1161</v>
      </c>
      <c r="DE256" s="51">
        <v>15226</v>
      </c>
      <c r="DF256" s="51">
        <v>2936990</v>
      </c>
      <c r="DG256" s="51">
        <v>109454</v>
      </c>
      <c r="DH256" s="51">
        <v>148685</v>
      </c>
      <c r="DI256" s="51">
        <v>5582</v>
      </c>
      <c r="DJ256" s="51">
        <v>5372</v>
      </c>
      <c r="DK256" s="51">
        <v>17419</v>
      </c>
      <c r="DL256" s="51">
        <v>61593</v>
      </c>
      <c r="DM256" s="51">
        <v>767</v>
      </c>
      <c r="DN256" s="51">
        <v>56356</v>
      </c>
      <c r="DO256" s="51">
        <v>6629</v>
      </c>
      <c r="DP256" s="51">
        <v>124</v>
      </c>
      <c r="DQ256" s="51">
        <v>735</v>
      </c>
      <c r="DR256" s="51">
        <v>6234</v>
      </c>
      <c r="DS256" s="51">
        <v>0</v>
      </c>
      <c r="DT256" s="54">
        <v>16322748</v>
      </c>
      <c r="DU256" s="11"/>
      <c r="DV256" s="50"/>
      <c r="DW256" s="11"/>
      <c r="DX256" s="11"/>
      <c r="DY256" s="11"/>
      <c r="EC256" s="11"/>
      <c r="EE256" s="11"/>
      <c r="EF256" s="11"/>
    </row>
    <row r="257" spans="1:136" x14ac:dyDescent="0.25">
      <c r="A257" s="119" t="s">
        <v>969</v>
      </c>
      <c r="B257" s="143" t="s">
        <v>1040</v>
      </c>
      <c r="C257" s="144" t="s">
        <v>429</v>
      </c>
      <c r="D257" s="51">
        <v>3217376</v>
      </c>
      <c r="E257" s="51">
        <v>12793</v>
      </c>
      <c r="F257" s="51">
        <v>2287</v>
      </c>
      <c r="G257" s="51">
        <v>139440</v>
      </c>
      <c r="H257" s="51">
        <v>296384</v>
      </c>
      <c r="I257" s="51">
        <v>316950</v>
      </c>
      <c r="J257" s="51">
        <v>9176577</v>
      </c>
      <c r="K257" s="51">
        <v>1885111</v>
      </c>
      <c r="L257" s="51">
        <v>843502</v>
      </c>
      <c r="M257" s="51">
        <v>162092</v>
      </c>
      <c r="N257" s="51">
        <v>263008</v>
      </c>
      <c r="O257" s="51">
        <v>283817</v>
      </c>
      <c r="P257" s="51">
        <v>111803</v>
      </c>
      <c r="Q257" s="51">
        <v>142844</v>
      </c>
      <c r="R257" s="51">
        <v>58517</v>
      </c>
      <c r="S257" s="51">
        <v>74946</v>
      </c>
      <c r="T257" s="51">
        <v>133409</v>
      </c>
      <c r="U257" s="51">
        <v>36352</v>
      </c>
      <c r="V257" s="51">
        <v>38751</v>
      </c>
      <c r="W257" s="51">
        <v>186955</v>
      </c>
      <c r="X257" s="51">
        <v>39947</v>
      </c>
      <c r="Y257" s="51">
        <v>252107</v>
      </c>
      <c r="Z257" s="51">
        <v>79179</v>
      </c>
      <c r="AA257" s="51">
        <v>33940</v>
      </c>
      <c r="AB257" s="51">
        <v>71666</v>
      </c>
      <c r="AC257" s="51">
        <v>18310</v>
      </c>
      <c r="AD257" s="51">
        <v>248466</v>
      </c>
      <c r="AE257" s="51">
        <v>242037</v>
      </c>
      <c r="AF257" s="51">
        <v>47074</v>
      </c>
      <c r="AG257" s="51">
        <v>46272</v>
      </c>
      <c r="AH257" s="51">
        <v>3184165</v>
      </c>
      <c r="AI257" s="51">
        <v>881091</v>
      </c>
      <c r="AJ257" s="51">
        <v>18921</v>
      </c>
      <c r="AK257" s="51">
        <v>39680</v>
      </c>
      <c r="AL257" s="51">
        <v>90912</v>
      </c>
      <c r="AM257" s="51">
        <v>60701</v>
      </c>
      <c r="AN257" s="51">
        <v>4918</v>
      </c>
      <c r="AO257" s="51">
        <v>356427</v>
      </c>
      <c r="AP257" s="51">
        <v>31782</v>
      </c>
      <c r="AQ257" s="51">
        <v>136135</v>
      </c>
      <c r="AR257" s="51">
        <v>33887</v>
      </c>
      <c r="AS257" s="51">
        <v>44158</v>
      </c>
      <c r="AT257" s="51">
        <v>46831</v>
      </c>
      <c r="AU257" s="51">
        <v>158260</v>
      </c>
      <c r="AV257" s="51">
        <v>696155</v>
      </c>
      <c r="AW257" s="51">
        <v>1926424</v>
      </c>
      <c r="AX257" s="51">
        <v>798</v>
      </c>
      <c r="AY257" s="51">
        <v>332402</v>
      </c>
      <c r="AZ257" s="51">
        <v>126369</v>
      </c>
      <c r="BA257" s="51">
        <v>75885</v>
      </c>
      <c r="BB257" s="51">
        <v>120708</v>
      </c>
      <c r="BC257" s="51">
        <v>320940</v>
      </c>
      <c r="BD257" s="51">
        <v>73928</v>
      </c>
      <c r="BE257" s="51">
        <v>78835</v>
      </c>
      <c r="BF257" s="51">
        <v>3324</v>
      </c>
      <c r="BG257" s="51">
        <v>-29848</v>
      </c>
      <c r="BH257" s="51">
        <v>22881</v>
      </c>
      <c r="BI257" s="51">
        <v>165786</v>
      </c>
      <c r="BJ257" s="51">
        <v>934659</v>
      </c>
      <c r="BK257" s="51">
        <v>-69284</v>
      </c>
      <c r="BL257" s="51">
        <v>41026</v>
      </c>
      <c r="BM257" s="51">
        <v>29135</v>
      </c>
      <c r="BN257" s="51">
        <v>18483</v>
      </c>
      <c r="BO257" s="51">
        <v>119734</v>
      </c>
      <c r="BP257" s="51">
        <v>-52175</v>
      </c>
      <c r="BQ257" s="51">
        <v>3188822</v>
      </c>
      <c r="BR257" s="51">
        <v>790163</v>
      </c>
      <c r="BS257" s="51">
        <v>5799747</v>
      </c>
      <c r="BT257" s="51">
        <v>2415616</v>
      </c>
      <c r="BU257" s="51">
        <v>845122</v>
      </c>
      <c r="BV257" s="51">
        <v>284656</v>
      </c>
      <c r="BW257" s="51">
        <v>688701</v>
      </c>
      <c r="BX257" s="51">
        <v>369260</v>
      </c>
      <c r="BY257" s="51">
        <v>45484</v>
      </c>
      <c r="BZ257" s="51">
        <v>18328</v>
      </c>
      <c r="CA257" s="51">
        <v>155448</v>
      </c>
      <c r="CB257" s="51">
        <v>840468</v>
      </c>
      <c r="CC257" s="51">
        <v>78067</v>
      </c>
      <c r="CD257" s="51">
        <v>81973</v>
      </c>
      <c r="CE257" s="51">
        <v>393183</v>
      </c>
      <c r="CF257" s="51">
        <v>35543</v>
      </c>
      <c r="CG257" s="51">
        <v>149489</v>
      </c>
      <c r="CH257" s="51">
        <v>75928</v>
      </c>
      <c r="CI257" s="51">
        <v>464272</v>
      </c>
      <c r="CJ257" s="51">
        <v>589421</v>
      </c>
      <c r="CK257" s="51">
        <v>156787</v>
      </c>
      <c r="CL257" s="51">
        <v>3114681</v>
      </c>
      <c r="CM257" s="51">
        <v>413935</v>
      </c>
      <c r="CN257" s="51">
        <v>240085</v>
      </c>
      <c r="CO257" s="51">
        <v>-28747</v>
      </c>
      <c r="CP257" s="51">
        <v>307697</v>
      </c>
      <c r="CQ257" s="51">
        <v>7246039</v>
      </c>
      <c r="CR257" s="51">
        <v>513228</v>
      </c>
      <c r="CS257" s="51">
        <v>295308</v>
      </c>
      <c r="CT257" s="51">
        <v>76183</v>
      </c>
      <c r="CU257" s="51">
        <v>460095</v>
      </c>
      <c r="CV257" s="51">
        <v>-99623</v>
      </c>
      <c r="CW257" s="51">
        <v>468150</v>
      </c>
      <c r="CX257" s="51">
        <v>33236</v>
      </c>
      <c r="CY257" s="51">
        <v>20534</v>
      </c>
      <c r="CZ257" s="51">
        <v>832702</v>
      </c>
      <c r="DA257" s="51">
        <v>48174</v>
      </c>
      <c r="DB257" s="51">
        <v>43929</v>
      </c>
      <c r="DC257" s="51">
        <v>220435</v>
      </c>
      <c r="DD257" s="51">
        <v>170393</v>
      </c>
      <c r="DE257" s="51">
        <v>262850</v>
      </c>
      <c r="DF257" s="51">
        <v>50468</v>
      </c>
      <c r="DG257" s="51">
        <v>91978</v>
      </c>
      <c r="DH257" s="51">
        <v>449624</v>
      </c>
      <c r="DI257" s="51">
        <v>867</v>
      </c>
      <c r="DJ257" s="51">
        <v>10572</v>
      </c>
      <c r="DK257" s="51">
        <v>36832</v>
      </c>
      <c r="DL257" s="51">
        <v>-37299</v>
      </c>
      <c r="DM257" s="51">
        <v>94030</v>
      </c>
      <c r="DN257" s="51">
        <v>109282</v>
      </c>
      <c r="DO257" s="51">
        <v>-7265</v>
      </c>
      <c r="DP257" s="51">
        <v>84215</v>
      </c>
      <c r="DQ257" s="51">
        <v>32020</v>
      </c>
      <c r="DR257" s="51">
        <v>208237</v>
      </c>
      <c r="DS257" s="51">
        <v>0</v>
      </c>
      <c r="DT257" s="54">
        <v>61715265</v>
      </c>
      <c r="DU257" s="11"/>
      <c r="DV257" s="50"/>
      <c r="DW257" s="11"/>
      <c r="DX257" s="11"/>
      <c r="DY257" s="11"/>
      <c r="EC257" s="11"/>
      <c r="EE257" s="11"/>
      <c r="EF257" s="11"/>
    </row>
    <row r="258" spans="1:136" ht="27.75" customHeight="1" x14ac:dyDescent="0.25">
      <c r="A258" s="116" t="s">
        <v>1019</v>
      </c>
      <c r="B258" s="116" t="s">
        <v>391</v>
      </c>
      <c r="C258" s="138" t="s">
        <v>1023</v>
      </c>
      <c r="D258" s="55">
        <v>4219509</v>
      </c>
      <c r="E258" s="56">
        <v>55841</v>
      </c>
      <c r="F258" s="56">
        <v>8851</v>
      </c>
      <c r="G258" s="56">
        <v>230908</v>
      </c>
      <c r="H258" s="56">
        <v>431495</v>
      </c>
      <c r="I258" s="56">
        <v>580408</v>
      </c>
      <c r="J258" s="56">
        <v>10491139</v>
      </c>
      <c r="K258" s="56">
        <v>2230695</v>
      </c>
      <c r="L258" s="56">
        <v>931809</v>
      </c>
      <c r="M258" s="56">
        <v>456347</v>
      </c>
      <c r="N258" s="56">
        <v>441136</v>
      </c>
      <c r="O258" s="56">
        <v>880867</v>
      </c>
      <c r="P258" s="56">
        <v>272870</v>
      </c>
      <c r="Q258" s="56">
        <v>186469</v>
      </c>
      <c r="R258" s="56">
        <v>82695</v>
      </c>
      <c r="S258" s="56">
        <v>118566</v>
      </c>
      <c r="T258" s="56">
        <v>263484</v>
      </c>
      <c r="U258" s="56">
        <v>70525</v>
      </c>
      <c r="V258" s="56">
        <v>219355</v>
      </c>
      <c r="W258" s="56">
        <v>363647</v>
      </c>
      <c r="X258" s="56">
        <v>84115</v>
      </c>
      <c r="Y258" s="56">
        <v>407306</v>
      </c>
      <c r="Z258" s="56">
        <v>102427</v>
      </c>
      <c r="AA258" s="56">
        <v>91418</v>
      </c>
      <c r="AB258" s="56">
        <v>149058</v>
      </c>
      <c r="AC258" s="56">
        <v>40800</v>
      </c>
      <c r="AD258" s="56">
        <v>431998</v>
      </c>
      <c r="AE258" s="56">
        <v>416926</v>
      </c>
      <c r="AF258" s="56">
        <v>107816</v>
      </c>
      <c r="AG258" s="56">
        <v>57957</v>
      </c>
      <c r="AH258" s="56">
        <v>2721984</v>
      </c>
      <c r="AI258" s="56">
        <v>1350060</v>
      </c>
      <c r="AJ258" s="56">
        <v>28989</v>
      </c>
      <c r="AK258" s="56">
        <v>61057</v>
      </c>
      <c r="AL258" s="56">
        <v>139400</v>
      </c>
      <c r="AM258" s="56">
        <v>92997</v>
      </c>
      <c r="AN258" s="56">
        <v>7534</v>
      </c>
      <c r="AO258" s="56">
        <v>509024</v>
      </c>
      <c r="AP258" s="56">
        <v>73242</v>
      </c>
      <c r="AQ258" s="56">
        <v>313958</v>
      </c>
      <c r="AR258" s="56">
        <v>82816</v>
      </c>
      <c r="AS258" s="56">
        <v>108305</v>
      </c>
      <c r="AT258" s="56">
        <v>115243</v>
      </c>
      <c r="AU258" s="56">
        <v>386140</v>
      </c>
      <c r="AV258" s="56">
        <v>1204443</v>
      </c>
      <c r="AW258" s="56">
        <v>2270262</v>
      </c>
      <c r="AX258" s="56">
        <v>23182</v>
      </c>
      <c r="AY258" s="56">
        <v>1007806</v>
      </c>
      <c r="AZ258" s="56">
        <v>637303</v>
      </c>
      <c r="BA258" s="56">
        <v>304697</v>
      </c>
      <c r="BB258" s="56">
        <v>515764</v>
      </c>
      <c r="BC258" s="56">
        <v>625491</v>
      </c>
      <c r="BD258" s="56">
        <v>725840</v>
      </c>
      <c r="BE258" s="56">
        <v>170389</v>
      </c>
      <c r="BF258" s="56">
        <v>25916</v>
      </c>
      <c r="BG258" s="56">
        <v>32318</v>
      </c>
      <c r="BH258" s="56">
        <v>45983</v>
      </c>
      <c r="BI258" s="56">
        <v>645736</v>
      </c>
      <c r="BJ258" s="56">
        <v>2183619</v>
      </c>
      <c r="BK258" s="56">
        <v>154103</v>
      </c>
      <c r="BL258" s="56">
        <v>479862</v>
      </c>
      <c r="BM258" s="56">
        <v>246027</v>
      </c>
      <c r="BN258" s="56">
        <v>82221</v>
      </c>
      <c r="BO258" s="56">
        <v>340126</v>
      </c>
      <c r="BP258" s="56">
        <v>11999</v>
      </c>
      <c r="BQ258" s="56">
        <v>5620802</v>
      </c>
      <c r="BR258" s="56">
        <v>1303886</v>
      </c>
      <c r="BS258" s="56">
        <v>9991498</v>
      </c>
      <c r="BT258" s="56">
        <v>4855579</v>
      </c>
      <c r="BU258" s="56">
        <v>1642523</v>
      </c>
      <c r="BV258" s="56">
        <v>769003</v>
      </c>
      <c r="BW258" s="56">
        <v>1226662</v>
      </c>
      <c r="BX258" s="56">
        <v>1023165</v>
      </c>
      <c r="BY258" s="56">
        <v>88263</v>
      </c>
      <c r="BZ258" s="56">
        <v>57052</v>
      </c>
      <c r="CA258" s="56">
        <v>364349</v>
      </c>
      <c r="CB258" s="56">
        <v>2103081</v>
      </c>
      <c r="CC258" s="56">
        <v>255791</v>
      </c>
      <c r="CD258" s="56">
        <v>265496</v>
      </c>
      <c r="CE258" s="56">
        <v>754051</v>
      </c>
      <c r="CF258" s="56">
        <v>94899</v>
      </c>
      <c r="CG258" s="56">
        <v>177959</v>
      </c>
      <c r="CH258" s="56">
        <v>133966</v>
      </c>
      <c r="CI258" s="56">
        <v>1051389</v>
      </c>
      <c r="CJ258" s="56">
        <v>1517118</v>
      </c>
      <c r="CK258" s="56">
        <v>480290</v>
      </c>
      <c r="CL258" s="56">
        <v>5388600</v>
      </c>
      <c r="CM258" s="56">
        <v>609090</v>
      </c>
      <c r="CN258" s="56">
        <v>251827</v>
      </c>
      <c r="CO258" s="56">
        <v>67959</v>
      </c>
      <c r="CP258" s="56">
        <v>445962</v>
      </c>
      <c r="CQ258" s="56">
        <v>11267733</v>
      </c>
      <c r="CR258" s="56">
        <v>906946</v>
      </c>
      <c r="CS258" s="56">
        <v>675027</v>
      </c>
      <c r="CT258" s="56">
        <v>675958</v>
      </c>
      <c r="CU258" s="56">
        <v>1342959</v>
      </c>
      <c r="CV258" s="56">
        <v>1182413</v>
      </c>
      <c r="CW258" s="56">
        <v>707835</v>
      </c>
      <c r="CX258" s="56">
        <v>111695</v>
      </c>
      <c r="CY258" s="56">
        <v>90648</v>
      </c>
      <c r="CZ258" s="56">
        <v>1037261</v>
      </c>
      <c r="DA258" s="56">
        <v>93668</v>
      </c>
      <c r="DB258" s="56">
        <v>89057</v>
      </c>
      <c r="DC258" s="56">
        <v>497278</v>
      </c>
      <c r="DD258" s="56">
        <v>447412</v>
      </c>
      <c r="DE258" s="56">
        <v>469180</v>
      </c>
      <c r="DF258" s="56">
        <v>8346849</v>
      </c>
      <c r="DG258" s="56">
        <v>3628295</v>
      </c>
      <c r="DH258" s="56">
        <v>3982010</v>
      </c>
      <c r="DI258" s="56">
        <v>200619</v>
      </c>
      <c r="DJ258" s="56">
        <v>222423</v>
      </c>
      <c r="DK258" s="56">
        <v>300477</v>
      </c>
      <c r="DL258" s="56">
        <v>210837</v>
      </c>
      <c r="DM258" s="56">
        <v>118833</v>
      </c>
      <c r="DN258" s="56">
        <v>512252</v>
      </c>
      <c r="DO258" s="56">
        <v>125228</v>
      </c>
      <c r="DP258" s="56">
        <v>136886</v>
      </c>
      <c r="DQ258" s="56">
        <v>41652</v>
      </c>
      <c r="DR258" s="56">
        <v>307839</v>
      </c>
      <c r="DS258" s="59">
        <v>380955</v>
      </c>
      <c r="DT258" s="59">
        <v>120800762</v>
      </c>
      <c r="DU258" s="11"/>
      <c r="DV258" s="50"/>
      <c r="DW258" s="11"/>
      <c r="DX258" s="11"/>
      <c r="DY258" s="11"/>
      <c r="EC258" s="11"/>
      <c r="EE258" s="11"/>
      <c r="EF258" s="11"/>
    </row>
    <row r="259" spans="1:136" ht="27.75" customHeight="1" x14ac:dyDescent="0.25">
      <c r="A259" s="116" t="s">
        <v>1020</v>
      </c>
      <c r="B259" s="116" t="s">
        <v>41</v>
      </c>
      <c r="C259" s="138" t="s">
        <v>1022</v>
      </c>
      <c r="D259" s="55">
        <v>8675298</v>
      </c>
      <c r="E259" s="56">
        <v>105944</v>
      </c>
      <c r="F259" s="56">
        <v>11511</v>
      </c>
      <c r="G259" s="56">
        <v>462729</v>
      </c>
      <c r="H259" s="56">
        <v>731922</v>
      </c>
      <c r="I259" s="56">
        <v>2237288</v>
      </c>
      <c r="J259" s="56">
        <v>13214814</v>
      </c>
      <c r="K259" s="56">
        <v>2962932</v>
      </c>
      <c r="L259" s="56">
        <v>1193378</v>
      </c>
      <c r="M259" s="56">
        <v>746293</v>
      </c>
      <c r="N259" s="56">
        <v>733232</v>
      </c>
      <c r="O259" s="56">
        <v>2217554</v>
      </c>
      <c r="P259" s="56">
        <v>1818175</v>
      </c>
      <c r="Q259" s="56">
        <v>491419</v>
      </c>
      <c r="R259" s="56">
        <v>256531</v>
      </c>
      <c r="S259" s="56">
        <v>1117858</v>
      </c>
      <c r="T259" s="56">
        <v>1420112</v>
      </c>
      <c r="U259" s="56">
        <v>374079</v>
      </c>
      <c r="V259" s="56">
        <v>733322</v>
      </c>
      <c r="W259" s="56">
        <v>1536829</v>
      </c>
      <c r="X259" s="56">
        <v>603622</v>
      </c>
      <c r="Y259" s="56">
        <v>1165149</v>
      </c>
      <c r="Z259" s="56">
        <v>288261</v>
      </c>
      <c r="AA259" s="56">
        <v>365161</v>
      </c>
      <c r="AB259" s="56">
        <v>425988</v>
      </c>
      <c r="AC259" s="56">
        <v>109584</v>
      </c>
      <c r="AD259" s="56">
        <v>1382627</v>
      </c>
      <c r="AE259" s="56">
        <v>1388577</v>
      </c>
      <c r="AF259" s="56">
        <v>355086</v>
      </c>
      <c r="AG259" s="56">
        <v>308658</v>
      </c>
      <c r="AH259" s="56">
        <v>12553241</v>
      </c>
      <c r="AI259" s="56">
        <v>4371591</v>
      </c>
      <c r="AJ259" s="56">
        <v>82982</v>
      </c>
      <c r="AK259" s="56">
        <v>219675</v>
      </c>
      <c r="AL259" s="56">
        <v>502010</v>
      </c>
      <c r="AM259" s="56">
        <v>350739</v>
      </c>
      <c r="AN259" s="56">
        <v>28976</v>
      </c>
      <c r="AO259" s="56">
        <v>1258805</v>
      </c>
      <c r="AP259" s="56">
        <v>324241</v>
      </c>
      <c r="AQ259" s="56">
        <v>1504516</v>
      </c>
      <c r="AR259" s="56">
        <v>317366</v>
      </c>
      <c r="AS259" s="56">
        <v>276048</v>
      </c>
      <c r="AT259" s="56">
        <v>296635</v>
      </c>
      <c r="AU259" s="56">
        <v>1342957</v>
      </c>
      <c r="AV259" s="56">
        <v>6037306</v>
      </c>
      <c r="AW259" s="56">
        <v>5548133</v>
      </c>
      <c r="AX259" s="56">
        <v>84283</v>
      </c>
      <c r="AY259" s="56">
        <v>3676728</v>
      </c>
      <c r="AZ259" s="56">
        <v>1623705</v>
      </c>
      <c r="BA259" s="56">
        <v>1385939</v>
      </c>
      <c r="BB259" s="56">
        <v>1882273</v>
      </c>
      <c r="BC259" s="56">
        <v>3592080</v>
      </c>
      <c r="BD259" s="56">
        <v>2637297</v>
      </c>
      <c r="BE259" s="56">
        <v>624555</v>
      </c>
      <c r="BF259" s="56">
        <v>174091</v>
      </c>
      <c r="BG259" s="56">
        <v>71815</v>
      </c>
      <c r="BH259" s="56">
        <v>118902</v>
      </c>
      <c r="BI259" s="56">
        <v>1563900</v>
      </c>
      <c r="BJ259" s="56">
        <v>6151137</v>
      </c>
      <c r="BK259" s="56">
        <v>1634925</v>
      </c>
      <c r="BL259" s="56">
        <v>1828853</v>
      </c>
      <c r="BM259" s="56">
        <v>430621</v>
      </c>
      <c r="BN259" s="56">
        <v>142218</v>
      </c>
      <c r="BO259" s="56">
        <v>1557785</v>
      </c>
      <c r="BP259" s="56">
        <v>20089</v>
      </c>
      <c r="BQ259" s="56">
        <v>14420991</v>
      </c>
      <c r="BR259" s="56">
        <v>2454482</v>
      </c>
      <c r="BS259" s="56">
        <v>16672245</v>
      </c>
      <c r="BT259" s="56">
        <v>8914914</v>
      </c>
      <c r="BU259" s="56">
        <v>2874554</v>
      </c>
      <c r="BV259" s="56">
        <v>1399237</v>
      </c>
      <c r="BW259" s="56">
        <v>2805273</v>
      </c>
      <c r="BX259" s="56">
        <v>2232053</v>
      </c>
      <c r="BY259" s="56">
        <v>216700</v>
      </c>
      <c r="BZ259" s="56">
        <v>141496</v>
      </c>
      <c r="CA259" s="56">
        <v>1633721</v>
      </c>
      <c r="CB259" s="56">
        <v>5566699</v>
      </c>
      <c r="CC259" s="56">
        <v>411291</v>
      </c>
      <c r="CD259" s="56">
        <v>531890</v>
      </c>
      <c r="CE259" s="56">
        <v>1776905</v>
      </c>
      <c r="CF259" s="56">
        <v>237876</v>
      </c>
      <c r="CG259" s="56">
        <v>384348</v>
      </c>
      <c r="CH259" s="56">
        <v>363559</v>
      </c>
      <c r="CI259" s="56">
        <v>2276722</v>
      </c>
      <c r="CJ259" s="56">
        <v>2632643</v>
      </c>
      <c r="CK259" s="56">
        <v>1034773</v>
      </c>
      <c r="CL259" s="56">
        <v>7270449</v>
      </c>
      <c r="CM259" s="56">
        <v>1138527</v>
      </c>
      <c r="CN259" s="56">
        <v>284865</v>
      </c>
      <c r="CO259" s="56">
        <v>110828</v>
      </c>
      <c r="CP259" s="56">
        <v>674780</v>
      </c>
      <c r="CQ259" s="56">
        <v>14434192</v>
      </c>
      <c r="CR259" s="56">
        <v>1629888</v>
      </c>
      <c r="CS259" s="56">
        <v>922491</v>
      </c>
      <c r="CT259" s="56">
        <v>1263336</v>
      </c>
      <c r="CU259" s="56">
        <v>2276593</v>
      </c>
      <c r="CV259" s="56">
        <v>2059253</v>
      </c>
      <c r="CW259" s="56">
        <v>1879340</v>
      </c>
      <c r="CX259" s="56">
        <v>152643</v>
      </c>
      <c r="CY259" s="56">
        <v>141819</v>
      </c>
      <c r="CZ259" s="56">
        <v>1472998</v>
      </c>
      <c r="DA259" s="56">
        <v>122584</v>
      </c>
      <c r="DB259" s="56">
        <v>256663</v>
      </c>
      <c r="DC259" s="56">
        <v>633209</v>
      </c>
      <c r="DD259" s="56">
        <v>888171</v>
      </c>
      <c r="DE259" s="56">
        <v>820999</v>
      </c>
      <c r="DF259" s="56">
        <v>12211867</v>
      </c>
      <c r="DG259" s="56">
        <v>4774973</v>
      </c>
      <c r="DH259" s="56">
        <v>6513070</v>
      </c>
      <c r="DI259" s="56">
        <v>271001</v>
      </c>
      <c r="DJ259" s="56">
        <v>328862</v>
      </c>
      <c r="DK259" s="56">
        <v>530755</v>
      </c>
      <c r="DL259" s="56">
        <v>321369</v>
      </c>
      <c r="DM259" s="56">
        <v>228114</v>
      </c>
      <c r="DN259" s="56">
        <v>864432</v>
      </c>
      <c r="DO259" s="56">
        <v>469298</v>
      </c>
      <c r="DP259" s="56">
        <v>234169</v>
      </c>
      <c r="DQ259" s="56">
        <v>78014</v>
      </c>
      <c r="DR259" s="56">
        <v>586410</v>
      </c>
      <c r="DS259" s="59">
        <v>380955</v>
      </c>
      <c r="DT259" s="59">
        <v>246859637</v>
      </c>
      <c r="DU259" s="11"/>
      <c r="DV259" s="50"/>
      <c r="DW259" s="11"/>
      <c r="DX259" s="11"/>
      <c r="DY259" s="11"/>
      <c r="EC259" s="11"/>
      <c r="EE259" s="11"/>
      <c r="EF259" s="11"/>
    </row>
    <row r="260" spans="1:136" x14ac:dyDescent="0.25">
      <c r="A260" s="11"/>
      <c r="B260" s="11"/>
      <c r="C260" s="11"/>
      <c r="DU260" s="11"/>
      <c r="DV260" s="11"/>
      <c r="DW260" s="14"/>
      <c r="DX260" s="11"/>
      <c r="DY260" s="11"/>
      <c r="EC260" s="11"/>
      <c r="EE260" s="11"/>
      <c r="EF260" s="11"/>
    </row>
    <row r="261" spans="1:136" x14ac:dyDescent="0.25">
      <c r="A261" s="11"/>
      <c r="B261" s="11"/>
      <c r="C261" s="11"/>
      <c r="DU261" s="11"/>
      <c r="DV261" s="11"/>
      <c r="DW261" s="14"/>
      <c r="DX261" s="11"/>
      <c r="DY261" s="11"/>
      <c r="EC261" s="11"/>
      <c r="EE261" s="11"/>
      <c r="EF261" s="11"/>
    </row>
    <row r="262" spans="1:136" x14ac:dyDescent="0.25">
      <c r="DU262" s="50"/>
      <c r="DV262" s="50"/>
      <c r="DW262" s="50"/>
      <c r="DX262" s="50"/>
      <c r="DY262" s="50"/>
    </row>
  </sheetData>
  <mergeCells count="1">
    <mergeCell ref="A2:B2"/>
  </mergeCells>
  <conditionalFormatting sqref="A3">
    <cfRule type="cellIs" dxfId="61" priority="35" operator="equal">
      <formula>0</formula>
    </cfRule>
  </conditionalFormatting>
  <conditionalFormatting sqref="A4:B4">
    <cfRule type="cellIs" dxfId="60" priority="34" operator="equal">
      <formula>0</formula>
    </cfRule>
  </conditionalFormatting>
  <conditionalFormatting sqref="A4">
    <cfRule type="cellIs" dxfId="59" priority="33" operator="equal">
      <formula>0</formula>
    </cfRule>
  </conditionalFormatting>
  <conditionalFormatting sqref="D253:DS253">
    <cfRule type="cellIs" dxfId="58" priority="5" operator="equal">
      <formula>0</formula>
    </cfRule>
  </conditionalFormatting>
  <conditionalFormatting sqref="D5:EF251">
    <cfRule type="cellIs" dxfId="57" priority="6" operator="equal">
      <formula>0</formula>
    </cfRule>
  </conditionalFormatting>
  <conditionalFormatting sqref="D254:DS254">
    <cfRule type="cellIs" dxfId="56" priority="4" operator="equal">
      <formula>0</formula>
    </cfRule>
  </conditionalFormatting>
  <conditionalFormatting sqref="D255:DS255">
    <cfRule type="cellIs" dxfId="55" priority="3" operator="equal">
      <formula>0</formula>
    </cfRule>
  </conditionalFormatting>
  <conditionalFormatting sqref="D256:DS256">
    <cfRule type="cellIs" dxfId="54" priority="2" operator="equal">
      <formula>0</formula>
    </cfRule>
  </conditionalFormatting>
  <conditionalFormatting sqref="D257:DS257">
    <cfRule type="cellIs" dxfId="53" priority="1" operator="equal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D4:EB4 EC4:EF4 A5:A136 A137:A228 A229:A259 G3:N3 O3:BO3 BP3 DA3:EF3 BR3:CZ3 B176:B183 B223 B235:B250 B206:B207" numberStoredAsText="1"/>
    <ignoredError sqref="B157:B173 B11:B14 B18:B33 B49:B59 B60:B72 B47 B36:B45 B74:B86" twoDigitTextYear="1"/>
    <ignoredError sqref="B46 B34:B35 B73" twoDigitTextYear="1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49"/>
  <sheetViews>
    <sheetView zoomScale="80" zoomScaleNormal="80" workbookViewId="0">
      <pane xSplit="3" ySplit="4" topLeftCell="DW238" activePane="bottomRight" state="frozen"/>
      <selection activeCell="D124" sqref="D124"/>
      <selection pane="topRight" activeCell="D124" sqref="D124"/>
      <selection pane="bottomLeft" activeCell="D124" sqref="D124"/>
      <selection pane="bottomRight" activeCell="EF249" sqref="EF249"/>
    </sheetView>
  </sheetViews>
  <sheetFormatPr defaultColWidth="9.109375" defaultRowHeight="13.2" x14ac:dyDescent="0.25"/>
  <cols>
    <col min="1" max="1" width="7.6640625" style="10" customWidth="1"/>
    <col min="2" max="2" width="15.33203125" style="10" customWidth="1"/>
    <col min="3" max="3" width="35.6640625" style="19" customWidth="1"/>
    <col min="4" max="4" width="19.6640625" style="11" customWidth="1"/>
    <col min="5" max="5" width="23" style="11" customWidth="1"/>
    <col min="6" max="29" width="19.6640625" style="11" customWidth="1"/>
    <col min="30" max="30" width="21.6640625" style="11" customWidth="1"/>
    <col min="31" max="34" width="19.6640625" style="11" customWidth="1"/>
    <col min="35" max="35" width="22.6640625" style="11" customWidth="1"/>
    <col min="36" max="108" width="19.6640625" style="11" customWidth="1"/>
    <col min="109" max="109" width="31.6640625" style="11" customWidth="1"/>
    <col min="110" max="124" width="19.6640625" style="11" customWidth="1"/>
    <col min="125" max="126" width="19.6640625" style="12" customWidth="1"/>
    <col min="127" max="127" width="19.6640625" style="16" customWidth="1"/>
    <col min="128" max="128" width="19.6640625" style="12" customWidth="1"/>
    <col min="129" max="129" width="19.6640625" style="15" customWidth="1"/>
    <col min="130" max="132" width="19.6640625" style="11" customWidth="1"/>
    <col min="133" max="133" width="19.6640625" style="15" customWidth="1"/>
    <col min="134" max="134" width="19.6640625" style="11" customWidth="1"/>
    <col min="135" max="136" width="19.6640625" style="15" customWidth="1"/>
    <col min="137" max="16384" width="9.109375" style="11"/>
  </cols>
  <sheetData>
    <row r="1" spans="1:136" s="46" customFormat="1" x14ac:dyDescent="0.25">
      <c r="A1" s="2" t="s">
        <v>1032</v>
      </c>
      <c r="B1" s="2"/>
      <c r="C1" s="17"/>
      <c r="D1" s="3"/>
      <c r="E1" s="3"/>
      <c r="F1" s="3"/>
      <c r="G1" s="3"/>
      <c r="DY1" s="5"/>
      <c r="EC1" s="5"/>
      <c r="EE1" s="5"/>
      <c r="EF1" s="5"/>
    </row>
    <row r="2" spans="1:136" s="46" customFormat="1" ht="120.75" customHeight="1" x14ac:dyDescent="0.25">
      <c r="A2" s="220"/>
      <c r="B2" s="220"/>
      <c r="C2" s="18"/>
      <c r="D2" s="47" t="s">
        <v>0</v>
      </c>
      <c r="E2" s="47" t="s">
        <v>806</v>
      </c>
      <c r="F2" s="47" t="s">
        <v>807</v>
      </c>
      <c r="G2" s="47" t="s">
        <v>808</v>
      </c>
      <c r="H2" s="47" t="s">
        <v>809</v>
      </c>
      <c r="I2" s="47" t="s">
        <v>810</v>
      </c>
      <c r="J2" s="47" t="s">
        <v>811</v>
      </c>
      <c r="K2" s="47" t="s">
        <v>812</v>
      </c>
      <c r="L2" s="47" t="s">
        <v>1</v>
      </c>
      <c r="M2" s="47" t="s">
        <v>813</v>
      </c>
      <c r="N2" s="47" t="s">
        <v>2</v>
      </c>
      <c r="O2" s="47" t="s">
        <v>814</v>
      </c>
      <c r="P2" s="47" t="s">
        <v>815</v>
      </c>
      <c r="Q2" s="47" t="s">
        <v>816</v>
      </c>
      <c r="R2" s="47" t="s">
        <v>817</v>
      </c>
      <c r="S2" s="47" t="s">
        <v>3</v>
      </c>
      <c r="T2" s="47" t="s">
        <v>818</v>
      </c>
      <c r="U2" s="47" t="s">
        <v>819</v>
      </c>
      <c r="V2" s="47" t="s">
        <v>820</v>
      </c>
      <c r="W2" s="47" t="s">
        <v>420</v>
      </c>
      <c r="X2" s="47" t="s">
        <v>4</v>
      </c>
      <c r="Y2" s="47" t="s">
        <v>5</v>
      </c>
      <c r="Z2" s="47" t="s">
        <v>6</v>
      </c>
      <c r="AA2" s="47" t="s">
        <v>821</v>
      </c>
      <c r="AB2" s="47" t="s">
        <v>822</v>
      </c>
      <c r="AC2" s="47" t="s">
        <v>823</v>
      </c>
      <c r="AD2" s="47" t="s">
        <v>824</v>
      </c>
      <c r="AE2" s="47" t="s">
        <v>825</v>
      </c>
      <c r="AF2" s="47" t="s">
        <v>7</v>
      </c>
      <c r="AG2" s="47" t="s">
        <v>8</v>
      </c>
      <c r="AH2" s="47" t="s">
        <v>826</v>
      </c>
      <c r="AI2" s="47" t="s">
        <v>827</v>
      </c>
      <c r="AJ2" s="47" t="s">
        <v>828</v>
      </c>
      <c r="AK2" s="47" t="s">
        <v>829</v>
      </c>
      <c r="AL2" s="47" t="s">
        <v>830</v>
      </c>
      <c r="AM2" s="47" t="s">
        <v>831</v>
      </c>
      <c r="AN2" s="47" t="s">
        <v>832</v>
      </c>
      <c r="AO2" s="47" t="s">
        <v>833</v>
      </c>
      <c r="AP2" s="47" t="s">
        <v>9</v>
      </c>
      <c r="AQ2" s="47" t="s">
        <v>834</v>
      </c>
      <c r="AR2" s="47" t="s">
        <v>835</v>
      </c>
      <c r="AS2" s="47" t="s">
        <v>836</v>
      </c>
      <c r="AT2" s="47" t="s">
        <v>10</v>
      </c>
      <c r="AU2" s="47" t="s">
        <v>837</v>
      </c>
      <c r="AV2" s="47" t="s">
        <v>838</v>
      </c>
      <c r="AW2" s="47" t="s">
        <v>839</v>
      </c>
      <c r="AX2" s="47" t="s">
        <v>840</v>
      </c>
      <c r="AY2" s="47" t="s">
        <v>841</v>
      </c>
      <c r="AZ2" s="47" t="s">
        <v>842</v>
      </c>
      <c r="BA2" s="47" t="s">
        <v>843</v>
      </c>
      <c r="BB2" s="47" t="s">
        <v>844</v>
      </c>
      <c r="BC2" s="47" t="s">
        <v>845</v>
      </c>
      <c r="BD2" s="47" t="s">
        <v>846</v>
      </c>
      <c r="BE2" s="47" t="s">
        <v>11</v>
      </c>
      <c r="BF2" s="47" t="s">
        <v>847</v>
      </c>
      <c r="BG2" s="47" t="s">
        <v>848</v>
      </c>
      <c r="BH2" s="47" t="s">
        <v>849</v>
      </c>
      <c r="BI2" s="47" t="s">
        <v>850</v>
      </c>
      <c r="BJ2" s="47" t="s">
        <v>12</v>
      </c>
      <c r="BK2" s="47" t="s">
        <v>13</v>
      </c>
      <c r="BL2" s="47" t="s">
        <v>851</v>
      </c>
      <c r="BM2" s="47" t="s">
        <v>852</v>
      </c>
      <c r="BN2" s="47" t="s">
        <v>853</v>
      </c>
      <c r="BO2" s="47" t="s">
        <v>854</v>
      </c>
      <c r="BP2" s="47" t="s">
        <v>855</v>
      </c>
      <c r="BQ2" s="47" t="s">
        <v>14</v>
      </c>
      <c r="BR2" s="47" t="s">
        <v>856</v>
      </c>
      <c r="BS2" s="47" t="s">
        <v>857</v>
      </c>
      <c r="BT2" s="47" t="s">
        <v>858</v>
      </c>
      <c r="BU2" s="47" t="s">
        <v>859</v>
      </c>
      <c r="BV2" s="47" t="s">
        <v>860</v>
      </c>
      <c r="BW2" s="47" t="s">
        <v>861</v>
      </c>
      <c r="BX2" s="47" t="s">
        <v>862</v>
      </c>
      <c r="BY2" s="47" t="s">
        <v>863</v>
      </c>
      <c r="BZ2" s="47" t="s">
        <v>864</v>
      </c>
      <c r="CA2" s="47" t="s">
        <v>15</v>
      </c>
      <c r="CB2" s="47" t="s">
        <v>865</v>
      </c>
      <c r="CC2" s="47" t="s">
        <v>866</v>
      </c>
      <c r="CD2" s="47" t="s">
        <v>867</v>
      </c>
      <c r="CE2" s="47" t="s">
        <v>868</v>
      </c>
      <c r="CF2" s="47" t="s">
        <v>869</v>
      </c>
      <c r="CG2" s="47" t="s">
        <v>870</v>
      </c>
      <c r="CH2" s="47" t="s">
        <v>871</v>
      </c>
      <c r="CI2" s="47" t="s">
        <v>872</v>
      </c>
      <c r="CJ2" s="47" t="s">
        <v>873</v>
      </c>
      <c r="CK2" s="47" t="s">
        <v>874</v>
      </c>
      <c r="CL2" s="47" t="s">
        <v>875</v>
      </c>
      <c r="CM2" s="47" t="s">
        <v>876</v>
      </c>
      <c r="CN2" s="47" t="s">
        <v>877</v>
      </c>
      <c r="CO2" s="47" t="s">
        <v>878</v>
      </c>
      <c r="CP2" s="47" t="s">
        <v>879</v>
      </c>
      <c r="CQ2" s="47" t="s">
        <v>880</v>
      </c>
      <c r="CR2" s="47" t="s">
        <v>881</v>
      </c>
      <c r="CS2" s="47" t="s">
        <v>882</v>
      </c>
      <c r="CT2" s="47" t="s">
        <v>883</v>
      </c>
      <c r="CU2" s="47" t="s">
        <v>884</v>
      </c>
      <c r="CV2" s="47" t="s">
        <v>16</v>
      </c>
      <c r="CW2" s="47" t="s">
        <v>885</v>
      </c>
      <c r="CX2" s="47" t="s">
        <v>886</v>
      </c>
      <c r="CY2" s="47" t="s">
        <v>887</v>
      </c>
      <c r="CZ2" s="47" t="s">
        <v>888</v>
      </c>
      <c r="DA2" s="47" t="s">
        <v>889</v>
      </c>
      <c r="DB2" s="47" t="s">
        <v>890</v>
      </c>
      <c r="DC2" s="47" t="s">
        <v>891</v>
      </c>
      <c r="DD2" s="47" t="s">
        <v>892</v>
      </c>
      <c r="DE2" s="47" t="s">
        <v>893</v>
      </c>
      <c r="DF2" s="47" t="s">
        <v>379</v>
      </c>
      <c r="DG2" s="47" t="s">
        <v>17</v>
      </c>
      <c r="DH2" s="47" t="s">
        <v>894</v>
      </c>
      <c r="DI2" s="47" t="s">
        <v>895</v>
      </c>
      <c r="DJ2" s="47" t="s">
        <v>896</v>
      </c>
      <c r="DK2" s="47" t="s">
        <v>897</v>
      </c>
      <c r="DL2" s="47" t="s">
        <v>898</v>
      </c>
      <c r="DM2" s="47" t="s">
        <v>899</v>
      </c>
      <c r="DN2" s="47" t="s">
        <v>900</v>
      </c>
      <c r="DO2" s="47" t="s">
        <v>901</v>
      </c>
      <c r="DP2" s="47" t="s">
        <v>902</v>
      </c>
      <c r="DQ2" s="47" t="s">
        <v>903</v>
      </c>
      <c r="DR2" s="47" t="s">
        <v>904</v>
      </c>
      <c r="DS2" s="47" t="s">
        <v>18</v>
      </c>
      <c r="DT2" s="7" t="s">
        <v>960</v>
      </c>
      <c r="DU2" s="22" t="s">
        <v>392</v>
      </c>
      <c r="DV2" s="22" t="s">
        <v>393</v>
      </c>
      <c r="DW2" s="22" t="s">
        <v>394</v>
      </c>
      <c r="DX2" s="22" t="s">
        <v>395</v>
      </c>
      <c r="DY2" s="7" t="s">
        <v>1042</v>
      </c>
      <c r="DZ2" s="22" t="s">
        <v>101</v>
      </c>
      <c r="EA2" s="22" t="s">
        <v>116</v>
      </c>
      <c r="EB2" s="22" t="s">
        <v>102</v>
      </c>
      <c r="EC2" s="7" t="s">
        <v>1041</v>
      </c>
      <c r="ED2" s="22" t="s">
        <v>103</v>
      </c>
      <c r="EE2" s="7" t="s">
        <v>1048</v>
      </c>
      <c r="EF2" s="7" t="s">
        <v>1043</v>
      </c>
    </row>
    <row r="3" spans="1:136" s="10" customFormat="1" ht="32.25" customHeight="1" x14ac:dyDescent="0.3">
      <c r="A3" s="121"/>
      <c r="B3" s="121" t="s">
        <v>121</v>
      </c>
      <c r="C3" s="122"/>
      <c r="D3" s="91" t="s">
        <v>905</v>
      </c>
      <c r="E3" s="91" t="s">
        <v>473</v>
      </c>
      <c r="F3" s="91" t="s">
        <v>475</v>
      </c>
      <c r="G3" s="91" t="s">
        <v>19</v>
      </c>
      <c r="H3" s="91" t="s">
        <v>483</v>
      </c>
      <c r="I3" s="91" t="s">
        <v>47</v>
      </c>
      <c r="J3" s="91" t="s">
        <v>484</v>
      </c>
      <c r="K3" s="91" t="s">
        <v>486</v>
      </c>
      <c r="L3" s="91" t="s">
        <v>488</v>
      </c>
      <c r="M3" s="91" t="s">
        <v>489</v>
      </c>
      <c r="N3" s="91" t="s">
        <v>906</v>
      </c>
      <c r="O3" s="91" t="s">
        <v>501</v>
      </c>
      <c r="P3" s="91" t="s">
        <v>503</v>
      </c>
      <c r="Q3" s="91" t="s">
        <v>505</v>
      </c>
      <c r="R3" s="91" t="s">
        <v>20</v>
      </c>
      <c r="S3" s="91" t="s">
        <v>907</v>
      </c>
      <c r="T3" s="91" t="s">
        <v>908</v>
      </c>
      <c r="U3" s="91" t="s">
        <v>909</v>
      </c>
      <c r="V3" s="91" t="s">
        <v>910</v>
      </c>
      <c r="W3" s="91" t="s">
        <v>911</v>
      </c>
      <c r="X3" s="91" t="s">
        <v>912</v>
      </c>
      <c r="Y3" s="91" t="s">
        <v>913</v>
      </c>
      <c r="Z3" s="91" t="s">
        <v>50</v>
      </c>
      <c r="AA3" s="91" t="s">
        <v>914</v>
      </c>
      <c r="AB3" s="91" t="s">
        <v>23</v>
      </c>
      <c r="AC3" s="91" t="s">
        <v>915</v>
      </c>
      <c r="AD3" s="91" t="s">
        <v>59</v>
      </c>
      <c r="AE3" s="91" t="s">
        <v>367</v>
      </c>
      <c r="AF3" s="91" t="s">
        <v>368</v>
      </c>
      <c r="AG3" s="91" t="s">
        <v>62</v>
      </c>
      <c r="AH3" s="91" t="s">
        <v>916</v>
      </c>
      <c r="AI3" s="91" t="s">
        <v>65</v>
      </c>
      <c r="AJ3" s="91" t="s">
        <v>66</v>
      </c>
      <c r="AK3" s="91" t="s">
        <v>67</v>
      </c>
      <c r="AL3" s="91" t="s">
        <v>917</v>
      </c>
      <c r="AM3" s="91" t="s">
        <v>588</v>
      </c>
      <c r="AN3" s="91" t="s">
        <v>589</v>
      </c>
      <c r="AO3" s="91" t="s">
        <v>26</v>
      </c>
      <c r="AP3" s="91" t="s">
        <v>219</v>
      </c>
      <c r="AQ3" s="91" t="s">
        <v>221</v>
      </c>
      <c r="AR3" s="91" t="s">
        <v>27</v>
      </c>
      <c r="AS3" s="91" t="s">
        <v>918</v>
      </c>
      <c r="AT3" s="91" t="s">
        <v>602</v>
      </c>
      <c r="AU3" s="91" t="s">
        <v>919</v>
      </c>
      <c r="AV3" s="91" t="s">
        <v>920</v>
      </c>
      <c r="AW3" s="91" t="s">
        <v>32</v>
      </c>
      <c r="AX3" s="91" t="s">
        <v>33</v>
      </c>
      <c r="AY3" s="91" t="s">
        <v>921</v>
      </c>
      <c r="AZ3" s="91" t="s">
        <v>922</v>
      </c>
      <c r="BA3" s="91" t="s">
        <v>923</v>
      </c>
      <c r="BB3" s="91" t="s">
        <v>924</v>
      </c>
      <c r="BC3" s="91" t="s">
        <v>925</v>
      </c>
      <c r="BD3" s="91" t="s">
        <v>926</v>
      </c>
      <c r="BE3" s="91" t="s">
        <v>369</v>
      </c>
      <c r="BF3" s="91" t="s">
        <v>654</v>
      </c>
      <c r="BG3" s="91" t="s">
        <v>660</v>
      </c>
      <c r="BH3" s="91" t="s">
        <v>927</v>
      </c>
      <c r="BI3" s="91" t="s">
        <v>928</v>
      </c>
      <c r="BJ3" s="91" t="s">
        <v>665</v>
      </c>
      <c r="BK3" s="91" t="s">
        <v>666</v>
      </c>
      <c r="BL3" s="91" t="s">
        <v>668</v>
      </c>
      <c r="BM3" s="91" t="s">
        <v>929</v>
      </c>
      <c r="BN3" s="91" t="s">
        <v>38</v>
      </c>
      <c r="BO3" s="91" t="s">
        <v>672</v>
      </c>
      <c r="BP3" s="91" t="s">
        <v>930</v>
      </c>
      <c r="BQ3" s="91" t="s">
        <v>1039</v>
      </c>
      <c r="BR3" s="91" t="s">
        <v>931</v>
      </c>
      <c r="BS3" s="91" t="s">
        <v>678</v>
      </c>
      <c r="BT3" s="91" t="s">
        <v>680</v>
      </c>
      <c r="BU3" s="91" t="s">
        <v>932</v>
      </c>
      <c r="BV3" s="91" t="s">
        <v>933</v>
      </c>
      <c r="BW3" s="91" t="s">
        <v>692</v>
      </c>
      <c r="BX3" s="91" t="s">
        <v>694</v>
      </c>
      <c r="BY3" s="91" t="s">
        <v>934</v>
      </c>
      <c r="BZ3" s="91" t="s">
        <v>935</v>
      </c>
      <c r="CA3" s="91" t="s">
        <v>86</v>
      </c>
      <c r="CB3" s="91" t="s">
        <v>936</v>
      </c>
      <c r="CC3" s="91" t="s">
        <v>937</v>
      </c>
      <c r="CD3" s="91" t="s">
        <v>727</v>
      </c>
      <c r="CE3" s="91" t="s">
        <v>729</v>
      </c>
      <c r="CF3" s="91" t="s">
        <v>938</v>
      </c>
      <c r="CG3" s="91" t="s">
        <v>939</v>
      </c>
      <c r="CH3" s="91" t="s">
        <v>940</v>
      </c>
      <c r="CI3" s="91" t="s">
        <v>370</v>
      </c>
      <c r="CJ3" s="91" t="s">
        <v>371</v>
      </c>
      <c r="CK3" s="91" t="s">
        <v>372</v>
      </c>
      <c r="CL3" s="91" t="s">
        <v>373</v>
      </c>
      <c r="CM3" s="91" t="s">
        <v>941</v>
      </c>
      <c r="CN3" s="91" t="s">
        <v>942</v>
      </c>
      <c r="CO3" s="91" t="s">
        <v>363</v>
      </c>
      <c r="CP3" s="91" t="s">
        <v>943</v>
      </c>
      <c r="CQ3" s="91" t="s">
        <v>944</v>
      </c>
      <c r="CR3" s="91" t="s">
        <v>945</v>
      </c>
      <c r="CS3" s="91" t="s">
        <v>946</v>
      </c>
      <c r="CT3" s="91" t="s">
        <v>364</v>
      </c>
      <c r="CU3" s="91" t="s">
        <v>89</v>
      </c>
      <c r="CV3" s="91" t="s">
        <v>365</v>
      </c>
      <c r="CW3" s="91" t="s">
        <v>90</v>
      </c>
      <c r="CX3" s="91" t="s">
        <v>374</v>
      </c>
      <c r="CY3" s="91" t="s">
        <v>375</v>
      </c>
      <c r="CZ3" s="91" t="s">
        <v>947</v>
      </c>
      <c r="DA3" s="91" t="s">
        <v>948</v>
      </c>
      <c r="DB3" s="91" t="s">
        <v>949</v>
      </c>
      <c r="DC3" s="91" t="s">
        <v>92</v>
      </c>
      <c r="DD3" s="91" t="s">
        <v>950</v>
      </c>
      <c r="DE3" s="91" t="s">
        <v>951</v>
      </c>
      <c r="DF3" s="91" t="s">
        <v>952</v>
      </c>
      <c r="DG3" s="91" t="s">
        <v>376</v>
      </c>
      <c r="DH3" s="91" t="s">
        <v>953</v>
      </c>
      <c r="DI3" s="91" t="s">
        <v>954</v>
      </c>
      <c r="DJ3" s="91" t="s">
        <v>955</v>
      </c>
      <c r="DK3" s="91" t="s">
        <v>377</v>
      </c>
      <c r="DL3" s="91" t="s">
        <v>39</v>
      </c>
      <c r="DM3" s="91" t="s">
        <v>378</v>
      </c>
      <c r="DN3" s="91" t="s">
        <v>40</v>
      </c>
      <c r="DO3" s="91" t="s">
        <v>956</v>
      </c>
      <c r="DP3" s="91" t="s">
        <v>797</v>
      </c>
      <c r="DQ3" s="91" t="s">
        <v>800</v>
      </c>
      <c r="DR3" s="91" t="s">
        <v>957</v>
      </c>
      <c r="DS3" s="91" t="s">
        <v>958</v>
      </c>
      <c r="DT3" s="123" t="s">
        <v>104</v>
      </c>
      <c r="DU3" s="129" t="s">
        <v>396</v>
      </c>
      <c r="DV3" s="129" t="s">
        <v>105</v>
      </c>
      <c r="DW3" s="129" t="s">
        <v>106</v>
      </c>
      <c r="DX3" s="130" t="s">
        <v>107</v>
      </c>
      <c r="DY3" s="123" t="s">
        <v>397</v>
      </c>
      <c r="DZ3" s="131" t="s">
        <v>108</v>
      </c>
      <c r="EA3" s="131" t="s">
        <v>398</v>
      </c>
      <c r="EB3" s="129" t="s">
        <v>109</v>
      </c>
      <c r="EC3" s="123" t="s">
        <v>399</v>
      </c>
      <c r="ED3" s="131" t="s">
        <v>400</v>
      </c>
      <c r="EE3" s="123" t="s">
        <v>401</v>
      </c>
      <c r="EF3" s="123" t="s">
        <v>110</v>
      </c>
    </row>
    <row r="4" spans="1:136" s="10" customFormat="1" x14ac:dyDescent="0.3">
      <c r="A4" s="132" t="s">
        <v>122</v>
      </c>
      <c r="B4" s="126"/>
      <c r="C4" s="127"/>
      <c r="D4" s="91" t="s">
        <v>123</v>
      </c>
      <c r="E4" s="91" t="s">
        <v>124</v>
      </c>
      <c r="F4" s="91" t="s">
        <v>125</v>
      </c>
      <c r="G4" s="91" t="s">
        <v>126</v>
      </c>
      <c r="H4" s="91" t="s">
        <v>127</v>
      </c>
      <c r="I4" s="91" t="s">
        <v>128</v>
      </c>
      <c r="J4" s="91" t="s">
        <v>129</v>
      </c>
      <c r="K4" s="91" t="s">
        <v>130</v>
      </c>
      <c r="L4" s="91" t="s">
        <v>131</v>
      </c>
      <c r="M4" s="91" t="s">
        <v>132</v>
      </c>
      <c r="N4" s="91" t="s">
        <v>133</v>
      </c>
      <c r="O4" s="91" t="s">
        <v>134</v>
      </c>
      <c r="P4" s="91" t="s">
        <v>135</v>
      </c>
      <c r="Q4" s="91" t="s">
        <v>136</v>
      </c>
      <c r="R4" s="91" t="s">
        <v>137</v>
      </c>
      <c r="S4" s="91" t="s">
        <v>138</v>
      </c>
      <c r="T4" s="91" t="s">
        <v>140</v>
      </c>
      <c r="U4" s="91" t="s">
        <v>142</v>
      </c>
      <c r="V4" s="91" t="s">
        <v>143</v>
      </c>
      <c r="W4" s="91" t="s">
        <v>144</v>
      </c>
      <c r="X4" s="91" t="s">
        <v>145</v>
      </c>
      <c r="Y4" s="91" t="s">
        <v>146</v>
      </c>
      <c r="Z4" s="91" t="s">
        <v>147</v>
      </c>
      <c r="AA4" s="91" t="s">
        <v>148</v>
      </c>
      <c r="AB4" s="91" t="s">
        <v>149</v>
      </c>
      <c r="AC4" s="91" t="s">
        <v>150</v>
      </c>
      <c r="AD4" s="91" t="s">
        <v>151</v>
      </c>
      <c r="AE4" s="91" t="s">
        <v>152</v>
      </c>
      <c r="AF4" s="91" t="s">
        <v>153</v>
      </c>
      <c r="AG4" s="91" t="s">
        <v>154</v>
      </c>
      <c r="AH4" s="91" t="s">
        <v>155</v>
      </c>
      <c r="AI4" s="91" t="s">
        <v>156</v>
      </c>
      <c r="AJ4" s="91" t="s">
        <v>157</v>
      </c>
      <c r="AK4" s="91" t="s">
        <v>158</v>
      </c>
      <c r="AL4" s="91" t="s">
        <v>159</v>
      </c>
      <c r="AM4" s="91" t="s">
        <v>160</v>
      </c>
      <c r="AN4" s="91" t="s">
        <v>161</v>
      </c>
      <c r="AO4" s="91" t="s">
        <v>162</v>
      </c>
      <c r="AP4" s="91" t="s">
        <v>163</v>
      </c>
      <c r="AQ4" s="91" t="s">
        <v>164</v>
      </c>
      <c r="AR4" s="91" t="s">
        <v>165</v>
      </c>
      <c r="AS4" s="91" t="s">
        <v>166</v>
      </c>
      <c r="AT4" s="91" t="s">
        <v>167</v>
      </c>
      <c r="AU4" s="91" t="s">
        <v>168</v>
      </c>
      <c r="AV4" s="91" t="s">
        <v>169</v>
      </c>
      <c r="AW4" s="91" t="s">
        <v>170</v>
      </c>
      <c r="AX4" s="91" t="s">
        <v>171</v>
      </c>
      <c r="AY4" s="91" t="s">
        <v>172</v>
      </c>
      <c r="AZ4" s="91" t="s">
        <v>173</v>
      </c>
      <c r="BA4" s="91" t="s">
        <v>175</v>
      </c>
      <c r="BB4" s="91" t="s">
        <v>176</v>
      </c>
      <c r="BC4" s="91" t="s">
        <v>177</v>
      </c>
      <c r="BD4" s="91" t="s">
        <v>178</v>
      </c>
      <c r="BE4" s="91" t="s">
        <v>179</v>
      </c>
      <c r="BF4" s="91" t="s">
        <v>181</v>
      </c>
      <c r="BG4" s="91" t="s">
        <v>182</v>
      </c>
      <c r="BH4" s="91" t="s">
        <v>183</v>
      </c>
      <c r="BI4" s="91" t="s">
        <v>184</v>
      </c>
      <c r="BJ4" s="91" t="s">
        <v>185</v>
      </c>
      <c r="BK4" s="91" t="s">
        <v>186</v>
      </c>
      <c r="BL4" s="91" t="s">
        <v>187</v>
      </c>
      <c r="BM4" s="91" t="s">
        <v>188</v>
      </c>
      <c r="BN4" s="91" t="s">
        <v>189</v>
      </c>
      <c r="BO4" s="91" t="s">
        <v>190</v>
      </c>
      <c r="BP4" s="91" t="s">
        <v>191</v>
      </c>
      <c r="BQ4" s="91" t="s">
        <v>193</v>
      </c>
      <c r="BR4" s="91" t="s">
        <v>194</v>
      </c>
      <c r="BS4" s="91" t="s">
        <v>196</v>
      </c>
      <c r="BT4" s="91" t="s">
        <v>197</v>
      </c>
      <c r="BU4" s="91" t="s">
        <v>198</v>
      </c>
      <c r="BV4" s="91" t="s">
        <v>199</v>
      </c>
      <c r="BW4" s="91" t="s">
        <v>200</v>
      </c>
      <c r="BX4" s="91" t="s">
        <v>201</v>
      </c>
      <c r="BY4" s="91" t="s">
        <v>202</v>
      </c>
      <c r="BZ4" s="91" t="s">
        <v>203</v>
      </c>
      <c r="CA4" s="91" t="s">
        <v>204</v>
      </c>
      <c r="CB4" s="91" t="s">
        <v>205</v>
      </c>
      <c r="CC4" s="91" t="s">
        <v>206</v>
      </c>
      <c r="CD4" s="91" t="s">
        <v>207</v>
      </c>
      <c r="CE4" s="91" t="s">
        <v>208</v>
      </c>
      <c r="CF4" s="91" t="s">
        <v>209</v>
      </c>
      <c r="CG4" s="91" t="s">
        <v>210</v>
      </c>
      <c r="CH4" s="91" t="s">
        <v>211</v>
      </c>
      <c r="CI4" s="91" t="s">
        <v>212</v>
      </c>
      <c r="CJ4" s="91" t="s">
        <v>214</v>
      </c>
      <c r="CK4" s="91" t="s">
        <v>215</v>
      </c>
      <c r="CL4" s="91" t="s">
        <v>218</v>
      </c>
      <c r="CM4" s="91" t="s">
        <v>220</v>
      </c>
      <c r="CN4" s="91" t="s">
        <v>222</v>
      </c>
      <c r="CO4" s="91" t="s">
        <v>223</v>
      </c>
      <c r="CP4" s="91" t="s">
        <v>225</v>
      </c>
      <c r="CQ4" s="91" t="s">
        <v>227</v>
      </c>
      <c r="CR4" s="91" t="s">
        <v>228</v>
      </c>
      <c r="CS4" s="91" t="s">
        <v>229</v>
      </c>
      <c r="CT4" s="91" t="s">
        <v>231</v>
      </c>
      <c r="CU4" s="91" t="s">
        <v>233</v>
      </c>
      <c r="CV4" s="91" t="s">
        <v>235</v>
      </c>
      <c r="CW4" s="91" t="s">
        <v>236</v>
      </c>
      <c r="CX4" s="91" t="s">
        <v>238</v>
      </c>
      <c r="CY4" s="91" t="s">
        <v>239</v>
      </c>
      <c r="CZ4" s="91" t="s">
        <v>240</v>
      </c>
      <c r="DA4" s="91" t="s">
        <v>241</v>
      </c>
      <c r="DB4" s="91" t="s">
        <v>242</v>
      </c>
      <c r="DC4" s="91" t="s">
        <v>243</v>
      </c>
      <c r="DD4" s="91" t="s">
        <v>244</v>
      </c>
      <c r="DE4" s="91" t="s">
        <v>245</v>
      </c>
      <c r="DF4" s="91" t="s">
        <v>247</v>
      </c>
      <c r="DG4" s="91" t="s">
        <v>248</v>
      </c>
      <c r="DH4" s="91" t="s">
        <v>250</v>
      </c>
      <c r="DI4" s="91" t="s">
        <v>252</v>
      </c>
      <c r="DJ4" s="91" t="s">
        <v>253</v>
      </c>
      <c r="DK4" s="91" t="s">
        <v>254</v>
      </c>
      <c r="DL4" s="91" t="s">
        <v>255</v>
      </c>
      <c r="DM4" s="91" t="s">
        <v>256</v>
      </c>
      <c r="DN4" s="91" t="s">
        <v>257</v>
      </c>
      <c r="DO4" s="91" t="s">
        <v>258</v>
      </c>
      <c r="DP4" s="91" t="s">
        <v>259</v>
      </c>
      <c r="DQ4" s="91" t="s">
        <v>261</v>
      </c>
      <c r="DR4" s="91" t="s">
        <v>263</v>
      </c>
      <c r="DS4" s="91" t="s">
        <v>264</v>
      </c>
      <c r="DT4" s="145" t="s">
        <v>266</v>
      </c>
      <c r="DU4" s="91" t="s">
        <v>267</v>
      </c>
      <c r="DV4" s="91" t="s">
        <v>268</v>
      </c>
      <c r="DW4" s="91" t="s">
        <v>269</v>
      </c>
      <c r="DX4" s="91" t="s">
        <v>270</v>
      </c>
      <c r="DY4" s="145" t="s">
        <v>271</v>
      </c>
      <c r="DZ4" s="91" t="s">
        <v>272</v>
      </c>
      <c r="EA4" s="91" t="s">
        <v>273</v>
      </c>
      <c r="EB4" s="91" t="s">
        <v>274</v>
      </c>
      <c r="EC4" s="145" t="s">
        <v>275</v>
      </c>
      <c r="ED4" s="91" t="s">
        <v>276</v>
      </c>
      <c r="EE4" s="145" t="s">
        <v>278</v>
      </c>
      <c r="EF4" s="145" t="s">
        <v>280</v>
      </c>
    </row>
    <row r="5" spans="1:136" ht="105.75" customHeight="1" x14ac:dyDescent="0.25">
      <c r="A5" s="194" t="s">
        <v>123</v>
      </c>
      <c r="B5" s="107" t="s">
        <v>434</v>
      </c>
      <c r="C5" s="107" t="s">
        <v>435</v>
      </c>
      <c r="D5" s="211">
        <v>23035</v>
      </c>
      <c r="E5" s="211">
        <v>554</v>
      </c>
      <c r="F5" s="211">
        <v>13</v>
      </c>
      <c r="G5" s="211">
        <v>0</v>
      </c>
      <c r="H5" s="211">
        <v>7</v>
      </c>
      <c r="I5" s="211">
        <v>0</v>
      </c>
      <c r="J5" s="211">
        <v>0</v>
      </c>
      <c r="K5" s="211">
        <v>0</v>
      </c>
      <c r="L5" s="211">
        <v>0</v>
      </c>
      <c r="M5" s="211">
        <v>0</v>
      </c>
      <c r="N5" s="211">
        <v>0</v>
      </c>
      <c r="O5" s="211">
        <v>0</v>
      </c>
      <c r="P5" s="211">
        <v>641</v>
      </c>
      <c r="Q5" s="211">
        <v>0</v>
      </c>
      <c r="R5" s="211">
        <v>354</v>
      </c>
      <c r="S5" s="211">
        <v>791</v>
      </c>
      <c r="T5" s="211">
        <v>180</v>
      </c>
      <c r="U5" s="211">
        <v>22994</v>
      </c>
      <c r="V5" s="211">
        <v>3522</v>
      </c>
      <c r="W5" s="211">
        <v>102</v>
      </c>
      <c r="X5" s="211">
        <v>18766</v>
      </c>
      <c r="Y5" s="211">
        <v>7696</v>
      </c>
      <c r="Z5" s="211">
        <v>0</v>
      </c>
      <c r="AA5" s="211">
        <v>4</v>
      </c>
      <c r="AB5" s="211">
        <v>0</v>
      </c>
      <c r="AC5" s="211">
        <v>0</v>
      </c>
      <c r="AD5" s="211">
        <v>0</v>
      </c>
      <c r="AE5" s="211">
        <v>0</v>
      </c>
      <c r="AF5" s="211">
        <v>0</v>
      </c>
      <c r="AG5" s="211">
        <v>0</v>
      </c>
      <c r="AH5" s="211">
        <v>0</v>
      </c>
      <c r="AI5" s="211">
        <v>0</v>
      </c>
      <c r="AJ5" s="211">
        <v>0</v>
      </c>
      <c r="AK5" s="211">
        <v>0</v>
      </c>
      <c r="AL5" s="211">
        <v>0</v>
      </c>
      <c r="AM5" s="211">
        <v>0</v>
      </c>
      <c r="AN5" s="211">
        <v>0</v>
      </c>
      <c r="AO5" s="211">
        <v>205</v>
      </c>
      <c r="AP5" s="211">
        <v>0</v>
      </c>
      <c r="AQ5" s="211">
        <v>0</v>
      </c>
      <c r="AR5" s="211">
        <v>0</v>
      </c>
      <c r="AS5" s="211">
        <v>0</v>
      </c>
      <c r="AT5" s="211">
        <v>0</v>
      </c>
      <c r="AU5" s="211">
        <v>0</v>
      </c>
      <c r="AV5" s="211">
        <v>0</v>
      </c>
      <c r="AW5" s="211">
        <v>0</v>
      </c>
      <c r="AX5" s="211">
        <v>0</v>
      </c>
      <c r="AY5" s="211">
        <v>0</v>
      </c>
      <c r="AZ5" s="211">
        <v>0</v>
      </c>
      <c r="BA5" s="211">
        <v>0</v>
      </c>
      <c r="BB5" s="211">
        <v>0</v>
      </c>
      <c r="BC5" s="211">
        <v>0</v>
      </c>
      <c r="BD5" s="211">
        <v>0</v>
      </c>
      <c r="BE5" s="211">
        <v>0</v>
      </c>
      <c r="BF5" s="211">
        <v>0</v>
      </c>
      <c r="BG5" s="211">
        <v>0</v>
      </c>
      <c r="BH5" s="211">
        <v>0</v>
      </c>
      <c r="BI5" s="211">
        <v>0</v>
      </c>
      <c r="BJ5" s="211">
        <v>0</v>
      </c>
      <c r="BK5" s="211">
        <v>0</v>
      </c>
      <c r="BL5" s="211">
        <v>0</v>
      </c>
      <c r="BM5" s="211">
        <v>0</v>
      </c>
      <c r="BN5" s="211">
        <v>0</v>
      </c>
      <c r="BO5" s="211">
        <v>0</v>
      </c>
      <c r="BP5" s="211">
        <v>0</v>
      </c>
      <c r="BQ5" s="211">
        <v>5</v>
      </c>
      <c r="BR5" s="211">
        <v>0</v>
      </c>
      <c r="BS5" s="211">
        <v>756</v>
      </c>
      <c r="BT5" s="211">
        <v>1</v>
      </c>
      <c r="BU5" s="211">
        <v>3</v>
      </c>
      <c r="BV5" s="211">
        <v>0</v>
      </c>
      <c r="BW5" s="211">
        <v>0</v>
      </c>
      <c r="BX5" s="211">
        <v>0</v>
      </c>
      <c r="BY5" s="211">
        <v>0</v>
      </c>
      <c r="BZ5" s="211">
        <v>0</v>
      </c>
      <c r="CA5" s="211">
        <v>0</v>
      </c>
      <c r="CB5" s="211">
        <v>73</v>
      </c>
      <c r="CC5" s="211">
        <v>0</v>
      </c>
      <c r="CD5" s="211">
        <v>2</v>
      </c>
      <c r="CE5" s="211">
        <v>57</v>
      </c>
      <c r="CF5" s="211">
        <v>0</v>
      </c>
      <c r="CG5" s="211">
        <v>4</v>
      </c>
      <c r="CH5" s="211">
        <v>0</v>
      </c>
      <c r="CI5" s="211">
        <v>0</v>
      </c>
      <c r="CJ5" s="211">
        <v>0</v>
      </c>
      <c r="CK5" s="211">
        <v>0</v>
      </c>
      <c r="CL5" s="211">
        <v>0</v>
      </c>
      <c r="CM5" s="211">
        <v>0</v>
      </c>
      <c r="CN5" s="211">
        <v>0</v>
      </c>
      <c r="CO5" s="211">
        <v>0</v>
      </c>
      <c r="CP5" s="211">
        <v>0</v>
      </c>
      <c r="CQ5" s="211">
        <v>0</v>
      </c>
      <c r="CR5" s="211">
        <v>0</v>
      </c>
      <c r="CS5" s="211">
        <v>0</v>
      </c>
      <c r="CT5" s="211">
        <v>0</v>
      </c>
      <c r="CU5" s="211">
        <v>0</v>
      </c>
      <c r="CV5" s="211">
        <v>0</v>
      </c>
      <c r="CW5" s="211">
        <v>0</v>
      </c>
      <c r="CX5" s="211">
        <v>0</v>
      </c>
      <c r="CY5" s="211">
        <v>0</v>
      </c>
      <c r="CZ5" s="211">
        <v>0</v>
      </c>
      <c r="DA5" s="211">
        <v>0</v>
      </c>
      <c r="DB5" s="211">
        <v>0</v>
      </c>
      <c r="DC5" s="211">
        <v>0</v>
      </c>
      <c r="DD5" s="211">
        <v>3</v>
      </c>
      <c r="DE5" s="211">
        <v>0</v>
      </c>
      <c r="DF5" s="211">
        <v>74</v>
      </c>
      <c r="DG5" s="211">
        <v>18</v>
      </c>
      <c r="DH5" s="211">
        <v>4</v>
      </c>
      <c r="DI5" s="211">
        <v>1</v>
      </c>
      <c r="DJ5" s="211">
        <v>0</v>
      </c>
      <c r="DK5" s="211">
        <v>1</v>
      </c>
      <c r="DL5" s="211">
        <v>0</v>
      </c>
      <c r="DM5" s="211">
        <v>0</v>
      </c>
      <c r="DN5" s="211">
        <v>1</v>
      </c>
      <c r="DO5" s="211">
        <v>0</v>
      </c>
      <c r="DP5" s="211">
        <v>0</v>
      </c>
      <c r="DQ5" s="211">
        <v>0</v>
      </c>
      <c r="DR5" s="211">
        <v>0</v>
      </c>
      <c r="DS5" s="211">
        <v>0</v>
      </c>
      <c r="DT5" s="212">
        <v>79869</v>
      </c>
      <c r="DU5" s="211">
        <v>0</v>
      </c>
      <c r="DV5" s="211">
        <v>0</v>
      </c>
      <c r="DW5" s="211">
        <v>0</v>
      </c>
      <c r="DX5" s="211">
        <v>0</v>
      </c>
      <c r="DY5" s="212">
        <v>0</v>
      </c>
      <c r="DZ5" s="211">
        <v>0</v>
      </c>
      <c r="EA5" s="211">
        <v>2786</v>
      </c>
      <c r="EB5" s="211">
        <v>0</v>
      </c>
      <c r="EC5" s="212">
        <v>2786</v>
      </c>
      <c r="ED5" s="211">
        <v>77532</v>
      </c>
      <c r="EE5" s="213">
        <v>80318</v>
      </c>
      <c r="EF5" s="212">
        <v>160187</v>
      </c>
    </row>
    <row r="6" spans="1:136" ht="66" x14ac:dyDescent="0.25">
      <c r="A6" s="195" t="s">
        <v>124</v>
      </c>
      <c r="B6" s="109" t="s">
        <v>436</v>
      </c>
      <c r="C6" s="109" t="s">
        <v>437</v>
      </c>
      <c r="D6" s="211">
        <v>10141</v>
      </c>
      <c r="E6" s="211">
        <v>80</v>
      </c>
      <c r="F6" s="211">
        <v>0</v>
      </c>
      <c r="G6" s="211">
        <v>0</v>
      </c>
      <c r="H6" s="211">
        <v>0</v>
      </c>
      <c r="I6" s="211">
        <v>0</v>
      </c>
      <c r="J6" s="211">
        <v>0</v>
      </c>
      <c r="K6" s="211">
        <v>0</v>
      </c>
      <c r="L6" s="211">
        <v>0</v>
      </c>
      <c r="M6" s="211">
        <v>0</v>
      </c>
      <c r="N6" s="211">
        <v>0</v>
      </c>
      <c r="O6" s="211">
        <v>0</v>
      </c>
      <c r="P6" s="211">
        <v>261</v>
      </c>
      <c r="Q6" s="211">
        <v>0</v>
      </c>
      <c r="R6" s="211">
        <v>602</v>
      </c>
      <c r="S6" s="211">
        <v>34240</v>
      </c>
      <c r="T6" s="211">
        <v>2</v>
      </c>
      <c r="U6" s="211">
        <v>57</v>
      </c>
      <c r="V6" s="211">
        <v>257</v>
      </c>
      <c r="W6" s="211">
        <v>1269</v>
      </c>
      <c r="X6" s="211">
        <v>1507</v>
      </c>
      <c r="Y6" s="211">
        <v>1</v>
      </c>
      <c r="Z6" s="211">
        <v>0</v>
      </c>
      <c r="AA6" s="211">
        <v>3</v>
      </c>
      <c r="AB6" s="211">
        <v>0</v>
      </c>
      <c r="AC6" s="211">
        <v>0</v>
      </c>
      <c r="AD6" s="211">
        <v>0</v>
      </c>
      <c r="AE6" s="211">
        <v>0</v>
      </c>
      <c r="AF6" s="211">
        <v>0</v>
      </c>
      <c r="AG6" s="211">
        <v>0</v>
      </c>
      <c r="AH6" s="211">
        <v>0</v>
      </c>
      <c r="AI6" s="211">
        <v>0</v>
      </c>
      <c r="AJ6" s="211">
        <v>0</v>
      </c>
      <c r="AK6" s="211">
        <v>0</v>
      </c>
      <c r="AL6" s="211">
        <v>0</v>
      </c>
      <c r="AM6" s="211">
        <v>0</v>
      </c>
      <c r="AN6" s="211">
        <v>0</v>
      </c>
      <c r="AO6" s="211">
        <v>0</v>
      </c>
      <c r="AP6" s="211">
        <v>0</v>
      </c>
      <c r="AQ6" s="211">
        <v>0</v>
      </c>
      <c r="AR6" s="211">
        <v>0</v>
      </c>
      <c r="AS6" s="211">
        <v>0</v>
      </c>
      <c r="AT6" s="211">
        <v>0</v>
      </c>
      <c r="AU6" s="211">
        <v>0</v>
      </c>
      <c r="AV6" s="211">
        <v>0</v>
      </c>
      <c r="AW6" s="211">
        <v>0</v>
      </c>
      <c r="AX6" s="211">
        <v>0</v>
      </c>
      <c r="AY6" s="211">
        <v>0</v>
      </c>
      <c r="AZ6" s="211">
        <v>0</v>
      </c>
      <c r="BA6" s="211">
        <v>0</v>
      </c>
      <c r="BB6" s="211">
        <v>0</v>
      </c>
      <c r="BC6" s="211">
        <v>0</v>
      </c>
      <c r="BD6" s="211">
        <v>0</v>
      </c>
      <c r="BE6" s="211">
        <v>0</v>
      </c>
      <c r="BF6" s="211">
        <v>0</v>
      </c>
      <c r="BG6" s="211">
        <v>0</v>
      </c>
      <c r="BH6" s="211">
        <v>0</v>
      </c>
      <c r="BI6" s="211">
        <v>0</v>
      </c>
      <c r="BJ6" s="211">
        <v>0</v>
      </c>
      <c r="BK6" s="211">
        <v>0</v>
      </c>
      <c r="BL6" s="211">
        <v>0</v>
      </c>
      <c r="BM6" s="211">
        <v>0</v>
      </c>
      <c r="BN6" s="211">
        <v>0</v>
      </c>
      <c r="BO6" s="211">
        <v>0</v>
      </c>
      <c r="BP6" s="211">
        <v>0</v>
      </c>
      <c r="BQ6" s="211">
        <v>0</v>
      </c>
      <c r="BR6" s="211">
        <v>0</v>
      </c>
      <c r="BS6" s="211">
        <v>574</v>
      </c>
      <c r="BT6" s="211">
        <v>1</v>
      </c>
      <c r="BU6" s="211">
        <v>0</v>
      </c>
      <c r="BV6" s="211">
        <v>0</v>
      </c>
      <c r="BW6" s="211">
        <v>5</v>
      </c>
      <c r="BX6" s="211">
        <v>0</v>
      </c>
      <c r="BY6" s="211">
        <v>0</v>
      </c>
      <c r="BZ6" s="211">
        <v>0</v>
      </c>
      <c r="CA6" s="211">
        <v>0</v>
      </c>
      <c r="CB6" s="211">
        <v>0</v>
      </c>
      <c r="CC6" s="211">
        <v>0</v>
      </c>
      <c r="CD6" s="211">
        <v>0</v>
      </c>
      <c r="CE6" s="211">
        <v>2</v>
      </c>
      <c r="CF6" s="211">
        <v>0</v>
      </c>
      <c r="CG6" s="211">
        <v>7</v>
      </c>
      <c r="CH6" s="211">
        <v>0</v>
      </c>
      <c r="CI6" s="211">
        <v>0</v>
      </c>
      <c r="CJ6" s="211">
        <v>0</v>
      </c>
      <c r="CK6" s="211">
        <v>0</v>
      </c>
      <c r="CL6" s="211">
        <v>0</v>
      </c>
      <c r="CM6" s="211">
        <v>0</v>
      </c>
      <c r="CN6" s="211">
        <v>0</v>
      </c>
      <c r="CO6" s="211">
        <v>0</v>
      </c>
      <c r="CP6" s="211">
        <v>0</v>
      </c>
      <c r="CQ6" s="211">
        <v>23</v>
      </c>
      <c r="CR6" s="211">
        <v>0</v>
      </c>
      <c r="CS6" s="211">
        <v>0</v>
      </c>
      <c r="CT6" s="211">
        <v>0</v>
      </c>
      <c r="CU6" s="211">
        <v>0</v>
      </c>
      <c r="CV6" s="211">
        <v>0</v>
      </c>
      <c r="CW6" s="211">
        <v>0</v>
      </c>
      <c r="CX6" s="211">
        <v>0</v>
      </c>
      <c r="CY6" s="211">
        <v>0</v>
      </c>
      <c r="CZ6" s="211">
        <v>0</v>
      </c>
      <c r="DA6" s="211">
        <v>0</v>
      </c>
      <c r="DB6" s="211">
        <v>0</v>
      </c>
      <c r="DC6" s="211">
        <v>0</v>
      </c>
      <c r="DD6" s="211">
        <v>0</v>
      </c>
      <c r="DE6" s="211">
        <v>10</v>
      </c>
      <c r="DF6" s="211">
        <v>0</v>
      </c>
      <c r="DG6" s="211">
        <v>2</v>
      </c>
      <c r="DH6" s="211">
        <v>0</v>
      </c>
      <c r="DI6" s="211">
        <v>0</v>
      </c>
      <c r="DJ6" s="211">
        <v>0</v>
      </c>
      <c r="DK6" s="211">
        <v>0</v>
      </c>
      <c r="DL6" s="211">
        <v>0</v>
      </c>
      <c r="DM6" s="211">
        <v>0</v>
      </c>
      <c r="DN6" s="211">
        <v>0</v>
      </c>
      <c r="DO6" s="211">
        <v>0</v>
      </c>
      <c r="DP6" s="211">
        <v>0</v>
      </c>
      <c r="DQ6" s="211">
        <v>0</v>
      </c>
      <c r="DR6" s="211">
        <v>0</v>
      </c>
      <c r="DS6" s="211">
        <v>0</v>
      </c>
      <c r="DT6" s="214">
        <v>49045</v>
      </c>
      <c r="DU6" s="211">
        <v>132</v>
      </c>
      <c r="DV6" s="211">
        <v>0</v>
      </c>
      <c r="DW6" s="211">
        <v>0</v>
      </c>
      <c r="DX6" s="211">
        <v>0</v>
      </c>
      <c r="DY6" s="214">
        <v>132</v>
      </c>
      <c r="DZ6" s="211">
        <v>0</v>
      </c>
      <c r="EA6" s="211">
        <v>451</v>
      </c>
      <c r="EB6" s="211">
        <v>0</v>
      </c>
      <c r="EC6" s="214">
        <v>451</v>
      </c>
      <c r="ED6" s="211">
        <v>3516</v>
      </c>
      <c r="EE6" s="215">
        <v>4100</v>
      </c>
      <c r="EF6" s="214">
        <v>53145</v>
      </c>
    </row>
    <row r="7" spans="1:136" ht="66" x14ac:dyDescent="0.25">
      <c r="A7" s="195" t="s">
        <v>125</v>
      </c>
      <c r="B7" s="109" t="s">
        <v>1024</v>
      </c>
      <c r="C7" s="109" t="s">
        <v>1021</v>
      </c>
      <c r="D7" s="211">
        <v>2272</v>
      </c>
      <c r="E7" s="211">
        <v>0</v>
      </c>
      <c r="F7" s="211">
        <v>0</v>
      </c>
      <c r="G7" s="211">
        <v>0</v>
      </c>
      <c r="H7" s="211">
        <v>26</v>
      </c>
      <c r="I7" s="211">
        <v>0</v>
      </c>
      <c r="J7" s="211">
        <v>0</v>
      </c>
      <c r="K7" s="211">
        <v>0</v>
      </c>
      <c r="L7" s="211">
        <v>0</v>
      </c>
      <c r="M7" s="211">
        <v>2</v>
      </c>
      <c r="N7" s="211">
        <v>0</v>
      </c>
      <c r="O7" s="211">
        <v>0</v>
      </c>
      <c r="P7" s="211">
        <v>360</v>
      </c>
      <c r="Q7" s="211">
        <v>42</v>
      </c>
      <c r="R7" s="211">
        <v>3384</v>
      </c>
      <c r="S7" s="211">
        <v>0</v>
      </c>
      <c r="T7" s="211">
        <v>25</v>
      </c>
      <c r="U7" s="211">
        <v>0</v>
      </c>
      <c r="V7" s="211">
        <v>506</v>
      </c>
      <c r="W7" s="211">
        <v>1789</v>
      </c>
      <c r="X7" s="211">
        <v>175</v>
      </c>
      <c r="Y7" s="211">
        <v>3</v>
      </c>
      <c r="Z7" s="211">
        <v>0</v>
      </c>
      <c r="AA7" s="211">
        <v>0</v>
      </c>
      <c r="AB7" s="211">
        <v>0</v>
      </c>
      <c r="AC7" s="211">
        <v>0</v>
      </c>
      <c r="AD7" s="211">
        <v>0</v>
      </c>
      <c r="AE7" s="211">
        <v>0</v>
      </c>
      <c r="AF7" s="211">
        <v>0</v>
      </c>
      <c r="AG7" s="211">
        <v>0</v>
      </c>
      <c r="AH7" s="211">
        <v>1</v>
      </c>
      <c r="AI7" s="211">
        <v>1</v>
      </c>
      <c r="AJ7" s="211">
        <v>0</v>
      </c>
      <c r="AK7" s="211">
        <v>0</v>
      </c>
      <c r="AL7" s="211">
        <v>0</v>
      </c>
      <c r="AM7" s="211">
        <v>0</v>
      </c>
      <c r="AN7" s="211">
        <v>0</v>
      </c>
      <c r="AO7" s="211">
        <v>2</v>
      </c>
      <c r="AP7" s="211">
        <v>0</v>
      </c>
      <c r="AQ7" s="211">
        <v>0</v>
      </c>
      <c r="AR7" s="211">
        <v>0</v>
      </c>
      <c r="AS7" s="211">
        <v>0</v>
      </c>
      <c r="AT7" s="211">
        <v>0</v>
      </c>
      <c r="AU7" s="211">
        <v>0</v>
      </c>
      <c r="AV7" s="211">
        <v>0</v>
      </c>
      <c r="AW7" s="211">
        <v>0</v>
      </c>
      <c r="AX7" s="211">
        <v>0</v>
      </c>
      <c r="AY7" s="211">
        <v>0</v>
      </c>
      <c r="AZ7" s="211">
        <v>0</v>
      </c>
      <c r="BA7" s="211">
        <v>0</v>
      </c>
      <c r="BB7" s="211">
        <v>0</v>
      </c>
      <c r="BC7" s="211">
        <v>0</v>
      </c>
      <c r="BD7" s="211">
        <v>1</v>
      </c>
      <c r="BE7" s="211">
        <v>0</v>
      </c>
      <c r="BF7" s="211">
        <v>0</v>
      </c>
      <c r="BG7" s="211">
        <v>0</v>
      </c>
      <c r="BH7" s="211">
        <v>0</v>
      </c>
      <c r="BI7" s="211">
        <v>0</v>
      </c>
      <c r="BJ7" s="211">
        <v>0</v>
      </c>
      <c r="BK7" s="211">
        <v>0</v>
      </c>
      <c r="BL7" s="211">
        <v>0</v>
      </c>
      <c r="BM7" s="211">
        <v>0</v>
      </c>
      <c r="BN7" s="211">
        <v>0</v>
      </c>
      <c r="BO7" s="211">
        <v>0</v>
      </c>
      <c r="BP7" s="211">
        <v>0</v>
      </c>
      <c r="BQ7" s="211">
        <v>0</v>
      </c>
      <c r="BR7" s="211">
        <v>0</v>
      </c>
      <c r="BS7" s="211">
        <v>401</v>
      </c>
      <c r="BT7" s="211">
        <v>655</v>
      </c>
      <c r="BU7" s="211">
        <v>2</v>
      </c>
      <c r="BV7" s="211">
        <v>2</v>
      </c>
      <c r="BW7" s="211">
        <v>1</v>
      </c>
      <c r="BX7" s="211">
        <v>0</v>
      </c>
      <c r="BY7" s="211">
        <v>13</v>
      </c>
      <c r="BZ7" s="211">
        <v>7</v>
      </c>
      <c r="CA7" s="211">
        <v>0</v>
      </c>
      <c r="CB7" s="211">
        <v>20</v>
      </c>
      <c r="CC7" s="211">
        <v>0</v>
      </c>
      <c r="CD7" s="211">
        <v>572</v>
      </c>
      <c r="CE7" s="211">
        <v>5694</v>
      </c>
      <c r="CF7" s="211">
        <v>0</v>
      </c>
      <c r="CG7" s="211">
        <v>1</v>
      </c>
      <c r="CH7" s="211">
        <v>0</v>
      </c>
      <c r="CI7" s="211">
        <v>0</v>
      </c>
      <c r="CJ7" s="211">
        <v>0</v>
      </c>
      <c r="CK7" s="211">
        <v>0</v>
      </c>
      <c r="CL7" s="211">
        <v>0</v>
      </c>
      <c r="CM7" s="211">
        <v>0</v>
      </c>
      <c r="CN7" s="211">
        <v>0</v>
      </c>
      <c r="CO7" s="211">
        <v>0</v>
      </c>
      <c r="CP7" s="211">
        <v>0</v>
      </c>
      <c r="CQ7" s="211">
        <v>3</v>
      </c>
      <c r="CR7" s="211">
        <v>0</v>
      </c>
      <c r="CS7" s="211">
        <v>0</v>
      </c>
      <c r="CT7" s="211">
        <v>0</v>
      </c>
      <c r="CU7" s="211">
        <v>0</v>
      </c>
      <c r="CV7" s="211">
        <v>2</v>
      </c>
      <c r="CW7" s="211">
        <v>0</v>
      </c>
      <c r="CX7" s="211">
        <v>0</v>
      </c>
      <c r="CY7" s="211">
        <v>0</v>
      </c>
      <c r="CZ7" s="211">
        <v>0</v>
      </c>
      <c r="DA7" s="211">
        <v>0</v>
      </c>
      <c r="DB7" s="211">
        <v>5</v>
      </c>
      <c r="DC7" s="211">
        <v>0</v>
      </c>
      <c r="DD7" s="211">
        <v>56</v>
      </c>
      <c r="DE7" s="211">
        <v>0</v>
      </c>
      <c r="DF7" s="211">
        <v>1160</v>
      </c>
      <c r="DG7" s="211">
        <v>1345</v>
      </c>
      <c r="DH7" s="211">
        <v>755</v>
      </c>
      <c r="DI7" s="211">
        <v>202</v>
      </c>
      <c r="DJ7" s="211">
        <v>62</v>
      </c>
      <c r="DK7" s="211">
        <v>12</v>
      </c>
      <c r="DL7" s="211">
        <v>2</v>
      </c>
      <c r="DM7" s="211">
        <v>1</v>
      </c>
      <c r="DN7" s="211">
        <v>29</v>
      </c>
      <c r="DO7" s="211">
        <v>24</v>
      </c>
      <c r="DP7" s="211">
        <v>0</v>
      </c>
      <c r="DQ7" s="211">
        <v>0</v>
      </c>
      <c r="DR7" s="211">
        <v>4</v>
      </c>
      <c r="DS7" s="211">
        <v>0</v>
      </c>
      <c r="DT7" s="214">
        <v>19621</v>
      </c>
      <c r="DU7" s="211">
        <v>218389</v>
      </c>
      <c r="DV7" s="211">
        <v>0</v>
      </c>
      <c r="DW7" s="211">
        <v>0</v>
      </c>
      <c r="DX7" s="211">
        <v>0</v>
      </c>
      <c r="DY7" s="214">
        <v>218389</v>
      </c>
      <c r="DZ7" s="211">
        <v>0</v>
      </c>
      <c r="EA7" s="211">
        <v>302</v>
      </c>
      <c r="EB7" s="211">
        <v>0</v>
      </c>
      <c r="EC7" s="214">
        <v>302</v>
      </c>
      <c r="ED7" s="211">
        <v>2468</v>
      </c>
      <c r="EE7" s="215">
        <v>221159</v>
      </c>
      <c r="EF7" s="214">
        <v>240780</v>
      </c>
    </row>
    <row r="8" spans="1:136" x14ac:dyDescent="0.25">
      <c r="A8" s="195" t="s">
        <v>126</v>
      </c>
      <c r="B8" s="109" t="s">
        <v>438</v>
      </c>
      <c r="C8" s="109" t="s">
        <v>439</v>
      </c>
      <c r="D8" s="211">
        <v>3817</v>
      </c>
      <c r="E8" s="211">
        <v>3</v>
      </c>
      <c r="F8" s="211">
        <v>0</v>
      </c>
      <c r="G8" s="211">
        <v>0</v>
      </c>
      <c r="H8" s="211">
        <v>7</v>
      </c>
      <c r="I8" s="211">
        <v>0</v>
      </c>
      <c r="J8" s="211">
        <v>0</v>
      </c>
      <c r="K8" s="211">
        <v>0</v>
      </c>
      <c r="L8" s="211">
        <v>0</v>
      </c>
      <c r="M8" s="211">
        <v>1</v>
      </c>
      <c r="N8" s="211">
        <v>0</v>
      </c>
      <c r="O8" s="211">
        <v>0</v>
      </c>
      <c r="P8" s="211">
        <v>95</v>
      </c>
      <c r="Q8" s="211">
        <v>6</v>
      </c>
      <c r="R8" s="211">
        <v>900</v>
      </c>
      <c r="S8" s="211">
        <v>0</v>
      </c>
      <c r="T8" s="211">
        <v>16</v>
      </c>
      <c r="U8" s="211">
        <v>0</v>
      </c>
      <c r="V8" s="211">
        <v>185</v>
      </c>
      <c r="W8" s="211">
        <v>139</v>
      </c>
      <c r="X8" s="211">
        <v>0</v>
      </c>
      <c r="Y8" s="211">
        <v>355</v>
      </c>
      <c r="Z8" s="211">
        <v>0</v>
      </c>
      <c r="AA8" s="211">
        <v>0</v>
      </c>
      <c r="AB8" s="211">
        <v>0</v>
      </c>
      <c r="AC8" s="211">
        <v>0</v>
      </c>
      <c r="AD8" s="211">
        <v>0</v>
      </c>
      <c r="AE8" s="211">
        <v>0</v>
      </c>
      <c r="AF8" s="211">
        <v>0</v>
      </c>
      <c r="AG8" s="211">
        <v>0</v>
      </c>
      <c r="AH8" s="211">
        <v>0</v>
      </c>
      <c r="AI8" s="211">
        <v>0</v>
      </c>
      <c r="AJ8" s="211">
        <v>0</v>
      </c>
      <c r="AK8" s="211">
        <v>0</v>
      </c>
      <c r="AL8" s="211">
        <v>0</v>
      </c>
      <c r="AM8" s="211">
        <v>0</v>
      </c>
      <c r="AN8" s="211">
        <v>0</v>
      </c>
      <c r="AO8" s="211">
        <v>0</v>
      </c>
      <c r="AP8" s="211">
        <v>0</v>
      </c>
      <c r="AQ8" s="211">
        <v>0</v>
      </c>
      <c r="AR8" s="211">
        <v>0</v>
      </c>
      <c r="AS8" s="211">
        <v>0</v>
      </c>
      <c r="AT8" s="211">
        <v>0</v>
      </c>
      <c r="AU8" s="211">
        <v>0</v>
      </c>
      <c r="AV8" s="211">
        <v>0</v>
      </c>
      <c r="AW8" s="211">
        <v>0</v>
      </c>
      <c r="AX8" s="211">
        <v>0</v>
      </c>
      <c r="AY8" s="211">
        <v>0</v>
      </c>
      <c r="AZ8" s="211">
        <v>0</v>
      </c>
      <c r="BA8" s="211">
        <v>0</v>
      </c>
      <c r="BB8" s="211">
        <v>0</v>
      </c>
      <c r="BC8" s="211">
        <v>0</v>
      </c>
      <c r="BD8" s="211">
        <v>1</v>
      </c>
      <c r="BE8" s="211">
        <v>0</v>
      </c>
      <c r="BF8" s="211">
        <v>0</v>
      </c>
      <c r="BG8" s="211">
        <v>0</v>
      </c>
      <c r="BH8" s="211">
        <v>0</v>
      </c>
      <c r="BI8" s="211">
        <v>0</v>
      </c>
      <c r="BJ8" s="211">
        <v>0</v>
      </c>
      <c r="BK8" s="211">
        <v>0</v>
      </c>
      <c r="BL8" s="211">
        <v>0</v>
      </c>
      <c r="BM8" s="211">
        <v>0</v>
      </c>
      <c r="BN8" s="211">
        <v>0</v>
      </c>
      <c r="BO8" s="211">
        <v>0</v>
      </c>
      <c r="BP8" s="211">
        <v>0</v>
      </c>
      <c r="BQ8" s="211">
        <v>0</v>
      </c>
      <c r="BR8" s="211">
        <v>0</v>
      </c>
      <c r="BS8" s="211">
        <v>56</v>
      </c>
      <c r="BT8" s="211">
        <v>28</v>
      </c>
      <c r="BU8" s="211">
        <v>0</v>
      </c>
      <c r="BV8" s="211">
        <v>1</v>
      </c>
      <c r="BW8" s="211">
        <v>0</v>
      </c>
      <c r="BX8" s="211">
        <v>0</v>
      </c>
      <c r="BY8" s="211">
        <v>4</v>
      </c>
      <c r="BZ8" s="211">
        <v>3</v>
      </c>
      <c r="CA8" s="211">
        <v>0</v>
      </c>
      <c r="CB8" s="211">
        <v>6</v>
      </c>
      <c r="CC8" s="211">
        <v>0</v>
      </c>
      <c r="CD8" s="211">
        <v>36</v>
      </c>
      <c r="CE8" s="211">
        <v>1433</v>
      </c>
      <c r="CF8" s="211">
        <v>0</v>
      </c>
      <c r="CG8" s="211">
        <v>0</v>
      </c>
      <c r="CH8" s="211">
        <v>0</v>
      </c>
      <c r="CI8" s="211">
        <v>0</v>
      </c>
      <c r="CJ8" s="211">
        <v>0</v>
      </c>
      <c r="CK8" s="211">
        <v>0</v>
      </c>
      <c r="CL8" s="211">
        <v>0</v>
      </c>
      <c r="CM8" s="211">
        <v>0</v>
      </c>
      <c r="CN8" s="211">
        <v>0</v>
      </c>
      <c r="CO8" s="211">
        <v>0</v>
      </c>
      <c r="CP8" s="211">
        <v>0</v>
      </c>
      <c r="CQ8" s="211">
        <v>0</v>
      </c>
      <c r="CR8" s="211">
        <v>0</v>
      </c>
      <c r="CS8" s="211">
        <v>0</v>
      </c>
      <c r="CT8" s="211">
        <v>0</v>
      </c>
      <c r="CU8" s="211">
        <v>0</v>
      </c>
      <c r="CV8" s="211">
        <v>0</v>
      </c>
      <c r="CW8" s="211">
        <v>0</v>
      </c>
      <c r="CX8" s="211">
        <v>0</v>
      </c>
      <c r="CY8" s="211">
        <v>0</v>
      </c>
      <c r="CZ8" s="211">
        <v>0</v>
      </c>
      <c r="DA8" s="211">
        <v>0</v>
      </c>
      <c r="DB8" s="211">
        <v>1</v>
      </c>
      <c r="DC8" s="211">
        <v>0</v>
      </c>
      <c r="DD8" s="211">
        <v>79</v>
      </c>
      <c r="DE8" s="211">
        <v>0</v>
      </c>
      <c r="DF8" s="211">
        <v>718</v>
      </c>
      <c r="DG8" s="211">
        <v>826</v>
      </c>
      <c r="DH8" s="211">
        <v>307</v>
      </c>
      <c r="DI8" s="211">
        <v>112</v>
      </c>
      <c r="DJ8" s="211">
        <v>35</v>
      </c>
      <c r="DK8" s="211">
        <v>1</v>
      </c>
      <c r="DL8" s="211">
        <v>1</v>
      </c>
      <c r="DM8" s="211">
        <v>0</v>
      </c>
      <c r="DN8" s="211">
        <v>2</v>
      </c>
      <c r="DO8" s="211">
        <v>7</v>
      </c>
      <c r="DP8" s="211">
        <v>0</v>
      </c>
      <c r="DQ8" s="211">
        <v>0</v>
      </c>
      <c r="DR8" s="211">
        <v>1</v>
      </c>
      <c r="DS8" s="211">
        <v>0</v>
      </c>
      <c r="DT8" s="214">
        <v>9184</v>
      </c>
      <c r="DU8" s="211">
        <v>53412</v>
      </c>
      <c r="DV8" s="211">
        <v>0</v>
      </c>
      <c r="DW8" s="211">
        <v>0</v>
      </c>
      <c r="DX8" s="211">
        <v>0</v>
      </c>
      <c r="DY8" s="214">
        <v>53412</v>
      </c>
      <c r="DZ8" s="211">
        <v>0</v>
      </c>
      <c r="EA8" s="211">
        <v>961</v>
      </c>
      <c r="EB8" s="211">
        <v>0</v>
      </c>
      <c r="EC8" s="214">
        <v>961</v>
      </c>
      <c r="ED8" s="211">
        <v>244</v>
      </c>
      <c r="EE8" s="215">
        <v>54617</v>
      </c>
      <c r="EF8" s="214">
        <v>63802</v>
      </c>
    </row>
    <row r="9" spans="1:136" ht="26.4" x14ac:dyDescent="0.25">
      <c r="A9" s="195" t="s">
        <v>127</v>
      </c>
      <c r="B9" s="109" t="s">
        <v>1035</v>
      </c>
      <c r="C9" s="109" t="s">
        <v>440</v>
      </c>
      <c r="D9" s="211">
        <v>1449</v>
      </c>
      <c r="E9" s="211">
        <v>0</v>
      </c>
      <c r="F9" s="211">
        <v>0</v>
      </c>
      <c r="G9" s="211">
        <v>0</v>
      </c>
      <c r="H9" s="211">
        <v>0</v>
      </c>
      <c r="I9" s="211">
        <v>0</v>
      </c>
      <c r="J9" s="211">
        <v>0</v>
      </c>
      <c r="K9" s="211">
        <v>0</v>
      </c>
      <c r="L9" s="211">
        <v>0</v>
      </c>
      <c r="M9" s="211">
        <v>0</v>
      </c>
      <c r="N9" s="211">
        <v>0</v>
      </c>
      <c r="O9" s="211">
        <v>0</v>
      </c>
      <c r="P9" s="211">
        <v>0</v>
      </c>
      <c r="Q9" s="211">
        <v>0</v>
      </c>
      <c r="R9" s="211">
        <v>0</v>
      </c>
      <c r="S9" s="211">
        <v>0</v>
      </c>
      <c r="T9" s="211">
        <v>0</v>
      </c>
      <c r="U9" s="211">
        <v>0</v>
      </c>
      <c r="V9" s="211">
        <v>0</v>
      </c>
      <c r="W9" s="211">
        <v>0</v>
      </c>
      <c r="X9" s="211">
        <v>0</v>
      </c>
      <c r="Y9" s="211">
        <v>0</v>
      </c>
      <c r="Z9" s="211">
        <v>0</v>
      </c>
      <c r="AA9" s="211">
        <v>0</v>
      </c>
      <c r="AB9" s="211">
        <v>0</v>
      </c>
      <c r="AC9" s="211">
        <v>0</v>
      </c>
      <c r="AD9" s="211">
        <v>0</v>
      </c>
      <c r="AE9" s="211">
        <v>0</v>
      </c>
      <c r="AF9" s="211">
        <v>0</v>
      </c>
      <c r="AG9" s="211">
        <v>0</v>
      </c>
      <c r="AH9" s="211">
        <v>0</v>
      </c>
      <c r="AI9" s="211">
        <v>0</v>
      </c>
      <c r="AJ9" s="211">
        <v>0</v>
      </c>
      <c r="AK9" s="211">
        <v>0</v>
      </c>
      <c r="AL9" s="211">
        <v>0</v>
      </c>
      <c r="AM9" s="211">
        <v>0</v>
      </c>
      <c r="AN9" s="211">
        <v>0</v>
      </c>
      <c r="AO9" s="211">
        <v>0</v>
      </c>
      <c r="AP9" s="211">
        <v>0</v>
      </c>
      <c r="AQ9" s="211">
        <v>0</v>
      </c>
      <c r="AR9" s="211">
        <v>0</v>
      </c>
      <c r="AS9" s="211">
        <v>0</v>
      </c>
      <c r="AT9" s="211">
        <v>0</v>
      </c>
      <c r="AU9" s="211">
        <v>0</v>
      </c>
      <c r="AV9" s="211">
        <v>0</v>
      </c>
      <c r="AW9" s="211">
        <v>0</v>
      </c>
      <c r="AX9" s="211">
        <v>0</v>
      </c>
      <c r="AY9" s="211">
        <v>0</v>
      </c>
      <c r="AZ9" s="211">
        <v>0</v>
      </c>
      <c r="BA9" s="211">
        <v>0</v>
      </c>
      <c r="BB9" s="211">
        <v>0</v>
      </c>
      <c r="BC9" s="211">
        <v>0</v>
      </c>
      <c r="BD9" s="211">
        <v>0</v>
      </c>
      <c r="BE9" s="211">
        <v>0</v>
      </c>
      <c r="BF9" s="211">
        <v>0</v>
      </c>
      <c r="BG9" s="211">
        <v>0</v>
      </c>
      <c r="BH9" s="211">
        <v>0</v>
      </c>
      <c r="BI9" s="211">
        <v>0</v>
      </c>
      <c r="BJ9" s="211">
        <v>0</v>
      </c>
      <c r="BK9" s="211">
        <v>0</v>
      </c>
      <c r="BL9" s="211">
        <v>0</v>
      </c>
      <c r="BM9" s="211">
        <v>0</v>
      </c>
      <c r="BN9" s="211">
        <v>0</v>
      </c>
      <c r="BO9" s="211">
        <v>0</v>
      </c>
      <c r="BP9" s="211">
        <v>0</v>
      </c>
      <c r="BQ9" s="211">
        <v>0</v>
      </c>
      <c r="BR9" s="211">
        <v>0</v>
      </c>
      <c r="BS9" s="211">
        <v>0</v>
      </c>
      <c r="BT9" s="211">
        <v>0</v>
      </c>
      <c r="BU9" s="211">
        <v>0</v>
      </c>
      <c r="BV9" s="211">
        <v>0</v>
      </c>
      <c r="BW9" s="211">
        <v>0</v>
      </c>
      <c r="BX9" s="211">
        <v>0</v>
      </c>
      <c r="BY9" s="211">
        <v>0</v>
      </c>
      <c r="BZ9" s="211">
        <v>0</v>
      </c>
      <c r="CA9" s="211">
        <v>0</v>
      </c>
      <c r="CB9" s="211">
        <v>0</v>
      </c>
      <c r="CC9" s="211">
        <v>0</v>
      </c>
      <c r="CD9" s="211">
        <v>0</v>
      </c>
      <c r="CE9" s="211">
        <v>0</v>
      </c>
      <c r="CF9" s="211">
        <v>0</v>
      </c>
      <c r="CG9" s="211">
        <v>0</v>
      </c>
      <c r="CH9" s="211">
        <v>0</v>
      </c>
      <c r="CI9" s="211">
        <v>0</v>
      </c>
      <c r="CJ9" s="211">
        <v>0</v>
      </c>
      <c r="CK9" s="211">
        <v>0</v>
      </c>
      <c r="CL9" s="211">
        <v>0</v>
      </c>
      <c r="CM9" s="211">
        <v>0</v>
      </c>
      <c r="CN9" s="211">
        <v>0</v>
      </c>
      <c r="CO9" s="211">
        <v>0</v>
      </c>
      <c r="CP9" s="211">
        <v>0</v>
      </c>
      <c r="CQ9" s="211">
        <v>0</v>
      </c>
      <c r="CR9" s="211">
        <v>0</v>
      </c>
      <c r="CS9" s="211">
        <v>0</v>
      </c>
      <c r="CT9" s="211">
        <v>0</v>
      </c>
      <c r="CU9" s="211">
        <v>0</v>
      </c>
      <c r="CV9" s="211">
        <v>0</v>
      </c>
      <c r="CW9" s="211">
        <v>0</v>
      </c>
      <c r="CX9" s="211">
        <v>0</v>
      </c>
      <c r="CY9" s="211">
        <v>0</v>
      </c>
      <c r="CZ9" s="211">
        <v>0</v>
      </c>
      <c r="DA9" s="211">
        <v>0</v>
      </c>
      <c r="DB9" s="211">
        <v>0</v>
      </c>
      <c r="DC9" s="211">
        <v>0</v>
      </c>
      <c r="DD9" s="211">
        <v>0</v>
      </c>
      <c r="DE9" s="211">
        <v>0</v>
      </c>
      <c r="DF9" s="211">
        <v>0</v>
      </c>
      <c r="DG9" s="211">
        <v>0</v>
      </c>
      <c r="DH9" s="211">
        <v>0</v>
      </c>
      <c r="DI9" s="211">
        <v>0</v>
      </c>
      <c r="DJ9" s="211">
        <v>0</v>
      </c>
      <c r="DK9" s="211">
        <v>0</v>
      </c>
      <c r="DL9" s="211">
        <v>0</v>
      </c>
      <c r="DM9" s="211">
        <v>0</v>
      </c>
      <c r="DN9" s="211">
        <v>0</v>
      </c>
      <c r="DO9" s="211">
        <v>0</v>
      </c>
      <c r="DP9" s="211">
        <v>0</v>
      </c>
      <c r="DQ9" s="211">
        <v>0</v>
      </c>
      <c r="DR9" s="211">
        <v>0</v>
      </c>
      <c r="DS9" s="211">
        <v>0</v>
      </c>
      <c r="DT9" s="214">
        <v>1449</v>
      </c>
      <c r="DU9" s="211">
        <v>382</v>
      </c>
      <c r="DV9" s="211">
        <v>0</v>
      </c>
      <c r="DW9" s="211">
        <v>0</v>
      </c>
      <c r="DX9" s="211">
        <v>0</v>
      </c>
      <c r="DY9" s="214">
        <v>382</v>
      </c>
      <c r="DZ9" s="211">
        <v>0</v>
      </c>
      <c r="EA9" s="211">
        <v>0</v>
      </c>
      <c r="EB9" s="211">
        <v>0</v>
      </c>
      <c r="EC9" s="214">
        <v>0</v>
      </c>
      <c r="ED9" s="211">
        <v>0</v>
      </c>
      <c r="EE9" s="215">
        <v>382</v>
      </c>
      <c r="EF9" s="214">
        <v>1830</v>
      </c>
    </row>
    <row r="10" spans="1:136" x14ac:dyDescent="0.25">
      <c r="A10" s="195" t="s">
        <v>128</v>
      </c>
      <c r="B10" s="133" t="s">
        <v>441</v>
      </c>
      <c r="C10" s="133" t="s">
        <v>442</v>
      </c>
      <c r="D10" s="211">
        <v>123</v>
      </c>
      <c r="E10" s="211">
        <v>3</v>
      </c>
      <c r="F10" s="211">
        <v>0</v>
      </c>
      <c r="G10" s="211">
        <v>0</v>
      </c>
      <c r="H10" s="211">
        <v>0</v>
      </c>
      <c r="I10" s="211">
        <v>0</v>
      </c>
      <c r="J10" s="211">
        <v>0</v>
      </c>
      <c r="K10" s="211">
        <v>0</v>
      </c>
      <c r="L10" s="211">
        <v>0</v>
      </c>
      <c r="M10" s="211">
        <v>0</v>
      </c>
      <c r="N10" s="211">
        <v>0</v>
      </c>
      <c r="O10" s="211">
        <v>0</v>
      </c>
      <c r="P10" s="211">
        <v>0</v>
      </c>
      <c r="Q10" s="211">
        <v>0</v>
      </c>
      <c r="R10" s="211">
        <v>0</v>
      </c>
      <c r="S10" s="211">
        <v>0</v>
      </c>
      <c r="T10" s="211">
        <v>0</v>
      </c>
      <c r="U10" s="211">
        <v>0</v>
      </c>
      <c r="V10" s="211">
        <v>0</v>
      </c>
      <c r="W10" s="211">
        <v>2698</v>
      </c>
      <c r="X10" s="211">
        <v>0</v>
      </c>
      <c r="Y10" s="211">
        <v>0</v>
      </c>
      <c r="Z10" s="211">
        <v>0</v>
      </c>
      <c r="AA10" s="211">
        <v>0</v>
      </c>
      <c r="AB10" s="211">
        <v>0</v>
      </c>
      <c r="AC10" s="211">
        <v>0</v>
      </c>
      <c r="AD10" s="211">
        <v>0</v>
      </c>
      <c r="AE10" s="211">
        <v>0</v>
      </c>
      <c r="AF10" s="211">
        <v>0</v>
      </c>
      <c r="AG10" s="211">
        <v>0</v>
      </c>
      <c r="AH10" s="211">
        <v>0</v>
      </c>
      <c r="AI10" s="211">
        <v>0</v>
      </c>
      <c r="AJ10" s="211">
        <v>0</v>
      </c>
      <c r="AK10" s="211">
        <v>0</v>
      </c>
      <c r="AL10" s="211">
        <v>0</v>
      </c>
      <c r="AM10" s="211">
        <v>0</v>
      </c>
      <c r="AN10" s="211">
        <v>0</v>
      </c>
      <c r="AO10" s="211">
        <v>0</v>
      </c>
      <c r="AP10" s="211">
        <v>0</v>
      </c>
      <c r="AQ10" s="211">
        <v>0</v>
      </c>
      <c r="AR10" s="211">
        <v>0</v>
      </c>
      <c r="AS10" s="211">
        <v>0</v>
      </c>
      <c r="AT10" s="211">
        <v>0</v>
      </c>
      <c r="AU10" s="211">
        <v>0</v>
      </c>
      <c r="AV10" s="211">
        <v>0</v>
      </c>
      <c r="AW10" s="211">
        <v>0</v>
      </c>
      <c r="AX10" s="211">
        <v>0</v>
      </c>
      <c r="AY10" s="211">
        <v>0</v>
      </c>
      <c r="AZ10" s="211">
        <v>0</v>
      </c>
      <c r="BA10" s="211">
        <v>0</v>
      </c>
      <c r="BB10" s="211">
        <v>0</v>
      </c>
      <c r="BC10" s="211">
        <v>0</v>
      </c>
      <c r="BD10" s="211">
        <v>0</v>
      </c>
      <c r="BE10" s="211">
        <v>0</v>
      </c>
      <c r="BF10" s="211">
        <v>0</v>
      </c>
      <c r="BG10" s="211">
        <v>0</v>
      </c>
      <c r="BH10" s="211">
        <v>0</v>
      </c>
      <c r="BI10" s="211">
        <v>0</v>
      </c>
      <c r="BJ10" s="211">
        <v>0</v>
      </c>
      <c r="BK10" s="211">
        <v>0</v>
      </c>
      <c r="BL10" s="211">
        <v>0</v>
      </c>
      <c r="BM10" s="211">
        <v>0</v>
      </c>
      <c r="BN10" s="211">
        <v>0</v>
      </c>
      <c r="BO10" s="211">
        <v>0</v>
      </c>
      <c r="BP10" s="211">
        <v>0</v>
      </c>
      <c r="BQ10" s="211">
        <v>0</v>
      </c>
      <c r="BR10" s="211">
        <v>0</v>
      </c>
      <c r="BS10" s="211">
        <v>1</v>
      </c>
      <c r="BT10" s="211">
        <v>7</v>
      </c>
      <c r="BU10" s="211">
        <v>0</v>
      </c>
      <c r="BV10" s="211">
        <v>0</v>
      </c>
      <c r="BW10" s="211">
        <v>0</v>
      </c>
      <c r="BX10" s="211">
        <v>0</v>
      </c>
      <c r="BY10" s="211">
        <v>0</v>
      </c>
      <c r="BZ10" s="211">
        <v>0</v>
      </c>
      <c r="CA10" s="211">
        <v>0</v>
      </c>
      <c r="CB10" s="211">
        <v>0</v>
      </c>
      <c r="CC10" s="211">
        <v>0</v>
      </c>
      <c r="CD10" s="211">
        <v>0</v>
      </c>
      <c r="CE10" s="211">
        <v>0</v>
      </c>
      <c r="CF10" s="211">
        <v>0</v>
      </c>
      <c r="CG10" s="211">
        <v>0</v>
      </c>
      <c r="CH10" s="211">
        <v>0</v>
      </c>
      <c r="CI10" s="211">
        <v>0</v>
      </c>
      <c r="CJ10" s="211">
        <v>0</v>
      </c>
      <c r="CK10" s="211">
        <v>0</v>
      </c>
      <c r="CL10" s="211">
        <v>0</v>
      </c>
      <c r="CM10" s="211">
        <v>0</v>
      </c>
      <c r="CN10" s="211">
        <v>0</v>
      </c>
      <c r="CO10" s="211">
        <v>0</v>
      </c>
      <c r="CP10" s="211">
        <v>0</v>
      </c>
      <c r="CQ10" s="211">
        <v>0</v>
      </c>
      <c r="CR10" s="211">
        <v>0</v>
      </c>
      <c r="CS10" s="211">
        <v>0</v>
      </c>
      <c r="CT10" s="211">
        <v>0</v>
      </c>
      <c r="CU10" s="211">
        <v>0</v>
      </c>
      <c r="CV10" s="211">
        <v>0</v>
      </c>
      <c r="CW10" s="211">
        <v>0</v>
      </c>
      <c r="CX10" s="211">
        <v>0</v>
      </c>
      <c r="CY10" s="211">
        <v>0</v>
      </c>
      <c r="CZ10" s="211">
        <v>0</v>
      </c>
      <c r="DA10" s="211">
        <v>0</v>
      </c>
      <c r="DB10" s="211">
        <v>0</v>
      </c>
      <c r="DC10" s="211">
        <v>0</v>
      </c>
      <c r="DD10" s="211">
        <v>0</v>
      </c>
      <c r="DE10" s="211">
        <v>0</v>
      </c>
      <c r="DF10" s="211">
        <v>0</v>
      </c>
      <c r="DG10" s="211">
        <v>1</v>
      </c>
      <c r="DH10" s="211">
        <v>0</v>
      </c>
      <c r="DI10" s="211">
        <v>0</v>
      </c>
      <c r="DJ10" s="211">
        <v>0</v>
      </c>
      <c r="DK10" s="211">
        <v>0</v>
      </c>
      <c r="DL10" s="211">
        <v>0</v>
      </c>
      <c r="DM10" s="211">
        <v>0</v>
      </c>
      <c r="DN10" s="211">
        <v>0</v>
      </c>
      <c r="DO10" s="211">
        <v>0</v>
      </c>
      <c r="DP10" s="211">
        <v>0</v>
      </c>
      <c r="DQ10" s="211">
        <v>0</v>
      </c>
      <c r="DR10" s="211">
        <v>0</v>
      </c>
      <c r="DS10" s="211">
        <v>0</v>
      </c>
      <c r="DT10" s="214">
        <v>2834</v>
      </c>
      <c r="DU10" s="211">
        <v>0</v>
      </c>
      <c r="DV10" s="211">
        <v>0</v>
      </c>
      <c r="DW10" s="211">
        <v>0</v>
      </c>
      <c r="DX10" s="211">
        <v>0</v>
      </c>
      <c r="DY10" s="214">
        <v>0</v>
      </c>
      <c r="DZ10" s="211">
        <v>0</v>
      </c>
      <c r="EA10" s="211">
        <v>-17</v>
      </c>
      <c r="EB10" s="211">
        <v>0</v>
      </c>
      <c r="EC10" s="214">
        <v>-17</v>
      </c>
      <c r="ED10" s="211">
        <v>0</v>
      </c>
      <c r="EE10" s="215">
        <v>-17</v>
      </c>
      <c r="EF10" s="214">
        <v>2817</v>
      </c>
    </row>
    <row r="11" spans="1:136" x14ac:dyDescent="0.25">
      <c r="A11" s="195" t="s">
        <v>129</v>
      </c>
      <c r="B11" s="133" t="s">
        <v>443</v>
      </c>
      <c r="C11" s="133" t="s">
        <v>444</v>
      </c>
      <c r="D11" s="211">
        <v>0</v>
      </c>
      <c r="E11" s="211">
        <v>0</v>
      </c>
      <c r="F11" s="211">
        <v>0</v>
      </c>
      <c r="G11" s="211">
        <v>0</v>
      </c>
      <c r="H11" s="211">
        <v>0</v>
      </c>
      <c r="I11" s="211">
        <v>0</v>
      </c>
      <c r="J11" s="211">
        <v>0</v>
      </c>
      <c r="K11" s="211">
        <v>0</v>
      </c>
      <c r="L11" s="211">
        <v>0</v>
      </c>
      <c r="M11" s="211">
        <v>0</v>
      </c>
      <c r="N11" s="211">
        <v>0</v>
      </c>
      <c r="O11" s="211">
        <v>0</v>
      </c>
      <c r="P11" s="211">
        <v>0</v>
      </c>
      <c r="Q11" s="211">
        <v>0</v>
      </c>
      <c r="R11" s="211">
        <v>0</v>
      </c>
      <c r="S11" s="211">
        <v>0</v>
      </c>
      <c r="T11" s="211">
        <v>0</v>
      </c>
      <c r="U11" s="211">
        <v>0</v>
      </c>
      <c r="V11" s="211">
        <v>0</v>
      </c>
      <c r="W11" s="211">
        <v>0</v>
      </c>
      <c r="X11" s="211">
        <v>0</v>
      </c>
      <c r="Y11" s="211">
        <v>0</v>
      </c>
      <c r="Z11" s="211">
        <v>4997</v>
      </c>
      <c r="AA11" s="211">
        <v>0</v>
      </c>
      <c r="AB11" s="211">
        <v>0</v>
      </c>
      <c r="AC11" s="211">
        <v>0</v>
      </c>
      <c r="AD11" s="211">
        <v>0</v>
      </c>
      <c r="AE11" s="211">
        <v>0</v>
      </c>
      <c r="AF11" s="211">
        <v>0</v>
      </c>
      <c r="AG11" s="211">
        <v>0</v>
      </c>
      <c r="AH11" s="211">
        <v>0</v>
      </c>
      <c r="AI11" s="211">
        <v>0</v>
      </c>
      <c r="AJ11" s="211">
        <v>0</v>
      </c>
      <c r="AK11" s="211">
        <v>0</v>
      </c>
      <c r="AL11" s="211">
        <v>0</v>
      </c>
      <c r="AM11" s="211">
        <v>0</v>
      </c>
      <c r="AN11" s="211">
        <v>0</v>
      </c>
      <c r="AO11" s="211">
        <v>0</v>
      </c>
      <c r="AP11" s="211">
        <v>0</v>
      </c>
      <c r="AQ11" s="211">
        <v>0</v>
      </c>
      <c r="AR11" s="211">
        <v>0</v>
      </c>
      <c r="AS11" s="211">
        <v>0</v>
      </c>
      <c r="AT11" s="211">
        <v>0</v>
      </c>
      <c r="AU11" s="211">
        <v>0</v>
      </c>
      <c r="AV11" s="211">
        <v>0</v>
      </c>
      <c r="AW11" s="211">
        <v>0</v>
      </c>
      <c r="AX11" s="211">
        <v>0</v>
      </c>
      <c r="AY11" s="211">
        <v>0</v>
      </c>
      <c r="AZ11" s="211">
        <v>0</v>
      </c>
      <c r="BA11" s="211">
        <v>0</v>
      </c>
      <c r="BB11" s="211">
        <v>0</v>
      </c>
      <c r="BC11" s="211">
        <v>0</v>
      </c>
      <c r="BD11" s="211">
        <v>0</v>
      </c>
      <c r="BE11" s="211">
        <v>0</v>
      </c>
      <c r="BF11" s="211">
        <v>0</v>
      </c>
      <c r="BG11" s="211">
        <v>0</v>
      </c>
      <c r="BH11" s="211">
        <v>0</v>
      </c>
      <c r="BI11" s="211">
        <v>0</v>
      </c>
      <c r="BJ11" s="211">
        <v>0</v>
      </c>
      <c r="BK11" s="211">
        <v>0</v>
      </c>
      <c r="BL11" s="211">
        <v>0</v>
      </c>
      <c r="BM11" s="211">
        <v>0</v>
      </c>
      <c r="BN11" s="211">
        <v>0</v>
      </c>
      <c r="BO11" s="211">
        <v>0</v>
      </c>
      <c r="BP11" s="211">
        <v>0</v>
      </c>
      <c r="BQ11" s="211">
        <v>0</v>
      </c>
      <c r="BR11" s="211">
        <v>0</v>
      </c>
      <c r="BS11" s="211">
        <v>0</v>
      </c>
      <c r="BT11" s="211">
        <v>0</v>
      </c>
      <c r="BU11" s="211">
        <v>0</v>
      </c>
      <c r="BV11" s="211">
        <v>0</v>
      </c>
      <c r="BW11" s="211">
        <v>0</v>
      </c>
      <c r="BX11" s="211">
        <v>0</v>
      </c>
      <c r="BY11" s="211">
        <v>0</v>
      </c>
      <c r="BZ11" s="211">
        <v>0</v>
      </c>
      <c r="CA11" s="211">
        <v>0</v>
      </c>
      <c r="CB11" s="211">
        <v>0</v>
      </c>
      <c r="CC11" s="211">
        <v>0</v>
      </c>
      <c r="CD11" s="211">
        <v>0</v>
      </c>
      <c r="CE11" s="211">
        <v>0</v>
      </c>
      <c r="CF11" s="211">
        <v>0</v>
      </c>
      <c r="CG11" s="211">
        <v>0</v>
      </c>
      <c r="CH11" s="211">
        <v>0</v>
      </c>
      <c r="CI11" s="211">
        <v>0</v>
      </c>
      <c r="CJ11" s="211">
        <v>0</v>
      </c>
      <c r="CK11" s="211">
        <v>0</v>
      </c>
      <c r="CL11" s="211">
        <v>0</v>
      </c>
      <c r="CM11" s="211">
        <v>0</v>
      </c>
      <c r="CN11" s="211">
        <v>0</v>
      </c>
      <c r="CO11" s="211">
        <v>0</v>
      </c>
      <c r="CP11" s="211">
        <v>0</v>
      </c>
      <c r="CQ11" s="211">
        <v>0</v>
      </c>
      <c r="CR11" s="211">
        <v>0</v>
      </c>
      <c r="CS11" s="211">
        <v>0</v>
      </c>
      <c r="CT11" s="211">
        <v>0</v>
      </c>
      <c r="CU11" s="211">
        <v>0</v>
      </c>
      <c r="CV11" s="211">
        <v>0</v>
      </c>
      <c r="CW11" s="211">
        <v>0</v>
      </c>
      <c r="CX11" s="211">
        <v>0</v>
      </c>
      <c r="CY11" s="211">
        <v>0</v>
      </c>
      <c r="CZ11" s="211">
        <v>0</v>
      </c>
      <c r="DA11" s="211">
        <v>0</v>
      </c>
      <c r="DB11" s="211">
        <v>0</v>
      </c>
      <c r="DC11" s="211">
        <v>0</v>
      </c>
      <c r="DD11" s="211">
        <v>0</v>
      </c>
      <c r="DE11" s="211">
        <v>0</v>
      </c>
      <c r="DF11" s="211">
        <v>0</v>
      </c>
      <c r="DG11" s="211">
        <v>0</v>
      </c>
      <c r="DH11" s="211">
        <v>0</v>
      </c>
      <c r="DI11" s="211">
        <v>0</v>
      </c>
      <c r="DJ11" s="211">
        <v>0</v>
      </c>
      <c r="DK11" s="211">
        <v>0</v>
      </c>
      <c r="DL11" s="211">
        <v>0</v>
      </c>
      <c r="DM11" s="211">
        <v>0</v>
      </c>
      <c r="DN11" s="211">
        <v>0</v>
      </c>
      <c r="DO11" s="211">
        <v>0</v>
      </c>
      <c r="DP11" s="211">
        <v>0</v>
      </c>
      <c r="DQ11" s="211">
        <v>0</v>
      </c>
      <c r="DR11" s="211">
        <v>0</v>
      </c>
      <c r="DS11" s="211">
        <v>0</v>
      </c>
      <c r="DT11" s="214">
        <v>4997</v>
      </c>
      <c r="DU11" s="211">
        <v>0</v>
      </c>
      <c r="DV11" s="211">
        <v>0</v>
      </c>
      <c r="DW11" s="211">
        <v>0</v>
      </c>
      <c r="DX11" s="211">
        <v>0</v>
      </c>
      <c r="DY11" s="214">
        <v>0</v>
      </c>
      <c r="DZ11" s="211">
        <v>0</v>
      </c>
      <c r="EA11" s="211">
        <v>0</v>
      </c>
      <c r="EB11" s="211">
        <v>0</v>
      </c>
      <c r="EC11" s="214">
        <v>0</v>
      </c>
      <c r="ED11" s="211">
        <v>200</v>
      </c>
      <c r="EE11" s="215">
        <v>200</v>
      </c>
      <c r="EF11" s="214">
        <v>5197</v>
      </c>
    </row>
    <row r="12" spans="1:136" x14ac:dyDescent="0.25">
      <c r="A12" s="195" t="s">
        <v>130</v>
      </c>
      <c r="B12" s="133" t="s">
        <v>445</v>
      </c>
      <c r="C12" s="133" t="s">
        <v>446</v>
      </c>
      <c r="D12" s="211">
        <v>0</v>
      </c>
      <c r="E12" s="211">
        <v>0</v>
      </c>
      <c r="F12" s="211">
        <v>0</v>
      </c>
      <c r="G12" s="211">
        <v>0</v>
      </c>
      <c r="H12" s="211">
        <v>0</v>
      </c>
      <c r="I12" s="211">
        <v>0</v>
      </c>
      <c r="J12" s="211">
        <v>0</v>
      </c>
      <c r="K12" s="211">
        <v>0</v>
      </c>
      <c r="L12" s="211">
        <v>0</v>
      </c>
      <c r="M12" s="211">
        <v>0</v>
      </c>
      <c r="N12" s="211">
        <v>0</v>
      </c>
      <c r="O12" s="211">
        <v>0</v>
      </c>
      <c r="P12" s="211">
        <v>0</v>
      </c>
      <c r="Q12" s="211">
        <v>0</v>
      </c>
      <c r="R12" s="211">
        <v>0</v>
      </c>
      <c r="S12" s="211">
        <v>0</v>
      </c>
      <c r="T12" s="211">
        <v>0</v>
      </c>
      <c r="U12" s="211">
        <v>0</v>
      </c>
      <c r="V12" s="211">
        <v>0</v>
      </c>
      <c r="W12" s="211">
        <v>0</v>
      </c>
      <c r="X12" s="211">
        <v>0</v>
      </c>
      <c r="Y12" s="211">
        <v>0</v>
      </c>
      <c r="Z12" s="211">
        <v>0</v>
      </c>
      <c r="AA12" s="211">
        <v>589</v>
      </c>
      <c r="AB12" s="211">
        <v>0</v>
      </c>
      <c r="AC12" s="211">
        <v>0</v>
      </c>
      <c r="AD12" s="211">
        <v>0</v>
      </c>
      <c r="AE12" s="211">
        <v>0</v>
      </c>
      <c r="AF12" s="211">
        <v>0</v>
      </c>
      <c r="AG12" s="211">
        <v>0</v>
      </c>
      <c r="AH12" s="211">
        <v>0</v>
      </c>
      <c r="AI12" s="211">
        <v>1</v>
      </c>
      <c r="AJ12" s="211">
        <v>0</v>
      </c>
      <c r="AK12" s="211">
        <v>0</v>
      </c>
      <c r="AL12" s="211">
        <v>0</v>
      </c>
      <c r="AM12" s="211">
        <v>0</v>
      </c>
      <c r="AN12" s="211">
        <v>0</v>
      </c>
      <c r="AO12" s="211">
        <v>0</v>
      </c>
      <c r="AP12" s="211">
        <v>0</v>
      </c>
      <c r="AQ12" s="211">
        <v>0</v>
      </c>
      <c r="AR12" s="211">
        <v>0</v>
      </c>
      <c r="AS12" s="211">
        <v>0</v>
      </c>
      <c r="AT12" s="211">
        <v>0</v>
      </c>
      <c r="AU12" s="211">
        <v>0</v>
      </c>
      <c r="AV12" s="211">
        <v>0</v>
      </c>
      <c r="AW12" s="211">
        <v>0</v>
      </c>
      <c r="AX12" s="211">
        <v>0</v>
      </c>
      <c r="AY12" s="211">
        <v>0</v>
      </c>
      <c r="AZ12" s="211">
        <v>0</v>
      </c>
      <c r="BA12" s="211">
        <v>0</v>
      </c>
      <c r="BB12" s="211">
        <v>0</v>
      </c>
      <c r="BC12" s="211">
        <v>0</v>
      </c>
      <c r="BD12" s="211">
        <v>0</v>
      </c>
      <c r="BE12" s="211">
        <v>0</v>
      </c>
      <c r="BF12" s="211">
        <v>0</v>
      </c>
      <c r="BG12" s="211">
        <v>0</v>
      </c>
      <c r="BH12" s="211">
        <v>0</v>
      </c>
      <c r="BI12" s="211">
        <v>0</v>
      </c>
      <c r="BJ12" s="211">
        <v>0</v>
      </c>
      <c r="BK12" s="211">
        <v>0</v>
      </c>
      <c r="BL12" s="211">
        <v>0</v>
      </c>
      <c r="BM12" s="211">
        <v>0</v>
      </c>
      <c r="BN12" s="211">
        <v>0</v>
      </c>
      <c r="BO12" s="211">
        <v>0</v>
      </c>
      <c r="BP12" s="211">
        <v>0</v>
      </c>
      <c r="BQ12" s="211">
        <v>0</v>
      </c>
      <c r="BR12" s="211">
        <v>0</v>
      </c>
      <c r="BS12" s="211">
        <v>0</v>
      </c>
      <c r="BT12" s="211">
        <v>1</v>
      </c>
      <c r="BU12" s="211">
        <v>0</v>
      </c>
      <c r="BV12" s="211">
        <v>0</v>
      </c>
      <c r="BW12" s="211">
        <v>0</v>
      </c>
      <c r="BX12" s="211">
        <v>0</v>
      </c>
      <c r="BY12" s="211">
        <v>0</v>
      </c>
      <c r="BZ12" s="211">
        <v>0</v>
      </c>
      <c r="CA12" s="211">
        <v>0</v>
      </c>
      <c r="CB12" s="211">
        <v>0</v>
      </c>
      <c r="CC12" s="211">
        <v>0</v>
      </c>
      <c r="CD12" s="211">
        <v>0</v>
      </c>
      <c r="CE12" s="211">
        <v>0</v>
      </c>
      <c r="CF12" s="211">
        <v>0</v>
      </c>
      <c r="CG12" s="211">
        <v>0</v>
      </c>
      <c r="CH12" s="211">
        <v>0</v>
      </c>
      <c r="CI12" s="211">
        <v>0</v>
      </c>
      <c r="CJ12" s="211">
        <v>0</v>
      </c>
      <c r="CK12" s="211">
        <v>0</v>
      </c>
      <c r="CL12" s="211">
        <v>0</v>
      </c>
      <c r="CM12" s="211">
        <v>0</v>
      </c>
      <c r="CN12" s="211">
        <v>0</v>
      </c>
      <c r="CO12" s="211">
        <v>0</v>
      </c>
      <c r="CP12" s="211">
        <v>0</v>
      </c>
      <c r="CQ12" s="211">
        <v>0</v>
      </c>
      <c r="CR12" s="211">
        <v>0</v>
      </c>
      <c r="CS12" s="211">
        <v>0</v>
      </c>
      <c r="CT12" s="211">
        <v>0</v>
      </c>
      <c r="CU12" s="211">
        <v>0</v>
      </c>
      <c r="CV12" s="211">
        <v>0</v>
      </c>
      <c r="CW12" s="211">
        <v>0</v>
      </c>
      <c r="CX12" s="211">
        <v>0</v>
      </c>
      <c r="CY12" s="211">
        <v>0</v>
      </c>
      <c r="CZ12" s="211">
        <v>0</v>
      </c>
      <c r="DA12" s="211">
        <v>0</v>
      </c>
      <c r="DB12" s="211">
        <v>0</v>
      </c>
      <c r="DC12" s="211">
        <v>0</v>
      </c>
      <c r="DD12" s="211">
        <v>0</v>
      </c>
      <c r="DE12" s="211">
        <v>0</v>
      </c>
      <c r="DF12" s="211">
        <v>0</v>
      </c>
      <c r="DG12" s="211">
        <v>0</v>
      </c>
      <c r="DH12" s="211">
        <v>0</v>
      </c>
      <c r="DI12" s="211">
        <v>0</v>
      </c>
      <c r="DJ12" s="211">
        <v>0</v>
      </c>
      <c r="DK12" s="211">
        <v>0</v>
      </c>
      <c r="DL12" s="211">
        <v>0</v>
      </c>
      <c r="DM12" s="211">
        <v>0</v>
      </c>
      <c r="DN12" s="211">
        <v>0</v>
      </c>
      <c r="DO12" s="211">
        <v>0</v>
      </c>
      <c r="DP12" s="211">
        <v>0</v>
      </c>
      <c r="DQ12" s="211">
        <v>0</v>
      </c>
      <c r="DR12" s="211">
        <v>0</v>
      </c>
      <c r="DS12" s="211">
        <v>0</v>
      </c>
      <c r="DT12" s="214">
        <v>590</v>
      </c>
      <c r="DU12" s="211">
        <v>0</v>
      </c>
      <c r="DV12" s="211">
        <v>0</v>
      </c>
      <c r="DW12" s="211">
        <v>0</v>
      </c>
      <c r="DX12" s="211">
        <v>0</v>
      </c>
      <c r="DY12" s="214">
        <v>0</v>
      </c>
      <c r="DZ12" s="211">
        <v>0</v>
      </c>
      <c r="EA12" s="211">
        <v>12</v>
      </c>
      <c r="EB12" s="211">
        <v>0</v>
      </c>
      <c r="EC12" s="214">
        <v>12</v>
      </c>
      <c r="ED12" s="211">
        <v>3</v>
      </c>
      <c r="EE12" s="215">
        <v>15</v>
      </c>
      <c r="EF12" s="214">
        <v>605</v>
      </c>
    </row>
    <row r="13" spans="1:136" x14ac:dyDescent="0.25">
      <c r="A13" s="195" t="s">
        <v>131</v>
      </c>
      <c r="B13" s="109" t="s">
        <v>447</v>
      </c>
      <c r="C13" s="109" t="s">
        <v>448</v>
      </c>
      <c r="D13" s="211">
        <v>1909</v>
      </c>
      <c r="E13" s="211">
        <v>16</v>
      </c>
      <c r="F13" s="211">
        <v>5</v>
      </c>
      <c r="G13" s="211">
        <v>0</v>
      </c>
      <c r="H13" s="211">
        <v>5</v>
      </c>
      <c r="I13" s="211">
        <v>0</v>
      </c>
      <c r="J13" s="211">
        <v>0</v>
      </c>
      <c r="K13" s="211">
        <v>0</v>
      </c>
      <c r="L13" s="211">
        <v>0</v>
      </c>
      <c r="M13" s="211">
        <v>0</v>
      </c>
      <c r="N13" s="211">
        <v>0</v>
      </c>
      <c r="O13" s="211">
        <v>0</v>
      </c>
      <c r="P13" s="211">
        <v>105</v>
      </c>
      <c r="Q13" s="211">
        <v>0</v>
      </c>
      <c r="R13" s="211">
        <v>0</v>
      </c>
      <c r="S13" s="211">
        <v>0</v>
      </c>
      <c r="T13" s="211">
        <v>36</v>
      </c>
      <c r="U13" s="211">
        <v>5</v>
      </c>
      <c r="V13" s="211">
        <v>0</v>
      </c>
      <c r="W13" s="211">
        <v>17</v>
      </c>
      <c r="X13" s="211">
        <v>324</v>
      </c>
      <c r="Y13" s="211">
        <v>0</v>
      </c>
      <c r="Z13" s="211">
        <v>0</v>
      </c>
      <c r="AA13" s="211">
        <v>0</v>
      </c>
      <c r="AB13" s="211">
        <v>0</v>
      </c>
      <c r="AC13" s="211">
        <v>0</v>
      </c>
      <c r="AD13" s="211">
        <v>0</v>
      </c>
      <c r="AE13" s="211">
        <v>0</v>
      </c>
      <c r="AF13" s="211">
        <v>0</v>
      </c>
      <c r="AG13" s="211">
        <v>0</v>
      </c>
      <c r="AH13" s="211">
        <v>0</v>
      </c>
      <c r="AI13" s="211">
        <v>0</v>
      </c>
      <c r="AJ13" s="211">
        <v>0</v>
      </c>
      <c r="AK13" s="211">
        <v>0</v>
      </c>
      <c r="AL13" s="211">
        <v>0</v>
      </c>
      <c r="AM13" s="211">
        <v>0</v>
      </c>
      <c r="AN13" s="211">
        <v>0</v>
      </c>
      <c r="AO13" s="211">
        <v>0</v>
      </c>
      <c r="AP13" s="211">
        <v>0</v>
      </c>
      <c r="AQ13" s="211">
        <v>0</v>
      </c>
      <c r="AR13" s="211">
        <v>0</v>
      </c>
      <c r="AS13" s="211">
        <v>0</v>
      </c>
      <c r="AT13" s="211">
        <v>0</v>
      </c>
      <c r="AU13" s="211">
        <v>0</v>
      </c>
      <c r="AV13" s="211">
        <v>0</v>
      </c>
      <c r="AW13" s="211">
        <v>0</v>
      </c>
      <c r="AX13" s="211">
        <v>0</v>
      </c>
      <c r="AY13" s="211">
        <v>0</v>
      </c>
      <c r="AZ13" s="211">
        <v>0</v>
      </c>
      <c r="BA13" s="211">
        <v>0</v>
      </c>
      <c r="BB13" s="211">
        <v>0</v>
      </c>
      <c r="BC13" s="211">
        <v>0</v>
      </c>
      <c r="BD13" s="211">
        <v>0</v>
      </c>
      <c r="BE13" s="211">
        <v>0</v>
      </c>
      <c r="BF13" s="211">
        <v>0</v>
      </c>
      <c r="BG13" s="211">
        <v>0</v>
      </c>
      <c r="BH13" s="211">
        <v>0</v>
      </c>
      <c r="BI13" s="211">
        <v>0</v>
      </c>
      <c r="BJ13" s="211">
        <v>0</v>
      </c>
      <c r="BK13" s="211">
        <v>0</v>
      </c>
      <c r="BL13" s="211">
        <v>0</v>
      </c>
      <c r="BM13" s="211">
        <v>0</v>
      </c>
      <c r="BN13" s="211">
        <v>0</v>
      </c>
      <c r="BO13" s="211">
        <v>0</v>
      </c>
      <c r="BP13" s="211">
        <v>0</v>
      </c>
      <c r="BQ13" s="211">
        <v>0</v>
      </c>
      <c r="BR13" s="211">
        <v>0</v>
      </c>
      <c r="BS13" s="211">
        <v>76</v>
      </c>
      <c r="BT13" s="211">
        <v>0</v>
      </c>
      <c r="BU13" s="211">
        <v>0</v>
      </c>
      <c r="BV13" s="211">
        <v>0</v>
      </c>
      <c r="BW13" s="211">
        <v>0</v>
      </c>
      <c r="BX13" s="211">
        <v>0</v>
      </c>
      <c r="BY13" s="211">
        <v>0</v>
      </c>
      <c r="BZ13" s="211">
        <v>0</v>
      </c>
      <c r="CA13" s="211">
        <v>0</v>
      </c>
      <c r="CB13" s="211">
        <v>0</v>
      </c>
      <c r="CC13" s="211">
        <v>0</v>
      </c>
      <c r="CD13" s="211">
        <v>0</v>
      </c>
      <c r="CE13" s="211">
        <v>0</v>
      </c>
      <c r="CF13" s="211">
        <v>0</v>
      </c>
      <c r="CG13" s="211">
        <v>0</v>
      </c>
      <c r="CH13" s="211">
        <v>0</v>
      </c>
      <c r="CI13" s="211">
        <v>0</v>
      </c>
      <c r="CJ13" s="211">
        <v>0</v>
      </c>
      <c r="CK13" s="211">
        <v>0</v>
      </c>
      <c r="CL13" s="211">
        <v>0</v>
      </c>
      <c r="CM13" s="211">
        <v>0</v>
      </c>
      <c r="CN13" s="211">
        <v>0</v>
      </c>
      <c r="CO13" s="211">
        <v>0</v>
      </c>
      <c r="CP13" s="211">
        <v>0</v>
      </c>
      <c r="CQ13" s="211">
        <v>0</v>
      </c>
      <c r="CR13" s="211">
        <v>0</v>
      </c>
      <c r="CS13" s="211">
        <v>0</v>
      </c>
      <c r="CT13" s="211">
        <v>0</v>
      </c>
      <c r="CU13" s="211">
        <v>0</v>
      </c>
      <c r="CV13" s="211">
        <v>0</v>
      </c>
      <c r="CW13" s="211">
        <v>0</v>
      </c>
      <c r="CX13" s="211">
        <v>0</v>
      </c>
      <c r="CY13" s="211">
        <v>0</v>
      </c>
      <c r="CZ13" s="211">
        <v>0</v>
      </c>
      <c r="DA13" s="211">
        <v>0</v>
      </c>
      <c r="DB13" s="211">
        <v>0</v>
      </c>
      <c r="DC13" s="211">
        <v>0</v>
      </c>
      <c r="DD13" s="211">
        <v>0</v>
      </c>
      <c r="DE13" s="211">
        <v>0</v>
      </c>
      <c r="DF13" s="211">
        <v>2</v>
      </c>
      <c r="DG13" s="211">
        <v>5</v>
      </c>
      <c r="DH13" s="211">
        <v>0</v>
      </c>
      <c r="DI13" s="211">
        <v>0</v>
      </c>
      <c r="DJ13" s="211">
        <v>0</v>
      </c>
      <c r="DK13" s="211">
        <v>0</v>
      </c>
      <c r="DL13" s="211">
        <v>0</v>
      </c>
      <c r="DM13" s="211">
        <v>0</v>
      </c>
      <c r="DN13" s="211">
        <v>5</v>
      </c>
      <c r="DO13" s="211">
        <v>0</v>
      </c>
      <c r="DP13" s="211">
        <v>0</v>
      </c>
      <c r="DQ13" s="211">
        <v>0</v>
      </c>
      <c r="DR13" s="211">
        <v>0</v>
      </c>
      <c r="DS13" s="211">
        <v>0</v>
      </c>
      <c r="DT13" s="214">
        <v>2512</v>
      </c>
      <c r="DU13" s="211">
        <v>0</v>
      </c>
      <c r="DV13" s="211">
        <v>0</v>
      </c>
      <c r="DW13" s="211">
        <v>0</v>
      </c>
      <c r="DX13" s="211">
        <v>0</v>
      </c>
      <c r="DY13" s="214">
        <v>0</v>
      </c>
      <c r="DZ13" s="211">
        <v>0</v>
      </c>
      <c r="EA13" s="211">
        <v>0</v>
      </c>
      <c r="EB13" s="211">
        <v>0</v>
      </c>
      <c r="EC13" s="214">
        <v>0</v>
      </c>
      <c r="ED13" s="211">
        <v>12</v>
      </c>
      <c r="EE13" s="215">
        <v>12</v>
      </c>
      <c r="EF13" s="214">
        <v>2523</v>
      </c>
    </row>
    <row r="14" spans="1:136" ht="39" customHeight="1" x14ac:dyDescent="0.25">
      <c r="A14" s="195" t="s">
        <v>132</v>
      </c>
      <c r="B14" s="109" t="s">
        <v>449</v>
      </c>
      <c r="C14" s="109" t="s">
        <v>450</v>
      </c>
      <c r="D14" s="211">
        <v>24</v>
      </c>
      <c r="E14" s="211">
        <v>0</v>
      </c>
      <c r="F14" s="211">
        <v>0</v>
      </c>
      <c r="G14" s="211">
        <v>0</v>
      </c>
      <c r="H14" s="211">
        <v>0</v>
      </c>
      <c r="I14" s="211">
        <v>0</v>
      </c>
      <c r="J14" s="211">
        <v>3</v>
      </c>
      <c r="K14" s="211">
        <v>0</v>
      </c>
      <c r="L14" s="211">
        <v>0</v>
      </c>
      <c r="M14" s="211">
        <v>0</v>
      </c>
      <c r="N14" s="211">
        <v>0</v>
      </c>
      <c r="O14" s="211">
        <v>0</v>
      </c>
      <c r="P14" s="211">
        <v>0</v>
      </c>
      <c r="Q14" s="211">
        <v>0</v>
      </c>
      <c r="R14" s="211">
        <v>0</v>
      </c>
      <c r="S14" s="211">
        <v>0</v>
      </c>
      <c r="T14" s="211">
        <v>0</v>
      </c>
      <c r="U14" s="211">
        <v>0</v>
      </c>
      <c r="V14" s="211">
        <v>0</v>
      </c>
      <c r="W14" s="211">
        <v>0</v>
      </c>
      <c r="X14" s="211">
        <v>0</v>
      </c>
      <c r="Y14" s="211">
        <v>0</v>
      </c>
      <c r="Z14" s="211">
        <v>0</v>
      </c>
      <c r="AA14" s="211">
        <v>0</v>
      </c>
      <c r="AB14" s="211">
        <v>0</v>
      </c>
      <c r="AC14" s="211">
        <v>0</v>
      </c>
      <c r="AD14" s="211">
        <v>0</v>
      </c>
      <c r="AE14" s="211">
        <v>0</v>
      </c>
      <c r="AF14" s="211">
        <v>0</v>
      </c>
      <c r="AG14" s="211">
        <v>0</v>
      </c>
      <c r="AH14" s="211">
        <v>1</v>
      </c>
      <c r="AI14" s="211">
        <v>0</v>
      </c>
      <c r="AJ14" s="211">
        <v>0</v>
      </c>
      <c r="AK14" s="211">
        <v>0</v>
      </c>
      <c r="AL14" s="211">
        <v>0</v>
      </c>
      <c r="AM14" s="211">
        <v>0</v>
      </c>
      <c r="AN14" s="211">
        <v>0</v>
      </c>
      <c r="AO14" s="211">
        <v>0</v>
      </c>
      <c r="AP14" s="211">
        <v>0</v>
      </c>
      <c r="AQ14" s="211">
        <v>0</v>
      </c>
      <c r="AR14" s="211">
        <v>0</v>
      </c>
      <c r="AS14" s="211">
        <v>0</v>
      </c>
      <c r="AT14" s="211">
        <v>0</v>
      </c>
      <c r="AU14" s="211">
        <v>0</v>
      </c>
      <c r="AV14" s="211">
        <v>0</v>
      </c>
      <c r="AW14" s="211">
        <v>1</v>
      </c>
      <c r="AX14" s="211">
        <v>0</v>
      </c>
      <c r="AY14" s="211">
        <v>0</v>
      </c>
      <c r="AZ14" s="211">
        <v>0</v>
      </c>
      <c r="BA14" s="211">
        <v>0</v>
      </c>
      <c r="BB14" s="211">
        <v>0</v>
      </c>
      <c r="BC14" s="211">
        <v>0</v>
      </c>
      <c r="BD14" s="211">
        <v>0</v>
      </c>
      <c r="BE14" s="211">
        <v>0</v>
      </c>
      <c r="BF14" s="211">
        <v>0</v>
      </c>
      <c r="BG14" s="211">
        <v>0</v>
      </c>
      <c r="BH14" s="211">
        <v>0</v>
      </c>
      <c r="BI14" s="211">
        <v>0</v>
      </c>
      <c r="BJ14" s="211">
        <v>0</v>
      </c>
      <c r="BK14" s="211">
        <v>0</v>
      </c>
      <c r="BL14" s="211">
        <v>0</v>
      </c>
      <c r="BM14" s="211">
        <v>0</v>
      </c>
      <c r="BN14" s="211">
        <v>0</v>
      </c>
      <c r="BO14" s="211">
        <v>0</v>
      </c>
      <c r="BP14" s="211">
        <v>0</v>
      </c>
      <c r="BQ14" s="211">
        <v>0</v>
      </c>
      <c r="BR14" s="211">
        <v>0</v>
      </c>
      <c r="BS14" s="211">
        <v>198</v>
      </c>
      <c r="BT14" s="211">
        <v>0</v>
      </c>
      <c r="BU14" s="211">
        <v>0</v>
      </c>
      <c r="BV14" s="211">
        <v>0</v>
      </c>
      <c r="BW14" s="211">
        <v>0</v>
      </c>
      <c r="BX14" s="211">
        <v>0</v>
      </c>
      <c r="BY14" s="211">
        <v>0</v>
      </c>
      <c r="BZ14" s="211">
        <v>0</v>
      </c>
      <c r="CA14" s="211">
        <v>0</v>
      </c>
      <c r="CB14" s="211">
        <v>0</v>
      </c>
      <c r="CC14" s="211">
        <v>0</v>
      </c>
      <c r="CD14" s="211">
        <v>18</v>
      </c>
      <c r="CE14" s="211">
        <v>0</v>
      </c>
      <c r="CF14" s="211">
        <v>1</v>
      </c>
      <c r="CG14" s="211">
        <v>4</v>
      </c>
      <c r="CH14" s="211">
        <v>6</v>
      </c>
      <c r="CI14" s="211">
        <v>1</v>
      </c>
      <c r="CJ14" s="211">
        <v>0</v>
      </c>
      <c r="CK14" s="211">
        <v>2</v>
      </c>
      <c r="CL14" s="211">
        <v>0</v>
      </c>
      <c r="CM14" s="211">
        <v>0</v>
      </c>
      <c r="CN14" s="211">
        <v>0</v>
      </c>
      <c r="CO14" s="211">
        <v>0</v>
      </c>
      <c r="CP14" s="211">
        <v>0</v>
      </c>
      <c r="CQ14" s="211">
        <v>1</v>
      </c>
      <c r="CR14" s="211">
        <v>0</v>
      </c>
      <c r="CS14" s="211">
        <v>3</v>
      </c>
      <c r="CT14" s="211">
        <v>51</v>
      </c>
      <c r="CU14" s="211">
        <v>2</v>
      </c>
      <c r="CV14" s="211">
        <v>22</v>
      </c>
      <c r="CW14" s="211">
        <v>5</v>
      </c>
      <c r="CX14" s="211">
        <v>0</v>
      </c>
      <c r="CY14" s="211">
        <v>2</v>
      </c>
      <c r="CZ14" s="211">
        <v>0</v>
      </c>
      <c r="DA14" s="211">
        <v>0</v>
      </c>
      <c r="DB14" s="211">
        <v>0</v>
      </c>
      <c r="DC14" s="211">
        <v>0</v>
      </c>
      <c r="DD14" s="211">
        <v>1</v>
      </c>
      <c r="DE14" s="211">
        <v>2</v>
      </c>
      <c r="DF14" s="211">
        <v>459</v>
      </c>
      <c r="DG14" s="211">
        <v>39</v>
      </c>
      <c r="DH14" s="211">
        <v>15</v>
      </c>
      <c r="DI14" s="211">
        <v>1</v>
      </c>
      <c r="DJ14" s="211">
        <v>14</v>
      </c>
      <c r="DK14" s="211">
        <v>73</v>
      </c>
      <c r="DL14" s="211">
        <v>7</v>
      </c>
      <c r="DM14" s="211">
        <v>0</v>
      </c>
      <c r="DN14" s="211">
        <v>2</v>
      </c>
      <c r="DO14" s="211">
        <v>0</v>
      </c>
      <c r="DP14" s="211">
        <v>0</v>
      </c>
      <c r="DQ14" s="211">
        <v>0</v>
      </c>
      <c r="DR14" s="211">
        <v>1218</v>
      </c>
      <c r="DS14" s="211">
        <v>0</v>
      </c>
      <c r="DT14" s="214">
        <v>2180</v>
      </c>
      <c r="DU14" s="211">
        <v>131496</v>
      </c>
      <c r="DV14" s="211">
        <v>0</v>
      </c>
      <c r="DW14" s="211">
        <v>0</v>
      </c>
      <c r="DX14" s="211">
        <v>8</v>
      </c>
      <c r="DY14" s="214">
        <v>131503</v>
      </c>
      <c r="DZ14" s="211">
        <v>0</v>
      </c>
      <c r="EA14" s="211">
        <v>0</v>
      </c>
      <c r="EB14" s="211">
        <v>0</v>
      </c>
      <c r="EC14" s="214">
        <v>0</v>
      </c>
      <c r="ED14" s="211">
        <v>326</v>
      </c>
      <c r="EE14" s="215">
        <v>131829</v>
      </c>
      <c r="EF14" s="214">
        <v>134009</v>
      </c>
    </row>
    <row r="15" spans="1:136" ht="39.6" x14ac:dyDescent="0.25">
      <c r="A15" s="195" t="s">
        <v>133</v>
      </c>
      <c r="B15" s="109" t="s">
        <v>451</v>
      </c>
      <c r="C15" s="109" t="s">
        <v>452</v>
      </c>
      <c r="D15" s="211">
        <v>0</v>
      </c>
      <c r="E15" s="211">
        <v>0</v>
      </c>
      <c r="F15" s="211">
        <v>0</v>
      </c>
      <c r="G15" s="211">
        <v>0</v>
      </c>
      <c r="H15" s="211">
        <v>0</v>
      </c>
      <c r="I15" s="211">
        <v>0</v>
      </c>
      <c r="J15" s="211">
        <v>0</v>
      </c>
      <c r="K15" s="211">
        <v>0</v>
      </c>
      <c r="L15" s="211">
        <v>0</v>
      </c>
      <c r="M15" s="211">
        <v>0</v>
      </c>
      <c r="N15" s="211">
        <v>0</v>
      </c>
      <c r="O15" s="211">
        <v>0</v>
      </c>
      <c r="P15" s="211">
        <v>0</v>
      </c>
      <c r="Q15" s="211">
        <v>0</v>
      </c>
      <c r="R15" s="211">
        <v>0</v>
      </c>
      <c r="S15" s="211">
        <v>0</v>
      </c>
      <c r="T15" s="211">
        <v>0</v>
      </c>
      <c r="U15" s="211">
        <v>0</v>
      </c>
      <c r="V15" s="211">
        <v>0</v>
      </c>
      <c r="W15" s="211">
        <v>0</v>
      </c>
      <c r="X15" s="211">
        <v>0</v>
      </c>
      <c r="Y15" s="211">
        <v>0</v>
      </c>
      <c r="Z15" s="211">
        <v>0</v>
      </c>
      <c r="AA15" s="211">
        <v>0</v>
      </c>
      <c r="AB15" s="211">
        <v>0</v>
      </c>
      <c r="AC15" s="211">
        <v>0</v>
      </c>
      <c r="AD15" s="211">
        <v>0</v>
      </c>
      <c r="AE15" s="211">
        <v>0</v>
      </c>
      <c r="AF15" s="211">
        <v>0</v>
      </c>
      <c r="AG15" s="211">
        <v>0</v>
      </c>
      <c r="AH15" s="211">
        <v>0</v>
      </c>
      <c r="AI15" s="211">
        <v>0</v>
      </c>
      <c r="AJ15" s="211">
        <v>0</v>
      </c>
      <c r="AK15" s="211">
        <v>0</v>
      </c>
      <c r="AL15" s="211">
        <v>0</v>
      </c>
      <c r="AM15" s="211">
        <v>0</v>
      </c>
      <c r="AN15" s="211">
        <v>0</v>
      </c>
      <c r="AO15" s="211">
        <v>0</v>
      </c>
      <c r="AP15" s="211">
        <v>0</v>
      </c>
      <c r="AQ15" s="211">
        <v>0</v>
      </c>
      <c r="AR15" s="211">
        <v>0</v>
      </c>
      <c r="AS15" s="211">
        <v>0</v>
      </c>
      <c r="AT15" s="211">
        <v>0</v>
      </c>
      <c r="AU15" s="211">
        <v>0</v>
      </c>
      <c r="AV15" s="211">
        <v>0</v>
      </c>
      <c r="AW15" s="211">
        <v>0</v>
      </c>
      <c r="AX15" s="211">
        <v>0</v>
      </c>
      <c r="AY15" s="211">
        <v>0</v>
      </c>
      <c r="AZ15" s="211">
        <v>0</v>
      </c>
      <c r="BA15" s="211">
        <v>0</v>
      </c>
      <c r="BB15" s="211">
        <v>0</v>
      </c>
      <c r="BC15" s="211">
        <v>0</v>
      </c>
      <c r="BD15" s="211">
        <v>0</v>
      </c>
      <c r="BE15" s="211">
        <v>0</v>
      </c>
      <c r="BF15" s="211">
        <v>0</v>
      </c>
      <c r="BG15" s="211">
        <v>0</v>
      </c>
      <c r="BH15" s="211">
        <v>0</v>
      </c>
      <c r="BI15" s="211">
        <v>0</v>
      </c>
      <c r="BJ15" s="211">
        <v>0</v>
      </c>
      <c r="BK15" s="211">
        <v>0</v>
      </c>
      <c r="BL15" s="211">
        <v>0</v>
      </c>
      <c r="BM15" s="211">
        <v>0</v>
      </c>
      <c r="BN15" s="211">
        <v>0</v>
      </c>
      <c r="BO15" s="211">
        <v>0</v>
      </c>
      <c r="BP15" s="211">
        <v>0</v>
      </c>
      <c r="BQ15" s="211">
        <v>0</v>
      </c>
      <c r="BR15" s="211">
        <v>0</v>
      </c>
      <c r="BS15" s="211">
        <v>0</v>
      </c>
      <c r="BT15" s="211">
        <v>0</v>
      </c>
      <c r="BU15" s="211">
        <v>0</v>
      </c>
      <c r="BV15" s="211">
        <v>0</v>
      </c>
      <c r="BW15" s="211">
        <v>0</v>
      </c>
      <c r="BX15" s="211">
        <v>0</v>
      </c>
      <c r="BY15" s="211">
        <v>0</v>
      </c>
      <c r="BZ15" s="211">
        <v>0</v>
      </c>
      <c r="CA15" s="211">
        <v>0</v>
      </c>
      <c r="CB15" s="211">
        <v>0</v>
      </c>
      <c r="CC15" s="211">
        <v>0</v>
      </c>
      <c r="CD15" s="211">
        <v>0</v>
      </c>
      <c r="CE15" s="211">
        <v>0</v>
      </c>
      <c r="CF15" s="211">
        <v>0</v>
      </c>
      <c r="CG15" s="211">
        <v>0</v>
      </c>
      <c r="CH15" s="211">
        <v>0</v>
      </c>
      <c r="CI15" s="211">
        <v>0</v>
      </c>
      <c r="CJ15" s="211">
        <v>0</v>
      </c>
      <c r="CK15" s="211">
        <v>0</v>
      </c>
      <c r="CL15" s="211">
        <v>0</v>
      </c>
      <c r="CM15" s="211">
        <v>0</v>
      </c>
      <c r="CN15" s="211">
        <v>0</v>
      </c>
      <c r="CO15" s="211">
        <v>0</v>
      </c>
      <c r="CP15" s="211">
        <v>0</v>
      </c>
      <c r="CQ15" s="211">
        <v>0</v>
      </c>
      <c r="CR15" s="211">
        <v>0</v>
      </c>
      <c r="CS15" s="211">
        <v>0</v>
      </c>
      <c r="CT15" s="211">
        <v>0</v>
      </c>
      <c r="CU15" s="211">
        <v>0</v>
      </c>
      <c r="CV15" s="211">
        <v>0</v>
      </c>
      <c r="CW15" s="211">
        <v>0</v>
      </c>
      <c r="CX15" s="211">
        <v>0</v>
      </c>
      <c r="CY15" s="211">
        <v>0</v>
      </c>
      <c r="CZ15" s="211">
        <v>0</v>
      </c>
      <c r="DA15" s="211">
        <v>0</v>
      </c>
      <c r="DB15" s="211">
        <v>0</v>
      </c>
      <c r="DC15" s="211">
        <v>0</v>
      </c>
      <c r="DD15" s="211">
        <v>0</v>
      </c>
      <c r="DE15" s="211">
        <v>0</v>
      </c>
      <c r="DF15" s="211">
        <v>0</v>
      </c>
      <c r="DG15" s="211">
        <v>0</v>
      </c>
      <c r="DH15" s="211">
        <v>0</v>
      </c>
      <c r="DI15" s="211">
        <v>0</v>
      </c>
      <c r="DJ15" s="211">
        <v>0</v>
      </c>
      <c r="DK15" s="211">
        <v>0</v>
      </c>
      <c r="DL15" s="211">
        <v>0</v>
      </c>
      <c r="DM15" s="211">
        <v>0</v>
      </c>
      <c r="DN15" s="211">
        <v>0</v>
      </c>
      <c r="DO15" s="211">
        <v>0</v>
      </c>
      <c r="DP15" s="211">
        <v>0</v>
      </c>
      <c r="DQ15" s="211">
        <v>0</v>
      </c>
      <c r="DR15" s="211">
        <v>0</v>
      </c>
      <c r="DS15" s="211">
        <v>0</v>
      </c>
      <c r="DT15" s="214">
        <v>0</v>
      </c>
      <c r="DU15" s="211">
        <v>0</v>
      </c>
      <c r="DV15" s="211">
        <v>0</v>
      </c>
      <c r="DW15" s="211">
        <v>0</v>
      </c>
      <c r="DX15" s="211">
        <v>0</v>
      </c>
      <c r="DY15" s="214">
        <v>0</v>
      </c>
      <c r="DZ15" s="211">
        <v>0</v>
      </c>
      <c r="EA15" s="211">
        <v>0</v>
      </c>
      <c r="EB15" s="211">
        <v>0</v>
      </c>
      <c r="EC15" s="214">
        <v>0</v>
      </c>
      <c r="ED15" s="211">
        <v>0</v>
      </c>
      <c r="EE15" s="215">
        <v>0</v>
      </c>
      <c r="EF15" s="214">
        <v>0</v>
      </c>
    </row>
    <row r="16" spans="1:136" ht="26.4" x14ac:dyDescent="0.25">
      <c r="A16" s="195" t="s">
        <v>134</v>
      </c>
      <c r="B16" s="109" t="s">
        <v>453</v>
      </c>
      <c r="C16" s="109" t="s">
        <v>454</v>
      </c>
      <c r="D16" s="211">
        <v>90</v>
      </c>
      <c r="E16" s="211">
        <v>79</v>
      </c>
      <c r="F16" s="211">
        <v>0</v>
      </c>
      <c r="G16" s="211">
        <v>0</v>
      </c>
      <c r="H16" s="211">
        <v>0</v>
      </c>
      <c r="I16" s="211">
        <v>0</v>
      </c>
      <c r="J16" s="211">
        <v>0</v>
      </c>
      <c r="K16" s="211">
        <v>0</v>
      </c>
      <c r="L16" s="211">
        <v>0</v>
      </c>
      <c r="M16" s="211">
        <v>0</v>
      </c>
      <c r="N16" s="211">
        <v>0</v>
      </c>
      <c r="O16" s="211">
        <v>0</v>
      </c>
      <c r="P16" s="211">
        <v>0</v>
      </c>
      <c r="Q16" s="211">
        <v>0</v>
      </c>
      <c r="R16" s="211">
        <v>0</v>
      </c>
      <c r="S16" s="211">
        <v>0</v>
      </c>
      <c r="T16" s="211">
        <v>0</v>
      </c>
      <c r="U16" s="211">
        <v>0</v>
      </c>
      <c r="V16" s="211">
        <v>0</v>
      </c>
      <c r="W16" s="211">
        <v>0</v>
      </c>
      <c r="X16" s="211">
        <v>0</v>
      </c>
      <c r="Y16" s="211">
        <v>0</v>
      </c>
      <c r="Z16" s="211">
        <v>0</v>
      </c>
      <c r="AA16" s="211">
        <v>0</v>
      </c>
      <c r="AB16" s="211">
        <v>0</v>
      </c>
      <c r="AC16" s="211">
        <v>0</v>
      </c>
      <c r="AD16" s="211">
        <v>0</v>
      </c>
      <c r="AE16" s="211">
        <v>0</v>
      </c>
      <c r="AF16" s="211">
        <v>0</v>
      </c>
      <c r="AG16" s="211">
        <v>0</v>
      </c>
      <c r="AH16" s="211">
        <v>0</v>
      </c>
      <c r="AI16" s="211">
        <v>0</v>
      </c>
      <c r="AJ16" s="211">
        <v>0</v>
      </c>
      <c r="AK16" s="211">
        <v>0</v>
      </c>
      <c r="AL16" s="211">
        <v>0</v>
      </c>
      <c r="AM16" s="211">
        <v>0</v>
      </c>
      <c r="AN16" s="211">
        <v>0</v>
      </c>
      <c r="AO16" s="211">
        <v>0</v>
      </c>
      <c r="AP16" s="211">
        <v>0</v>
      </c>
      <c r="AQ16" s="211">
        <v>0</v>
      </c>
      <c r="AR16" s="211">
        <v>0</v>
      </c>
      <c r="AS16" s="211">
        <v>0</v>
      </c>
      <c r="AT16" s="211">
        <v>0</v>
      </c>
      <c r="AU16" s="211">
        <v>0</v>
      </c>
      <c r="AV16" s="211">
        <v>0</v>
      </c>
      <c r="AW16" s="211">
        <v>0</v>
      </c>
      <c r="AX16" s="211">
        <v>0</v>
      </c>
      <c r="AY16" s="211">
        <v>0</v>
      </c>
      <c r="AZ16" s="211">
        <v>0</v>
      </c>
      <c r="BA16" s="211">
        <v>0</v>
      </c>
      <c r="BB16" s="211">
        <v>0</v>
      </c>
      <c r="BC16" s="211">
        <v>0</v>
      </c>
      <c r="BD16" s="211">
        <v>0</v>
      </c>
      <c r="BE16" s="211">
        <v>0</v>
      </c>
      <c r="BF16" s="211">
        <v>0</v>
      </c>
      <c r="BG16" s="211">
        <v>0</v>
      </c>
      <c r="BH16" s="211">
        <v>0</v>
      </c>
      <c r="BI16" s="211">
        <v>0</v>
      </c>
      <c r="BJ16" s="211">
        <v>1</v>
      </c>
      <c r="BK16" s="211">
        <v>0</v>
      </c>
      <c r="BL16" s="211">
        <v>0</v>
      </c>
      <c r="BM16" s="211">
        <v>0</v>
      </c>
      <c r="BN16" s="211">
        <v>0</v>
      </c>
      <c r="BO16" s="211">
        <v>0</v>
      </c>
      <c r="BP16" s="211">
        <v>0</v>
      </c>
      <c r="BQ16" s="211">
        <v>0</v>
      </c>
      <c r="BR16" s="211">
        <v>0</v>
      </c>
      <c r="BS16" s="211">
        <v>0</v>
      </c>
      <c r="BT16" s="211">
        <v>1</v>
      </c>
      <c r="BU16" s="211">
        <v>0</v>
      </c>
      <c r="BV16" s="211">
        <v>0</v>
      </c>
      <c r="BW16" s="211">
        <v>0</v>
      </c>
      <c r="BX16" s="211">
        <v>0</v>
      </c>
      <c r="BY16" s="211">
        <v>0</v>
      </c>
      <c r="BZ16" s="211">
        <v>0</v>
      </c>
      <c r="CA16" s="211">
        <v>0</v>
      </c>
      <c r="CB16" s="211">
        <v>0</v>
      </c>
      <c r="CC16" s="211">
        <v>0</v>
      </c>
      <c r="CD16" s="211">
        <v>0</v>
      </c>
      <c r="CE16" s="211">
        <v>0</v>
      </c>
      <c r="CF16" s="211">
        <v>0</v>
      </c>
      <c r="CG16" s="211">
        <v>0</v>
      </c>
      <c r="CH16" s="211">
        <v>0</v>
      </c>
      <c r="CI16" s="211">
        <v>0</v>
      </c>
      <c r="CJ16" s="211">
        <v>0</v>
      </c>
      <c r="CK16" s="211">
        <v>0</v>
      </c>
      <c r="CL16" s="211">
        <v>0</v>
      </c>
      <c r="CM16" s="211">
        <v>0</v>
      </c>
      <c r="CN16" s="211">
        <v>0</v>
      </c>
      <c r="CO16" s="211">
        <v>0</v>
      </c>
      <c r="CP16" s="211">
        <v>0</v>
      </c>
      <c r="CQ16" s="211">
        <v>0</v>
      </c>
      <c r="CR16" s="211">
        <v>0</v>
      </c>
      <c r="CS16" s="211">
        <v>0</v>
      </c>
      <c r="CT16" s="211">
        <v>0</v>
      </c>
      <c r="CU16" s="211">
        <v>0</v>
      </c>
      <c r="CV16" s="211">
        <v>0</v>
      </c>
      <c r="CW16" s="211">
        <v>0</v>
      </c>
      <c r="CX16" s="211">
        <v>0</v>
      </c>
      <c r="CY16" s="211">
        <v>0</v>
      </c>
      <c r="CZ16" s="211">
        <v>0</v>
      </c>
      <c r="DA16" s="211">
        <v>0</v>
      </c>
      <c r="DB16" s="211">
        <v>0</v>
      </c>
      <c r="DC16" s="211">
        <v>0</v>
      </c>
      <c r="DD16" s="211">
        <v>0</v>
      </c>
      <c r="DE16" s="211">
        <v>0</v>
      </c>
      <c r="DF16" s="211">
        <v>0</v>
      </c>
      <c r="DG16" s="211">
        <v>0</v>
      </c>
      <c r="DH16" s="211">
        <v>0</v>
      </c>
      <c r="DI16" s="211">
        <v>0</v>
      </c>
      <c r="DJ16" s="211">
        <v>0</v>
      </c>
      <c r="DK16" s="211">
        <v>0</v>
      </c>
      <c r="DL16" s="211">
        <v>0</v>
      </c>
      <c r="DM16" s="211">
        <v>0</v>
      </c>
      <c r="DN16" s="211">
        <v>0</v>
      </c>
      <c r="DO16" s="211">
        <v>0</v>
      </c>
      <c r="DP16" s="211">
        <v>0</v>
      </c>
      <c r="DQ16" s="211">
        <v>0</v>
      </c>
      <c r="DR16" s="211">
        <v>0</v>
      </c>
      <c r="DS16" s="211">
        <v>0</v>
      </c>
      <c r="DT16" s="214">
        <v>172</v>
      </c>
      <c r="DU16" s="211">
        <v>0</v>
      </c>
      <c r="DV16" s="211">
        <v>0</v>
      </c>
      <c r="DW16" s="211">
        <v>0</v>
      </c>
      <c r="DX16" s="211">
        <v>0</v>
      </c>
      <c r="DY16" s="214">
        <v>0</v>
      </c>
      <c r="DZ16" s="211">
        <v>0</v>
      </c>
      <c r="EA16" s="211">
        <v>0</v>
      </c>
      <c r="EB16" s="211">
        <v>0</v>
      </c>
      <c r="EC16" s="214">
        <v>0</v>
      </c>
      <c r="ED16" s="211">
        <v>0</v>
      </c>
      <c r="EE16" s="215">
        <v>0</v>
      </c>
      <c r="EF16" s="214">
        <v>172</v>
      </c>
    </row>
    <row r="17" spans="1:136" ht="39.6" x14ac:dyDescent="0.25">
      <c r="A17" s="195" t="s">
        <v>135</v>
      </c>
      <c r="B17" s="109" t="s">
        <v>455</v>
      </c>
      <c r="C17" s="109" t="s">
        <v>456</v>
      </c>
      <c r="D17" s="211">
        <v>282</v>
      </c>
      <c r="E17" s="211">
        <v>0</v>
      </c>
      <c r="F17" s="211">
        <v>0</v>
      </c>
      <c r="G17" s="211">
        <v>0</v>
      </c>
      <c r="H17" s="211">
        <v>13</v>
      </c>
      <c r="I17" s="211">
        <v>0</v>
      </c>
      <c r="J17" s="211">
        <v>0</v>
      </c>
      <c r="K17" s="211">
        <v>0</v>
      </c>
      <c r="L17" s="211">
        <v>0</v>
      </c>
      <c r="M17" s="211">
        <v>0</v>
      </c>
      <c r="N17" s="211">
        <v>0</v>
      </c>
      <c r="O17" s="211">
        <v>0</v>
      </c>
      <c r="P17" s="211">
        <v>114</v>
      </c>
      <c r="Q17" s="211">
        <v>3</v>
      </c>
      <c r="R17" s="211">
        <v>3734</v>
      </c>
      <c r="S17" s="211">
        <v>7</v>
      </c>
      <c r="T17" s="211">
        <v>2522</v>
      </c>
      <c r="U17" s="211">
        <v>13</v>
      </c>
      <c r="V17" s="211">
        <v>607</v>
      </c>
      <c r="W17" s="211">
        <v>4743</v>
      </c>
      <c r="X17" s="211">
        <v>211</v>
      </c>
      <c r="Y17" s="211">
        <v>2810</v>
      </c>
      <c r="Z17" s="211">
        <v>0</v>
      </c>
      <c r="AA17" s="211">
        <v>0</v>
      </c>
      <c r="AB17" s="211">
        <v>0</v>
      </c>
      <c r="AC17" s="211">
        <v>0</v>
      </c>
      <c r="AD17" s="211">
        <v>0</v>
      </c>
      <c r="AE17" s="211">
        <v>0</v>
      </c>
      <c r="AF17" s="211">
        <v>0</v>
      </c>
      <c r="AG17" s="211">
        <v>0</v>
      </c>
      <c r="AH17" s="211">
        <v>0</v>
      </c>
      <c r="AI17" s="211">
        <v>0</v>
      </c>
      <c r="AJ17" s="211">
        <v>0</v>
      </c>
      <c r="AK17" s="211">
        <v>0</v>
      </c>
      <c r="AL17" s="211">
        <v>0</v>
      </c>
      <c r="AM17" s="211">
        <v>0</v>
      </c>
      <c r="AN17" s="211">
        <v>0</v>
      </c>
      <c r="AO17" s="211">
        <v>1</v>
      </c>
      <c r="AP17" s="211">
        <v>0</v>
      </c>
      <c r="AQ17" s="211">
        <v>0</v>
      </c>
      <c r="AR17" s="211">
        <v>0</v>
      </c>
      <c r="AS17" s="211">
        <v>0</v>
      </c>
      <c r="AT17" s="211">
        <v>0</v>
      </c>
      <c r="AU17" s="211">
        <v>0</v>
      </c>
      <c r="AV17" s="211">
        <v>0</v>
      </c>
      <c r="AW17" s="211">
        <v>0</v>
      </c>
      <c r="AX17" s="211">
        <v>0</v>
      </c>
      <c r="AY17" s="211">
        <v>0</v>
      </c>
      <c r="AZ17" s="211">
        <v>0</v>
      </c>
      <c r="BA17" s="211">
        <v>0</v>
      </c>
      <c r="BB17" s="211">
        <v>0</v>
      </c>
      <c r="BC17" s="211">
        <v>0</v>
      </c>
      <c r="BD17" s="211">
        <v>1</v>
      </c>
      <c r="BE17" s="211">
        <v>0</v>
      </c>
      <c r="BF17" s="211">
        <v>0</v>
      </c>
      <c r="BG17" s="211">
        <v>0</v>
      </c>
      <c r="BH17" s="211">
        <v>0</v>
      </c>
      <c r="BI17" s="211">
        <v>0</v>
      </c>
      <c r="BJ17" s="211">
        <v>0</v>
      </c>
      <c r="BK17" s="211">
        <v>0</v>
      </c>
      <c r="BL17" s="211">
        <v>0</v>
      </c>
      <c r="BM17" s="211">
        <v>0</v>
      </c>
      <c r="BN17" s="211">
        <v>0</v>
      </c>
      <c r="BO17" s="211">
        <v>0</v>
      </c>
      <c r="BP17" s="211">
        <v>0</v>
      </c>
      <c r="BQ17" s="211">
        <v>1</v>
      </c>
      <c r="BR17" s="211">
        <v>0</v>
      </c>
      <c r="BS17" s="211">
        <v>952</v>
      </c>
      <c r="BT17" s="211">
        <v>161</v>
      </c>
      <c r="BU17" s="211">
        <v>3</v>
      </c>
      <c r="BV17" s="211">
        <v>0</v>
      </c>
      <c r="BW17" s="211">
        <v>0</v>
      </c>
      <c r="BX17" s="211">
        <v>0</v>
      </c>
      <c r="BY17" s="211">
        <v>1</v>
      </c>
      <c r="BZ17" s="211">
        <v>1</v>
      </c>
      <c r="CA17" s="211">
        <v>0</v>
      </c>
      <c r="CB17" s="211">
        <v>3</v>
      </c>
      <c r="CC17" s="211">
        <v>0</v>
      </c>
      <c r="CD17" s="211">
        <v>488</v>
      </c>
      <c r="CE17" s="211">
        <v>2076</v>
      </c>
      <c r="CF17" s="211">
        <v>0</v>
      </c>
      <c r="CG17" s="211">
        <v>2</v>
      </c>
      <c r="CH17" s="211">
        <v>0</v>
      </c>
      <c r="CI17" s="211">
        <v>0</v>
      </c>
      <c r="CJ17" s="211">
        <v>0</v>
      </c>
      <c r="CK17" s="211">
        <v>0</v>
      </c>
      <c r="CL17" s="211">
        <v>0</v>
      </c>
      <c r="CM17" s="211">
        <v>0</v>
      </c>
      <c r="CN17" s="211">
        <v>0</v>
      </c>
      <c r="CO17" s="211">
        <v>0</v>
      </c>
      <c r="CP17" s="211">
        <v>0</v>
      </c>
      <c r="CQ17" s="211">
        <v>5</v>
      </c>
      <c r="CR17" s="211">
        <v>0</v>
      </c>
      <c r="CS17" s="211">
        <v>0</v>
      </c>
      <c r="CT17" s="211">
        <v>4</v>
      </c>
      <c r="CU17" s="211">
        <v>0</v>
      </c>
      <c r="CV17" s="211">
        <v>2</v>
      </c>
      <c r="CW17" s="211">
        <v>0</v>
      </c>
      <c r="CX17" s="211">
        <v>0</v>
      </c>
      <c r="CY17" s="211">
        <v>0</v>
      </c>
      <c r="CZ17" s="211">
        <v>0</v>
      </c>
      <c r="DA17" s="211">
        <v>0</v>
      </c>
      <c r="DB17" s="211">
        <v>3</v>
      </c>
      <c r="DC17" s="211">
        <v>0</v>
      </c>
      <c r="DD17" s="211">
        <v>49</v>
      </c>
      <c r="DE17" s="211">
        <v>3</v>
      </c>
      <c r="DF17" s="211">
        <v>137</v>
      </c>
      <c r="DG17" s="211">
        <v>1624</v>
      </c>
      <c r="DH17" s="211">
        <v>582</v>
      </c>
      <c r="DI17" s="211">
        <v>204</v>
      </c>
      <c r="DJ17" s="211">
        <v>80</v>
      </c>
      <c r="DK17" s="211">
        <v>9</v>
      </c>
      <c r="DL17" s="211">
        <v>1</v>
      </c>
      <c r="DM17" s="211">
        <v>0</v>
      </c>
      <c r="DN17" s="211">
        <v>34</v>
      </c>
      <c r="DO17" s="211">
        <v>115</v>
      </c>
      <c r="DP17" s="211">
        <v>0</v>
      </c>
      <c r="DQ17" s="211">
        <v>0</v>
      </c>
      <c r="DR17" s="211">
        <v>7</v>
      </c>
      <c r="DS17" s="211">
        <v>0</v>
      </c>
      <c r="DT17" s="214">
        <v>21608</v>
      </c>
      <c r="DU17" s="211">
        <v>307710</v>
      </c>
      <c r="DV17" s="211">
        <v>0</v>
      </c>
      <c r="DW17" s="211">
        <v>0</v>
      </c>
      <c r="DX17" s="211">
        <v>2</v>
      </c>
      <c r="DY17" s="214">
        <v>307711</v>
      </c>
      <c r="DZ17" s="211">
        <v>0</v>
      </c>
      <c r="EA17" s="211">
        <v>832</v>
      </c>
      <c r="EB17" s="211">
        <v>0</v>
      </c>
      <c r="EC17" s="214">
        <v>832</v>
      </c>
      <c r="ED17" s="211">
        <v>1884</v>
      </c>
      <c r="EE17" s="215">
        <v>310427</v>
      </c>
      <c r="EF17" s="214">
        <v>332035</v>
      </c>
    </row>
    <row r="18" spans="1:136" x14ac:dyDescent="0.25">
      <c r="A18" s="195" t="s">
        <v>136</v>
      </c>
      <c r="B18" s="109" t="s">
        <v>457</v>
      </c>
      <c r="C18" s="110" t="s">
        <v>458</v>
      </c>
      <c r="D18" s="211">
        <v>0</v>
      </c>
      <c r="E18" s="211">
        <v>0</v>
      </c>
      <c r="F18" s="211">
        <v>0</v>
      </c>
      <c r="G18" s="211">
        <v>0</v>
      </c>
      <c r="H18" s="211">
        <v>0</v>
      </c>
      <c r="I18" s="211">
        <v>0</v>
      </c>
      <c r="J18" s="211">
        <v>0</v>
      </c>
      <c r="K18" s="211">
        <v>0</v>
      </c>
      <c r="L18" s="211">
        <v>0</v>
      </c>
      <c r="M18" s="211">
        <v>0</v>
      </c>
      <c r="N18" s="211">
        <v>0</v>
      </c>
      <c r="O18" s="211">
        <v>0</v>
      </c>
      <c r="P18" s="211">
        <v>0</v>
      </c>
      <c r="Q18" s="211">
        <v>0</v>
      </c>
      <c r="R18" s="211">
        <v>0</v>
      </c>
      <c r="S18" s="211">
        <v>0</v>
      </c>
      <c r="T18" s="211">
        <v>11</v>
      </c>
      <c r="U18" s="211">
        <v>0</v>
      </c>
      <c r="V18" s="211">
        <v>0</v>
      </c>
      <c r="W18" s="211">
        <v>9010</v>
      </c>
      <c r="X18" s="211">
        <v>0</v>
      </c>
      <c r="Y18" s="211">
        <v>0</v>
      </c>
      <c r="Z18" s="211">
        <v>0</v>
      </c>
      <c r="AA18" s="211">
        <v>0</v>
      </c>
      <c r="AB18" s="211">
        <v>0</v>
      </c>
      <c r="AC18" s="211">
        <v>0</v>
      </c>
      <c r="AD18" s="211">
        <v>0</v>
      </c>
      <c r="AE18" s="211">
        <v>0</v>
      </c>
      <c r="AF18" s="211">
        <v>0</v>
      </c>
      <c r="AG18" s="211">
        <v>0</v>
      </c>
      <c r="AH18" s="211">
        <v>0</v>
      </c>
      <c r="AI18" s="211">
        <v>0</v>
      </c>
      <c r="AJ18" s="211">
        <v>0</v>
      </c>
      <c r="AK18" s="211">
        <v>0</v>
      </c>
      <c r="AL18" s="211">
        <v>0</v>
      </c>
      <c r="AM18" s="211">
        <v>0</v>
      </c>
      <c r="AN18" s="211">
        <v>0</v>
      </c>
      <c r="AO18" s="211">
        <v>0</v>
      </c>
      <c r="AP18" s="211">
        <v>0</v>
      </c>
      <c r="AQ18" s="211">
        <v>0</v>
      </c>
      <c r="AR18" s="211">
        <v>0</v>
      </c>
      <c r="AS18" s="211">
        <v>0</v>
      </c>
      <c r="AT18" s="211">
        <v>0</v>
      </c>
      <c r="AU18" s="211">
        <v>0</v>
      </c>
      <c r="AV18" s="211">
        <v>0</v>
      </c>
      <c r="AW18" s="211">
        <v>0</v>
      </c>
      <c r="AX18" s="211">
        <v>0</v>
      </c>
      <c r="AY18" s="211">
        <v>0</v>
      </c>
      <c r="AZ18" s="211">
        <v>0</v>
      </c>
      <c r="BA18" s="211">
        <v>0</v>
      </c>
      <c r="BB18" s="211">
        <v>0</v>
      </c>
      <c r="BC18" s="211">
        <v>0</v>
      </c>
      <c r="BD18" s="211">
        <v>0</v>
      </c>
      <c r="BE18" s="211">
        <v>0</v>
      </c>
      <c r="BF18" s="211">
        <v>0</v>
      </c>
      <c r="BG18" s="211">
        <v>0</v>
      </c>
      <c r="BH18" s="211">
        <v>0</v>
      </c>
      <c r="BI18" s="211">
        <v>0</v>
      </c>
      <c r="BJ18" s="211">
        <v>0</v>
      </c>
      <c r="BK18" s="211">
        <v>0</v>
      </c>
      <c r="BL18" s="211">
        <v>0</v>
      </c>
      <c r="BM18" s="211">
        <v>0</v>
      </c>
      <c r="BN18" s="211">
        <v>0</v>
      </c>
      <c r="BO18" s="211">
        <v>0</v>
      </c>
      <c r="BP18" s="211">
        <v>0</v>
      </c>
      <c r="BQ18" s="211">
        <v>0</v>
      </c>
      <c r="BR18" s="211">
        <v>0</v>
      </c>
      <c r="BS18" s="211">
        <v>0</v>
      </c>
      <c r="BT18" s="211">
        <v>0</v>
      </c>
      <c r="BU18" s="211">
        <v>0</v>
      </c>
      <c r="BV18" s="211">
        <v>0</v>
      </c>
      <c r="BW18" s="211">
        <v>0</v>
      </c>
      <c r="BX18" s="211">
        <v>0</v>
      </c>
      <c r="BY18" s="211">
        <v>0</v>
      </c>
      <c r="BZ18" s="211">
        <v>0</v>
      </c>
      <c r="CA18" s="211">
        <v>0</v>
      </c>
      <c r="CB18" s="211">
        <v>0</v>
      </c>
      <c r="CC18" s="211">
        <v>0</v>
      </c>
      <c r="CD18" s="211">
        <v>0</v>
      </c>
      <c r="CE18" s="211">
        <v>21</v>
      </c>
      <c r="CF18" s="211">
        <v>0</v>
      </c>
      <c r="CG18" s="211">
        <v>0</v>
      </c>
      <c r="CH18" s="211">
        <v>0</v>
      </c>
      <c r="CI18" s="211">
        <v>0</v>
      </c>
      <c r="CJ18" s="211">
        <v>0</v>
      </c>
      <c r="CK18" s="211">
        <v>0</v>
      </c>
      <c r="CL18" s="211">
        <v>0</v>
      </c>
      <c r="CM18" s="211">
        <v>0</v>
      </c>
      <c r="CN18" s="211">
        <v>0</v>
      </c>
      <c r="CO18" s="211">
        <v>0</v>
      </c>
      <c r="CP18" s="211">
        <v>0</v>
      </c>
      <c r="CQ18" s="211">
        <v>0</v>
      </c>
      <c r="CR18" s="211">
        <v>0</v>
      </c>
      <c r="CS18" s="211">
        <v>0</v>
      </c>
      <c r="CT18" s="211">
        <v>0</v>
      </c>
      <c r="CU18" s="211">
        <v>0</v>
      </c>
      <c r="CV18" s="211">
        <v>0</v>
      </c>
      <c r="CW18" s="211">
        <v>0</v>
      </c>
      <c r="CX18" s="211">
        <v>0</v>
      </c>
      <c r="CY18" s="211">
        <v>0</v>
      </c>
      <c r="CZ18" s="211">
        <v>0</v>
      </c>
      <c r="DA18" s="211">
        <v>0</v>
      </c>
      <c r="DB18" s="211">
        <v>0</v>
      </c>
      <c r="DC18" s="211">
        <v>0</v>
      </c>
      <c r="DD18" s="211">
        <v>0</v>
      </c>
      <c r="DE18" s="211">
        <v>0</v>
      </c>
      <c r="DF18" s="211">
        <v>2</v>
      </c>
      <c r="DG18" s="211">
        <v>0</v>
      </c>
      <c r="DH18" s="211">
        <v>0</v>
      </c>
      <c r="DI18" s="211">
        <v>0</v>
      </c>
      <c r="DJ18" s="211">
        <v>0</v>
      </c>
      <c r="DK18" s="211">
        <v>0</v>
      </c>
      <c r="DL18" s="211">
        <v>0</v>
      </c>
      <c r="DM18" s="211">
        <v>0</v>
      </c>
      <c r="DN18" s="211">
        <v>0</v>
      </c>
      <c r="DO18" s="211">
        <v>0</v>
      </c>
      <c r="DP18" s="211">
        <v>0</v>
      </c>
      <c r="DQ18" s="211">
        <v>0</v>
      </c>
      <c r="DR18" s="211">
        <v>0</v>
      </c>
      <c r="DS18" s="211">
        <v>0</v>
      </c>
      <c r="DT18" s="214">
        <v>9044</v>
      </c>
      <c r="DU18" s="211">
        <v>0</v>
      </c>
      <c r="DV18" s="211">
        <v>0</v>
      </c>
      <c r="DW18" s="211">
        <v>0</v>
      </c>
      <c r="DX18" s="211">
        <v>0</v>
      </c>
      <c r="DY18" s="214">
        <v>0</v>
      </c>
      <c r="DZ18" s="211">
        <v>0</v>
      </c>
      <c r="EA18" s="211">
        <v>68</v>
      </c>
      <c r="EB18" s="211">
        <v>0</v>
      </c>
      <c r="EC18" s="214">
        <v>68</v>
      </c>
      <c r="ED18" s="211">
        <v>43</v>
      </c>
      <c r="EE18" s="215">
        <v>112</v>
      </c>
      <c r="EF18" s="214">
        <v>9155</v>
      </c>
    </row>
    <row r="19" spans="1:136" ht="26.4" x14ac:dyDescent="0.25">
      <c r="A19" s="195" t="s">
        <v>137</v>
      </c>
      <c r="B19" s="109" t="s">
        <v>459</v>
      </c>
      <c r="C19" s="110" t="s">
        <v>460</v>
      </c>
      <c r="D19" s="211">
        <v>0</v>
      </c>
      <c r="E19" s="211">
        <v>0</v>
      </c>
      <c r="F19" s="211">
        <v>0</v>
      </c>
      <c r="G19" s="211">
        <v>0</v>
      </c>
      <c r="H19" s="211">
        <v>0</v>
      </c>
      <c r="I19" s="211">
        <v>0</v>
      </c>
      <c r="J19" s="211">
        <v>0</v>
      </c>
      <c r="K19" s="211">
        <v>0</v>
      </c>
      <c r="L19" s="211">
        <v>0</v>
      </c>
      <c r="M19" s="211">
        <v>0</v>
      </c>
      <c r="N19" s="211">
        <v>0</v>
      </c>
      <c r="O19" s="211">
        <v>0</v>
      </c>
      <c r="P19" s="211">
        <v>0</v>
      </c>
      <c r="Q19" s="211">
        <v>0</v>
      </c>
      <c r="R19" s="211">
        <v>0</v>
      </c>
      <c r="S19" s="211">
        <v>0</v>
      </c>
      <c r="T19" s="211">
        <v>14</v>
      </c>
      <c r="U19" s="211">
        <v>0</v>
      </c>
      <c r="V19" s="211">
        <v>0</v>
      </c>
      <c r="W19" s="211">
        <v>885</v>
      </c>
      <c r="X19" s="211">
        <v>0</v>
      </c>
      <c r="Y19" s="211">
        <v>492</v>
      </c>
      <c r="Z19" s="211">
        <v>0</v>
      </c>
      <c r="AA19" s="211">
        <v>0</v>
      </c>
      <c r="AB19" s="211">
        <v>0</v>
      </c>
      <c r="AC19" s="211">
        <v>0</v>
      </c>
      <c r="AD19" s="211">
        <v>0</v>
      </c>
      <c r="AE19" s="211">
        <v>0</v>
      </c>
      <c r="AF19" s="211">
        <v>0</v>
      </c>
      <c r="AG19" s="211">
        <v>0</v>
      </c>
      <c r="AH19" s="211">
        <v>0</v>
      </c>
      <c r="AI19" s="211">
        <v>46</v>
      </c>
      <c r="AJ19" s="211">
        <v>0</v>
      </c>
      <c r="AK19" s="211">
        <v>0</v>
      </c>
      <c r="AL19" s="211">
        <v>7</v>
      </c>
      <c r="AM19" s="211">
        <v>0</v>
      </c>
      <c r="AN19" s="211">
        <v>0</v>
      </c>
      <c r="AO19" s="211">
        <v>230</v>
      </c>
      <c r="AP19" s="211">
        <v>0</v>
      </c>
      <c r="AQ19" s="211">
        <v>0</v>
      </c>
      <c r="AR19" s="211">
        <v>0</v>
      </c>
      <c r="AS19" s="211">
        <v>0</v>
      </c>
      <c r="AT19" s="211">
        <v>0</v>
      </c>
      <c r="AU19" s="211">
        <v>0</v>
      </c>
      <c r="AV19" s="211">
        <v>0</v>
      </c>
      <c r="AW19" s="211">
        <v>0</v>
      </c>
      <c r="AX19" s="211">
        <v>0</v>
      </c>
      <c r="AY19" s="211">
        <v>0</v>
      </c>
      <c r="AZ19" s="211">
        <v>0</v>
      </c>
      <c r="BA19" s="211">
        <v>0</v>
      </c>
      <c r="BB19" s="211">
        <v>0</v>
      </c>
      <c r="BC19" s="211">
        <v>0</v>
      </c>
      <c r="BD19" s="211">
        <v>0</v>
      </c>
      <c r="BE19" s="211">
        <v>0</v>
      </c>
      <c r="BF19" s="211">
        <v>0</v>
      </c>
      <c r="BG19" s="211">
        <v>0</v>
      </c>
      <c r="BH19" s="211">
        <v>0</v>
      </c>
      <c r="BI19" s="211">
        <v>0</v>
      </c>
      <c r="BJ19" s="211">
        <v>0</v>
      </c>
      <c r="BK19" s="211">
        <v>0</v>
      </c>
      <c r="BL19" s="211">
        <v>0</v>
      </c>
      <c r="BM19" s="211">
        <v>0</v>
      </c>
      <c r="BN19" s="211">
        <v>0</v>
      </c>
      <c r="BO19" s="211">
        <v>0</v>
      </c>
      <c r="BP19" s="211">
        <v>0</v>
      </c>
      <c r="BQ19" s="211">
        <v>0</v>
      </c>
      <c r="BR19" s="211">
        <v>0</v>
      </c>
      <c r="BS19" s="211">
        <v>75</v>
      </c>
      <c r="BT19" s="211">
        <v>0</v>
      </c>
      <c r="BU19" s="211">
        <v>0</v>
      </c>
      <c r="BV19" s="211">
        <v>0</v>
      </c>
      <c r="BW19" s="211">
        <v>0</v>
      </c>
      <c r="BX19" s="211">
        <v>0</v>
      </c>
      <c r="BY19" s="211">
        <v>0</v>
      </c>
      <c r="BZ19" s="211">
        <v>0</v>
      </c>
      <c r="CA19" s="211">
        <v>0</v>
      </c>
      <c r="CB19" s="211">
        <v>0</v>
      </c>
      <c r="CC19" s="211">
        <v>0</v>
      </c>
      <c r="CD19" s="211">
        <v>0</v>
      </c>
      <c r="CE19" s="211">
        <v>0</v>
      </c>
      <c r="CF19" s="211">
        <v>0</v>
      </c>
      <c r="CG19" s="211">
        <v>0</v>
      </c>
      <c r="CH19" s="211">
        <v>0</v>
      </c>
      <c r="CI19" s="211">
        <v>0</v>
      </c>
      <c r="CJ19" s="211">
        <v>0</v>
      </c>
      <c r="CK19" s="211">
        <v>0</v>
      </c>
      <c r="CL19" s="211">
        <v>0</v>
      </c>
      <c r="CM19" s="211">
        <v>0</v>
      </c>
      <c r="CN19" s="211">
        <v>0</v>
      </c>
      <c r="CO19" s="211">
        <v>0</v>
      </c>
      <c r="CP19" s="211">
        <v>0</v>
      </c>
      <c r="CQ19" s="211">
        <v>0</v>
      </c>
      <c r="CR19" s="211">
        <v>0</v>
      </c>
      <c r="CS19" s="211">
        <v>0</v>
      </c>
      <c r="CT19" s="211">
        <v>0</v>
      </c>
      <c r="CU19" s="211">
        <v>0</v>
      </c>
      <c r="CV19" s="211">
        <v>0</v>
      </c>
      <c r="CW19" s="211">
        <v>0</v>
      </c>
      <c r="CX19" s="211">
        <v>0</v>
      </c>
      <c r="CY19" s="211">
        <v>0</v>
      </c>
      <c r="CZ19" s="211">
        <v>0</v>
      </c>
      <c r="DA19" s="211">
        <v>0</v>
      </c>
      <c r="DB19" s="211">
        <v>0</v>
      </c>
      <c r="DC19" s="211">
        <v>0</v>
      </c>
      <c r="DD19" s="211">
        <v>0</v>
      </c>
      <c r="DE19" s="211">
        <v>0</v>
      </c>
      <c r="DF19" s="211">
        <v>4</v>
      </c>
      <c r="DG19" s="211">
        <v>0</v>
      </c>
      <c r="DH19" s="211">
        <v>0</v>
      </c>
      <c r="DI19" s="211">
        <v>0</v>
      </c>
      <c r="DJ19" s="211">
        <v>0</v>
      </c>
      <c r="DK19" s="211">
        <v>0</v>
      </c>
      <c r="DL19" s="211">
        <v>0</v>
      </c>
      <c r="DM19" s="211">
        <v>0</v>
      </c>
      <c r="DN19" s="211">
        <v>0</v>
      </c>
      <c r="DO19" s="211">
        <v>0</v>
      </c>
      <c r="DP19" s="211">
        <v>0</v>
      </c>
      <c r="DQ19" s="211">
        <v>0</v>
      </c>
      <c r="DR19" s="211">
        <v>0</v>
      </c>
      <c r="DS19" s="211">
        <v>0</v>
      </c>
      <c r="DT19" s="214">
        <v>1753</v>
      </c>
      <c r="DU19" s="211">
        <v>0</v>
      </c>
      <c r="DV19" s="211">
        <v>0</v>
      </c>
      <c r="DW19" s="211">
        <v>0</v>
      </c>
      <c r="DX19" s="211">
        <v>0</v>
      </c>
      <c r="DY19" s="214">
        <v>0</v>
      </c>
      <c r="DZ19" s="211">
        <v>0</v>
      </c>
      <c r="EA19" s="211">
        <v>0</v>
      </c>
      <c r="EB19" s="211">
        <v>0</v>
      </c>
      <c r="EC19" s="214">
        <v>0</v>
      </c>
      <c r="ED19" s="211">
        <v>451</v>
      </c>
      <c r="EE19" s="215">
        <v>451</v>
      </c>
      <c r="EF19" s="214">
        <v>2204</v>
      </c>
    </row>
    <row r="20" spans="1:136" x14ac:dyDescent="0.25">
      <c r="A20" s="195" t="s">
        <v>138</v>
      </c>
      <c r="B20" s="109" t="s">
        <v>461</v>
      </c>
      <c r="C20" s="110" t="s">
        <v>462</v>
      </c>
      <c r="D20" s="211">
        <v>0</v>
      </c>
      <c r="E20" s="211">
        <v>0</v>
      </c>
      <c r="F20" s="211">
        <v>0</v>
      </c>
      <c r="G20" s="211">
        <v>0</v>
      </c>
      <c r="H20" s="211">
        <v>0</v>
      </c>
      <c r="I20" s="211">
        <v>0</v>
      </c>
      <c r="J20" s="211">
        <v>0</v>
      </c>
      <c r="K20" s="211">
        <v>0</v>
      </c>
      <c r="L20" s="211">
        <v>0</v>
      </c>
      <c r="M20" s="211">
        <v>0</v>
      </c>
      <c r="N20" s="211">
        <v>0</v>
      </c>
      <c r="O20" s="211">
        <v>0</v>
      </c>
      <c r="P20" s="211">
        <v>0</v>
      </c>
      <c r="Q20" s="211">
        <v>0</v>
      </c>
      <c r="R20" s="211">
        <v>0</v>
      </c>
      <c r="S20" s="211">
        <v>0</v>
      </c>
      <c r="T20" s="211">
        <v>0</v>
      </c>
      <c r="U20" s="211">
        <v>0</v>
      </c>
      <c r="V20" s="211">
        <v>0</v>
      </c>
      <c r="W20" s="211">
        <v>0</v>
      </c>
      <c r="X20" s="211">
        <v>0</v>
      </c>
      <c r="Y20" s="211">
        <v>0</v>
      </c>
      <c r="Z20" s="211">
        <v>0</v>
      </c>
      <c r="AA20" s="211">
        <v>0</v>
      </c>
      <c r="AB20" s="211">
        <v>0</v>
      </c>
      <c r="AC20" s="211">
        <v>0</v>
      </c>
      <c r="AD20" s="211">
        <v>0</v>
      </c>
      <c r="AE20" s="211">
        <v>0</v>
      </c>
      <c r="AF20" s="211">
        <v>0</v>
      </c>
      <c r="AG20" s="211">
        <v>0</v>
      </c>
      <c r="AH20" s="211">
        <v>0</v>
      </c>
      <c r="AI20" s="211">
        <v>0</v>
      </c>
      <c r="AJ20" s="211">
        <v>0</v>
      </c>
      <c r="AK20" s="211">
        <v>0</v>
      </c>
      <c r="AL20" s="211">
        <v>0</v>
      </c>
      <c r="AM20" s="211">
        <v>0</v>
      </c>
      <c r="AN20" s="211">
        <v>0</v>
      </c>
      <c r="AO20" s="211">
        <v>0</v>
      </c>
      <c r="AP20" s="211">
        <v>3239</v>
      </c>
      <c r="AQ20" s="211">
        <v>15</v>
      </c>
      <c r="AR20" s="211">
        <v>0</v>
      </c>
      <c r="AS20" s="211">
        <v>0</v>
      </c>
      <c r="AT20" s="211">
        <v>0</v>
      </c>
      <c r="AU20" s="211">
        <v>0</v>
      </c>
      <c r="AV20" s="211">
        <v>0</v>
      </c>
      <c r="AW20" s="211">
        <v>0</v>
      </c>
      <c r="AX20" s="211">
        <v>0</v>
      </c>
      <c r="AY20" s="211">
        <v>0</v>
      </c>
      <c r="AZ20" s="211">
        <v>0</v>
      </c>
      <c r="BA20" s="211">
        <v>8</v>
      </c>
      <c r="BB20" s="211">
        <v>0</v>
      </c>
      <c r="BC20" s="211">
        <v>0</v>
      </c>
      <c r="BD20" s="211">
        <v>0</v>
      </c>
      <c r="BE20" s="211">
        <v>114</v>
      </c>
      <c r="BF20" s="211">
        <v>0</v>
      </c>
      <c r="BG20" s="211">
        <v>0</v>
      </c>
      <c r="BH20" s="211">
        <v>0</v>
      </c>
      <c r="BI20" s="211">
        <v>0</v>
      </c>
      <c r="BJ20" s="211">
        <v>0</v>
      </c>
      <c r="BK20" s="211">
        <v>0</v>
      </c>
      <c r="BL20" s="211">
        <v>0</v>
      </c>
      <c r="BM20" s="211">
        <v>0</v>
      </c>
      <c r="BN20" s="211">
        <v>0</v>
      </c>
      <c r="BO20" s="211">
        <v>0</v>
      </c>
      <c r="BP20" s="211">
        <v>0</v>
      </c>
      <c r="BQ20" s="211">
        <v>0</v>
      </c>
      <c r="BR20" s="211">
        <v>0</v>
      </c>
      <c r="BS20" s="211">
        <v>1</v>
      </c>
      <c r="BT20" s="211">
        <v>0</v>
      </c>
      <c r="BU20" s="211">
        <v>0</v>
      </c>
      <c r="BV20" s="211">
        <v>0</v>
      </c>
      <c r="BW20" s="211">
        <v>0</v>
      </c>
      <c r="BX20" s="211">
        <v>0</v>
      </c>
      <c r="BY20" s="211">
        <v>0</v>
      </c>
      <c r="BZ20" s="211">
        <v>0</v>
      </c>
      <c r="CA20" s="211">
        <v>0</v>
      </c>
      <c r="CB20" s="211">
        <v>0</v>
      </c>
      <c r="CC20" s="211">
        <v>0</v>
      </c>
      <c r="CD20" s="211">
        <v>1</v>
      </c>
      <c r="CE20" s="211">
        <v>0</v>
      </c>
      <c r="CF20" s="211">
        <v>0</v>
      </c>
      <c r="CG20" s="211">
        <v>0</v>
      </c>
      <c r="CH20" s="211">
        <v>0</v>
      </c>
      <c r="CI20" s="211">
        <v>0</v>
      </c>
      <c r="CJ20" s="211">
        <v>0</v>
      </c>
      <c r="CK20" s="211">
        <v>0</v>
      </c>
      <c r="CL20" s="211">
        <v>0</v>
      </c>
      <c r="CM20" s="211">
        <v>0</v>
      </c>
      <c r="CN20" s="211">
        <v>0</v>
      </c>
      <c r="CO20" s="211">
        <v>0</v>
      </c>
      <c r="CP20" s="211">
        <v>0</v>
      </c>
      <c r="CQ20" s="211">
        <v>0</v>
      </c>
      <c r="CR20" s="211">
        <v>0</v>
      </c>
      <c r="CS20" s="211">
        <v>0</v>
      </c>
      <c r="CT20" s="211">
        <v>0</v>
      </c>
      <c r="CU20" s="211">
        <v>0</v>
      </c>
      <c r="CV20" s="211">
        <v>0</v>
      </c>
      <c r="CW20" s="211">
        <v>0</v>
      </c>
      <c r="CX20" s="211">
        <v>0</v>
      </c>
      <c r="CY20" s="211">
        <v>0</v>
      </c>
      <c r="CZ20" s="211">
        <v>0</v>
      </c>
      <c r="DA20" s="211">
        <v>0</v>
      </c>
      <c r="DB20" s="211">
        <v>0</v>
      </c>
      <c r="DC20" s="211">
        <v>0</v>
      </c>
      <c r="DD20" s="211">
        <v>0</v>
      </c>
      <c r="DE20" s="211">
        <v>0</v>
      </c>
      <c r="DF20" s="211">
        <v>6</v>
      </c>
      <c r="DG20" s="211">
        <v>0</v>
      </c>
      <c r="DH20" s="211">
        <v>0</v>
      </c>
      <c r="DI20" s="211">
        <v>0</v>
      </c>
      <c r="DJ20" s="211">
        <v>0</v>
      </c>
      <c r="DK20" s="211">
        <v>0</v>
      </c>
      <c r="DL20" s="211">
        <v>0</v>
      </c>
      <c r="DM20" s="211">
        <v>0</v>
      </c>
      <c r="DN20" s="211">
        <v>0</v>
      </c>
      <c r="DO20" s="211">
        <v>0</v>
      </c>
      <c r="DP20" s="211">
        <v>0</v>
      </c>
      <c r="DQ20" s="211">
        <v>0</v>
      </c>
      <c r="DR20" s="211">
        <v>0</v>
      </c>
      <c r="DS20" s="211">
        <v>0</v>
      </c>
      <c r="DT20" s="214">
        <v>3384</v>
      </c>
      <c r="DU20" s="211">
        <v>395</v>
      </c>
      <c r="DV20" s="211">
        <v>0</v>
      </c>
      <c r="DW20" s="211">
        <v>0</v>
      </c>
      <c r="DX20" s="211">
        <v>0</v>
      </c>
      <c r="DY20" s="214">
        <v>395</v>
      </c>
      <c r="DZ20" s="211">
        <v>0</v>
      </c>
      <c r="EA20" s="211">
        <v>0</v>
      </c>
      <c r="EB20" s="211">
        <v>0</v>
      </c>
      <c r="EC20" s="214">
        <v>0</v>
      </c>
      <c r="ED20" s="211">
        <v>172</v>
      </c>
      <c r="EE20" s="215">
        <v>567</v>
      </c>
      <c r="EF20" s="214">
        <v>3951</v>
      </c>
    </row>
    <row r="21" spans="1:136" ht="52.8" x14ac:dyDescent="0.25">
      <c r="A21" s="195" t="s">
        <v>140</v>
      </c>
      <c r="B21" s="109" t="s">
        <v>463</v>
      </c>
      <c r="C21" s="110" t="s">
        <v>464</v>
      </c>
      <c r="D21" s="211">
        <v>4293</v>
      </c>
      <c r="E21" s="211">
        <v>151</v>
      </c>
      <c r="F21" s="211">
        <v>0</v>
      </c>
      <c r="G21" s="211">
        <v>51</v>
      </c>
      <c r="H21" s="211">
        <v>0</v>
      </c>
      <c r="I21" s="211">
        <v>0</v>
      </c>
      <c r="J21" s="211">
        <v>0</v>
      </c>
      <c r="K21" s="211">
        <v>0</v>
      </c>
      <c r="L21" s="211">
        <v>0</v>
      </c>
      <c r="M21" s="211">
        <v>0</v>
      </c>
      <c r="N21" s="211">
        <v>0</v>
      </c>
      <c r="O21" s="211">
        <v>0</v>
      </c>
      <c r="P21" s="211">
        <v>5</v>
      </c>
      <c r="Q21" s="211">
        <v>0</v>
      </c>
      <c r="R21" s="211">
        <v>0</v>
      </c>
      <c r="S21" s="211">
        <v>0</v>
      </c>
      <c r="T21" s="211">
        <v>0</v>
      </c>
      <c r="U21" s="211">
        <v>0</v>
      </c>
      <c r="V21" s="211">
        <v>0</v>
      </c>
      <c r="W21" s="211">
        <v>0</v>
      </c>
      <c r="X21" s="211">
        <v>0</v>
      </c>
      <c r="Y21" s="211">
        <v>10</v>
      </c>
      <c r="Z21" s="211">
        <v>0</v>
      </c>
      <c r="AA21" s="211">
        <v>0</v>
      </c>
      <c r="AB21" s="211">
        <v>0</v>
      </c>
      <c r="AC21" s="211">
        <v>0</v>
      </c>
      <c r="AD21" s="211">
        <v>79</v>
      </c>
      <c r="AE21" s="211">
        <v>0</v>
      </c>
      <c r="AF21" s="211">
        <v>0</v>
      </c>
      <c r="AG21" s="211">
        <v>0</v>
      </c>
      <c r="AH21" s="211">
        <v>0</v>
      </c>
      <c r="AI21" s="211">
        <v>0</v>
      </c>
      <c r="AJ21" s="211">
        <v>0</v>
      </c>
      <c r="AK21" s="211">
        <v>0</v>
      </c>
      <c r="AL21" s="211">
        <v>0</v>
      </c>
      <c r="AM21" s="211">
        <v>0</v>
      </c>
      <c r="AN21" s="211">
        <v>0</v>
      </c>
      <c r="AO21" s="211">
        <v>0</v>
      </c>
      <c r="AP21" s="211">
        <v>0</v>
      </c>
      <c r="AQ21" s="211">
        <v>0</v>
      </c>
      <c r="AR21" s="211">
        <v>0</v>
      </c>
      <c r="AS21" s="211">
        <v>0</v>
      </c>
      <c r="AT21" s="211">
        <v>0</v>
      </c>
      <c r="AU21" s="211">
        <v>0</v>
      </c>
      <c r="AV21" s="211">
        <v>0</v>
      </c>
      <c r="AW21" s="211">
        <v>0</v>
      </c>
      <c r="AX21" s="211">
        <v>0</v>
      </c>
      <c r="AY21" s="211">
        <v>0</v>
      </c>
      <c r="AZ21" s="211">
        <v>0</v>
      </c>
      <c r="BA21" s="211">
        <v>0</v>
      </c>
      <c r="BB21" s="211">
        <v>0</v>
      </c>
      <c r="BC21" s="211">
        <v>0</v>
      </c>
      <c r="BD21" s="211">
        <v>0</v>
      </c>
      <c r="BE21" s="211">
        <v>0</v>
      </c>
      <c r="BF21" s="211">
        <v>0</v>
      </c>
      <c r="BG21" s="211">
        <v>0</v>
      </c>
      <c r="BH21" s="211">
        <v>0</v>
      </c>
      <c r="BI21" s="211">
        <v>0</v>
      </c>
      <c r="BJ21" s="211">
        <v>1</v>
      </c>
      <c r="BK21" s="211">
        <v>0</v>
      </c>
      <c r="BL21" s="211">
        <v>0</v>
      </c>
      <c r="BM21" s="211">
        <v>0</v>
      </c>
      <c r="BN21" s="211">
        <v>2</v>
      </c>
      <c r="BO21" s="211">
        <v>47</v>
      </c>
      <c r="BP21" s="211">
        <v>0</v>
      </c>
      <c r="BQ21" s="211">
        <v>773</v>
      </c>
      <c r="BR21" s="211">
        <v>0</v>
      </c>
      <c r="BS21" s="211">
        <v>1</v>
      </c>
      <c r="BT21" s="211">
        <v>0</v>
      </c>
      <c r="BU21" s="211">
        <v>0</v>
      </c>
      <c r="BV21" s="211">
        <v>2</v>
      </c>
      <c r="BW21" s="211">
        <v>0</v>
      </c>
      <c r="BX21" s="211">
        <v>0</v>
      </c>
      <c r="BY21" s="211">
        <v>0</v>
      </c>
      <c r="BZ21" s="211">
        <v>0</v>
      </c>
      <c r="CA21" s="211">
        <v>0</v>
      </c>
      <c r="CB21" s="211">
        <v>8</v>
      </c>
      <c r="CC21" s="211">
        <v>0</v>
      </c>
      <c r="CD21" s="211">
        <v>6</v>
      </c>
      <c r="CE21" s="211">
        <v>0</v>
      </c>
      <c r="CF21" s="211">
        <v>0</v>
      </c>
      <c r="CG21" s="211">
        <v>0</v>
      </c>
      <c r="CH21" s="211">
        <v>0</v>
      </c>
      <c r="CI21" s="211">
        <v>0</v>
      </c>
      <c r="CJ21" s="211">
        <v>0</v>
      </c>
      <c r="CK21" s="211">
        <v>0</v>
      </c>
      <c r="CL21" s="211">
        <v>0</v>
      </c>
      <c r="CM21" s="211">
        <v>0</v>
      </c>
      <c r="CN21" s="211">
        <v>0</v>
      </c>
      <c r="CO21" s="211">
        <v>0</v>
      </c>
      <c r="CP21" s="211">
        <v>0</v>
      </c>
      <c r="CQ21" s="211">
        <v>7</v>
      </c>
      <c r="CR21" s="211">
        <v>10</v>
      </c>
      <c r="CS21" s="211">
        <v>0</v>
      </c>
      <c r="CT21" s="211">
        <v>0</v>
      </c>
      <c r="CU21" s="211">
        <v>0</v>
      </c>
      <c r="CV21" s="211">
        <v>0</v>
      </c>
      <c r="CW21" s="211">
        <v>0</v>
      </c>
      <c r="CX21" s="211">
        <v>0</v>
      </c>
      <c r="CY21" s="211">
        <v>0</v>
      </c>
      <c r="CZ21" s="211">
        <v>0</v>
      </c>
      <c r="DA21" s="211">
        <v>0</v>
      </c>
      <c r="DB21" s="211">
        <v>0</v>
      </c>
      <c r="DC21" s="211">
        <v>0</v>
      </c>
      <c r="DD21" s="211">
        <v>1104</v>
      </c>
      <c r="DE21" s="211">
        <v>0</v>
      </c>
      <c r="DF21" s="211">
        <v>62</v>
      </c>
      <c r="DG21" s="211">
        <v>3</v>
      </c>
      <c r="DH21" s="211">
        <v>18</v>
      </c>
      <c r="DI21" s="211">
        <v>1</v>
      </c>
      <c r="DJ21" s="211">
        <v>0</v>
      </c>
      <c r="DK21" s="211">
        <v>2</v>
      </c>
      <c r="DL21" s="211">
        <v>5</v>
      </c>
      <c r="DM21" s="211">
        <v>0</v>
      </c>
      <c r="DN21" s="211">
        <v>10</v>
      </c>
      <c r="DO21" s="211">
        <v>117</v>
      </c>
      <c r="DP21" s="211">
        <v>0</v>
      </c>
      <c r="DQ21" s="211">
        <v>0</v>
      </c>
      <c r="DR21" s="211">
        <v>0</v>
      </c>
      <c r="DS21" s="211">
        <v>0</v>
      </c>
      <c r="DT21" s="214">
        <v>6774</v>
      </c>
      <c r="DU21" s="211">
        <v>1068</v>
      </c>
      <c r="DV21" s="211">
        <v>0</v>
      </c>
      <c r="DW21" s="211">
        <v>0</v>
      </c>
      <c r="DX21" s="211">
        <v>0</v>
      </c>
      <c r="DY21" s="214">
        <v>1068</v>
      </c>
      <c r="DZ21" s="211">
        <v>0</v>
      </c>
      <c r="EA21" s="211">
        <v>0</v>
      </c>
      <c r="EB21" s="211">
        <v>0</v>
      </c>
      <c r="EC21" s="214">
        <v>0</v>
      </c>
      <c r="ED21" s="211">
        <v>157</v>
      </c>
      <c r="EE21" s="215">
        <v>1225</v>
      </c>
      <c r="EF21" s="214">
        <v>7999</v>
      </c>
    </row>
    <row r="22" spans="1:136" ht="65.25" customHeight="1" x14ac:dyDescent="0.25">
      <c r="A22" s="195" t="s">
        <v>142</v>
      </c>
      <c r="B22" s="109" t="s">
        <v>465</v>
      </c>
      <c r="C22" s="110" t="s">
        <v>466</v>
      </c>
      <c r="D22" s="211">
        <v>1582</v>
      </c>
      <c r="E22" s="211">
        <v>0</v>
      </c>
      <c r="F22" s="211">
        <v>0</v>
      </c>
      <c r="G22" s="211">
        <v>0</v>
      </c>
      <c r="H22" s="211">
        <v>1</v>
      </c>
      <c r="I22" s="211">
        <v>0</v>
      </c>
      <c r="J22" s="211">
        <v>0</v>
      </c>
      <c r="K22" s="211">
        <v>0</v>
      </c>
      <c r="L22" s="211">
        <v>0</v>
      </c>
      <c r="M22" s="211">
        <v>0</v>
      </c>
      <c r="N22" s="211">
        <v>0</v>
      </c>
      <c r="O22" s="211">
        <v>0</v>
      </c>
      <c r="P22" s="211">
        <v>2295</v>
      </c>
      <c r="Q22" s="211">
        <v>0</v>
      </c>
      <c r="R22" s="211">
        <v>0</v>
      </c>
      <c r="S22" s="211">
        <v>47</v>
      </c>
      <c r="T22" s="211">
        <v>6929</v>
      </c>
      <c r="U22" s="211">
        <v>0</v>
      </c>
      <c r="V22" s="211">
        <v>3</v>
      </c>
      <c r="W22" s="211">
        <v>27</v>
      </c>
      <c r="X22" s="211">
        <v>0</v>
      </c>
      <c r="Y22" s="211">
        <v>0</v>
      </c>
      <c r="Z22" s="211">
        <v>0</v>
      </c>
      <c r="AA22" s="211">
        <v>0</v>
      </c>
      <c r="AB22" s="211">
        <v>0</v>
      </c>
      <c r="AC22" s="211">
        <v>0</v>
      </c>
      <c r="AD22" s="211">
        <v>0</v>
      </c>
      <c r="AE22" s="211">
        <v>0</v>
      </c>
      <c r="AF22" s="211">
        <v>0</v>
      </c>
      <c r="AG22" s="211">
        <v>0</v>
      </c>
      <c r="AH22" s="211">
        <v>0</v>
      </c>
      <c r="AI22" s="211">
        <v>0</v>
      </c>
      <c r="AJ22" s="211">
        <v>0</v>
      </c>
      <c r="AK22" s="211">
        <v>0</v>
      </c>
      <c r="AL22" s="211">
        <v>0</v>
      </c>
      <c r="AM22" s="211">
        <v>0</v>
      </c>
      <c r="AN22" s="211">
        <v>0</v>
      </c>
      <c r="AO22" s="211">
        <v>0</v>
      </c>
      <c r="AP22" s="211">
        <v>0</v>
      </c>
      <c r="AQ22" s="211">
        <v>0</v>
      </c>
      <c r="AR22" s="211">
        <v>0</v>
      </c>
      <c r="AS22" s="211">
        <v>0</v>
      </c>
      <c r="AT22" s="211">
        <v>0</v>
      </c>
      <c r="AU22" s="211">
        <v>0</v>
      </c>
      <c r="AV22" s="211">
        <v>0</v>
      </c>
      <c r="AW22" s="211">
        <v>0</v>
      </c>
      <c r="AX22" s="211">
        <v>0</v>
      </c>
      <c r="AY22" s="211">
        <v>0</v>
      </c>
      <c r="AZ22" s="211">
        <v>0</v>
      </c>
      <c r="BA22" s="211">
        <v>0</v>
      </c>
      <c r="BB22" s="211">
        <v>0</v>
      </c>
      <c r="BC22" s="211">
        <v>0</v>
      </c>
      <c r="BD22" s="211">
        <v>0</v>
      </c>
      <c r="BE22" s="211">
        <v>0</v>
      </c>
      <c r="BF22" s="211">
        <v>0</v>
      </c>
      <c r="BG22" s="211">
        <v>0</v>
      </c>
      <c r="BH22" s="211">
        <v>0</v>
      </c>
      <c r="BI22" s="211">
        <v>0</v>
      </c>
      <c r="BJ22" s="211">
        <v>0</v>
      </c>
      <c r="BK22" s="211">
        <v>0</v>
      </c>
      <c r="BL22" s="211">
        <v>0</v>
      </c>
      <c r="BM22" s="211">
        <v>0</v>
      </c>
      <c r="BN22" s="211">
        <v>0</v>
      </c>
      <c r="BO22" s="211">
        <v>0</v>
      </c>
      <c r="BP22" s="211">
        <v>0</v>
      </c>
      <c r="BQ22" s="211">
        <v>0</v>
      </c>
      <c r="BR22" s="211">
        <v>0</v>
      </c>
      <c r="BS22" s="211">
        <v>0</v>
      </c>
      <c r="BT22" s="211">
        <v>0</v>
      </c>
      <c r="BU22" s="211">
        <v>0</v>
      </c>
      <c r="BV22" s="211">
        <v>0</v>
      </c>
      <c r="BW22" s="211">
        <v>0</v>
      </c>
      <c r="BX22" s="211">
        <v>0</v>
      </c>
      <c r="BY22" s="211">
        <v>0</v>
      </c>
      <c r="BZ22" s="211">
        <v>0</v>
      </c>
      <c r="CA22" s="211">
        <v>0</v>
      </c>
      <c r="CB22" s="211">
        <v>0</v>
      </c>
      <c r="CC22" s="211">
        <v>0</v>
      </c>
      <c r="CD22" s="211">
        <v>1</v>
      </c>
      <c r="CE22" s="211">
        <v>2</v>
      </c>
      <c r="CF22" s="211">
        <v>0</v>
      </c>
      <c r="CG22" s="211">
        <v>0</v>
      </c>
      <c r="CH22" s="211">
        <v>0</v>
      </c>
      <c r="CI22" s="211">
        <v>0</v>
      </c>
      <c r="CJ22" s="211">
        <v>0</v>
      </c>
      <c r="CK22" s="211">
        <v>0</v>
      </c>
      <c r="CL22" s="211">
        <v>0</v>
      </c>
      <c r="CM22" s="211">
        <v>0</v>
      </c>
      <c r="CN22" s="211">
        <v>0</v>
      </c>
      <c r="CO22" s="211">
        <v>0</v>
      </c>
      <c r="CP22" s="211">
        <v>0</v>
      </c>
      <c r="CQ22" s="211">
        <v>0</v>
      </c>
      <c r="CR22" s="211">
        <v>0</v>
      </c>
      <c r="CS22" s="211">
        <v>0</v>
      </c>
      <c r="CT22" s="211">
        <v>0</v>
      </c>
      <c r="CU22" s="211">
        <v>0</v>
      </c>
      <c r="CV22" s="211">
        <v>0</v>
      </c>
      <c r="CW22" s="211">
        <v>0</v>
      </c>
      <c r="CX22" s="211">
        <v>0</v>
      </c>
      <c r="CY22" s="211">
        <v>0</v>
      </c>
      <c r="CZ22" s="211">
        <v>0</v>
      </c>
      <c r="DA22" s="211">
        <v>0</v>
      </c>
      <c r="DB22" s="211">
        <v>0</v>
      </c>
      <c r="DC22" s="211">
        <v>0</v>
      </c>
      <c r="DD22" s="211">
        <v>0</v>
      </c>
      <c r="DE22" s="211">
        <v>0</v>
      </c>
      <c r="DF22" s="211">
        <v>0</v>
      </c>
      <c r="DG22" s="211">
        <v>0</v>
      </c>
      <c r="DH22" s="211">
        <v>1</v>
      </c>
      <c r="DI22" s="211">
        <v>0</v>
      </c>
      <c r="DJ22" s="211">
        <v>0</v>
      </c>
      <c r="DK22" s="211">
        <v>0</v>
      </c>
      <c r="DL22" s="211">
        <v>0</v>
      </c>
      <c r="DM22" s="211">
        <v>0</v>
      </c>
      <c r="DN22" s="211">
        <v>0</v>
      </c>
      <c r="DO22" s="211">
        <v>0</v>
      </c>
      <c r="DP22" s="211">
        <v>0</v>
      </c>
      <c r="DQ22" s="211">
        <v>0</v>
      </c>
      <c r="DR22" s="211">
        <v>0</v>
      </c>
      <c r="DS22" s="211">
        <v>0</v>
      </c>
      <c r="DT22" s="214">
        <v>10891</v>
      </c>
      <c r="DU22" s="211">
        <v>4275</v>
      </c>
      <c r="DV22" s="211">
        <v>0</v>
      </c>
      <c r="DW22" s="211">
        <v>0</v>
      </c>
      <c r="DX22" s="211">
        <v>0</v>
      </c>
      <c r="DY22" s="214">
        <v>4275</v>
      </c>
      <c r="DZ22" s="211">
        <v>0</v>
      </c>
      <c r="EA22" s="211">
        <v>0</v>
      </c>
      <c r="EB22" s="211">
        <v>0</v>
      </c>
      <c r="EC22" s="214">
        <v>0</v>
      </c>
      <c r="ED22" s="211">
        <v>16</v>
      </c>
      <c r="EE22" s="215">
        <v>4291</v>
      </c>
      <c r="EF22" s="214">
        <v>15182</v>
      </c>
    </row>
    <row r="23" spans="1:136" ht="78.75" customHeight="1" x14ac:dyDescent="0.25">
      <c r="A23" s="195" t="s">
        <v>143</v>
      </c>
      <c r="B23" s="109" t="s">
        <v>1015</v>
      </c>
      <c r="C23" s="110" t="s">
        <v>467</v>
      </c>
      <c r="D23" s="211">
        <v>49</v>
      </c>
      <c r="E23" s="211">
        <v>0</v>
      </c>
      <c r="F23" s="211">
        <v>0</v>
      </c>
      <c r="G23" s="211">
        <v>0</v>
      </c>
      <c r="H23" s="211">
        <v>0</v>
      </c>
      <c r="I23" s="211">
        <v>0</v>
      </c>
      <c r="J23" s="211">
        <v>0</v>
      </c>
      <c r="K23" s="211">
        <v>0</v>
      </c>
      <c r="L23" s="211">
        <v>0</v>
      </c>
      <c r="M23" s="211">
        <v>0</v>
      </c>
      <c r="N23" s="211">
        <v>0</v>
      </c>
      <c r="O23" s="211">
        <v>0</v>
      </c>
      <c r="P23" s="211">
        <v>1785</v>
      </c>
      <c r="Q23" s="211">
        <v>0</v>
      </c>
      <c r="R23" s="211">
        <v>0</v>
      </c>
      <c r="S23" s="211">
        <v>0</v>
      </c>
      <c r="T23" s="211">
        <v>23</v>
      </c>
      <c r="U23" s="211">
        <v>0</v>
      </c>
      <c r="V23" s="211">
        <v>1</v>
      </c>
      <c r="W23" s="211">
        <v>0</v>
      </c>
      <c r="X23" s="211">
        <v>0</v>
      </c>
      <c r="Y23" s="211">
        <v>0</v>
      </c>
      <c r="Z23" s="211">
        <v>0</v>
      </c>
      <c r="AA23" s="211">
        <v>39</v>
      </c>
      <c r="AB23" s="211">
        <v>0</v>
      </c>
      <c r="AC23" s="211">
        <v>2</v>
      </c>
      <c r="AD23" s="211">
        <v>0</v>
      </c>
      <c r="AE23" s="211">
        <v>0</v>
      </c>
      <c r="AF23" s="211">
        <v>0</v>
      </c>
      <c r="AG23" s="211">
        <v>0</v>
      </c>
      <c r="AH23" s="211">
        <v>0</v>
      </c>
      <c r="AI23" s="211">
        <v>0</v>
      </c>
      <c r="AJ23" s="211">
        <v>0</v>
      </c>
      <c r="AK23" s="211">
        <v>0</v>
      </c>
      <c r="AL23" s="211">
        <v>0</v>
      </c>
      <c r="AM23" s="211">
        <v>0</v>
      </c>
      <c r="AN23" s="211">
        <v>0</v>
      </c>
      <c r="AO23" s="211">
        <v>0</v>
      </c>
      <c r="AP23" s="211">
        <v>0</v>
      </c>
      <c r="AQ23" s="211">
        <v>0</v>
      </c>
      <c r="AR23" s="211">
        <v>0</v>
      </c>
      <c r="AS23" s="211">
        <v>0</v>
      </c>
      <c r="AT23" s="211">
        <v>0</v>
      </c>
      <c r="AU23" s="211">
        <v>0</v>
      </c>
      <c r="AV23" s="211">
        <v>0</v>
      </c>
      <c r="AW23" s="211">
        <v>0</v>
      </c>
      <c r="AX23" s="211">
        <v>0</v>
      </c>
      <c r="AY23" s="211">
        <v>0</v>
      </c>
      <c r="AZ23" s="211">
        <v>0</v>
      </c>
      <c r="BA23" s="211">
        <v>0</v>
      </c>
      <c r="BB23" s="211">
        <v>0</v>
      </c>
      <c r="BC23" s="211">
        <v>0</v>
      </c>
      <c r="BD23" s="211">
        <v>0</v>
      </c>
      <c r="BE23" s="211">
        <v>0</v>
      </c>
      <c r="BF23" s="211">
        <v>0</v>
      </c>
      <c r="BG23" s="211">
        <v>0</v>
      </c>
      <c r="BH23" s="211">
        <v>0</v>
      </c>
      <c r="BI23" s="211">
        <v>0</v>
      </c>
      <c r="BJ23" s="211">
        <v>0</v>
      </c>
      <c r="BK23" s="211">
        <v>0</v>
      </c>
      <c r="BL23" s="211">
        <v>0</v>
      </c>
      <c r="BM23" s="211">
        <v>0</v>
      </c>
      <c r="BN23" s="211">
        <v>0</v>
      </c>
      <c r="BO23" s="211">
        <v>0</v>
      </c>
      <c r="BP23" s="211">
        <v>0</v>
      </c>
      <c r="BQ23" s="211">
        <v>0</v>
      </c>
      <c r="BR23" s="211">
        <v>0</v>
      </c>
      <c r="BS23" s="211">
        <v>0</v>
      </c>
      <c r="BT23" s="211">
        <v>0</v>
      </c>
      <c r="BU23" s="211">
        <v>0</v>
      </c>
      <c r="BV23" s="211">
        <v>0</v>
      </c>
      <c r="BW23" s="211">
        <v>0</v>
      </c>
      <c r="BX23" s="211">
        <v>0</v>
      </c>
      <c r="BY23" s="211">
        <v>0</v>
      </c>
      <c r="BZ23" s="211">
        <v>0</v>
      </c>
      <c r="CA23" s="211">
        <v>0</v>
      </c>
      <c r="CB23" s="211">
        <v>0</v>
      </c>
      <c r="CC23" s="211">
        <v>0</v>
      </c>
      <c r="CD23" s="211">
        <v>0</v>
      </c>
      <c r="CE23" s="211">
        <v>0</v>
      </c>
      <c r="CF23" s="211">
        <v>0</v>
      </c>
      <c r="CG23" s="211">
        <v>0</v>
      </c>
      <c r="CH23" s="211">
        <v>0</v>
      </c>
      <c r="CI23" s="211">
        <v>0</v>
      </c>
      <c r="CJ23" s="211">
        <v>0</v>
      </c>
      <c r="CK23" s="211">
        <v>0</v>
      </c>
      <c r="CL23" s="211">
        <v>0</v>
      </c>
      <c r="CM23" s="211">
        <v>0</v>
      </c>
      <c r="CN23" s="211">
        <v>0</v>
      </c>
      <c r="CO23" s="211">
        <v>0</v>
      </c>
      <c r="CP23" s="211">
        <v>0</v>
      </c>
      <c r="CQ23" s="211">
        <v>0</v>
      </c>
      <c r="CR23" s="211">
        <v>0</v>
      </c>
      <c r="CS23" s="211">
        <v>0</v>
      </c>
      <c r="CT23" s="211">
        <v>0</v>
      </c>
      <c r="CU23" s="211">
        <v>0</v>
      </c>
      <c r="CV23" s="211">
        <v>0</v>
      </c>
      <c r="CW23" s="211">
        <v>0</v>
      </c>
      <c r="CX23" s="211">
        <v>0</v>
      </c>
      <c r="CY23" s="211">
        <v>0</v>
      </c>
      <c r="CZ23" s="211">
        <v>0</v>
      </c>
      <c r="DA23" s="211">
        <v>0</v>
      </c>
      <c r="DB23" s="211">
        <v>0</v>
      </c>
      <c r="DC23" s="211">
        <v>0</v>
      </c>
      <c r="DD23" s="211">
        <v>0</v>
      </c>
      <c r="DE23" s="211">
        <v>0</v>
      </c>
      <c r="DF23" s="211">
        <v>0</v>
      </c>
      <c r="DG23" s="211">
        <v>0</v>
      </c>
      <c r="DH23" s="211">
        <v>0</v>
      </c>
      <c r="DI23" s="211">
        <v>0</v>
      </c>
      <c r="DJ23" s="211">
        <v>0</v>
      </c>
      <c r="DK23" s="211">
        <v>0</v>
      </c>
      <c r="DL23" s="211">
        <v>0</v>
      </c>
      <c r="DM23" s="211">
        <v>0</v>
      </c>
      <c r="DN23" s="211">
        <v>0</v>
      </c>
      <c r="DO23" s="211">
        <v>0</v>
      </c>
      <c r="DP23" s="211">
        <v>0</v>
      </c>
      <c r="DQ23" s="211">
        <v>0</v>
      </c>
      <c r="DR23" s="211">
        <v>0</v>
      </c>
      <c r="DS23" s="211">
        <v>0</v>
      </c>
      <c r="DT23" s="214">
        <v>1900</v>
      </c>
      <c r="DU23" s="211">
        <v>2</v>
      </c>
      <c r="DV23" s="211">
        <v>0</v>
      </c>
      <c r="DW23" s="211">
        <v>0</v>
      </c>
      <c r="DX23" s="211">
        <v>0</v>
      </c>
      <c r="DY23" s="214">
        <v>2</v>
      </c>
      <c r="DZ23" s="211">
        <v>0</v>
      </c>
      <c r="EA23" s="211">
        <v>0</v>
      </c>
      <c r="EB23" s="211">
        <v>0</v>
      </c>
      <c r="EC23" s="214">
        <v>0</v>
      </c>
      <c r="ED23" s="211">
        <v>15</v>
      </c>
      <c r="EE23" s="215">
        <v>17</v>
      </c>
      <c r="EF23" s="214">
        <v>1917</v>
      </c>
    </row>
    <row r="24" spans="1:136" x14ac:dyDescent="0.25">
      <c r="A24" s="195" t="s">
        <v>144</v>
      </c>
      <c r="B24" s="109" t="s">
        <v>468</v>
      </c>
      <c r="C24" s="110" t="s">
        <v>139</v>
      </c>
      <c r="D24" s="211">
        <v>447</v>
      </c>
      <c r="E24" s="211">
        <v>0</v>
      </c>
      <c r="F24" s="211">
        <v>0</v>
      </c>
      <c r="G24" s="211">
        <v>0</v>
      </c>
      <c r="H24" s="211">
        <v>0</v>
      </c>
      <c r="I24" s="211">
        <v>0</v>
      </c>
      <c r="J24" s="211">
        <v>0</v>
      </c>
      <c r="K24" s="211">
        <v>0</v>
      </c>
      <c r="L24" s="211">
        <v>0</v>
      </c>
      <c r="M24" s="211">
        <v>0</v>
      </c>
      <c r="N24" s="211">
        <v>0</v>
      </c>
      <c r="O24" s="211">
        <v>0</v>
      </c>
      <c r="P24" s="211">
        <v>2251</v>
      </c>
      <c r="Q24" s="211">
        <v>0</v>
      </c>
      <c r="R24" s="211">
        <v>0</v>
      </c>
      <c r="S24" s="211">
        <v>0</v>
      </c>
      <c r="T24" s="211">
        <v>1</v>
      </c>
      <c r="U24" s="211">
        <v>0</v>
      </c>
      <c r="V24" s="211">
        <v>0</v>
      </c>
      <c r="W24" s="211">
        <v>0</v>
      </c>
      <c r="X24" s="211">
        <v>0</v>
      </c>
      <c r="Y24" s="211">
        <v>0</v>
      </c>
      <c r="Z24" s="211">
        <v>0</v>
      </c>
      <c r="AA24" s="211">
        <v>0</v>
      </c>
      <c r="AB24" s="211">
        <v>0</v>
      </c>
      <c r="AC24" s="211">
        <v>0</v>
      </c>
      <c r="AD24" s="211">
        <v>0</v>
      </c>
      <c r="AE24" s="211">
        <v>0</v>
      </c>
      <c r="AF24" s="211">
        <v>0</v>
      </c>
      <c r="AG24" s="211">
        <v>0</v>
      </c>
      <c r="AH24" s="211">
        <v>0</v>
      </c>
      <c r="AI24" s="211">
        <v>0</v>
      </c>
      <c r="AJ24" s="211">
        <v>0</v>
      </c>
      <c r="AK24" s="211">
        <v>0</v>
      </c>
      <c r="AL24" s="211">
        <v>0</v>
      </c>
      <c r="AM24" s="211">
        <v>0</v>
      </c>
      <c r="AN24" s="211">
        <v>0</v>
      </c>
      <c r="AO24" s="211">
        <v>0</v>
      </c>
      <c r="AP24" s="211">
        <v>0</v>
      </c>
      <c r="AQ24" s="211">
        <v>0</v>
      </c>
      <c r="AR24" s="211">
        <v>0</v>
      </c>
      <c r="AS24" s="211">
        <v>0</v>
      </c>
      <c r="AT24" s="211">
        <v>0</v>
      </c>
      <c r="AU24" s="211">
        <v>0</v>
      </c>
      <c r="AV24" s="211">
        <v>0</v>
      </c>
      <c r="AW24" s="211">
        <v>0</v>
      </c>
      <c r="AX24" s="211">
        <v>0</v>
      </c>
      <c r="AY24" s="211">
        <v>0</v>
      </c>
      <c r="AZ24" s="211">
        <v>0</v>
      </c>
      <c r="BA24" s="211">
        <v>0</v>
      </c>
      <c r="BB24" s="211">
        <v>0</v>
      </c>
      <c r="BC24" s="211">
        <v>0</v>
      </c>
      <c r="BD24" s="211">
        <v>0</v>
      </c>
      <c r="BE24" s="211">
        <v>0</v>
      </c>
      <c r="BF24" s="211">
        <v>0</v>
      </c>
      <c r="BG24" s="211">
        <v>0</v>
      </c>
      <c r="BH24" s="211">
        <v>0</v>
      </c>
      <c r="BI24" s="211">
        <v>0</v>
      </c>
      <c r="BJ24" s="211">
        <v>0</v>
      </c>
      <c r="BK24" s="211">
        <v>0</v>
      </c>
      <c r="BL24" s="211">
        <v>0</v>
      </c>
      <c r="BM24" s="211">
        <v>0</v>
      </c>
      <c r="BN24" s="211">
        <v>0</v>
      </c>
      <c r="BO24" s="211">
        <v>0</v>
      </c>
      <c r="BP24" s="211">
        <v>0</v>
      </c>
      <c r="BQ24" s="211">
        <v>0</v>
      </c>
      <c r="BR24" s="211">
        <v>0</v>
      </c>
      <c r="BS24" s="211">
        <v>0</v>
      </c>
      <c r="BT24" s="211">
        <v>0</v>
      </c>
      <c r="BU24" s="211">
        <v>0</v>
      </c>
      <c r="BV24" s="211">
        <v>0</v>
      </c>
      <c r="BW24" s="211">
        <v>0</v>
      </c>
      <c r="BX24" s="211">
        <v>0</v>
      </c>
      <c r="BY24" s="211">
        <v>0</v>
      </c>
      <c r="BZ24" s="211">
        <v>0</v>
      </c>
      <c r="CA24" s="211">
        <v>0</v>
      </c>
      <c r="CB24" s="211">
        <v>0</v>
      </c>
      <c r="CC24" s="211">
        <v>0</v>
      </c>
      <c r="CD24" s="211">
        <v>0</v>
      </c>
      <c r="CE24" s="211">
        <v>0</v>
      </c>
      <c r="CF24" s="211">
        <v>0</v>
      </c>
      <c r="CG24" s="211">
        <v>0</v>
      </c>
      <c r="CH24" s="211">
        <v>0</v>
      </c>
      <c r="CI24" s="211">
        <v>0</v>
      </c>
      <c r="CJ24" s="211">
        <v>0</v>
      </c>
      <c r="CK24" s="211">
        <v>0</v>
      </c>
      <c r="CL24" s="211">
        <v>0</v>
      </c>
      <c r="CM24" s="211">
        <v>0</v>
      </c>
      <c r="CN24" s="211">
        <v>0</v>
      </c>
      <c r="CO24" s="211">
        <v>0</v>
      </c>
      <c r="CP24" s="211">
        <v>0</v>
      </c>
      <c r="CQ24" s="211">
        <v>0</v>
      </c>
      <c r="CR24" s="211">
        <v>0</v>
      </c>
      <c r="CS24" s="211">
        <v>0</v>
      </c>
      <c r="CT24" s="211">
        <v>0</v>
      </c>
      <c r="CU24" s="211">
        <v>0</v>
      </c>
      <c r="CV24" s="211">
        <v>0</v>
      </c>
      <c r="CW24" s="211">
        <v>0</v>
      </c>
      <c r="CX24" s="211">
        <v>0</v>
      </c>
      <c r="CY24" s="211">
        <v>0</v>
      </c>
      <c r="CZ24" s="211">
        <v>0</v>
      </c>
      <c r="DA24" s="211">
        <v>0</v>
      </c>
      <c r="DB24" s="211">
        <v>0</v>
      </c>
      <c r="DC24" s="211">
        <v>0</v>
      </c>
      <c r="DD24" s="211">
        <v>0</v>
      </c>
      <c r="DE24" s="211">
        <v>0</v>
      </c>
      <c r="DF24" s="211">
        <v>0</v>
      </c>
      <c r="DG24" s="211">
        <v>0</v>
      </c>
      <c r="DH24" s="211">
        <v>0</v>
      </c>
      <c r="DI24" s="211">
        <v>0</v>
      </c>
      <c r="DJ24" s="211">
        <v>0</v>
      </c>
      <c r="DK24" s="211">
        <v>0</v>
      </c>
      <c r="DL24" s="211">
        <v>0</v>
      </c>
      <c r="DM24" s="211">
        <v>0</v>
      </c>
      <c r="DN24" s="211">
        <v>0</v>
      </c>
      <c r="DO24" s="211">
        <v>0</v>
      </c>
      <c r="DP24" s="211">
        <v>0</v>
      </c>
      <c r="DQ24" s="211">
        <v>0</v>
      </c>
      <c r="DR24" s="211">
        <v>0</v>
      </c>
      <c r="DS24" s="211">
        <v>0</v>
      </c>
      <c r="DT24" s="214">
        <v>2700</v>
      </c>
      <c r="DU24" s="211">
        <v>0</v>
      </c>
      <c r="DV24" s="211">
        <v>0</v>
      </c>
      <c r="DW24" s="211">
        <v>0</v>
      </c>
      <c r="DX24" s="211">
        <v>0</v>
      </c>
      <c r="DY24" s="214">
        <v>0</v>
      </c>
      <c r="DZ24" s="211">
        <v>0</v>
      </c>
      <c r="EA24" s="211">
        <v>0</v>
      </c>
      <c r="EB24" s="211">
        <v>0</v>
      </c>
      <c r="EC24" s="214">
        <v>0</v>
      </c>
      <c r="ED24" s="211">
        <v>3</v>
      </c>
      <c r="EE24" s="215">
        <v>3</v>
      </c>
      <c r="EF24" s="214">
        <v>2703</v>
      </c>
    </row>
    <row r="25" spans="1:136" x14ac:dyDescent="0.25">
      <c r="A25" s="195" t="s">
        <v>145</v>
      </c>
      <c r="B25" s="110" t="s">
        <v>469</v>
      </c>
      <c r="C25" s="110" t="s">
        <v>141</v>
      </c>
      <c r="D25" s="211">
        <v>2210</v>
      </c>
      <c r="E25" s="211">
        <v>0</v>
      </c>
      <c r="F25" s="211">
        <v>0</v>
      </c>
      <c r="G25" s="211">
        <v>0</v>
      </c>
      <c r="H25" s="211">
        <v>0</v>
      </c>
      <c r="I25" s="211">
        <v>0</v>
      </c>
      <c r="J25" s="211">
        <v>0</v>
      </c>
      <c r="K25" s="211">
        <v>0</v>
      </c>
      <c r="L25" s="211">
        <v>0</v>
      </c>
      <c r="M25" s="211">
        <v>0</v>
      </c>
      <c r="N25" s="211">
        <v>0</v>
      </c>
      <c r="O25" s="211">
        <v>0</v>
      </c>
      <c r="P25" s="211">
        <v>695</v>
      </c>
      <c r="Q25" s="211">
        <v>0</v>
      </c>
      <c r="R25" s="211">
        <v>0</v>
      </c>
      <c r="S25" s="211">
        <v>0</v>
      </c>
      <c r="T25" s="211">
        <v>0</v>
      </c>
      <c r="U25" s="211">
        <v>0</v>
      </c>
      <c r="V25" s="211">
        <v>0</v>
      </c>
      <c r="W25" s="211">
        <v>0</v>
      </c>
      <c r="X25" s="211">
        <v>0</v>
      </c>
      <c r="Y25" s="211">
        <v>0</v>
      </c>
      <c r="Z25" s="211">
        <v>0</v>
      </c>
      <c r="AA25" s="211">
        <v>0</v>
      </c>
      <c r="AB25" s="211">
        <v>0</v>
      </c>
      <c r="AC25" s="211">
        <v>0</v>
      </c>
      <c r="AD25" s="211">
        <v>0</v>
      </c>
      <c r="AE25" s="211">
        <v>0</v>
      </c>
      <c r="AF25" s="211">
        <v>0</v>
      </c>
      <c r="AG25" s="211">
        <v>0</v>
      </c>
      <c r="AH25" s="211">
        <v>0</v>
      </c>
      <c r="AI25" s="211">
        <v>0</v>
      </c>
      <c r="AJ25" s="211">
        <v>0</v>
      </c>
      <c r="AK25" s="211">
        <v>0</v>
      </c>
      <c r="AL25" s="211">
        <v>0</v>
      </c>
      <c r="AM25" s="211">
        <v>0</v>
      </c>
      <c r="AN25" s="211">
        <v>0</v>
      </c>
      <c r="AO25" s="211">
        <v>0</v>
      </c>
      <c r="AP25" s="211">
        <v>0</v>
      </c>
      <c r="AQ25" s="211">
        <v>0</v>
      </c>
      <c r="AR25" s="211">
        <v>0</v>
      </c>
      <c r="AS25" s="211">
        <v>0</v>
      </c>
      <c r="AT25" s="211">
        <v>0</v>
      </c>
      <c r="AU25" s="211">
        <v>0</v>
      </c>
      <c r="AV25" s="211">
        <v>0</v>
      </c>
      <c r="AW25" s="211">
        <v>0</v>
      </c>
      <c r="AX25" s="211">
        <v>0</v>
      </c>
      <c r="AY25" s="211">
        <v>0</v>
      </c>
      <c r="AZ25" s="211">
        <v>0</v>
      </c>
      <c r="BA25" s="211">
        <v>0</v>
      </c>
      <c r="BB25" s="211">
        <v>0</v>
      </c>
      <c r="BC25" s="211">
        <v>0</v>
      </c>
      <c r="BD25" s="211">
        <v>0</v>
      </c>
      <c r="BE25" s="211">
        <v>0</v>
      </c>
      <c r="BF25" s="211">
        <v>0</v>
      </c>
      <c r="BG25" s="211">
        <v>0</v>
      </c>
      <c r="BH25" s="211">
        <v>0</v>
      </c>
      <c r="BI25" s="211">
        <v>0</v>
      </c>
      <c r="BJ25" s="211">
        <v>0</v>
      </c>
      <c r="BK25" s="211">
        <v>0</v>
      </c>
      <c r="BL25" s="211">
        <v>0</v>
      </c>
      <c r="BM25" s="211">
        <v>0</v>
      </c>
      <c r="BN25" s="211">
        <v>0</v>
      </c>
      <c r="BO25" s="211">
        <v>0</v>
      </c>
      <c r="BP25" s="211">
        <v>0</v>
      </c>
      <c r="BQ25" s="211">
        <v>0</v>
      </c>
      <c r="BR25" s="211">
        <v>0</v>
      </c>
      <c r="BS25" s="211">
        <v>0</v>
      </c>
      <c r="BT25" s="211">
        <v>0</v>
      </c>
      <c r="BU25" s="211">
        <v>0</v>
      </c>
      <c r="BV25" s="211">
        <v>0</v>
      </c>
      <c r="BW25" s="211">
        <v>0</v>
      </c>
      <c r="BX25" s="211">
        <v>0</v>
      </c>
      <c r="BY25" s="211">
        <v>0</v>
      </c>
      <c r="BZ25" s="211">
        <v>0</v>
      </c>
      <c r="CA25" s="211">
        <v>0</v>
      </c>
      <c r="CB25" s="211">
        <v>0</v>
      </c>
      <c r="CC25" s="211">
        <v>0</v>
      </c>
      <c r="CD25" s="211">
        <v>0</v>
      </c>
      <c r="CE25" s="211">
        <v>0</v>
      </c>
      <c r="CF25" s="211">
        <v>0</v>
      </c>
      <c r="CG25" s="211">
        <v>0</v>
      </c>
      <c r="CH25" s="211">
        <v>0</v>
      </c>
      <c r="CI25" s="211">
        <v>0</v>
      </c>
      <c r="CJ25" s="211">
        <v>0</v>
      </c>
      <c r="CK25" s="211">
        <v>0</v>
      </c>
      <c r="CL25" s="211">
        <v>0</v>
      </c>
      <c r="CM25" s="211">
        <v>0</v>
      </c>
      <c r="CN25" s="211">
        <v>0</v>
      </c>
      <c r="CO25" s="211">
        <v>0</v>
      </c>
      <c r="CP25" s="211">
        <v>0</v>
      </c>
      <c r="CQ25" s="211">
        <v>0</v>
      </c>
      <c r="CR25" s="211">
        <v>0</v>
      </c>
      <c r="CS25" s="211">
        <v>0</v>
      </c>
      <c r="CT25" s="211">
        <v>0</v>
      </c>
      <c r="CU25" s="211">
        <v>0</v>
      </c>
      <c r="CV25" s="211">
        <v>0</v>
      </c>
      <c r="CW25" s="211">
        <v>0</v>
      </c>
      <c r="CX25" s="211">
        <v>0</v>
      </c>
      <c r="CY25" s="211">
        <v>0</v>
      </c>
      <c r="CZ25" s="211">
        <v>0</v>
      </c>
      <c r="DA25" s="211">
        <v>0</v>
      </c>
      <c r="DB25" s="211">
        <v>0</v>
      </c>
      <c r="DC25" s="211">
        <v>0</v>
      </c>
      <c r="DD25" s="211">
        <v>0</v>
      </c>
      <c r="DE25" s="211">
        <v>0</v>
      </c>
      <c r="DF25" s="211">
        <v>0</v>
      </c>
      <c r="DG25" s="211">
        <v>0</v>
      </c>
      <c r="DH25" s="211">
        <v>0</v>
      </c>
      <c r="DI25" s="211">
        <v>0</v>
      </c>
      <c r="DJ25" s="211">
        <v>0</v>
      </c>
      <c r="DK25" s="211">
        <v>0</v>
      </c>
      <c r="DL25" s="211">
        <v>0</v>
      </c>
      <c r="DM25" s="211">
        <v>0</v>
      </c>
      <c r="DN25" s="211">
        <v>0</v>
      </c>
      <c r="DO25" s="211">
        <v>0</v>
      </c>
      <c r="DP25" s="211">
        <v>0</v>
      </c>
      <c r="DQ25" s="211">
        <v>0</v>
      </c>
      <c r="DR25" s="211">
        <v>0</v>
      </c>
      <c r="DS25" s="211">
        <v>0</v>
      </c>
      <c r="DT25" s="214">
        <v>2906</v>
      </c>
      <c r="DU25" s="211">
        <v>0</v>
      </c>
      <c r="DV25" s="211">
        <v>0</v>
      </c>
      <c r="DW25" s="211">
        <v>0</v>
      </c>
      <c r="DX25" s="211">
        <v>0</v>
      </c>
      <c r="DY25" s="214">
        <v>0</v>
      </c>
      <c r="DZ25" s="211">
        <v>0</v>
      </c>
      <c r="EA25" s="211">
        <v>0</v>
      </c>
      <c r="EB25" s="211">
        <v>0</v>
      </c>
      <c r="EC25" s="214">
        <v>0</v>
      </c>
      <c r="ED25" s="211">
        <v>12</v>
      </c>
      <c r="EE25" s="215">
        <v>12</v>
      </c>
      <c r="EF25" s="214">
        <v>2918</v>
      </c>
    </row>
    <row r="26" spans="1:136" x14ac:dyDescent="0.25">
      <c r="A26" s="195" t="s">
        <v>146</v>
      </c>
      <c r="B26" s="110" t="s">
        <v>470</v>
      </c>
      <c r="C26" s="110" t="s">
        <v>471</v>
      </c>
      <c r="D26" s="211">
        <v>1527</v>
      </c>
      <c r="E26" s="211">
        <v>0</v>
      </c>
      <c r="F26" s="211">
        <v>0</v>
      </c>
      <c r="G26" s="211">
        <v>0</v>
      </c>
      <c r="H26" s="211">
        <v>4</v>
      </c>
      <c r="I26" s="211">
        <v>0</v>
      </c>
      <c r="J26" s="211">
        <v>0</v>
      </c>
      <c r="K26" s="211">
        <v>0</v>
      </c>
      <c r="L26" s="211">
        <v>0</v>
      </c>
      <c r="M26" s="211">
        <v>0</v>
      </c>
      <c r="N26" s="211">
        <v>0</v>
      </c>
      <c r="O26" s="211">
        <v>0</v>
      </c>
      <c r="P26" s="211">
        <v>707</v>
      </c>
      <c r="Q26" s="211">
        <v>0</v>
      </c>
      <c r="R26" s="211">
        <v>0</v>
      </c>
      <c r="S26" s="211">
        <v>0</v>
      </c>
      <c r="T26" s="211">
        <v>2</v>
      </c>
      <c r="U26" s="211">
        <v>2</v>
      </c>
      <c r="V26" s="211">
        <v>619</v>
      </c>
      <c r="W26" s="211">
        <v>348</v>
      </c>
      <c r="X26" s="211">
        <v>33</v>
      </c>
      <c r="Y26" s="211">
        <v>0</v>
      </c>
      <c r="Z26" s="211">
        <v>0</v>
      </c>
      <c r="AA26" s="211">
        <v>0</v>
      </c>
      <c r="AB26" s="211">
        <v>0</v>
      </c>
      <c r="AC26" s="211">
        <v>0</v>
      </c>
      <c r="AD26" s="211">
        <v>0</v>
      </c>
      <c r="AE26" s="211">
        <v>0</v>
      </c>
      <c r="AF26" s="211">
        <v>0</v>
      </c>
      <c r="AG26" s="211">
        <v>0</v>
      </c>
      <c r="AH26" s="211">
        <v>0</v>
      </c>
      <c r="AI26" s="211">
        <v>0</v>
      </c>
      <c r="AJ26" s="211">
        <v>0</v>
      </c>
      <c r="AK26" s="211">
        <v>0</v>
      </c>
      <c r="AL26" s="211">
        <v>0</v>
      </c>
      <c r="AM26" s="211">
        <v>0</v>
      </c>
      <c r="AN26" s="211">
        <v>0</v>
      </c>
      <c r="AO26" s="211">
        <v>11</v>
      </c>
      <c r="AP26" s="211">
        <v>0</v>
      </c>
      <c r="AQ26" s="211">
        <v>0</v>
      </c>
      <c r="AR26" s="211">
        <v>0</v>
      </c>
      <c r="AS26" s="211">
        <v>0</v>
      </c>
      <c r="AT26" s="211">
        <v>0</v>
      </c>
      <c r="AU26" s="211">
        <v>0</v>
      </c>
      <c r="AV26" s="211">
        <v>0</v>
      </c>
      <c r="AW26" s="211">
        <v>0</v>
      </c>
      <c r="AX26" s="211">
        <v>0</v>
      </c>
      <c r="AY26" s="211">
        <v>0</v>
      </c>
      <c r="AZ26" s="211">
        <v>0</v>
      </c>
      <c r="BA26" s="211">
        <v>0</v>
      </c>
      <c r="BB26" s="211">
        <v>0</v>
      </c>
      <c r="BC26" s="211">
        <v>0</v>
      </c>
      <c r="BD26" s="211">
        <v>0</v>
      </c>
      <c r="BE26" s="211">
        <v>0</v>
      </c>
      <c r="BF26" s="211">
        <v>0</v>
      </c>
      <c r="BG26" s="211">
        <v>0</v>
      </c>
      <c r="BH26" s="211">
        <v>0</v>
      </c>
      <c r="BI26" s="211">
        <v>0</v>
      </c>
      <c r="BJ26" s="211">
        <v>0</v>
      </c>
      <c r="BK26" s="211">
        <v>0</v>
      </c>
      <c r="BL26" s="211">
        <v>0</v>
      </c>
      <c r="BM26" s="211">
        <v>0</v>
      </c>
      <c r="BN26" s="211">
        <v>0</v>
      </c>
      <c r="BO26" s="211">
        <v>0</v>
      </c>
      <c r="BP26" s="211">
        <v>0</v>
      </c>
      <c r="BQ26" s="211">
        <v>0</v>
      </c>
      <c r="BR26" s="211">
        <v>0</v>
      </c>
      <c r="BS26" s="211">
        <v>4</v>
      </c>
      <c r="BT26" s="211">
        <v>95</v>
      </c>
      <c r="BU26" s="211">
        <v>0</v>
      </c>
      <c r="BV26" s="211">
        <v>0</v>
      </c>
      <c r="BW26" s="211">
        <v>0</v>
      </c>
      <c r="BX26" s="211">
        <v>0</v>
      </c>
      <c r="BY26" s="211">
        <v>0</v>
      </c>
      <c r="BZ26" s="211">
        <v>0</v>
      </c>
      <c r="CA26" s="211">
        <v>0</v>
      </c>
      <c r="CB26" s="211">
        <v>1</v>
      </c>
      <c r="CC26" s="211">
        <v>0</v>
      </c>
      <c r="CD26" s="211">
        <v>63</v>
      </c>
      <c r="CE26" s="211">
        <v>737</v>
      </c>
      <c r="CF26" s="211">
        <v>0</v>
      </c>
      <c r="CG26" s="211">
        <v>0</v>
      </c>
      <c r="CH26" s="211">
        <v>0</v>
      </c>
      <c r="CI26" s="211">
        <v>0</v>
      </c>
      <c r="CJ26" s="211">
        <v>0</v>
      </c>
      <c r="CK26" s="211">
        <v>0</v>
      </c>
      <c r="CL26" s="211">
        <v>0</v>
      </c>
      <c r="CM26" s="211">
        <v>0</v>
      </c>
      <c r="CN26" s="211">
        <v>0</v>
      </c>
      <c r="CO26" s="211">
        <v>0</v>
      </c>
      <c r="CP26" s="211">
        <v>0</v>
      </c>
      <c r="CQ26" s="211">
        <v>0</v>
      </c>
      <c r="CR26" s="211">
        <v>0</v>
      </c>
      <c r="CS26" s="211">
        <v>0</v>
      </c>
      <c r="CT26" s="211">
        <v>0</v>
      </c>
      <c r="CU26" s="211">
        <v>0</v>
      </c>
      <c r="CV26" s="211">
        <v>0</v>
      </c>
      <c r="CW26" s="211">
        <v>0</v>
      </c>
      <c r="CX26" s="211">
        <v>0</v>
      </c>
      <c r="CY26" s="211">
        <v>0</v>
      </c>
      <c r="CZ26" s="211">
        <v>0</v>
      </c>
      <c r="DA26" s="211">
        <v>0</v>
      </c>
      <c r="DB26" s="211">
        <v>1</v>
      </c>
      <c r="DC26" s="211">
        <v>0</v>
      </c>
      <c r="DD26" s="211">
        <v>13</v>
      </c>
      <c r="DE26" s="211">
        <v>0</v>
      </c>
      <c r="DF26" s="211">
        <v>128</v>
      </c>
      <c r="DG26" s="211">
        <v>371</v>
      </c>
      <c r="DH26" s="211">
        <v>154</v>
      </c>
      <c r="DI26" s="211">
        <v>36</v>
      </c>
      <c r="DJ26" s="211">
        <v>12</v>
      </c>
      <c r="DK26" s="211">
        <v>0</v>
      </c>
      <c r="DL26" s="211">
        <v>1</v>
      </c>
      <c r="DM26" s="211">
        <v>0</v>
      </c>
      <c r="DN26" s="211">
        <v>1</v>
      </c>
      <c r="DO26" s="211">
        <v>4</v>
      </c>
      <c r="DP26" s="211">
        <v>0</v>
      </c>
      <c r="DQ26" s="211">
        <v>0</v>
      </c>
      <c r="DR26" s="211">
        <v>0</v>
      </c>
      <c r="DS26" s="211">
        <v>0</v>
      </c>
      <c r="DT26" s="214">
        <v>4881</v>
      </c>
      <c r="DU26" s="211">
        <v>77949</v>
      </c>
      <c r="DV26" s="211">
        <v>6</v>
      </c>
      <c r="DW26" s="211">
        <v>0</v>
      </c>
      <c r="DX26" s="211">
        <v>0</v>
      </c>
      <c r="DY26" s="214">
        <v>77955</v>
      </c>
      <c r="DZ26" s="211">
        <v>0</v>
      </c>
      <c r="EA26" s="211">
        <v>148</v>
      </c>
      <c r="EB26" s="211">
        <v>0</v>
      </c>
      <c r="EC26" s="214">
        <v>148</v>
      </c>
      <c r="ED26" s="211">
        <v>342</v>
      </c>
      <c r="EE26" s="215">
        <v>78445</v>
      </c>
      <c r="EF26" s="214">
        <v>83326</v>
      </c>
    </row>
    <row r="27" spans="1:136" ht="26.4" x14ac:dyDescent="0.25">
      <c r="A27" s="195" t="s">
        <v>147</v>
      </c>
      <c r="B27" s="196" t="s">
        <v>1016</v>
      </c>
      <c r="C27" s="110" t="s">
        <v>472</v>
      </c>
      <c r="D27" s="211">
        <v>294</v>
      </c>
      <c r="E27" s="211">
        <v>0</v>
      </c>
      <c r="F27" s="211">
        <v>1</v>
      </c>
      <c r="G27" s="211">
        <v>0</v>
      </c>
      <c r="H27" s="211">
        <v>0</v>
      </c>
      <c r="I27" s="211">
        <v>0</v>
      </c>
      <c r="J27" s="211">
        <v>0</v>
      </c>
      <c r="K27" s="211">
        <v>0</v>
      </c>
      <c r="L27" s="211">
        <v>0</v>
      </c>
      <c r="M27" s="211">
        <v>0</v>
      </c>
      <c r="N27" s="211">
        <v>0</v>
      </c>
      <c r="O27" s="211">
        <v>0</v>
      </c>
      <c r="P27" s="211">
        <v>0</v>
      </c>
      <c r="Q27" s="211">
        <v>0</v>
      </c>
      <c r="R27" s="211">
        <v>0</v>
      </c>
      <c r="S27" s="211">
        <v>0</v>
      </c>
      <c r="T27" s="211">
        <v>0</v>
      </c>
      <c r="U27" s="211">
        <v>0</v>
      </c>
      <c r="V27" s="211">
        <v>6</v>
      </c>
      <c r="W27" s="211">
        <v>24</v>
      </c>
      <c r="X27" s="211">
        <v>0</v>
      </c>
      <c r="Y27" s="211">
        <v>0</v>
      </c>
      <c r="Z27" s="211">
        <v>0</v>
      </c>
      <c r="AA27" s="211">
        <v>0</v>
      </c>
      <c r="AB27" s="211">
        <v>0</v>
      </c>
      <c r="AC27" s="211">
        <v>45</v>
      </c>
      <c r="AD27" s="211">
        <v>0</v>
      </c>
      <c r="AE27" s="211">
        <v>0</v>
      </c>
      <c r="AF27" s="211">
        <v>0</v>
      </c>
      <c r="AG27" s="211">
        <v>0</v>
      </c>
      <c r="AH27" s="211">
        <v>0</v>
      </c>
      <c r="AI27" s="211">
        <v>0</v>
      </c>
      <c r="AJ27" s="211">
        <v>0</v>
      </c>
      <c r="AK27" s="211">
        <v>0</v>
      </c>
      <c r="AL27" s="211">
        <v>1</v>
      </c>
      <c r="AM27" s="211">
        <v>0</v>
      </c>
      <c r="AN27" s="211">
        <v>0</v>
      </c>
      <c r="AO27" s="211">
        <v>45</v>
      </c>
      <c r="AP27" s="211">
        <v>0</v>
      </c>
      <c r="AQ27" s="211">
        <v>0</v>
      </c>
      <c r="AR27" s="211">
        <v>0</v>
      </c>
      <c r="AS27" s="211">
        <v>0</v>
      </c>
      <c r="AT27" s="211">
        <v>0</v>
      </c>
      <c r="AU27" s="211">
        <v>0</v>
      </c>
      <c r="AV27" s="211">
        <v>0</v>
      </c>
      <c r="AW27" s="211">
        <v>0</v>
      </c>
      <c r="AX27" s="211">
        <v>0</v>
      </c>
      <c r="AY27" s="211">
        <v>0</v>
      </c>
      <c r="AZ27" s="211">
        <v>0</v>
      </c>
      <c r="BA27" s="211">
        <v>0</v>
      </c>
      <c r="BB27" s="211">
        <v>0</v>
      </c>
      <c r="BC27" s="211">
        <v>0</v>
      </c>
      <c r="BD27" s="211">
        <v>0</v>
      </c>
      <c r="BE27" s="211">
        <v>0</v>
      </c>
      <c r="BF27" s="211">
        <v>0</v>
      </c>
      <c r="BG27" s="211">
        <v>0</v>
      </c>
      <c r="BH27" s="211">
        <v>0</v>
      </c>
      <c r="BI27" s="211">
        <v>0</v>
      </c>
      <c r="BJ27" s="211">
        <v>0</v>
      </c>
      <c r="BK27" s="211">
        <v>0</v>
      </c>
      <c r="BL27" s="211">
        <v>0</v>
      </c>
      <c r="BM27" s="211">
        <v>0</v>
      </c>
      <c r="BN27" s="211">
        <v>0</v>
      </c>
      <c r="BO27" s="211">
        <v>0</v>
      </c>
      <c r="BP27" s="211">
        <v>0</v>
      </c>
      <c r="BQ27" s="211">
        <v>0</v>
      </c>
      <c r="BR27" s="211">
        <v>0</v>
      </c>
      <c r="BS27" s="211">
        <v>0</v>
      </c>
      <c r="BT27" s="211">
        <v>0</v>
      </c>
      <c r="BU27" s="211">
        <v>0</v>
      </c>
      <c r="BV27" s="211">
        <v>0</v>
      </c>
      <c r="BW27" s="211">
        <v>0</v>
      </c>
      <c r="BX27" s="211">
        <v>0</v>
      </c>
      <c r="BY27" s="211">
        <v>0</v>
      </c>
      <c r="BZ27" s="211">
        <v>0</v>
      </c>
      <c r="CA27" s="211">
        <v>0</v>
      </c>
      <c r="CB27" s="211">
        <v>0</v>
      </c>
      <c r="CC27" s="211">
        <v>0</v>
      </c>
      <c r="CD27" s="211">
        <v>0</v>
      </c>
      <c r="CE27" s="211">
        <v>5</v>
      </c>
      <c r="CF27" s="211">
        <v>0</v>
      </c>
      <c r="CG27" s="211">
        <v>0</v>
      </c>
      <c r="CH27" s="211">
        <v>0</v>
      </c>
      <c r="CI27" s="211">
        <v>0</v>
      </c>
      <c r="CJ27" s="211">
        <v>0</v>
      </c>
      <c r="CK27" s="211">
        <v>0</v>
      </c>
      <c r="CL27" s="211">
        <v>0</v>
      </c>
      <c r="CM27" s="211">
        <v>0</v>
      </c>
      <c r="CN27" s="211">
        <v>0</v>
      </c>
      <c r="CO27" s="211">
        <v>0</v>
      </c>
      <c r="CP27" s="211">
        <v>0</v>
      </c>
      <c r="CQ27" s="211">
        <v>0</v>
      </c>
      <c r="CR27" s="211">
        <v>0</v>
      </c>
      <c r="CS27" s="211">
        <v>0</v>
      </c>
      <c r="CT27" s="211">
        <v>0</v>
      </c>
      <c r="CU27" s="211">
        <v>0</v>
      </c>
      <c r="CV27" s="211">
        <v>0</v>
      </c>
      <c r="CW27" s="211">
        <v>0</v>
      </c>
      <c r="CX27" s="211">
        <v>0</v>
      </c>
      <c r="CY27" s="211">
        <v>0</v>
      </c>
      <c r="CZ27" s="211">
        <v>0</v>
      </c>
      <c r="DA27" s="211">
        <v>0</v>
      </c>
      <c r="DB27" s="211">
        <v>0</v>
      </c>
      <c r="DC27" s="211">
        <v>0</v>
      </c>
      <c r="DD27" s="211">
        <v>0</v>
      </c>
      <c r="DE27" s="211">
        <v>0</v>
      </c>
      <c r="DF27" s="211">
        <v>0</v>
      </c>
      <c r="DG27" s="211">
        <v>6</v>
      </c>
      <c r="DH27" s="211">
        <v>4</v>
      </c>
      <c r="DI27" s="211">
        <v>3</v>
      </c>
      <c r="DJ27" s="211">
        <v>0</v>
      </c>
      <c r="DK27" s="211">
        <v>0</v>
      </c>
      <c r="DL27" s="211">
        <v>7</v>
      </c>
      <c r="DM27" s="211">
        <v>0</v>
      </c>
      <c r="DN27" s="211">
        <v>1</v>
      </c>
      <c r="DO27" s="211">
        <v>0</v>
      </c>
      <c r="DP27" s="211">
        <v>0</v>
      </c>
      <c r="DQ27" s="211">
        <v>0</v>
      </c>
      <c r="DR27" s="211">
        <v>0</v>
      </c>
      <c r="DS27" s="211">
        <v>0</v>
      </c>
      <c r="DT27" s="214">
        <v>444</v>
      </c>
      <c r="DU27" s="211">
        <v>6357</v>
      </c>
      <c r="DV27" s="211">
        <v>0</v>
      </c>
      <c r="DW27" s="211">
        <v>0</v>
      </c>
      <c r="DX27" s="211">
        <v>0</v>
      </c>
      <c r="DY27" s="214">
        <v>6357</v>
      </c>
      <c r="DZ27" s="211">
        <v>0</v>
      </c>
      <c r="EA27" s="211">
        <v>0</v>
      </c>
      <c r="EB27" s="211">
        <v>0</v>
      </c>
      <c r="EC27" s="214">
        <v>0</v>
      </c>
      <c r="ED27" s="211">
        <v>432</v>
      </c>
      <c r="EE27" s="215">
        <v>6790</v>
      </c>
      <c r="EF27" s="214">
        <v>7234</v>
      </c>
    </row>
    <row r="28" spans="1:136" ht="39.6" x14ac:dyDescent="0.25">
      <c r="A28" s="195" t="s">
        <v>148</v>
      </c>
      <c r="B28" s="196" t="s">
        <v>473</v>
      </c>
      <c r="C28" s="110" t="s">
        <v>474</v>
      </c>
      <c r="D28" s="211">
        <v>0</v>
      </c>
      <c r="E28" s="211">
        <v>0</v>
      </c>
      <c r="F28" s="211">
        <v>0</v>
      </c>
      <c r="G28" s="211">
        <v>0</v>
      </c>
      <c r="H28" s="211">
        <v>0</v>
      </c>
      <c r="I28" s="211">
        <v>0</v>
      </c>
      <c r="J28" s="211">
        <v>0</v>
      </c>
      <c r="K28" s="211">
        <v>0</v>
      </c>
      <c r="L28" s="211">
        <v>0</v>
      </c>
      <c r="M28" s="211">
        <v>0</v>
      </c>
      <c r="N28" s="211">
        <v>0</v>
      </c>
      <c r="O28" s="211">
        <v>0</v>
      </c>
      <c r="P28" s="211">
        <v>0</v>
      </c>
      <c r="Q28" s="211">
        <v>0</v>
      </c>
      <c r="R28" s="211">
        <v>0</v>
      </c>
      <c r="S28" s="211">
        <v>0</v>
      </c>
      <c r="T28" s="211">
        <v>0</v>
      </c>
      <c r="U28" s="211">
        <v>0</v>
      </c>
      <c r="V28" s="211">
        <v>0</v>
      </c>
      <c r="W28" s="211">
        <v>0</v>
      </c>
      <c r="X28" s="211">
        <v>0</v>
      </c>
      <c r="Y28" s="211">
        <v>0</v>
      </c>
      <c r="Z28" s="211">
        <v>0</v>
      </c>
      <c r="AA28" s="211">
        <v>0</v>
      </c>
      <c r="AB28" s="211">
        <v>0</v>
      </c>
      <c r="AC28" s="211">
        <v>0</v>
      </c>
      <c r="AD28" s="211">
        <v>0</v>
      </c>
      <c r="AE28" s="211">
        <v>0</v>
      </c>
      <c r="AF28" s="211">
        <v>0</v>
      </c>
      <c r="AG28" s="211">
        <v>0</v>
      </c>
      <c r="AH28" s="211">
        <v>0</v>
      </c>
      <c r="AI28" s="211">
        <v>0</v>
      </c>
      <c r="AJ28" s="211">
        <v>0</v>
      </c>
      <c r="AK28" s="211">
        <v>0</v>
      </c>
      <c r="AL28" s="211">
        <v>0</v>
      </c>
      <c r="AM28" s="211">
        <v>0</v>
      </c>
      <c r="AN28" s="211">
        <v>0</v>
      </c>
      <c r="AO28" s="211">
        <v>0</v>
      </c>
      <c r="AP28" s="211">
        <v>0</v>
      </c>
      <c r="AQ28" s="211">
        <v>0</v>
      </c>
      <c r="AR28" s="211">
        <v>0</v>
      </c>
      <c r="AS28" s="211">
        <v>0</v>
      </c>
      <c r="AT28" s="211">
        <v>0</v>
      </c>
      <c r="AU28" s="211">
        <v>0</v>
      </c>
      <c r="AV28" s="211">
        <v>0</v>
      </c>
      <c r="AW28" s="211">
        <v>0</v>
      </c>
      <c r="AX28" s="211">
        <v>0</v>
      </c>
      <c r="AY28" s="211">
        <v>0</v>
      </c>
      <c r="AZ28" s="211">
        <v>0</v>
      </c>
      <c r="BA28" s="211">
        <v>0</v>
      </c>
      <c r="BB28" s="211">
        <v>0</v>
      </c>
      <c r="BC28" s="211">
        <v>0</v>
      </c>
      <c r="BD28" s="211">
        <v>0</v>
      </c>
      <c r="BE28" s="211">
        <v>0</v>
      </c>
      <c r="BF28" s="211">
        <v>0</v>
      </c>
      <c r="BG28" s="211">
        <v>0</v>
      </c>
      <c r="BH28" s="211">
        <v>0</v>
      </c>
      <c r="BI28" s="211">
        <v>0</v>
      </c>
      <c r="BJ28" s="211">
        <v>0</v>
      </c>
      <c r="BK28" s="211">
        <v>0</v>
      </c>
      <c r="BL28" s="211">
        <v>0</v>
      </c>
      <c r="BM28" s="211">
        <v>0</v>
      </c>
      <c r="BN28" s="211">
        <v>0</v>
      </c>
      <c r="BO28" s="211">
        <v>0</v>
      </c>
      <c r="BP28" s="211">
        <v>0</v>
      </c>
      <c r="BQ28" s="211">
        <v>0</v>
      </c>
      <c r="BR28" s="211">
        <v>0</v>
      </c>
      <c r="BS28" s="211">
        <v>0</v>
      </c>
      <c r="BT28" s="211">
        <v>0</v>
      </c>
      <c r="BU28" s="211">
        <v>0</v>
      </c>
      <c r="BV28" s="211">
        <v>0</v>
      </c>
      <c r="BW28" s="211">
        <v>0</v>
      </c>
      <c r="BX28" s="211">
        <v>0</v>
      </c>
      <c r="BY28" s="211">
        <v>0</v>
      </c>
      <c r="BZ28" s="211">
        <v>0</v>
      </c>
      <c r="CA28" s="211">
        <v>0</v>
      </c>
      <c r="CB28" s="211">
        <v>0</v>
      </c>
      <c r="CC28" s="211">
        <v>0</v>
      </c>
      <c r="CD28" s="211">
        <v>0</v>
      </c>
      <c r="CE28" s="211">
        <v>0</v>
      </c>
      <c r="CF28" s="211">
        <v>0</v>
      </c>
      <c r="CG28" s="211">
        <v>0</v>
      </c>
      <c r="CH28" s="211">
        <v>0</v>
      </c>
      <c r="CI28" s="211">
        <v>0</v>
      </c>
      <c r="CJ28" s="211">
        <v>0</v>
      </c>
      <c r="CK28" s="211">
        <v>0</v>
      </c>
      <c r="CL28" s="211">
        <v>0</v>
      </c>
      <c r="CM28" s="211">
        <v>0</v>
      </c>
      <c r="CN28" s="211">
        <v>0</v>
      </c>
      <c r="CO28" s="211">
        <v>0</v>
      </c>
      <c r="CP28" s="211">
        <v>0</v>
      </c>
      <c r="CQ28" s="211">
        <v>0</v>
      </c>
      <c r="CR28" s="211">
        <v>0</v>
      </c>
      <c r="CS28" s="211">
        <v>0</v>
      </c>
      <c r="CT28" s="211">
        <v>0</v>
      </c>
      <c r="CU28" s="211">
        <v>0</v>
      </c>
      <c r="CV28" s="211">
        <v>0</v>
      </c>
      <c r="CW28" s="211">
        <v>0</v>
      </c>
      <c r="CX28" s="211">
        <v>0</v>
      </c>
      <c r="CY28" s="211">
        <v>0</v>
      </c>
      <c r="CZ28" s="211">
        <v>0</v>
      </c>
      <c r="DA28" s="211">
        <v>0</v>
      </c>
      <c r="DB28" s="211">
        <v>0</v>
      </c>
      <c r="DC28" s="211">
        <v>0</v>
      </c>
      <c r="DD28" s="211">
        <v>0</v>
      </c>
      <c r="DE28" s="211">
        <v>0</v>
      </c>
      <c r="DF28" s="211">
        <v>0</v>
      </c>
      <c r="DG28" s="211">
        <v>0</v>
      </c>
      <c r="DH28" s="211">
        <v>0</v>
      </c>
      <c r="DI28" s="211">
        <v>0</v>
      </c>
      <c r="DJ28" s="211">
        <v>0</v>
      </c>
      <c r="DK28" s="211">
        <v>0</v>
      </c>
      <c r="DL28" s="211">
        <v>0</v>
      </c>
      <c r="DM28" s="211">
        <v>0</v>
      </c>
      <c r="DN28" s="211">
        <v>0</v>
      </c>
      <c r="DO28" s="211">
        <v>0</v>
      </c>
      <c r="DP28" s="211">
        <v>0</v>
      </c>
      <c r="DQ28" s="211">
        <v>0</v>
      </c>
      <c r="DR28" s="211">
        <v>0</v>
      </c>
      <c r="DS28" s="211">
        <v>0</v>
      </c>
      <c r="DT28" s="214">
        <v>0</v>
      </c>
      <c r="DU28" s="211">
        <v>0</v>
      </c>
      <c r="DV28" s="211">
        <v>0</v>
      </c>
      <c r="DW28" s="211">
        <v>0</v>
      </c>
      <c r="DX28" s="211">
        <v>0</v>
      </c>
      <c r="DY28" s="214">
        <v>0</v>
      </c>
      <c r="DZ28" s="211">
        <v>0</v>
      </c>
      <c r="EA28" s="211">
        <v>0</v>
      </c>
      <c r="EB28" s="211">
        <v>0</v>
      </c>
      <c r="EC28" s="214">
        <v>0</v>
      </c>
      <c r="ED28" s="211">
        <v>0</v>
      </c>
      <c r="EE28" s="215">
        <v>0</v>
      </c>
      <c r="EF28" s="214">
        <v>0</v>
      </c>
    </row>
    <row r="29" spans="1:136" ht="26.4" x14ac:dyDescent="0.25">
      <c r="A29" s="195" t="s">
        <v>149</v>
      </c>
      <c r="B29" s="196" t="s">
        <v>475</v>
      </c>
      <c r="C29" s="110" t="s">
        <v>44</v>
      </c>
      <c r="D29" s="211">
        <v>0</v>
      </c>
      <c r="E29" s="211">
        <v>0</v>
      </c>
      <c r="F29" s="211">
        <v>0</v>
      </c>
      <c r="G29" s="211">
        <v>0</v>
      </c>
      <c r="H29" s="211">
        <v>0</v>
      </c>
      <c r="I29" s="211">
        <v>0</v>
      </c>
      <c r="J29" s="211">
        <v>0</v>
      </c>
      <c r="K29" s="211">
        <v>0</v>
      </c>
      <c r="L29" s="211">
        <v>0</v>
      </c>
      <c r="M29" s="211">
        <v>0</v>
      </c>
      <c r="N29" s="211">
        <v>0</v>
      </c>
      <c r="O29" s="211">
        <v>0</v>
      </c>
      <c r="P29" s="211">
        <v>0</v>
      </c>
      <c r="Q29" s="211">
        <v>0</v>
      </c>
      <c r="R29" s="211">
        <v>0</v>
      </c>
      <c r="S29" s="211">
        <v>0</v>
      </c>
      <c r="T29" s="211">
        <v>0</v>
      </c>
      <c r="U29" s="211">
        <v>0</v>
      </c>
      <c r="V29" s="211">
        <v>0</v>
      </c>
      <c r="W29" s="211">
        <v>0</v>
      </c>
      <c r="X29" s="211">
        <v>0</v>
      </c>
      <c r="Y29" s="211">
        <v>0</v>
      </c>
      <c r="Z29" s="211">
        <v>0</v>
      </c>
      <c r="AA29" s="211">
        <v>0</v>
      </c>
      <c r="AB29" s="211">
        <v>0</v>
      </c>
      <c r="AC29" s="211">
        <v>0</v>
      </c>
      <c r="AD29" s="211">
        <v>0</v>
      </c>
      <c r="AE29" s="211">
        <v>0</v>
      </c>
      <c r="AF29" s="211">
        <v>0</v>
      </c>
      <c r="AG29" s="211">
        <v>0</v>
      </c>
      <c r="AH29" s="211">
        <v>0</v>
      </c>
      <c r="AI29" s="211">
        <v>0</v>
      </c>
      <c r="AJ29" s="211">
        <v>0</v>
      </c>
      <c r="AK29" s="211">
        <v>0</v>
      </c>
      <c r="AL29" s="211">
        <v>0</v>
      </c>
      <c r="AM29" s="211">
        <v>0</v>
      </c>
      <c r="AN29" s="211">
        <v>0</v>
      </c>
      <c r="AO29" s="211">
        <v>0</v>
      </c>
      <c r="AP29" s="211">
        <v>0</v>
      </c>
      <c r="AQ29" s="211">
        <v>0</v>
      </c>
      <c r="AR29" s="211">
        <v>0</v>
      </c>
      <c r="AS29" s="211">
        <v>0</v>
      </c>
      <c r="AT29" s="211">
        <v>0</v>
      </c>
      <c r="AU29" s="211">
        <v>0</v>
      </c>
      <c r="AV29" s="211">
        <v>0</v>
      </c>
      <c r="AW29" s="211">
        <v>0</v>
      </c>
      <c r="AX29" s="211">
        <v>0</v>
      </c>
      <c r="AY29" s="211">
        <v>0</v>
      </c>
      <c r="AZ29" s="211">
        <v>0</v>
      </c>
      <c r="BA29" s="211">
        <v>0</v>
      </c>
      <c r="BB29" s="211">
        <v>0</v>
      </c>
      <c r="BC29" s="211">
        <v>0</v>
      </c>
      <c r="BD29" s="211">
        <v>0</v>
      </c>
      <c r="BE29" s="211">
        <v>0</v>
      </c>
      <c r="BF29" s="211">
        <v>0</v>
      </c>
      <c r="BG29" s="211">
        <v>0</v>
      </c>
      <c r="BH29" s="211">
        <v>0</v>
      </c>
      <c r="BI29" s="211">
        <v>0</v>
      </c>
      <c r="BJ29" s="211">
        <v>0</v>
      </c>
      <c r="BK29" s="211">
        <v>0</v>
      </c>
      <c r="BL29" s="211">
        <v>0</v>
      </c>
      <c r="BM29" s="211">
        <v>0</v>
      </c>
      <c r="BN29" s="211">
        <v>0</v>
      </c>
      <c r="BO29" s="211">
        <v>0</v>
      </c>
      <c r="BP29" s="211">
        <v>0</v>
      </c>
      <c r="BQ29" s="211">
        <v>0</v>
      </c>
      <c r="BR29" s="211">
        <v>0</v>
      </c>
      <c r="BS29" s="211">
        <v>0</v>
      </c>
      <c r="BT29" s="211">
        <v>0</v>
      </c>
      <c r="BU29" s="211">
        <v>0</v>
      </c>
      <c r="BV29" s="211">
        <v>0</v>
      </c>
      <c r="BW29" s="211">
        <v>0</v>
      </c>
      <c r="BX29" s="211">
        <v>0</v>
      </c>
      <c r="BY29" s="211">
        <v>0</v>
      </c>
      <c r="BZ29" s="211">
        <v>0</v>
      </c>
      <c r="CA29" s="211">
        <v>0</v>
      </c>
      <c r="CB29" s="211">
        <v>0</v>
      </c>
      <c r="CC29" s="211">
        <v>0</v>
      </c>
      <c r="CD29" s="211">
        <v>0</v>
      </c>
      <c r="CE29" s="211">
        <v>0</v>
      </c>
      <c r="CF29" s="211">
        <v>0</v>
      </c>
      <c r="CG29" s="211">
        <v>0</v>
      </c>
      <c r="CH29" s="211">
        <v>0</v>
      </c>
      <c r="CI29" s="211">
        <v>0</v>
      </c>
      <c r="CJ29" s="211">
        <v>0</v>
      </c>
      <c r="CK29" s="211">
        <v>0</v>
      </c>
      <c r="CL29" s="211">
        <v>0</v>
      </c>
      <c r="CM29" s="211">
        <v>0</v>
      </c>
      <c r="CN29" s="211">
        <v>0</v>
      </c>
      <c r="CO29" s="211">
        <v>0</v>
      </c>
      <c r="CP29" s="211">
        <v>0</v>
      </c>
      <c r="CQ29" s="211">
        <v>0</v>
      </c>
      <c r="CR29" s="211">
        <v>0</v>
      </c>
      <c r="CS29" s="211">
        <v>0</v>
      </c>
      <c r="CT29" s="211">
        <v>0</v>
      </c>
      <c r="CU29" s="211">
        <v>0</v>
      </c>
      <c r="CV29" s="211">
        <v>0</v>
      </c>
      <c r="CW29" s="211">
        <v>0</v>
      </c>
      <c r="CX29" s="211">
        <v>0</v>
      </c>
      <c r="CY29" s="211">
        <v>0</v>
      </c>
      <c r="CZ29" s="211">
        <v>0</v>
      </c>
      <c r="DA29" s="211">
        <v>0</v>
      </c>
      <c r="DB29" s="211">
        <v>0</v>
      </c>
      <c r="DC29" s="211">
        <v>0</v>
      </c>
      <c r="DD29" s="211">
        <v>0</v>
      </c>
      <c r="DE29" s="211">
        <v>0</v>
      </c>
      <c r="DF29" s="211">
        <v>0</v>
      </c>
      <c r="DG29" s="211">
        <v>0</v>
      </c>
      <c r="DH29" s="211">
        <v>0</v>
      </c>
      <c r="DI29" s="211">
        <v>0</v>
      </c>
      <c r="DJ29" s="211">
        <v>0</v>
      </c>
      <c r="DK29" s="211">
        <v>0</v>
      </c>
      <c r="DL29" s="211">
        <v>0</v>
      </c>
      <c r="DM29" s="211">
        <v>0</v>
      </c>
      <c r="DN29" s="211">
        <v>0</v>
      </c>
      <c r="DO29" s="211">
        <v>0</v>
      </c>
      <c r="DP29" s="211">
        <v>0</v>
      </c>
      <c r="DQ29" s="211">
        <v>0</v>
      </c>
      <c r="DR29" s="211">
        <v>0</v>
      </c>
      <c r="DS29" s="211">
        <v>0</v>
      </c>
      <c r="DT29" s="214">
        <v>0</v>
      </c>
      <c r="DU29" s="211">
        <v>0</v>
      </c>
      <c r="DV29" s="211">
        <v>0</v>
      </c>
      <c r="DW29" s="211">
        <v>0</v>
      </c>
      <c r="DX29" s="211">
        <v>0</v>
      </c>
      <c r="DY29" s="214">
        <v>0</v>
      </c>
      <c r="DZ29" s="211">
        <v>0</v>
      </c>
      <c r="EA29" s="211">
        <v>0</v>
      </c>
      <c r="EB29" s="211">
        <v>0</v>
      </c>
      <c r="EC29" s="214">
        <v>0</v>
      </c>
      <c r="ED29" s="211">
        <v>0</v>
      </c>
      <c r="EE29" s="215">
        <v>0</v>
      </c>
      <c r="EF29" s="214">
        <v>0</v>
      </c>
    </row>
    <row r="30" spans="1:136" ht="26.4" x14ac:dyDescent="0.25">
      <c r="A30" s="195" t="s">
        <v>150</v>
      </c>
      <c r="B30" s="196" t="s">
        <v>476</v>
      </c>
      <c r="C30" s="110" t="s">
        <v>477</v>
      </c>
      <c r="D30" s="211">
        <v>0</v>
      </c>
      <c r="E30" s="211">
        <v>0</v>
      </c>
      <c r="F30" s="211">
        <v>0</v>
      </c>
      <c r="G30" s="211">
        <v>0</v>
      </c>
      <c r="H30" s="211">
        <v>0</v>
      </c>
      <c r="I30" s="211">
        <v>0</v>
      </c>
      <c r="J30" s="211">
        <v>0</v>
      </c>
      <c r="K30" s="211">
        <v>0</v>
      </c>
      <c r="L30" s="211">
        <v>0</v>
      </c>
      <c r="M30" s="211">
        <v>0</v>
      </c>
      <c r="N30" s="211">
        <v>0</v>
      </c>
      <c r="O30" s="211">
        <v>0</v>
      </c>
      <c r="P30" s="211">
        <v>0</v>
      </c>
      <c r="Q30" s="211">
        <v>0</v>
      </c>
      <c r="R30" s="211">
        <v>0</v>
      </c>
      <c r="S30" s="211">
        <v>0</v>
      </c>
      <c r="T30" s="211">
        <v>0</v>
      </c>
      <c r="U30" s="211">
        <v>0</v>
      </c>
      <c r="V30" s="211">
        <v>0</v>
      </c>
      <c r="W30" s="211">
        <v>0</v>
      </c>
      <c r="X30" s="211">
        <v>0</v>
      </c>
      <c r="Y30" s="211">
        <v>0</v>
      </c>
      <c r="Z30" s="211">
        <v>0</v>
      </c>
      <c r="AA30" s="211">
        <v>0</v>
      </c>
      <c r="AB30" s="211">
        <v>0</v>
      </c>
      <c r="AC30" s="211">
        <v>0</v>
      </c>
      <c r="AD30" s="211">
        <v>0</v>
      </c>
      <c r="AE30" s="211">
        <v>0</v>
      </c>
      <c r="AF30" s="211">
        <v>0</v>
      </c>
      <c r="AG30" s="211">
        <v>0</v>
      </c>
      <c r="AH30" s="211">
        <v>0</v>
      </c>
      <c r="AI30" s="211">
        <v>0</v>
      </c>
      <c r="AJ30" s="211">
        <v>0</v>
      </c>
      <c r="AK30" s="211">
        <v>0</v>
      </c>
      <c r="AL30" s="211">
        <v>0</v>
      </c>
      <c r="AM30" s="211">
        <v>0</v>
      </c>
      <c r="AN30" s="211">
        <v>0</v>
      </c>
      <c r="AO30" s="211">
        <v>0</v>
      </c>
      <c r="AP30" s="211">
        <v>0</v>
      </c>
      <c r="AQ30" s="211">
        <v>0</v>
      </c>
      <c r="AR30" s="211">
        <v>0</v>
      </c>
      <c r="AS30" s="211">
        <v>0</v>
      </c>
      <c r="AT30" s="211">
        <v>0</v>
      </c>
      <c r="AU30" s="211">
        <v>0</v>
      </c>
      <c r="AV30" s="211">
        <v>0</v>
      </c>
      <c r="AW30" s="211">
        <v>0</v>
      </c>
      <c r="AX30" s="211">
        <v>0</v>
      </c>
      <c r="AY30" s="211">
        <v>0</v>
      </c>
      <c r="AZ30" s="211">
        <v>0</v>
      </c>
      <c r="BA30" s="211">
        <v>0</v>
      </c>
      <c r="BB30" s="211">
        <v>0</v>
      </c>
      <c r="BC30" s="211">
        <v>0</v>
      </c>
      <c r="BD30" s="211">
        <v>0</v>
      </c>
      <c r="BE30" s="211">
        <v>0</v>
      </c>
      <c r="BF30" s="211">
        <v>0</v>
      </c>
      <c r="BG30" s="211">
        <v>0</v>
      </c>
      <c r="BH30" s="211">
        <v>0</v>
      </c>
      <c r="BI30" s="211">
        <v>0</v>
      </c>
      <c r="BJ30" s="211">
        <v>0</v>
      </c>
      <c r="BK30" s="211">
        <v>0</v>
      </c>
      <c r="BL30" s="211">
        <v>0</v>
      </c>
      <c r="BM30" s="211">
        <v>0</v>
      </c>
      <c r="BN30" s="211">
        <v>0</v>
      </c>
      <c r="BO30" s="211">
        <v>0</v>
      </c>
      <c r="BP30" s="211">
        <v>0</v>
      </c>
      <c r="BQ30" s="211">
        <v>0</v>
      </c>
      <c r="BR30" s="211">
        <v>0</v>
      </c>
      <c r="BS30" s="211">
        <v>0</v>
      </c>
      <c r="BT30" s="211">
        <v>0</v>
      </c>
      <c r="BU30" s="211">
        <v>0</v>
      </c>
      <c r="BV30" s="211">
        <v>0</v>
      </c>
      <c r="BW30" s="211">
        <v>0</v>
      </c>
      <c r="BX30" s="211">
        <v>0</v>
      </c>
      <c r="BY30" s="211">
        <v>0</v>
      </c>
      <c r="BZ30" s="211">
        <v>0</v>
      </c>
      <c r="CA30" s="211">
        <v>0</v>
      </c>
      <c r="CB30" s="211">
        <v>0</v>
      </c>
      <c r="CC30" s="211">
        <v>0</v>
      </c>
      <c r="CD30" s="211">
        <v>0</v>
      </c>
      <c r="CE30" s="211">
        <v>0</v>
      </c>
      <c r="CF30" s="211">
        <v>0</v>
      </c>
      <c r="CG30" s="211">
        <v>0</v>
      </c>
      <c r="CH30" s="211">
        <v>0</v>
      </c>
      <c r="CI30" s="211">
        <v>0</v>
      </c>
      <c r="CJ30" s="211">
        <v>0</v>
      </c>
      <c r="CK30" s="211">
        <v>0</v>
      </c>
      <c r="CL30" s="211">
        <v>0</v>
      </c>
      <c r="CM30" s="211">
        <v>0</v>
      </c>
      <c r="CN30" s="211">
        <v>0</v>
      </c>
      <c r="CO30" s="211">
        <v>0</v>
      </c>
      <c r="CP30" s="211">
        <v>0</v>
      </c>
      <c r="CQ30" s="211">
        <v>0</v>
      </c>
      <c r="CR30" s="211">
        <v>0</v>
      </c>
      <c r="CS30" s="211">
        <v>0</v>
      </c>
      <c r="CT30" s="211">
        <v>0</v>
      </c>
      <c r="CU30" s="211">
        <v>0</v>
      </c>
      <c r="CV30" s="211">
        <v>0</v>
      </c>
      <c r="CW30" s="211">
        <v>0</v>
      </c>
      <c r="CX30" s="211">
        <v>0</v>
      </c>
      <c r="CY30" s="211">
        <v>0</v>
      </c>
      <c r="CZ30" s="211">
        <v>0</v>
      </c>
      <c r="DA30" s="211">
        <v>0</v>
      </c>
      <c r="DB30" s="211">
        <v>0</v>
      </c>
      <c r="DC30" s="211">
        <v>0</v>
      </c>
      <c r="DD30" s="211">
        <v>0</v>
      </c>
      <c r="DE30" s="211">
        <v>0</v>
      </c>
      <c r="DF30" s="211">
        <v>0</v>
      </c>
      <c r="DG30" s="211">
        <v>0</v>
      </c>
      <c r="DH30" s="211">
        <v>0</v>
      </c>
      <c r="DI30" s="211">
        <v>0</v>
      </c>
      <c r="DJ30" s="211">
        <v>0</v>
      </c>
      <c r="DK30" s="211">
        <v>0</v>
      </c>
      <c r="DL30" s="211">
        <v>0</v>
      </c>
      <c r="DM30" s="211">
        <v>0</v>
      </c>
      <c r="DN30" s="211">
        <v>0</v>
      </c>
      <c r="DO30" s="211">
        <v>0</v>
      </c>
      <c r="DP30" s="211">
        <v>0</v>
      </c>
      <c r="DQ30" s="211">
        <v>0</v>
      </c>
      <c r="DR30" s="211">
        <v>0</v>
      </c>
      <c r="DS30" s="211">
        <v>0</v>
      </c>
      <c r="DT30" s="214">
        <v>0</v>
      </c>
      <c r="DU30" s="211">
        <v>500</v>
      </c>
      <c r="DV30" s="211">
        <v>0</v>
      </c>
      <c r="DW30" s="211">
        <v>0</v>
      </c>
      <c r="DX30" s="211">
        <v>0</v>
      </c>
      <c r="DY30" s="214">
        <v>500</v>
      </c>
      <c r="DZ30" s="211">
        <v>0</v>
      </c>
      <c r="EA30" s="211">
        <v>0</v>
      </c>
      <c r="EB30" s="211">
        <v>0</v>
      </c>
      <c r="EC30" s="214">
        <v>0</v>
      </c>
      <c r="ED30" s="211">
        <v>0</v>
      </c>
      <c r="EE30" s="215">
        <v>500</v>
      </c>
      <c r="EF30" s="214">
        <v>500</v>
      </c>
    </row>
    <row r="31" spans="1:136" x14ac:dyDescent="0.25">
      <c r="A31" s="195" t="s">
        <v>151</v>
      </c>
      <c r="B31" s="196" t="s">
        <v>478</v>
      </c>
      <c r="C31" s="110" t="s">
        <v>479</v>
      </c>
      <c r="D31" s="211">
        <v>927</v>
      </c>
      <c r="E31" s="211">
        <v>1</v>
      </c>
      <c r="F31" s="211">
        <v>0</v>
      </c>
      <c r="G31" s="211">
        <v>6448</v>
      </c>
      <c r="H31" s="211">
        <v>23</v>
      </c>
      <c r="I31" s="211">
        <v>0</v>
      </c>
      <c r="J31" s="211">
        <v>47</v>
      </c>
      <c r="K31" s="211">
        <v>0</v>
      </c>
      <c r="L31" s="211">
        <v>223</v>
      </c>
      <c r="M31" s="211">
        <v>426</v>
      </c>
      <c r="N31" s="211">
        <v>3</v>
      </c>
      <c r="O31" s="211">
        <v>6</v>
      </c>
      <c r="P31" s="211">
        <v>54</v>
      </c>
      <c r="Q31" s="211">
        <v>12</v>
      </c>
      <c r="R31" s="211">
        <v>0</v>
      </c>
      <c r="S31" s="211">
        <v>0</v>
      </c>
      <c r="T31" s="211">
        <v>70</v>
      </c>
      <c r="U31" s="211">
        <v>2</v>
      </c>
      <c r="V31" s="211">
        <v>0</v>
      </c>
      <c r="W31" s="211">
        <v>9</v>
      </c>
      <c r="X31" s="211">
        <v>0</v>
      </c>
      <c r="Y31" s="211">
        <v>55</v>
      </c>
      <c r="Z31" s="211">
        <v>0</v>
      </c>
      <c r="AA31" s="211">
        <v>0</v>
      </c>
      <c r="AB31" s="211">
        <v>0</v>
      </c>
      <c r="AC31" s="211">
        <v>0</v>
      </c>
      <c r="AD31" s="211">
        <v>78487</v>
      </c>
      <c r="AE31" s="211">
        <v>15902</v>
      </c>
      <c r="AF31" s="211">
        <v>4</v>
      </c>
      <c r="AG31" s="211">
        <v>0</v>
      </c>
      <c r="AH31" s="211">
        <v>0</v>
      </c>
      <c r="AI31" s="211">
        <v>25</v>
      </c>
      <c r="AJ31" s="211">
        <v>0</v>
      </c>
      <c r="AK31" s="211">
        <v>0</v>
      </c>
      <c r="AL31" s="211">
        <v>0</v>
      </c>
      <c r="AM31" s="211">
        <v>124</v>
      </c>
      <c r="AN31" s="211">
        <v>0</v>
      </c>
      <c r="AO31" s="211">
        <v>0</v>
      </c>
      <c r="AP31" s="211">
        <v>0</v>
      </c>
      <c r="AQ31" s="211">
        <v>57</v>
      </c>
      <c r="AR31" s="211">
        <v>34</v>
      </c>
      <c r="AS31" s="211">
        <v>23</v>
      </c>
      <c r="AT31" s="211">
        <v>0</v>
      </c>
      <c r="AU31" s="211">
        <v>50</v>
      </c>
      <c r="AV31" s="211">
        <v>129</v>
      </c>
      <c r="AW31" s="211">
        <v>21</v>
      </c>
      <c r="AX31" s="211">
        <v>0</v>
      </c>
      <c r="AY31" s="211">
        <v>187</v>
      </c>
      <c r="AZ31" s="211">
        <v>23</v>
      </c>
      <c r="BA31" s="211">
        <v>1</v>
      </c>
      <c r="BB31" s="211">
        <v>14</v>
      </c>
      <c r="BC31" s="211">
        <v>102</v>
      </c>
      <c r="BD31" s="211">
        <v>116</v>
      </c>
      <c r="BE31" s="211">
        <v>1943</v>
      </c>
      <c r="BF31" s="211">
        <v>0</v>
      </c>
      <c r="BG31" s="211">
        <v>0</v>
      </c>
      <c r="BH31" s="211">
        <v>7</v>
      </c>
      <c r="BI31" s="211">
        <v>29</v>
      </c>
      <c r="BJ31" s="211">
        <v>137</v>
      </c>
      <c r="BK31" s="211">
        <v>1</v>
      </c>
      <c r="BL31" s="211">
        <v>62</v>
      </c>
      <c r="BM31" s="211">
        <v>1</v>
      </c>
      <c r="BN31" s="211">
        <v>1</v>
      </c>
      <c r="BO31" s="211">
        <v>130</v>
      </c>
      <c r="BP31" s="211">
        <v>0</v>
      </c>
      <c r="BQ31" s="211">
        <v>2005</v>
      </c>
      <c r="BR31" s="211">
        <v>0</v>
      </c>
      <c r="BS31" s="211">
        <v>185</v>
      </c>
      <c r="BT31" s="211">
        <v>0</v>
      </c>
      <c r="BU31" s="211">
        <v>40</v>
      </c>
      <c r="BV31" s="211">
        <v>0</v>
      </c>
      <c r="BW31" s="211">
        <v>32</v>
      </c>
      <c r="BX31" s="211">
        <v>0</v>
      </c>
      <c r="BY31" s="211">
        <v>0</v>
      </c>
      <c r="BZ31" s="211">
        <v>11</v>
      </c>
      <c r="CA31" s="211">
        <v>3</v>
      </c>
      <c r="CB31" s="211">
        <v>353</v>
      </c>
      <c r="CC31" s="211">
        <v>65</v>
      </c>
      <c r="CD31" s="211">
        <v>227</v>
      </c>
      <c r="CE31" s="211">
        <v>4</v>
      </c>
      <c r="CF31" s="211">
        <v>5</v>
      </c>
      <c r="CG31" s="211">
        <v>2</v>
      </c>
      <c r="CH31" s="211">
        <v>0</v>
      </c>
      <c r="CI31" s="211">
        <v>10</v>
      </c>
      <c r="CJ31" s="211">
        <v>2</v>
      </c>
      <c r="CK31" s="211">
        <v>2</v>
      </c>
      <c r="CL31" s="211">
        <v>0</v>
      </c>
      <c r="CM31" s="211">
        <v>0</v>
      </c>
      <c r="CN31" s="211">
        <v>0</v>
      </c>
      <c r="CO31" s="211">
        <v>0</v>
      </c>
      <c r="CP31" s="211">
        <v>1</v>
      </c>
      <c r="CQ31" s="211">
        <v>57</v>
      </c>
      <c r="CR31" s="211">
        <v>44</v>
      </c>
      <c r="CS31" s="211">
        <v>1</v>
      </c>
      <c r="CT31" s="211">
        <v>8</v>
      </c>
      <c r="CU31" s="211">
        <v>0</v>
      </c>
      <c r="CV31" s="211">
        <v>50</v>
      </c>
      <c r="CW31" s="211">
        <v>33</v>
      </c>
      <c r="CX31" s="211">
        <v>0</v>
      </c>
      <c r="CY31" s="211">
        <v>13</v>
      </c>
      <c r="CZ31" s="211">
        <v>443</v>
      </c>
      <c r="DA31" s="211">
        <v>3</v>
      </c>
      <c r="DB31" s="211">
        <v>0</v>
      </c>
      <c r="DC31" s="211">
        <v>24</v>
      </c>
      <c r="DD31" s="211">
        <v>73</v>
      </c>
      <c r="DE31" s="211">
        <v>3</v>
      </c>
      <c r="DF31" s="211">
        <v>392</v>
      </c>
      <c r="DG31" s="211">
        <v>153</v>
      </c>
      <c r="DH31" s="211">
        <v>42</v>
      </c>
      <c r="DI31" s="211">
        <v>10</v>
      </c>
      <c r="DJ31" s="211">
        <v>16</v>
      </c>
      <c r="DK31" s="211">
        <v>47</v>
      </c>
      <c r="DL31" s="211">
        <v>10</v>
      </c>
      <c r="DM31" s="211">
        <v>1</v>
      </c>
      <c r="DN31" s="211">
        <v>2</v>
      </c>
      <c r="DO31" s="211">
        <v>15</v>
      </c>
      <c r="DP31" s="211">
        <v>1</v>
      </c>
      <c r="DQ31" s="211">
        <v>0</v>
      </c>
      <c r="DR31" s="211">
        <v>36</v>
      </c>
      <c r="DS31" s="211">
        <v>0</v>
      </c>
      <c r="DT31" s="214">
        <v>110344</v>
      </c>
      <c r="DU31" s="211">
        <v>10191</v>
      </c>
      <c r="DV31" s="211">
        <v>0</v>
      </c>
      <c r="DW31" s="211">
        <v>0</v>
      </c>
      <c r="DX31" s="211">
        <v>0</v>
      </c>
      <c r="DY31" s="214">
        <v>10191</v>
      </c>
      <c r="DZ31" s="211">
        <v>0</v>
      </c>
      <c r="EA31" s="211">
        <v>2542</v>
      </c>
      <c r="EB31" s="211">
        <v>0</v>
      </c>
      <c r="EC31" s="214">
        <v>2542</v>
      </c>
      <c r="ED31" s="211">
        <v>18793</v>
      </c>
      <c r="EE31" s="215">
        <v>31526</v>
      </c>
      <c r="EF31" s="214">
        <v>141871</v>
      </c>
    </row>
    <row r="32" spans="1:136" x14ac:dyDescent="0.25">
      <c r="A32" s="195" t="s">
        <v>152</v>
      </c>
      <c r="B32" s="196" t="s">
        <v>480</v>
      </c>
      <c r="C32" s="110" t="s">
        <v>481</v>
      </c>
      <c r="D32" s="211">
        <v>4</v>
      </c>
      <c r="E32" s="211">
        <v>0</v>
      </c>
      <c r="F32" s="211">
        <v>0</v>
      </c>
      <c r="G32" s="211">
        <v>20</v>
      </c>
      <c r="H32" s="211">
        <v>0</v>
      </c>
      <c r="I32" s="211">
        <v>0</v>
      </c>
      <c r="J32" s="211">
        <v>0</v>
      </c>
      <c r="K32" s="211">
        <v>0</v>
      </c>
      <c r="L32" s="211">
        <v>0</v>
      </c>
      <c r="M32" s="211">
        <v>0</v>
      </c>
      <c r="N32" s="211">
        <v>0</v>
      </c>
      <c r="O32" s="211">
        <v>0</v>
      </c>
      <c r="P32" s="211">
        <v>7</v>
      </c>
      <c r="Q32" s="211">
        <v>0</v>
      </c>
      <c r="R32" s="211">
        <v>8</v>
      </c>
      <c r="S32" s="211">
        <v>0</v>
      </c>
      <c r="T32" s="211">
        <v>2</v>
      </c>
      <c r="U32" s="211">
        <v>0</v>
      </c>
      <c r="V32" s="211">
        <v>10</v>
      </c>
      <c r="W32" s="211">
        <v>3</v>
      </c>
      <c r="X32" s="211">
        <v>0</v>
      </c>
      <c r="Y32" s="211">
        <v>8</v>
      </c>
      <c r="Z32" s="211">
        <v>0</v>
      </c>
      <c r="AA32" s="211">
        <v>0</v>
      </c>
      <c r="AB32" s="211">
        <v>0</v>
      </c>
      <c r="AC32" s="211">
        <v>0</v>
      </c>
      <c r="AD32" s="211">
        <v>190</v>
      </c>
      <c r="AE32" s="211">
        <v>0</v>
      </c>
      <c r="AF32" s="211">
        <v>0</v>
      </c>
      <c r="AG32" s="211">
        <v>0</v>
      </c>
      <c r="AH32" s="211">
        <v>0</v>
      </c>
      <c r="AI32" s="211">
        <v>0</v>
      </c>
      <c r="AJ32" s="211">
        <v>0</v>
      </c>
      <c r="AK32" s="211">
        <v>0</v>
      </c>
      <c r="AL32" s="211">
        <v>1</v>
      </c>
      <c r="AM32" s="211">
        <v>6</v>
      </c>
      <c r="AN32" s="211">
        <v>0</v>
      </c>
      <c r="AO32" s="211">
        <v>12</v>
      </c>
      <c r="AP32" s="211">
        <v>0</v>
      </c>
      <c r="AQ32" s="211">
        <v>0</v>
      </c>
      <c r="AR32" s="211">
        <v>0</v>
      </c>
      <c r="AS32" s="211">
        <v>0</v>
      </c>
      <c r="AT32" s="211">
        <v>0</v>
      </c>
      <c r="AU32" s="211">
        <v>0</v>
      </c>
      <c r="AV32" s="211">
        <v>3</v>
      </c>
      <c r="AW32" s="211">
        <v>0</v>
      </c>
      <c r="AX32" s="211">
        <v>0</v>
      </c>
      <c r="AY32" s="211">
        <v>2</v>
      </c>
      <c r="AZ32" s="211">
        <v>0</v>
      </c>
      <c r="BA32" s="211">
        <v>0</v>
      </c>
      <c r="BB32" s="211">
        <v>0</v>
      </c>
      <c r="BC32" s="211">
        <v>0</v>
      </c>
      <c r="BD32" s="211">
        <v>0</v>
      </c>
      <c r="BE32" s="211">
        <v>0</v>
      </c>
      <c r="BF32" s="211">
        <v>0</v>
      </c>
      <c r="BG32" s="211">
        <v>0</v>
      </c>
      <c r="BH32" s="211">
        <v>0</v>
      </c>
      <c r="BI32" s="211">
        <v>0</v>
      </c>
      <c r="BJ32" s="211">
        <v>0</v>
      </c>
      <c r="BK32" s="211">
        <v>0</v>
      </c>
      <c r="BL32" s="211">
        <v>0</v>
      </c>
      <c r="BM32" s="211">
        <v>0</v>
      </c>
      <c r="BN32" s="211">
        <v>0</v>
      </c>
      <c r="BO32" s="211">
        <v>0</v>
      </c>
      <c r="BP32" s="211">
        <v>0</v>
      </c>
      <c r="BQ32" s="211">
        <v>1</v>
      </c>
      <c r="BR32" s="211">
        <v>0</v>
      </c>
      <c r="BS32" s="211">
        <v>2</v>
      </c>
      <c r="BT32" s="211">
        <v>5</v>
      </c>
      <c r="BU32" s="211">
        <v>0</v>
      </c>
      <c r="BV32" s="211">
        <v>0</v>
      </c>
      <c r="BW32" s="211">
        <v>0</v>
      </c>
      <c r="BX32" s="211">
        <v>0</v>
      </c>
      <c r="BY32" s="211">
        <v>0</v>
      </c>
      <c r="BZ32" s="211">
        <v>0</v>
      </c>
      <c r="CA32" s="211">
        <v>0</v>
      </c>
      <c r="CB32" s="211">
        <v>0</v>
      </c>
      <c r="CC32" s="211">
        <v>0</v>
      </c>
      <c r="CD32" s="211">
        <v>0</v>
      </c>
      <c r="CE32" s="211">
        <v>0</v>
      </c>
      <c r="CF32" s="211">
        <v>0</v>
      </c>
      <c r="CG32" s="211">
        <v>0</v>
      </c>
      <c r="CH32" s="211">
        <v>0</v>
      </c>
      <c r="CI32" s="211">
        <v>0</v>
      </c>
      <c r="CJ32" s="211">
        <v>0</v>
      </c>
      <c r="CK32" s="211">
        <v>0</v>
      </c>
      <c r="CL32" s="211">
        <v>0</v>
      </c>
      <c r="CM32" s="211">
        <v>0</v>
      </c>
      <c r="CN32" s="211">
        <v>0</v>
      </c>
      <c r="CO32" s="211">
        <v>0</v>
      </c>
      <c r="CP32" s="211">
        <v>0</v>
      </c>
      <c r="CQ32" s="211">
        <v>1</v>
      </c>
      <c r="CR32" s="211">
        <v>0</v>
      </c>
      <c r="CS32" s="211">
        <v>0</v>
      </c>
      <c r="CT32" s="211">
        <v>0</v>
      </c>
      <c r="CU32" s="211">
        <v>0</v>
      </c>
      <c r="CV32" s="211">
        <v>0</v>
      </c>
      <c r="CW32" s="211">
        <v>0</v>
      </c>
      <c r="CX32" s="211">
        <v>0</v>
      </c>
      <c r="CY32" s="211">
        <v>1</v>
      </c>
      <c r="CZ32" s="211">
        <v>0</v>
      </c>
      <c r="DA32" s="211">
        <v>0</v>
      </c>
      <c r="DB32" s="211">
        <v>0</v>
      </c>
      <c r="DC32" s="211">
        <v>0</v>
      </c>
      <c r="DD32" s="211">
        <v>4</v>
      </c>
      <c r="DE32" s="211">
        <v>0</v>
      </c>
      <c r="DF32" s="211">
        <v>4</v>
      </c>
      <c r="DG32" s="211">
        <v>0</v>
      </c>
      <c r="DH32" s="211">
        <v>1</v>
      </c>
      <c r="DI32" s="211">
        <v>0</v>
      </c>
      <c r="DJ32" s="211">
        <v>0</v>
      </c>
      <c r="DK32" s="211">
        <v>0</v>
      </c>
      <c r="DL32" s="211">
        <v>0</v>
      </c>
      <c r="DM32" s="211">
        <v>0</v>
      </c>
      <c r="DN32" s="211">
        <v>0</v>
      </c>
      <c r="DO32" s="211">
        <v>0</v>
      </c>
      <c r="DP32" s="211">
        <v>0</v>
      </c>
      <c r="DQ32" s="211">
        <v>0</v>
      </c>
      <c r="DR32" s="211">
        <v>1</v>
      </c>
      <c r="DS32" s="211">
        <v>0</v>
      </c>
      <c r="DT32" s="214">
        <v>298</v>
      </c>
      <c r="DU32" s="211">
        <v>1011</v>
      </c>
      <c r="DV32" s="211">
        <v>0</v>
      </c>
      <c r="DW32" s="211">
        <v>0</v>
      </c>
      <c r="DX32" s="211">
        <v>0</v>
      </c>
      <c r="DY32" s="214">
        <v>1011</v>
      </c>
      <c r="DZ32" s="211">
        <v>0</v>
      </c>
      <c r="EA32" s="211">
        <v>6</v>
      </c>
      <c r="EB32" s="211">
        <v>0</v>
      </c>
      <c r="EC32" s="214">
        <v>6</v>
      </c>
      <c r="ED32" s="211">
        <v>316</v>
      </c>
      <c r="EE32" s="215">
        <v>1333</v>
      </c>
      <c r="EF32" s="214">
        <v>1631</v>
      </c>
    </row>
    <row r="33" spans="1:136" ht="26.4" x14ac:dyDescent="0.25">
      <c r="A33" s="195" t="s">
        <v>153</v>
      </c>
      <c r="B33" s="196" t="s">
        <v>482</v>
      </c>
      <c r="C33" s="110" t="s">
        <v>45</v>
      </c>
      <c r="D33" s="211">
        <v>0</v>
      </c>
      <c r="E33" s="211">
        <v>0</v>
      </c>
      <c r="F33" s="211">
        <v>0</v>
      </c>
      <c r="G33" s="211">
        <v>0</v>
      </c>
      <c r="H33" s="211">
        <v>0</v>
      </c>
      <c r="I33" s="211">
        <v>0</v>
      </c>
      <c r="J33" s="211">
        <v>0</v>
      </c>
      <c r="K33" s="211">
        <v>0</v>
      </c>
      <c r="L33" s="211">
        <v>0</v>
      </c>
      <c r="M33" s="211">
        <v>0</v>
      </c>
      <c r="N33" s="211">
        <v>0</v>
      </c>
      <c r="O33" s="211">
        <v>0</v>
      </c>
      <c r="P33" s="211">
        <v>0</v>
      </c>
      <c r="Q33" s="211">
        <v>0</v>
      </c>
      <c r="R33" s="211">
        <v>0</v>
      </c>
      <c r="S33" s="211">
        <v>0</v>
      </c>
      <c r="T33" s="211">
        <v>0</v>
      </c>
      <c r="U33" s="211">
        <v>0</v>
      </c>
      <c r="V33" s="211">
        <v>0</v>
      </c>
      <c r="W33" s="211">
        <v>0</v>
      </c>
      <c r="X33" s="211">
        <v>0</v>
      </c>
      <c r="Y33" s="211">
        <v>0</v>
      </c>
      <c r="Z33" s="211">
        <v>0</v>
      </c>
      <c r="AA33" s="211">
        <v>0</v>
      </c>
      <c r="AB33" s="211">
        <v>0</v>
      </c>
      <c r="AC33" s="211">
        <v>0</v>
      </c>
      <c r="AD33" s="211">
        <v>0</v>
      </c>
      <c r="AE33" s="211">
        <v>0</v>
      </c>
      <c r="AF33" s="211">
        <v>0</v>
      </c>
      <c r="AG33" s="211">
        <v>0</v>
      </c>
      <c r="AH33" s="211">
        <v>0</v>
      </c>
      <c r="AI33" s="211">
        <v>0</v>
      </c>
      <c r="AJ33" s="211">
        <v>0</v>
      </c>
      <c r="AK33" s="211">
        <v>0</v>
      </c>
      <c r="AL33" s="211">
        <v>0</v>
      </c>
      <c r="AM33" s="211">
        <v>0</v>
      </c>
      <c r="AN33" s="211">
        <v>0</v>
      </c>
      <c r="AO33" s="211">
        <v>0</v>
      </c>
      <c r="AP33" s="211">
        <v>0</v>
      </c>
      <c r="AQ33" s="211">
        <v>0</v>
      </c>
      <c r="AR33" s="211">
        <v>0</v>
      </c>
      <c r="AS33" s="211">
        <v>0</v>
      </c>
      <c r="AT33" s="211">
        <v>0</v>
      </c>
      <c r="AU33" s="211">
        <v>0</v>
      </c>
      <c r="AV33" s="211">
        <v>0</v>
      </c>
      <c r="AW33" s="211">
        <v>0</v>
      </c>
      <c r="AX33" s="211">
        <v>0</v>
      </c>
      <c r="AY33" s="211">
        <v>0</v>
      </c>
      <c r="AZ33" s="211">
        <v>0</v>
      </c>
      <c r="BA33" s="211">
        <v>0</v>
      </c>
      <c r="BB33" s="211">
        <v>0</v>
      </c>
      <c r="BC33" s="211">
        <v>0</v>
      </c>
      <c r="BD33" s="211">
        <v>0</v>
      </c>
      <c r="BE33" s="211">
        <v>0</v>
      </c>
      <c r="BF33" s="211">
        <v>0</v>
      </c>
      <c r="BG33" s="211">
        <v>0</v>
      </c>
      <c r="BH33" s="211">
        <v>0</v>
      </c>
      <c r="BI33" s="211">
        <v>0</v>
      </c>
      <c r="BJ33" s="211">
        <v>0</v>
      </c>
      <c r="BK33" s="211">
        <v>0</v>
      </c>
      <c r="BL33" s="211">
        <v>0</v>
      </c>
      <c r="BM33" s="211">
        <v>0</v>
      </c>
      <c r="BN33" s="211">
        <v>0</v>
      </c>
      <c r="BO33" s="211">
        <v>0</v>
      </c>
      <c r="BP33" s="211">
        <v>0</v>
      </c>
      <c r="BQ33" s="211">
        <v>0</v>
      </c>
      <c r="BR33" s="211">
        <v>0</v>
      </c>
      <c r="BS33" s="211">
        <v>0</v>
      </c>
      <c r="BT33" s="211">
        <v>0</v>
      </c>
      <c r="BU33" s="211">
        <v>0</v>
      </c>
      <c r="BV33" s="211">
        <v>0</v>
      </c>
      <c r="BW33" s="211">
        <v>0</v>
      </c>
      <c r="BX33" s="211">
        <v>0</v>
      </c>
      <c r="BY33" s="211">
        <v>0</v>
      </c>
      <c r="BZ33" s="211">
        <v>0</v>
      </c>
      <c r="CA33" s="211">
        <v>0</v>
      </c>
      <c r="CB33" s="211">
        <v>0</v>
      </c>
      <c r="CC33" s="211">
        <v>0</v>
      </c>
      <c r="CD33" s="211">
        <v>0</v>
      </c>
      <c r="CE33" s="211">
        <v>0</v>
      </c>
      <c r="CF33" s="211">
        <v>0</v>
      </c>
      <c r="CG33" s="211">
        <v>0</v>
      </c>
      <c r="CH33" s="211">
        <v>0</v>
      </c>
      <c r="CI33" s="211">
        <v>0</v>
      </c>
      <c r="CJ33" s="211">
        <v>0</v>
      </c>
      <c r="CK33" s="211">
        <v>0</v>
      </c>
      <c r="CL33" s="211">
        <v>0</v>
      </c>
      <c r="CM33" s="211">
        <v>0</v>
      </c>
      <c r="CN33" s="211">
        <v>0</v>
      </c>
      <c r="CO33" s="211">
        <v>0</v>
      </c>
      <c r="CP33" s="211">
        <v>0</v>
      </c>
      <c r="CQ33" s="211">
        <v>0</v>
      </c>
      <c r="CR33" s="211">
        <v>0</v>
      </c>
      <c r="CS33" s="211">
        <v>0</v>
      </c>
      <c r="CT33" s="211">
        <v>0</v>
      </c>
      <c r="CU33" s="211">
        <v>0</v>
      </c>
      <c r="CV33" s="211">
        <v>0</v>
      </c>
      <c r="CW33" s="211">
        <v>0</v>
      </c>
      <c r="CX33" s="211">
        <v>0</v>
      </c>
      <c r="CY33" s="211">
        <v>0</v>
      </c>
      <c r="CZ33" s="211">
        <v>0</v>
      </c>
      <c r="DA33" s="211">
        <v>0</v>
      </c>
      <c r="DB33" s="211">
        <v>0</v>
      </c>
      <c r="DC33" s="211">
        <v>0</v>
      </c>
      <c r="DD33" s="211">
        <v>0</v>
      </c>
      <c r="DE33" s="211">
        <v>0</v>
      </c>
      <c r="DF33" s="211">
        <v>0</v>
      </c>
      <c r="DG33" s="211">
        <v>0</v>
      </c>
      <c r="DH33" s="211">
        <v>0</v>
      </c>
      <c r="DI33" s="211">
        <v>0</v>
      </c>
      <c r="DJ33" s="211">
        <v>0</v>
      </c>
      <c r="DK33" s="211">
        <v>0</v>
      </c>
      <c r="DL33" s="211">
        <v>0</v>
      </c>
      <c r="DM33" s="211">
        <v>0</v>
      </c>
      <c r="DN33" s="211">
        <v>0</v>
      </c>
      <c r="DO33" s="211">
        <v>0</v>
      </c>
      <c r="DP33" s="211">
        <v>0</v>
      </c>
      <c r="DQ33" s="211">
        <v>0</v>
      </c>
      <c r="DR33" s="211">
        <v>0</v>
      </c>
      <c r="DS33" s="211">
        <v>0</v>
      </c>
      <c r="DT33" s="214">
        <v>0</v>
      </c>
      <c r="DU33" s="211">
        <v>0</v>
      </c>
      <c r="DV33" s="211">
        <v>0</v>
      </c>
      <c r="DW33" s="211">
        <v>0</v>
      </c>
      <c r="DX33" s="211">
        <v>0</v>
      </c>
      <c r="DY33" s="214">
        <v>0</v>
      </c>
      <c r="DZ33" s="211">
        <v>0</v>
      </c>
      <c r="EA33" s="211">
        <v>0</v>
      </c>
      <c r="EB33" s="211">
        <v>0</v>
      </c>
      <c r="EC33" s="214">
        <v>0</v>
      </c>
      <c r="ED33" s="211">
        <v>0</v>
      </c>
      <c r="EE33" s="215">
        <v>0</v>
      </c>
      <c r="EF33" s="214">
        <v>0</v>
      </c>
    </row>
    <row r="34" spans="1:136" ht="56.25" customHeight="1" x14ac:dyDescent="0.25">
      <c r="A34" s="195" t="s">
        <v>154</v>
      </c>
      <c r="B34" s="196" t="s">
        <v>483</v>
      </c>
      <c r="C34" s="110" t="s">
        <v>46</v>
      </c>
      <c r="D34" s="211">
        <v>40</v>
      </c>
      <c r="E34" s="211">
        <v>0</v>
      </c>
      <c r="F34" s="211">
        <v>7</v>
      </c>
      <c r="G34" s="211">
        <v>0</v>
      </c>
      <c r="H34" s="211">
        <v>2059</v>
      </c>
      <c r="I34" s="211">
        <v>0</v>
      </c>
      <c r="J34" s="211">
        <v>0</v>
      </c>
      <c r="K34" s="211">
        <v>0</v>
      </c>
      <c r="L34" s="211">
        <v>0</v>
      </c>
      <c r="M34" s="211">
        <v>1</v>
      </c>
      <c r="N34" s="211">
        <v>0</v>
      </c>
      <c r="O34" s="211">
        <v>0</v>
      </c>
      <c r="P34" s="211">
        <v>98</v>
      </c>
      <c r="Q34" s="211">
        <v>19563</v>
      </c>
      <c r="R34" s="211">
        <v>57</v>
      </c>
      <c r="S34" s="211">
        <v>0</v>
      </c>
      <c r="T34" s="211">
        <v>5</v>
      </c>
      <c r="U34" s="211">
        <v>0</v>
      </c>
      <c r="V34" s="211">
        <v>56</v>
      </c>
      <c r="W34" s="211">
        <v>183</v>
      </c>
      <c r="X34" s="211">
        <v>52</v>
      </c>
      <c r="Y34" s="211">
        <v>2</v>
      </c>
      <c r="Z34" s="211">
        <v>0</v>
      </c>
      <c r="AA34" s="211">
        <v>0</v>
      </c>
      <c r="AB34" s="211">
        <v>0</v>
      </c>
      <c r="AC34" s="211">
        <v>0</v>
      </c>
      <c r="AD34" s="211">
        <v>0</v>
      </c>
      <c r="AE34" s="211">
        <v>0</v>
      </c>
      <c r="AF34" s="211">
        <v>0</v>
      </c>
      <c r="AG34" s="211">
        <v>0</v>
      </c>
      <c r="AH34" s="211">
        <v>0</v>
      </c>
      <c r="AI34" s="211">
        <v>0</v>
      </c>
      <c r="AJ34" s="211">
        <v>0</v>
      </c>
      <c r="AK34" s="211">
        <v>0</v>
      </c>
      <c r="AL34" s="211">
        <v>0</v>
      </c>
      <c r="AM34" s="211">
        <v>0</v>
      </c>
      <c r="AN34" s="211">
        <v>0</v>
      </c>
      <c r="AO34" s="211">
        <v>0</v>
      </c>
      <c r="AP34" s="211">
        <v>0</v>
      </c>
      <c r="AQ34" s="211">
        <v>0</v>
      </c>
      <c r="AR34" s="211">
        <v>0</v>
      </c>
      <c r="AS34" s="211">
        <v>0</v>
      </c>
      <c r="AT34" s="211">
        <v>0</v>
      </c>
      <c r="AU34" s="211">
        <v>0</v>
      </c>
      <c r="AV34" s="211">
        <v>0</v>
      </c>
      <c r="AW34" s="211">
        <v>0</v>
      </c>
      <c r="AX34" s="211">
        <v>0</v>
      </c>
      <c r="AY34" s="211">
        <v>0</v>
      </c>
      <c r="AZ34" s="211">
        <v>0</v>
      </c>
      <c r="BA34" s="211">
        <v>0</v>
      </c>
      <c r="BB34" s="211">
        <v>0</v>
      </c>
      <c r="BC34" s="211">
        <v>0</v>
      </c>
      <c r="BD34" s="211">
        <v>0</v>
      </c>
      <c r="BE34" s="211">
        <v>0</v>
      </c>
      <c r="BF34" s="211">
        <v>0</v>
      </c>
      <c r="BG34" s="211">
        <v>0</v>
      </c>
      <c r="BH34" s="211">
        <v>0</v>
      </c>
      <c r="BI34" s="211">
        <v>0</v>
      </c>
      <c r="BJ34" s="211">
        <v>0</v>
      </c>
      <c r="BK34" s="211">
        <v>0</v>
      </c>
      <c r="BL34" s="211">
        <v>0</v>
      </c>
      <c r="BM34" s="211">
        <v>0</v>
      </c>
      <c r="BN34" s="211">
        <v>0</v>
      </c>
      <c r="BO34" s="211">
        <v>0</v>
      </c>
      <c r="BP34" s="211">
        <v>0</v>
      </c>
      <c r="BQ34" s="211">
        <v>2</v>
      </c>
      <c r="BR34" s="211">
        <v>0</v>
      </c>
      <c r="BS34" s="211">
        <v>170</v>
      </c>
      <c r="BT34" s="211">
        <v>58</v>
      </c>
      <c r="BU34" s="211">
        <v>3</v>
      </c>
      <c r="BV34" s="211">
        <v>1</v>
      </c>
      <c r="BW34" s="211">
        <v>1</v>
      </c>
      <c r="BX34" s="211">
        <v>0</v>
      </c>
      <c r="BY34" s="211">
        <v>0</v>
      </c>
      <c r="BZ34" s="211">
        <v>0</v>
      </c>
      <c r="CA34" s="211">
        <v>0</v>
      </c>
      <c r="CB34" s="211">
        <v>3</v>
      </c>
      <c r="CC34" s="211">
        <v>0</v>
      </c>
      <c r="CD34" s="211">
        <v>309</v>
      </c>
      <c r="CE34" s="211">
        <v>2732</v>
      </c>
      <c r="CF34" s="211">
        <v>0</v>
      </c>
      <c r="CG34" s="211">
        <v>0</v>
      </c>
      <c r="CH34" s="211">
        <v>0</v>
      </c>
      <c r="CI34" s="211">
        <v>0</v>
      </c>
      <c r="CJ34" s="211">
        <v>0</v>
      </c>
      <c r="CK34" s="211">
        <v>0</v>
      </c>
      <c r="CL34" s="211">
        <v>0</v>
      </c>
      <c r="CM34" s="211">
        <v>0</v>
      </c>
      <c r="CN34" s="211">
        <v>0</v>
      </c>
      <c r="CO34" s="211">
        <v>0</v>
      </c>
      <c r="CP34" s="211">
        <v>0</v>
      </c>
      <c r="CQ34" s="211">
        <v>4</v>
      </c>
      <c r="CR34" s="211">
        <v>4</v>
      </c>
      <c r="CS34" s="211">
        <v>0</v>
      </c>
      <c r="CT34" s="211">
        <v>0</v>
      </c>
      <c r="CU34" s="211">
        <v>0</v>
      </c>
      <c r="CV34" s="211">
        <v>1</v>
      </c>
      <c r="CW34" s="211">
        <v>0</v>
      </c>
      <c r="CX34" s="211">
        <v>0</v>
      </c>
      <c r="CY34" s="211">
        <v>0</v>
      </c>
      <c r="CZ34" s="211">
        <v>0</v>
      </c>
      <c r="DA34" s="211">
        <v>0</v>
      </c>
      <c r="DB34" s="211">
        <v>4</v>
      </c>
      <c r="DC34" s="211">
        <v>0</v>
      </c>
      <c r="DD34" s="211">
        <v>38</v>
      </c>
      <c r="DE34" s="211">
        <v>0</v>
      </c>
      <c r="DF34" s="211">
        <v>4</v>
      </c>
      <c r="DG34" s="211">
        <v>21</v>
      </c>
      <c r="DH34" s="211">
        <v>45</v>
      </c>
      <c r="DI34" s="211">
        <v>2</v>
      </c>
      <c r="DJ34" s="211">
        <v>1</v>
      </c>
      <c r="DK34" s="211">
        <v>0</v>
      </c>
      <c r="DL34" s="211">
        <v>0</v>
      </c>
      <c r="DM34" s="211">
        <v>6</v>
      </c>
      <c r="DN34" s="211">
        <v>7</v>
      </c>
      <c r="DO34" s="211">
        <v>5</v>
      </c>
      <c r="DP34" s="211">
        <v>0</v>
      </c>
      <c r="DQ34" s="211">
        <v>0</v>
      </c>
      <c r="DR34" s="211">
        <v>0</v>
      </c>
      <c r="DS34" s="211">
        <v>0</v>
      </c>
      <c r="DT34" s="214">
        <v>25543</v>
      </c>
      <c r="DU34" s="211">
        <v>24147</v>
      </c>
      <c r="DV34" s="211">
        <v>0</v>
      </c>
      <c r="DW34" s="211">
        <v>0</v>
      </c>
      <c r="DX34" s="211">
        <v>0</v>
      </c>
      <c r="DY34" s="214">
        <v>24147</v>
      </c>
      <c r="DZ34" s="211">
        <v>0</v>
      </c>
      <c r="EA34" s="211">
        <v>0</v>
      </c>
      <c r="EB34" s="211">
        <v>0</v>
      </c>
      <c r="EC34" s="214">
        <v>0</v>
      </c>
      <c r="ED34" s="211">
        <v>4718</v>
      </c>
      <c r="EE34" s="215">
        <v>28865</v>
      </c>
      <c r="EF34" s="214">
        <v>54408</v>
      </c>
    </row>
    <row r="35" spans="1:136" x14ac:dyDescent="0.25">
      <c r="A35" s="195" t="s">
        <v>155</v>
      </c>
      <c r="B35" s="196" t="s">
        <v>47</v>
      </c>
      <c r="C35" s="110" t="s">
        <v>48</v>
      </c>
      <c r="D35" s="211">
        <v>323</v>
      </c>
      <c r="E35" s="211">
        <v>2</v>
      </c>
      <c r="F35" s="211">
        <v>0</v>
      </c>
      <c r="G35" s="211">
        <v>7</v>
      </c>
      <c r="H35" s="211">
        <v>7</v>
      </c>
      <c r="I35" s="211">
        <v>68277</v>
      </c>
      <c r="J35" s="211">
        <v>0</v>
      </c>
      <c r="K35" s="211">
        <v>0</v>
      </c>
      <c r="L35" s="211">
        <v>10</v>
      </c>
      <c r="M35" s="211">
        <v>210</v>
      </c>
      <c r="N35" s="211">
        <v>14</v>
      </c>
      <c r="O35" s="211">
        <v>2</v>
      </c>
      <c r="P35" s="211">
        <v>6</v>
      </c>
      <c r="Q35" s="211">
        <v>4</v>
      </c>
      <c r="R35" s="211">
        <v>0</v>
      </c>
      <c r="S35" s="211">
        <v>31</v>
      </c>
      <c r="T35" s="211">
        <v>34</v>
      </c>
      <c r="U35" s="211">
        <v>6</v>
      </c>
      <c r="V35" s="211">
        <v>2</v>
      </c>
      <c r="W35" s="211">
        <v>113</v>
      </c>
      <c r="X35" s="211">
        <v>0</v>
      </c>
      <c r="Y35" s="211">
        <v>11</v>
      </c>
      <c r="Z35" s="211">
        <v>0</v>
      </c>
      <c r="AA35" s="211">
        <v>0</v>
      </c>
      <c r="AB35" s="211">
        <v>3</v>
      </c>
      <c r="AC35" s="211">
        <v>0</v>
      </c>
      <c r="AD35" s="211">
        <v>7</v>
      </c>
      <c r="AE35" s="211">
        <v>512</v>
      </c>
      <c r="AF35" s="211">
        <v>0</v>
      </c>
      <c r="AG35" s="211">
        <v>22880</v>
      </c>
      <c r="AH35" s="211">
        <v>93</v>
      </c>
      <c r="AI35" s="211">
        <v>515</v>
      </c>
      <c r="AJ35" s="211">
        <v>0</v>
      </c>
      <c r="AK35" s="211">
        <v>1</v>
      </c>
      <c r="AL35" s="211">
        <v>0</v>
      </c>
      <c r="AM35" s="211">
        <v>9</v>
      </c>
      <c r="AN35" s="211">
        <v>0</v>
      </c>
      <c r="AO35" s="211">
        <v>1</v>
      </c>
      <c r="AP35" s="211">
        <v>0</v>
      </c>
      <c r="AQ35" s="211">
        <v>1</v>
      </c>
      <c r="AR35" s="211">
        <v>0</v>
      </c>
      <c r="AS35" s="211">
        <v>9</v>
      </c>
      <c r="AT35" s="211">
        <v>379</v>
      </c>
      <c r="AU35" s="211">
        <v>295</v>
      </c>
      <c r="AV35" s="211">
        <v>27017</v>
      </c>
      <c r="AW35" s="211">
        <v>918</v>
      </c>
      <c r="AX35" s="211">
        <v>3</v>
      </c>
      <c r="AY35" s="211">
        <v>15</v>
      </c>
      <c r="AZ35" s="211">
        <v>1</v>
      </c>
      <c r="BA35" s="211">
        <v>3</v>
      </c>
      <c r="BB35" s="211">
        <v>39</v>
      </c>
      <c r="BC35" s="211">
        <v>0</v>
      </c>
      <c r="BD35" s="211">
        <v>62</v>
      </c>
      <c r="BE35" s="211">
        <v>0</v>
      </c>
      <c r="BF35" s="211">
        <v>0</v>
      </c>
      <c r="BG35" s="211">
        <v>0</v>
      </c>
      <c r="BH35" s="211">
        <v>6</v>
      </c>
      <c r="BI35" s="211">
        <v>8</v>
      </c>
      <c r="BJ35" s="211">
        <v>15224</v>
      </c>
      <c r="BK35" s="211">
        <v>0</v>
      </c>
      <c r="BL35" s="211">
        <v>7547</v>
      </c>
      <c r="BM35" s="211">
        <v>28</v>
      </c>
      <c r="BN35" s="211">
        <v>10</v>
      </c>
      <c r="BO35" s="211">
        <v>17</v>
      </c>
      <c r="BP35" s="211">
        <v>5</v>
      </c>
      <c r="BQ35" s="211">
        <v>22</v>
      </c>
      <c r="BR35" s="211">
        <v>2</v>
      </c>
      <c r="BS35" s="211">
        <v>858</v>
      </c>
      <c r="BT35" s="211">
        <v>5</v>
      </c>
      <c r="BU35" s="211">
        <v>158</v>
      </c>
      <c r="BV35" s="211">
        <v>13</v>
      </c>
      <c r="BW35" s="211">
        <v>22</v>
      </c>
      <c r="BX35" s="211">
        <v>0</v>
      </c>
      <c r="BY35" s="211">
        <v>0</v>
      </c>
      <c r="BZ35" s="211">
        <v>6</v>
      </c>
      <c r="CA35" s="211">
        <v>2</v>
      </c>
      <c r="CB35" s="211">
        <v>76</v>
      </c>
      <c r="CC35" s="211">
        <v>11</v>
      </c>
      <c r="CD35" s="211">
        <v>11</v>
      </c>
      <c r="CE35" s="211">
        <v>13</v>
      </c>
      <c r="CF35" s="211">
        <v>0</v>
      </c>
      <c r="CG35" s="211">
        <v>0</v>
      </c>
      <c r="CH35" s="211">
        <v>1</v>
      </c>
      <c r="CI35" s="211">
        <v>4</v>
      </c>
      <c r="CJ35" s="211">
        <v>0</v>
      </c>
      <c r="CK35" s="211">
        <v>12</v>
      </c>
      <c r="CL35" s="211">
        <v>0</v>
      </c>
      <c r="CM35" s="211">
        <v>0</v>
      </c>
      <c r="CN35" s="211">
        <v>0</v>
      </c>
      <c r="CO35" s="211">
        <v>0</v>
      </c>
      <c r="CP35" s="211">
        <v>0</v>
      </c>
      <c r="CQ35" s="211">
        <v>242</v>
      </c>
      <c r="CR35" s="211">
        <v>53</v>
      </c>
      <c r="CS35" s="211">
        <v>1</v>
      </c>
      <c r="CT35" s="211">
        <v>2</v>
      </c>
      <c r="CU35" s="211">
        <v>7</v>
      </c>
      <c r="CV35" s="211">
        <v>7</v>
      </c>
      <c r="CW35" s="211">
        <v>0</v>
      </c>
      <c r="CX35" s="211">
        <v>0</v>
      </c>
      <c r="CY35" s="211">
        <v>4</v>
      </c>
      <c r="CZ35" s="211">
        <v>8</v>
      </c>
      <c r="DA35" s="211">
        <v>0</v>
      </c>
      <c r="DB35" s="211">
        <v>0</v>
      </c>
      <c r="DC35" s="211">
        <v>0</v>
      </c>
      <c r="DD35" s="211">
        <v>6</v>
      </c>
      <c r="DE35" s="211">
        <v>7</v>
      </c>
      <c r="DF35" s="211">
        <v>1111</v>
      </c>
      <c r="DG35" s="211">
        <v>267</v>
      </c>
      <c r="DH35" s="211">
        <v>122</v>
      </c>
      <c r="DI35" s="211">
        <v>52</v>
      </c>
      <c r="DJ35" s="211">
        <v>10</v>
      </c>
      <c r="DK35" s="211">
        <v>28</v>
      </c>
      <c r="DL35" s="211">
        <v>6</v>
      </c>
      <c r="DM35" s="211">
        <v>0</v>
      </c>
      <c r="DN35" s="211">
        <v>1</v>
      </c>
      <c r="DO35" s="211">
        <v>3</v>
      </c>
      <c r="DP35" s="211">
        <v>0</v>
      </c>
      <c r="DQ35" s="211">
        <v>0</v>
      </c>
      <c r="DR35" s="211">
        <v>153</v>
      </c>
      <c r="DS35" s="211">
        <v>0</v>
      </c>
      <c r="DT35" s="214">
        <v>147971</v>
      </c>
      <c r="DU35" s="211">
        <v>8696</v>
      </c>
      <c r="DV35" s="211">
        <v>0</v>
      </c>
      <c r="DW35" s="211">
        <v>0</v>
      </c>
      <c r="DX35" s="211">
        <v>0</v>
      </c>
      <c r="DY35" s="214">
        <v>8696</v>
      </c>
      <c r="DZ35" s="211">
        <v>0</v>
      </c>
      <c r="EA35" s="211">
        <v>2380</v>
      </c>
      <c r="EB35" s="211">
        <v>0</v>
      </c>
      <c r="EC35" s="214">
        <v>2380</v>
      </c>
      <c r="ED35" s="211">
        <v>37810</v>
      </c>
      <c r="EE35" s="215">
        <v>48886</v>
      </c>
      <c r="EF35" s="214">
        <v>196858</v>
      </c>
    </row>
    <row r="36" spans="1:136" x14ac:dyDescent="0.25">
      <c r="A36" s="195" t="s">
        <v>156</v>
      </c>
      <c r="B36" s="196" t="s">
        <v>484</v>
      </c>
      <c r="C36" s="110" t="s">
        <v>485</v>
      </c>
      <c r="D36" s="211">
        <v>0</v>
      </c>
      <c r="E36" s="211">
        <v>0</v>
      </c>
      <c r="F36" s="211">
        <v>0</v>
      </c>
      <c r="G36" s="211">
        <v>0</v>
      </c>
      <c r="H36" s="211">
        <v>0</v>
      </c>
      <c r="I36" s="211">
        <v>0</v>
      </c>
      <c r="J36" s="211">
        <v>16085</v>
      </c>
      <c r="K36" s="211">
        <v>12</v>
      </c>
      <c r="L36" s="211">
        <v>0</v>
      </c>
      <c r="M36" s="211">
        <v>0</v>
      </c>
      <c r="N36" s="211">
        <v>0</v>
      </c>
      <c r="O36" s="211">
        <v>94</v>
      </c>
      <c r="P36" s="211">
        <v>0</v>
      </c>
      <c r="Q36" s="211">
        <v>0</v>
      </c>
      <c r="R36" s="211">
        <v>0</v>
      </c>
      <c r="S36" s="211">
        <v>0</v>
      </c>
      <c r="T36" s="211">
        <v>0</v>
      </c>
      <c r="U36" s="211">
        <v>0</v>
      </c>
      <c r="V36" s="211">
        <v>0</v>
      </c>
      <c r="W36" s="211">
        <v>0</v>
      </c>
      <c r="X36" s="211">
        <v>0</v>
      </c>
      <c r="Y36" s="211">
        <v>0</v>
      </c>
      <c r="Z36" s="211">
        <v>0</v>
      </c>
      <c r="AA36" s="211">
        <v>0</v>
      </c>
      <c r="AB36" s="211">
        <v>0</v>
      </c>
      <c r="AC36" s="211">
        <v>0</v>
      </c>
      <c r="AD36" s="211">
        <v>0</v>
      </c>
      <c r="AE36" s="211">
        <v>0</v>
      </c>
      <c r="AF36" s="211">
        <v>0</v>
      </c>
      <c r="AG36" s="211">
        <v>0</v>
      </c>
      <c r="AH36" s="211">
        <v>109315</v>
      </c>
      <c r="AI36" s="211">
        <v>2705</v>
      </c>
      <c r="AJ36" s="211">
        <v>0</v>
      </c>
      <c r="AK36" s="211">
        <v>0</v>
      </c>
      <c r="AL36" s="211">
        <v>0</v>
      </c>
      <c r="AM36" s="211">
        <v>0</v>
      </c>
      <c r="AN36" s="211">
        <v>0</v>
      </c>
      <c r="AO36" s="211">
        <v>0</v>
      </c>
      <c r="AP36" s="211">
        <v>0</v>
      </c>
      <c r="AQ36" s="211">
        <v>0</v>
      </c>
      <c r="AR36" s="211">
        <v>0</v>
      </c>
      <c r="AS36" s="211">
        <v>0</v>
      </c>
      <c r="AT36" s="211">
        <v>0</v>
      </c>
      <c r="AU36" s="211">
        <v>0</v>
      </c>
      <c r="AV36" s="211">
        <v>0</v>
      </c>
      <c r="AW36" s="211">
        <v>0</v>
      </c>
      <c r="AX36" s="211">
        <v>0</v>
      </c>
      <c r="AY36" s="211">
        <v>0</v>
      </c>
      <c r="AZ36" s="211">
        <v>0</v>
      </c>
      <c r="BA36" s="211">
        <v>0</v>
      </c>
      <c r="BB36" s="211">
        <v>0</v>
      </c>
      <c r="BC36" s="211">
        <v>0</v>
      </c>
      <c r="BD36" s="211">
        <v>0</v>
      </c>
      <c r="BE36" s="211">
        <v>0</v>
      </c>
      <c r="BF36" s="211">
        <v>0</v>
      </c>
      <c r="BG36" s="211">
        <v>0</v>
      </c>
      <c r="BH36" s="211">
        <v>0</v>
      </c>
      <c r="BI36" s="211">
        <v>0</v>
      </c>
      <c r="BJ36" s="211">
        <v>0</v>
      </c>
      <c r="BK36" s="211">
        <v>0</v>
      </c>
      <c r="BL36" s="211">
        <v>0</v>
      </c>
      <c r="BM36" s="211">
        <v>0</v>
      </c>
      <c r="BN36" s="211">
        <v>0</v>
      </c>
      <c r="BO36" s="211">
        <v>0</v>
      </c>
      <c r="BP36" s="211">
        <v>0</v>
      </c>
      <c r="BQ36" s="211">
        <v>0</v>
      </c>
      <c r="BR36" s="211">
        <v>0</v>
      </c>
      <c r="BS36" s="211">
        <v>3903</v>
      </c>
      <c r="BT36" s="211">
        <v>0</v>
      </c>
      <c r="BU36" s="211">
        <v>0</v>
      </c>
      <c r="BV36" s="211">
        <v>0</v>
      </c>
      <c r="BW36" s="211">
        <v>0</v>
      </c>
      <c r="BX36" s="211">
        <v>62</v>
      </c>
      <c r="BY36" s="211">
        <v>0</v>
      </c>
      <c r="BZ36" s="211">
        <v>0</v>
      </c>
      <c r="CA36" s="211">
        <v>0</v>
      </c>
      <c r="CB36" s="211">
        <v>0</v>
      </c>
      <c r="CC36" s="211">
        <v>0</v>
      </c>
      <c r="CD36" s="211">
        <v>0</v>
      </c>
      <c r="CE36" s="211">
        <v>0</v>
      </c>
      <c r="CF36" s="211">
        <v>0</v>
      </c>
      <c r="CG36" s="211">
        <v>0</v>
      </c>
      <c r="CH36" s="211">
        <v>0</v>
      </c>
      <c r="CI36" s="211">
        <v>0</v>
      </c>
      <c r="CJ36" s="211">
        <v>0</v>
      </c>
      <c r="CK36" s="211">
        <v>0</v>
      </c>
      <c r="CL36" s="211">
        <v>0</v>
      </c>
      <c r="CM36" s="211">
        <v>0</v>
      </c>
      <c r="CN36" s="211">
        <v>0</v>
      </c>
      <c r="CO36" s="211">
        <v>0</v>
      </c>
      <c r="CP36" s="211">
        <v>0</v>
      </c>
      <c r="CQ36" s="211">
        <v>0</v>
      </c>
      <c r="CR36" s="211">
        <v>0</v>
      </c>
      <c r="CS36" s="211">
        <v>0</v>
      </c>
      <c r="CT36" s="211">
        <v>0</v>
      </c>
      <c r="CU36" s="211">
        <v>0</v>
      </c>
      <c r="CV36" s="211">
        <v>0</v>
      </c>
      <c r="CW36" s="211">
        <v>0</v>
      </c>
      <c r="CX36" s="211">
        <v>0</v>
      </c>
      <c r="CY36" s="211">
        <v>0</v>
      </c>
      <c r="CZ36" s="211">
        <v>0</v>
      </c>
      <c r="DA36" s="211">
        <v>0</v>
      </c>
      <c r="DB36" s="211">
        <v>0</v>
      </c>
      <c r="DC36" s="211">
        <v>0</v>
      </c>
      <c r="DD36" s="211">
        <v>0</v>
      </c>
      <c r="DE36" s="211">
        <v>0</v>
      </c>
      <c r="DF36" s="211">
        <v>0</v>
      </c>
      <c r="DG36" s="211">
        <v>0</v>
      </c>
      <c r="DH36" s="211">
        <v>0</v>
      </c>
      <c r="DI36" s="211">
        <v>0</v>
      </c>
      <c r="DJ36" s="211">
        <v>0</v>
      </c>
      <c r="DK36" s="211">
        <v>0</v>
      </c>
      <c r="DL36" s="211">
        <v>0</v>
      </c>
      <c r="DM36" s="211">
        <v>0</v>
      </c>
      <c r="DN36" s="211">
        <v>0</v>
      </c>
      <c r="DO36" s="211">
        <v>0</v>
      </c>
      <c r="DP36" s="211">
        <v>0</v>
      </c>
      <c r="DQ36" s="211">
        <v>0</v>
      </c>
      <c r="DR36" s="211">
        <v>0</v>
      </c>
      <c r="DS36" s="211">
        <v>0</v>
      </c>
      <c r="DT36" s="214">
        <v>132177</v>
      </c>
      <c r="DU36" s="211">
        <v>0</v>
      </c>
      <c r="DV36" s="211">
        <v>0</v>
      </c>
      <c r="DW36" s="211">
        <v>0</v>
      </c>
      <c r="DX36" s="211">
        <v>0</v>
      </c>
      <c r="DY36" s="214">
        <v>0</v>
      </c>
      <c r="DZ36" s="211">
        <v>0</v>
      </c>
      <c r="EA36" s="211">
        <v>1421</v>
      </c>
      <c r="EB36" s="211">
        <v>0</v>
      </c>
      <c r="EC36" s="214">
        <v>1421</v>
      </c>
      <c r="ED36" s="211">
        <v>58267</v>
      </c>
      <c r="EE36" s="215">
        <v>59688</v>
      </c>
      <c r="EF36" s="214">
        <v>191864</v>
      </c>
    </row>
    <row r="37" spans="1:136" ht="26.4" x14ac:dyDescent="0.25">
      <c r="A37" s="195" t="s">
        <v>157</v>
      </c>
      <c r="B37" s="196" t="s">
        <v>486</v>
      </c>
      <c r="C37" s="110" t="s">
        <v>487</v>
      </c>
      <c r="D37" s="211">
        <v>0</v>
      </c>
      <c r="E37" s="211">
        <v>0</v>
      </c>
      <c r="F37" s="211">
        <v>0</v>
      </c>
      <c r="G37" s="211">
        <v>0</v>
      </c>
      <c r="H37" s="211">
        <v>0</v>
      </c>
      <c r="I37" s="211">
        <v>0</v>
      </c>
      <c r="J37" s="211">
        <v>675</v>
      </c>
      <c r="K37" s="211">
        <v>32</v>
      </c>
      <c r="L37" s="211">
        <v>0</v>
      </c>
      <c r="M37" s="211">
        <v>0</v>
      </c>
      <c r="N37" s="211">
        <v>0</v>
      </c>
      <c r="O37" s="211">
        <v>2</v>
      </c>
      <c r="P37" s="211">
        <v>0</v>
      </c>
      <c r="Q37" s="211">
        <v>0</v>
      </c>
      <c r="R37" s="211">
        <v>0</v>
      </c>
      <c r="S37" s="211">
        <v>0</v>
      </c>
      <c r="T37" s="211">
        <v>0</v>
      </c>
      <c r="U37" s="211">
        <v>0</v>
      </c>
      <c r="V37" s="211">
        <v>0</v>
      </c>
      <c r="W37" s="211">
        <v>0</v>
      </c>
      <c r="X37" s="211">
        <v>0</v>
      </c>
      <c r="Y37" s="211">
        <v>0</v>
      </c>
      <c r="Z37" s="211">
        <v>0</v>
      </c>
      <c r="AA37" s="211">
        <v>0</v>
      </c>
      <c r="AB37" s="211">
        <v>0</v>
      </c>
      <c r="AC37" s="211">
        <v>0</v>
      </c>
      <c r="AD37" s="211">
        <v>0</v>
      </c>
      <c r="AE37" s="211">
        <v>0</v>
      </c>
      <c r="AF37" s="211">
        <v>0</v>
      </c>
      <c r="AG37" s="211">
        <v>0</v>
      </c>
      <c r="AH37" s="211">
        <v>119745</v>
      </c>
      <c r="AI37" s="211">
        <v>1603</v>
      </c>
      <c r="AJ37" s="211">
        <v>0</v>
      </c>
      <c r="AK37" s="211">
        <v>0</v>
      </c>
      <c r="AL37" s="211">
        <v>0</v>
      </c>
      <c r="AM37" s="211">
        <v>0</v>
      </c>
      <c r="AN37" s="211">
        <v>0</v>
      </c>
      <c r="AO37" s="211">
        <v>0</v>
      </c>
      <c r="AP37" s="211">
        <v>0</v>
      </c>
      <c r="AQ37" s="211">
        <v>0</v>
      </c>
      <c r="AR37" s="211">
        <v>0</v>
      </c>
      <c r="AS37" s="211">
        <v>0</v>
      </c>
      <c r="AT37" s="211">
        <v>0</v>
      </c>
      <c r="AU37" s="211">
        <v>0</v>
      </c>
      <c r="AV37" s="211">
        <v>0</v>
      </c>
      <c r="AW37" s="211">
        <v>0</v>
      </c>
      <c r="AX37" s="211">
        <v>0</v>
      </c>
      <c r="AY37" s="211">
        <v>0</v>
      </c>
      <c r="AZ37" s="211">
        <v>0</v>
      </c>
      <c r="BA37" s="211">
        <v>0</v>
      </c>
      <c r="BB37" s="211">
        <v>0</v>
      </c>
      <c r="BC37" s="211">
        <v>0</v>
      </c>
      <c r="BD37" s="211">
        <v>0</v>
      </c>
      <c r="BE37" s="211">
        <v>0</v>
      </c>
      <c r="BF37" s="211">
        <v>0</v>
      </c>
      <c r="BG37" s="211">
        <v>0</v>
      </c>
      <c r="BH37" s="211">
        <v>0</v>
      </c>
      <c r="BI37" s="211">
        <v>0</v>
      </c>
      <c r="BJ37" s="211">
        <v>184460</v>
      </c>
      <c r="BK37" s="211">
        <v>670634</v>
      </c>
      <c r="BL37" s="211">
        <v>103596</v>
      </c>
      <c r="BM37" s="211">
        <v>13</v>
      </c>
      <c r="BN37" s="211">
        <v>0</v>
      </c>
      <c r="BO37" s="211">
        <v>0</v>
      </c>
      <c r="BP37" s="211">
        <v>0</v>
      </c>
      <c r="BQ37" s="211">
        <v>0</v>
      </c>
      <c r="BR37" s="211">
        <v>0</v>
      </c>
      <c r="BS37" s="211">
        <v>59001</v>
      </c>
      <c r="BT37" s="211">
        <v>0</v>
      </c>
      <c r="BU37" s="211">
        <v>0</v>
      </c>
      <c r="BV37" s="211">
        <v>0</v>
      </c>
      <c r="BW37" s="211">
        <v>0</v>
      </c>
      <c r="BX37" s="211">
        <v>120309</v>
      </c>
      <c r="BY37" s="211">
        <v>0</v>
      </c>
      <c r="BZ37" s="211">
        <v>0</v>
      </c>
      <c r="CA37" s="211">
        <v>0</v>
      </c>
      <c r="CB37" s="211">
        <v>0</v>
      </c>
      <c r="CC37" s="211">
        <v>0</v>
      </c>
      <c r="CD37" s="211">
        <v>0</v>
      </c>
      <c r="CE37" s="211">
        <v>0</v>
      </c>
      <c r="CF37" s="211">
        <v>0</v>
      </c>
      <c r="CG37" s="211">
        <v>0</v>
      </c>
      <c r="CH37" s="211">
        <v>0</v>
      </c>
      <c r="CI37" s="211">
        <v>0</v>
      </c>
      <c r="CJ37" s="211">
        <v>0</v>
      </c>
      <c r="CK37" s="211">
        <v>0</v>
      </c>
      <c r="CL37" s="211">
        <v>0</v>
      </c>
      <c r="CM37" s="211">
        <v>0</v>
      </c>
      <c r="CN37" s="211">
        <v>0</v>
      </c>
      <c r="CO37" s="211">
        <v>0</v>
      </c>
      <c r="CP37" s="211">
        <v>0</v>
      </c>
      <c r="CQ37" s="211">
        <v>0</v>
      </c>
      <c r="CR37" s="211">
        <v>0</v>
      </c>
      <c r="CS37" s="211">
        <v>0</v>
      </c>
      <c r="CT37" s="211">
        <v>0</v>
      </c>
      <c r="CU37" s="211">
        <v>0</v>
      </c>
      <c r="CV37" s="211">
        <v>0</v>
      </c>
      <c r="CW37" s="211">
        <v>0</v>
      </c>
      <c r="CX37" s="211">
        <v>0</v>
      </c>
      <c r="CY37" s="211">
        <v>0</v>
      </c>
      <c r="CZ37" s="211">
        <v>0</v>
      </c>
      <c r="DA37" s="211">
        <v>0</v>
      </c>
      <c r="DB37" s="211">
        <v>0</v>
      </c>
      <c r="DC37" s="211">
        <v>0</v>
      </c>
      <c r="DD37" s="211">
        <v>0</v>
      </c>
      <c r="DE37" s="211">
        <v>0</v>
      </c>
      <c r="DF37" s="211">
        <v>0</v>
      </c>
      <c r="DG37" s="211">
        <v>0</v>
      </c>
      <c r="DH37" s="211">
        <v>0</v>
      </c>
      <c r="DI37" s="211">
        <v>0</v>
      </c>
      <c r="DJ37" s="211">
        <v>0</v>
      </c>
      <c r="DK37" s="211">
        <v>0</v>
      </c>
      <c r="DL37" s="211">
        <v>0</v>
      </c>
      <c r="DM37" s="211">
        <v>0</v>
      </c>
      <c r="DN37" s="211">
        <v>0</v>
      </c>
      <c r="DO37" s="211">
        <v>0</v>
      </c>
      <c r="DP37" s="211">
        <v>0</v>
      </c>
      <c r="DQ37" s="211">
        <v>0</v>
      </c>
      <c r="DR37" s="211">
        <v>1</v>
      </c>
      <c r="DS37" s="211">
        <v>0</v>
      </c>
      <c r="DT37" s="214">
        <v>1260071</v>
      </c>
      <c r="DU37" s="211">
        <v>0</v>
      </c>
      <c r="DV37" s="211">
        <v>0</v>
      </c>
      <c r="DW37" s="211">
        <v>0</v>
      </c>
      <c r="DX37" s="211">
        <v>0</v>
      </c>
      <c r="DY37" s="214">
        <v>0</v>
      </c>
      <c r="DZ37" s="211">
        <v>0</v>
      </c>
      <c r="EA37" s="211">
        <v>16417</v>
      </c>
      <c r="EB37" s="211">
        <v>0</v>
      </c>
      <c r="EC37" s="214">
        <v>16417</v>
      </c>
      <c r="ED37" s="211">
        <v>1468738</v>
      </c>
      <c r="EE37" s="215">
        <v>1485155</v>
      </c>
      <c r="EF37" s="214">
        <v>2745226</v>
      </c>
    </row>
    <row r="38" spans="1:136" x14ac:dyDescent="0.25">
      <c r="A38" s="195" t="s">
        <v>158</v>
      </c>
      <c r="B38" s="196" t="s">
        <v>488</v>
      </c>
      <c r="C38" s="110" t="s">
        <v>51</v>
      </c>
      <c r="D38" s="211">
        <v>0</v>
      </c>
      <c r="E38" s="211">
        <v>0</v>
      </c>
      <c r="F38" s="211">
        <v>0</v>
      </c>
      <c r="G38" s="211">
        <v>0</v>
      </c>
      <c r="H38" s="211">
        <v>0</v>
      </c>
      <c r="I38" s="211">
        <v>22</v>
      </c>
      <c r="J38" s="211">
        <v>0</v>
      </c>
      <c r="K38" s="211">
        <v>0</v>
      </c>
      <c r="L38" s="211">
        <v>795</v>
      </c>
      <c r="M38" s="211">
        <v>45</v>
      </c>
      <c r="N38" s="211">
        <v>0</v>
      </c>
      <c r="O38" s="211">
        <v>0</v>
      </c>
      <c r="P38" s="211">
        <v>0</v>
      </c>
      <c r="Q38" s="211">
        <v>0</v>
      </c>
      <c r="R38" s="211">
        <v>0</v>
      </c>
      <c r="S38" s="211">
        <v>0</v>
      </c>
      <c r="T38" s="211">
        <v>0</v>
      </c>
      <c r="U38" s="211">
        <v>0</v>
      </c>
      <c r="V38" s="211">
        <v>0</v>
      </c>
      <c r="W38" s="211">
        <v>0</v>
      </c>
      <c r="X38" s="211">
        <v>0</v>
      </c>
      <c r="Y38" s="211">
        <v>0</v>
      </c>
      <c r="Z38" s="211">
        <v>0</v>
      </c>
      <c r="AA38" s="211">
        <v>0</v>
      </c>
      <c r="AB38" s="211">
        <v>0</v>
      </c>
      <c r="AC38" s="211">
        <v>0</v>
      </c>
      <c r="AD38" s="211">
        <v>0</v>
      </c>
      <c r="AE38" s="211">
        <v>0</v>
      </c>
      <c r="AF38" s="211">
        <v>0</v>
      </c>
      <c r="AG38" s="211">
        <v>0</v>
      </c>
      <c r="AH38" s="211">
        <v>0</v>
      </c>
      <c r="AI38" s="211">
        <v>1</v>
      </c>
      <c r="AJ38" s="211">
        <v>0</v>
      </c>
      <c r="AK38" s="211">
        <v>0</v>
      </c>
      <c r="AL38" s="211">
        <v>0</v>
      </c>
      <c r="AM38" s="211">
        <v>0</v>
      </c>
      <c r="AN38" s="211">
        <v>0</v>
      </c>
      <c r="AO38" s="211">
        <v>0</v>
      </c>
      <c r="AP38" s="211">
        <v>0</v>
      </c>
      <c r="AQ38" s="211">
        <v>0</v>
      </c>
      <c r="AR38" s="211">
        <v>0</v>
      </c>
      <c r="AS38" s="211">
        <v>0</v>
      </c>
      <c r="AT38" s="211">
        <v>7</v>
      </c>
      <c r="AU38" s="211">
        <v>0</v>
      </c>
      <c r="AV38" s="211">
        <v>30643</v>
      </c>
      <c r="AW38" s="211">
        <v>55</v>
      </c>
      <c r="AX38" s="211">
        <v>10</v>
      </c>
      <c r="AY38" s="211">
        <v>49</v>
      </c>
      <c r="AZ38" s="211">
        <v>0</v>
      </c>
      <c r="BA38" s="211">
        <v>0</v>
      </c>
      <c r="BB38" s="211">
        <v>0</v>
      </c>
      <c r="BC38" s="211">
        <v>0</v>
      </c>
      <c r="BD38" s="211">
        <v>0</v>
      </c>
      <c r="BE38" s="211">
        <v>0</v>
      </c>
      <c r="BF38" s="211">
        <v>0</v>
      </c>
      <c r="BG38" s="211">
        <v>0</v>
      </c>
      <c r="BH38" s="211">
        <v>0</v>
      </c>
      <c r="BI38" s="211">
        <v>0</v>
      </c>
      <c r="BJ38" s="211">
        <v>0</v>
      </c>
      <c r="BK38" s="211">
        <v>0</v>
      </c>
      <c r="BL38" s="211">
        <v>0</v>
      </c>
      <c r="BM38" s="211">
        <v>0</v>
      </c>
      <c r="BN38" s="211">
        <v>0</v>
      </c>
      <c r="BO38" s="211">
        <v>0</v>
      </c>
      <c r="BP38" s="211">
        <v>0</v>
      </c>
      <c r="BQ38" s="211">
        <v>0</v>
      </c>
      <c r="BR38" s="211">
        <v>0</v>
      </c>
      <c r="BS38" s="211">
        <v>2</v>
      </c>
      <c r="BT38" s="211">
        <v>0</v>
      </c>
      <c r="BU38" s="211">
        <v>0</v>
      </c>
      <c r="BV38" s="211">
        <v>0</v>
      </c>
      <c r="BW38" s="211">
        <v>0</v>
      </c>
      <c r="BX38" s="211">
        <v>0</v>
      </c>
      <c r="BY38" s="211">
        <v>0</v>
      </c>
      <c r="BZ38" s="211">
        <v>0</v>
      </c>
      <c r="CA38" s="211">
        <v>0</v>
      </c>
      <c r="CB38" s="211">
        <v>0</v>
      </c>
      <c r="CC38" s="211">
        <v>0</v>
      </c>
      <c r="CD38" s="211">
        <v>0</v>
      </c>
      <c r="CE38" s="211">
        <v>0</v>
      </c>
      <c r="CF38" s="211">
        <v>0</v>
      </c>
      <c r="CG38" s="211">
        <v>0</v>
      </c>
      <c r="CH38" s="211">
        <v>0</v>
      </c>
      <c r="CI38" s="211">
        <v>0</v>
      </c>
      <c r="CJ38" s="211">
        <v>0</v>
      </c>
      <c r="CK38" s="211">
        <v>0</v>
      </c>
      <c r="CL38" s="211">
        <v>0</v>
      </c>
      <c r="CM38" s="211">
        <v>0</v>
      </c>
      <c r="CN38" s="211">
        <v>0</v>
      </c>
      <c r="CO38" s="211">
        <v>0</v>
      </c>
      <c r="CP38" s="211">
        <v>0</v>
      </c>
      <c r="CQ38" s="211">
        <v>0</v>
      </c>
      <c r="CR38" s="211">
        <v>0</v>
      </c>
      <c r="CS38" s="211">
        <v>0</v>
      </c>
      <c r="CT38" s="211">
        <v>0</v>
      </c>
      <c r="CU38" s="211">
        <v>0</v>
      </c>
      <c r="CV38" s="211">
        <v>4</v>
      </c>
      <c r="CW38" s="211">
        <v>0</v>
      </c>
      <c r="CX38" s="211">
        <v>0</v>
      </c>
      <c r="CY38" s="211">
        <v>0</v>
      </c>
      <c r="CZ38" s="211">
        <v>0</v>
      </c>
      <c r="DA38" s="211">
        <v>0</v>
      </c>
      <c r="DB38" s="211">
        <v>0</v>
      </c>
      <c r="DC38" s="211">
        <v>0</v>
      </c>
      <c r="DD38" s="211">
        <v>0</v>
      </c>
      <c r="DE38" s="211">
        <v>0</v>
      </c>
      <c r="DF38" s="211">
        <v>0</v>
      </c>
      <c r="DG38" s="211">
        <v>0</v>
      </c>
      <c r="DH38" s="211">
        <v>0</v>
      </c>
      <c r="DI38" s="211">
        <v>0</v>
      </c>
      <c r="DJ38" s="211">
        <v>0</v>
      </c>
      <c r="DK38" s="211">
        <v>0</v>
      </c>
      <c r="DL38" s="211">
        <v>0</v>
      </c>
      <c r="DM38" s="211">
        <v>0</v>
      </c>
      <c r="DN38" s="211">
        <v>0</v>
      </c>
      <c r="DO38" s="211">
        <v>0</v>
      </c>
      <c r="DP38" s="211">
        <v>0</v>
      </c>
      <c r="DQ38" s="211">
        <v>0</v>
      </c>
      <c r="DR38" s="211">
        <v>0</v>
      </c>
      <c r="DS38" s="211">
        <v>0</v>
      </c>
      <c r="DT38" s="214">
        <v>31633</v>
      </c>
      <c r="DU38" s="211">
        <v>0</v>
      </c>
      <c r="DV38" s="211">
        <v>0</v>
      </c>
      <c r="DW38" s="211">
        <v>0</v>
      </c>
      <c r="DX38" s="211">
        <v>0</v>
      </c>
      <c r="DY38" s="214">
        <v>0</v>
      </c>
      <c r="DZ38" s="211">
        <v>0</v>
      </c>
      <c r="EA38" s="211">
        <v>906</v>
      </c>
      <c r="EB38" s="211">
        <v>0</v>
      </c>
      <c r="EC38" s="214">
        <v>906</v>
      </c>
      <c r="ED38" s="211">
        <v>1017</v>
      </c>
      <c r="EE38" s="215">
        <v>1923</v>
      </c>
      <c r="EF38" s="214">
        <v>33556</v>
      </c>
    </row>
    <row r="39" spans="1:136" x14ac:dyDescent="0.25">
      <c r="A39" s="195" t="s">
        <v>159</v>
      </c>
      <c r="B39" s="196" t="s">
        <v>489</v>
      </c>
      <c r="C39" s="110" t="s">
        <v>490</v>
      </c>
      <c r="D39" s="211">
        <v>0</v>
      </c>
      <c r="E39" s="211">
        <v>0</v>
      </c>
      <c r="F39" s="211">
        <v>0</v>
      </c>
      <c r="G39" s="211">
        <v>0</v>
      </c>
      <c r="H39" s="211">
        <v>0</v>
      </c>
      <c r="I39" s="211">
        <v>0</v>
      </c>
      <c r="J39" s="211">
        <v>0</v>
      </c>
      <c r="K39" s="211">
        <v>0</v>
      </c>
      <c r="L39" s="211">
        <v>0</v>
      </c>
      <c r="M39" s="211">
        <v>668</v>
      </c>
      <c r="N39" s="211">
        <v>0</v>
      </c>
      <c r="O39" s="211">
        <v>0</v>
      </c>
      <c r="P39" s="211">
        <v>0</v>
      </c>
      <c r="Q39" s="211">
        <v>0</v>
      </c>
      <c r="R39" s="211">
        <v>0</v>
      </c>
      <c r="S39" s="211">
        <v>0</v>
      </c>
      <c r="T39" s="211">
        <v>0</v>
      </c>
      <c r="U39" s="211">
        <v>0</v>
      </c>
      <c r="V39" s="211">
        <v>0</v>
      </c>
      <c r="W39" s="211">
        <v>0</v>
      </c>
      <c r="X39" s="211">
        <v>0</v>
      </c>
      <c r="Y39" s="211">
        <v>0</v>
      </c>
      <c r="Z39" s="211">
        <v>0</v>
      </c>
      <c r="AA39" s="211">
        <v>0</v>
      </c>
      <c r="AB39" s="211">
        <v>0</v>
      </c>
      <c r="AC39" s="211">
        <v>0</v>
      </c>
      <c r="AD39" s="211">
        <v>0</v>
      </c>
      <c r="AE39" s="211">
        <v>0</v>
      </c>
      <c r="AF39" s="211">
        <v>0</v>
      </c>
      <c r="AG39" s="211">
        <v>0</v>
      </c>
      <c r="AH39" s="211">
        <v>0</v>
      </c>
      <c r="AI39" s="211">
        <v>0</v>
      </c>
      <c r="AJ39" s="211">
        <v>0</v>
      </c>
      <c r="AK39" s="211">
        <v>0</v>
      </c>
      <c r="AL39" s="211">
        <v>0</v>
      </c>
      <c r="AM39" s="211">
        <v>315</v>
      </c>
      <c r="AN39" s="211">
        <v>0</v>
      </c>
      <c r="AO39" s="211">
        <v>0</v>
      </c>
      <c r="AP39" s="211">
        <v>0</v>
      </c>
      <c r="AQ39" s="211">
        <v>0</v>
      </c>
      <c r="AR39" s="211">
        <v>1</v>
      </c>
      <c r="AS39" s="211">
        <v>70</v>
      </c>
      <c r="AT39" s="211">
        <v>47</v>
      </c>
      <c r="AU39" s="211">
        <v>50</v>
      </c>
      <c r="AV39" s="211">
        <v>2647</v>
      </c>
      <c r="AW39" s="211">
        <v>31300</v>
      </c>
      <c r="AX39" s="211">
        <v>2</v>
      </c>
      <c r="AY39" s="211">
        <v>47</v>
      </c>
      <c r="AZ39" s="211">
        <v>0</v>
      </c>
      <c r="BA39" s="211">
        <v>1</v>
      </c>
      <c r="BB39" s="211">
        <v>3</v>
      </c>
      <c r="BC39" s="211">
        <v>0</v>
      </c>
      <c r="BD39" s="211">
        <v>0</v>
      </c>
      <c r="BE39" s="211">
        <v>0</v>
      </c>
      <c r="BF39" s="211">
        <v>47</v>
      </c>
      <c r="BG39" s="211">
        <v>0</v>
      </c>
      <c r="BH39" s="211">
        <v>15</v>
      </c>
      <c r="BI39" s="211">
        <v>0</v>
      </c>
      <c r="BJ39" s="211">
        <v>0</v>
      </c>
      <c r="BK39" s="211">
        <v>0</v>
      </c>
      <c r="BL39" s="211">
        <v>0</v>
      </c>
      <c r="BM39" s="211">
        <v>0</v>
      </c>
      <c r="BN39" s="211">
        <v>0</v>
      </c>
      <c r="BO39" s="211">
        <v>0</v>
      </c>
      <c r="BP39" s="211">
        <v>0</v>
      </c>
      <c r="BQ39" s="211">
        <v>0</v>
      </c>
      <c r="BR39" s="211">
        <v>0</v>
      </c>
      <c r="BS39" s="211">
        <v>291</v>
      </c>
      <c r="BT39" s="211">
        <v>0</v>
      </c>
      <c r="BU39" s="211">
        <v>0</v>
      </c>
      <c r="BV39" s="211">
        <v>0</v>
      </c>
      <c r="BW39" s="211">
        <v>0</v>
      </c>
      <c r="BX39" s="211">
        <v>0</v>
      </c>
      <c r="BY39" s="211">
        <v>0</v>
      </c>
      <c r="BZ39" s="211">
        <v>0</v>
      </c>
      <c r="CA39" s="211">
        <v>0</v>
      </c>
      <c r="CB39" s="211">
        <v>0</v>
      </c>
      <c r="CC39" s="211">
        <v>0</v>
      </c>
      <c r="CD39" s="211">
        <v>0</v>
      </c>
      <c r="CE39" s="211">
        <v>0</v>
      </c>
      <c r="CF39" s="211">
        <v>0</v>
      </c>
      <c r="CG39" s="211">
        <v>0</v>
      </c>
      <c r="CH39" s="211">
        <v>0</v>
      </c>
      <c r="CI39" s="211">
        <v>0</v>
      </c>
      <c r="CJ39" s="211">
        <v>0</v>
      </c>
      <c r="CK39" s="211">
        <v>0</v>
      </c>
      <c r="CL39" s="211">
        <v>0</v>
      </c>
      <c r="CM39" s="211">
        <v>0</v>
      </c>
      <c r="CN39" s="211">
        <v>0</v>
      </c>
      <c r="CO39" s="211">
        <v>0</v>
      </c>
      <c r="CP39" s="211">
        <v>0</v>
      </c>
      <c r="CQ39" s="211">
        <v>0</v>
      </c>
      <c r="CR39" s="211">
        <v>0</v>
      </c>
      <c r="CS39" s="211">
        <v>0</v>
      </c>
      <c r="CT39" s="211">
        <v>0</v>
      </c>
      <c r="CU39" s="211">
        <v>20</v>
      </c>
      <c r="CV39" s="211">
        <v>0</v>
      </c>
      <c r="CW39" s="211">
        <v>0</v>
      </c>
      <c r="CX39" s="211">
        <v>0</v>
      </c>
      <c r="CY39" s="211">
        <v>0</v>
      </c>
      <c r="CZ39" s="211">
        <v>0</v>
      </c>
      <c r="DA39" s="211">
        <v>0</v>
      </c>
      <c r="DB39" s="211">
        <v>0</v>
      </c>
      <c r="DC39" s="211">
        <v>0</v>
      </c>
      <c r="DD39" s="211">
        <v>0</v>
      </c>
      <c r="DE39" s="211">
        <v>0</v>
      </c>
      <c r="DF39" s="211">
        <v>0</v>
      </c>
      <c r="DG39" s="211">
        <v>0</v>
      </c>
      <c r="DH39" s="211">
        <v>0</v>
      </c>
      <c r="DI39" s="211">
        <v>0</v>
      </c>
      <c r="DJ39" s="211">
        <v>0</v>
      </c>
      <c r="DK39" s="211">
        <v>0</v>
      </c>
      <c r="DL39" s="211">
        <v>0</v>
      </c>
      <c r="DM39" s="211">
        <v>0</v>
      </c>
      <c r="DN39" s="211">
        <v>0</v>
      </c>
      <c r="DO39" s="211">
        <v>0</v>
      </c>
      <c r="DP39" s="211">
        <v>0</v>
      </c>
      <c r="DQ39" s="211">
        <v>0</v>
      </c>
      <c r="DR39" s="211">
        <v>0</v>
      </c>
      <c r="DS39" s="211">
        <v>0</v>
      </c>
      <c r="DT39" s="214">
        <v>35524</v>
      </c>
      <c r="DU39" s="211">
        <v>0</v>
      </c>
      <c r="DV39" s="211">
        <v>0</v>
      </c>
      <c r="DW39" s="211">
        <v>0</v>
      </c>
      <c r="DX39" s="211">
        <v>0</v>
      </c>
      <c r="DY39" s="214">
        <v>0</v>
      </c>
      <c r="DZ39" s="211">
        <v>0</v>
      </c>
      <c r="EA39" s="211">
        <v>611</v>
      </c>
      <c r="EB39" s="211">
        <v>0</v>
      </c>
      <c r="EC39" s="214">
        <v>611</v>
      </c>
      <c r="ED39" s="211">
        <v>1781</v>
      </c>
      <c r="EE39" s="215">
        <v>2392</v>
      </c>
      <c r="EF39" s="214">
        <v>37916</v>
      </c>
    </row>
    <row r="40" spans="1:136" ht="39.6" x14ac:dyDescent="0.25">
      <c r="A40" s="195" t="s">
        <v>160</v>
      </c>
      <c r="B40" s="196" t="s">
        <v>491</v>
      </c>
      <c r="C40" s="110" t="s">
        <v>492</v>
      </c>
      <c r="D40" s="211">
        <v>6</v>
      </c>
      <c r="E40" s="211">
        <v>0</v>
      </c>
      <c r="F40" s="211">
        <v>0</v>
      </c>
      <c r="G40" s="211">
        <v>0</v>
      </c>
      <c r="H40" s="211">
        <v>0</v>
      </c>
      <c r="I40" s="211">
        <v>50</v>
      </c>
      <c r="J40" s="211">
        <v>0</v>
      </c>
      <c r="K40" s="211">
        <v>0</v>
      </c>
      <c r="L40" s="211">
        <v>27</v>
      </c>
      <c r="M40" s="211">
        <v>9</v>
      </c>
      <c r="N40" s="211">
        <v>259</v>
      </c>
      <c r="O40" s="211">
        <v>1</v>
      </c>
      <c r="P40" s="211">
        <v>3</v>
      </c>
      <c r="Q40" s="211">
        <v>0</v>
      </c>
      <c r="R40" s="211">
        <v>0</v>
      </c>
      <c r="S40" s="211">
        <v>0</v>
      </c>
      <c r="T40" s="211">
        <v>1</v>
      </c>
      <c r="U40" s="211">
        <v>0</v>
      </c>
      <c r="V40" s="211">
        <v>0</v>
      </c>
      <c r="W40" s="211">
        <v>0</v>
      </c>
      <c r="X40" s="211">
        <v>50</v>
      </c>
      <c r="Y40" s="211">
        <v>0</v>
      </c>
      <c r="Z40" s="211">
        <v>0</v>
      </c>
      <c r="AA40" s="211">
        <v>0</v>
      </c>
      <c r="AB40" s="211">
        <v>0</v>
      </c>
      <c r="AC40" s="211">
        <v>0</v>
      </c>
      <c r="AD40" s="211">
        <v>1</v>
      </c>
      <c r="AE40" s="211">
        <v>0</v>
      </c>
      <c r="AF40" s="211">
        <v>0</v>
      </c>
      <c r="AG40" s="211">
        <v>0</v>
      </c>
      <c r="AH40" s="211">
        <v>0</v>
      </c>
      <c r="AI40" s="211">
        <v>12</v>
      </c>
      <c r="AJ40" s="211">
        <v>0</v>
      </c>
      <c r="AK40" s="211">
        <v>17</v>
      </c>
      <c r="AL40" s="211">
        <v>0</v>
      </c>
      <c r="AM40" s="211">
        <v>0</v>
      </c>
      <c r="AN40" s="211">
        <v>0</v>
      </c>
      <c r="AO40" s="211">
        <v>0</v>
      </c>
      <c r="AP40" s="211">
        <v>2</v>
      </c>
      <c r="AQ40" s="211">
        <v>8</v>
      </c>
      <c r="AR40" s="211">
        <v>0</v>
      </c>
      <c r="AS40" s="211">
        <v>503</v>
      </c>
      <c r="AT40" s="211">
        <v>538</v>
      </c>
      <c r="AU40" s="211">
        <v>4068</v>
      </c>
      <c r="AV40" s="211">
        <v>49</v>
      </c>
      <c r="AW40" s="211">
        <v>153</v>
      </c>
      <c r="AX40" s="211">
        <v>1</v>
      </c>
      <c r="AY40" s="211">
        <v>1</v>
      </c>
      <c r="AZ40" s="211">
        <v>0</v>
      </c>
      <c r="BA40" s="211">
        <v>1</v>
      </c>
      <c r="BB40" s="211">
        <v>0</v>
      </c>
      <c r="BC40" s="211">
        <v>0</v>
      </c>
      <c r="BD40" s="211">
        <v>0</v>
      </c>
      <c r="BE40" s="211">
        <v>0</v>
      </c>
      <c r="BF40" s="211">
        <v>0</v>
      </c>
      <c r="BG40" s="211">
        <v>0</v>
      </c>
      <c r="BH40" s="211">
        <v>3</v>
      </c>
      <c r="BI40" s="211">
        <v>1</v>
      </c>
      <c r="BJ40" s="211">
        <v>13</v>
      </c>
      <c r="BK40" s="211">
        <v>0</v>
      </c>
      <c r="BL40" s="211">
        <v>3</v>
      </c>
      <c r="BM40" s="211">
        <v>1</v>
      </c>
      <c r="BN40" s="211">
        <v>0</v>
      </c>
      <c r="BO40" s="211">
        <v>0</v>
      </c>
      <c r="BP40" s="211">
        <v>0</v>
      </c>
      <c r="BQ40" s="211">
        <v>13262</v>
      </c>
      <c r="BR40" s="211">
        <v>0</v>
      </c>
      <c r="BS40" s="211">
        <v>59</v>
      </c>
      <c r="BT40" s="211">
        <v>2</v>
      </c>
      <c r="BU40" s="211">
        <v>0</v>
      </c>
      <c r="BV40" s="211">
        <v>0</v>
      </c>
      <c r="BW40" s="211">
        <v>0</v>
      </c>
      <c r="BX40" s="211">
        <v>3</v>
      </c>
      <c r="BY40" s="211">
        <v>0</v>
      </c>
      <c r="BZ40" s="211">
        <v>0</v>
      </c>
      <c r="CA40" s="211">
        <v>0</v>
      </c>
      <c r="CB40" s="211">
        <v>30</v>
      </c>
      <c r="CC40" s="211">
        <v>0</v>
      </c>
      <c r="CD40" s="211">
        <v>1</v>
      </c>
      <c r="CE40" s="211">
        <v>0</v>
      </c>
      <c r="CF40" s="211">
        <v>0</v>
      </c>
      <c r="CG40" s="211">
        <v>0</v>
      </c>
      <c r="CH40" s="211">
        <v>0</v>
      </c>
      <c r="CI40" s="211">
        <v>0</v>
      </c>
      <c r="CJ40" s="211">
        <v>0</v>
      </c>
      <c r="CK40" s="211">
        <v>0</v>
      </c>
      <c r="CL40" s="211">
        <v>0</v>
      </c>
      <c r="CM40" s="211">
        <v>0</v>
      </c>
      <c r="CN40" s="211">
        <v>0</v>
      </c>
      <c r="CO40" s="211">
        <v>0</v>
      </c>
      <c r="CP40" s="211">
        <v>0</v>
      </c>
      <c r="CQ40" s="211">
        <v>0</v>
      </c>
      <c r="CR40" s="211">
        <v>0</v>
      </c>
      <c r="CS40" s="211">
        <v>0</v>
      </c>
      <c r="CT40" s="211">
        <v>0</v>
      </c>
      <c r="CU40" s="211">
        <v>14</v>
      </c>
      <c r="CV40" s="211">
        <v>0</v>
      </c>
      <c r="CW40" s="211">
        <v>0</v>
      </c>
      <c r="CX40" s="211">
        <v>0</v>
      </c>
      <c r="CY40" s="211">
        <v>0</v>
      </c>
      <c r="CZ40" s="211">
        <v>0</v>
      </c>
      <c r="DA40" s="211">
        <v>0</v>
      </c>
      <c r="DB40" s="211">
        <v>0</v>
      </c>
      <c r="DC40" s="211">
        <v>0</v>
      </c>
      <c r="DD40" s="211">
        <v>134</v>
      </c>
      <c r="DE40" s="211">
        <v>0</v>
      </c>
      <c r="DF40" s="211">
        <v>2</v>
      </c>
      <c r="DG40" s="211">
        <v>3</v>
      </c>
      <c r="DH40" s="211">
        <v>0</v>
      </c>
      <c r="DI40" s="211">
        <v>0</v>
      </c>
      <c r="DJ40" s="211">
        <v>0</v>
      </c>
      <c r="DK40" s="211">
        <v>30</v>
      </c>
      <c r="DL40" s="211">
        <v>0</v>
      </c>
      <c r="DM40" s="211">
        <v>0</v>
      </c>
      <c r="DN40" s="211">
        <v>1</v>
      </c>
      <c r="DO40" s="211">
        <v>1</v>
      </c>
      <c r="DP40" s="211">
        <v>0</v>
      </c>
      <c r="DQ40" s="211">
        <v>0</v>
      </c>
      <c r="DR40" s="211">
        <v>282</v>
      </c>
      <c r="DS40" s="211">
        <v>0</v>
      </c>
      <c r="DT40" s="214">
        <v>19607</v>
      </c>
      <c r="DU40" s="211">
        <v>0</v>
      </c>
      <c r="DV40" s="211">
        <v>0</v>
      </c>
      <c r="DW40" s="211">
        <v>0</v>
      </c>
      <c r="DX40" s="211">
        <v>0</v>
      </c>
      <c r="DY40" s="214">
        <v>0</v>
      </c>
      <c r="DZ40" s="211">
        <v>0</v>
      </c>
      <c r="EA40" s="211">
        <v>849</v>
      </c>
      <c r="EB40" s="211">
        <v>0</v>
      </c>
      <c r="EC40" s="214">
        <v>849</v>
      </c>
      <c r="ED40" s="211">
        <v>14</v>
      </c>
      <c r="EE40" s="215">
        <v>863</v>
      </c>
      <c r="EF40" s="214">
        <v>20470</v>
      </c>
    </row>
    <row r="41" spans="1:136" x14ac:dyDescent="0.25">
      <c r="A41" s="195" t="s">
        <v>161</v>
      </c>
      <c r="B41" s="196" t="s">
        <v>493</v>
      </c>
      <c r="C41" s="110" t="s">
        <v>494</v>
      </c>
      <c r="D41" s="211">
        <v>160</v>
      </c>
      <c r="E41" s="211">
        <v>19</v>
      </c>
      <c r="F41" s="211">
        <v>0</v>
      </c>
      <c r="G41" s="211">
        <v>41</v>
      </c>
      <c r="H41" s="211">
        <v>0</v>
      </c>
      <c r="I41" s="211">
        <v>132</v>
      </c>
      <c r="J41" s="211">
        <v>1316</v>
      </c>
      <c r="K41" s="211">
        <v>110</v>
      </c>
      <c r="L41" s="211">
        <v>310</v>
      </c>
      <c r="M41" s="211">
        <v>65</v>
      </c>
      <c r="N41" s="211">
        <v>360</v>
      </c>
      <c r="O41" s="211">
        <v>144</v>
      </c>
      <c r="P41" s="211">
        <v>0</v>
      </c>
      <c r="Q41" s="211">
        <v>0</v>
      </c>
      <c r="R41" s="211">
        <v>0</v>
      </c>
      <c r="S41" s="211">
        <v>0</v>
      </c>
      <c r="T41" s="211">
        <v>1</v>
      </c>
      <c r="U41" s="211">
        <v>0</v>
      </c>
      <c r="V41" s="211">
        <v>0</v>
      </c>
      <c r="W41" s="211">
        <v>4</v>
      </c>
      <c r="X41" s="211">
        <v>0</v>
      </c>
      <c r="Y41" s="211">
        <v>1</v>
      </c>
      <c r="Z41" s="211">
        <v>0</v>
      </c>
      <c r="AA41" s="211">
        <v>0</v>
      </c>
      <c r="AB41" s="211">
        <v>0</v>
      </c>
      <c r="AC41" s="211">
        <v>0</v>
      </c>
      <c r="AD41" s="211">
        <v>0</v>
      </c>
      <c r="AE41" s="211">
        <v>33</v>
      </c>
      <c r="AF41" s="211">
        <v>0</v>
      </c>
      <c r="AG41" s="211">
        <v>0</v>
      </c>
      <c r="AH41" s="211">
        <v>8</v>
      </c>
      <c r="AI41" s="211">
        <v>57</v>
      </c>
      <c r="AJ41" s="211">
        <v>0</v>
      </c>
      <c r="AK41" s="211">
        <v>6</v>
      </c>
      <c r="AL41" s="211">
        <v>0</v>
      </c>
      <c r="AM41" s="211">
        <v>21</v>
      </c>
      <c r="AN41" s="211">
        <v>0</v>
      </c>
      <c r="AO41" s="211">
        <v>0</v>
      </c>
      <c r="AP41" s="211">
        <v>9</v>
      </c>
      <c r="AQ41" s="211">
        <v>4</v>
      </c>
      <c r="AR41" s="211">
        <v>2961</v>
      </c>
      <c r="AS41" s="211">
        <v>3944</v>
      </c>
      <c r="AT41" s="211">
        <v>1440</v>
      </c>
      <c r="AU41" s="211">
        <v>16191</v>
      </c>
      <c r="AV41" s="211">
        <v>68</v>
      </c>
      <c r="AW41" s="211">
        <v>280</v>
      </c>
      <c r="AX41" s="211">
        <v>77</v>
      </c>
      <c r="AY41" s="211">
        <v>63</v>
      </c>
      <c r="AZ41" s="211">
        <v>1</v>
      </c>
      <c r="BA41" s="211">
        <v>21</v>
      </c>
      <c r="BB41" s="211">
        <v>16</v>
      </c>
      <c r="BC41" s="211">
        <v>0</v>
      </c>
      <c r="BD41" s="211">
        <v>53</v>
      </c>
      <c r="BE41" s="211">
        <v>0</v>
      </c>
      <c r="BF41" s="211">
        <v>0</v>
      </c>
      <c r="BG41" s="211">
        <v>0</v>
      </c>
      <c r="BH41" s="211">
        <v>13</v>
      </c>
      <c r="BI41" s="211">
        <v>356</v>
      </c>
      <c r="BJ41" s="211">
        <v>21</v>
      </c>
      <c r="BK41" s="211">
        <v>8</v>
      </c>
      <c r="BL41" s="211">
        <v>41</v>
      </c>
      <c r="BM41" s="211">
        <v>41</v>
      </c>
      <c r="BN41" s="211">
        <v>16</v>
      </c>
      <c r="BO41" s="211">
        <v>273</v>
      </c>
      <c r="BP41" s="211">
        <v>0</v>
      </c>
      <c r="BQ41" s="211">
        <v>20235</v>
      </c>
      <c r="BR41" s="211">
        <v>0</v>
      </c>
      <c r="BS41" s="211">
        <v>295</v>
      </c>
      <c r="BT41" s="211">
        <v>10</v>
      </c>
      <c r="BU41" s="211">
        <v>476</v>
      </c>
      <c r="BV41" s="211">
        <v>2</v>
      </c>
      <c r="BW41" s="211">
        <v>48</v>
      </c>
      <c r="BX41" s="211">
        <v>31</v>
      </c>
      <c r="BY41" s="211">
        <v>5</v>
      </c>
      <c r="BZ41" s="211">
        <v>12</v>
      </c>
      <c r="CA41" s="211">
        <v>0</v>
      </c>
      <c r="CB41" s="211">
        <v>3814</v>
      </c>
      <c r="CC41" s="211">
        <v>0</v>
      </c>
      <c r="CD41" s="211">
        <v>5</v>
      </c>
      <c r="CE41" s="211">
        <v>0</v>
      </c>
      <c r="CF41" s="211">
        <v>0</v>
      </c>
      <c r="CG41" s="211">
        <v>0</v>
      </c>
      <c r="CH41" s="211">
        <v>0</v>
      </c>
      <c r="CI41" s="211">
        <v>0</v>
      </c>
      <c r="CJ41" s="211">
        <v>0</v>
      </c>
      <c r="CK41" s="211">
        <v>0</v>
      </c>
      <c r="CL41" s="211">
        <v>0</v>
      </c>
      <c r="CM41" s="211">
        <v>0</v>
      </c>
      <c r="CN41" s="211">
        <v>0</v>
      </c>
      <c r="CO41" s="211">
        <v>0</v>
      </c>
      <c r="CP41" s="211">
        <v>64</v>
      </c>
      <c r="CQ41" s="211">
        <v>1207</v>
      </c>
      <c r="CR41" s="211">
        <v>16</v>
      </c>
      <c r="CS41" s="211">
        <v>0</v>
      </c>
      <c r="CT41" s="211">
        <v>10</v>
      </c>
      <c r="CU41" s="211">
        <v>294</v>
      </c>
      <c r="CV41" s="211">
        <v>8</v>
      </c>
      <c r="CW41" s="211">
        <v>0</v>
      </c>
      <c r="CX41" s="211">
        <v>0</v>
      </c>
      <c r="CY41" s="211">
        <v>1</v>
      </c>
      <c r="CZ41" s="211">
        <v>0</v>
      </c>
      <c r="DA41" s="211">
        <v>0</v>
      </c>
      <c r="DB41" s="211">
        <v>0</v>
      </c>
      <c r="DC41" s="211">
        <v>0</v>
      </c>
      <c r="DD41" s="211">
        <v>1282</v>
      </c>
      <c r="DE41" s="211">
        <v>0</v>
      </c>
      <c r="DF41" s="211">
        <v>119</v>
      </c>
      <c r="DG41" s="211">
        <v>47</v>
      </c>
      <c r="DH41" s="211">
        <v>20</v>
      </c>
      <c r="DI41" s="211">
        <v>0</v>
      </c>
      <c r="DJ41" s="211">
        <v>1</v>
      </c>
      <c r="DK41" s="211">
        <v>0</v>
      </c>
      <c r="DL41" s="211">
        <v>4</v>
      </c>
      <c r="DM41" s="211">
        <v>0</v>
      </c>
      <c r="DN41" s="211">
        <v>13</v>
      </c>
      <c r="DO41" s="211">
        <v>11</v>
      </c>
      <c r="DP41" s="211">
        <v>0</v>
      </c>
      <c r="DQ41" s="211">
        <v>0</v>
      </c>
      <c r="DR41" s="211">
        <v>21</v>
      </c>
      <c r="DS41" s="211">
        <v>0</v>
      </c>
      <c r="DT41" s="214">
        <v>56739</v>
      </c>
      <c r="DU41" s="211">
        <v>7</v>
      </c>
      <c r="DV41" s="211">
        <v>0</v>
      </c>
      <c r="DW41" s="211">
        <v>0</v>
      </c>
      <c r="DX41" s="211">
        <v>0</v>
      </c>
      <c r="DY41" s="214">
        <v>7</v>
      </c>
      <c r="DZ41" s="211">
        <v>0</v>
      </c>
      <c r="EA41" s="211">
        <v>2071</v>
      </c>
      <c r="EB41" s="211">
        <v>0</v>
      </c>
      <c r="EC41" s="214">
        <v>2071</v>
      </c>
      <c r="ED41" s="211">
        <v>834</v>
      </c>
      <c r="EE41" s="215">
        <v>2912</v>
      </c>
      <c r="EF41" s="214">
        <v>59652</v>
      </c>
    </row>
    <row r="42" spans="1:136" ht="39.6" x14ac:dyDescent="0.25">
      <c r="A42" s="195" t="s">
        <v>162</v>
      </c>
      <c r="B42" s="196" t="s">
        <v>495</v>
      </c>
      <c r="C42" s="110" t="s">
        <v>54</v>
      </c>
      <c r="D42" s="211">
        <v>2</v>
      </c>
      <c r="E42" s="211">
        <v>0</v>
      </c>
      <c r="F42" s="211">
        <v>0</v>
      </c>
      <c r="G42" s="211">
        <v>0</v>
      </c>
      <c r="H42" s="211">
        <v>1</v>
      </c>
      <c r="I42" s="211">
        <v>0</v>
      </c>
      <c r="J42" s="211">
        <v>0</v>
      </c>
      <c r="K42" s="211">
        <v>0</v>
      </c>
      <c r="L42" s="211">
        <v>0</v>
      </c>
      <c r="M42" s="211">
        <v>0</v>
      </c>
      <c r="N42" s="211">
        <v>53</v>
      </c>
      <c r="O42" s="211">
        <v>4</v>
      </c>
      <c r="P42" s="211">
        <v>0</v>
      </c>
      <c r="Q42" s="211">
        <v>0</v>
      </c>
      <c r="R42" s="211">
        <v>0</v>
      </c>
      <c r="S42" s="211">
        <v>0</v>
      </c>
      <c r="T42" s="211">
        <v>0</v>
      </c>
      <c r="U42" s="211">
        <v>0</v>
      </c>
      <c r="V42" s="211">
        <v>0</v>
      </c>
      <c r="W42" s="211">
        <v>0</v>
      </c>
      <c r="X42" s="211">
        <v>0</v>
      </c>
      <c r="Y42" s="211">
        <v>0</v>
      </c>
      <c r="Z42" s="211">
        <v>0</v>
      </c>
      <c r="AA42" s="211">
        <v>0</v>
      </c>
      <c r="AB42" s="211">
        <v>0</v>
      </c>
      <c r="AC42" s="211">
        <v>0</v>
      </c>
      <c r="AD42" s="211">
        <v>0</v>
      </c>
      <c r="AE42" s="211">
        <v>0</v>
      </c>
      <c r="AF42" s="211">
        <v>0</v>
      </c>
      <c r="AG42" s="211">
        <v>0</v>
      </c>
      <c r="AH42" s="211">
        <v>8</v>
      </c>
      <c r="AI42" s="211">
        <v>5066</v>
      </c>
      <c r="AJ42" s="211">
        <v>1715</v>
      </c>
      <c r="AK42" s="211">
        <v>227</v>
      </c>
      <c r="AL42" s="211">
        <v>198</v>
      </c>
      <c r="AM42" s="211">
        <v>1342</v>
      </c>
      <c r="AN42" s="211">
        <v>0</v>
      </c>
      <c r="AO42" s="211">
        <v>0</v>
      </c>
      <c r="AP42" s="211">
        <v>10</v>
      </c>
      <c r="AQ42" s="211">
        <v>69</v>
      </c>
      <c r="AR42" s="211">
        <v>22</v>
      </c>
      <c r="AS42" s="211">
        <v>352</v>
      </c>
      <c r="AT42" s="211">
        <v>0</v>
      </c>
      <c r="AU42" s="211">
        <v>181</v>
      </c>
      <c r="AV42" s="211">
        <v>25</v>
      </c>
      <c r="AW42" s="211">
        <v>410</v>
      </c>
      <c r="AX42" s="211">
        <v>0</v>
      </c>
      <c r="AY42" s="211">
        <v>0</v>
      </c>
      <c r="AZ42" s="211">
        <v>0</v>
      </c>
      <c r="BA42" s="211">
        <v>0</v>
      </c>
      <c r="BB42" s="211">
        <v>0</v>
      </c>
      <c r="BC42" s="211">
        <v>0</v>
      </c>
      <c r="BD42" s="211">
        <v>0</v>
      </c>
      <c r="BE42" s="211">
        <v>0</v>
      </c>
      <c r="BF42" s="211">
        <v>0</v>
      </c>
      <c r="BG42" s="211">
        <v>0</v>
      </c>
      <c r="BH42" s="211">
        <v>3</v>
      </c>
      <c r="BI42" s="211">
        <v>0</v>
      </c>
      <c r="BJ42" s="211">
        <v>0</v>
      </c>
      <c r="BK42" s="211">
        <v>0</v>
      </c>
      <c r="BL42" s="211">
        <v>1</v>
      </c>
      <c r="BM42" s="211">
        <v>0</v>
      </c>
      <c r="BN42" s="211">
        <v>1</v>
      </c>
      <c r="BO42" s="211">
        <v>0</v>
      </c>
      <c r="BP42" s="211">
        <v>0</v>
      </c>
      <c r="BQ42" s="211">
        <v>0</v>
      </c>
      <c r="BR42" s="211">
        <v>0</v>
      </c>
      <c r="BS42" s="211">
        <v>84</v>
      </c>
      <c r="BT42" s="211">
        <v>0</v>
      </c>
      <c r="BU42" s="211">
        <v>0</v>
      </c>
      <c r="BV42" s="211">
        <v>0</v>
      </c>
      <c r="BW42" s="211">
        <v>0</v>
      </c>
      <c r="BX42" s="211">
        <v>0</v>
      </c>
      <c r="BY42" s="211">
        <v>0</v>
      </c>
      <c r="BZ42" s="211">
        <v>0</v>
      </c>
      <c r="CA42" s="211">
        <v>0</v>
      </c>
      <c r="CB42" s="211">
        <v>3</v>
      </c>
      <c r="CC42" s="211">
        <v>0</v>
      </c>
      <c r="CD42" s="211">
        <v>0</v>
      </c>
      <c r="CE42" s="211">
        <v>0</v>
      </c>
      <c r="CF42" s="211">
        <v>0</v>
      </c>
      <c r="CG42" s="211">
        <v>0</v>
      </c>
      <c r="CH42" s="211">
        <v>0</v>
      </c>
      <c r="CI42" s="211">
        <v>0</v>
      </c>
      <c r="CJ42" s="211">
        <v>0</v>
      </c>
      <c r="CK42" s="211">
        <v>0</v>
      </c>
      <c r="CL42" s="211">
        <v>0</v>
      </c>
      <c r="CM42" s="211">
        <v>0</v>
      </c>
      <c r="CN42" s="211">
        <v>0</v>
      </c>
      <c r="CO42" s="211">
        <v>0</v>
      </c>
      <c r="CP42" s="211">
        <v>0</v>
      </c>
      <c r="CQ42" s="211">
        <v>0</v>
      </c>
      <c r="CR42" s="211">
        <v>0</v>
      </c>
      <c r="CS42" s="211">
        <v>0</v>
      </c>
      <c r="CT42" s="211">
        <v>0</v>
      </c>
      <c r="CU42" s="211">
        <v>0</v>
      </c>
      <c r="CV42" s="211">
        <v>48</v>
      </c>
      <c r="CW42" s="211">
        <v>0</v>
      </c>
      <c r="CX42" s="211">
        <v>0</v>
      </c>
      <c r="CY42" s="211">
        <v>0</v>
      </c>
      <c r="CZ42" s="211">
        <v>0</v>
      </c>
      <c r="DA42" s="211">
        <v>0</v>
      </c>
      <c r="DB42" s="211">
        <v>0</v>
      </c>
      <c r="DC42" s="211">
        <v>0</v>
      </c>
      <c r="DD42" s="211">
        <v>1</v>
      </c>
      <c r="DE42" s="211">
        <v>2</v>
      </c>
      <c r="DF42" s="211">
        <v>0</v>
      </c>
      <c r="DG42" s="211">
        <v>0</v>
      </c>
      <c r="DH42" s="211">
        <v>0</v>
      </c>
      <c r="DI42" s="211">
        <v>0</v>
      </c>
      <c r="DJ42" s="211">
        <v>0</v>
      </c>
      <c r="DK42" s="211">
        <v>0</v>
      </c>
      <c r="DL42" s="211">
        <v>0</v>
      </c>
      <c r="DM42" s="211">
        <v>0</v>
      </c>
      <c r="DN42" s="211">
        <v>0</v>
      </c>
      <c r="DO42" s="211">
        <v>0</v>
      </c>
      <c r="DP42" s="211">
        <v>0</v>
      </c>
      <c r="DQ42" s="211">
        <v>0</v>
      </c>
      <c r="DR42" s="211">
        <v>0</v>
      </c>
      <c r="DS42" s="211">
        <v>0</v>
      </c>
      <c r="DT42" s="214">
        <v>9827</v>
      </c>
      <c r="DU42" s="211">
        <v>0</v>
      </c>
      <c r="DV42" s="211">
        <v>0</v>
      </c>
      <c r="DW42" s="211">
        <v>0</v>
      </c>
      <c r="DX42" s="211">
        <v>0</v>
      </c>
      <c r="DY42" s="214">
        <v>0</v>
      </c>
      <c r="DZ42" s="211">
        <v>0</v>
      </c>
      <c r="EA42" s="211">
        <v>792</v>
      </c>
      <c r="EB42" s="211">
        <v>0</v>
      </c>
      <c r="EC42" s="214">
        <v>792</v>
      </c>
      <c r="ED42" s="211">
        <v>2325</v>
      </c>
      <c r="EE42" s="215">
        <v>3117</v>
      </c>
      <c r="EF42" s="214">
        <v>12944</v>
      </c>
    </row>
    <row r="43" spans="1:136" x14ac:dyDescent="0.25">
      <c r="A43" s="195" t="s">
        <v>163</v>
      </c>
      <c r="B43" s="196" t="s">
        <v>496</v>
      </c>
      <c r="C43" s="110" t="s">
        <v>49</v>
      </c>
      <c r="D43" s="211">
        <v>295</v>
      </c>
      <c r="E43" s="211">
        <v>3</v>
      </c>
      <c r="F43" s="211">
        <v>0</v>
      </c>
      <c r="G43" s="211">
        <v>3</v>
      </c>
      <c r="H43" s="211">
        <v>0</v>
      </c>
      <c r="I43" s="211">
        <v>0</v>
      </c>
      <c r="J43" s="211">
        <v>0</v>
      </c>
      <c r="K43" s="211">
        <v>0</v>
      </c>
      <c r="L43" s="211">
        <v>0</v>
      </c>
      <c r="M43" s="211">
        <v>0</v>
      </c>
      <c r="N43" s="211">
        <v>81</v>
      </c>
      <c r="O43" s="211">
        <v>0</v>
      </c>
      <c r="P43" s="211">
        <v>0</v>
      </c>
      <c r="Q43" s="211">
        <v>0</v>
      </c>
      <c r="R43" s="211">
        <v>0</v>
      </c>
      <c r="S43" s="211">
        <v>0</v>
      </c>
      <c r="T43" s="211">
        <v>0</v>
      </c>
      <c r="U43" s="211">
        <v>0</v>
      </c>
      <c r="V43" s="211">
        <v>0</v>
      </c>
      <c r="W43" s="211">
        <v>0</v>
      </c>
      <c r="X43" s="211">
        <v>0</v>
      </c>
      <c r="Y43" s="211">
        <v>0</v>
      </c>
      <c r="Z43" s="211">
        <v>0</v>
      </c>
      <c r="AA43" s="211">
        <v>0</v>
      </c>
      <c r="AB43" s="211">
        <v>0</v>
      </c>
      <c r="AC43" s="211">
        <v>0</v>
      </c>
      <c r="AD43" s="211">
        <v>0</v>
      </c>
      <c r="AE43" s="211">
        <v>0</v>
      </c>
      <c r="AF43" s="211">
        <v>0</v>
      </c>
      <c r="AG43" s="211">
        <v>0</v>
      </c>
      <c r="AH43" s="211">
        <v>0</v>
      </c>
      <c r="AI43" s="211">
        <v>55</v>
      </c>
      <c r="AJ43" s="211">
        <v>0</v>
      </c>
      <c r="AK43" s="211">
        <v>0</v>
      </c>
      <c r="AL43" s="211">
        <v>0</v>
      </c>
      <c r="AM43" s="211">
        <v>0</v>
      </c>
      <c r="AN43" s="211">
        <v>0</v>
      </c>
      <c r="AO43" s="211">
        <v>0</v>
      </c>
      <c r="AP43" s="211">
        <v>0</v>
      </c>
      <c r="AQ43" s="211">
        <v>0</v>
      </c>
      <c r="AR43" s="211">
        <v>0</v>
      </c>
      <c r="AS43" s="211">
        <v>0</v>
      </c>
      <c r="AT43" s="211">
        <v>0</v>
      </c>
      <c r="AU43" s="211">
        <v>0</v>
      </c>
      <c r="AV43" s="211">
        <v>0</v>
      </c>
      <c r="AW43" s="211">
        <v>0</v>
      </c>
      <c r="AX43" s="211">
        <v>0</v>
      </c>
      <c r="AY43" s="211">
        <v>0</v>
      </c>
      <c r="AZ43" s="211">
        <v>0</v>
      </c>
      <c r="BA43" s="211">
        <v>0</v>
      </c>
      <c r="BB43" s="211">
        <v>0</v>
      </c>
      <c r="BC43" s="211">
        <v>0</v>
      </c>
      <c r="BD43" s="211">
        <v>0</v>
      </c>
      <c r="BE43" s="211">
        <v>0</v>
      </c>
      <c r="BF43" s="211">
        <v>0</v>
      </c>
      <c r="BG43" s="211">
        <v>0</v>
      </c>
      <c r="BH43" s="211">
        <v>0</v>
      </c>
      <c r="BI43" s="211">
        <v>0</v>
      </c>
      <c r="BJ43" s="211">
        <v>0</v>
      </c>
      <c r="BK43" s="211">
        <v>0</v>
      </c>
      <c r="BL43" s="211">
        <v>0</v>
      </c>
      <c r="BM43" s="211">
        <v>0</v>
      </c>
      <c r="BN43" s="211">
        <v>0</v>
      </c>
      <c r="BO43" s="211">
        <v>1</v>
      </c>
      <c r="BP43" s="211">
        <v>0</v>
      </c>
      <c r="BQ43" s="211">
        <v>120</v>
      </c>
      <c r="BR43" s="211">
        <v>0</v>
      </c>
      <c r="BS43" s="211">
        <v>0</v>
      </c>
      <c r="BT43" s="211">
        <v>0</v>
      </c>
      <c r="BU43" s="211">
        <v>0</v>
      </c>
      <c r="BV43" s="211">
        <v>0</v>
      </c>
      <c r="BW43" s="211">
        <v>0</v>
      </c>
      <c r="BX43" s="211">
        <v>0</v>
      </c>
      <c r="BY43" s="211">
        <v>0</v>
      </c>
      <c r="BZ43" s="211">
        <v>0</v>
      </c>
      <c r="CA43" s="211">
        <v>0</v>
      </c>
      <c r="CB43" s="211">
        <v>4</v>
      </c>
      <c r="CC43" s="211">
        <v>0</v>
      </c>
      <c r="CD43" s="211">
        <v>0</v>
      </c>
      <c r="CE43" s="211">
        <v>0</v>
      </c>
      <c r="CF43" s="211">
        <v>0</v>
      </c>
      <c r="CG43" s="211">
        <v>0</v>
      </c>
      <c r="CH43" s="211">
        <v>0</v>
      </c>
      <c r="CI43" s="211">
        <v>0</v>
      </c>
      <c r="CJ43" s="211">
        <v>0</v>
      </c>
      <c r="CK43" s="211">
        <v>0</v>
      </c>
      <c r="CL43" s="211">
        <v>0</v>
      </c>
      <c r="CM43" s="211">
        <v>0</v>
      </c>
      <c r="CN43" s="211">
        <v>0</v>
      </c>
      <c r="CO43" s="211">
        <v>0</v>
      </c>
      <c r="CP43" s="211">
        <v>0</v>
      </c>
      <c r="CQ43" s="211">
        <v>0</v>
      </c>
      <c r="CR43" s="211">
        <v>0</v>
      </c>
      <c r="CS43" s="211">
        <v>0</v>
      </c>
      <c r="CT43" s="211">
        <v>0</v>
      </c>
      <c r="CU43" s="211">
        <v>0</v>
      </c>
      <c r="CV43" s="211">
        <v>20</v>
      </c>
      <c r="CW43" s="211">
        <v>0</v>
      </c>
      <c r="CX43" s="211">
        <v>0</v>
      </c>
      <c r="CY43" s="211">
        <v>0</v>
      </c>
      <c r="CZ43" s="211">
        <v>0</v>
      </c>
      <c r="DA43" s="211">
        <v>0</v>
      </c>
      <c r="DB43" s="211">
        <v>0</v>
      </c>
      <c r="DC43" s="211">
        <v>0</v>
      </c>
      <c r="DD43" s="211">
        <v>32</v>
      </c>
      <c r="DE43" s="211">
        <v>0</v>
      </c>
      <c r="DF43" s="211">
        <v>0</v>
      </c>
      <c r="DG43" s="211">
        <v>1</v>
      </c>
      <c r="DH43" s="211">
        <v>0</v>
      </c>
      <c r="DI43" s="211">
        <v>0</v>
      </c>
      <c r="DJ43" s="211">
        <v>0</v>
      </c>
      <c r="DK43" s="211">
        <v>0</v>
      </c>
      <c r="DL43" s="211">
        <v>0</v>
      </c>
      <c r="DM43" s="211">
        <v>0</v>
      </c>
      <c r="DN43" s="211">
        <v>0</v>
      </c>
      <c r="DO43" s="211">
        <v>0</v>
      </c>
      <c r="DP43" s="211">
        <v>0</v>
      </c>
      <c r="DQ43" s="211">
        <v>0</v>
      </c>
      <c r="DR43" s="211">
        <v>0</v>
      </c>
      <c r="DS43" s="211">
        <v>0</v>
      </c>
      <c r="DT43" s="214">
        <v>617</v>
      </c>
      <c r="DU43" s="211">
        <v>59</v>
      </c>
      <c r="DV43" s="211">
        <v>0</v>
      </c>
      <c r="DW43" s="211">
        <v>0</v>
      </c>
      <c r="DX43" s="211">
        <v>0</v>
      </c>
      <c r="DY43" s="214">
        <v>59</v>
      </c>
      <c r="DZ43" s="211">
        <v>0</v>
      </c>
      <c r="EA43" s="211">
        <v>8</v>
      </c>
      <c r="EB43" s="211">
        <v>0</v>
      </c>
      <c r="EC43" s="214">
        <v>8</v>
      </c>
      <c r="ED43" s="211">
        <v>58</v>
      </c>
      <c r="EE43" s="215">
        <v>126</v>
      </c>
      <c r="EF43" s="214">
        <v>742</v>
      </c>
    </row>
    <row r="44" spans="1:136" ht="26.4" x14ac:dyDescent="0.25">
      <c r="A44" s="195" t="s">
        <v>164</v>
      </c>
      <c r="B44" s="196" t="s">
        <v>497</v>
      </c>
      <c r="C44" s="110" t="s">
        <v>498</v>
      </c>
      <c r="D44" s="211">
        <v>355</v>
      </c>
      <c r="E44" s="211">
        <v>0</v>
      </c>
      <c r="F44" s="211">
        <v>0</v>
      </c>
      <c r="G44" s="211">
        <v>0</v>
      </c>
      <c r="H44" s="211">
        <v>4</v>
      </c>
      <c r="I44" s="211">
        <v>0</v>
      </c>
      <c r="J44" s="211">
        <v>0</v>
      </c>
      <c r="K44" s="211">
        <v>0</v>
      </c>
      <c r="L44" s="211">
        <v>0</v>
      </c>
      <c r="M44" s="211">
        <v>0</v>
      </c>
      <c r="N44" s="211">
        <v>0</v>
      </c>
      <c r="O44" s="211">
        <v>41</v>
      </c>
      <c r="P44" s="211">
        <v>0</v>
      </c>
      <c r="Q44" s="211">
        <v>0</v>
      </c>
      <c r="R44" s="211">
        <v>0</v>
      </c>
      <c r="S44" s="211">
        <v>0</v>
      </c>
      <c r="T44" s="211">
        <v>0</v>
      </c>
      <c r="U44" s="211">
        <v>0</v>
      </c>
      <c r="V44" s="211">
        <v>0</v>
      </c>
      <c r="W44" s="211">
        <v>0</v>
      </c>
      <c r="X44" s="211">
        <v>0</v>
      </c>
      <c r="Y44" s="211">
        <v>0</v>
      </c>
      <c r="Z44" s="211">
        <v>0</v>
      </c>
      <c r="AA44" s="211">
        <v>0</v>
      </c>
      <c r="AB44" s="211">
        <v>0</v>
      </c>
      <c r="AC44" s="211">
        <v>0</v>
      </c>
      <c r="AD44" s="211">
        <v>0</v>
      </c>
      <c r="AE44" s="211">
        <v>0</v>
      </c>
      <c r="AF44" s="211">
        <v>0</v>
      </c>
      <c r="AG44" s="211">
        <v>0</v>
      </c>
      <c r="AH44" s="211">
        <v>0</v>
      </c>
      <c r="AI44" s="211">
        <v>957</v>
      </c>
      <c r="AJ44" s="211">
        <v>0</v>
      </c>
      <c r="AK44" s="211">
        <v>0</v>
      </c>
      <c r="AL44" s="211">
        <v>69</v>
      </c>
      <c r="AM44" s="211">
        <v>150</v>
      </c>
      <c r="AN44" s="211">
        <v>0</v>
      </c>
      <c r="AO44" s="211">
        <v>1</v>
      </c>
      <c r="AP44" s="211">
        <v>0</v>
      </c>
      <c r="AQ44" s="211">
        <v>0</v>
      </c>
      <c r="AR44" s="211">
        <v>0</v>
      </c>
      <c r="AS44" s="211">
        <v>0</v>
      </c>
      <c r="AT44" s="211">
        <v>0</v>
      </c>
      <c r="AU44" s="211">
        <v>0</v>
      </c>
      <c r="AV44" s="211">
        <v>0</v>
      </c>
      <c r="AW44" s="211">
        <v>9</v>
      </c>
      <c r="AX44" s="211">
        <v>0</v>
      </c>
      <c r="AY44" s="211">
        <v>1</v>
      </c>
      <c r="AZ44" s="211">
        <v>0</v>
      </c>
      <c r="BA44" s="211">
        <v>0</v>
      </c>
      <c r="BB44" s="211">
        <v>0</v>
      </c>
      <c r="BC44" s="211">
        <v>0</v>
      </c>
      <c r="BD44" s="211">
        <v>0</v>
      </c>
      <c r="BE44" s="211">
        <v>0</v>
      </c>
      <c r="BF44" s="211">
        <v>0</v>
      </c>
      <c r="BG44" s="211">
        <v>0</v>
      </c>
      <c r="BH44" s="211">
        <v>0</v>
      </c>
      <c r="BI44" s="211">
        <v>0</v>
      </c>
      <c r="BJ44" s="211">
        <v>0</v>
      </c>
      <c r="BK44" s="211">
        <v>0</v>
      </c>
      <c r="BL44" s="211">
        <v>93</v>
      </c>
      <c r="BM44" s="211">
        <v>1</v>
      </c>
      <c r="BN44" s="211">
        <v>1</v>
      </c>
      <c r="BO44" s="211">
        <v>31</v>
      </c>
      <c r="BP44" s="211">
        <v>0</v>
      </c>
      <c r="BQ44" s="211">
        <v>144</v>
      </c>
      <c r="BR44" s="211">
        <v>0</v>
      </c>
      <c r="BS44" s="211">
        <v>72</v>
      </c>
      <c r="BT44" s="211">
        <v>0</v>
      </c>
      <c r="BU44" s="211">
        <v>0</v>
      </c>
      <c r="BV44" s="211">
        <v>0</v>
      </c>
      <c r="BW44" s="211">
        <v>0</v>
      </c>
      <c r="BX44" s="211">
        <v>0</v>
      </c>
      <c r="BY44" s="211">
        <v>0</v>
      </c>
      <c r="BZ44" s="211">
        <v>0</v>
      </c>
      <c r="CA44" s="211">
        <v>0</v>
      </c>
      <c r="CB44" s="211">
        <v>181</v>
      </c>
      <c r="CC44" s="211">
        <v>0</v>
      </c>
      <c r="CD44" s="211">
        <v>0</v>
      </c>
      <c r="CE44" s="211">
        <v>0</v>
      </c>
      <c r="CF44" s="211">
        <v>0</v>
      </c>
      <c r="CG44" s="211">
        <v>0</v>
      </c>
      <c r="CH44" s="211">
        <v>0</v>
      </c>
      <c r="CI44" s="211">
        <v>0</v>
      </c>
      <c r="CJ44" s="211">
        <v>0</v>
      </c>
      <c r="CK44" s="211">
        <v>0</v>
      </c>
      <c r="CL44" s="211">
        <v>0</v>
      </c>
      <c r="CM44" s="211">
        <v>0</v>
      </c>
      <c r="CN44" s="211">
        <v>0</v>
      </c>
      <c r="CO44" s="211">
        <v>0</v>
      </c>
      <c r="CP44" s="211">
        <v>0</v>
      </c>
      <c r="CQ44" s="211">
        <v>0</v>
      </c>
      <c r="CR44" s="211">
        <v>7</v>
      </c>
      <c r="CS44" s="211">
        <v>0</v>
      </c>
      <c r="CT44" s="211">
        <v>0</v>
      </c>
      <c r="CU44" s="211">
        <v>0</v>
      </c>
      <c r="CV44" s="211">
        <v>0</v>
      </c>
      <c r="CW44" s="211">
        <v>0</v>
      </c>
      <c r="CX44" s="211">
        <v>0</v>
      </c>
      <c r="CY44" s="211">
        <v>0</v>
      </c>
      <c r="CZ44" s="211">
        <v>0</v>
      </c>
      <c r="DA44" s="211">
        <v>0</v>
      </c>
      <c r="DB44" s="211">
        <v>0</v>
      </c>
      <c r="DC44" s="211">
        <v>0</v>
      </c>
      <c r="DD44" s="211">
        <v>475</v>
      </c>
      <c r="DE44" s="211">
        <v>0</v>
      </c>
      <c r="DF44" s="211">
        <v>2</v>
      </c>
      <c r="DG44" s="211">
        <v>2</v>
      </c>
      <c r="DH44" s="211">
        <v>0</v>
      </c>
      <c r="DI44" s="211">
        <v>0</v>
      </c>
      <c r="DJ44" s="211">
        <v>0</v>
      </c>
      <c r="DK44" s="211">
        <v>0</v>
      </c>
      <c r="DL44" s="211">
        <v>0</v>
      </c>
      <c r="DM44" s="211">
        <v>0</v>
      </c>
      <c r="DN44" s="211">
        <v>0</v>
      </c>
      <c r="DO44" s="211">
        <v>0</v>
      </c>
      <c r="DP44" s="211">
        <v>0</v>
      </c>
      <c r="DQ44" s="211">
        <v>0</v>
      </c>
      <c r="DR44" s="211">
        <v>0</v>
      </c>
      <c r="DS44" s="211">
        <v>0</v>
      </c>
      <c r="DT44" s="214">
        <v>2600</v>
      </c>
      <c r="DU44" s="211">
        <v>0</v>
      </c>
      <c r="DV44" s="211">
        <v>0</v>
      </c>
      <c r="DW44" s="211">
        <v>0</v>
      </c>
      <c r="DX44" s="211">
        <v>0</v>
      </c>
      <c r="DY44" s="214">
        <v>0</v>
      </c>
      <c r="DZ44" s="211">
        <v>0</v>
      </c>
      <c r="EA44" s="211">
        <v>106</v>
      </c>
      <c r="EB44" s="211">
        <v>0</v>
      </c>
      <c r="EC44" s="214">
        <v>106</v>
      </c>
      <c r="ED44" s="211">
        <v>8</v>
      </c>
      <c r="EE44" s="215">
        <v>114</v>
      </c>
      <c r="EF44" s="214">
        <v>2713</v>
      </c>
    </row>
    <row r="45" spans="1:136" ht="39.6" x14ac:dyDescent="0.25">
      <c r="A45" s="195" t="s">
        <v>165</v>
      </c>
      <c r="B45" s="196" t="s">
        <v>499</v>
      </c>
      <c r="C45" s="110" t="s">
        <v>500</v>
      </c>
      <c r="D45" s="211">
        <v>0</v>
      </c>
      <c r="E45" s="211">
        <v>0</v>
      </c>
      <c r="F45" s="211">
        <v>0</v>
      </c>
      <c r="G45" s="211">
        <v>0</v>
      </c>
      <c r="H45" s="211">
        <v>0</v>
      </c>
      <c r="I45" s="211">
        <v>0</v>
      </c>
      <c r="J45" s="211">
        <v>0</v>
      </c>
      <c r="K45" s="211">
        <v>0</v>
      </c>
      <c r="L45" s="211">
        <v>0</v>
      </c>
      <c r="M45" s="211">
        <v>0</v>
      </c>
      <c r="N45" s="211">
        <v>0</v>
      </c>
      <c r="O45" s="211">
        <v>0</v>
      </c>
      <c r="P45" s="211">
        <v>0</v>
      </c>
      <c r="Q45" s="211">
        <v>0</v>
      </c>
      <c r="R45" s="211">
        <v>0</v>
      </c>
      <c r="S45" s="211">
        <v>0</v>
      </c>
      <c r="T45" s="211">
        <v>0</v>
      </c>
      <c r="U45" s="211">
        <v>0</v>
      </c>
      <c r="V45" s="211">
        <v>0</v>
      </c>
      <c r="W45" s="211">
        <v>0</v>
      </c>
      <c r="X45" s="211">
        <v>0</v>
      </c>
      <c r="Y45" s="211">
        <v>0</v>
      </c>
      <c r="Z45" s="211">
        <v>0</v>
      </c>
      <c r="AA45" s="211">
        <v>0</v>
      </c>
      <c r="AB45" s="211">
        <v>0</v>
      </c>
      <c r="AC45" s="211">
        <v>0</v>
      </c>
      <c r="AD45" s="211">
        <v>0</v>
      </c>
      <c r="AE45" s="211">
        <v>0</v>
      </c>
      <c r="AF45" s="211">
        <v>0</v>
      </c>
      <c r="AG45" s="211">
        <v>0</v>
      </c>
      <c r="AH45" s="211">
        <v>0</v>
      </c>
      <c r="AI45" s="211">
        <v>0</v>
      </c>
      <c r="AJ45" s="211">
        <v>0</v>
      </c>
      <c r="AK45" s="211">
        <v>0</v>
      </c>
      <c r="AL45" s="211">
        <v>0</v>
      </c>
      <c r="AM45" s="211">
        <v>0</v>
      </c>
      <c r="AN45" s="211">
        <v>0</v>
      </c>
      <c r="AO45" s="211">
        <v>0</v>
      </c>
      <c r="AP45" s="211">
        <v>0</v>
      </c>
      <c r="AQ45" s="211">
        <v>0</v>
      </c>
      <c r="AR45" s="211">
        <v>0</v>
      </c>
      <c r="AS45" s="211">
        <v>1182</v>
      </c>
      <c r="AT45" s="211">
        <v>0</v>
      </c>
      <c r="AU45" s="211">
        <v>1817</v>
      </c>
      <c r="AV45" s="211">
        <v>0</v>
      </c>
      <c r="AW45" s="211">
        <v>162</v>
      </c>
      <c r="AX45" s="211">
        <v>0</v>
      </c>
      <c r="AY45" s="211">
        <v>2</v>
      </c>
      <c r="AZ45" s="211">
        <v>0</v>
      </c>
      <c r="BA45" s="211">
        <v>0</v>
      </c>
      <c r="BB45" s="211">
        <v>0</v>
      </c>
      <c r="BC45" s="211">
        <v>0</v>
      </c>
      <c r="BD45" s="211">
        <v>0</v>
      </c>
      <c r="BE45" s="211">
        <v>0</v>
      </c>
      <c r="BF45" s="211">
        <v>1247</v>
      </c>
      <c r="BG45" s="211">
        <v>0</v>
      </c>
      <c r="BH45" s="211">
        <v>0</v>
      </c>
      <c r="BI45" s="211">
        <v>0</v>
      </c>
      <c r="BJ45" s="211">
        <v>0</v>
      </c>
      <c r="BK45" s="211">
        <v>0</v>
      </c>
      <c r="BL45" s="211">
        <v>0</v>
      </c>
      <c r="BM45" s="211">
        <v>0</v>
      </c>
      <c r="BN45" s="211">
        <v>0</v>
      </c>
      <c r="BO45" s="211">
        <v>0</v>
      </c>
      <c r="BP45" s="211">
        <v>0</v>
      </c>
      <c r="BQ45" s="211">
        <v>124</v>
      </c>
      <c r="BR45" s="211">
        <v>0</v>
      </c>
      <c r="BS45" s="211">
        <v>0</v>
      </c>
      <c r="BT45" s="211">
        <v>0</v>
      </c>
      <c r="BU45" s="211">
        <v>0</v>
      </c>
      <c r="BV45" s="211">
        <v>0</v>
      </c>
      <c r="BW45" s="211">
        <v>0</v>
      </c>
      <c r="BX45" s="211">
        <v>0</v>
      </c>
      <c r="BY45" s="211">
        <v>0</v>
      </c>
      <c r="BZ45" s="211">
        <v>0</v>
      </c>
      <c r="CA45" s="211">
        <v>0</v>
      </c>
      <c r="CB45" s="211">
        <v>0</v>
      </c>
      <c r="CC45" s="211">
        <v>0</v>
      </c>
      <c r="CD45" s="211">
        <v>0</v>
      </c>
      <c r="CE45" s="211">
        <v>0</v>
      </c>
      <c r="CF45" s="211">
        <v>0</v>
      </c>
      <c r="CG45" s="211">
        <v>0</v>
      </c>
      <c r="CH45" s="211">
        <v>0</v>
      </c>
      <c r="CI45" s="211">
        <v>0</v>
      </c>
      <c r="CJ45" s="211">
        <v>0</v>
      </c>
      <c r="CK45" s="211">
        <v>0</v>
      </c>
      <c r="CL45" s="211">
        <v>0</v>
      </c>
      <c r="CM45" s="211">
        <v>0</v>
      </c>
      <c r="CN45" s="211">
        <v>0</v>
      </c>
      <c r="CO45" s="211">
        <v>0</v>
      </c>
      <c r="CP45" s="211">
        <v>0</v>
      </c>
      <c r="CQ45" s="211">
        <v>0</v>
      </c>
      <c r="CR45" s="211">
        <v>0</v>
      </c>
      <c r="CS45" s="211">
        <v>0</v>
      </c>
      <c r="CT45" s="211">
        <v>0</v>
      </c>
      <c r="CU45" s="211">
        <v>0</v>
      </c>
      <c r="CV45" s="211">
        <v>2</v>
      </c>
      <c r="CW45" s="211">
        <v>0</v>
      </c>
      <c r="CX45" s="211">
        <v>0</v>
      </c>
      <c r="CY45" s="211">
        <v>0</v>
      </c>
      <c r="CZ45" s="211">
        <v>0</v>
      </c>
      <c r="DA45" s="211">
        <v>0</v>
      </c>
      <c r="DB45" s="211">
        <v>0</v>
      </c>
      <c r="DC45" s="211">
        <v>0</v>
      </c>
      <c r="DD45" s="211">
        <v>0</v>
      </c>
      <c r="DE45" s="211">
        <v>0</v>
      </c>
      <c r="DF45" s="211">
        <v>0</v>
      </c>
      <c r="DG45" s="211">
        <v>0</v>
      </c>
      <c r="DH45" s="211">
        <v>0</v>
      </c>
      <c r="DI45" s="211">
        <v>0</v>
      </c>
      <c r="DJ45" s="211">
        <v>0</v>
      </c>
      <c r="DK45" s="211">
        <v>0</v>
      </c>
      <c r="DL45" s="211">
        <v>0</v>
      </c>
      <c r="DM45" s="211">
        <v>0</v>
      </c>
      <c r="DN45" s="211">
        <v>0</v>
      </c>
      <c r="DO45" s="211">
        <v>0</v>
      </c>
      <c r="DP45" s="211">
        <v>0</v>
      </c>
      <c r="DQ45" s="211">
        <v>0</v>
      </c>
      <c r="DR45" s="211">
        <v>0</v>
      </c>
      <c r="DS45" s="211">
        <v>0</v>
      </c>
      <c r="DT45" s="214">
        <v>4536</v>
      </c>
      <c r="DU45" s="211">
        <v>0</v>
      </c>
      <c r="DV45" s="211">
        <v>0</v>
      </c>
      <c r="DW45" s="211">
        <v>0</v>
      </c>
      <c r="DX45" s="211">
        <v>0</v>
      </c>
      <c r="DY45" s="214">
        <v>0</v>
      </c>
      <c r="DZ45" s="211">
        <v>0</v>
      </c>
      <c r="EA45" s="211">
        <v>175</v>
      </c>
      <c r="EB45" s="211">
        <v>0</v>
      </c>
      <c r="EC45" s="214">
        <v>175</v>
      </c>
      <c r="ED45" s="211">
        <v>2885</v>
      </c>
      <c r="EE45" s="215">
        <v>3060</v>
      </c>
      <c r="EF45" s="214">
        <v>7596</v>
      </c>
    </row>
    <row r="46" spans="1:136" ht="26.4" x14ac:dyDescent="0.25">
      <c r="A46" s="195" t="s">
        <v>166</v>
      </c>
      <c r="B46" s="196" t="s">
        <v>501</v>
      </c>
      <c r="C46" s="110" t="s">
        <v>502</v>
      </c>
      <c r="D46" s="211">
        <v>0</v>
      </c>
      <c r="E46" s="211">
        <v>0</v>
      </c>
      <c r="F46" s="211">
        <v>0</v>
      </c>
      <c r="G46" s="211">
        <v>0</v>
      </c>
      <c r="H46" s="211">
        <v>0</v>
      </c>
      <c r="I46" s="211">
        <v>0</v>
      </c>
      <c r="J46" s="211">
        <v>0</v>
      </c>
      <c r="K46" s="211">
        <v>0</v>
      </c>
      <c r="L46" s="211">
        <v>0</v>
      </c>
      <c r="M46" s="211">
        <v>0</v>
      </c>
      <c r="N46" s="211">
        <v>0</v>
      </c>
      <c r="O46" s="211">
        <v>0</v>
      </c>
      <c r="P46" s="211">
        <v>0</v>
      </c>
      <c r="Q46" s="211">
        <v>0</v>
      </c>
      <c r="R46" s="211">
        <v>0</v>
      </c>
      <c r="S46" s="211">
        <v>0</v>
      </c>
      <c r="T46" s="211">
        <v>0</v>
      </c>
      <c r="U46" s="211">
        <v>0</v>
      </c>
      <c r="V46" s="211">
        <v>0</v>
      </c>
      <c r="W46" s="211">
        <v>0</v>
      </c>
      <c r="X46" s="211">
        <v>0</v>
      </c>
      <c r="Y46" s="211">
        <v>0</v>
      </c>
      <c r="Z46" s="211">
        <v>0</v>
      </c>
      <c r="AA46" s="211">
        <v>0</v>
      </c>
      <c r="AB46" s="211">
        <v>0</v>
      </c>
      <c r="AC46" s="211">
        <v>0</v>
      </c>
      <c r="AD46" s="211">
        <v>0</v>
      </c>
      <c r="AE46" s="211">
        <v>0</v>
      </c>
      <c r="AF46" s="211">
        <v>0</v>
      </c>
      <c r="AG46" s="211">
        <v>0</v>
      </c>
      <c r="AH46" s="211">
        <v>0</v>
      </c>
      <c r="AI46" s="211">
        <v>0</v>
      </c>
      <c r="AJ46" s="211">
        <v>0</v>
      </c>
      <c r="AK46" s="211">
        <v>0</v>
      </c>
      <c r="AL46" s="211">
        <v>0</v>
      </c>
      <c r="AM46" s="211">
        <v>0</v>
      </c>
      <c r="AN46" s="211">
        <v>0</v>
      </c>
      <c r="AO46" s="211">
        <v>0</v>
      </c>
      <c r="AP46" s="211">
        <v>0</v>
      </c>
      <c r="AQ46" s="211">
        <v>0</v>
      </c>
      <c r="AR46" s="211">
        <v>0</v>
      </c>
      <c r="AS46" s="211">
        <v>0</v>
      </c>
      <c r="AT46" s="211">
        <v>0</v>
      </c>
      <c r="AU46" s="211">
        <v>0</v>
      </c>
      <c r="AV46" s="211">
        <v>0</v>
      </c>
      <c r="AW46" s="211">
        <v>0</v>
      </c>
      <c r="AX46" s="211">
        <v>0</v>
      </c>
      <c r="AY46" s="211">
        <v>0</v>
      </c>
      <c r="AZ46" s="211">
        <v>0</v>
      </c>
      <c r="BA46" s="211">
        <v>0</v>
      </c>
      <c r="BB46" s="211">
        <v>0</v>
      </c>
      <c r="BC46" s="211">
        <v>0</v>
      </c>
      <c r="BD46" s="211">
        <v>0</v>
      </c>
      <c r="BE46" s="211">
        <v>0</v>
      </c>
      <c r="BF46" s="211">
        <v>0</v>
      </c>
      <c r="BG46" s="211">
        <v>0</v>
      </c>
      <c r="BH46" s="211">
        <v>0</v>
      </c>
      <c r="BI46" s="211">
        <v>0</v>
      </c>
      <c r="BJ46" s="211">
        <v>0</v>
      </c>
      <c r="BK46" s="211">
        <v>0</v>
      </c>
      <c r="BL46" s="211">
        <v>0</v>
      </c>
      <c r="BM46" s="211">
        <v>0</v>
      </c>
      <c r="BN46" s="211">
        <v>0</v>
      </c>
      <c r="BO46" s="211">
        <v>0</v>
      </c>
      <c r="BP46" s="211">
        <v>0</v>
      </c>
      <c r="BQ46" s="211">
        <v>0</v>
      </c>
      <c r="BR46" s="211">
        <v>0</v>
      </c>
      <c r="BS46" s="211">
        <v>0</v>
      </c>
      <c r="BT46" s="211">
        <v>0</v>
      </c>
      <c r="BU46" s="211">
        <v>0</v>
      </c>
      <c r="BV46" s="211">
        <v>0</v>
      </c>
      <c r="BW46" s="211">
        <v>0</v>
      </c>
      <c r="BX46" s="211">
        <v>0</v>
      </c>
      <c r="BY46" s="211">
        <v>0</v>
      </c>
      <c r="BZ46" s="211">
        <v>0</v>
      </c>
      <c r="CA46" s="211">
        <v>0</v>
      </c>
      <c r="CB46" s="211">
        <v>0</v>
      </c>
      <c r="CC46" s="211">
        <v>0</v>
      </c>
      <c r="CD46" s="211">
        <v>0</v>
      </c>
      <c r="CE46" s="211">
        <v>0</v>
      </c>
      <c r="CF46" s="211">
        <v>0</v>
      </c>
      <c r="CG46" s="211">
        <v>0</v>
      </c>
      <c r="CH46" s="211">
        <v>0</v>
      </c>
      <c r="CI46" s="211">
        <v>0</v>
      </c>
      <c r="CJ46" s="211">
        <v>0</v>
      </c>
      <c r="CK46" s="211">
        <v>0</v>
      </c>
      <c r="CL46" s="211">
        <v>0</v>
      </c>
      <c r="CM46" s="211">
        <v>0</v>
      </c>
      <c r="CN46" s="211">
        <v>0</v>
      </c>
      <c r="CO46" s="211">
        <v>0</v>
      </c>
      <c r="CP46" s="211">
        <v>0</v>
      </c>
      <c r="CQ46" s="211">
        <v>0</v>
      </c>
      <c r="CR46" s="211">
        <v>0</v>
      </c>
      <c r="CS46" s="211">
        <v>0</v>
      </c>
      <c r="CT46" s="211">
        <v>0</v>
      </c>
      <c r="CU46" s="211">
        <v>0</v>
      </c>
      <c r="CV46" s="211">
        <v>0</v>
      </c>
      <c r="CW46" s="211">
        <v>0</v>
      </c>
      <c r="CX46" s="211">
        <v>0</v>
      </c>
      <c r="CY46" s="211">
        <v>0</v>
      </c>
      <c r="CZ46" s="211">
        <v>0</v>
      </c>
      <c r="DA46" s="211">
        <v>0</v>
      </c>
      <c r="DB46" s="211">
        <v>0</v>
      </c>
      <c r="DC46" s="211">
        <v>0</v>
      </c>
      <c r="DD46" s="211">
        <v>0</v>
      </c>
      <c r="DE46" s="211">
        <v>0</v>
      </c>
      <c r="DF46" s="211">
        <v>0</v>
      </c>
      <c r="DG46" s="211">
        <v>0</v>
      </c>
      <c r="DH46" s="211">
        <v>0</v>
      </c>
      <c r="DI46" s="211">
        <v>0</v>
      </c>
      <c r="DJ46" s="211">
        <v>0</v>
      </c>
      <c r="DK46" s="211">
        <v>0</v>
      </c>
      <c r="DL46" s="211">
        <v>0</v>
      </c>
      <c r="DM46" s="211">
        <v>0</v>
      </c>
      <c r="DN46" s="211">
        <v>0</v>
      </c>
      <c r="DO46" s="211">
        <v>0</v>
      </c>
      <c r="DP46" s="211">
        <v>0</v>
      </c>
      <c r="DQ46" s="211">
        <v>0</v>
      </c>
      <c r="DR46" s="211">
        <v>0</v>
      </c>
      <c r="DS46" s="211">
        <v>0</v>
      </c>
      <c r="DT46" s="214">
        <v>0</v>
      </c>
      <c r="DU46" s="211">
        <v>0</v>
      </c>
      <c r="DV46" s="211">
        <v>0</v>
      </c>
      <c r="DW46" s="211">
        <v>0</v>
      </c>
      <c r="DX46" s="211">
        <v>0</v>
      </c>
      <c r="DY46" s="214">
        <v>0</v>
      </c>
      <c r="DZ46" s="211">
        <v>0</v>
      </c>
      <c r="EA46" s="211">
        <v>0</v>
      </c>
      <c r="EB46" s="211">
        <v>0</v>
      </c>
      <c r="EC46" s="214">
        <v>0</v>
      </c>
      <c r="ED46" s="211">
        <v>0</v>
      </c>
      <c r="EE46" s="215">
        <v>0</v>
      </c>
      <c r="EF46" s="214">
        <v>0</v>
      </c>
    </row>
    <row r="47" spans="1:136" ht="39.6" x14ac:dyDescent="0.25">
      <c r="A47" s="195" t="s">
        <v>167</v>
      </c>
      <c r="B47" s="196" t="s">
        <v>503</v>
      </c>
      <c r="C47" s="110" t="s">
        <v>504</v>
      </c>
      <c r="D47" s="211">
        <v>1097</v>
      </c>
      <c r="E47" s="211">
        <v>0</v>
      </c>
      <c r="F47" s="211">
        <v>0</v>
      </c>
      <c r="G47" s="211">
        <v>5</v>
      </c>
      <c r="H47" s="211">
        <v>142</v>
      </c>
      <c r="I47" s="211">
        <v>1</v>
      </c>
      <c r="J47" s="211">
        <v>1</v>
      </c>
      <c r="K47" s="211">
        <v>0</v>
      </c>
      <c r="L47" s="211">
        <v>0</v>
      </c>
      <c r="M47" s="211">
        <v>18</v>
      </c>
      <c r="N47" s="211">
        <v>1</v>
      </c>
      <c r="O47" s="211">
        <v>0</v>
      </c>
      <c r="P47" s="211">
        <v>44904</v>
      </c>
      <c r="Q47" s="211">
        <v>326</v>
      </c>
      <c r="R47" s="211">
        <v>0</v>
      </c>
      <c r="S47" s="211">
        <v>22</v>
      </c>
      <c r="T47" s="211">
        <v>301</v>
      </c>
      <c r="U47" s="211">
        <v>1</v>
      </c>
      <c r="V47" s="211">
        <v>1006</v>
      </c>
      <c r="W47" s="211">
        <v>3029</v>
      </c>
      <c r="X47" s="211">
        <v>2842</v>
      </c>
      <c r="Y47" s="211">
        <v>2</v>
      </c>
      <c r="Z47" s="211">
        <v>0</v>
      </c>
      <c r="AA47" s="211">
        <v>9</v>
      </c>
      <c r="AB47" s="211">
        <v>0</v>
      </c>
      <c r="AC47" s="211">
        <v>854</v>
      </c>
      <c r="AD47" s="211">
        <v>1</v>
      </c>
      <c r="AE47" s="211">
        <v>0</v>
      </c>
      <c r="AF47" s="211">
        <v>0</v>
      </c>
      <c r="AG47" s="211">
        <v>0</v>
      </c>
      <c r="AH47" s="211">
        <v>1</v>
      </c>
      <c r="AI47" s="211">
        <v>0</v>
      </c>
      <c r="AJ47" s="211">
        <v>0</v>
      </c>
      <c r="AK47" s="211">
        <v>0</v>
      </c>
      <c r="AL47" s="211">
        <v>1</v>
      </c>
      <c r="AM47" s="211">
        <v>0</v>
      </c>
      <c r="AN47" s="211">
        <v>0</v>
      </c>
      <c r="AO47" s="211">
        <v>0</v>
      </c>
      <c r="AP47" s="211">
        <v>0</v>
      </c>
      <c r="AQ47" s="211">
        <v>0</v>
      </c>
      <c r="AR47" s="211">
        <v>0</v>
      </c>
      <c r="AS47" s="211">
        <v>0</v>
      </c>
      <c r="AT47" s="211">
        <v>0</v>
      </c>
      <c r="AU47" s="211">
        <v>1</v>
      </c>
      <c r="AV47" s="211">
        <v>1</v>
      </c>
      <c r="AW47" s="211">
        <v>1</v>
      </c>
      <c r="AX47" s="211">
        <v>0</v>
      </c>
      <c r="AY47" s="211">
        <v>0</v>
      </c>
      <c r="AZ47" s="211">
        <v>3</v>
      </c>
      <c r="BA47" s="211">
        <v>0</v>
      </c>
      <c r="BB47" s="211">
        <v>1</v>
      </c>
      <c r="BC47" s="211">
        <v>0</v>
      </c>
      <c r="BD47" s="211">
        <v>5</v>
      </c>
      <c r="BE47" s="211">
        <v>0</v>
      </c>
      <c r="BF47" s="211">
        <v>0</v>
      </c>
      <c r="BG47" s="211">
        <v>0</v>
      </c>
      <c r="BH47" s="211">
        <v>0</v>
      </c>
      <c r="BI47" s="211">
        <v>1</v>
      </c>
      <c r="BJ47" s="211">
        <v>2</v>
      </c>
      <c r="BK47" s="211">
        <v>0</v>
      </c>
      <c r="BL47" s="211">
        <v>0</v>
      </c>
      <c r="BM47" s="211">
        <v>0</v>
      </c>
      <c r="BN47" s="211">
        <v>0</v>
      </c>
      <c r="BO47" s="211">
        <v>0</v>
      </c>
      <c r="BP47" s="211">
        <v>0</v>
      </c>
      <c r="BQ47" s="211">
        <v>16</v>
      </c>
      <c r="BR47" s="211">
        <v>0</v>
      </c>
      <c r="BS47" s="211">
        <v>220</v>
      </c>
      <c r="BT47" s="211">
        <v>6723</v>
      </c>
      <c r="BU47" s="211">
        <v>16</v>
      </c>
      <c r="BV47" s="211">
        <v>9</v>
      </c>
      <c r="BW47" s="211">
        <v>6</v>
      </c>
      <c r="BX47" s="211">
        <v>0</v>
      </c>
      <c r="BY47" s="211">
        <v>53</v>
      </c>
      <c r="BZ47" s="211">
        <v>20</v>
      </c>
      <c r="CA47" s="211">
        <v>1</v>
      </c>
      <c r="CB47" s="211">
        <v>44</v>
      </c>
      <c r="CC47" s="211">
        <v>0</v>
      </c>
      <c r="CD47" s="211">
        <v>1461</v>
      </c>
      <c r="CE47" s="211">
        <v>34178</v>
      </c>
      <c r="CF47" s="211">
        <v>10</v>
      </c>
      <c r="CG47" s="211">
        <v>1</v>
      </c>
      <c r="CH47" s="211">
        <v>0</v>
      </c>
      <c r="CI47" s="211">
        <v>0</v>
      </c>
      <c r="CJ47" s="211">
        <v>0</v>
      </c>
      <c r="CK47" s="211">
        <v>0</v>
      </c>
      <c r="CL47" s="211">
        <v>0</v>
      </c>
      <c r="CM47" s="211">
        <v>0</v>
      </c>
      <c r="CN47" s="211">
        <v>0</v>
      </c>
      <c r="CO47" s="211">
        <v>0</v>
      </c>
      <c r="CP47" s="211">
        <v>0</v>
      </c>
      <c r="CQ47" s="211">
        <v>12</v>
      </c>
      <c r="CR47" s="211">
        <v>10</v>
      </c>
      <c r="CS47" s="211">
        <v>0</v>
      </c>
      <c r="CT47" s="211">
        <v>0</v>
      </c>
      <c r="CU47" s="211">
        <v>3</v>
      </c>
      <c r="CV47" s="211">
        <v>6</v>
      </c>
      <c r="CW47" s="211">
        <v>0</v>
      </c>
      <c r="CX47" s="211">
        <v>0</v>
      </c>
      <c r="CY47" s="211">
        <v>0</v>
      </c>
      <c r="CZ47" s="211">
        <v>0</v>
      </c>
      <c r="DA47" s="211">
        <v>0</v>
      </c>
      <c r="DB47" s="211">
        <v>10</v>
      </c>
      <c r="DC47" s="211">
        <v>0</v>
      </c>
      <c r="DD47" s="211">
        <v>138</v>
      </c>
      <c r="DE47" s="211">
        <v>0</v>
      </c>
      <c r="DF47" s="211">
        <v>2723</v>
      </c>
      <c r="DG47" s="211">
        <v>4965</v>
      </c>
      <c r="DH47" s="211">
        <v>2694</v>
      </c>
      <c r="DI47" s="211">
        <v>554</v>
      </c>
      <c r="DJ47" s="211">
        <v>184</v>
      </c>
      <c r="DK47" s="211">
        <v>64</v>
      </c>
      <c r="DL47" s="211">
        <v>3</v>
      </c>
      <c r="DM47" s="211">
        <v>5</v>
      </c>
      <c r="DN47" s="211">
        <v>169</v>
      </c>
      <c r="DO47" s="211">
        <v>90</v>
      </c>
      <c r="DP47" s="211">
        <v>0</v>
      </c>
      <c r="DQ47" s="211">
        <v>0</v>
      </c>
      <c r="DR47" s="211">
        <v>22</v>
      </c>
      <c r="DS47" s="211">
        <v>0</v>
      </c>
      <c r="DT47" s="214">
        <v>108991</v>
      </c>
      <c r="DU47" s="211">
        <v>1089864</v>
      </c>
      <c r="DV47" s="211">
        <v>83</v>
      </c>
      <c r="DW47" s="211">
        <v>0</v>
      </c>
      <c r="DX47" s="211">
        <v>21</v>
      </c>
      <c r="DY47" s="214">
        <v>1089968</v>
      </c>
      <c r="DZ47" s="211">
        <v>0</v>
      </c>
      <c r="EA47" s="211">
        <v>896</v>
      </c>
      <c r="EB47" s="211">
        <v>0</v>
      </c>
      <c r="EC47" s="214">
        <v>896</v>
      </c>
      <c r="ED47" s="211">
        <v>15990</v>
      </c>
      <c r="EE47" s="215">
        <v>1106854</v>
      </c>
      <c r="EF47" s="214">
        <v>1215845</v>
      </c>
    </row>
    <row r="48" spans="1:136" ht="39.6" x14ac:dyDescent="0.25">
      <c r="A48" s="195" t="s">
        <v>168</v>
      </c>
      <c r="B48" s="196" t="s">
        <v>505</v>
      </c>
      <c r="C48" s="110" t="s">
        <v>506</v>
      </c>
      <c r="D48" s="211">
        <v>105</v>
      </c>
      <c r="E48" s="211">
        <v>0</v>
      </c>
      <c r="F48" s="211">
        <v>0</v>
      </c>
      <c r="G48" s="211">
        <v>1</v>
      </c>
      <c r="H48" s="211">
        <v>329</v>
      </c>
      <c r="I48" s="211">
        <v>0</v>
      </c>
      <c r="J48" s="211">
        <v>0</v>
      </c>
      <c r="K48" s="211">
        <v>0</v>
      </c>
      <c r="L48" s="211">
        <v>0</v>
      </c>
      <c r="M48" s="211">
        <v>1</v>
      </c>
      <c r="N48" s="211">
        <v>0</v>
      </c>
      <c r="O48" s="211">
        <v>0</v>
      </c>
      <c r="P48" s="211">
        <v>156</v>
      </c>
      <c r="Q48" s="211">
        <v>10754</v>
      </c>
      <c r="R48" s="211">
        <v>0</v>
      </c>
      <c r="S48" s="211">
        <v>0</v>
      </c>
      <c r="T48" s="211">
        <v>0</v>
      </c>
      <c r="U48" s="211">
        <v>0</v>
      </c>
      <c r="V48" s="211">
        <v>166</v>
      </c>
      <c r="W48" s="211">
        <v>141</v>
      </c>
      <c r="X48" s="211">
        <v>1955</v>
      </c>
      <c r="Y48" s="211">
        <v>0</v>
      </c>
      <c r="Z48" s="211">
        <v>0</v>
      </c>
      <c r="AA48" s="211">
        <v>0</v>
      </c>
      <c r="AB48" s="211">
        <v>0</v>
      </c>
      <c r="AC48" s="211">
        <v>0</v>
      </c>
      <c r="AD48" s="211">
        <v>0</v>
      </c>
      <c r="AE48" s="211">
        <v>0</v>
      </c>
      <c r="AF48" s="211">
        <v>0</v>
      </c>
      <c r="AG48" s="211">
        <v>0</v>
      </c>
      <c r="AH48" s="211">
        <v>0</v>
      </c>
      <c r="AI48" s="211">
        <v>0</v>
      </c>
      <c r="AJ48" s="211">
        <v>0</v>
      </c>
      <c r="AK48" s="211">
        <v>0</v>
      </c>
      <c r="AL48" s="211">
        <v>0</v>
      </c>
      <c r="AM48" s="211">
        <v>0</v>
      </c>
      <c r="AN48" s="211">
        <v>0</v>
      </c>
      <c r="AO48" s="211">
        <v>0</v>
      </c>
      <c r="AP48" s="211">
        <v>0</v>
      </c>
      <c r="AQ48" s="211">
        <v>0</v>
      </c>
      <c r="AR48" s="211">
        <v>0</v>
      </c>
      <c r="AS48" s="211">
        <v>0</v>
      </c>
      <c r="AT48" s="211">
        <v>0</v>
      </c>
      <c r="AU48" s="211">
        <v>0</v>
      </c>
      <c r="AV48" s="211">
        <v>0</v>
      </c>
      <c r="AW48" s="211">
        <v>1</v>
      </c>
      <c r="AX48" s="211">
        <v>0</v>
      </c>
      <c r="AY48" s="211">
        <v>0</v>
      </c>
      <c r="AZ48" s="211">
        <v>0</v>
      </c>
      <c r="BA48" s="211">
        <v>0</v>
      </c>
      <c r="BB48" s="211">
        <v>0</v>
      </c>
      <c r="BC48" s="211">
        <v>0</v>
      </c>
      <c r="BD48" s="211">
        <v>2</v>
      </c>
      <c r="BE48" s="211">
        <v>0</v>
      </c>
      <c r="BF48" s="211">
        <v>0</v>
      </c>
      <c r="BG48" s="211">
        <v>0</v>
      </c>
      <c r="BH48" s="211">
        <v>0</v>
      </c>
      <c r="BI48" s="211">
        <v>0</v>
      </c>
      <c r="BJ48" s="211">
        <v>0</v>
      </c>
      <c r="BK48" s="211">
        <v>0</v>
      </c>
      <c r="BL48" s="211">
        <v>0</v>
      </c>
      <c r="BM48" s="211">
        <v>0</v>
      </c>
      <c r="BN48" s="211">
        <v>0</v>
      </c>
      <c r="BO48" s="211">
        <v>0</v>
      </c>
      <c r="BP48" s="211">
        <v>0</v>
      </c>
      <c r="BQ48" s="211">
        <v>4</v>
      </c>
      <c r="BR48" s="211">
        <v>0</v>
      </c>
      <c r="BS48" s="211">
        <v>408</v>
      </c>
      <c r="BT48" s="211">
        <v>2088</v>
      </c>
      <c r="BU48" s="211">
        <v>4</v>
      </c>
      <c r="BV48" s="211">
        <v>2</v>
      </c>
      <c r="BW48" s="211">
        <v>0</v>
      </c>
      <c r="BX48" s="211">
        <v>0</v>
      </c>
      <c r="BY48" s="211">
        <v>7</v>
      </c>
      <c r="BZ48" s="211">
        <v>4</v>
      </c>
      <c r="CA48" s="211">
        <v>0</v>
      </c>
      <c r="CB48" s="211">
        <v>7</v>
      </c>
      <c r="CC48" s="211">
        <v>0</v>
      </c>
      <c r="CD48" s="211">
        <v>91</v>
      </c>
      <c r="CE48" s="211">
        <v>4839</v>
      </c>
      <c r="CF48" s="211">
        <v>0</v>
      </c>
      <c r="CG48" s="211">
        <v>0</v>
      </c>
      <c r="CH48" s="211">
        <v>0</v>
      </c>
      <c r="CI48" s="211">
        <v>0</v>
      </c>
      <c r="CJ48" s="211">
        <v>0</v>
      </c>
      <c r="CK48" s="211">
        <v>0</v>
      </c>
      <c r="CL48" s="211">
        <v>0</v>
      </c>
      <c r="CM48" s="211">
        <v>0</v>
      </c>
      <c r="CN48" s="211">
        <v>0</v>
      </c>
      <c r="CO48" s="211">
        <v>0</v>
      </c>
      <c r="CP48" s="211">
        <v>0</v>
      </c>
      <c r="CQ48" s="211">
        <v>8</v>
      </c>
      <c r="CR48" s="211">
        <v>3</v>
      </c>
      <c r="CS48" s="211">
        <v>0</v>
      </c>
      <c r="CT48" s="211">
        <v>0</v>
      </c>
      <c r="CU48" s="211">
        <v>0</v>
      </c>
      <c r="CV48" s="211">
        <v>3</v>
      </c>
      <c r="CW48" s="211">
        <v>0</v>
      </c>
      <c r="CX48" s="211">
        <v>0</v>
      </c>
      <c r="CY48" s="211">
        <v>0</v>
      </c>
      <c r="CZ48" s="211">
        <v>0</v>
      </c>
      <c r="DA48" s="211">
        <v>0</v>
      </c>
      <c r="DB48" s="211">
        <v>0</v>
      </c>
      <c r="DC48" s="211">
        <v>0</v>
      </c>
      <c r="DD48" s="211">
        <v>16</v>
      </c>
      <c r="DE48" s="211">
        <v>0</v>
      </c>
      <c r="DF48" s="211">
        <v>1341</v>
      </c>
      <c r="DG48" s="211">
        <v>1816</v>
      </c>
      <c r="DH48" s="211">
        <v>898</v>
      </c>
      <c r="DI48" s="211">
        <v>263</v>
      </c>
      <c r="DJ48" s="211">
        <v>101</v>
      </c>
      <c r="DK48" s="211">
        <v>10</v>
      </c>
      <c r="DL48" s="211">
        <v>1</v>
      </c>
      <c r="DM48" s="211">
        <v>0</v>
      </c>
      <c r="DN48" s="211">
        <v>38</v>
      </c>
      <c r="DO48" s="211">
        <v>43</v>
      </c>
      <c r="DP48" s="211">
        <v>0</v>
      </c>
      <c r="DQ48" s="211">
        <v>0</v>
      </c>
      <c r="DR48" s="211">
        <v>22</v>
      </c>
      <c r="DS48" s="211">
        <v>0</v>
      </c>
      <c r="DT48" s="214">
        <v>25632</v>
      </c>
      <c r="DU48" s="211">
        <v>390501</v>
      </c>
      <c r="DV48" s="211">
        <v>57</v>
      </c>
      <c r="DW48" s="211">
        <v>0</v>
      </c>
      <c r="DX48" s="211">
        <v>9</v>
      </c>
      <c r="DY48" s="214">
        <v>390567</v>
      </c>
      <c r="DZ48" s="211">
        <v>0</v>
      </c>
      <c r="EA48" s="211">
        <v>1192</v>
      </c>
      <c r="EB48" s="211">
        <v>0</v>
      </c>
      <c r="EC48" s="214">
        <v>1192</v>
      </c>
      <c r="ED48" s="211">
        <v>31146</v>
      </c>
      <c r="EE48" s="215">
        <v>422905</v>
      </c>
      <c r="EF48" s="214">
        <v>448537</v>
      </c>
    </row>
    <row r="49" spans="1:136" ht="26.4" x14ac:dyDescent="0.25">
      <c r="A49" s="195" t="s">
        <v>169</v>
      </c>
      <c r="B49" s="196" t="s">
        <v>507</v>
      </c>
      <c r="C49" s="110" t="s">
        <v>56</v>
      </c>
      <c r="D49" s="211">
        <v>4</v>
      </c>
      <c r="E49" s="211">
        <v>0</v>
      </c>
      <c r="F49" s="211">
        <v>0</v>
      </c>
      <c r="G49" s="211">
        <v>0</v>
      </c>
      <c r="H49" s="211">
        <v>21</v>
      </c>
      <c r="I49" s="211">
        <v>0</v>
      </c>
      <c r="J49" s="211">
        <v>0</v>
      </c>
      <c r="K49" s="211">
        <v>0</v>
      </c>
      <c r="L49" s="211">
        <v>0</v>
      </c>
      <c r="M49" s="211">
        <v>0</v>
      </c>
      <c r="N49" s="211">
        <v>0</v>
      </c>
      <c r="O49" s="211">
        <v>0</v>
      </c>
      <c r="P49" s="211">
        <v>6</v>
      </c>
      <c r="Q49" s="211">
        <v>1</v>
      </c>
      <c r="R49" s="211">
        <v>342</v>
      </c>
      <c r="S49" s="211">
        <v>0</v>
      </c>
      <c r="T49" s="211">
        <v>2</v>
      </c>
      <c r="U49" s="211">
        <v>0</v>
      </c>
      <c r="V49" s="211">
        <v>267</v>
      </c>
      <c r="W49" s="211">
        <v>40</v>
      </c>
      <c r="X49" s="211">
        <v>0</v>
      </c>
      <c r="Y49" s="211">
        <v>1402</v>
      </c>
      <c r="Z49" s="211">
        <v>0</v>
      </c>
      <c r="AA49" s="211">
        <v>0</v>
      </c>
      <c r="AB49" s="211">
        <v>0</v>
      </c>
      <c r="AC49" s="211">
        <v>0</v>
      </c>
      <c r="AD49" s="211">
        <v>0</v>
      </c>
      <c r="AE49" s="211">
        <v>0</v>
      </c>
      <c r="AF49" s="211">
        <v>0</v>
      </c>
      <c r="AG49" s="211">
        <v>0</v>
      </c>
      <c r="AH49" s="211">
        <v>0</v>
      </c>
      <c r="AI49" s="211">
        <v>0</v>
      </c>
      <c r="AJ49" s="211">
        <v>0</v>
      </c>
      <c r="AK49" s="211">
        <v>0</v>
      </c>
      <c r="AL49" s="211">
        <v>0</v>
      </c>
      <c r="AM49" s="211">
        <v>0</v>
      </c>
      <c r="AN49" s="211">
        <v>0</v>
      </c>
      <c r="AO49" s="211">
        <v>0</v>
      </c>
      <c r="AP49" s="211">
        <v>0</v>
      </c>
      <c r="AQ49" s="211">
        <v>0</v>
      </c>
      <c r="AR49" s="211">
        <v>0</v>
      </c>
      <c r="AS49" s="211">
        <v>0</v>
      </c>
      <c r="AT49" s="211">
        <v>0</v>
      </c>
      <c r="AU49" s="211">
        <v>0</v>
      </c>
      <c r="AV49" s="211">
        <v>0</v>
      </c>
      <c r="AW49" s="211">
        <v>0</v>
      </c>
      <c r="AX49" s="211">
        <v>0</v>
      </c>
      <c r="AY49" s="211">
        <v>0</v>
      </c>
      <c r="AZ49" s="211">
        <v>0</v>
      </c>
      <c r="BA49" s="211">
        <v>0</v>
      </c>
      <c r="BB49" s="211">
        <v>0</v>
      </c>
      <c r="BC49" s="211">
        <v>0</v>
      </c>
      <c r="BD49" s="211">
        <v>0</v>
      </c>
      <c r="BE49" s="211">
        <v>0</v>
      </c>
      <c r="BF49" s="211">
        <v>0</v>
      </c>
      <c r="BG49" s="211">
        <v>0</v>
      </c>
      <c r="BH49" s="211">
        <v>0</v>
      </c>
      <c r="BI49" s="211">
        <v>0</v>
      </c>
      <c r="BJ49" s="211">
        <v>0</v>
      </c>
      <c r="BK49" s="211">
        <v>0</v>
      </c>
      <c r="BL49" s="211">
        <v>0</v>
      </c>
      <c r="BM49" s="211">
        <v>0</v>
      </c>
      <c r="BN49" s="211">
        <v>0</v>
      </c>
      <c r="BO49" s="211">
        <v>0</v>
      </c>
      <c r="BP49" s="211">
        <v>0</v>
      </c>
      <c r="BQ49" s="211">
        <v>0</v>
      </c>
      <c r="BR49" s="211">
        <v>0</v>
      </c>
      <c r="BS49" s="211">
        <v>25</v>
      </c>
      <c r="BT49" s="211">
        <v>0</v>
      </c>
      <c r="BU49" s="211">
        <v>1</v>
      </c>
      <c r="BV49" s="211">
        <v>0</v>
      </c>
      <c r="BW49" s="211">
        <v>0</v>
      </c>
      <c r="BX49" s="211">
        <v>0</v>
      </c>
      <c r="BY49" s="211">
        <v>0</v>
      </c>
      <c r="BZ49" s="211">
        <v>0</v>
      </c>
      <c r="CA49" s="211">
        <v>0</v>
      </c>
      <c r="CB49" s="211">
        <v>0</v>
      </c>
      <c r="CC49" s="211">
        <v>0</v>
      </c>
      <c r="CD49" s="211">
        <v>0</v>
      </c>
      <c r="CE49" s="211">
        <v>2707</v>
      </c>
      <c r="CF49" s="211">
        <v>0</v>
      </c>
      <c r="CG49" s="211">
        <v>0</v>
      </c>
      <c r="CH49" s="211">
        <v>0</v>
      </c>
      <c r="CI49" s="211">
        <v>0</v>
      </c>
      <c r="CJ49" s="211">
        <v>0</v>
      </c>
      <c r="CK49" s="211">
        <v>0</v>
      </c>
      <c r="CL49" s="211">
        <v>0</v>
      </c>
      <c r="CM49" s="211">
        <v>0</v>
      </c>
      <c r="CN49" s="211">
        <v>0</v>
      </c>
      <c r="CO49" s="211">
        <v>0</v>
      </c>
      <c r="CP49" s="211">
        <v>0</v>
      </c>
      <c r="CQ49" s="211">
        <v>0</v>
      </c>
      <c r="CR49" s="211">
        <v>0</v>
      </c>
      <c r="CS49" s="211">
        <v>0</v>
      </c>
      <c r="CT49" s="211">
        <v>0</v>
      </c>
      <c r="CU49" s="211">
        <v>0</v>
      </c>
      <c r="CV49" s="211">
        <v>0</v>
      </c>
      <c r="CW49" s="211">
        <v>0</v>
      </c>
      <c r="CX49" s="211">
        <v>0</v>
      </c>
      <c r="CY49" s="211">
        <v>0</v>
      </c>
      <c r="CZ49" s="211">
        <v>0</v>
      </c>
      <c r="DA49" s="211">
        <v>0</v>
      </c>
      <c r="DB49" s="211">
        <v>0</v>
      </c>
      <c r="DC49" s="211">
        <v>0</v>
      </c>
      <c r="DD49" s="211">
        <v>0</v>
      </c>
      <c r="DE49" s="211">
        <v>0</v>
      </c>
      <c r="DF49" s="211">
        <v>126</v>
      </c>
      <c r="DG49" s="211">
        <v>25</v>
      </c>
      <c r="DH49" s="211">
        <v>5</v>
      </c>
      <c r="DI49" s="211">
        <v>1</v>
      </c>
      <c r="DJ49" s="211">
        <v>1</v>
      </c>
      <c r="DK49" s="211">
        <v>0</v>
      </c>
      <c r="DL49" s="211">
        <v>0</v>
      </c>
      <c r="DM49" s="211">
        <v>0</v>
      </c>
      <c r="DN49" s="211">
        <v>2</v>
      </c>
      <c r="DO49" s="211">
        <v>1</v>
      </c>
      <c r="DP49" s="211">
        <v>0</v>
      </c>
      <c r="DQ49" s="211">
        <v>0</v>
      </c>
      <c r="DR49" s="211">
        <v>0</v>
      </c>
      <c r="DS49" s="211">
        <v>0</v>
      </c>
      <c r="DT49" s="214">
        <v>4979</v>
      </c>
      <c r="DU49" s="211">
        <v>19871</v>
      </c>
      <c r="DV49" s="211">
        <v>0</v>
      </c>
      <c r="DW49" s="211">
        <v>0</v>
      </c>
      <c r="DX49" s="211">
        <v>0</v>
      </c>
      <c r="DY49" s="214">
        <v>19871</v>
      </c>
      <c r="DZ49" s="211">
        <v>0</v>
      </c>
      <c r="EA49" s="211">
        <v>0</v>
      </c>
      <c r="EB49" s="211">
        <v>0</v>
      </c>
      <c r="EC49" s="214">
        <v>0</v>
      </c>
      <c r="ED49" s="211">
        <v>1231</v>
      </c>
      <c r="EE49" s="215">
        <v>21102</v>
      </c>
      <c r="EF49" s="214">
        <v>26081</v>
      </c>
    </row>
    <row r="50" spans="1:136" ht="26.4" x14ac:dyDescent="0.25">
      <c r="A50" s="195" t="s">
        <v>170</v>
      </c>
      <c r="B50" s="196" t="s">
        <v>508</v>
      </c>
      <c r="C50" s="110" t="s">
        <v>509</v>
      </c>
      <c r="D50" s="211">
        <v>0</v>
      </c>
      <c r="E50" s="211">
        <v>0</v>
      </c>
      <c r="F50" s="211">
        <v>0</v>
      </c>
      <c r="G50" s="211">
        <v>0</v>
      </c>
      <c r="H50" s="211">
        <v>3</v>
      </c>
      <c r="I50" s="211">
        <v>0</v>
      </c>
      <c r="J50" s="211">
        <v>0</v>
      </c>
      <c r="K50" s="211">
        <v>0</v>
      </c>
      <c r="L50" s="211">
        <v>0</v>
      </c>
      <c r="M50" s="211">
        <v>0</v>
      </c>
      <c r="N50" s="211">
        <v>0</v>
      </c>
      <c r="O50" s="211">
        <v>0</v>
      </c>
      <c r="P50" s="211">
        <v>35</v>
      </c>
      <c r="Q50" s="211">
        <v>1</v>
      </c>
      <c r="R50" s="211">
        <v>848</v>
      </c>
      <c r="S50" s="211">
        <v>0</v>
      </c>
      <c r="T50" s="211">
        <v>483</v>
      </c>
      <c r="U50" s="211">
        <v>0</v>
      </c>
      <c r="V50" s="211">
        <v>47</v>
      </c>
      <c r="W50" s="211">
        <v>3156</v>
      </c>
      <c r="X50" s="211">
        <v>0</v>
      </c>
      <c r="Y50" s="211">
        <v>1783</v>
      </c>
      <c r="Z50" s="211">
        <v>0</v>
      </c>
      <c r="AA50" s="211">
        <v>0</v>
      </c>
      <c r="AB50" s="211">
        <v>0</v>
      </c>
      <c r="AC50" s="211">
        <v>0</v>
      </c>
      <c r="AD50" s="211">
        <v>0</v>
      </c>
      <c r="AE50" s="211">
        <v>0</v>
      </c>
      <c r="AF50" s="211">
        <v>0</v>
      </c>
      <c r="AG50" s="211">
        <v>0</v>
      </c>
      <c r="AH50" s="211">
        <v>0</v>
      </c>
      <c r="AI50" s="211">
        <v>0</v>
      </c>
      <c r="AJ50" s="211">
        <v>0</v>
      </c>
      <c r="AK50" s="211">
        <v>0</v>
      </c>
      <c r="AL50" s="211">
        <v>0</v>
      </c>
      <c r="AM50" s="211">
        <v>0</v>
      </c>
      <c r="AN50" s="211">
        <v>0</v>
      </c>
      <c r="AO50" s="211">
        <v>0</v>
      </c>
      <c r="AP50" s="211">
        <v>0</v>
      </c>
      <c r="AQ50" s="211">
        <v>0</v>
      </c>
      <c r="AR50" s="211">
        <v>0</v>
      </c>
      <c r="AS50" s="211">
        <v>0</v>
      </c>
      <c r="AT50" s="211">
        <v>0</v>
      </c>
      <c r="AU50" s="211">
        <v>0</v>
      </c>
      <c r="AV50" s="211">
        <v>0</v>
      </c>
      <c r="AW50" s="211">
        <v>0</v>
      </c>
      <c r="AX50" s="211">
        <v>0</v>
      </c>
      <c r="AY50" s="211">
        <v>0</v>
      </c>
      <c r="AZ50" s="211">
        <v>0</v>
      </c>
      <c r="BA50" s="211">
        <v>0</v>
      </c>
      <c r="BB50" s="211">
        <v>0</v>
      </c>
      <c r="BC50" s="211">
        <v>0</v>
      </c>
      <c r="BD50" s="211">
        <v>0</v>
      </c>
      <c r="BE50" s="211">
        <v>0</v>
      </c>
      <c r="BF50" s="211">
        <v>0</v>
      </c>
      <c r="BG50" s="211">
        <v>0</v>
      </c>
      <c r="BH50" s="211">
        <v>0</v>
      </c>
      <c r="BI50" s="211">
        <v>0</v>
      </c>
      <c r="BJ50" s="211">
        <v>0</v>
      </c>
      <c r="BK50" s="211">
        <v>0</v>
      </c>
      <c r="BL50" s="211">
        <v>0</v>
      </c>
      <c r="BM50" s="211">
        <v>0</v>
      </c>
      <c r="BN50" s="211">
        <v>0</v>
      </c>
      <c r="BO50" s="211">
        <v>0</v>
      </c>
      <c r="BP50" s="211">
        <v>0</v>
      </c>
      <c r="BQ50" s="211">
        <v>0</v>
      </c>
      <c r="BR50" s="211">
        <v>0</v>
      </c>
      <c r="BS50" s="211">
        <v>4</v>
      </c>
      <c r="BT50" s="211">
        <v>3</v>
      </c>
      <c r="BU50" s="211">
        <v>2</v>
      </c>
      <c r="BV50" s="211">
        <v>0</v>
      </c>
      <c r="BW50" s="211">
        <v>0</v>
      </c>
      <c r="BX50" s="211">
        <v>0</v>
      </c>
      <c r="BY50" s="211">
        <v>0</v>
      </c>
      <c r="BZ50" s="211">
        <v>1</v>
      </c>
      <c r="CA50" s="211">
        <v>0</v>
      </c>
      <c r="CB50" s="211">
        <v>4</v>
      </c>
      <c r="CC50" s="211">
        <v>0</v>
      </c>
      <c r="CD50" s="211">
        <v>70</v>
      </c>
      <c r="CE50" s="211">
        <v>1604</v>
      </c>
      <c r="CF50" s="211">
        <v>0</v>
      </c>
      <c r="CG50" s="211">
        <v>1</v>
      </c>
      <c r="CH50" s="211">
        <v>0</v>
      </c>
      <c r="CI50" s="211">
        <v>0</v>
      </c>
      <c r="CJ50" s="211">
        <v>0</v>
      </c>
      <c r="CK50" s="211">
        <v>0</v>
      </c>
      <c r="CL50" s="211">
        <v>0</v>
      </c>
      <c r="CM50" s="211">
        <v>0</v>
      </c>
      <c r="CN50" s="211">
        <v>0</v>
      </c>
      <c r="CO50" s="211">
        <v>0</v>
      </c>
      <c r="CP50" s="211">
        <v>0</v>
      </c>
      <c r="CQ50" s="211">
        <v>0</v>
      </c>
      <c r="CR50" s="211">
        <v>0</v>
      </c>
      <c r="CS50" s="211">
        <v>0</v>
      </c>
      <c r="CT50" s="211">
        <v>0</v>
      </c>
      <c r="CU50" s="211">
        <v>0</v>
      </c>
      <c r="CV50" s="211">
        <v>0</v>
      </c>
      <c r="CW50" s="211">
        <v>0</v>
      </c>
      <c r="CX50" s="211">
        <v>0</v>
      </c>
      <c r="CY50" s="211">
        <v>0</v>
      </c>
      <c r="CZ50" s="211">
        <v>0</v>
      </c>
      <c r="DA50" s="211">
        <v>0</v>
      </c>
      <c r="DB50" s="211">
        <v>2</v>
      </c>
      <c r="DC50" s="211">
        <v>0</v>
      </c>
      <c r="DD50" s="211">
        <v>7</v>
      </c>
      <c r="DE50" s="211">
        <v>0</v>
      </c>
      <c r="DF50" s="211">
        <v>334</v>
      </c>
      <c r="DG50" s="211">
        <v>861</v>
      </c>
      <c r="DH50" s="211">
        <v>215</v>
      </c>
      <c r="DI50" s="211">
        <v>69</v>
      </c>
      <c r="DJ50" s="211">
        <v>27</v>
      </c>
      <c r="DK50" s="211">
        <v>1</v>
      </c>
      <c r="DL50" s="211">
        <v>0</v>
      </c>
      <c r="DM50" s="211">
        <v>0</v>
      </c>
      <c r="DN50" s="211">
        <v>46</v>
      </c>
      <c r="DO50" s="211">
        <v>34</v>
      </c>
      <c r="DP50" s="211">
        <v>0</v>
      </c>
      <c r="DQ50" s="211">
        <v>0</v>
      </c>
      <c r="DR50" s="211">
        <v>1</v>
      </c>
      <c r="DS50" s="211">
        <v>0</v>
      </c>
      <c r="DT50" s="214">
        <v>9644</v>
      </c>
      <c r="DU50" s="211">
        <v>37221</v>
      </c>
      <c r="DV50" s="211">
        <v>0</v>
      </c>
      <c r="DW50" s="211">
        <v>0</v>
      </c>
      <c r="DX50" s="211">
        <v>7</v>
      </c>
      <c r="DY50" s="214">
        <v>37228</v>
      </c>
      <c r="DZ50" s="211">
        <v>0</v>
      </c>
      <c r="EA50" s="211">
        <v>0</v>
      </c>
      <c r="EB50" s="211">
        <v>0</v>
      </c>
      <c r="EC50" s="214">
        <v>0</v>
      </c>
      <c r="ED50" s="211">
        <v>785</v>
      </c>
      <c r="EE50" s="215">
        <v>38013</v>
      </c>
      <c r="EF50" s="214">
        <v>47657</v>
      </c>
    </row>
    <row r="51" spans="1:136" ht="51.75" customHeight="1" x14ac:dyDescent="0.25">
      <c r="A51" s="195" t="s">
        <v>171</v>
      </c>
      <c r="B51" s="196" t="s">
        <v>510</v>
      </c>
      <c r="C51" s="110" t="s">
        <v>511</v>
      </c>
      <c r="D51" s="211">
        <v>1184</v>
      </c>
      <c r="E51" s="211">
        <v>0</v>
      </c>
      <c r="F51" s="211">
        <v>0</v>
      </c>
      <c r="G51" s="211">
        <v>0</v>
      </c>
      <c r="H51" s="211">
        <v>10</v>
      </c>
      <c r="I51" s="211">
        <v>0</v>
      </c>
      <c r="J51" s="211">
        <v>0</v>
      </c>
      <c r="K51" s="211">
        <v>0</v>
      </c>
      <c r="L51" s="211">
        <v>0</v>
      </c>
      <c r="M51" s="211">
        <v>1</v>
      </c>
      <c r="N51" s="211">
        <v>0</v>
      </c>
      <c r="O51" s="211">
        <v>0</v>
      </c>
      <c r="P51" s="211">
        <v>95</v>
      </c>
      <c r="Q51" s="211">
        <v>15</v>
      </c>
      <c r="R51" s="211">
        <v>3176</v>
      </c>
      <c r="S51" s="211">
        <v>67</v>
      </c>
      <c r="T51" s="211">
        <v>1967</v>
      </c>
      <c r="U51" s="211">
        <v>64</v>
      </c>
      <c r="V51" s="211">
        <v>2375</v>
      </c>
      <c r="W51" s="211">
        <v>4219</v>
      </c>
      <c r="X51" s="211">
        <v>145</v>
      </c>
      <c r="Y51" s="211">
        <v>1184</v>
      </c>
      <c r="Z51" s="211">
        <v>0</v>
      </c>
      <c r="AA51" s="211">
        <v>0</v>
      </c>
      <c r="AB51" s="211">
        <v>0</v>
      </c>
      <c r="AC51" s="211">
        <v>0</v>
      </c>
      <c r="AD51" s="211">
        <v>0</v>
      </c>
      <c r="AE51" s="211">
        <v>0</v>
      </c>
      <c r="AF51" s="211">
        <v>0</v>
      </c>
      <c r="AG51" s="211">
        <v>0</v>
      </c>
      <c r="AH51" s="211">
        <v>0</v>
      </c>
      <c r="AI51" s="211">
        <v>0</v>
      </c>
      <c r="AJ51" s="211">
        <v>0</v>
      </c>
      <c r="AK51" s="211">
        <v>0</v>
      </c>
      <c r="AL51" s="211">
        <v>0</v>
      </c>
      <c r="AM51" s="211">
        <v>0</v>
      </c>
      <c r="AN51" s="211">
        <v>0</v>
      </c>
      <c r="AO51" s="211">
        <v>0</v>
      </c>
      <c r="AP51" s="211">
        <v>0</v>
      </c>
      <c r="AQ51" s="211">
        <v>0</v>
      </c>
      <c r="AR51" s="211">
        <v>0</v>
      </c>
      <c r="AS51" s="211">
        <v>1</v>
      </c>
      <c r="AT51" s="211">
        <v>0</v>
      </c>
      <c r="AU51" s="211">
        <v>0</v>
      </c>
      <c r="AV51" s="211">
        <v>0</v>
      </c>
      <c r="AW51" s="211">
        <v>1</v>
      </c>
      <c r="AX51" s="211">
        <v>0</v>
      </c>
      <c r="AY51" s="211">
        <v>0</v>
      </c>
      <c r="AZ51" s="211">
        <v>0</v>
      </c>
      <c r="BA51" s="211">
        <v>0</v>
      </c>
      <c r="BB51" s="211">
        <v>0</v>
      </c>
      <c r="BC51" s="211">
        <v>0</v>
      </c>
      <c r="BD51" s="211">
        <v>1</v>
      </c>
      <c r="BE51" s="211">
        <v>0</v>
      </c>
      <c r="BF51" s="211">
        <v>0</v>
      </c>
      <c r="BG51" s="211">
        <v>0</v>
      </c>
      <c r="BH51" s="211">
        <v>0</v>
      </c>
      <c r="BI51" s="211">
        <v>0</v>
      </c>
      <c r="BJ51" s="211">
        <v>1</v>
      </c>
      <c r="BK51" s="211">
        <v>0</v>
      </c>
      <c r="BL51" s="211">
        <v>0</v>
      </c>
      <c r="BM51" s="211">
        <v>0</v>
      </c>
      <c r="BN51" s="211">
        <v>0</v>
      </c>
      <c r="BO51" s="211">
        <v>0</v>
      </c>
      <c r="BP51" s="211">
        <v>0</v>
      </c>
      <c r="BQ51" s="211">
        <v>2</v>
      </c>
      <c r="BR51" s="211">
        <v>0</v>
      </c>
      <c r="BS51" s="211">
        <v>22</v>
      </c>
      <c r="BT51" s="211">
        <v>34</v>
      </c>
      <c r="BU51" s="211">
        <v>4</v>
      </c>
      <c r="BV51" s="211">
        <v>1</v>
      </c>
      <c r="BW51" s="211">
        <v>1</v>
      </c>
      <c r="BX51" s="211">
        <v>0</v>
      </c>
      <c r="BY51" s="211">
        <v>5</v>
      </c>
      <c r="BZ51" s="211">
        <v>0</v>
      </c>
      <c r="CA51" s="211">
        <v>0</v>
      </c>
      <c r="CB51" s="211">
        <v>10</v>
      </c>
      <c r="CC51" s="211">
        <v>0</v>
      </c>
      <c r="CD51" s="211">
        <v>88</v>
      </c>
      <c r="CE51" s="211">
        <v>3352</v>
      </c>
      <c r="CF51" s="211">
        <v>0</v>
      </c>
      <c r="CG51" s="211">
        <v>0</v>
      </c>
      <c r="CH51" s="211">
        <v>0</v>
      </c>
      <c r="CI51" s="211">
        <v>0</v>
      </c>
      <c r="CJ51" s="211">
        <v>0</v>
      </c>
      <c r="CK51" s="211">
        <v>0</v>
      </c>
      <c r="CL51" s="211">
        <v>0</v>
      </c>
      <c r="CM51" s="211">
        <v>0</v>
      </c>
      <c r="CN51" s="211">
        <v>0</v>
      </c>
      <c r="CO51" s="211">
        <v>0</v>
      </c>
      <c r="CP51" s="211">
        <v>0</v>
      </c>
      <c r="CQ51" s="211">
        <v>1</v>
      </c>
      <c r="CR51" s="211">
        <v>3</v>
      </c>
      <c r="CS51" s="211">
        <v>0</v>
      </c>
      <c r="CT51" s="211">
        <v>0</v>
      </c>
      <c r="CU51" s="211">
        <v>1</v>
      </c>
      <c r="CV51" s="211">
        <v>0</v>
      </c>
      <c r="CW51" s="211">
        <v>2</v>
      </c>
      <c r="CX51" s="211">
        <v>0</v>
      </c>
      <c r="CY51" s="211">
        <v>0</v>
      </c>
      <c r="CZ51" s="211">
        <v>0</v>
      </c>
      <c r="DA51" s="211">
        <v>0</v>
      </c>
      <c r="DB51" s="211">
        <v>1</v>
      </c>
      <c r="DC51" s="211">
        <v>0</v>
      </c>
      <c r="DD51" s="211">
        <v>2</v>
      </c>
      <c r="DE51" s="211">
        <v>0</v>
      </c>
      <c r="DF51" s="211">
        <v>279</v>
      </c>
      <c r="DG51" s="211">
        <v>708</v>
      </c>
      <c r="DH51" s="211">
        <v>268</v>
      </c>
      <c r="DI51" s="211">
        <v>86</v>
      </c>
      <c r="DJ51" s="211">
        <v>21</v>
      </c>
      <c r="DK51" s="211">
        <v>1</v>
      </c>
      <c r="DL51" s="211">
        <v>0</v>
      </c>
      <c r="DM51" s="211">
        <v>0</v>
      </c>
      <c r="DN51" s="211">
        <v>5</v>
      </c>
      <c r="DO51" s="211">
        <v>18</v>
      </c>
      <c r="DP51" s="211">
        <v>0</v>
      </c>
      <c r="DQ51" s="211">
        <v>0</v>
      </c>
      <c r="DR51" s="211">
        <v>0</v>
      </c>
      <c r="DS51" s="211">
        <v>0</v>
      </c>
      <c r="DT51" s="214">
        <v>19425</v>
      </c>
      <c r="DU51" s="211">
        <v>95852</v>
      </c>
      <c r="DV51" s="211">
        <v>0</v>
      </c>
      <c r="DW51" s="211">
        <v>0</v>
      </c>
      <c r="DX51" s="211">
        <v>0</v>
      </c>
      <c r="DY51" s="214">
        <v>95853</v>
      </c>
      <c r="DZ51" s="211">
        <v>0</v>
      </c>
      <c r="EA51" s="211">
        <v>549</v>
      </c>
      <c r="EB51" s="211">
        <v>0</v>
      </c>
      <c r="EC51" s="214">
        <v>549</v>
      </c>
      <c r="ED51" s="211">
        <v>4477</v>
      </c>
      <c r="EE51" s="215">
        <v>100879</v>
      </c>
      <c r="EF51" s="214">
        <v>120303</v>
      </c>
    </row>
    <row r="52" spans="1:136" x14ac:dyDescent="0.25">
      <c r="A52" s="195" t="s">
        <v>172</v>
      </c>
      <c r="B52" s="196" t="s">
        <v>512</v>
      </c>
      <c r="C52" s="110" t="s">
        <v>513</v>
      </c>
      <c r="D52" s="211">
        <v>9042</v>
      </c>
      <c r="E52" s="211">
        <v>0</v>
      </c>
      <c r="F52" s="211">
        <v>0</v>
      </c>
      <c r="G52" s="211">
        <v>0</v>
      </c>
      <c r="H52" s="211">
        <v>561</v>
      </c>
      <c r="I52" s="211">
        <v>0</v>
      </c>
      <c r="J52" s="211">
        <v>0</v>
      </c>
      <c r="K52" s="211">
        <v>0</v>
      </c>
      <c r="L52" s="211">
        <v>0</v>
      </c>
      <c r="M52" s="211">
        <v>1</v>
      </c>
      <c r="N52" s="211">
        <v>0</v>
      </c>
      <c r="O52" s="211">
        <v>0</v>
      </c>
      <c r="P52" s="211">
        <v>1767</v>
      </c>
      <c r="Q52" s="211">
        <v>855</v>
      </c>
      <c r="R52" s="211">
        <v>790</v>
      </c>
      <c r="S52" s="211">
        <v>27602</v>
      </c>
      <c r="T52" s="211">
        <v>8826</v>
      </c>
      <c r="U52" s="211">
        <v>231</v>
      </c>
      <c r="V52" s="211">
        <v>6368</v>
      </c>
      <c r="W52" s="211">
        <v>18856</v>
      </c>
      <c r="X52" s="211">
        <v>7664</v>
      </c>
      <c r="Y52" s="211">
        <v>13</v>
      </c>
      <c r="Z52" s="211">
        <v>0</v>
      </c>
      <c r="AA52" s="211">
        <v>0</v>
      </c>
      <c r="AB52" s="211">
        <v>0</v>
      </c>
      <c r="AC52" s="211">
        <v>0</v>
      </c>
      <c r="AD52" s="211">
        <v>0</v>
      </c>
      <c r="AE52" s="211">
        <v>0</v>
      </c>
      <c r="AF52" s="211">
        <v>0</v>
      </c>
      <c r="AG52" s="211">
        <v>0</v>
      </c>
      <c r="AH52" s="211">
        <v>0</v>
      </c>
      <c r="AI52" s="211">
        <v>0</v>
      </c>
      <c r="AJ52" s="211">
        <v>0</v>
      </c>
      <c r="AK52" s="211">
        <v>3</v>
      </c>
      <c r="AL52" s="211">
        <v>950</v>
      </c>
      <c r="AM52" s="211">
        <v>1</v>
      </c>
      <c r="AN52" s="211">
        <v>0</v>
      </c>
      <c r="AO52" s="211">
        <v>19</v>
      </c>
      <c r="AP52" s="211">
        <v>160</v>
      </c>
      <c r="AQ52" s="211">
        <v>0</v>
      </c>
      <c r="AR52" s="211">
        <v>0</v>
      </c>
      <c r="AS52" s="211">
        <v>0</v>
      </c>
      <c r="AT52" s="211">
        <v>0</v>
      </c>
      <c r="AU52" s="211">
        <v>5</v>
      </c>
      <c r="AV52" s="211">
        <v>0</v>
      </c>
      <c r="AW52" s="211">
        <v>0</v>
      </c>
      <c r="AX52" s="211">
        <v>0</v>
      </c>
      <c r="AY52" s="211">
        <v>0</v>
      </c>
      <c r="AZ52" s="211">
        <v>0</v>
      </c>
      <c r="BA52" s="211">
        <v>0</v>
      </c>
      <c r="BB52" s="211">
        <v>0</v>
      </c>
      <c r="BC52" s="211">
        <v>1</v>
      </c>
      <c r="BD52" s="211">
        <v>1</v>
      </c>
      <c r="BE52" s="211">
        <v>0</v>
      </c>
      <c r="BF52" s="211">
        <v>0</v>
      </c>
      <c r="BG52" s="211">
        <v>0</v>
      </c>
      <c r="BH52" s="211">
        <v>0</v>
      </c>
      <c r="BI52" s="211">
        <v>0</v>
      </c>
      <c r="BJ52" s="211">
        <v>2</v>
      </c>
      <c r="BK52" s="211">
        <v>0</v>
      </c>
      <c r="BL52" s="211">
        <v>0</v>
      </c>
      <c r="BM52" s="211">
        <v>0</v>
      </c>
      <c r="BN52" s="211">
        <v>0</v>
      </c>
      <c r="BO52" s="211">
        <v>0</v>
      </c>
      <c r="BP52" s="211">
        <v>0</v>
      </c>
      <c r="BQ52" s="211">
        <v>1</v>
      </c>
      <c r="BR52" s="211">
        <v>0</v>
      </c>
      <c r="BS52" s="211">
        <v>409</v>
      </c>
      <c r="BT52" s="211">
        <v>214</v>
      </c>
      <c r="BU52" s="211">
        <v>1</v>
      </c>
      <c r="BV52" s="211">
        <v>1</v>
      </c>
      <c r="BW52" s="211">
        <v>1</v>
      </c>
      <c r="BX52" s="211">
        <v>0</v>
      </c>
      <c r="BY52" s="211">
        <v>1</v>
      </c>
      <c r="BZ52" s="211">
        <v>1</v>
      </c>
      <c r="CA52" s="211">
        <v>0</v>
      </c>
      <c r="CB52" s="211">
        <v>3</v>
      </c>
      <c r="CC52" s="211">
        <v>1</v>
      </c>
      <c r="CD52" s="211">
        <v>56</v>
      </c>
      <c r="CE52" s="211">
        <v>5293</v>
      </c>
      <c r="CF52" s="211">
        <v>0</v>
      </c>
      <c r="CG52" s="211">
        <v>6</v>
      </c>
      <c r="CH52" s="211">
        <v>0</v>
      </c>
      <c r="CI52" s="211">
        <v>0</v>
      </c>
      <c r="CJ52" s="211">
        <v>0</v>
      </c>
      <c r="CK52" s="211">
        <v>0</v>
      </c>
      <c r="CL52" s="211">
        <v>0</v>
      </c>
      <c r="CM52" s="211">
        <v>0</v>
      </c>
      <c r="CN52" s="211">
        <v>0</v>
      </c>
      <c r="CO52" s="211">
        <v>0</v>
      </c>
      <c r="CP52" s="211">
        <v>0</v>
      </c>
      <c r="CQ52" s="211">
        <v>13</v>
      </c>
      <c r="CR52" s="211">
        <v>2</v>
      </c>
      <c r="CS52" s="211">
        <v>0</v>
      </c>
      <c r="CT52" s="211">
        <v>1</v>
      </c>
      <c r="CU52" s="211">
        <v>0</v>
      </c>
      <c r="CV52" s="211">
        <v>1</v>
      </c>
      <c r="CW52" s="211">
        <v>0</v>
      </c>
      <c r="CX52" s="211">
        <v>0</v>
      </c>
      <c r="CY52" s="211">
        <v>0</v>
      </c>
      <c r="CZ52" s="211">
        <v>0</v>
      </c>
      <c r="DA52" s="211">
        <v>0</v>
      </c>
      <c r="DB52" s="211">
        <v>3</v>
      </c>
      <c r="DC52" s="211">
        <v>0</v>
      </c>
      <c r="DD52" s="211">
        <v>9</v>
      </c>
      <c r="DE52" s="211">
        <v>55</v>
      </c>
      <c r="DF52" s="211">
        <v>837</v>
      </c>
      <c r="DG52" s="211">
        <v>1497</v>
      </c>
      <c r="DH52" s="211">
        <v>493</v>
      </c>
      <c r="DI52" s="211">
        <v>151</v>
      </c>
      <c r="DJ52" s="211">
        <v>57</v>
      </c>
      <c r="DK52" s="211">
        <v>1</v>
      </c>
      <c r="DL52" s="211">
        <v>2</v>
      </c>
      <c r="DM52" s="211">
        <v>0</v>
      </c>
      <c r="DN52" s="211">
        <v>53</v>
      </c>
      <c r="DO52" s="211">
        <v>12</v>
      </c>
      <c r="DP52" s="211">
        <v>0</v>
      </c>
      <c r="DQ52" s="211">
        <v>0</v>
      </c>
      <c r="DR52" s="211">
        <v>3</v>
      </c>
      <c r="DS52" s="211">
        <v>0</v>
      </c>
      <c r="DT52" s="214">
        <v>92897</v>
      </c>
      <c r="DU52" s="211">
        <v>122278</v>
      </c>
      <c r="DV52" s="211">
        <v>20</v>
      </c>
      <c r="DW52" s="211">
        <v>0</v>
      </c>
      <c r="DX52" s="211">
        <v>2</v>
      </c>
      <c r="DY52" s="214">
        <v>122300</v>
      </c>
      <c r="DZ52" s="211">
        <v>0</v>
      </c>
      <c r="EA52" s="211">
        <v>2691</v>
      </c>
      <c r="EB52" s="211">
        <v>0</v>
      </c>
      <c r="EC52" s="214">
        <v>2691</v>
      </c>
      <c r="ED52" s="211">
        <v>44172</v>
      </c>
      <c r="EE52" s="215">
        <v>169163</v>
      </c>
      <c r="EF52" s="214">
        <v>262060</v>
      </c>
    </row>
    <row r="53" spans="1:136" ht="105.6" x14ac:dyDescent="0.25">
      <c r="A53" s="195" t="s">
        <v>173</v>
      </c>
      <c r="B53" s="196" t="s">
        <v>514</v>
      </c>
      <c r="C53" s="110" t="s">
        <v>515</v>
      </c>
      <c r="D53" s="211">
        <v>3</v>
      </c>
      <c r="E53" s="211">
        <v>0</v>
      </c>
      <c r="F53" s="211">
        <v>0</v>
      </c>
      <c r="G53" s="211">
        <v>0</v>
      </c>
      <c r="H53" s="211">
        <v>1</v>
      </c>
      <c r="I53" s="211">
        <v>0</v>
      </c>
      <c r="J53" s="211">
        <v>0</v>
      </c>
      <c r="K53" s="211">
        <v>0</v>
      </c>
      <c r="L53" s="211">
        <v>0</v>
      </c>
      <c r="M53" s="211">
        <v>0</v>
      </c>
      <c r="N53" s="211">
        <v>0</v>
      </c>
      <c r="O53" s="211">
        <v>0</v>
      </c>
      <c r="P53" s="211">
        <v>244</v>
      </c>
      <c r="Q53" s="211">
        <v>4</v>
      </c>
      <c r="R53" s="211">
        <v>15</v>
      </c>
      <c r="S53" s="211">
        <v>3401</v>
      </c>
      <c r="T53" s="211">
        <v>1113</v>
      </c>
      <c r="U53" s="211">
        <v>17</v>
      </c>
      <c r="V53" s="211">
        <v>3761</v>
      </c>
      <c r="W53" s="211">
        <v>4887</v>
      </c>
      <c r="X53" s="211">
        <v>512</v>
      </c>
      <c r="Y53" s="211">
        <v>1</v>
      </c>
      <c r="Z53" s="211">
        <v>0</v>
      </c>
      <c r="AA53" s="211">
        <v>0</v>
      </c>
      <c r="AB53" s="211">
        <v>0</v>
      </c>
      <c r="AC53" s="211">
        <v>0</v>
      </c>
      <c r="AD53" s="211">
        <v>0</v>
      </c>
      <c r="AE53" s="211">
        <v>0</v>
      </c>
      <c r="AF53" s="211">
        <v>0</v>
      </c>
      <c r="AG53" s="211">
        <v>0</v>
      </c>
      <c r="AH53" s="211">
        <v>0</v>
      </c>
      <c r="AI53" s="211">
        <v>0</v>
      </c>
      <c r="AJ53" s="211">
        <v>0</v>
      </c>
      <c r="AK53" s="211">
        <v>0</v>
      </c>
      <c r="AL53" s="211">
        <v>0</v>
      </c>
      <c r="AM53" s="211">
        <v>0</v>
      </c>
      <c r="AN53" s="211">
        <v>0</v>
      </c>
      <c r="AO53" s="211">
        <v>0</v>
      </c>
      <c r="AP53" s="211">
        <v>0</v>
      </c>
      <c r="AQ53" s="211">
        <v>0</v>
      </c>
      <c r="AR53" s="211">
        <v>0</v>
      </c>
      <c r="AS53" s="211">
        <v>0</v>
      </c>
      <c r="AT53" s="211">
        <v>0</v>
      </c>
      <c r="AU53" s="211">
        <v>0</v>
      </c>
      <c r="AV53" s="211">
        <v>0</v>
      </c>
      <c r="AW53" s="211">
        <v>0</v>
      </c>
      <c r="AX53" s="211">
        <v>0</v>
      </c>
      <c r="AY53" s="211">
        <v>0</v>
      </c>
      <c r="AZ53" s="211">
        <v>0</v>
      </c>
      <c r="BA53" s="211">
        <v>0</v>
      </c>
      <c r="BB53" s="211">
        <v>0</v>
      </c>
      <c r="BC53" s="211">
        <v>0</v>
      </c>
      <c r="BD53" s="211">
        <v>0</v>
      </c>
      <c r="BE53" s="211">
        <v>0</v>
      </c>
      <c r="BF53" s="211">
        <v>0</v>
      </c>
      <c r="BG53" s="211">
        <v>0</v>
      </c>
      <c r="BH53" s="211">
        <v>0</v>
      </c>
      <c r="BI53" s="211">
        <v>0</v>
      </c>
      <c r="BJ53" s="211">
        <v>0</v>
      </c>
      <c r="BK53" s="211">
        <v>0</v>
      </c>
      <c r="BL53" s="211">
        <v>0</v>
      </c>
      <c r="BM53" s="211">
        <v>0</v>
      </c>
      <c r="BN53" s="211">
        <v>0</v>
      </c>
      <c r="BO53" s="211">
        <v>0</v>
      </c>
      <c r="BP53" s="211">
        <v>0</v>
      </c>
      <c r="BQ53" s="211">
        <v>0</v>
      </c>
      <c r="BR53" s="211">
        <v>0</v>
      </c>
      <c r="BS53" s="211">
        <v>5</v>
      </c>
      <c r="BT53" s="211">
        <v>114</v>
      </c>
      <c r="BU53" s="211">
        <v>0</v>
      </c>
      <c r="BV53" s="211">
        <v>0</v>
      </c>
      <c r="BW53" s="211">
        <v>0</v>
      </c>
      <c r="BX53" s="211">
        <v>0</v>
      </c>
      <c r="BY53" s="211">
        <v>0</v>
      </c>
      <c r="BZ53" s="211">
        <v>0</v>
      </c>
      <c r="CA53" s="211">
        <v>0</v>
      </c>
      <c r="CB53" s="211">
        <v>3</v>
      </c>
      <c r="CC53" s="211">
        <v>0</v>
      </c>
      <c r="CD53" s="211">
        <v>4</v>
      </c>
      <c r="CE53" s="211">
        <v>820</v>
      </c>
      <c r="CF53" s="211">
        <v>0</v>
      </c>
      <c r="CG53" s="211">
        <v>0</v>
      </c>
      <c r="CH53" s="211">
        <v>0</v>
      </c>
      <c r="CI53" s="211">
        <v>0</v>
      </c>
      <c r="CJ53" s="211">
        <v>0</v>
      </c>
      <c r="CK53" s="211">
        <v>0</v>
      </c>
      <c r="CL53" s="211">
        <v>0</v>
      </c>
      <c r="CM53" s="211">
        <v>0</v>
      </c>
      <c r="CN53" s="211">
        <v>0</v>
      </c>
      <c r="CO53" s="211">
        <v>0</v>
      </c>
      <c r="CP53" s="211">
        <v>0</v>
      </c>
      <c r="CQ53" s="211">
        <v>1</v>
      </c>
      <c r="CR53" s="211">
        <v>0</v>
      </c>
      <c r="CS53" s="211">
        <v>0</v>
      </c>
      <c r="CT53" s="211">
        <v>0</v>
      </c>
      <c r="CU53" s="211">
        <v>0</v>
      </c>
      <c r="CV53" s="211">
        <v>0</v>
      </c>
      <c r="CW53" s="211">
        <v>0</v>
      </c>
      <c r="CX53" s="211">
        <v>0</v>
      </c>
      <c r="CY53" s="211">
        <v>0</v>
      </c>
      <c r="CZ53" s="211">
        <v>0</v>
      </c>
      <c r="DA53" s="211">
        <v>0</v>
      </c>
      <c r="DB53" s="211">
        <v>0</v>
      </c>
      <c r="DC53" s="211">
        <v>0</v>
      </c>
      <c r="DD53" s="211">
        <v>1</v>
      </c>
      <c r="DE53" s="211">
        <v>0</v>
      </c>
      <c r="DF53" s="211">
        <v>406</v>
      </c>
      <c r="DG53" s="211">
        <v>158</v>
      </c>
      <c r="DH53" s="211">
        <v>70</v>
      </c>
      <c r="DI53" s="211">
        <v>17</v>
      </c>
      <c r="DJ53" s="211">
        <v>6</v>
      </c>
      <c r="DK53" s="211">
        <v>0</v>
      </c>
      <c r="DL53" s="211">
        <v>0</v>
      </c>
      <c r="DM53" s="211">
        <v>0</v>
      </c>
      <c r="DN53" s="211">
        <v>1</v>
      </c>
      <c r="DO53" s="211">
        <v>2</v>
      </c>
      <c r="DP53" s="211">
        <v>0</v>
      </c>
      <c r="DQ53" s="211">
        <v>0</v>
      </c>
      <c r="DR53" s="211">
        <v>0</v>
      </c>
      <c r="DS53" s="211">
        <v>0</v>
      </c>
      <c r="DT53" s="214">
        <v>15568</v>
      </c>
      <c r="DU53" s="211">
        <v>15720</v>
      </c>
      <c r="DV53" s="211">
        <v>0</v>
      </c>
      <c r="DW53" s="211">
        <v>0</v>
      </c>
      <c r="DX53" s="211">
        <v>0</v>
      </c>
      <c r="DY53" s="214">
        <v>15720</v>
      </c>
      <c r="DZ53" s="211">
        <v>0</v>
      </c>
      <c r="EA53" s="211">
        <v>0</v>
      </c>
      <c r="EB53" s="211">
        <v>0</v>
      </c>
      <c r="EC53" s="214">
        <v>0</v>
      </c>
      <c r="ED53" s="211">
        <v>1849</v>
      </c>
      <c r="EE53" s="215">
        <v>17569</v>
      </c>
      <c r="EF53" s="214">
        <v>33137</v>
      </c>
    </row>
    <row r="54" spans="1:136" x14ac:dyDescent="0.25">
      <c r="A54" s="195" t="s">
        <v>175</v>
      </c>
      <c r="B54" s="196" t="s">
        <v>516</v>
      </c>
      <c r="C54" s="110" t="s">
        <v>517</v>
      </c>
      <c r="D54" s="211">
        <v>2854</v>
      </c>
      <c r="E54" s="211">
        <v>0</v>
      </c>
      <c r="F54" s="211">
        <v>0</v>
      </c>
      <c r="G54" s="211">
        <v>0</v>
      </c>
      <c r="H54" s="211">
        <v>14</v>
      </c>
      <c r="I54" s="211">
        <v>1</v>
      </c>
      <c r="J54" s="211">
        <v>2</v>
      </c>
      <c r="K54" s="211">
        <v>0</v>
      </c>
      <c r="L54" s="211">
        <v>0</v>
      </c>
      <c r="M54" s="211">
        <v>4</v>
      </c>
      <c r="N54" s="211">
        <v>0</v>
      </c>
      <c r="O54" s="211">
        <v>6</v>
      </c>
      <c r="P54" s="211">
        <v>534</v>
      </c>
      <c r="Q54" s="211">
        <v>390</v>
      </c>
      <c r="R54" s="211">
        <v>141</v>
      </c>
      <c r="S54" s="211">
        <v>235</v>
      </c>
      <c r="T54" s="211">
        <v>44711</v>
      </c>
      <c r="U54" s="211">
        <v>17</v>
      </c>
      <c r="V54" s="211">
        <v>1439</v>
      </c>
      <c r="W54" s="211">
        <v>3757</v>
      </c>
      <c r="X54" s="211">
        <v>40</v>
      </c>
      <c r="Y54" s="211">
        <v>1</v>
      </c>
      <c r="Z54" s="211">
        <v>0</v>
      </c>
      <c r="AA54" s="211">
        <v>0</v>
      </c>
      <c r="AB54" s="211">
        <v>0</v>
      </c>
      <c r="AC54" s="211">
        <v>0</v>
      </c>
      <c r="AD54" s="211">
        <v>0</v>
      </c>
      <c r="AE54" s="211">
        <v>0</v>
      </c>
      <c r="AF54" s="211">
        <v>0</v>
      </c>
      <c r="AG54" s="211">
        <v>0</v>
      </c>
      <c r="AH54" s="211">
        <v>6</v>
      </c>
      <c r="AI54" s="211">
        <v>0</v>
      </c>
      <c r="AJ54" s="211">
        <v>0</v>
      </c>
      <c r="AK54" s="211">
        <v>0</v>
      </c>
      <c r="AL54" s="211">
        <v>873</v>
      </c>
      <c r="AM54" s="211">
        <v>0</v>
      </c>
      <c r="AN54" s="211">
        <v>0</v>
      </c>
      <c r="AO54" s="211">
        <v>0</v>
      </c>
      <c r="AP54" s="211">
        <v>0</v>
      </c>
      <c r="AQ54" s="211">
        <v>0</v>
      </c>
      <c r="AR54" s="211">
        <v>0</v>
      </c>
      <c r="AS54" s="211">
        <v>0</v>
      </c>
      <c r="AT54" s="211">
        <v>0</v>
      </c>
      <c r="AU54" s="211">
        <v>1</v>
      </c>
      <c r="AV54" s="211">
        <v>0</v>
      </c>
      <c r="AW54" s="211">
        <v>1</v>
      </c>
      <c r="AX54" s="211">
        <v>0</v>
      </c>
      <c r="AY54" s="211">
        <v>0</v>
      </c>
      <c r="AZ54" s="211">
        <v>1</v>
      </c>
      <c r="BA54" s="211">
        <v>0</v>
      </c>
      <c r="BB54" s="211">
        <v>0</v>
      </c>
      <c r="BC54" s="211">
        <v>0</v>
      </c>
      <c r="BD54" s="211">
        <v>3</v>
      </c>
      <c r="BE54" s="211">
        <v>0</v>
      </c>
      <c r="BF54" s="211">
        <v>0</v>
      </c>
      <c r="BG54" s="211">
        <v>0</v>
      </c>
      <c r="BH54" s="211">
        <v>0</v>
      </c>
      <c r="BI54" s="211">
        <v>0</v>
      </c>
      <c r="BJ54" s="211">
        <v>0</v>
      </c>
      <c r="BK54" s="211">
        <v>0</v>
      </c>
      <c r="BL54" s="211">
        <v>1</v>
      </c>
      <c r="BM54" s="211">
        <v>0</v>
      </c>
      <c r="BN54" s="211">
        <v>0</v>
      </c>
      <c r="BO54" s="211">
        <v>0</v>
      </c>
      <c r="BP54" s="211">
        <v>0</v>
      </c>
      <c r="BQ54" s="211">
        <v>1</v>
      </c>
      <c r="BR54" s="211">
        <v>0</v>
      </c>
      <c r="BS54" s="211">
        <v>240</v>
      </c>
      <c r="BT54" s="211">
        <v>561</v>
      </c>
      <c r="BU54" s="211">
        <v>8</v>
      </c>
      <c r="BV54" s="211">
        <v>4</v>
      </c>
      <c r="BW54" s="211">
        <v>1</v>
      </c>
      <c r="BX54" s="211">
        <v>0</v>
      </c>
      <c r="BY54" s="211">
        <v>4</v>
      </c>
      <c r="BZ54" s="211">
        <v>2</v>
      </c>
      <c r="CA54" s="211">
        <v>0</v>
      </c>
      <c r="CB54" s="211">
        <v>7</v>
      </c>
      <c r="CC54" s="211">
        <v>0</v>
      </c>
      <c r="CD54" s="211">
        <v>446</v>
      </c>
      <c r="CE54" s="211">
        <v>7668</v>
      </c>
      <c r="CF54" s="211">
        <v>0</v>
      </c>
      <c r="CG54" s="211">
        <v>0</v>
      </c>
      <c r="CH54" s="211">
        <v>0</v>
      </c>
      <c r="CI54" s="211">
        <v>0</v>
      </c>
      <c r="CJ54" s="211">
        <v>0</v>
      </c>
      <c r="CK54" s="211">
        <v>0</v>
      </c>
      <c r="CL54" s="211">
        <v>0</v>
      </c>
      <c r="CM54" s="211">
        <v>0</v>
      </c>
      <c r="CN54" s="211">
        <v>0</v>
      </c>
      <c r="CO54" s="211">
        <v>0</v>
      </c>
      <c r="CP54" s="211">
        <v>0</v>
      </c>
      <c r="CQ54" s="211">
        <v>8</v>
      </c>
      <c r="CR54" s="211">
        <v>3</v>
      </c>
      <c r="CS54" s="211">
        <v>0</v>
      </c>
      <c r="CT54" s="211">
        <v>0</v>
      </c>
      <c r="CU54" s="211">
        <v>0</v>
      </c>
      <c r="CV54" s="211">
        <v>4</v>
      </c>
      <c r="CW54" s="211">
        <v>0</v>
      </c>
      <c r="CX54" s="211">
        <v>0</v>
      </c>
      <c r="CY54" s="211">
        <v>0</v>
      </c>
      <c r="CZ54" s="211">
        <v>0</v>
      </c>
      <c r="DA54" s="211">
        <v>0</v>
      </c>
      <c r="DB54" s="211">
        <v>6</v>
      </c>
      <c r="DC54" s="211">
        <v>0</v>
      </c>
      <c r="DD54" s="211">
        <v>16</v>
      </c>
      <c r="DE54" s="211">
        <v>2050</v>
      </c>
      <c r="DF54" s="211">
        <v>1044</v>
      </c>
      <c r="DG54" s="211">
        <v>4169</v>
      </c>
      <c r="DH54" s="211">
        <v>1309</v>
      </c>
      <c r="DI54" s="211">
        <v>437</v>
      </c>
      <c r="DJ54" s="211">
        <v>144</v>
      </c>
      <c r="DK54" s="211">
        <v>5</v>
      </c>
      <c r="DL54" s="211">
        <v>1</v>
      </c>
      <c r="DM54" s="211">
        <v>1</v>
      </c>
      <c r="DN54" s="211">
        <v>41</v>
      </c>
      <c r="DO54" s="211">
        <v>19</v>
      </c>
      <c r="DP54" s="211">
        <v>0</v>
      </c>
      <c r="DQ54" s="211">
        <v>0</v>
      </c>
      <c r="DR54" s="211">
        <v>0</v>
      </c>
      <c r="DS54" s="211">
        <v>0</v>
      </c>
      <c r="DT54" s="214">
        <v>73237</v>
      </c>
      <c r="DU54" s="211">
        <v>603664</v>
      </c>
      <c r="DV54" s="211">
        <v>57</v>
      </c>
      <c r="DW54" s="211">
        <v>0</v>
      </c>
      <c r="DX54" s="211">
        <v>2</v>
      </c>
      <c r="DY54" s="214">
        <v>603723</v>
      </c>
      <c r="DZ54" s="211">
        <v>0</v>
      </c>
      <c r="EA54" s="211">
        <v>1713</v>
      </c>
      <c r="EB54" s="211">
        <v>0</v>
      </c>
      <c r="EC54" s="214">
        <v>1713</v>
      </c>
      <c r="ED54" s="211">
        <v>20000</v>
      </c>
      <c r="EE54" s="215">
        <v>625436</v>
      </c>
      <c r="EF54" s="214">
        <v>698673</v>
      </c>
    </row>
    <row r="55" spans="1:136" x14ac:dyDescent="0.25">
      <c r="A55" s="195" t="s">
        <v>176</v>
      </c>
      <c r="B55" s="196" t="s">
        <v>518</v>
      </c>
      <c r="C55" s="110" t="s">
        <v>519</v>
      </c>
      <c r="D55" s="211">
        <v>0</v>
      </c>
      <c r="E55" s="211">
        <v>0</v>
      </c>
      <c r="F55" s="211">
        <v>0</v>
      </c>
      <c r="G55" s="211">
        <v>0</v>
      </c>
      <c r="H55" s="211">
        <v>0</v>
      </c>
      <c r="I55" s="211">
        <v>0</v>
      </c>
      <c r="J55" s="211">
        <v>0</v>
      </c>
      <c r="K55" s="211">
        <v>0</v>
      </c>
      <c r="L55" s="211">
        <v>0</v>
      </c>
      <c r="M55" s="211">
        <v>0</v>
      </c>
      <c r="N55" s="211">
        <v>0</v>
      </c>
      <c r="O55" s="211">
        <v>0</v>
      </c>
      <c r="P55" s="211">
        <v>0</v>
      </c>
      <c r="Q55" s="211">
        <v>0</v>
      </c>
      <c r="R55" s="211">
        <v>14</v>
      </c>
      <c r="S55" s="211">
        <v>0</v>
      </c>
      <c r="T55" s="211">
        <v>3</v>
      </c>
      <c r="U55" s="211">
        <v>0</v>
      </c>
      <c r="V55" s="211">
        <v>0</v>
      </c>
      <c r="W55" s="211">
        <v>59</v>
      </c>
      <c r="X55" s="211">
        <v>0</v>
      </c>
      <c r="Y55" s="211">
        <v>0</v>
      </c>
      <c r="Z55" s="211">
        <v>0</v>
      </c>
      <c r="AA55" s="211">
        <v>0</v>
      </c>
      <c r="AB55" s="211">
        <v>0</v>
      </c>
      <c r="AC55" s="211">
        <v>0</v>
      </c>
      <c r="AD55" s="211">
        <v>0</v>
      </c>
      <c r="AE55" s="211">
        <v>0</v>
      </c>
      <c r="AF55" s="211">
        <v>0</v>
      </c>
      <c r="AG55" s="211">
        <v>0</v>
      </c>
      <c r="AH55" s="211">
        <v>0</v>
      </c>
      <c r="AI55" s="211">
        <v>0</v>
      </c>
      <c r="AJ55" s="211">
        <v>0</v>
      </c>
      <c r="AK55" s="211">
        <v>0</v>
      </c>
      <c r="AL55" s="211">
        <v>0</v>
      </c>
      <c r="AM55" s="211">
        <v>0</v>
      </c>
      <c r="AN55" s="211">
        <v>0</v>
      </c>
      <c r="AO55" s="211">
        <v>0</v>
      </c>
      <c r="AP55" s="211">
        <v>0</v>
      </c>
      <c r="AQ55" s="211">
        <v>0</v>
      </c>
      <c r="AR55" s="211">
        <v>0</v>
      </c>
      <c r="AS55" s="211">
        <v>0</v>
      </c>
      <c r="AT55" s="211">
        <v>0</v>
      </c>
      <c r="AU55" s="211">
        <v>0</v>
      </c>
      <c r="AV55" s="211">
        <v>0</v>
      </c>
      <c r="AW55" s="211">
        <v>0</v>
      </c>
      <c r="AX55" s="211">
        <v>0</v>
      </c>
      <c r="AY55" s="211">
        <v>0</v>
      </c>
      <c r="AZ55" s="211">
        <v>0</v>
      </c>
      <c r="BA55" s="211">
        <v>0</v>
      </c>
      <c r="BB55" s="211">
        <v>0</v>
      </c>
      <c r="BC55" s="211">
        <v>0</v>
      </c>
      <c r="BD55" s="211">
        <v>0</v>
      </c>
      <c r="BE55" s="211">
        <v>0</v>
      </c>
      <c r="BF55" s="211">
        <v>0</v>
      </c>
      <c r="BG55" s="211">
        <v>0</v>
      </c>
      <c r="BH55" s="211">
        <v>0</v>
      </c>
      <c r="BI55" s="211">
        <v>0</v>
      </c>
      <c r="BJ55" s="211">
        <v>0</v>
      </c>
      <c r="BK55" s="211">
        <v>0</v>
      </c>
      <c r="BL55" s="211">
        <v>0</v>
      </c>
      <c r="BM55" s="211">
        <v>0</v>
      </c>
      <c r="BN55" s="211">
        <v>0</v>
      </c>
      <c r="BO55" s="211">
        <v>0</v>
      </c>
      <c r="BP55" s="211">
        <v>0</v>
      </c>
      <c r="BQ55" s="211">
        <v>0</v>
      </c>
      <c r="BR55" s="211">
        <v>0</v>
      </c>
      <c r="BS55" s="211">
        <v>41</v>
      </c>
      <c r="BT55" s="211">
        <v>2</v>
      </c>
      <c r="BU55" s="211">
        <v>0</v>
      </c>
      <c r="BV55" s="211">
        <v>0</v>
      </c>
      <c r="BW55" s="211">
        <v>0</v>
      </c>
      <c r="BX55" s="211">
        <v>0</v>
      </c>
      <c r="BY55" s="211">
        <v>0</v>
      </c>
      <c r="BZ55" s="211">
        <v>0</v>
      </c>
      <c r="CA55" s="211">
        <v>0</v>
      </c>
      <c r="CB55" s="211">
        <v>0</v>
      </c>
      <c r="CC55" s="211">
        <v>0</v>
      </c>
      <c r="CD55" s="211">
        <v>1</v>
      </c>
      <c r="CE55" s="211">
        <v>856</v>
      </c>
      <c r="CF55" s="211">
        <v>0</v>
      </c>
      <c r="CG55" s="211">
        <v>0</v>
      </c>
      <c r="CH55" s="211">
        <v>0</v>
      </c>
      <c r="CI55" s="211">
        <v>0</v>
      </c>
      <c r="CJ55" s="211">
        <v>0</v>
      </c>
      <c r="CK55" s="211">
        <v>0</v>
      </c>
      <c r="CL55" s="211">
        <v>0</v>
      </c>
      <c r="CM55" s="211">
        <v>0</v>
      </c>
      <c r="CN55" s="211">
        <v>0</v>
      </c>
      <c r="CO55" s="211">
        <v>0</v>
      </c>
      <c r="CP55" s="211">
        <v>0</v>
      </c>
      <c r="CQ55" s="211">
        <v>0</v>
      </c>
      <c r="CR55" s="211">
        <v>0</v>
      </c>
      <c r="CS55" s="211">
        <v>0</v>
      </c>
      <c r="CT55" s="211">
        <v>0</v>
      </c>
      <c r="CU55" s="211">
        <v>0</v>
      </c>
      <c r="CV55" s="211">
        <v>0</v>
      </c>
      <c r="CW55" s="211">
        <v>0</v>
      </c>
      <c r="CX55" s="211">
        <v>0</v>
      </c>
      <c r="CY55" s="211">
        <v>0</v>
      </c>
      <c r="CZ55" s="211">
        <v>0</v>
      </c>
      <c r="DA55" s="211">
        <v>0</v>
      </c>
      <c r="DB55" s="211">
        <v>0</v>
      </c>
      <c r="DC55" s="211">
        <v>0</v>
      </c>
      <c r="DD55" s="211">
        <v>0</v>
      </c>
      <c r="DE55" s="211">
        <v>0</v>
      </c>
      <c r="DF55" s="211">
        <v>0</v>
      </c>
      <c r="DG55" s="211">
        <v>0</v>
      </c>
      <c r="DH55" s="211">
        <v>3</v>
      </c>
      <c r="DI55" s="211">
        <v>0</v>
      </c>
      <c r="DJ55" s="211">
        <v>0</v>
      </c>
      <c r="DK55" s="211">
        <v>0</v>
      </c>
      <c r="DL55" s="211">
        <v>0</v>
      </c>
      <c r="DM55" s="211">
        <v>0</v>
      </c>
      <c r="DN55" s="211">
        <v>9</v>
      </c>
      <c r="DO55" s="211">
        <v>0</v>
      </c>
      <c r="DP55" s="211">
        <v>0</v>
      </c>
      <c r="DQ55" s="211">
        <v>0</v>
      </c>
      <c r="DR55" s="211">
        <v>0</v>
      </c>
      <c r="DS55" s="211">
        <v>0</v>
      </c>
      <c r="DT55" s="214">
        <v>992</v>
      </c>
      <c r="DU55" s="211">
        <v>68516</v>
      </c>
      <c r="DV55" s="211">
        <v>0</v>
      </c>
      <c r="DW55" s="211">
        <v>0</v>
      </c>
      <c r="DX55" s="211">
        <v>0</v>
      </c>
      <c r="DY55" s="214">
        <v>68516</v>
      </c>
      <c r="DZ55" s="211">
        <v>0</v>
      </c>
      <c r="EA55" s="211">
        <v>-9</v>
      </c>
      <c r="EB55" s="211">
        <v>0</v>
      </c>
      <c r="EC55" s="214">
        <v>-9</v>
      </c>
      <c r="ED55" s="211">
        <v>931</v>
      </c>
      <c r="EE55" s="215">
        <v>69438</v>
      </c>
      <c r="EF55" s="214">
        <v>70430</v>
      </c>
    </row>
    <row r="56" spans="1:136" ht="26.4" x14ac:dyDescent="0.25">
      <c r="A56" s="195" t="s">
        <v>177</v>
      </c>
      <c r="B56" s="196" t="s">
        <v>520</v>
      </c>
      <c r="C56" s="110" t="s">
        <v>57</v>
      </c>
      <c r="D56" s="211">
        <v>3260</v>
      </c>
      <c r="E56" s="211">
        <v>0</v>
      </c>
      <c r="F56" s="211">
        <v>0</v>
      </c>
      <c r="G56" s="211">
        <v>1</v>
      </c>
      <c r="H56" s="211">
        <v>35</v>
      </c>
      <c r="I56" s="211">
        <v>0</v>
      </c>
      <c r="J56" s="211">
        <v>0</v>
      </c>
      <c r="K56" s="211">
        <v>0</v>
      </c>
      <c r="L56" s="211">
        <v>0</v>
      </c>
      <c r="M56" s="211">
        <v>3</v>
      </c>
      <c r="N56" s="211">
        <v>0</v>
      </c>
      <c r="O56" s="211">
        <v>0</v>
      </c>
      <c r="P56" s="211">
        <v>1357</v>
      </c>
      <c r="Q56" s="211">
        <v>136</v>
      </c>
      <c r="R56" s="211">
        <v>55</v>
      </c>
      <c r="S56" s="211">
        <v>0</v>
      </c>
      <c r="T56" s="211">
        <v>176</v>
      </c>
      <c r="U56" s="211">
        <v>917</v>
      </c>
      <c r="V56" s="211">
        <v>26307</v>
      </c>
      <c r="W56" s="211">
        <v>1676</v>
      </c>
      <c r="X56" s="211">
        <v>956</v>
      </c>
      <c r="Y56" s="211">
        <v>24</v>
      </c>
      <c r="Z56" s="211">
        <v>0</v>
      </c>
      <c r="AA56" s="211">
        <v>0</v>
      </c>
      <c r="AB56" s="211">
        <v>0</v>
      </c>
      <c r="AC56" s="211">
        <v>0</v>
      </c>
      <c r="AD56" s="211">
        <v>2</v>
      </c>
      <c r="AE56" s="211">
        <v>0</v>
      </c>
      <c r="AF56" s="211">
        <v>0</v>
      </c>
      <c r="AG56" s="211">
        <v>0</v>
      </c>
      <c r="AH56" s="211">
        <v>0</v>
      </c>
      <c r="AI56" s="211">
        <v>0</v>
      </c>
      <c r="AJ56" s="211">
        <v>0</v>
      </c>
      <c r="AK56" s="211">
        <v>0</v>
      </c>
      <c r="AL56" s="211">
        <v>0</v>
      </c>
      <c r="AM56" s="211">
        <v>0</v>
      </c>
      <c r="AN56" s="211">
        <v>0</v>
      </c>
      <c r="AO56" s="211">
        <v>0</v>
      </c>
      <c r="AP56" s="211">
        <v>0</v>
      </c>
      <c r="AQ56" s="211">
        <v>0</v>
      </c>
      <c r="AR56" s="211">
        <v>0</v>
      </c>
      <c r="AS56" s="211">
        <v>0</v>
      </c>
      <c r="AT56" s="211">
        <v>0</v>
      </c>
      <c r="AU56" s="211">
        <v>0</v>
      </c>
      <c r="AV56" s="211">
        <v>0</v>
      </c>
      <c r="AW56" s="211">
        <v>0</v>
      </c>
      <c r="AX56" s="211">
        <v>0</v>
      </c>
      <c r="AY56" s="211">
        <v>0</v>
      </c>
      <c r="AZ56" s="211">
        <v>1</v>
      </c>
      <c r="BA56" s="211">
        <v>0</v>
      </c>
      <c r="BB56" s="211">
        <v>0</v>
      </c>
      <c r="BC56" s="211">
        <v>0</v>
      </c>
      <c r="BD56" s="211">
        <v>1</v>
      </c>
      <c r="BE56" s="211">
        <v>0</v>
      </c>
      <c r="BF56" s="211">
        <v>0</v>
      </c>
      <c r="BG56" s="211">
        <v>0</v>
      </c>
      <c r="BH56" s="211">
        <v>0</v>
      </c>
      <c r="BI56" s="211">
        <v>0</v>
      </c>
      <c r="BJ56" s="211">
        <v>0</v>
      </c>
      <c r="BK56" s="211">
        <v>0</v>
      </c>
      <c r="BL56" s="211">
        <v>0</v>
      </c>
      <c r="BM56" s="211">
        <v>0</v>
      </c>
      <c r="BN56" s="211">
        <v>0</v>
      </c>
      <c r="BO56" s="211">
        <v>0</v>
      </c>
      <c r="BP56" s="211">
        <v>0</v>
      </c>
      <c r="BQ56" s="211">
        <v>0</v>
      </c>
      <c r="BR56" s="211">
        <v>0</v>
      </c>
      <c r="BS56" s="211">
        <v>105</v>
      </c>
      <c r="BT56" s="211">
        <v>1281</v>
      </c>
      <c r="BU56" s="211">
        <v>4</v>
      </c>
      <c r="BV56" s="211">
        <v>1</v>
      </c>
      <c r="BW56" s="211">
        <v>1</v>
      </c>
      <c r="BX56" s="211">
        <v>0</v>
      </c>
      <c r="BY56" s="211">
        <v>1</v>
      </c>
      <c r="BZ56" s="211">
        <v>0</v>
      </c>
      <c r="CA56" s="211">
        <v>0</v>
      </c>
      <c r="CB56" s="211">
        <v>38</v>
      </c>
      <c r="CC56" s="211">
        <v>0</v>
      </c>
      <c r="CD56" s="211">
        <v>25</v>
      </c>
      <c r="CE56" s="211">
        <v>2803</v>
      </c>
      <c r="CF56" s="211">
        <v>0</v>
      </c>
      <c r="CG56" s="211">
        <v>1</v>
      </c>
      <c r="CH56" s="211">
        <v>0</v>
      </c>
      <c r="CI56" s="211">
        <v>0</v>
      </c>
      <c r="CJ56" s="211">
        <v>0</v>
      </c>
      <c r="CK56" s="211">
        <v>0</v>
      </c>
      <c r="CL56" s="211">
        <v>0</v>
      </c>
      <c r="CM56" s="211">
        <v>0</v>
      </c>
      <c r="CN56" s="211">
        <v>0</v>
      </c>
      <c r="CO56" s="211">
        <v>0</v>
      </c>
      <c r="CP56" s="211">
        <v>0</v>
      </c>
      <c r="CQ56" s="211">
        <v>3</v>
      </c>
      <c r="CR56" s="211">
        <v>6</v>
      </c>
      <c r="CS56" s="211">
        <v>0</v>
      </c>
      <c r="CT56" s="211">
        <v>2</v>
      </c>
      <c r="CU56" s="211">
        <v>0</v>
      </c>
      <c r="CV56" s="211">
        <v>1</v>
      </c>
      <c r="CW56" s="211">
        <v>0</v>
      </c>
      <c r="CX56" s="211">
        <v>0</v>
      </c>
      <c r="CY56" s="211">
        <v>0</v>
      </c>
      <c r="CZ56" s="211">
        <v>0</v>
      </c>
      <c r="DA56" s="211">
        <v>0</v>
      </c>
      <c r="DB56" s="211">
        <v>1</v>
      </c>
      <c r="DC56" s="211">
        <v>0</v>
      </c>
      <c r="DD56" s="211">
        <v>10</v>
      </c>
      <c r="DE56" s="211">
        <v>0</v>
      </c>
      <c r="DF56" s="211">
        <v>2374</v>
      </c>
      <c r="DG56" s="211">
        <v>1048</v>
      </c>
      <c r="DH56" s="211">
        <v>414</v>
      </c>
      <c r="DI56" s="211">
        <v>130</v>
      </c>
      <c r="DJ56" s="211">
        <v>45</v>
      </c>
      <c r="DK56" s="211">
        <v>6</v>
      </c>
      <c r="DL56" s="211">
        <v>2</v>
      </c>
      <c r="DM56" s="211">
        <v>0</v>
      </c>
      <c r="DN56" s="211">
        <v>17</v>
      </c>
      <c r="DO56" s="211">
        <v>68</v>
      </c>
      <c r="DP56" s="211">
        <v>0</v>
      </c>
      <c r="DQ56" s="211">
        <v>0</v>
      </c>
      <c r="DR56" s="211">
        <v>1</v>
      </c>
      <c r="DS56" s="211">
        <v>0</v>
      </c>
      <c r="DT56" s="214">
        <v>43295</v>
      </c>
      <c r="DU56" s="211">
        <v>176740</v>
      </c>
      <c r="DV56" s="211">
        <v>0</v>
      </c>
      <c r="DW56" s="211">
        <v>0</v>
      </c>
      <c r="DX56" s="211">
        <v>11</v>
      </c>
      <c r="DY56" s="214">
        <v>176751</v>
      </c>
      <c r="DZ56" s="211">
        <v>0</v>
      </c>
      <c r="EA56" s="211">
        <v>1399</v>
      </c>
      <c r="EB56" s="211">
        <v>0</v>
      </c>
      <c r="EC56" s="214">
        <v>1399</v>
      </c>
      <c r="ED56" s="211">
        <v>6917</v>
      </c>
      <c r="EE56" s="215">
        <v>185067</v>
      </c>
      <c r="EF56" s="214">
        <v>228363</v>
      </c>
    </row>
    <row r="57" spans="1:136" x14ac:dyDescent="0.25">
      <c r="A57" s="195" t="s">
        <v>178</v>
      </c>
      <c r="B57" s="196" t="s">
        <v>521</v>
      </c>
      <c r="C57" s="110" t="s">
        <v>174</v>
      </c>
      <c r="D57" s="211">
        <v>11</v>
      </c>
      <c r="E57" s="211">
        <v>0</v>
      </c>
      <c r="F57" s="211">
        <v>0</v>
      </c>
      <c r="G57" s="211">
        <v>4</v>
      </c>
      <c r="H57" s="211">
        <v>0</v>
      </c>
      <c r="I57" s="211">
        <v>0</v>
      </c>
      <c r="J57" s="211">
        <v>0</v>
      </c>
      <c r="K57" s="211">
        <v>0</v>
      </c>
      <c r="L57" s="211">
        <v>0</v>
      </c>
      <c r="M57" s="211">
        <v>0</v>
      </c>
      <c r="N57" s="211">
        <v>0</v>
      </c>
      <c r="O57" s="211">
        <v>0</v>
      </c>
      <c r="P57" s="211">
        <v>513</v>
      </c>
      <c r="Q57" s="211">
        <v>34</v>
      </c>
      <c r="R57" s="211">
        <v>105</v>
      </c>
      <c r="S57" s="211">
        <v>230</v>
      </c>
      <c r="T57" s="211">
        <v>506</v>
      </c>
      <c r="U57" s="211">
        <v>55</v>
      </c>
      <c r="V57" s="211">
        <v>964</v>
      </c>
      <c r="W57" s="211">
        <v>1833</v>
      </c>
      <c r="X57" s="211">
        <v>486</v>
      </c>
      <c r="Y57" s="211">
        <v>136</v>
      </c>
      <c r="Z57" s="211">
        <v>1</v>
      </c>
      <c r="AA57" s="211">
        <v>5</v>
      </c>
      <c r="AB57" s="211">
        <v>0</v>
      </c>
      <c r="AC57" s="211">
        <v>0</v>
      </c>
      <c r="AD57" s="211">
        <v>0</v>
      </c>
      <c r="AE57" s="211">
        <v>1089</v>
      </c>
      <c r="AF57" s="211">
        <v>0</v>
      </c>
      <c r="AG57" s="211">
        <v>0</v>
      </c>
      <c r="AH57" s="211">
        <v>0</v>
      </c>
      <c r="AI57" s="211">
        <v>0</v>
      </c>
      <c r="AJ57" s="211">
        <v>0</v>
      </c>
      <c r="AK57" s="211">
        <v>0</v>
      </c>
      <c r="AL57" s="211">
        <v>9</v>
      </c>
      <c r="AM57" s="211">
        <v>0</v>
      </c>
      <c r="AN57" s="211">
        <v>0</v>
      </c>
      <c r="AO57" s="211">
        <v>382</v>
      </c>
      <c r="AP57" s="211">
        <v>0</v>
      </c>
      <c r="AQ57" s="211">
        <v>43</v>
      </c>
      <c r="AR57" s="211">
        <v>0</v>
      </c>
      <c r="AS57" s="211">
        <v>0</v>
      </c>
      <c r="AT57" s="211">
        <v>0</v>
      </c>
      <c r="AU57" s="211">
        <v>13</v>
      </c>
      <c r="AV57" s="211">
        <v>0</v>
      </c>
      <c r="AW57" s="211">
        <v>0</v>
      </c>
      <c r="AX57" s="211">
        <v>0</v>
      </c>
      <c r="AY57" s="211">
        <v>0</v>
      </c>
      <c r="AZ57" s="211">
        <v>0</v>
      </c>
      <c r="BA57" s="211">
        <v>0</v>
      </c>
      <c r="BB57" s="211">
        <v>0</v>
      </c>
      <c r="BC57" s="211">
        <v>0</v>
      </c>
      <c r="BD57" s="211">
        <v>0</v>
      </c>
      <c r="BE57" s="211">
        <v>0</v>
      </c>
      <c r="BF57" s="211">
        <v>0</v>
      </c>
      <c r="BG57" s="211">
        <v>0</v>
      </c>
      <c r="BH57" s="211">
        <v>0</v>
      </c>
      <c r="BI57" s="211">
        <v>0</v>
      </c>
      <c r="BJ57" s="211">
        <v>0</v>
      </c>
      <c r="BK57" s="211">
        <v>0</v>
      </c>
      <c r="BL57" s="211">
        <v>0</v>
      </c>
      <c r="BM57" s="211">
        <v>0</v>
      </c>
      <c r="BN57" s="211">
        <v>0</v>
      </c>
      <c r="BO57" s="211">
        <v>0</v>
      </c>
      <c r="BP57" s="211">
        <v>0</v>
      </c>
      <c r="BQ57" s="211">
        <v>0</v>
      </c>
      <c r="BR57" s="211">
        <v>0</v>
      </c>
      <c r="BS57" s="211">
        <v>3</v>
      </c>
      <c r="BT57" s="211">
        <v>1</v>
      </c>
      <c r="BU57" s="211">
        <v>0</v>
      </c>
      <c r="BV57" s="211">
        <v>0</v>
      </c>
      <c r="BW57" s="211">
        <v>2</v>
      </c>
      <c r="BX57" s="211">
        <v>0</v>
      </c>
      <c r="BY57" s="211">
        <v>0</v>
      </c>
      <c r="BZ57" s="211">
        <v>0</v>
      </c>
      <c r="CA57" s="211">
        <v>0</v>
      </c>
      <c r="CB57" s="211">
        <v>0</v>
      </c>
      <c r="CC57" s="211">
        <v>0</v>
      </c>
      <c r="CD57" s="211">
        <v>0</v>
      </c>
      <c r="CE57" s="211">
        <v>22</v>
      </c>
      <c r="CF57" s="211">
        <v>0</v>
      </c>
      <c r="CG57" s="211">
        <v>0</v>
      </c>
      <c r="CH57" s="211">
        <v>0</v>
      </c>
      <c r="CI57" s="211">
        <v>0</v>
      </c>
      <c r="CJ57" s="211">
        <v>0</v>
      </c>
      <c r="CK57" s="211">
        <v>0</v>
      </c>
      <c r="CL57" s="211">
        <v>0</v>
      </c>
      <c r="CM57" s="211">
        <v>0</v>
      </c>
      <c r="CN57" s="211">
        <v>0</v>
      </c>
      <c r="CO57" s="211">
        <v>0</v>
      </c>
      <c r="CP57" s="211">
        <v>0</v>
      </c>
      <c r="CQ57" s="211">
        <v>0</v>
      </c>
      <c r="CR57" s="211">
        <v>0</v>
      </c>
      <c r="CS57" s="211">
        <v>0</v>
      </c>
      <c r="CT57" s="211">
        <v>0</v>
      </c>
      <c r="CU57" s="211">
        <v>0</v>
      </c>
      <c r="CV57" s="211">
        <v>0</v>
      </c>
      <c r="CW57" s="211">
        <v>0</v>
      </c>
      <c r="CX57" s="211">
        <v>0</v>
      </c>
      <c r="CY57" s="211">
        <v>0</v>
      </c>
      <c r="CZ57" s="211">
        <v>0</v>
      </c>
      <c r="DA57" s="211">
        <v>0</v>
      </c>
      <c r="DB57" s="211">
        <v>0</v>
      </c>
      <c r="DC57" s="211">
        <v>0</v>
      </c>
      <c r="DD57" s="211">
        <v>0</v>
      </c>
      <c r="DE57" s="211">
        <v>0</v>
      </c>
      <c r="DF57" s="211">
        <v>0</v>
      </c>
      <c r="DG57" s="211">
        <v>0</v>
      </c>
      <c r="DH57" s="211">
        <v>0</v>
      </c>
      <c r="DI57" s="211">
        <v>0</v>
      </c>
      <c r="DJ57" s="211">
        <v>0</v>
      </c>
      <c r="DK57" s="211">
        <v>0</v>
      </c>
      <c r="DL57" s="211">
        <v>0</v>
      </c>
      <c r="DM57" s="211">
        <v>0</v>
      </c>
      <c r="DN57" s="211">
        <v>0</v>
      </c>
      <c r="DO57" s="211">
        <v>1</v>
      </c>
      <c r="DP57" s="211">
        <v>0</v>
      </c>
      <c r="DQ57" s="211">
        <v>0</v>
      </c>
      <c r="DR57" s="211">
        <v>0</v>
      </c>
      <c r="DS57" s="211">
        <v>0</v>
      </c>
      <c r="DT57" s="214">
        <v>6450</v>
      </c>
      <c r="DU57" s="211">
        <v>9068</v>
      </c>
      <c r="DV57" s="211">
        <v>0</v>
      </c>
      <c r="DW57" s="211">
        <v>0</v>
      </c>
      <c r="DX57" s="211">
        <v>0</v>
      </c>
      <c r="DY57" s="214">
        <v>9068</v>
      </c>
      <c r="DZ57" s="211">
        <v>0</v>
      </c>
      <c r="EA57" s="211">
        <v>0</v>
      </c>
      <c r="EB57" s="211">
        <v>0</v>
      </c>
      <c r="EC57" s="214">
        <v>0</v>
      </c>
      <c r="ED57" s="211">
        <v>1206</v>
      </c>
      <c r="EE57" s="215">
        <v>10274</v>
      </c>
      <c r="EF57" s="214">
        <v>16724</v>
      </c>
    </row>
    <row r="58" spans="1:136" ht="66" x14ac:dyDescent="0.25">
      <c r="A58" s="195" t="s">
        <v>179</v>
      </c>
      <c r="B58" s="196" t="s">
        <v>1012</v>
      </c>
      <c r="C58" s="110" t="s">
        <v>522</v>
      </c>
      <c r="D58" s="211">
        <v>34</v>
      </c>
      <c r="E58" s="211">
        <v>0</v>
      </c>
      <c r="F58" s="211">
        <v>0</v>
      </c>
      <c r="G58" s="211">
        <v>0</v>
      </c>
      <c r="H58" s="211">
        <v>9</v>
      </c>
      <c r="I58" s="211">
        <v>0</v>
      </c>
      <c r="J58" s="211">
        <v>0</v>
      </c>
      <c r="K58" s="211">
        <v>0</v>
      </c>
      <c r="L58" s="211">
        <v>0</v>
      </c>
      <c r="M58" s="211">
        <v>0</v>
      </c>
      <c r="N58" s="211">
        <v>0</v>
      </c>
      <c r="O58" s="211">
        <v>0</v>
      </c>
      <c r="P58" s="211">
        <v>123</v>
      </c>
      <c r="Q58" s="211">
        <v>7</v>
      </c>
      <c r="R58" s="211">
        <v>1</v>
      </c>
      <c r="S58" s="211">
        <v>0</v>
      </c>
      <c r="T58" s="211">
        <v>23</v>
      </c>
      <c r="U58" s="211">
        <v>33</v>
      </c>
      <c r="V58" s="211">
        <v>435</v>
      </c>
      <c r="W58" s="211">
        <v>299</v>
      </c>
      <c r="X58" s="211">
        <v>40</v>
      </c>
      <c r="Y58" s="211">
        <v>0</v>
      </c>
      <c r="Z58" s="211">
        <v>0</v>
      </c>
      <c r="AA58" s="211">
        <v>0</v>
      </c>
      <c r="AB58" s="211">
        <v>0</v>
      </c>
      <c r="AC58" s="211">
        <v>0</v>
      </c>
      <c r="AD58" s="211">
        <v>0</v>
      </c>
      <c r="AE58" s="211">
        <v>0</v>
      </c>
      <c r="AF58" s="211">
        <v>0</v>
      </c>
      <c r="AG58" s="211">
        <v>0</v>
      </c>
      <c r="AH58" s="211">
        <v>0</v>
      </c>
      <c r="AI58" s="211">
        <v>0</v>
      </c>
      <c r="AJ58" s="211">
        <v>0</v>
      </c>
      <c r="AK58" s="211">
        <v>0</v>
      </c>
      <c r="AL58" s="211">
        <v>0</v>
      </c>
      <c r="AM58" s="211">
        <v>0</v>
      </c>
      <c r="AN58" s="211">
        <v>0</v>
      </c>
      <c r="AO58" s="211">
        <v>0</v>
      </c>
      <c r="AP58" s="211">
        <v>0</v>
      </c>
      <c r="AQ58" s="211">
        <v>0</v>
      </c>
      <c r="AR58" s="211">
        <v>0</v>
      </c>
      <c r="AS58" s="211">
        <v>0</v>
      </c>
      <c r="AT58" s="211">
        <v>0</v>
      </c>
      <c r="AU58" s="211">
        <v>0</v>
      </c>
      <c r="AV58" s="211">
        <v>0</v>
      </c>
      <c r="AW58" s="211">
        <v>0</v>
      </c>
      <c r="AX58" s="211">
        <v>0</v>
      </c>
      <c r="AY58" s="211">
        <v>4</v>
      </c>
      <c r="AZ58" s="211">
        <v>0</v>
      </c>
      <c r="BA58" s="211">
        <v>0</v>
      </c>
      <c r="BB58" s="211">
        <v>1</v>
      </c>
      <c r="BC58" s="211">
        <v>0</v>
      </c>
      <c r="BD58" s="211">
        <v>1</v>
      </c>
      <c r="BE58" s="211">
        <v>0</v>
      </c>
      <c r="BF58" s="211">
        <v>0</v>
      </c>
      <c r="BG58" s="211">
        <v>0</v>
      </c>
      <c r="BH58" s="211">
        <v>0</v>
      </c>
      <c r="BI58" s="211">
        <v>0</v>
      </c>
      <c r="BJ58" s="211">
        <v>0</v>
      </c>
      <c r="BK58" s="211">
        <v>0</v>
      </c>
      <c r="BL58" s="211">
        <v>0</v>
      </c>
      <c r="BM58" s="211">
        <v>0</v>
      </c>
      <c r="BN58" s="211">
        <v>0</v>
      </c>
      <c r="BO58" s="211">
        <v>0</v>
      </c>
      <c r="BP58" s="211">
        <v>0</v>
      </c>
      <c r="BQ58" s="211">
        <v>1</v>
      </c>
      <c r="BR58" s="211">
        <v>0</v>
      </c>
      <c r="BS58" s="211">
        <v>10</v>
      </c>
      <c r="BT58" s="211">
        <v>778</v>
      </c>
      <c r="BU58" s="211">
        <v>3</v>
      </c>
      <c r="BV58" s="211">
        <v>1</v>
      </c>
      <c r="BW58" s="211">
        <v>0</v>
      </c>
      <c r="BX58" s="211">
        <v>0</v>
      </c>
      <c r="BY58" s="211">
        <v>1</v>
      </c>
      <c r="BZ58" s="211">
        <v>1</v>
      </c>
      <c r="CA58" s="211">
        <v>0</v>
      </c>
      <c r="CB58" s="211">
        <v>6</v>
      </c>
      <c r="CC58" s="211">
        <v>0</v>
      </c>
      <c r="CD58" s="211">
        <v>211</v>
      </c>
      <c r="CE58" s="211">
        <v>5670</v>
      </c>
      <c r="CF58" s="211">
        <v>0</v>
      </c>
      <c r="CG58" s="211">
        <v>2</v>
      </c>
      <c r="CH58" s="211">
        <v>0</v>
      </c>
      <c r="CI58" s="211">
        <v>0</v>
      </c>
      <c r="CJ58" s="211">
        <v>0</v>
      </c>
      <c r="CK58" s="211">
        <v>0</v>
      </c>
      <c r="CL58" s="211">
        <v>0</v>
      </c>
      <c r="CM58" s="211">
        <v>0</v>
      </c>
      <c r="CN58" s="211">
        <v>0</v>
      </c>
      <c r="CO58" s="211">
        <v>0</v>
      </c>
      <c r="CP58" s="211">
        <v>0</v>
      </c>
      <c r="CQ58" s="211">
        <v>9</v>
      </c>
      <c r="CR58" s="211">
        <v>1</v>
      </c>
      <c r="CS58" s="211">
        <v>0</v>
      </c>
      <c r="CT58" s="211">
        <v>0</v>
      </c>
      <c r="CU58" s="211">
        <v>0</v>
      </c>
      <c r="CV58" s="211">
        <v>1</v>
      </c>
      <c r="CW58" s="211">
        <v>1</v>
      </c>
      <c r="CX58" s="211">
        <v>0</v>
      </c>
      <c r="CY58" s="211">
        <v>0</v>
      </c>
      <c r="CZ58" s="211">
        <v>0</v>
      </c>
      <c r="DA58" s="211">
        <v>0</v>
      </c>
      <c r="DB58" s="211">
        <v>0</v>
      </c>
      <c r="DC58" s="211">
        <v>0</v>
      </c>
      <c r="DD58" s="211">
        <v>6</v>
      </c>
      <c r="DE58" s="211">
        <v>0</v>
      </c>
      <c r="DF58" s="211">
        <v>691</v>
      </c>
      <c r="DG58" s="211">
        <v>1440</v>
      </c>
      <c r="DH58" s="211">
        <v>685</v>
      </c>
      <c r="DI58" s="211">
        <v>203</v>
      </c>
      <c r="DJ58" s="211">
        <v>71</v>
      </c>
      <c r="DK58" s="211">
        <v>5</v>
      </c>
      <c r="DL58" s="211">
        <v>2</v>
      </c>
      <c r="DM58" s="211">
        <v>0</v>
      </c>
      <c r="DN58" s="211">
        <v>29</v>
      </c>
      <c r="DO58" s="211">
        <v>164</v>
      </c>
      <c r="DP58" s="211">
        <v>0</v>
      </c>
      <c r="DQ58" s="211">
        <v>0</v>
      </c>
      <c r="DR58" s="211">
        <v>12</v>
      </c>
      <c r="DS58" s="211">
        <v>0</v>
      </c>
      <c r="DT58" s="214">
        <v>11019</v>
      </c>
      <c r="DU58" s="211">
        <v>477596</v>
      </c>
      <c r="DV58" s="211">
        <v>52</v>
      </c>
      <c r="DW58" s="211">
        <v>0</v>
      </c>
      <c r="DX58" s="211">
        <v>5</v>
      </c>
      <c r="DY58" s="214">
        <v>477654</v>
      </c>
      <c r="DZ58" s="211">
        <v>0</v>
      </c>
      <c r="EA58" s="211">
        <v>0</v>
      </c>
      <c r="EB58" s="211">
        <v>0</v>
      </c>
      <c r="EC58" s="214">
        <v>0</v>
      </c>
      <c r="ED58" s="211">
        <v>4768</v>
      </c>
      <c r="EE58" s="215">
        <v>482422</v>
      </c>
      <c r="EF58" s="214">
        <v>493441</v>
      </c>
    </row>
    <row r="59" spans="1:136" ht="26.4" x14ac:dyDescent="0.25">
      <c r="A59" s="195" t="s">
        <v>181</v>
      </c>
      <c r="B59" s="196" t="s">
        <v>523</v>
      </c>
      <c r="C59" s="110" t="s">
        <v>524</v>
      </c>
      <c r="D59" s="211">
        <v>1</v>
      </c>
      <c r="E59" s="211">
        <v>0</v>
      </c>
      <c r="F59" s="211">
        <v>0</v>
      </c>
      <c r="G59" s="211">
        <v>0</v>
      </c>
      <c r="H59" s="211">
        <v>5</v>
      </c>
      <c r="I59" s="211">
        <v>0</v>
      </c>
      <c r="J59" s="211">
        <v>0</v>
      </c>
      <c r="K59" s="211">
        <v>0</v>
      </c>
      <c r="L59" s="211">
        <v>0</v>
      </c>
      <c r="M59" s="211">
        <v>1</v>
      </c>
      <c r="N59" s="211">
        <v>0</v>
      </c>
      <c r="O59" s="211">
        <v>0</v>
      </c>
      <c r="P59" s="211">
        <v>13</v>
      </c>
      <c r="Q59" s="211">
        <v>0</v>
      </c>
      <c r="R59" s="211">
        <v>16</v>
      </c>
      <c r="S59" s="211">
        <v>0</v>
      </c>
      <c r="T59" s="211">
        <v>2</v>
      </c>
      <c r="U59" s="211">
        <v>1</v>
      </c>
      <c r="V59" s="211">
        <v>55</v>
      </c>
      <c r="W59" s="211">
        <v>35</v>
      </c>
      <c r="X59" s="211">
        <v>2</v>
      </c>
      <c r="Y59" s="211">
        <v>0</v>
      </c>
      <c r="Z59" s="211">
        <v>0</v>
      </c>
      <c r="AA59" s="211">
        <v>0</v>
      </c>
      <c r="AB59" s="211">
        <v>0</v>
      </c>
      <c r="AC59" s="211">
        <v>0</v>
      </c>
      <c r="AD59" s="211">
        <v>0</v>
      </c>
      <c r="AE59" s="211">
        <v>0</v>
      </c>
      <c r="AF59" s="211">
        <v>0</v>
      </c>
      <c r="AG59" s="211">
        <v>0</v>
      </c>
      <c r="AH59" s="211">
        <v>0</v>
      </c>
      <c r="AI59" s="211">
        <v>0</v>
      </c>
      <c r="AJ59" s="211">
        <v>0</v>
      </c>
      <c r="AK59" s="211">
        <v>0</v>
      </c>
      <c r="AL59" s="211">
        <v>0</v>
      </c>
      <c r="AM59" s="211">
        <v>0</v>
      </c>
      <c r="AN59" s="211">
        <v>0</v>
      </c>
      <c r="AO59" s="211">
        <v>0</v>
      </c>
      <c r="AP59" s="211">
        <v>0</v>
      </c>
      <c r="AQ59" s="211">
        <v>0</v>
      </c>
      <c r="AR59" s="211">
        <v>0</v>
      </c>
      <c r="AS59" s="211">
        <v>0</v>
      </c>
      <c r="AT59" s="211">
        <v>0</v>
      </c>
      <c r="AU59" s="211">
        <v>0</v>
      </c>
      <c r="AV59" s="211">
        <v>0</v>
      </c>
      <c r="AW59" s="211">
        <v>0</v>
      </c>
      <c r="AX59" s="211">
        <v>0</v>
      </c>
      <c r="AY59" s="211">
        <v>0</v>
      </c>
      <c r="AZ59" s="211">
        <v>0</v>
      </c>
      <c r="BA59" s="211">
        <v>0</v>
      </c>
      <c r="BB59" s="211">
        <v>0</v>
      </c>
      <c r="BC59" s="211">
        <v>0</v>
      </c>
      <c r="BD59" s="211">
        <v>0</v>
      </c>
      <c r="BE59" s="211">
        <v>0</v>
      </c>
      <c r="BF59" s="211">
        <v>0</v>
      </c>
      <c r="BG59" s="211">
        <v>0</v>
      </c>
      <c r="BH59" s="211">
        <v>0</v>
      </c>
      <c r="BI59" s="211">
        <v>0</v>
      </c>
      <c r="BJ59" s="211">
        <v>0</v>
      </c>
      <c r="BK59" s="211">
        <v>0</v>
      </c>
      <c r="BL59" s="211">
        <v>0</v>
      </c>
      <c r="BM59" s="211">
        <v>0</v>
      </c>
      <c r="BN59" s="211">
        <v>0</v>
      </c>
      <c r="BO59" s="211">
        <v>0</v>
      </c>
      <c r="BP59" s="211">
        <v>0</v>
      </c>
      <c r="BQ59" s="211">
        <v>0</v>
      </c>
      <c r="BR59" s="211">
        <v>0</v>
      </c>
      <c r="BS59" s="211">
        <v>10</v>
      </c>
      <c r="BT59" s="211">
        <v>3</v>
      </c>
      <c r="BU59" s="211">
        <v>0</v>
      </c>
      <c r="BV59" s="211">
        <v>0</v>
      </c>
      <c r="BW59" s="211">
        <v>0</v>
      </c>
      <c r="BX59" s="211">
        <v>0</v>
      </c>
      <c r="BY59" s="211">
        <v>3</v>
      </c>
      <c r="BZ59" s="211">
        <v>0</v>
      </c>
      <c r="CA59" s="211">
        <v>0</v>
      </c>
      <c r="CB59" s="211">
        <v>1</v>
      </c>
      <c r="CC59" s="211">
        <v>0</v>
      </c>
      <c r="CD59" s="211">
        <v>14</v>
      </c>
      <c r="CE59" s="211">
        <v>621</v>
      </c>
      <c r="CF59" s="211">
        <v>0</v>
      </c>
      <c r="CG59" s="211">
        <v>0</v>
      </c>
      <c r="CH59" s="211">
        <v>0</v>
      </c>
      <c r="CI59" s="211">
        <v>0</v>
      </c>
      <c r="CJ59" s="211">
        <v>0</v>
      </c>
      <c r="CK59" s="211">
        <v>0</v>
      </c>
      <c r="CL59" s="211">
        <v>0</v>
      </c>
      <c r="CM59" s="211">
        <v>0</v>
      </c>
      <c r="CN59" s="211">
        <v>0</v>
      </c>
      <c r="CO59" s="211">
        <v>0</v>
      </c>
      <c r="CP59" s="211">
        <v>0</v>
      </c>
      <c r="CQ59" s="211">
        <v>0</v>
      </c>
      <c r="CR59" s="211">
        <v>0</v>
      </c>
      <c r="CS59" s="211">
        <v>0</v>
      </c>
      <c r="CT59" s="211">
        <v>0</v>
      </c>
      <c r="CU59" s="211">
        <v>0</v>
      </c>
      <c r="CV59" s="211">
        <v>0</v>
      </c>
      <c r="CW59" s="211">
        <v>0</v>
      </c>
      <c r="CX59" s="211">
        <v>0</v>
      </c>
      <c r="CY59" s="211">
        <v>0</v>
      </c>
      <c r="CZ59" s="211">
        <v>0</v>
      </c>
      <c r="DA59" s="211">
        <v>0</v>
      </c>
      <c r="DB59" s="211">
        <v>0</v>
      </c>
      <c r="DC59" s="211">
        <v>0</v>
      </c>
      <c r="DD59" s="211">
        <v>7</v>
      </c>
      <c r="DE59" s="211">
        <v>0</v>
      </c>
      <c r="DF59" s="211">
        <v>101</v>
      </c>
      <c r="DG59" s="211">
        <v>377</v>
      </c>
      <c r="DH59" s="211">
        <v>132</v>
      </c>
      <c r="DI59" s="211">
        <v>37</v>
      </c>
      <c r="DJ59" s="211">
        <v>16</v>
      </c>
      <c r="DK59" s="211">
        <v>0</v>
      </c>
      <c r="DL59" s="211">
        <v>1</v>
      </c>
      <c r="DM59" s="211">
        <v>0</v>
      </c>
      <c r="DN59" s="211">
        <v>4</v>
      </c>
      <c r="DO59" s="211">
        <v>12</v>
      </c>
      <c r="DP59" s="211">
        <v>0</v>
      </c>
      <c r="DQ59" s="211">
        <v>0</v>
      </c>
      <c r="DR59" s="211">
        <v>0</v>
      </c>
      <c r="DS59" s="211">
        <v>0</v>
      </c>
      <c r="DT59" s="214">
        <v>1472</v>
      </c>
      <c r="DU59" s="211">
        <v>86565</v>
      </c>
      <c r="DV59" s="211">
        <v>11</v>
      </c>
      <c r="DW59" s="211">
        <v>0</v>
      </c>
      <c r="DX59" s="211">
        <v>6</v>
      </c>
      <c r="DY59" s="214">
        <v>86582</v>
      </c>
      <c r="DZ59" s="211">
        <v>0</v>
      </c>
      <c r="EA59" s="211">
        <v>0</v>
      </c>
      <c r="EB59" s="211">
        <v>0</v>
      </c>
      <c r="EC59" s="214">
        <v>0</v>
      </c>
      <c r="ED59" s="211">
        <v>35</v>
      </c>
      <c r="EE59" s="215">
        <v>86617</v>
      </c>
      <c r="EF59" s="214">
        <v>88089</v>
      </c>
    </row>
    <row r="60" spans="1:136" x14ac:dyDescent="0.25">
      <c r="A60" s="195" t="s">
        <v>182</v>
      </c>
      <c r="B60" s="196" t="s">
        <v>525</v>
      </c>
      <c r="C60" s="110" t="s">
        <v>526</v>
      </c>
      <c r="D60" s="211">
        <v>743</v>
      </c>
      <c r="E60" s="211">
        <v>0</v>
      </c>
      <c r="F60" s="211">
        <v>0</v>
      </c>
      <c r="G60" s="211">
        <v>0</v>
      </c>
      <c r="H60" s="211">
        <v>3</v>
      </c>
      <c r="I60" s="211">
        <v>0</v>
      </c>
      <c r="J60" s="211">
        <v>0</v>
      </c>
      <c r="K60" s="211">
        <v>0</v>
      </c>
      <c r="L60" s="211">
        <v>0</v>
      </c>
      <c r="M60" s="211">
        <v>2</v>
      </c>
      <c r="N60" s="211">
        <v>0</v>
      </c>
      <c r="O60" s="211">
        <v>0</v>
      </c>
      <c r="P60" s="211">
        <v>175</v>
      </c>
      <c r="Q60" s="211">
        <v>46</v>
      </c>
      <c r="R60" s="211">
        <v>1247</v>
      </c>
      <c r="S60" s="211">
        <v>132</v>
      </c>
      <c r="T60" s="211">
        <v>2192</v>
      </c>
      <c r="U60" s="211">
        <v>114</v>
      </c>
      <c r="V60" s="211">
        <v>4766</v>
      </c>
      <c r="W60" s="211">
        <v>17896</v>
      </c>
      <c r="X60" s="211">
        <v>1227</v>
      </c>
      <c r="Y60" s="211">
        <v>5876</v>
      </c>
      <c r="Z60" s="211">
        <v>0</v>
      </c>
      <c r="AA60" s="211">
        <v>0</v>
      </c>
      <c r="AB60" s="211">
        <v>0</v>
      </c>
      <c r="AC60" s="211">
        <v>0</v>
      </c>
      <c r="AD60" s="211">
        <v>0</v>
      </c>
      <c r="AE60" s="211">
        <v>0</v>
      </c>
      <c r="AF60" s="211">
        <v>0</v>
      </c>
      <c r="AG60" s="211">
        <v>0</v>
      </c>
      <c r="AH60" s="211">
        <v>0</v>
      </c>
      <c r="AI60" s="211">
        <v>4</v>
      </c>
      <c r="AJ60" s="211">
        <v>0</v>
      </c>
      <c r="AK60" s="211">
        <v>0</v>
      </c>
      <c r="AL60" s="211">
        <v>130</v>
      </c>
      <c r="AM60" s="211">
        <v>1</v>
      </c>
      <c r="AN60" s="211">
        <v>0</v>
      </c>
      <c r="AO60" s="211">
        <v>18</v>
      </c>
      <c r="AP60" s="211">
        <v>0</v>
      </c>
      <c r="AQ60" s="211">
        <v>0</v>
      </c>
      <c r="AR60" s="211">
        <v>0</v>
      </c>
      <c r="AS60" s="211">
        <v>0</v>
      </c>
      <c r="AT60" s="211">
        <v>0</v>
      </c>
      <c r="AU60" s="211">
        <v>5</v>
      </c>
      <c r="AV60" s="211">
        <v>0</v>
      </c>
      <c r="AW60" s="211">
        <v>1</v>
      </c>
      <c r="AX60" s="211">
        <v>0</v>
      </c>
      <c r="AY60" s="211">
        <v>0</v>
      </c>
      <c r="AZ60" s="211">
        <v>0</v>
      </c>
      <c r="BA60" s="211">
        <v>0</v>
      </c>
      <c r="BB60" s="211">
        <v>0</v>
      </c>
      <c r="BC60" s="211">
        <v>0</v>
      </c>
      <c r="BD60" s="211">
        <v>1</v>
      </c>
      <c r="BE60" s="211">
        <v>0</v>
      </c>
      <c r="BF60" s="211">
        <v>0</v>
      </c>
      <c r="BG60" s="211">
        <v>0</v>
      </c>
      <c r="BH60" s="211">
        <v>0</v>
      </c>
      <c r="BI60" s="211">
        <v>0</v>
      </c>
      <c r="BJ60" s="211">
        <v>0</v>
      </c>
      <c r="BK60" s="211">
        <v>0</v>
      </c>
      <c r="BL60" s="211">
        <v>0</v>
      </c>
      <c r="BM60" s="211">
        <v>0</v>
      </c>
      <c r="BN60" s="211">
        <v>0</v>
      </c>
      <c r="BO60" s="211">
        <v>0</v>
      </c>
      <c r="BP60" s="211">
        <v>0</v>
      </c>
      <c r="BQ60" s="211">
        <v>0</v>
      </c>
      <c r="BR60" s="211">
        <v>0</v>
      </c>
      <c r="BS60" s="211">
        <v>844</v>
      </c>
      <c r="BT60" s="211">
        <v>199</v>
      </c>
      <c r="BU60" s="211">
        <v>1</v>
      </c>
      <c r="BV60" s="211">
        <v>1</v>
      </c>
      <c r="BW60" s="211">
        <v>22</v>
      </c>
      <c r="BX60" s="211">
        <v>0</v>
      </c>
      <c r="BY60" s="211">
        <v>1</v>
      </c>
      <c r="BZ60" s="211">
        <v>0</v>
      </c>
      <c r="CA60" s="211">
        <v>0</v>
      </c>
      <c r="CB60" s="211">
        <v>3</v>
      </c>
      <c r="CC60" s="211">
        <v>0</v>
      </c>
      <c r="CD60" s="211">
        <v>24</v>
      </c>
      <c r="CE60" s="211">
        <v>1511</v>
      </c>
      <c r="CF60" s="211">
        <v>0</v>
      </c>
      <c r="CG60" s="211">
        <v>0</v>
      </c>
      <c r="CH60" s="211">
        <v>0</v>
      </c>
      <c r="CI60" s="211">
        <v>0</v>
      </c>
      <c r="CJ60" s="211">
        <v>0</v>
      </c>
      <c r="CK60" s="211">
        <v>0</v>
      </c>
      <c r="CL60" s="211">
        <v>0</v>
      </c>
      <c r="CM60" s="211">
        <v>0</v>
      </c>
      <c r="CN60" s="211">
        <v>0</v>
      </c>
      <c r="CO60" s="211">
        <v>0</v>
      </c>
      <c r="CP60" s="211">
        <v>0</v>
      </c>
      <c r="CQ60" s="211">
        <v>21</v>
      </c>
      <c r="CR60" s="211">
        <v>1</v>
      </c>
      <c r="CS60" s="211">
        <v>0</v>
      </c>
      <c r="CT60" s="211">
        <v>1</v>
      </c>
      <c r="CU60" s="211">
        <v>0</v>
      </c>
      <c r="CV60" s="211">
        <v>1</v>
      </c>
      <c r="CW60" s="211">
        <v>0</v>
      </c>
      <c r="CX60" s="211">
        <v>0</v>
      </c>
      <c r="CY60" s="211">
        <v>0</v>
      </c>
      <c r="CZ60" s="211">
        <v>0</v>
      </c>
      <c r="DA60" s="211">
        <v>1</v>
      </c>
      <c r="DB60" s="211">
        <v>1</v>
      </c>
      <c r="DC60" s="211">
        <v>0</v>
      </c>
      <c r="DD60" s="211">
        <v>15</v>
      </c>
      <c r="DE60" s="211">
        <v>423</v>
      </c>
      <c r="DF60" s="211">
        <v>276</v>
      </c>
      <c r="DG60" s="211">
        <v>766</v>
      </c>
      <c r="DH60" s="211">
        <v>219</v>
      </c>
      <c r="DI60" s="211">
        <v>76</v>
      </c>
      <c r="DJ60" s="211">
        <v>28</v>
      </c>
      <c r="DK60" s="211">
        <v>1</v>
      </c>
      <c r="DL60" s="211">
        <v>1</v>
      </c>
      <c r="DM60" s="211">
        <v>0</v>
      </c>
      <c r="DN60" s="211">
        <v>4</v>
      </c>
      <c r="DO60" s="211">
        <v>33</v>
      </c>
      <c r="DP60" s="211">
        <v>0</v>
      </c>
      <c r="DQ60" s="211">
        <v>0</v>
      </c>
      <c r="DR60" s="211">
        <v>1</v>
      </c>
      <c r="DS60" s="211">
        <v>0</v>
      </c>
      <c r="DT60" s="214">
        <v>39056</v>
      </c>
      <c r="DU60" s="211">
        <v>127704</v>
      </c>
      <c r="DV60" s="211">
        <v>21</v>
      </c>
      <c r="DW60" s="211">
        <v>0</v>
      </c>
      <c r="DX60" s="211">
        <v>2</v>
      </c>
      <c r="DY60" s="214">
        <v>127727</v>
      </c>
      <c r="DZ60" s="211">
        <v>0</v>
      </c>
      <c r="EA60" s="211">
        <v>1100</v>
      </c>
      <c r="EB60" s="211">
        <v>0</v>
      </c>
      <c r="EC60" s="214">
        <v>1100</v>
      </c>
      <c r="ED60" s="211">
        <v>10587</v>
      </c>
      <c r="EE60" s="215">
        <v>139414</v>
      </c>
      <c r="EF60" s="214">
        <v>178470</v>
      </c>
    </row>
    <row r="61" spans="1:136" ht="26.4" x14ac:dyDescent="0.25">
      <c r="A61" s="195" t="s">
        <v>183</v>
      </c>
      <c r="B61" s="196" t="s">
        <v>527</v>
      </c>
      <c r="C61" s="110" t="s">
        <v>180</v>
      </c>
      <c r="D61" s="211">
        <v>30</v>
      </c>
      <c r="E61" s="211">
        <v>0</v>
      </c>
      <c r="F61" s="211">
        <v>0</v>
      </c>
      <c r="G61" s="211">
        <v>0</v>
      </c>
      <c r="H61" s="211">
        <v>7</v>
      </c>
      <c r="I61" s="211">
        <v>0</v>
      </c>
      <c r="J61" s="211">
        <v>0</v>
      </c>
      <c r="K61" s="211">
        <v>1</v>
      </c>
      <c r="L61" s="211">
        <v>2</v>
      </c>
      <c r="M61" s="211">
        <v>9</v>
      </c>
      <c r="N61" s="211">
        <v>1</v>
      </c>
      <c r="O61" s="211">
        <v>5</v>
      </c>
      <c r="P61" s="211">
        <v>52</v>
      </c>
      <c r="Q61" s="211">
        <v>1</v>
      </c>
      <c r="R61" s="211">
        <v>271</v>
      </c>
      <c r="S61" s="211">
        <v>4</v>
      </c>
      <c r="T61" s="211">
        <v>576</v>
      </c>
      <c r="U61" s="211">
        <v>126</v>
      </c>
      <c r="V61" s="211">
        <v>1251</v>
      </c>
      <c r="W61" s="211">
        <v>6822</v>
      </c>
      <c r="X61" s="211">
        <v>154</v>
      </c>
      <c r="Y61" s="211">
        <v>13</v>
      </c>
      <c r="Z61" s="211">
        <v>0</v>
      </c>
      <c r="AA61" s="211">
        <v>0</v>
      </c>
      <c r="AB61" s="211">
        <v>0</v>
      </c>
      <c r="AC61" s="211">
        <v>0</v>
      </c>
      <c r="AD61" s="211">
        <v>0</v>
      </c>
      <c r="AE61" s="211">
        <v>0</v>
      </c>
      <c r="AF61" s="211">
        <v>0</v>
      </c>
      <c r="AG61" s="211">
        <v>0</v>
      </c>
      <c r="AH61" s="211">
        <v>1</v>
      </c>
      <c r="AI61" s="211">
        <v>27</v>
      </c>
      <c r="AJ61" s="211">
        <v>8</v>
      </c>
      <c r="AK61" s="211">
        <v>4</v>
      </c>
      <c r="AL61" s="211">
        <v>2</v>
      </c>
      <c r="AM61" s="211">
        <v>2</v>
      </c>
      <c r="AN61" s="211">
        <v>0</v>
      </c>
      <c r="AO61" s="211">
        <v>0</v>
      </c>
      <c r="AP61" s="211">
        <v>0</v>
      </c>
      <c r="AQ61" s="211">
        <v>3</v>
      </c>
      <c r="AR61" s="211">
        <v>0</v>
      </c>
      <c r="AS61" s="211">
        <v>1</v>
      </c>
      <c r="AT61" s="211">
        <v>1</v>
      </c>
      <c r="AU61" s="211">
        <v>1</v>
      </c>
      <c r="AV61" s="211">
        <v>0</v>
      </c>
      <c r="AW61" s="211">
        <v>0</v>
      </c>
      <c r="AX61" s="211">
        <v>0</v>
      </c>
      <c r="AY61" s="211">
        <v>0</v>
      </c>
      <c r="AZ61" s="211">
        <v>1</v>
      </c>
      <c r="BA61" s="211">
        <v>0</v>
      </c>
      <c r="BB61" s="211">
        <v>0</v>
      </c>
      <c r="BC61" s="211">
        <v>0</v>
      </c>
      <c r="BD61" s="211">
        <v>0</v>
      </c>
      <c r="BE61" s="211">
        <v>0</v>
      </c>
      <c r="BF61" s="211">
        <v>0</v>
      </c>
      <c r="BG61" s="211">
        <v>0</v>
      </c>
      <c r="BH61" s="211">
        <v>0</v>
      </c>
      <c r="BI61" s="211">
        <v>0</v>
      </c>
      <c r="BJ61" s="211">
        <v>2</v>
      </c>
      <c r="BK61" s="211">
        <v>2</v>
      </c>
      <c r="BL61" s="211">
        <v>1</v>
      </c>
      <c r="BM61" s="211">
        <v>1</v>
      </c>
      <c r="BN61" s="211">
        <v>0</v>
      </c>
      <c r="BO61" s="211">
        <v>0</v>
      </c>
      <c r="BP61" s="211">
        <v>0</v>
      </c>
      <c r="BQ61" s="211">
        <v>4</v>
      </c>
      <c r="BR61" s="211">
        <v>3</v>
      </c>
      <c r="BS61" s="211">
        <v>524</v>
      </c>
      <c r="BT61" s="211">
        <v>6</v>
      </c>
      <c r="BU61" s="211">
        <v>2</v>
      </c>
      <c r="BV61" s="211">
        <v>1</v>
      </c>
      <c r="BW61" s="211">
        <v>7</v>
      </c>
      <c r="BX61" s="211">
        <v>0</v>
      </c>
      <c r="BY61" s="211">
        <v>5</v>
      </c>
      <c r="BZ61" s="211">
        <v>4</v>
      </c>
      <c r="CA61" s="211">
        <v>1</v>
      </c>
      <c r="CB61" s="211">
        <v>2</v>
      </c>
      <c r="CC61" s="211">
        <v>0</v>
      </c>
      <c r="CD61" s="211">
        <v>81</v>
      </c>
      <c r="CE61" s="211">
        <v>928</v>
      </c>
      <c r="CF61" s="211">
        <v>0</v>
      </c>
      <c r="CG61" s="211">
        <v>34</v>
      </c>
      <c r="CH61" s="211">
        <v>0</v>
      </c>
      <c r="CI61" s="211">
        <v>0</v>
      </c>
      <c r="CJ61" s="211">
        <v>1</v>
      </c>
      <c r="CK61" s="211">
        <v>1</v>
      </c>
      <c r="CL61" s="211">
        <v>0</v>
      </c>
      <c r="CM61" s="211">
        <v>0</v>
      </c>
      <c r="CN61" s="211">
        <v>0</v>
      </c>
      <c r="CO61" s="211">
        <v>0</v>
      </c>
      <c r="CP61" s="211">
        <v>0</v>
      </c>
      <c r="CQ61" s="211">
        <v>9</v>
      </c>
      <c r="CR61" s="211">
        <v>18</v>
      </c>
      <c r="CS61" s="211">
        <v>7</v>
      </c>
      <c r="CT61" s="211">
        <v>2</v>
      </c>
      <c r="CU61" s="211">
        <v>1</v>
      </c>
      <c r="CV61" s="211">
        <v>5</v>
      </c>
      <c r="CW61" s="211">
        <v>0</v>
      </c>
      <c r="CX61" s="211">
        <v>0</v>
      </c>
      <c r="CY61" s="211">
        <v>0</v>
      </c>
      <c r="CZ61" s="211">
        <v>0</v>
      </c>
      <c r="DA61" s="211">
        <v>0</v>
      </c>
      <c r="DB61" s="211">
        <v>0</v>
      </c>
      <c r="DC61" s="211">
        <v>0</v>
      </c>
      <c r="DD61" s="211">
        <v>1</v>
      </c>
      <c r="DE61" s="211">
        <v>0</v>
      </c>
      <c r="DF61" s="211">
        <v>131</v>
      </c>
      <c r="DG61" s="211">
        <v>300</v>
      </c>
      <c r="DH61" s="211">
        <v>100</v>
      </c>
      <c r="DI61" s="211">
        <v>30</v>
      </c>
      <c r="DJ61" s="211">
        <v>15</v>
      </c>
      <c r="DK61" s="211">
        <v>5</v>
      </c>
      <c r="DL61" s="211">
        <v>1</v>
      </c>
      <c r="DM61" s="211">
        <v>1</v>
      </c>
      <c r="DN61" s="211">
        <v>7</v>
      </c>
      <c r="DO61" s="211">
        <v>1195</v>
      </c>
      <c r="DP61" s="211">
        <v>0</v>
      </c>
      <c r="DQ61" s="211">
        <v>0</v>
      </c>
      <c r="DR61" s="211">
        <v>1</v>
      </c>
      <c r="DS61" s="211">
        <v>0</v>
      </c>
      <c r="DT61" s="214">
        <v>12819</v>
      </c>
      <c r="DU61" s="211">
        <v>351174</v>
      </c>
      <c r="DV61" s="211">
        <v>37</v>
      </c>
      <c r="DW61" s="211">
        <v>0</v>
      </c>
      <c r="DX61" s="211">
        <v>166</v>
      </c>
      <c r="DY61" s="214">
        <v>351377</v>
      </c>
      <c r="DZ61" s="211">
        <v>0</v>
      </c>
      <c r="EA61" s="211">
        <v>30</v>
      </c>
      <c r="EB61" s="211">
        <v>0</v>
      </c>
      <c r="EC61" s="214">
        <v>30</v>
      </c>
      <c r="ED61" s="211">
        <v>5437</v>
      </c>
      <c r="EE61" s="215">
        <v>356844</v>
      </c>
      <c r="EF61" s="214">
        <v>369664</v>
      </c>
    </row>
    <row r="62" spans="1:136" x14ac:dyDescent="0.25">
      <c r="A62" s="195" t="s">
        <v>184</v>
      </c>
      <c r="B62" s="197" t="s">
        <v>528</v>
      </c>
      <c r="C62" s="114" t="s">
        <v>529</v>
      </c>
      <c r="D62" s="211">
        <v>0</v>
      </c>
      <c r="E62" s="211">
        <v>0</v>
      </c>
      <c r="F62" s="211">
        <v>0</v>
      </c>
      <c r="G62" s="211">
        <v>0</v>
      </c>
      <c r="H62" s="211">
        <v>8</v>
      </c>
      <c r="I62" s="211">
        <v>0</v>
      </c>
      <c r="J62" s="211">
        <v>0</v>
      </c>
      <c r="K62" s="211">
        <v>0</v>
      </c>
      <c r="L62" s="211">
        <v>0</v>
      </c>
      <c r="M62" s="211">
        <v>1</v>
      </c>
      <c r="N62" s="211">
        <v>0</v>
      </c>
      <c r="O62" s="211">
        <v>0</v>
      </c>
      <c r="P62" s="211">
        <v>2</v>
      </c>
      <c r="Q62" s="211">
        <v>2</v>
      </c>
      <c r="R62" s="211">
        <v>37</v>
      </c>
      <c r="S62" s="211">
        <v>0</v>
      </c>
      <c r="T62" s="211">
        <v>3</v>
      </c>
      <c r="U62" s="211">
        <v>1</v>
      </c>
      <c r="V62" s="211">
        <v>0</v>
      </c>
      <c r="W62" s="211">
        <v>8776</v>
      </c>
      <c r="X62" s="211">
        <v>0</v>
      </c>
      <c r="Y62" s="211">
        <v>10</v>
      </c>
      <c r="Z62" s="211">
        <v>25</v>
      </c>
      <c r="AA62" s="211">
        <v>0</v>
      </c>
      <c r="AB62" s="211">
        <v>0</v>
      </c>
      <c r="AC62" s="211">
        <v>0</v>
      </c>
      <c r="AD62" s="211">
        <v>0</v>
      </c>
      <c r="AE62" s="211">
        <v>0</v>
      </c>
      <c r="AF62" s="211">
        <v>0</v>
      </c>
      <c r="AG62" s="211">
        <v>0</v>
      </c>
      <c r="AH62" s="211">
        <v>0</v>
      </c>
      <c r="AI62" s="211">
        <v>0</v>
      </c>
      <c r="AJ62" s="211">
        <v>0</v>
      </c>
      <c r="AK62" s="211">
        <v>0</v>
      </c>
      <c r="AL62" s="211">
        <v>476</v>
      </c>
      <c r="AM62" s="211">
        <v>0</v>
      </c>
      <c r="AN62" s="211">
        <v>0</v>
      </c>
      <c r="AO62" s="211">
        <v>0</v>
      </c>
      <c r="AP62" s="211">
        <v>0</v>
      </c>
      <c r="AQ62" s="211">
        <v>0</v>
      </c>
      <c r="AR62" s="211">
        <v>0</v>
      </c>
      <c r="AS62" s="211">
        <v>0</v>
      </c>
      <c r="AT62" s="211">
        <v>0</v>
      </c>
      <c r="AU62" s="211">
        <v>0</v>
      </c>
      <c r="AV62" s="211">
        <v>0</v>
      </c>
      <c r="AW62" s="211">
        <v>1</v>
      </c>
      <c r="AX62" s="211">
        <v>0</v>
      </c>
      <c r="AY62" s="211">
        <v>0</v>
      </c>
      <c r="AZ62" s="211">
        <v>0</v>
      </c>
      <c r="BA62" s="211">
        <v>8</v>
      </c>
      <c r="BB62" s="211">
        <v>0</v>
      </c>
      <c r="BC62" s="211">
        <v>0</v>
      </c>
      <c r="BD62" s="211">
        <v>0</v>
      </c>
      <c r="BE62" s="211">
        <v>0</v>
      </c>
      <c r="BF62" s="211">
        <v>0</v>
      </c>
      <c r="BG62" s="211">
        <v>0</v>
      </c>
      <c r="BH62" s="211">
        <v>0</v>
      </c>
      <c r="BI62" s="211">
        <v>2</v>
      </c>
      <c r="BJ62" s="211">
        <v>1</v>
      </c>
      <c r="BK62" s="211">
        <v>0</v>
      </c>
      <c r="BL62" s="211">
        <v>0</v>
      </c>
      <c r="BM62" s="211">
        <v>0</v>
      </c>
      <c r="BN62" s="211">
        <v>0</v>
      </c>
      <c r="BO62" s="211">
        <v>0</v>
      </c>
      <c r="BP62" s="211">
        <v>0</v>
      </c>
      <c r="BQ62" s="211">
        <v>1</v>
      </c>
      <c r="BR62" s="211">
        <v>3</v>
      </c>
      <c r="BS62" s="211">
        <v>306</v>
      </c>
      <c r="BT62" s="211">
        <v>6</v>
      </c>
      <c r="BU62" s="211">
        <v>1</v>
      </c>
      <c r="BV62" s="211">
        <v>1</v>
      </c>
      <c r="BW62" s="211">
        <v>6</v>
      </c>
      <c r="BX62" s="211">
        <v>0</v>
      </c>
      <c r="BY62" s="211">
        <v>1</v>
      </c>
      <c r="BZ62" s="211">
        <v>1</v>
      </c>
      <c r="CA62" s="211">
        <v>0</v>
      </c>
      <c r="CB62" s="211">
        <v>4</v>
      </c>
      <c r="CC62" s="211">
        <v>0</v>
      </c>
      <c r="CD62" s="211">
        <v>218</v>
      </c>
      <c r="CE62" s="211">
        <v>1314</v>
      </c>
      <c r="CF62" s="211">
        <v>1</v>
      </c>
      <c r="CG62" s="211">
        <v>2</v>
      </c>
      <c r="CH62" s="211">
        <v>0</v>
      </c>
      <c r="CI62" s="211">
        <v>0</v>
      </c>
      <c r="CJ62" s="211">
        <v>2</v>
      </c>
      <c r="CK62" s="211">
        <v>1</v>
      </c>
      <c r="CL62" s="211">
        <v>0</v>
      </c>
      <c r="CM62" s="211">
        <v>0</v>
      </c>
      <c r="CN62" s="211">
        <v>1</v>
      </c>
      <c r="CO62" s="211">
        <v>0</v>
      </c>
      <c r="CP62" s="211">
        <v>0</v>
      </c>
      <c r="CQ62" s="211">
        <v>13</v>
      </c>
      <c r="CR62" s="211">
        <v>1</v>
      </c>
      <c r="CS62" s="211">
        <v>10</v>
      </c>
      <c r="CT62" s="211">
        <v>1</v>
      </c>
      <c r="CU62" s="211">
        <v>1</v>
      </c>
      <c r="CV62" s="211">
        <v>14</v>
      </c>
      <c r="CW62" s="211">
        <v>2</v>
      </c>
      <c r="CX62" s="211">
        <v>0</v>
      </c>
      <c r="CY62" s="211">
        <v>0</v>
      </c>
      <c r="CZ62" s="211">
        <v>0</v>
      </c>
      <c r="DA62" s="211">
        <v>0</v>
      </c>
      <c r="DB62" s="211">
        <v>1</v>
      </c>
      <c r="DC62" s="211">
        <v>0</v>
      </c>
      <c r="DD62" s="211">
        <v>14</v>
      </c>
      <c r="DE62" s="211">
        <v>206</v>
      </c>
      <c r="DF62" s="211">
        <v>77</v>
      </c>
      <c r="DG62" s="211">
        <v>154</v>
      </c>
      <c r="DH62" s="211">
        <v>149</v>
      </c>
      <c r="DI62" s="211">
        <v>17</v>
      </c>
      <c r="DJ62" s="211">
        <v>6</v>
      </c>
      <c r="DK62" s="211">
        <v>3</v>
      </c>
      <c r="DL62" s="211">
        <v>1</v>
      </c>
      <c r="DM62" s="211">
        <v>1</v>
      </c>
      <c r="DN62" s="211">
        <v>7</v>
      </c>
      <c r="DO62" s="211">
        <v>56</v>
      </c>
      <c r="DP62" s="211">
        <v>3</v>
      </c>
      <c r="DQ62" s="211">
        <v>0</v>
      </c>
      <c r="DR62" s="211">
        <v>2</v>
      </c>
      <c r="DS62" s="211">
        <v>0</v>
      </c>
      <c r="DT62" s="214">
        <v>11966</v>
      </c>
      <c r="DU62" s="211">
        <v>149383</v>
      </c>
      <c r="DV62" s="211">
        <v>16</v>
      </c>
      <c r="DW62" s="211">
        <v>0</v>
      </c>
      <c r="DX62" s="211">
        <v>10</v>
      </c>
      <c r="DY62" s="214">
        <v>149409</v>
      </c>
      <c r="DZ62" s="211">
        <v>0</v>
      </c>
      <c r="EA62" s="211">
        <v>168</v>
      </c>
      <c r="EB62" s="211">
        <v>0</v>
      </c>
      <c r="EC62" s="214">
        <v>168</v>
      </c>
      <c r="ED62" s="211">
        <v>2130</v>
      </c>
      <c r="EE62" s="215">
        <v>151707</v>
      </c>
      <c r="EF62" s="214">
        <v>163673</v>
      </c>
    </row>
    <row r="63" spans="1:136" x14ac:dyDescent="0.25">
      <c r="A63" s="195" t="s">
        <v>185</v>
      </c>
      <c r="B63" s="196" t="s">
        <v>530</v>
      </c>
      <c r="C63" s="110" t="s">
        <v>531</v>
      </c>
      <c r="D63" s="211">
        <v>985</v>
      </c>
      <c r="E63" s="211">
        <v>0</v>
      </c>
      <c r="F63" s="211">
        <v>0</v>
      </c>
      <c r="G63" s="211">
        <v>0</v>
      </c>
      <c r="H63" s="211">
        <v>17</v>
      </c>
      <c r="I63" s="211">
        <v>0</v>
      </c>
      <c r="J63" s="211">
        <v>0</v>
      </c>
      <c r="K63" s="211">
        <v>0</v>
      </c>
      <c r="L63" s="211">
        <v>0</v>
      </c>
      <c r="M63" s="211">
        <v>0</v>
      </c>
      <c r="N63" s="211">
        <v>0</v>
      </c>
      <c r="O63" s="211">
        <v>1</v>
      </c>
      <c r="P63" s="211">
        <v>5441</v>
      </c>
      <c r="Q63" s="211">
        <v>578</v>
      </c>
      <c r="R63" s="211">
        <v>465</v>
      </c>
      <c r="S63" s="211">
        <v>186</v>
      </c>
      <c r="T63" s="211">
        <v>107</v>
      </c>
      <c r="U63" s="211">
        <v>173</v>
      </c>
      <c r="V63" s="211">
        <v>823</v>
      </c>
      <c r="W63" s="211">
        <v>2952</v>
      </c>
      <c r="X63" s="211">
        <v>41</v>
      </c>
      <c r="Y63" s="211">
        <v>251</v>
      </c>
      <c r="Z63" s="211">
        <v>0</v>
      </c>
      <c r="AA63" s="211">
        <v>0</v>
      </c>
      <c r="AB63" s="211">
        <v>0</v>
      </c>
      <c r="AC63" s="211">
        <v>0</v>
      </c>
      <c r="AD63" s="211">
        <v>0</v>
      </c>
      <c r="AE63" s="211">
        <v>0</v>
      </c>
      <c r="AF63" s="211">
        <v>0</v>
      </c>
      <c r="AG63" s="211">
        <v>0</v>
      </c>
      <c r="AH63" s="211">
        <v>0</v>
      </c>
      <c r="AI63" s="211">
        <v>0</v>
      </c>
      <c r="AJ63" s="211">
        <v>0</v>
      </c>
      <c r="AK63" s="211">
        <v>0</v>
      </c>
      <c r="AL63" s="211">
        <v>68</v>
      </c>
      <c r="AM63" s="211">
        <v>0</v>
      </c>
      <c r="AN63" s="211">
        <v>0</v>
      </c>
      <c r="AO63" s="211">
        <v>0</v>
      </c>
      <c r="AP63" s="211">
        <v>0</v>
      </c>
      <c r="AQ63" s="211">
        <v>0</v>
      </c>
      <c r="AR63" s="211">
        <v>0</v>
      </c>
      <c r="AS63" s="211">
        <v>0</v>
      </c>
      <c r="AT63" s="211">
        <v>0</v>
      </c>
      <c r="AU63" s="211">
        <v>0</v>
      </c>
      <c r="AV63" s="211">
        <v>0</v>
      </c>
      <c r="AW63" s="211">
        <v>0</v>
      </c>
      <c r="AX63" s="211">
        <v>0</v>
      </c>
      <c r="AY63" s="211">
        <v>0</v>
      </c>
      <c r="AZ63" s="211">
        <v>0</v>
      </c>
      <c r="BA63" s="211">
        <v>0</v>
      </c>
      <c r="BB63" s="211">
        <v>0</v>
      </c>
      <c r="BC63" s="211">
        <v>0</v>
      </c>
      <c r="BD63" s="211">
        <v>0</v>
      </c>
      <c r="BE63" s="211">
        <v>0</v>
      </c>
      <c r="BF63" s="211">
        <v>0</v>
      </c>
      <c r="BG63" s="211">
        <v>0</v>
      </c>
      <c r="BH63" s="211">
        <v>0</v>
      </c>
      <c r="BI63" s="211">
        <v>0</v>
      </c>
      <c r="BJ63" s="211">
        <v>3</v>
      </c>
      <c r="BK63" s="211">
        <v>0</v>
      </c>
      <c r="BL63" s="211">
        <v>0</v>
      </c>
      <c r="BM63" s="211">
        <v>0</v>
      </c>
      <c r="BN63" s="211">
        <v>1</v>
      </c>
      <c r="BO63" s="211">
        <v>0</v>
      </c>
      <c r="BP63" s="211">
        <v>0</v>
      </c>
      <c r="BQ63" s="211">
        <v>0</v>
      </c>
      <c r="BR63" s="211">
        <v>0</v>
      </c>
      <c r="BS63" s="211">
        <v>90</v>
      </c>
      <c r="BT63" s="211">
        <v>315</v>
      </c>
      <c r="BU63" s="211">
        <v>0</v>
      </c>
      <c r="BV63" s="211">
        <v>0</v>
      </c>
      <c r="BW63" s="211">
        <v>27</v>
      </c>
      <c r="BX63" s="211">
        <v>0</v>
      </c>
      <c r="BY63" s="211">
        <v>0</v>
      </c>
      <c r="BZ63" s="211">
        <v>1</v>
      </c>
      <c r="CA63" s="211">
        <v>0</v>
      </c>
      <c r="CB63" s="211">
        <v>2</v>
      </c>
      <c r="CC63" s="211">
        <v>0</v>
      </c>
      <c r="CD63" s="211">
        <v>10</v>
      </c>
      <c r="CE63" s="211">
        <v>1249</v>
      </c>
      <c r="CF63" s="211">
        <v>0</v>
      </c>
      <c r="CG63" s="211">
        <v>0</v>
      </c>
      <c r="CH63" s="211">
        <v>0</v>
      </c>
      <c r="CI63" s="211">
        <v>0</v>
      </c>
      <c r="CJ63" s="211">
        <v>0</v>
      </c>
      <c r="CK63" s="211">
        <v>0</v>
      </c>
      <c r="CL63" s="211">
        <v>0</v>
      </c>
      <c r="CM63" s="211">
        <v>0</v>
      </c>
      <c r="CN63" s="211">
        <v>0</v>
      </c>
      <c r="CO63" s="211">
        <v>0</v>
      </c>
      <c r="CP63" s="211">
        <v>0</v>
      </c>
      <c r="CQ63" s="211">
        <v>0</v>
      </c>
      <c r="CR63" s="211">
        <v>1</v>
      </c>
      <c r="CS63" s="211">
        <v>0</v>
      </c>
      <c r="CT63" s="211">
        <v>0</v>
      </c>
      <c r="CU63" s="211">
        <v>0</v>
      </c>
      <c r="CV63" s="211">
        <v>0</v>
      </c>
      <c r="CW63" s="211">
        <v>0</v>
      </c>
      <c r="CX63" s="211">
        <v>0</v>
      </c>
      <c r="CY63" s="211">
        <v>0</v>
      </c>
      <c r="CZ63" s="211">
        <v>0</v>
      </c>
      <c r="DA63" s="211">
        <v>0</v>
      </c>
      <c r="DB63" s="211">
        <v>0</v>
      </c>
      <c r="DC63" s="211">
        <v>0</v>
      </c>
      <c r="DD63" s="211">
        <v>2</v>
      </c>
      <c r="DE63" s="211">
        <v>0</v>
      </c>
      <c r="DF63" s="211">
        <v>52</v>
      </c>
      <c r="DG63" s="211">
        <v>78</v>
      </c>
      <c r="DH63" s="211">
        <v>53</v>
      </c>
      <c r="DI63" s="211">
        <v>13</v>
      </c>
      <c r="DJ63" s="211">
        <v>4</v>
      </c>
      <c r="DK63" s="211">
        <v>1</v>
      </c>
      <c r="DL63" s="211">
        <v>0</v>
      </c>
      <c r="DM63" s="211">
        <v>0</v>
      </c>
      <c r="DN63" s="211">
        <v>9</v>
      </c>
      <c r="DO63" s="211">
        <v>1</v>
      </c>
      <c r="DP63" s="211">
        <v>0</v>
      </c>
      <c r="DQ63" s="211">
        <v>0</v>
      </c>
      <c r="DR63" s="211">
        <v>0</v>
      </c>
      <c r="DS63" s="211">
        <v>0</v>
      </c>
      <c r="DT63" s="214">
        <v>14001</v>
      </c>
      <c r="DU63" s="211">
        <v>57736</v>
      </c>
      <c r="DV63" s="211">
        <v>2</v>
      </c>
      <c r="DW63" s="211">
        <v>0</v>
      </c>
      <c r="DX63" s="211">
        <v>0</v>
      </c>
      <c r="DY63" s="214">
        <v>57738</v>
      </c>
      <c r="DZ63" s="211">
        <v>0</v>
      </c>
      <c r="EA63" s="211">
        <v>326</v>
      </c>
      <c r="EB63" s="211">
        <v>0</v>
      </c>
      <c r="EC63" s="214">
        <v>326</v>
      </c>
      <c r="ED63" s="211">
        <v>821</v>
      </c>
      <c r="EE63" s="215">
        <v>58885</v>
      </c>
      <c r="EF63" s="214">
        <v>72886</v>
      </c>
    </row>
    <row r="64" spans="1:136" x14ac:dyDescent="0.25">
      <c r="A64" s="195" t="s">
        <v>186</v>
      </c>
      <c r="B64" s="196" t="s">
        <v>532</v>
      </c>
      <c r="C64" s="110" t="s">
        <v>533</v>
      </c>
      <c r="D64" s="211">
        <v>0</v>
      </c>
      <c r="E64" s="211">
        <v>0</v>
      </c>
      <c r="F64" s="211">
        <v>0</v>
      </c>
      <c r="G64" s="211">
        <v>0</v>
      </c>
      <c r="H64" s="211">
        <v>110</v>
      </c>
      <c r="I64" s="211">
        <v>0</v>
      </c>
      <c r="J64" s="211">
        <v>0</v>
      </c>
      <c r="K64" s="211">
        <v>0</v>
      </c>
      <c r="L64" s="211">
        <v>1</v>
      </c>
      <c r="M64" s="211">
        <v>0</v>
      </c>
      <c r="N64" s="211">
        <v>0</v>
      </c>
      <c r="O64" s="211">
        <v>0</v>
      </c>
      <c r="P64" s="211">
        <v>0</v>
      </c>
      <c r="Q64" s="211">
        <v>0</v>
      </c>
      <c r="R64" s="211">
        <v>0</v>
      </c>
      <c r="S64" s="211">
        <v>0</v>
      </c>
      <c r="T64" s="211">
        <v>1582</v>
      </c>
      <c r="U64" s="211">
        <v>0</v>
      </c>
      <c r="V64" s="211">
        <v>0</v>
      </c>
      <c r="W64" s="211">
        <v>175</v>
      </c>
      <c r="X64" s="211">
        <v>0</v>
      </c>
      <c r="Y64" s="211">
        <v>0</v>
      </c>
      <c r="Z64" s="211">
        <v>0</v>
      </c>
      <c r="AA64" s="211">
        <v>0</v>
      </c>
      <c r="AB64" s="211">
        <v>0</v>
      </c>
      <c r="AC64" s="211">
        <v>0</v>
      </c>
      <c r="AD64" s="211">
        <v>0</v>
      </c>
      <c r="AE64" s="211">
        <v>0</v>
      </c>
      <c r="AF64" s="211">
        <v>0</v>
      </c>
      <c r="AG64" s="211">
        <v>0</v>
      </c>
      <c r="AH64" s="211">
        <v>0</v>
      </c>
      <c r="AI64" s="211">
        <v>6</v>
      </c>
      <c r="AJ64" s="211">
        <v>0</v>
      </c>
      <c r="AK64" s="211">
        <v>0</v>
      </c>
      <c r="AL64" s="211">
        <v>6</v>
      </c>
      <c r="AM64" s="211">
        <v>0</v>
      </c>
      <c r="AN64" s="211">
        <v>0</v>
      </c>
      <c r="AO64" s="211">
        <v>0</v>
      </c>
      <c r="AP64" s="211">
        <v>0</v>
      </c>
      <c r="AQ64" s="211">
        <v>0</v>
      </c>
      <c r="AR64" s="211">
        <v>0</v>
      </c>
      <c r="AS64" s="211">
        <v>0</v>
      </c>
      <c r="AT64" s="211">
        <v>0</v>
      </c>
      <c r="AU64" s="211">
        <v>0</v>
      </c>
      <c r="AV64" s="211">
        <v>0</v>
      </c>
      <c r="AW64" s="211">
        <v>0</v>
      </c>
      <c r="AX64" s="211">
        <v>0</v>
      </c>
      <c r="AY64" s="211">
        <v>0</v>
      </c>
      <c r="AZ64" s="211">
        <v>0</v>
      </c>
      <c r="BA64" s="211">
        <v>0</v>
      </c>
      <c r="BB64" s="211">
        <v>1</v>
      </c>
      <c r="BC64" s="211">
        <v>0</v>
      </c>
      <c r="BD64" s="211">
        <v>0</v>
      </c>
      <c r="BE64" s="211">
        <v>0</v>
      </c>
      <c r="BF64" s="211">
        <v>0</v>
      </c>
      <c r="BG64" s="211">
        <v>0</v>
      </c>
      <c r="BH64" s="211">
        <v>0</v>
      </c>
      <c r="BI64" s="211">
        <v>0</v>
      </c>
      <c r="BJ64" s="211">
        <v>0</v>
      </c>
      <c r="BK64" s="211">
        <v>0</v>
      </c>
      <c r="BL64" s="211">
        <v>0</v>
      </c>
      <c r="BM64" s="211">
        <v>0</v>
      </c>
      <c r="BN64" s="211">
        <v>0</v>
      </c>
      <c r="BO64" s="211">
        <v>0</v>
      </c>
      <c r="BP64" s="211">
        <v>0</v>
      </c>
      <c r="BQ64" s="211">
        <v>21</v>
      </c>
      <c r="BR64" s="211">
        <v>45</v>
      </c>
      <c r="BS64" s="211">
        <v>0</v>
      </c>
      <c r="BT64" s="211">
        <v>0</v>
      </c>
      <c r="BU64" s="211">
        <v>0</v>
      </c>
      <c r="BV64" s="211">
        <v>0</v>
      </c>
      <c r="BW64" s="211">
        <v>0</v>
      </c>
      <c r="BX64" s="211">
        <v>0</v>
      </c>
      <c r="BY64" s="211">
        <v>0</v>
      </c>
      <c r="BZ64" s="211">
        <v>16</v>
      </c>
      <c r="CA64" s="211">
        <v>0</v>
      </c>
      <c r="CB64" s="211">
        <v>0</v>
      </c>
      <c r="CC64" s="211">
        <v>0</v>
      </c>
      <c r="CD64" s="211">
        <v>1297</v>
      </c>
      <c r="CE64" s="211">
        <v>0</v>
      </c>
      <c r="CF64" s="211">
        <v>0</v>
      </c>
      <c r="CG64" s="211">
        <v>0</v>
      </c>
      <c r="CH64" s="211">
        <v>0</v>
      </c>
      <c r="CI64" s="211">
        <v>0</v>
      </c>
      <c r="CJ64" s="211">
        <v>0</v>
      </c>
      <c r="CK64" s="211">
        <v>0</v>
      </c>
      <c r="CL64" s="211">
        <v>0</v>
      </c>
      <c r="CM64" s="211">
        <v>0</v>
      </c>
      <c r="CN64" s="211">
        <v>0</v>
      </c>
      <c r="CO64" s="211">
        <v>0</v>
      </c>
      <c r="CP64" s="211">
        <v>0</v>
      </c>
      <c r="CQ64" s="211">
        <v>0</v>
      </c>
      <c r="CR64" s="211">
        <v>0</v>
      </c>
      <c r="CS64" s="211">
        <v>1</v>
      </c>
      <c r="CT64" s="211">
        <v>0</v>
      </c>
      <c r="CU64" s="211">
        <v>10</v>
      </c>
      <c r="CV64" s="211">
        <v>16</v>
      </c>
      <c r="CW64" s="211">
        <v>0</v>
      </c>
      <c r="CX64" s="211">
        <v>0</v>
      </c>
      <c r="CY64" s="211">
        <v>0</v>
      </c>
      <c r="CZ64" s="211">
        <v>0</v>
      </c>
      <c r="DA64" s="211">
        <v>0</v>
      </c>
      <c r="DB64" s="211">
        <v>0</v>
      </c>
      <c r="DC64" s="211">
        <v>0</v>
      </c>
      <c r="DD64" s="211">
        <v>0</v>
      </c>
      <c r="DE64" s="211">
        <v>0</v>
      </c>
      <c r="DF64" s="211">
        <v>69</v>
      </c>
      <c r="DG64" s="211">
        <v>0</v>
      </c>
      <c r="DH64" s="211">
        <v>9</v>
      </c>
      <c r="DI64" s="211">
        <v>0</v>
      </c>
      <c r="DJ64" s="211">
        <v>0</v>
      </c>
      <c r="DK64" s="211">
        <v>0</v>
      </c>
      <c r="DL64" s="211">
        <v>0</v>
      </c>
      <c r="DM64" s="211">
        <v>0</v>
      </c>
      <c r="DN64" s="211">
        <v>0</v>
      </c>
      <c r="DO64" s="211">
        <v>93</v>
      </c>
      <c r="DP64" s="211">
        <v>0</v>
      </c>
      <c r="DQ64" s="211">
        <v>0</v>
      </c>
      <c r="DR64" s="211">
        <v>3</v>
      </c>
      <c r="DS64" s="211">
        <v>0</v>
      </c>
      <c r="DT64" s="214">
        <v>3461</v>
      </c>
      <c r="DU64" s="211">
        <v>23034</v>
      </c>
      <c r="DV64" s="211">
        <v>0</v>
      </c>
      <c r="DW64" s="211">
        <v>0</v>
      </c>
      <c r="DX64" s="211">
        <v>4</v>
      </c>
      <c r="DY64" s="214">
        <v>23038</v>
      </c>
      <c r="DZ64" s="211">
        <v>0</v>
      </c>
      <c r="EA64" s="211">
        <v>12</v>
      </c>
      <c r="EB64" s="211">
        <v>0</v>
      </c>
      <c r="EC64" s="214">
        <v>12</v>
      </c>
      <c r="ED64" s="211">
        <v>745</v>
      </c>
      <c r="EE64" s="215">
        <v>23794</v>
      </c>
      <c r="EF64" s="214">
        <v>27255</v>
      </c>
    </row>
    <row r="65" spans="1:136" ht="26.4" x14ac:dyDescent="0.25">
      <c r="A65" s="195" t="s">
        <v>187</v>
      </c>
      <c r="B65" s="196" t="s">
        <v>534</v>
      </c>
      <c r="C65" s="110" t="s">
        <v>535</v>
      </c>
      <c r="D65" s="211">
        <v>0</v>
      </c>
      <c r="E65" s="211">
        <v>0</v>
      </c>
      <c r="F65" s="211">
        <v>0</v>
      </c>
      <c r="G65" s="211">
        <v>0</v>
      </c>
      <c r="H65" s="211">
        <v>0</v>
      </c>
      <c r="I65" s="211">
        <v>0</v>
      </c>
      <c r="J65" s="211">
        <v>0</v>
      </c>
      <c r="K65" s="211">
        <v>0</v>
      </c>
      <c r="L65" s="211">
        <v>0</v>
      </c>
      <c r="M65" s="211">
        <v>0</v>
      </c>
      <c r="N65" s="211">
        <v>0</v>
      </c>
      <c r="O65" s="211">
        <v>0</v>
      </c>
      <c r="P65" s="211">
        <v>0</v>
      </c>
      <c r="Q65" s="211">
        <v>0</v>
      </c>
      <c r="R65" s="211">
        <v>0</v>
      </c>
      <c r="S65" s="211">
        <v>0</v>
      </c>
      <c r="T65" s="211">
        <v>1369</v>
      </c>
      <c r="U65" s="211">
        <v>0</v>
      </c>
      <c r="V65" s="211">
        <v>0</v>
      </c>
      <c r="W65" s="211">
        <v>28</v>
      </c>
      <c r="X65" s="211">
        <v>0</v>
      </c>
      <c r="Y65" s="211">
        <v>0</v>
      </c>
      <c r="Z65" s="211">
        <v>0</v>
      </c>
      <c r="AA65" s="211">
        <v>0</v>
      </c>
      <c r="AB65" s="211">
        <v>0</v>
      </c>
      <c r="AC65" s="211">
        <v>0</v>
      </c>
      <c r="AD65" s="211">
        <v>0</v>
      </c>
      <c r="AE65" s="211">
        <v>0</v>
      </c>
      <c r="AF65" s="211">
        <v>0</v>
      </c>
      <c r="AG65" s="211">
        <v>0</v>
      </c>
      <c r="AH65" s="211">
        <v>0</v>
      </c>
      <c r="AI65" s="211">
        <v>0</v>
      </c>
      <c r="AJ65" s="211">
        <v>0</v>
      </c>
      <c r="AK65" s="211">
        <v>0</v>
      </c>
      <c r="AL65" s="211">
        <v>0</v>
      </c>
      <c r="AM65" s="211">
        <v>0</v>
      </c>
      <c r="AN65" s="211">
        <v>0</v>
      </c>
      <c r="AO65" s="211">
        <v>0</v>
      </c>
      <c r="AP65" s="211">
        <v>0</v>
      </c>
      <c r="AQ65" s="211">
        <v>0</v>
      </c>
      <c r="AR65" s="211">
        <v>0</v>
      </c>
      <c r="AS65" s="211">
        <v>0</v>
      </c>
      <c r="AT65" s="211">
        <v>0</v>
      </c>
      <c r="AU65" s="211">
        <v>0</v>
      </c>
      <c r="AV65" s="211">
        <v>0</v>
      </c>
      <c r="AW65" s="211">
        <v>0</v>
      </c>
      <c r="AX65" s="211">
        <v>0</v>
      </c>
      <c r="AY65" s="211">
        <v>0</v>
      </c>
      <c r="AZ65" s="211">
        <v>0</v>
      </c>
      <c r="BA65" s="211">
        <v>0</v>
      </c>
      <c r="BB65" s="211">
        <v>0</v>
      </c>
      <c r="BC65" s="211">
        <v>0</v>
      </c>
      <c r="BD65" s="211">
        <v>0</v>
      </c>
      <c r="BE65" s="211">
        <v>0</v>
      </c>
      <c r="BF65" s="211">
        <v>0</v>
      </c>
      <c r="BG65" s="211">
        <v>0</v>
      </c>
      <c r="BH65" s="211">
        <v>0</v>
      </c>
      <c r="BI65" s="211">
        <v>0</v>
      </c>
      <c r="BJ65" s="211">
        <v>0</v>
      </c>
      <c r="BK65" s="211">
        <v>0</v>
      </c>
      <c r="BL65" s="211">
        <v>0</v>
      </c>
      <c r="BM65" s="211">
        <v>0</v>
      </c>
      <c r="BN65" s="211">
        <v>0</v>
      </c>
      <c r="BO65" s="211">
        <v>0</v>
      </c>
      <c r="BP65" s="211">
        <v>0</v>
      </c>
      <c r="BQ65" s="211">
        <v>0</v>
      </c>
      <c r="BR65" s="211">
        <v>0</v>
      </c>
      <c r="BS65" s="211">
        <v>0</v>
      </c>
      <c r="BT65" s="211">
        <v>0</v>
      </c>
      <c r="BU65" s="211">
        <v>0</v>
      </c>
      <c r="BV65" s="211">
        <v>0</v>
      </c>
      <c r="BW65" s="211">
        <v>0</v>
      </c>
      <c r="BX65" s="211">
        <v>0</v>
      </c>
      <c r="BY65" s="211">
        <v>0</v>
      </c>
      <c r="BZ65" s="211">
        <v>0</v>
      </c>
      <c r="CA65" s="211">
        <v>0</v>
      </c>
      <c r="CB65" s="211">
        <v>0</v>
      </c>
      <c r="CC65" s="211">
        <v>0</v>
      </c>
      <c r="CD65" s="211">
        <v>0</v>
      </c>
      <c r="CE65" s="211">
        <v>0</v>
      </c>
      <c r="CF65" s="211">
        <v>0</v>
      </c>
      <c r="CG65" s="211">
        <v>0</v>
      </c>
      <c r="CH65" s="211">
        <v>0</v>
      </c>
      <c r="CI65" s="211">
        <v>0</v>
      </c>
      <c r="CJ65" s="211">
        <v>0</v>
      </c>
      <c r="CK65" s="211">
        <v>0</v>
      </c>
      <c r="CL65" s="211">
        <v>0</v>
      </c>
      <c r="CM65" s="211">
        <v>0</v>
      </c>
      <c r="CN65" s="211">
        <v>0</v>
      </c>
      <c r="CO65" s="211">
        <v>0</v>
      </c>
      <c r="CP65" s="211">
        <v>0</v>
      </c>
      <c r="CQ65" s="211">
        <v>0</v>
      </c>
      <c r="CR65" s="211">
        <v>0</v>
      </c>
      <c r="CS65" s="211">
        <v>0</v>
      </c>
      <c r="CT65" s="211">
        <v>0</v>
      </c>
      <c r="CU65" s="211">
        <v>0</v>
      </c>
      <c r="CV65" s="211">
        <v>0</v>
      </c>
      <c r="CW65" s="211">
        <v>0</v>
      </c>
      <c r="CX65" s="211">
        <v>0</v>
      </c>
      <c r="CY65" s="211">
        <v>0</v>
      </c>
      <c r="CZ65" s="211">
        <v>0</v>
      </c>
      <c r="DA65" s="211">
        <v>0</v>
      </c>
      <c r="DB65" s="211">
        <v>0</v>
      </c>
      <c r="DC65" s="211">
        <v>0</v>
      </c>
      <c r="DD65" s="211">
        <v>0</v>
      </c>
      <c r="DE65" s="211">
        <v>0</v>
      </c>
      <c r="DF65" s="211">
        <v>7</v>
      </c>
      <c r="DG65" s="211">
        <v>405</v>
      </c>
      <c r="DH65" s="211">
        <v>530</v>
      </c>
      <c r="DI65" s="211">
        <v>0</v>
      </c>
      <c r="DJ65" s="211">
        <v>0</v>
      </c>
      <c r="DK65" s="211">
        <v>0</v>
      </c>
      <c r="DL65" s="211">
        <v>0</v>
      </c>
      <c r="DM65" s="211">
        <v>0</v>
      </c>
      <c r="DN65" s="211">
        <v>0</v>
      </c>
      <c r="DO65" s="211">
        <v>0</v>
      </c>
      <c r="DP65" s="211">
        <v>0</v>
      </c>
      <c r="DQ65" s="211">
        <v>0</v>
      </c>
      <c r="DR65" s="211">
        <v>0</v>
      </c>
      <c r="DS65" s="211">
        <v>0</v>
      </c>
      <c r="DT65" s="214">
        <v>2339</v>
      </c>
      <c r="DU65" s="211">
        <v>105865</v>
      </c>
      <c r="DV65" s="211">
        <v>12</v>
      </c>
      <c r="DW65" s="211">
        <v>0</v>
      </c>
      <c r="DX65" s="211">
        <v>1</v>
      </c>
      <c r="DY65" s="214">
        <v>105878</v>
      </c>
      <c r="DZ65" s="211">
        <v>0</v>
      </c>
      <c r="EA65" s="211">
        <v>2</v>
      </c>
      <c r="EB65" s="211">
        <v>0</v>
      </c>
      <c r="EC65" s="214">
        <v>2</v>
      </c>
      <c r="ED65" s="211">
        <v>1576</v>
      </c>
      <c r="EE65" s="215">
        <v>107455</v>
      </c>
      <c r="EF65" s="214">
        <v>109795</v>
      </c>
    </row>
    <row r="66" spans="1:136" ht="26.4" x14ac:dyDescent="0.25">
      <c r="A66" s="195" t="s">
        <v>188</v>
      </c>
      <c r="B66" s="196" t="s">
        <v>536</v>
      </c>
      <c r="C66" s="110" t="s">
        <v>537</v>
      </c>
      <c r="D66" s="211">
        <v>542</v>
      </c>
      <c r="E66" s="211">
        <v>0</v>
      </c>
      <c r="F66" s="211">
        <v>0</v>
      </c>
      <c r="G66" s="211">
        <v>5</v>
      </c>
      <c r="H66" s="211">
        <v>239</v>
      </c>
      <c r="I66" s="211">
        <v>0</v>
      </c>
      <c r="J66" s="211">
        <v>0</v>
      </c>
      <c r="K66" s="211">
        <v>15</v>
      </c>
      <c r="L66" s="211">
        <v>1</v>
      </c>
      <c r="M66" s="211">
        <v>20</v>
      </c>
      <c r="N66" s="211">
        <v>2</v>
      </c>
      <c r="O66" s="211">
        <v>2</v>
      </c>
      <c r="P66" s="211">
        <v>1925</v>
      </c>
      <c r="Q66" s="211">
        <v>589</v>
      </c>
      <c r="R66" s="211">
        <v>211</v>
      </c>
      <c r="S66" s="211">
        <v>147</v>
      </c>
      <c r="T66" s="211">
        <v>4382</v>
      </c>
      <c r="U66" s="211">
        <v>174</v>
      </c>
      <c r="V66" s="211">
        <v>3376</v>
      </c>
      <c r="W66" s="211">
        <v>2098</v>
      </c>
      <c r="X66" s="211">
        <v>625</v>
      </c>
      <c r="Y66" s="211">
        <v>1872</v>
      </c>
      <c r="Z66" s="211">
        <v>0</v>
      </c>
      <c r="AA66" s="211">
        <v>0</v>
      </c>
      <c r="AB66" s="211">
        <v>0</v>
      </c>
      <c r="AC66" s="211">
        <v>0</v>
      </c>
      <c r="AD66" s="211">
        <v>0</v>
      </c>
      <c r="AE66" s="211">
        <v>0</v>
      </c>
      <c r="AF66" s="211">
        <v>0</v>
      </c>
      <c r="AG66" s="211">
        <v>0</v>
      </c>
      <c r="AH66" s="211">
        <v>6</v>
      </c>
      <c r="AI66" s="211">
        <v>0</v>
      </c>
      <c r="AJ66" s="211">
        <v>0</v>
      </c>
      <c r="AK66" s="211">
        <v>0</v>
      </c>
      <c r="AL66" s="211">
        <v>4</v>
      </c>
      <c r="AM66" s="211">
        <v>0</v>
      </c>
      <c r="AN66" s="211">
        <v>0</v>
      </c>
      <c r="AO66" s="211">
        <v>1</v>
      </c>
      <c r="AP66" s="211">
        <v>0</v>
      </c>
      <c r="AQ66" s="211">
        <v>0</v>
      </c>
      <c r="AR66" s="211">
        <v>0</v>
      </c>
      <c r="AS66" s="211">
        <v>0</v>
      </c>
      <c r="AT66" s="211">
        <v>1</v>
      </c>
      <c r="AU66" s="211">
        <v>0</v>
      </c>
      <c r="AV66" s="211">
        <v>0</v>
      </c>
      <c r="AW66" s="211">
        <v>1</v>
      </c>
      <c r="AX66" s="211">
        <v>0</v>
      </c>
      <c r="AY66" s="211">
        <v>5</v>
      </c>
      <c r="AZ66" s="211">
        <v>2</v>
      </c>
      <c r="BA66" s="211">
        <v>0</v>
      </c>
      <c r="BB66" s="211">
        <v>1</v>
      </c>
      <c r="BC66" s="211">
        <v>0</v>
      </c>
      <c r="BD66" s="211">
        <v>1</v>
      </c>
      <c r="BE66" s="211">
        <v>0</v>
      </c>
      <c r="BF66" s="211">
        <v>0</v>
      </c>
      <c r="BG66" s="211">
        <v>0</v>
      </c>
      <c r="BH66" s="211">
        <v>0</v>
      </c>
      <c r="BI66" s="211">
        <v>4</v>
      </c>
      <c r="BJ66" s="211">
        <v>6</v>
      </c>
      <c r="BK66" s="211">
        <v>0</v>
      </c>
      <c r="BL66" s="211">
        <v>0</v>
      </c>
      <c r="BM66" s="211">
        <v>0</v>
      </c>
      <c r="BN66" s="211">
        <v>0</v>
      </c>
      <c r="BO66" s="211">
        <v>0</v>
      </c>
      <c r="BP66" s="211">
        <v>0</v>
      </c>
      <c r="BQ66" s="211">
        <v>28</v>
      </c>
      <c r="BR66" s="211">
        <v>3</v>
      </c>
      <c r="BS66" s="211">
        <v>1154</v>
      </c>
      <c r="BT66" s="211">
        <v>944</v>
      </c>
      <c r="BU66" s="211">
        <v>37</v>
      </c>
      <c r="BV66" s="211">
        <v>5</v>
      </c>
      <c r="BW66" s="211">
        <v>32</v>
      </c>
      <c r="BX66" s="211">
        <v>48</v>
      </c>
      <c r="BY66" s="211">
        <v>89</v>
      </c>
      <c r="BZ66" s="211">
        <v>2</v>
      </c>
      <c r="CA66" s="211">
        <v>0</v>
      </c>
      <c r="CB66" s="211">
        <v>59</v>
      </c>
      <c r="CC66" s="211">
        <v>0</v>
      </c>
      <c r="CD66" s="211">
        <v>392</v>
      </c>
      <c r="CE66" s="211">
        <v>7777</v>
      </c>
      <c r="CF66" s="211">
        <v>0</v>
      </c>
      <c r="CG66" s="211">
        <v>5</v>
      </c>
      <c r="CH66" s="211">
        <v>0</v>
      </c>
      <c r="CI66" s="211">
        <v>3</v>
      </c>
      <c r="CJ66" s="211">
        <v>2</v>
      </c>
      <c r="CK66" s="211">
        <v>3</v>
      </c>
      <c r="CL66" s="211">
        <v>0</v>
      </c>
      <c r="CM66" s="211">
        <v>0</v>
      </c>
      <c r="CN66" s="211">
        <v>0</v>
      </c>
      <c r="CO66" s="211">
        <v>0</v>
      </c>
      <c r="CP66" s="211">
        <v>0</v>
      </c>
      <c r="CQ66" s="211">
        <v>73</v>
      </c>
      <c r="CR66" s="211">
        <v>6</v>
      </c>
      <c r="CS66" s="211">
        <v>1</v>
      </c>
      <c r="CT66" s="211">
        <v>7</v>
      </c>
      <c r="CU66" s="211">
        <v>0</v>
      </c>
      <c r="CV66" s="211">
        <v>0</v>
      </c>
      <c r="CW66" s="211">
        <v>1</v>
      </c>
      <c r="CX66" s="211">
        <v>0</v>
      </c>
      <c r="CY66" s="211">
        <v>0</v>
      </c>
      <c r="CZ66" s="211">
        <v>0</v>
      </c>
      <c r="DA66" s="211">
        <v>0</v>
      </c>
      <c r="DB66" s="211">
        <v>2</v>
      </c>
      <c r="DC66" s="211">
        <v>13</v>
      </c>
      <c r="DD66" s="211">
        <v>79</v>
      </c>
      <c r="DE66" s="211">
        <v>58</v>
      </c>
      <c r="DF66" s="211">
        <v>729</v>
      </c>
      <c r="DG66" s="211">
        <v>163</v>
      </c>
      <c r="DH66" s="211">
        <v>1293</v>
      </c>
      <c r="DI66" s="211">
        <v>110</v>
      </c>
      <c r="DJ66" s="211">
        <v>6</v>
      </c>
      <c r="DK66" s="211">
        <v>0</v>
      </c>
      <c r="DL66" s="211">
        <v>60</v>
      </c>
      <c r="DM66" s="211">
        <v>84</v>
      </c>
      <c r="DN66" s="211">
        <v>77</v>
      </c>
      <c r="DO66" s="211">
        <v>1</v>
      </c>
      <c r="DP66" s="211">
        <v>0</v>
      </c>
      <c r="DQ66" s="211">
        <v>0</v>
      </c>
      <c r="DR66" s="211">
        <v>0</v>
      </c>
      <c r="DS66" s="211">
        <v>0</v>
      </c>
      <c r="DT66" s="214">
        <v>29608</v>
      </c>
      <c r="DU66" s="211">
        <v>90483</v>
      </c>
      <c r="DV66" s="211">
        <v>0</v>
      </c>
      <c r="DW66" s="211">
        <v>0</v>
      </c>
      <c r="DX66" s="211">
        <v>0</v>
      </c>
      <c r="DY66" s="214">
        <v>90483</v>
      </c>
      <c r="DZ66" s="211">
        <v>0</v>
      </c>
      <c r="EA66" s="211">
        <v>239</v>
      </c>
      <c r="EB66" s="211">
        <v>0</v>
      </c>
      <c r="EC66" s="214">
        <v>239</v>
      </c>
      <c r="ED66" s="211">
        <v>2768</v>
      </c>
      <c r="EE66" s="215">
        <v>93490</v>
      </c>
      <c r="EF66" s="214">
        <v>123097</v>
      </c>
    </row>
    <row r="67" spans="1:136" ht="26.4" x14ac:dyDescent="0.25">
      <c r="A67" s="195" t="s">
        <v>189</v>
      </c>
      <c r="B67" s="196" t="s">
        <v>538</v>
      </c>
      <c r="C67" s="110" t="s">
        <v>58</v>
      </c>
      <c r="D67" s="211">
        <v>77549</v>
      </c>
      <c r="E67" s="211">
        <v>6</v>
      </c>
      <c r="F67" s="211">
        <v>25</v>
      </c>
      <c r="G67" s="211">
        <v>0</v>
      </c>
      <c r="H67" s="211">
        <v>3796</v>
      </c>
      <c r="I67" s="211">
        <v>0</v>
      </c>
      <c r="J67" s="211">
        <v>0</v>
      </c>
      <c r="K67" s="211">
        <v>0</v>
      </c>
      <c r="L67" s="211">
        <v>0</v>
      </c>
      <c r="M67" s="211">
        <v>1</v>
      </c>
      <c r="N67" s="211">
        <v>0</v>
      </c>
      <c r="O67" s="211">
        <v>0</v>
      </c>
      <c r="P67" s="211">
        <v>2020</v>
      </c>
      <c r="Q67" s="211">
        <v>7</v>
      </c>
      <c r="R67" s="211">
        <v>0</v>
      </c>
      <c r="S67" s="211">
        <v>0</v>
      </c>
      <c r="T67" s="211">
        <v>59</v>
      </c>
      <c r="U67" s="211">
        <v>27</v>
      </c>
      <c r="V67" s="211">
        <v>0</v>
      </c>
      <c r="W67" s="211">
        <v>0</v>
      </c>
      <c r="X67" s="211">
        <v>1365</v>
      </c>
      <c r="Y67" s="211">
        <v>0</v>
      </c>
      <c r="Z67" s="211">
        <v>0</v>
      </c>
      <c r="AA67" s="211">
        <v>0</v>
      </c>
      <c r="AB67" s="211">
        <v>0</v>
      </c>
      <c r="AC67" s="211">
        <v>0</v>
      </c>
      <c r="AD67" s="211">
        <v>0</v>
      </c>
      <c r="AE67" s="211">
        <v>0</v>
      </c>
      <c r="AF67" s="211">
        <v>0</v>
      </c>
      <c r="AG67" s="211">
        <v>0</v>
      </c>
      <c r="AH67" s="211">
        <v>0</v>
      </c>
      <c r="AI67" s="211">
        <v>0</v>
      </c>
      <c r="AJ67" s="211">
        <v>0</v>
      </c>
      <c r="AK67" s="211">
        <v>0</v>
      </c>
      <c r="AL67" s="211">
        <v>0</v>
      </c>
      <c r="AM67" s="211">
        <v>0</v>
      </c>
      <c r="AN67" s="211">
        <v>0</v>
      </c>
      <c r="AO67" s="211">
        <v>3</v>
      </c>
      <c r="AP67" s="211">
        <v>424</v>
      </c>
      <c r="AQ67" s="211">
        <v>0</v>
      </c>
      <c r="AR67" s="211">
        <v>0</v>
      </c>
      <c r="AS67" s="211">
        <v>0</v>
      </c>
      <c r="AT67" s="211">
        <v>0</v>
      </c>
      <c r="AU67" s="211">
        <v>0</v>
      </c>
      <c r="AV67" s="211">
        <v>0</v>
      </c>
      <c r="AW67" s="211">
        <v>0</v>
      </c>
      <c r="AX67" s="211">
        <v>0</v>
      </c>
      <c r="AY67" s="211">
        <v>0</v>
      </c>
      <c r="AZ67" s="211">
        <v>0</v>
      </c>
      <c r="BA67" s="211">
        <v>0</v>
      </c>
      <c r="BB67" s="211">
        <v>0</v>
      </c>
      <c r="BC67" s="211">
        <v>0</v>
      </c>
      <c r="BD67" s="211">
        <v>0</v>
      </c>
      <c r="BE67" s="211">
        <v>0</v>
      </c>
      <c r="BF67" s="211">
        <v>0</v>
      </c>
      <c r="BG67" s="211">
        <v>0</v>
      </c>
      <c r="BH67" s="211">
        <v>0</v>
      </c>
      <c r="BI67" s="211">
        <v>0</v>
      </c>
      <c r="BJ67" s="211">
        <v>0</v>
      </c>
      <c r="BK67" s="211">
        <v>0</v>
      </c>
      <c r="BL67" s="211">
        <v>0</v>
      </c>
      <c r="BM67" s="211">
        <v>0</v>
      </c>
      <c r="BN67" s="211">
        <v>0</v>
      </c>
      <c r="BO67" s="211">
        <v>0</v>
      </c>
      <c r="BP67" s="211">
        <v>0</v>
      </c>
      <c r="BQ67" s="211">
        <v>0</v>
      </c>
      <c r="BR67" s="211">
        <v>0</v>
      </c>
      <c r="BS67" s="211">
        <v>51</v>
      </c>
      <c r="BT67" s="211">
        <v>0</v>
      </c>
      <c r="BU67" s="211">
        <v>0</v>
      </c>
      <c r="BV67" s="211">
        <v>0</v>
      </c>
      <c r="BW67" s="211">
        <v>0</v>
      </c>
      <c r="BX67" s="211">
        <v>0</v>
      </c>
      <c r="BY67" s="211">
        <v>0</v>
      </c>
      <c r="BZ67" s="211">
        <v>0</v>
      </c>
      <c r="CA67" s="211">
        <v>0</v>
      </c>
      <c r="CB67" s="211">
        <v>1</v>
      </c>
      <c r="CC67" s="211">
        <v>0</v>
      </c>
      <c r="CD67" s="211">
        <v>3</v>
      </c>
      <c r="CE67" s="211">
        <v>0</v>
      </c>
      <c r="CF67" s="211">
        <v>0</v>
      </c>
      <c r="CG67" s="211">
        <v>0</v>
      </c>
      <c r="CH67" s="211">
        <v>0</v>
      </c>
      <c r="CI67" s="211">
        <v>0</v>
      </c>
      <c r="CJ67" s="211">
        <v>0</v>
      </c>
      <c r="CK67" s="211">
        <v>0</v>
      </c>
      <c r="CL67" s="211">
        <v>0</v>
      </c>
      <c r="CM67" s="211">
        <v>0</v>
      </c>
      <c r="CN67" s="211">
        <v>0</v>
      </c>
      <c r="CO67" s="211">
        <v>0</v>
      </c>
      <c r="CP67" s="211">
        <v>0</v>
      </c>
      <c r="CQ67" s="211">
        <v>2</v>
      </c>
      <c r="CR67" s="211">
        <v>0</v>
      </c>
      <c r="CS67" s="211">
        <v>0</v>
      </c>
      <c r="CT67" s="211">
        <v>0</v>
      </c>
      <c r="CU67" s="211">
        <v>0</v>
      </c>
      <c r="CV67" s="211">
        <v>0</v>
      </c>
      <c r="CW67" s="211">
        <v>0</v>
      </c>
      <c r="CX67" s="211">
        <v>0</v>
      </c>
      <c r="CY67" s="211">
        <v>3</v>
      </c>
      <c r="CZ67" s="211">
        <v>0</v>
      </c>
      <c r="DA67" s="211">
        <v>0</v>
      </c>
      <c r="DB67" s="211">
        <v>0</v>
      </c>
      <c r="DC67" s="211">
        <v>0</v>
      </c>
      <c r="DD67" s="211">
        <v>0</v>
      </c>
      <c r="DE67" s="211">
        <v>0</v>
      </c>
      <c r="DF67" s="211">
        <v>161</v>
      </c>
      <c r="DG67" s="211">
        <v>7</v>
      </c>
      <c r="DH67" s="211">
        <v>14</v>
      </c>
      <c r="DI67" s="211">
        <v>6</v>
      </c>
      <c r="DJ67" s="211">
        <v>0</v>
      </c>
      <c r="DK67" s="211">
        <v>0</v>
      </c>
      <c r="DL67" s="211">
        <v>41</v>
      </c>
      <c r="DM67" s="211">
        <v>0</v>
      </c>
      <c r="DN67" s="211">
        <v>9</v>
      </c>
      <c r="DO67" s="211">
        <v>1</v>
      </c>
      <c r="DP67" s="211">
        <v>0</v>
      </c>
      <c r="DQ67" s="211">
        <v>0</v>
      </c>
      <c r="DR67" s="211">
        <v>0</v>
      </c>
      <c r="DS67" s="211">
        <v>0</v>
      </c>
      <c r="DT67" s="214">
        <v>85582</v>
      </c>
      <c r="DU67" s="211">
        <v>0</v>
      </c>
      <c r="DV67" s="211">
        <v>0</v>
      </c>
      <c r="DW67" s="211">
        <v>0</v>
      </c>
      <c r="DX67" s="211">
        <v>0</v>
      </c>
      <c r="DY67" s="214">
        <v>0</v>
      </c>
      <c r="DZ67" s="211">
        <v>0</v>
      </c>
      <c r="EA67" s="211">
        <v>4702</v>
      </c>
      <c r="EB67" s="211">
        <v>0</v>
      </c>
      <c r="EC67" s="214">
        <v>4702</v>
      </c>
      <c r="ED67" s="211">
        <v>137</v>
      </c>
      <c r="EE67" s="215">
        <v>4839</v>
      </c>
      <c r="EF67" s="214">
        <v>90421</v>
      </c>
    </row>
    <row r="68" spans="1:136" ht="26.4" x14ac:dyDescent="0.25">
      <c r="A68" s="195" t="s">
        <v>190</v>
      </c>
      <c r="B68" s="196" t="s">
        <v>539</v>
      </c>
      <c r="C68" s="110" t="s">
        <v>540</v>
      </c>
      <c r="D68" s="211">
        <v>0</v>
      </c>
      <c r="E68" s="211">
        <v>1</v>
      </c>
      <c r="F68" s="211">
        <v>1</v>
      </c>
      <c r="G68" s="211">
        <v>0</v>
      </c>
      <c r="H68" s="211">
        <v>0</v>
      </c>
      <c r="I68" s="211">
        <v>0</v>
      </c>
      <c r="J68" s="211">
        <v>0</v>
      </c>
      <c r="K68" s="211">
        <v>0</v>
      </c>
      <c r="L68" s="211">
        <v>0</v>
      </c>
      <c r="M68" s="211">
        <v>0</v>
      </c>
      <c r="N68" s="211">
        <v>0</v>
      </c>
      <c r="O68" s="211">
        <v>0</v>
      </c>
      <c r="P68" s="211">
        <v>0</v>
      </c>
      <c r="Q68" s="211">
        <v>0</v>
      </c>
      <c r="R68" s="211">
        <v>0</v>
      </c>
      <c r="S68" s="211">
        <v>0</v>
      </c>
      <c r="T68" s="211">
        <v>0</v>
      </c>
      <c r="U68" s="211">
        <v>0</v>
      </c>
      <c r="V68" s="211">
        <v>0</v>
      </c>
      <c r="W68" s="211">
        <v>0</v>
      </c>
      <c r="X68" s="211">
        <v>0</v>
      </c>
      <c r="Y68" s="211">
        <v>0</v>
      </c>
      <c r="Z68" s="211">
        <v>0</v>
      </c>
      <c r="AA68" s="211">
        <v>0</v>
      </c>
      <c r="AB68" s="211">
        <v>0</v>
      </c>
      <c r="AC68" s="211">
        <v>0</v>
      </c>
      <c r="AD68" s="211">
        <v>0</v>
      </c>
      <c r="AE68" s="211">
        <v>0</v>
      </c>
      <c r="AF68" s="211">
        <v>0</v>
      </c>
      <c r="AG68" s="211">
        <v>0</v>
      </c>
      <c r="AH68" s="211">
        <v>0</v>
      </c>
      <c r="AI68" s="211">
        <v>0</v>
      </c>
      <c r="AJ68" s="211">
        <v>0</v>
      </c>
      <c r="AK68" s="211">
        <v>0</v>
      </c>
      <c r="AL68" s="211">
        <v>0</v>
      </c>
      <c r="AM68" s="211">
        <v>0</v>
      </c>
      <c r="AN68" s="211">
        <v>0</v>
      </c>
      <c r="AO68" s="211">
        <v>0</v>
      </c>
      <c r="AP68" s="211">
        <v>0</v>
      </c>
      <c r="AQ68" s="211">
        <v>0</v>
      </c>
      <c r="AR68" s="211">
        <v>0</v>
      </c>
      <c r="AS68" s="211">
        <v>0</v>
      </c>
      <c r="AT68" s="211">
        <v>0</v>
      </c>
      <c r="AU68" s="211">
        <v>0</v>
      </c>
      <c r="AV68" s="211">
        <v>0</v>
      </c>
      <c r="AW68" s="211">
        <v>0</v>
      </c>
      <c r="AX68" s="211">
        <v>0</v>
      </c>
      <c r="AY68" s="211">
        <v>0</v>
      </c>
      <c r="AZ68" s="211">
        <v>0</v>
      </c>
      <c r="BA68" s="211">
        <v>0</v>
      </c>
      <c r="BB68" s="211">
        <v>0</v>
      </c>
      <c r="BC68" s="211">
        <v>0</v>
      </c>
      <c r="BD68" s="211">
        <v>0</v>
      </c>
      <c r="BE68" s="211">
        <v>0</v>
      </c>
      <c r="BF68" s="211">
        <v>0</v>
      </c>
      <c r="BG68" s="211">
        <v>0</v>
      </c>
      <c r="BH68" s="211">
        <v>0</v>
      </c>
      <c r="BI68" s="211">
        <v>0</v>
      </c>
      <c r="BJ68" s="211">
        <v>0</v>
      </c>
      <c r="BK68" s="211">
        <v>0</v>
      </c>
      <c r="BL68" s="211">
        <v>0</v>
      </c>
      <c r="BM68" s="211">
        <v>0</v>
      </c>
      <c r="BN68" s="211">
        <v>0</v>
      </c>
      <c r="BO68" s="211">
        <v>0</v>
      </c>
      <c r="BP68" s="211">
        <v>0</v>
      </c>
      <c r="BQ68" s="211">
        <v>4</v>
      </c>
      <c r="BR68" s="211">
        <v>0</v>
      </c>
      <c r="BS68" s="211">
        <v>18</v>
      </c>
      <c r="BT68" s="211">
        <v>5</v>
      </c>
      <c r="BU68" s="211">
        <v>0</v>
      </c>
      <c r="BV68" s="211">
        <v>0</v>
      </c>
      <c r="BW68" s="211">
        <v>0</v>
      </c>
      <c r="BX68" s="211">
        <v>0</v>
      </c>
      <c r="BY68" s="211">
        <v>0</v>
      </c>
      <c r="BZ68" s="211">
        <v>0</v>
      </c>
      <c r="CA68" s="211">
        <v>0</v>
      </c>
      <c r="CB68" s="211">
        <v>1</v>
      </c>
      <c r="CC68" s="211">
        <v>0</v>
      </c>
      <c r="CD68" s="211">
        <v>1</v>
      </c>
      <c r="CE68" s="211">
        <v>0</v>
      </c>
      <c r="CF68" s="211">
        <v>0</v>
      </c>
      <c r="CG68" s="211">
        <v>0</v>
      </c>
      <c r="CH68" s="211">
        <v>0</v>
      </c>
      <c r="CI68" s="211">
        <v>0</v>
      </c>
      <c r="CJ68" s="211">
        <v>0</v>
      </c>
      <c r="CK68" s="211">
        <v>0</v>
      </c>
      <c r="CL68" s="211">
        <v>0</v>
      </c>
      <c r="CM68" s="211">
        <v>0</v>
      </c>
      <c r="CN68" s="211">
        <v>0</v>
      </c>
      <c r="CO68" s="211">
        <v>0</v>
      </c>
      <c r="CP68" s="211">
        <v>0</v>
      </c>
      <c r="CQ68" s="211">
        <v>0</v>
      </c>
      <c r="CR68" s="211">
        <v>0</v>
      </c>
      <c r="CS68" s="211">
        <v>0</v>
      </c>
      <c r="CT68" s="211">
        <v>0</v>
      </c>
      <c r="CU68" s="211">
        <v>0</v>
      </c>
      <c r="CV68" s="211">
        <v>0</v>
      </c>
      <c r="CW68" s="211">
        <v>0</v>
      </c>
      <c r="CX68" s="211">
        <v>0</v>
      </c>
      <c r="CY68" s="211">
        <v>15</v>
      </c>
      <c r="CZ68" s="211">
        <v>0</v>
      </c>
      <c r="DA68" s="211">
        <v>0</v>
      </c>
      <c r="DB68" s="211">
        <v>0</v>
      </c>
      <c r="DC68" s="211">
        <v>3</v>
      </c>
      <c r="DD68" s="211">
        <v>2</v>
      </c>
      <c r="DE68" s="211">
        <v>0</v>
      </c>
      <c r="DF68" s="211">
        <v>140</v>
      </c>
      <c r="DG68" s="211">
        <v>7</v>
      </c>
      <c r="DH68" s="211">
        <v>0</v>
      </c>
      <c r="DI68" s="211">
        <v>0</v>
      </c>
      <c r="DJ68" s="211">
        <v>0</v>
      </c>
      <c r="DK68" s="211">
        <v>54</v>
      </c>
      <c r="DL68" s="211">
        <v>29</v>
      </c>
      <c r="DM68" s="211">
        <v>0</v>
      </c>
      <c r="DN68" s="211">
        <v>24</v>
      </c>
      <c r="DO68" s="211">
        <v>4</v>
      </c>
      <c r="DP68" s="211">
        <v>0</v>
      </c>
      <c r="DQ68" s="211">
        <v>0</v>
      </c>
      <c r="DR68" s="211">
        <v>0</v>
      </c>
      <c r="DS68" s="211">
        <v>0</v>
      </c>
      <c r="DT68" s="214">
        <v>312</v>
      </c>
      <c r="DU68" s="211">
        <v>80184</v>
      </c>
      <c r="DV68" s="211">
        <v>0</v>
      </c>
      <c r="DW68" s="211">
        <v>0</v>
      </c>
      <c r="DX68" s="211">
        <v>0</v>
      </c>
      <c r="DY68" s="214">
        <v>80184</v>
      </c>
      <c r="DZ68" s="211">
        <v>0</v>
      </c>
      <c r="EA68" s="211">
        <v>0</v>
      </c>
      <c r="EB68" s="211">
        <v>0</v>
      </c>
      <c r="EC68" s="214">
        <v>0</v>
      </c>
      <c r="ED68" s="211">
        <v>1116</v>
      </c>
      <c r="EE68" s="215">
        <v>81300</v>
      </c>
      <c r="EF68" s="214">
        <v>81612</v>
      </c>
    </row>
    <row r="69" spans="1:136" ht="79.5" customHeight="1" x14ac:dyDescent="0.25">
      <c r="A69" s="195" t="s">
        <v>191</v>
      </c>
      <c r="B69" s="196" t="s">
        <v>541</v>
      </c>
      <c r="C69" s="110" t="s">
        <v>542</v>
      </c>
      <c r="D69" s="211">
        <v>259</v>
      </c>
      <c r="E69" s="211">
        <v>0</v>
      </c>
      <c r="F69" s="211">
        <v>0</v>
      </c>
      <c r="G69" s="211">
        <v>0</v>
      </c>
      <c r="H69" s="211">
        <v>0</v>
      </c>
      <c r="I69" s="211">
        <v>0</v>
      </c>
      <c r="J69" s="211">
        <v>0</v>
      </c>
      <c r="K69" s="211">
        <v>0</v>
      </c>
      <c r="L69" s="211">
        <v>0</v>
      </c>
      <c r="M69" s="211">
        <v>0</v>
      </c>
      <c r="N69" s="211">
        <v>0</v>
      </c>
      <c r="O69" s="211">
        <v>6</v>
      </c>
      <c r="P69" s="211">
        <v>0</v>
      </c>
      <c r="Q69" s="211">
        <v>0</v>
      </c>
      <c r="R69" s="211">
        <v>1</v>
      </c>
      <c r="S69" s="211">
        <v>1</v>
      </c>
      <c r="T69" s="211">
        <v>1</v>
      </c>
      <c r="U69" s="211">
        <v>0</v>
      </c>
      <c r="V69" s="211">
        <v>53</v>
      </c>
      <c r="W69" s="211">
        <v>47</v>
      </c>
      <c r="X69" s="211">
        <v>13</v>
      </c>
      <c r="Y69" s="211">
        <v>5581</v>
      </c>
      <c r="Z69" s="211">
        <v>0</v>
      </c>
      <c r="AA69" s="211">
        <v>0</v>
      </c>
      <c r="AB69" s="211">
        <v>2</v>
      </c>
      <c r="AC69" s="211">
        <v>1</v>
      </c>
      <c r="AD69" s="211">
        <v>0</v>
      </c>
      <c r="AE69" s="211">
        <v>0</v>
      </c>
      <c r="AF69" s="211">
        <v>0</v>
      </c>
      <c r="AG69" s="211">
        <v>0</v>
      </c>
      <c r="AH69" s="211">
        <v>0</v>
      </c>
      <c r="AI69" s="211">
        <v>51</v>
      </c>
      <c r="AJ69" s="211">
        <v>10</v>
      </c>
      <c r="AK69" s="211">
        <v>0</v>
      </c>
      <c r="AL69" s="211">
        <v>308</v>
      </c>
      <c r="AM69" s="211">
        <v>61</v>
      </c>
      <c r="AN69" s="211">
        <v>0</v>
      </c>
      <c r="AO69" s="211">
        <v>194</v>
      </c>
      <c r="AP69" s="211">
        <v>0</v>
      </c>
      <c r="AQ69" s="211">
        <v>2</v>
      </c>
      <c r="AR69" s="211">
        <v>0</v>
      </c>
      <c r="AS69" s="211">
        <v>0</v>
      </c>
      <c r="AT69" s="211">
        <v>0</v>
      </c>
      <c r="AU69" s="211">
        <v>1</v>
      </c>
      <c r="AV69" s="211">
        <v>0</v>
      </c>
      <c r="AW69" s="211">
        <v>0</v>
      </c>
      <c r="AX69" s="211">
        <v>0</v>
      </c>
      <c r="AY69" s="211">
        <v>1</v>
      </c>
      <c r="AZ69" s="211">
        <v>2</v>
      </c>
      <c r="BA69" s="211">
        <v>7</v>
      </c>
      <c r="BB69" s="211">
        <v>6</v>
      </c>
      <c r="BC69" s="211">
        <v>0</v>
      </c>
      <c r="BD69" s="211">
        <v>0</v>
      </c>
      <c r="BE69" s="211">
        <v>1</v>
      </c>
      <c r="BF69" s="211">
        <v>0</v>
      </c>
      <c r="BG69" s="211">
        <v>0</v>
      </c>
      <c r="BH69" s="211">
        <v>0</v>
      </c>
      <c r="BI69" s="211">
        <v>0</v>
      </c>
      <c r="BJ69" s="211">
        <v>0</v>
      </c>
      <c r="BK69" s="211">
        <v>1</v>
      </c>
      <c r="BL69" s="211">
        <v>1</v>
      </c>
      <c r="BM69" s="211">
        <v>1</v>
      </c>
      <c r="BN69" s="211">
        <v>0</v>
      </c>
      <c r="BO69" s="211">
        <v>2</v>
      </c>
      <c r="BP69" s="211">
        <v>0</v>
      </c>
      <c r="BQ69" s="211">
        <v>1</v>
      </c>
      <c r="BR69" s="211">
        <v>2</v>
      </c>
      <c r="BS69" s="211">
        <v>400</v>
      </c>
      <c r="BT69" s="211">
        <v>9</v>
      </c>
      <c r="BU69" s="211">
        <v>0</v>
      </c>
      <c r="BV69" s="211">
        <v>0</v>
      </c>
      <c r="BW69" s="211">
        <v>0</v>
      </c>
      <c r="BX69" s="211">
        <v>0</v>
      </c>
      <c r="BY69" s="211">
        <v>0</v>
      </c>
      <c r="BZ69" s="211">
        <v>0</v>
      </c>
      <c r="CA69" s="211">
        <v>1</v>
      </c>
      <c r="CB69" s="211">
        <v>13</v>
      </c>
      <c r="CC69" s="211">
        <v>0</v>
      </c>
      <c r="CD69" s="211">
        <v>417</v>
      </c>
      <c r="CE69" s="211">
        <v>804</v>
      </c>
      <c r="CF69" s="211">
        <v>0</v>
      </c>
      <c r="CG69" s="211">
        <v>2</v>
      </c>
      <c r="CH69" s="211">
        <v>0</v>
      </c>
      <c r="CI69" s="211">
        <v>0</v>
      </c>
      <c r="CJ69" s="211">
        <v>4</v>
      </c>
      <c r="CK69" s="211">
        <v>1</v>
      </c>
      <c r="CL69" s="211">
        <v>0</v>
      </c>
      <c r="CM69" s="211">
        <v>0</v>
      </c>
      <c r="CN69" s="211">
        <v>0</v>
      </c>
      <c r="CO69" s="211">
        <v>0</v>
      </c>
      <c r="CP69" s="211">
        <v>0</v>
      </c>
      <c r="CQ69" s="211">
        <v>21</v>
      </c>
      <c r="CR69" s="211">
        <v>1</v>
      </c>
      <c r="CS69" s="211">
        <v>6</v>
      </c>
      <c r="CT69" s="211">
        <v>33</v>
      </c>
      <c r="CU69" s="211">
        <v>0</v>
      </c>
      <c r="CV69" s="211">
        <v>4</v>
      </c>
      <c r="CW69" s="211">
        <v>20</v>
      </c>
      <c r="CX69" s="211">
        <v>0</v>
      </c>
      <c r="CY69" s="211">
        <v>0</v>
      </c>
      <c r="CZ69" s="211">
        <v>1</v>
      </c>
      <c r="DA69" s="211">
        <v>0</v>
      </c>
      <c r="DB69" s="211">
        <v>3</v>
      </c>
      <c r="DC69" s="211">
        <v>0</v>
      </c>
      <c r="DD69" s="211">
        <v>0</v>
      </c>
      <c r="DE69" s="211">
        <v>4</v>
      </c>
      <c r="DF69" s="211">
        <v>4</v>
      </c>
      <c r="DG69" s="211">
        <v>6</v>
      </c>
      <c r="DH69" s="211">
        <v>47</v>
      </c>
      <c r="DI69" s="211">
        <v>1</v>
      </c>
      <c r="DJ69" s="211">
        <v>0</v>
      </c>
      <c r="DK69" s="211">
        <v>3</v>
      </c>
      <c r="DL69" s="211">
        <v>0</v>
      </c>
      <c r="DM69" s="211">
        <v>1</v>
      </c>
      <c r="DN69" s="211">
        <v>43</v>
      </c>
      <c r="DO69" s="211">
        <v>9</v>
      </c>
      <c r="DP69" s="211">
        <v>1</v>
      </c>
      <c r="DQ69" s="211">
        <v>0</v>
      </c>
      <c r="DR69" s="211">
        <v>3</v>
      </c>
      <c r="DS69" s="211">
        <v>0</v>
      </c>
      <c r="DT69" s="214">
        <v>8483</v>
      </c>
      <c r="DU69" s="211">
        <v>577682</v>
      </c>
      <c r="DV69" s="211">
        <v>0</v>
      </c>
      <c r="DW69" s="211">
        <v>0</v>
      </c>
      <c r="DX69" s="211">
        <v>1</v>
      </c>
      <c r="DY69" s="214">
        <v>577684</v>
      </c>
      <c r="DZ69" s="211">
        <v>0</v>
      </c>
      <c r="EA69" s="211">
        <v>114</v>
      </c>
      <c r="EB69" s="211">
        <v>0</v>
      </c>
      <c r="EC69" s="214">
        <v>114</v>
      </c>
      <c r="ED69" s="211">
        <v>257</v>
      </c>
      <c r="EE69" s="215">
        <v>578054</v>
      </c>
      <c r="EF69" s="214">
        <v>586537</v>
      </c>
    </row>
    <row r="70" spans="1:136" x14ac:dyDescent="0.25">
      <c r="A70" s="195" t="s">
        <v>193</v>
      </c>
      <c r="B70" s="197" t="s">
        <v>543</v>
      </c>
      <c r="C70" s="114" t="s">
        <v>544</v>
      </c>
      <c r="D70" s="211">
        <v>0</v>
      </c>
      <c r="E70" s="211">
        <v>0</v>
      </c>
      <c r="F70" s="211">
        <v>0</v>
      </c>
      <c r="G70" s="211">
        <v>0</v>
      </c>
      <c r="H70" s="211">
        <v>0</v>
      </c>
      <c r="I70" s="211">
        <v>0</v>
      </c>
      <c r="J70" s="211">
        <v>0</v>
      </c>
      <c r="K70" s="211">
        <v>0</v>
      </c>
      <c r="L70" s="211">
        <v>0</v>
      </c>
      <c r="M70" s="211">
        <v>0</v>
      </c>
      <c r="N70" s="211">
        <v>0</v>
      </c>
      <c r="O70" s="211">
        <v>0</v>
      </c>
      <c r="P70" s="211">
        <v>0</v>
      </c>
      <c r="Q70" s="211">
        <v>0</v>
      </c>
      <c r="R70" s="211">
        <v>0</v>
      </c>
      <c r="S70" s="211">
        <v>0</v>
      </c>
      <c r="T70" s="211">
        <v>0</v>
      </c>
      <c r="U70" s="211">
        <v>0</v>
      </c>
      <c r="V70" s="211">
        <v>0</v>
      </c>
      <c r="W70" s="211">
        <v>0</v>
      </c>
      <c r="X70" s="211">
        <v>0</v>
      </c>
      <c r="Y70" s="211">
        <v>0</v>
      </c>
      <c r="Z70" s="211">
        <v>0</v>
      </c>
      <c r="AA70" s="211">
        <v>0</v>
      </c>
      <c r="AB70" s="211">
        <v>0</v>
      </c>
      <c r="AC70" s="211">
        <v>0</v>
      </c>
      <c r="AD70" s="211">
        <v>0</v>
      </c>
      <c r="AE70" s="211">
        <v>0</v>
      </c>
      <c r="AF70" s="211">
        <v>0</v>
      </c>
      <c r="AG70" s="211">
        <v>0</v>
      </c>
      <c r="AH70" s="211">
        <v>0</v>
      </c>
      <c r="AI70" s="211">
        <v>0</v>
      </c>
      <c r="AJ70" s="211">
        <v>0</v>
      </c>
      <c r="AK70" s="211">
        <v>0</v>
      </c>
      <c r="AL70" s="211">
        <v>0</v>
      </c>
      <c r="AM70" s="211">
        <v>0</v>
      </c>
      <c r="AN70" s="211">
        <v>0</v>
      </c>
      <c r="AO70" s="211">
        <v>0</v>
      </c>
      <c r="AP70" s="211">
        <v>0</v>
      </c>
      <c r="AQ70" s="211">
        <v>0</v>
      </c>
      <c r="AR70" s="211">
        <v>0</v>
      </c>
      <c r="AS70" s="211">
        <v>0</v>
      </c>
      <c r="AT70" s="211">
        <v>0</v>
      </c>
      <c r="AU70" s="211">
        <v>0</v>
      </c>
      <c r="AV70" s="211">
        <v>0</v>
      </c>
      <c r="AW70" s="211">
        <v>0</v>
      </c>
      <c r="AX70" s="211">
        <v>0</v>
      </c>
      <c r="AY70" s="211">
        <v>0</v>
      </c>
      <c r="AZ70" s="211">
        <v>0</v>
      </c>
      <c r="BA70" s="211">
        <v>0</v>
      </c>
      <c r="BB70" s="211">
        <v>0</v>
      </c>
      <c r="BC70" s="211">
        <v>0</v>
      </c>
      <c r="BD70" s="211">
        <v>0</v>
      </c>
      <c r="BE70" s="211">
        <v>0</v>
      </c>
      <c r="BF70" s="211">
        <v>0</v>
      </c>
      <c r="BG70" s="211">
        <v>0</v>
      </c>
      <c r="BH70" s="211">
        <v>0</v>
      </c>
      <c r="BI70" s="211">
        <v>0</v>
      </c>
      <c r="BJ70" s="211">
        <v>0</v>
      </c>
      <c r="BK70" s="211">
        <v>0</v>
      </c>
      <c r="BL70" s="211">
        <v>0</v>
      </c>
      <c r="BM70" s="211">
        <v>0</v>
      </c>
      <c r="BN70" s="211">
        <v>0</v>
      </c>
      <c r="BO70" s="211">
        <v>0</v>
      </c>
      <c r="BP70" s="211">
        <v>0</v>
      </c>
      <c r="BQ70" s="211">
        <v>0</v>
      </c>
      <c r="BR70" s="211">
        <v>0</v>
      </c>
      <c r="BS70" s="211">
        <v>0</v>
      </c>
      <c r="BT70" s="211">
        <v>0</v>
      </c>
      <c r="BU70" s="211">
        <v>0</v>
      </c>
      <c r="BV70" s="211">
        <v>0</v>
      </c>
      <c r="BW70" s="211">
        <v>0</v>
      </c>
      <c r="BX70" s="211">
        <v>0</v>
      </c>
      <c r="BY70" s="211">
        <v>0</v>
      </c>
      <c r="BZ70" s="211">
        <v>0</v>
      </c>
      <c r="CA70" s="211">
        <v>0</v>
      </c>
      <c r="CB70" s="211">
        <v>0</v>
      </c>
      <c r="CC70" s="211">
        <v>0</v>
      </c>
      <c r="CD70" s="211">
        <v>59</v>
      </c>
      <c r="CE70" s="211">
        <v>34</v>
      </c>
      <c r="CF70" s="211">
        <v>0</v>
      </c>
      <c r="CG70" s="211">
        <v>0</v>
      </c>
      <c r="CH70" s="211">
        <v>0</v>
      </c>
      <c r="CI70" s="211">
        <v>0</v>
      </c>
      <c r="CJ70" s="211">
        <v>0</v>
      </c>
      <c r="CK70" s="211">
        <v>0</v>
      </c>
      <c r="CL70" s="211">
        <v>0</v>
      </c>
      <c r="CM70" s="211">
        <v>0</v>
      </c>
      <c r="CN70" s="211">
        <v>0</v>
      </c>
      <c r="CO70" s="211">
        <v>0</v>
      </c>
      <c r="CP70" s="211">
        <v>0</v>
      </c>
      <c r="CQ70" s="211">
        <v>0</v>
      </c>
      <c r="CR70" s="211">
        <v>0</v>
      </c>
      <c r="CS70" s="211">
        <v>0</v>
      </c>
      <c r="CT70" s="211">
        <v>0</v>
      </c>
      <c r="CU70" s="211">
        <v>0</v>
      </c>
      <c r="CV70" s="211">
        <v>0</v>
      </c>
      <c r="CW70" s="211">
        <v>0</v>
      </c>
      <c r="CX70" s="211">
        <v>0</v>
      </c>
      <c r="CY70" s="211">
        <v>0</v>
      </c>
      <c r="CZ70" s="211">
        <v>0</v>
      </c>
      <c r="DA70" s="211">
        <v>0</v>
      </c>
      <c r="DB70" s="211">
        <v>1</v>
      </c>
      <c r="DC70" s="211">
        <v>0</v>
      </c>
      <c r="DD70" s="211">
        <v>0</v>
      </c>
      <c r="DE70" s="211">
        <v>0</v>
      </c>
      <c r="DF70" s="211">
        <v>0</v>
      </c>
      <c r="DG70" s="211">
        <v>0</v>
      </c>
      <c r="DH70" s="211">
        <v>0</v>
      </c>
      <c r="DI70" s="211">
        <v>0</v>
      </c>
      <c r="DJ70" s="211">
        <v>0</v>
      </c>
      <c r="DK70" s="211">
        <v>0</v>
      </c>
      <c r="DL70" s="211">
        <v>0</v>
      </c>
      <c r="DM70" s="211">
        <v>0</v>
      </c>
      <c r="DN70" s="211">
        <v>0</v>
      </c>
      <c r="DO70" s="211">
        <v>0</v>
      </c>
      <c r="DP70" s="211">
        <v>0</v>
      </c>
      <c r="DQ70" s="211">
        <v>0</v>
      </c>
      <c r="DR70" s="211">
        <v>0</v>
      </c>
      <c r="DS70" s="211">
        <v>0</v>
      </c>
      <c r="DT70" s="214">
        <v>95</v>
      </c>
      <c r="DU70" s="211">
        <v>213255</v>
      </c>
      <c r="DV70" s="211">
        <v>0</v>
      </c>
      <c r="DW70" s="211">
        <v>0</v>
      </c>
      <c r="DX70" s="211">
        <v>0</v>
      </c>
      <c r="DY70" s="214">
        <v>213255</v>
      </c>
      <c r="DZ70" s="211">
        <v>0</v>
      </c>
      <c r="EA70" s="211">
        <v>-1</v>
      </c>
      <c r="EB70" s="211">
        <v>0</v>
      </c>
      <c r="EC70" s="214">
        <v>-1</v>
      </c>
      <c r="ED70" s="211">
        <v>248</v>
      </c>
      <c r="EE70" s="215">
        <v>213502</v>
      </c>
      <c r="EF70" s="214">
        <v>213597</v>
      </c>
    </row>
    <row r="71" spans="1:136" x14ac:dyDescent="0.25">
      <c r="A71" s="195" t="s">
        <v>194</v>
      </c>
      <c r="B71" s="197" t="s">
        <v>545</v>
      </c>
      <c r="C71" s="114" t="s">
        <v>546</v>
      </c>
      <c r="D71" s="211">
        <v>0</v>
      </c>
      <c r="E71" s="211">
        <v>0</v>
      </c>
      <c r="F71" s="211">
        <v>0</v>
      </c>
      <c r="G71" s="211">
        <v>0</v>
      </c>
      <c r="H71" s="211">
        <v>0</v>
      </c>
      <c r="I71" s="211">
        <v>0</v>
      </c>
      <c r="J71" s="211">
        <v>0</v>
      </c>
      <c r="K71" s="211">
        <v>0</v>
      </c>
      <c r="L71" s="211">
        <v>0</v>
      </c>
      <c r="M71" s="211">
        <v>0</v>
      </c>
      <c r="N71" s="211">
        <v>0</v>
      </c>
      <c r="O71" s="211">
        <v>0</v>
      </c>
      <c r="P71" s="211">
        <v>36</v>
      </c>
      <c r="Q71" s="211">
        <v>0</v>
      </c>
      <c r="R71" s="211">
        <v>0</v>
      </c>
      <c r="S71" s="211">
        <v>0</v>
      </c>
      <c r="T71" s="211">
        <v>2</v>
      </c>
      <c r="U71" s="211">
        <v>2</v>
      </c>
      <c r="V71" s="211">
        <v>151</v>
      </c>
      <c r="W71" s="211">
        <v>1</v>
      </c>
      <c r="X71" s="211">
        <v>2</v>
      </c>
      <c r="Y71" s="211">
        <v>5844</v>
      </c>
      <c r="Z71" s="211">
        <v>0</v>
      </c>
      <c r="AA71" s="211">
        <v>0</v>
      </c>
      <c r="AB71" s="211">
        <v>0</v>
      </c>
      <c r="AC71" s="211">
        <v>0</v>
      </c>
      <c r="AD71" s="211">
        <v>0</v>
      </c>
      <c r="AE71" s="211">
        <v>0</v>
      </c>
      <c r="AF71" s="211">
        <v>0</v>
      </c>
      <c r="AG71" s="211">
        <v>0</v>
      </c>
      <c r="AH71" s="211">
        <v>0</v>
      </c>
      <c r="AI71" s="211">
        <v>0</v>
      </c>
      <c r="AJ71" s="211">
        <v>0</v>
      </c>
      <c r="AK71" s="211">
        <v>0</v>
      </c>
      <c r="AL71" s="211">
        <v>0</v>
      </c>
      <c r="AM71" s="211">
        <v>0</v>
      </c>
      <c r="AN71" s="211">
        <v>0</v>
      </c>
      <c r="AO71" s="211">
        <v>0</v>
      </c>
      <c r="AP71" s="211">
        <v>0</v>
      </c>
      <c r="AQ71" s="211">
        <v>0</v>
      </c>
      <c r="AR71" s="211">
        <v>0</v>
      </c>
      <c r="AS71" s="211">
        <v>0</v>
      </c>
      <c r="AT71" s="211">
        <v>0</v>
      </c>
      <c r="AU71" s="211">
        <v>0</v>
      </c>
      <c r="AV71" s="211">
        <v>0</v>
      </c>
      <c r="AW71" s="211">
        <v>0</v>
      </c>
      <c r="AX71" s="211">
        <v>0</v>
      </c>
      <c r="AY71" s="211">
        <v>0</v>
      </c>
      <c r="AZ71" s="211">
        <v>0</v>
      </c>
      <c r="BA71" s="211">
        <v>0</v>
      </c>
      <c r="BB71" s="211">
        <v>0</v>
      </c>
      <c r="BC71" s="211">
        <v>0</v>
      </c>
      <c r="BD71" s="211">
        <v>0</v>
      </c>
      <c r="BE71" s="211">
        <v>0</v>
      </c>
      <c r="BF71" s="211">
        <v>0</v>
      </c>
      <c r="BG71" s="211">
        <v>0</v>
      </c>
      <c r="BH71" s="211">
        <v>0</v>
      </c>
      <c r="BI71" s="211">
        <v>0</v>
      </c>
      <c r="BJ71" s="211">
        <v>0</v>
      </c>
      <c r="BK71" s="211">
        <v>0</v>
      </c>
      <c r="BL71" s="211">
        <v>0</v>
      </c>
      <c r="BM71" s="211">
        <v>0</v>
      </c>
      <c r="BN71" s="211">
        <v>0</v>
      </c>
      <c r="BO71" s="211">
        <v>0</v>
      </c>
      <c r="BP71" s="211">
        <v>0</v>
      </c>
      <c r="BQ71" s="211">
        <v>0</v>
      </c>
      <c r="BR71" s="211">
        <v>0</v>
      </c>
      <c r="BS71" s="211">
        <v>0</v>
      </c>
      <c r="BT71" s="211">
        <v>0</v>
      </c>
      <c r="BU71" s="211">
        <v>0</v>
      </c>
      <c r="BV71" s="211">
        <v>0</v>
      </c>
      <c r="BW71" s="211">
        <v>0</v>
      </c>
      <c r="BX71" s="211">
        <v>0</v>
      </c>
      <c r="BY71" s="211">
        <v>0</v>
      </c>
      <c r="BZ71" s="211">
        <v>0</v>
      </c>
      <c r="CA71" s="211">
        <v>0</v>
      </c>
      <c r="CB71" s="211">
        <v>0</v>
      </c>
      <c r="CC71" s="211">
        <v>0</v>
      </c>
      <c r="CD71" s="211">
        <v>0</v>
      </c>
      <c r="CE71" s="211">
        <v>1</v>
      </c>
      <c r="CF71" s="211">
        <v>0</v>
      </c>
      <c r="CG71" s="211">
        <v>0</v>
      </c>
      <c r="CH71" s="211">
        <v>0</v>
      </c>
      <c r="CI71" s="211">
        <v>0</v>
      </c>
      <c r="CJ71" s="211">
        <v>0</v>
      </c>
      <c r="CK71" s="211">
        <v>0</v>
      </c>
      <c r="CL71" s="211">
        <v>0</v>
      </c>
      <c r="CM71" s="211">
        <v>0</v>
      </c>
      <c r="CN71" s="211">
        <v>0</v>
      </c>
      <c r="CO71" s="211">
        <v>0</v>
      </c>
      <c r="CP71" s="211">
        <v>0</v>
      </c>
      <c r="CQ71" s="211">
        <v>0</v>
      </c>
      <c r="CR71" s="211">
        <v>0</v>
      </c>
      <c r="CS71" s="211">
        <v>0</v>
      </c>
      <c r="CT71" s="211">
        <v>0</v>
      </c>
      <c r="CU71" s="211">
        <v>0</v>
      </c>
      <c r="CV71" s="211">
        <v>0</v>
      </c>
      <c r="CW71" s="211">
        <v>0</v>
      </c>
      <c r="CX71" s="211">
        <v>0</v>
      </c>
      <c r="CY71" s="211">
        <v>0</v>
      </c>
      <c r="CZ71" s="211">
        <v>0</v>
      </c>
      <c r="DA71" s="211">
        <v>0</v>
      </c>
      <c r="DB71" s="211">
        <v>0</v>
      </c>
      <c r="DC71" s="211">
        <v>0</v>
      </c>
      <c r="DD71" s="211">
        <v>0</v>
      </c>
      <c r="DE71" s="211">
        <v>0</v>
      </c>
      <c r="DF71" s="211">
        <v>0</v>
      </c>
      <c r="DG71" s="211">
        <v>0</v>
      </c>
      <c r="DH71" s="211">
        <v>0</v>
      </c>
      <c r="DI71" s="211">
        <v>0</v>
      </c>
      <c r="DJ71" s="211">
        <v>0</v>
      </c>
      <c r="DK71" s="211">
        <v>0</v>
      </c>
      <c r="DL71" s="211">
        <v>0</v>
      </c>
      <c r="DM71" s="211">
        <v>0</v>
      </c>
      <c r="DN71" s="211">
        <v>0</v>
      </c>
      <c r="DO71" s="211">
        <v>0</v>
      </c>
      <c r="DP71" s="211">
        <v>0</v>
      </c>
      <c r="DQ71" s="211">
        <v>0</v>
      </c>
      <c r="DR71" s="211">
        <v>0</v>
      </c>
      <c r="DS71" s="211">
        <v>0</v>
      </c>
      <c r="DT71" s="214">
        <v>6040</v>
      </c>
      <c r="DU71" s="211">
        <v>129</v>
      </c>
      <c r="DV71" s="211">
        <v>0</v>
      </c>
      <c r="DW71" s="211">
        <v>0</v>
      </c>
      <c r="DX71" s="211">
        <v>0</v>
      </c>
      <c r="DY71" s="214">
        <v>129</v>
      </c>
      <c r="DZ71" s="211">
        <v>0</v>
      </c>
      <c r="EA71" s="211">
        <v>156</v>
      </c>
      <c r="EB71" s="211">
        <v>0</v>
      </c>
      <c r="EC71" s="214">
        <v>156</v>
      </c>
      <c r="ED71" s="211">
        <v>1472</v>
      </c>
      <c r="EE71" s="215">
        <v>1757</v>
      </c>
      <c r="EF71" s="214">
        <v>7797</v>
      </c>
    </row>
    <row r="72" spans="1:136" ht="39.6" x14ac:dyDescent="0.25">
      <c r="A72" s="195" t="s">
        <v>196</v>
      </c>
      <c r="B72" s="197" t="s">
        <v>547</v>
      </c>
      <c r="C72" s="114" t="s">
        <v>548</v>
      </c>
      <c r="D72" s="211">
        <v>2</v>
      </c>
      <c r="E72" s="211">
        <v>0</v>
      </c>
      <c r="F72" s="211">
        <v>0</v>
      </c>
      <c r="G72" s="211">
        <v>0</v>
      </c>
      <c r="H72" s="211">
        <v>6</v>
      </c>
      <c r="I72" s="211">
        <v>1</v>
      </c>
      <c r="J72" s="211">
        <v>6</v>
      </c>
      <c r="K72" s="211">
        <v>1</v>
      </c>
      <c r="L72" s="211">
        <v>0</v>
      </c>
      <c r="M72" s="211">
        <v>5</v>
      </c>
      <c r="N72" s="211">
        <v>2</v>
      </c>
      <c r="O72" s="211">
        <v>3</v>
      </c>
      <c r="P72" s="211">
        <v>6</v>
      </c>
      <c r="Q72" s="211">
        <v>1</v>
      </c>
      <c r="R72" s="211">
        <v>1</v>
      </c>
      <c r="S72" s="211">
        <v>2</v>
      </c>
      <c r="T72" s="211">
        <v>0</v>
      </c>
      <c r="U72" s="211">
        <v>2</v>
      </c>
      <c r="V72" s="211">
        <v>3</v>
      </c>
      <c r="W72" s="211">
        <v>24</v>
      </c>
      <c r="X72" s="211">
        <v>1</v>
      </c>
      <c r="Y72" s="211">
        <v>4682</v>
      </c>
      <c r="Z72" s="211">
        <v>0</v>
      </c>
      <c r="AA72" s="211">
        <v>1</v>
      </c>
      <c r="AB72" s="211">
        <v>3</v>
      </c>
      <c r="AC72" s="211">
        <v>0</v>
      </c>
      <c r="AD72" s="211">
        <v>1</v>
      </c>
      <c r="AE72" s="211">
        <v>0</v>
      </c>
      <c r="AF72" s="211">
        <v>1</v>
      </c>
      <c r="AG72" s="211">
        <v>0</v>
      </c>
      <c r="AH72" s="211">
        <v>5</v>
      </c>
      <c r="AI72" s="211">
        <v>0</v>
      </c>
      <c r="AJ72" s="211">
        <v>0</v>
      </c>
      <c r="AK72" s="211">
        <v>4</v>
      </c>
      <c r="AL72" s="211">
        <v>0</v>
      </c>
      <c r="AM72" s="211">
        <v>2</v>
      </c>
      <c r="AN72" s="211">
        <v>0</v>
      </c>
      <c r="AO72" s="211">
        <v>0</v>
      </c>
      <c r="AP72" s="211">
        <v>0</v>
      </c>
      <c r="AQ72" s="211">
        <v>8</v>
      </c>
      <c r="AR72" s="211">
        <v>1</v>
      </c>
      <c r="AS72" s="211">
        <v>2</v>
      </c>
      <c r="AT72" s="211">
        <v>2</v>
      </c>
      <c r="AU72" s="211">
        <v>2</v>
      </c>
      <c r="AV72" s="211">
        <v>15</v>
      </c>
      <c r="AW72" s="211">
        <v>48</v>
      </c>
      <c r="AX72" s="211">
        <v>0</v>
      </c>
      <c r="AY72" s="211">
        <v>30</v>
      </c>
      <c r="AZ72" s="211">
        <v>6</v>
      </c>
      <c r="BA72" s="211">
        <v>8</v>
      </c>
      <c r="BB72" s="211">
        <v>8</v>
      </c>
      <c r="BC72" s="211">
        <v>2</v>
      </c>
      <c r="BD72" s="211">
        <v>1</v>
      </c>
      <c r="BE72" s="211">
        <v>2</v>
      </c>
      <c r="BF72" s="211">
        <v>0</v>
      </c>
      <c r="BG72" s="211">
        <v>1</v>
      </c>
      <c r="BH72" s="211">
        <v>0</v>
      </c>
      <c r="BI72" s="211">
        <v>1</v>
      </c>
      <c r="BJ72" s="211">
        <v>10</v>
      </c>
      <c r="BK72" s="211">
        <v>1</v>
      </c>
      <c r="BL72" s="211">
        <v>4</v>
      </c>
      <c r="BM72" s="211">
        <v>0</v>
      </c>
      <c r="BN72" s="211">
        <v>0</v>
      </c>
      <c r="BO72" s="211">
        <v>2</v>
      </c>
      <c r="BP72" s="211">
        <v>0</v>
      </c>
      <c r="BQ72" s="211">
        <v>5</v>
      </c>
      <c r="BR72" s="211">
        <v>1</v>
      </c>
      <c r="BS72" s="211">
        <v>155</v>
      </c>
      <c r="BT72" s="211">
        <v>64</v>
      </c>
      <c r="BU72" s="211">
        <v>6</v>
      </c>
      <c r="BV72" s="211">
        <v>6</v>
      </c>
      <c r="BW72" s="211">
        <v>49</v>
      </c>
      <c r="BX72" s="211">
        <v>1</v>
      </c>
      <c r="BY72" s="211">
        <v>3</v>
      </c>
      <c r="BZ72" s="211">
        <v>4</v>
      </c>
      <c r="CA72" s="211">
        <v>18</v>
      </c>
      <c r="CB72" s="211">
        <v>187</v>
      </c>
      <c r="CC72" s="211">
        <v>0</v>
      </c>
      <c r="CD72" s="211">
        <v>369</v>
      </c>
      <c r="CE72" s="211">
        <v>1238</v>
      </c>
      <c r="CF72" s="211">
        <v>1</v>
      </c>
      <c r="CG72" s="211">
        <v>96</v>
      </c>
      <c r="CH72" s="211">
        <v>8</v>
      </c>
      <c r="CI72" s="211">
        <v>4</v>
      </c>
      <c r="CJ72" s="211">
        <v>13</v>
      </c>
      <c r="CK72" s="211">
        <v>9</v>
      </c>
      <c r="CL72" s="211">
        <v>0</v>
      </c>
      <c r="CM72" s="211">
        <v>7</v>
      </c>
      <c r="CN72" s="211">
        <v>1</v>
      </c>
      <c r="CO72" s="211">
        <v>0</v>
      </c>
      <c r="CP72" s="211">
        <v>0</v>
      </c>
      <c r="CQ72" s="211">
        <v>4</v>
      </c>
      <c r="CR72" s="211">
        <v>3</v>
      </c>
      <c r="CS72" s="211">
        <v>13</v>
      </c>
      <c r="CT72" s="211">
        <v>65</v>
      </c>
      <c r="CU72" s="211">
        <v>4</v>
      </c>
      <c r="CV72" s="211">
        <v>44</v>
      </c>
      <c r="CW72" s="211">
        <v>0</v>
      </c>
      <c r="CX72" s="211">
        <v>0</v>
      </c>
      <c r="CY72" s="211">
        <v>0</v>
      </c>
      <c r="CZ72" s="211">
        <v>0</v>
      </c>
      <c r="DA72" s="211">
        <v>2</v>
      </c>
      <c r="DB72" s="211">
        <v>3</v>
      </c>
      <c r="DC72" s="211">
        <v>1</v>
      </c>
      <c r="DD72" s="211">
        <v>3</v>
      </c>
      <c r="DE72" s="211">
        <v>33</v>
      </c>
      <c r="DF72" s="211">
        <v>141</v>
      </c>
      <c r="DG72" s="211">
        <v>115</v>
      </c>
      <c r="DH72" s="211">
        <v>181</v>
      </c>
      <c r="DI72" s="211">
        <v>14</v>
      </c>
      <c r="DJ72" s="211">
        <v>8</v>
      </c>
      <c r="DK72" s="211">
        <v>14</v>
      </c>
      <c r="DL72" s="211">
        <v>3</v>
      </c>
      <c r="DM72" s="211">
        <v>8</v>
      </c>
      <c r="DN72" s="211">
        <v>46</v>
      </c>
      <c r="DO72" s="211">
        <v>49</v>
      </c>
      <c r="DP72" s="211">
        <v>6</v>
      </c>
      <c r="DQ72" s="211">
        <v>0</v>
      </c>
      <c r="DR72" s="211">
        <v>25</v>
      </c>
      <c r="DS72" s="211">
        <v>0</v>
      </c>
      <c r="DT72" s="214">
        <v>7950</v>
      </c>
      <c r="DU72" s="211">
        <v>246052</v>
      </c>
      <c r="DV72" s="211">
        <v>0</v>
      </c>
      <c r="DW72" s="211">
        <v>0</v>
      </c>
      <c r="DX72" s="211">
        <v>1</v>
      </c>
      <c r="DY72" s="214">
        <v>246053</v>
      </c>
      <c r="DZ72" s="211">
        <v>0</v>
      </c>
      <c r="EA72" s="211">
        <v>111</v>
      </c>
      <c r="EB72" s="211">
        <v>0</v>
      </c>
      <c r="EC72" s="214">
        <v>111</v>
      </c>
      <c r="ED72" s="211">
        <v>2379</v>
      </c>
      <c r="EE72" s="215">
        <v>248544</v>
      </c>
      <c r="EF72" s="214">
        <v>256494</v>
      </c>
    </row>
    <row r="73" spans="1:136" x14ac:dyDescent="0.25">
      <c r="A73" s="195" t="s">
        <v>197</v>
      </c>
      <c r="B73" s="197" t="s">
        <v>50</v>
      </c>
      <c r="C73" s="114" t="s">
        <v>192</v>
      </c>
      <c r="D73" s="211">
        <v>0</v>
      </c>
      <c r="E73" s="211">
        <v>0</v>
      </c>
      <c r="F73" s="211">
        <v>0</v>
      </c>
      <c r="G73" s="211">
        <v>0</v>
      </c>
      <c r="H73" s="211">
        <v>0</v>
      </c>
      <c r="I73" s="211">
        <v>0</v>
      </c>
      <c r="J73" s="211">
        <v>0</v>
      </c>
      <c r="K73" s="211">
        <v>0</v>
      </c>
      <c r="L73" s="211">
        <v>0</v>
      </c>
      <c r="M73" s="211">
        <v>0</v>
      </c>
      <c r="N73" s="211">
        <v>0</v>
      </c>
      <c r="O73" s="211">
        <v>0</v>
      </c>
      <c r="P73" s="211">
        <v>0</v>
      </c>
      <c r="Q73" s="211">
        <v>0</v>
      </c>
      <c r="R73" s="211">
        <v>0</v>
      </c>
      <c r="S73" s="211">
        <v>0</v>
      </c>
      <c r="T73" s="211">
        <v>0</v>
      </c>
      <c r="U73" s="211">
        <v>0</v>
      </c>
      <c r="V73" s="211">
        <v>0</v>
      </c>
      <c r="W73" s="211">
        <v>0</v>
      </c>
      <c r="X73" s="211">
        <v>0</v>
      </c>
      <c r="Y73" s="211">
        <v>0</v>
      </c>
      <c r="Z73" s="211">
        <v>14995</v>
      </c>
      <c r="AA73" s="211">
        <v>0</v>
      </c>
      <c r="AB73" s="211">
        <v>0</v>
      </c>
      <c r="AC73" s="211">
        <v>0</v>
      </c>
      <c r="AD73" s="211">
        <v>0</v>
      </c>
      <c r="AE73" s="211">
        <v>0</v>
      </c>
      <c r="AF73" s="211">
        <v>0</v>
      </c>
      <c r="AG73" s="211">
        <v>0</v>
      </c>
      <c r="AH73" s="211">
        <v>0</v>
      </c>
      <c r="AI73" s="211">
        <v>0</v>
      </c>
      <c r="AJ73" s="211">
        <v>0</v>
      </c>
      <c r="AK73" s="211">
        <v>0</v>
      </c>
      <c r="AL73" s="211">
        <v>0</v>
      </c>
      <c r="AM73" s="211">
        <v>0</v>
      </c>
      <c r="AN73" s="211">
        <v>0</v>
      </c>
      <c r="AO73" s="211">
        <v>0</v>
      </c>
      <c r="AP73" s="211">
        <v>0</v>
      </c>
      <c r="AQ73" s="211">
        <v>0</v>
      </c>
      <c r="AR73" s="211">
        <v>0</v>
      </c>
      <c r="AS73" s="211">
        <v>0</v>
      </c>
      <c r="AT73" s="211">
        <v>0</v>
      </c>
      <c r="AU73" s="211">
        <v>0</v>
      </c>
      <c r="AV73" s="211">
        <v>0</v>
      </c>
      <c r="AW73" s="211">
        <v>0</v>
      </c>
      <c r="AX73" s="211">
        <v>0</v>
      </c>
      <c r="AY73" s="211">
        <v>0</v>
      </c>
      <c r="AZ73" s="211">
        <v>0</v>
      </c>
      <c r="BA73" s="211">
        <v>0</v>
      </c>
      <c r="BB73" s="211">
        <v>0</v>
      </c>
      <c r="BC73" s="211">
        <v>0</v>
      </c>
      <c r="BD73" s="211">
        <v>0</v>
      </c>
      <c r="BE73" s="211">
        <v>0</v>
      </c>
      <c r="BF73" s="211">
        <v>0</v>
      </c>
      <c r="BG73" s="211">
        <v>0</v>
      </c>
      <c r="BH73" s="211">
        <v>0</v>
      </c>
      <c r="BI73" s="211">
        <v>0</v>
      </c>
      <c r="BJ73" s="211">
        <v>0</v>
      </c>
      <c r="BK73" s="211">
        <v>0</v>
      </c>
      <c r="BL73" s="211">
        <v>0</v>
      </c>
      <c r="BM73" s="211">
        <v>0</v>
      </c>
      <c r="BN73" s="211">
        <v>0</v>
      </c>
      <c r="BO73" s="211">
        <v>0</v>
      </c>
      <c r="BP73" s="211">
        <v>0</v>
      </c>
      <c r="BQ73" s="211">
        <v>0</v>
      </c>
      <c r="BR73" s="211">
        <v>0</v>
      </c>
      <c r="BS73" s="211">
        <v>52</v>
      </c>
      <c r="BT73" s="211">
        <v>0</v>
      </c>
      <c r="BU73" s="211">
        <v>0</v>
      </c>
      <c r="BV73" s="211">
        <v>0</v>
      </c>
      <c r="BW73" s="211">
        <v>0</v>
      </c>
      <c r="BX73" s="211">
        <v>0</v>
      </c>
      <c r="BY73" s="211">
        <v>0</v>
      </c>
      <c r="BZ73" s="211">
        <v>0</v>
      </c>
      <c r="CA73" s="211">
        <v>0</v>
      </c>
      <c r="CB73" s="211">
        <v>0</v>
      </c>
      <c r="CC73" s="211">
        <v>0</v>
      </c>
      <c r="CD73" s="211">
        <v>11</v>
      </c>
      <c r="CE73" s="211">
        <v>85</v>
      </c>
      <c r="CF73" s="211">
        <v>0</v>
      </c>
      <c r="CG73" s="211">
        <v>0</v>
      </c>
      <c r="CH73" s="211">
        <v>0</v>
      </c>
      <c r="CI73" s="211">
        <v>0</v>
      </c>
      <c r="CJ73" s="211">
        <v>0</v>
      </c>
      <c r="CK73" s="211">
        <v>0</v>
      </c>
      <c r="CL73" s="211">
        <v>0</v>
      </c>
      <c r="CM73" s="211">
        <v>0</v>
      </c>
      <c r="CN73" s="211">
        <v>0</v>
      </c>
      <c r="CO73" s="211">
        <v>0</v>
      </c>
      <c r="CP73" s="211">
        <v>0</v>
      </c>
      <c r="CQ73" s="211">
        <v>2</v>
      </c>
      <c r="CR73" s="211">
        <v>0</v>
      </c>
      <c r="CS73" s="211">
        <v>0</v>
      </c>
      <c r="CT73" s="211">
        <v>0</v>
      </c>
      <c r="CU73" s="211">
        <v>0</v>
      </c>
      <c r="CV73" s="211">
        <v>0</v>
      </c>
      <c r="CW73" s="211">
        <v>0</v>
      </c>
      <c r="CX73" s="211">
        <v>0</v>
      </c>
      <c r="CY73" s="211">
        <v>0</v>
      </c>
      <c r="CZ73" s="211">
        <v>0</v>
      </c>
      <c r="DA73" s="211">
        <v>0</v>
      </c>
      <c r="DB73" s="211">
        <v>0</v>
      </c>
      <c r="DC73" s="211">
        <v>0</v>
      </c>
      <c r="DD73" s="211">
        <v>0</v>
      </c>
      <c r="DE73" s="211">
        <v>0</v>
      </c>
      <c r="DF73" s="211">
        <v>0</v>
      </c>
      <c r="DG73" s="211">
        <v>0</v>
      </c>
      <c r="DH73" s="211">
        <v>2</v>
      </c>
      <c r="DI73" s="211">
        <v>0</v>
      </c>
      <c r="DJ73" s="211">
        <v>0</v>
      </c>
      <c r="DK73" s="211">
        <v>0</v>
      </c>
      <c r="DL73" s="211">
        <v>0</v>
      </c>
      <c r="DM73" s="211">
        <v>0</v>
      </c>
      <c r="DN73" s="211">
        <v>0</v>
      </c>
      <c r="DO73" s="211">
        <v>0</v>
      </c>
      <c r="DP73" s="211">
        <v>0</v>
      </c>
      <c r="DQ73" s="211">
        <v>0</v>
      </c>
      <c r="DR73" s="211">
        <v>0</v>
      </c>
      <c r="DS73" s="211">
        <v>0</v>
      </c>
      <c r="DT73" s="214">
        <v>15148</v>
      </c>
      <c r="DU73" s="211">
        <v>309962</v>
      </c>
      <c r="DV73" s="211">
        <v>0</v>
      </c>
      <c r="DW73" s="211">
        <v>0</v>
      </c>
      <c r="DX73" s="211">
        <v>0</v>
      </c>
      <c r="DY73" s="214">
        <v>309962</v>
      </c>
      <c r="DZ73" s="211">
        <v>0</v>
      </c>
      <c r="EA73" s="211">
        <v>272</v>
      </c>
      <c r="EB73" s="211">
        <v>0</v>
      </c>
      <c r="EC73" s="214">
        <v>272</v>
      </c>
      <c r="ED73" s="211">
        <v>1494</v>
      </c>
      <c r="EE73" s="215">
        <v>311727</v>
      </c>
      <c r="EF73" s="214">
        <v>326876</v>
      </c>
    </row>
    <row r="74" spans="1:136" x14ac:dyDescent="0.25">
      <c r="A74" s="195" t="s">
        <v>198</v>
      </c>
      <c r="B74" s="197" t="s">
        <v>21</v>
      </c>
      <c r="C74" s="114" t="s">
        <v>60</v>
      </c>
      <c r="D74" s="211">
        <v>0</v>
      </c>
      <c r="E74" s="211">
        <v>0</v>
      </c>
      <c r="F74" s="211">
        <v>0</v>
      </c>
      <c r="G74" s="211">
        <v>0</v>
      </c>
      <c r="H74" s="211">
        <v>0</v>
      </c>
      <c r="I74" s="211">
        <v>0</v>
      </c>
      <c r="J74" s="211">
        <v>0</v>
      </c>
      <c r="K74" s="211">
        <v>0</v>
      </c>
      <c r="L74" s="211">
        <v>0</v>
      </c>
      <c r="M74" s="211">
        <v>0</v>
      </c>
      <c r="N74" s="211">
        <v>0</v>
      </c>
      <c r="O74" s="211">
        <v>0</v>
      </c>
      <c r="P74" s="211">
        <v>12</v>
      </c>
      <c r="Q74" s="211">
        <v>0</v>
      </c>
      <c r="R74" s="211">
        <v>0</v>
      </c>
      <c r="S74" s="211">
        <v>0</v>
      </c>
      <c r="T74" s="211">
        <v>0</v>
      </c>
      <c r="U74" s="211">
        <v>0</v>
      </c>
      <c r="V74" s="211">
        <v>0</v>
      </c>
      <c r="W74" s="211">
        <v>4</v>
      </c>
      <c r="X74" s="211">
        <v>0</v>
      </c>
      <c r="Y74" s="211">
        <v>0</v>
      </c>
      <c r="Z74" s="211">
        <v>0</v>
      </c>
      <c r="AA74" s="211">
        <v>8730</v>
      </c>
      <c r="AB74" s="211">
        <v>2923</v>
      </c>
      <c r="AC74" s="211">
        <v>71</v>
      </c>
      <c r="AD74" s="211">
        <v>0</v>
      </c>
      <c r="AE74" s="211">
        <v>0</v>
      </c>
      <c r="AF74" s="211">
        <v>29</v>
      </c>
      <c r="AG74" s="211">
        <v>0</v>
      </c>
      <c r="AH74" s="211">
        <v>0</v>
      </c>
      <c r="AI74" s="211">
        <v>0</v>
      </c>
      <c r="AJ74" s="211">
        <v>0</v>
      </c>
      <c r="AK74" s="211">
        <v>0</v>
      </c>
      <c r="AL74" s="211">
        <v>0</v>
      </c>
      <c r="AM74" s="211">
        <v>0</v>
      </c>
      <c r="AN74" s="211">
        <v>0</v>
      </c>
      <c r="AO74" s="211">
        <v>43</v>
      </c>
      <c r="AP74" s="211">
        <v>14</v>
      </c>
      <c r="AQ74" s="211">
        <v>0</v>
      </c>
      <c r="AR74" s="211">
        <v>0</v>
      </c>
      <c r="AS74" s="211">
        <v>0</v>
      </c>
      <c r="AT74" s="211">
        <v>0</v>
      </c>
      <c r="AU74" s="211">
        <v>8</v>
      </c>
      <c r="AV74" s="211">
        <v>0</v>
      </c>
      <c r="AW74" s="211">
        <v>0</v>
      </c>
      <c r="AX74" s="211">
        <v>0</v>
      </c>
      <c r="AY74" s="211">
        <v>0</v>
      </c>
      <c r="AZ74" s="211">
        <v>3</v>
      </c>
      <c r="BA74" s="211">
        <v>0</v>
      </c>
      <c r="BB74" s="211">
        <v>7</v>
      </c>
      <c r="BC74" s="211">
        <v>50</v>
      </c>
      <c r="BD74" s="211">
        <v>0</v>
      </c>
      <c r="BE74" s="211">
        <v>48</v>
      </c>
      <c r="BF74" s="211">
        <v>0</v>
      </c>
      <c r="BG74" s="211">
        <v>40</v>
      </c>
      <c r="BH74" s="211">
        <v>105</v>
      </c>
      <c r="BI74" s="211">
        <v>0</v>
      </c>
      <c r="BJ74" s="211">
        <v>1</v>
      </c>
      <c r="BK74" s="211">
        <v>0</v>
      </c>
      <c r="BL74" s="211">
        <v>0</v>
      </c>
      <c r="BM74" s="211">
        <v>0</v>
      </c>
      <c r="BN74" s="211">
        <v>0</v>
      </c>
      <c r="BO74" s="211">
        <v>0</v>
      </c>
      <c r="BP74" s="211">
        <v>0</v>
      </c>
      <c r="BQ74" s="211">
        <v>0</v>
      </c>
      <c r="BR74" s="211">
        <v>0</v>
      </c>
      <c r="BS74" s="211">
        <v>47</v>
      </c>
      <c r="BT74" s="211">
        <v>1</v>
      </c>
      <c r="BU74" s="211">
        <v>0</v>
      </c>
      <c r="BV74" s="211">
        <v>0</v>
      </c>
      <c r="BW74" s="211">
        <v>0</v>
      </c>
      <c r="BX74" s="211">
        <v>0</v>
      </c>
      <c r="BY74" s="211">
        <v>0</v>
      </c>
      <c r="BZ74" s="211">
        <v>0</v>
      </c>
      <c r="CA74" s="211">
        <v>0</v>
      </c>
      <c r="CB74" s="211">
        <v>0</v>
      </c>
      <c r="CC74" s="211">
        <v>0</v>
      </c>
      <c r="CD74" s="211">
        <v>0</v>
      </c>
      <c r="CE74" s="211">
        <v>0</v>
      </c>
      <c r="CF74" s="211">
        <v>4</v>
      </c>
      <c r="CG74" s="211">
        <v>0</v>
      </c>
      <c r="CH74" s="211">
        <v>0</v>
      </c>
      <c r="CI74" s="211">
        <v>0</v>
      </c>
      <c r="CJ74" s="211">
        <v>0</v>
      </c>
      <c r="CK74" s="211">
        <v>0</v>
      </c>
      <c r="CL74" s="211">
        <v>0</v>
      </c>
      <c r="CM74" s="211">
        <v>0</v>
      </c>
      <c r="CN74" s="211">
        <v>0</v>
      </c>
      <c r="CO74" s="211">
        <v>0</v>
      </c>
      <c r="CP74" s="211">
        <v>0</v>
      </c>
      <c r="CQ74" s="211">
        <v>1</v>
      </c>
      <c r="CR74" s="211">
        <v>0</v>
      </c>
      <c r="CS74" s="211">
        <v>0</v>
      </c>
      <c r="CT74" s="211">
        <v>0</v>
      </c>
      <c r="CU74" s="211">
        <v>0</v>
      </c>
      <c r="CV74" s="211">
        <v>0</v>
      </c>
      <c r="CW74" s="211">
        <v>0</v>
      </c>
      <c r="CX74" s="211">
        <v>0</v>
      </c>
      <c r="CY74" s="211">
        <v>0</v>
      </c>
      <c r="CZ74" s="211">
        <v>0</v>
      </c>
      <c r="DA74" s="211">
        <v>0</v>
      </c>
      <c r="DB74" s="211">
        <v>0</v>
      </c>
      <c r="DC74" s="211">
        <v>0</v>
      </c>
      <c r="DD74" s="211">
        <v>0</v>
      </c>
      <c r="DE74" s="211">
        <v>5</v>
      </c>
      <c r="DF74" s="211">
        <v>36</v>
      </c>
      <c r="DG74" s="211">
        <v>1</v>
      </c>
      <c r="DH74" s="211">
        <v>0</v>
      </c>
      <c r="DI74" s="211">
        <v>0</v>
      </c>
      <c r="DJ74" s="211">
        <v>0</v>
      </c>
      <c r="DK74" s="211">
        <v>1</v>
      </c>
      <c r="DL74" s="211">
        <v>1</v>
      </c>
      <c r="DM74" s="211">
        <v>0</v>
      </c>
      <c r="DN74" s="211">
        <v>0</v>
      </c>
      <c r="DO74" s="211">
        <v>0</v>
      </c>
      <c r="DP74" s="211">
        <v>0</v>
      </c>
      <c r="DQ74" s="211">
        <v>12</v>
      </c>
      <c r="DR74" s="211">
        <v>10</v>
      </c>
      <c r="DS74" s="211">
        <v>0</v>
      </c>
      <c r="DT74" s="214">
        <v>12208</v>
      </c>
      <c r="DU74" s="211">
        <v>2308</v>
      </c>
      <c r="DV74" s="211">
        <v>0</v>
      </c>
      <c r="DW74" s="211">
        <v>0</v>
      </c>
      <c r="DX74" s="211">
        <v>0</v>
      </c>
      <c r="DY74" s="214">
        <v>2308</v>
      </c>
      <c r="DZ74" s="211">
        <v>0</v>
      </c>
      <c r="EA74" s="211">
        <v>481</v>
      </c>
      <c r="EB74" s="211">
        <v>0</v>
      </c>
      <c r="EC74" s="214">
        <v>481</v>
      </c>
      <c r="ED74" s="211">
        <v>1178</v>
      </c>
      <c r="EE74" s="215">
        <v>3967</v>
      </c>
      <c r="EF74" s="214">
        <v>16175</v>
      </c>
    </row>
    <row r="75" spans="1:136" x14ac:dyDescent="0.25">
      <c r="A75" s="195" t="s">
        <v>199</v>
      </c>
      <c r="B75" s="197" t="s">
        <v>22</v>
      </c>
      <c r="C75" s="114" t="s">
        <v>549</v>
      </c>
      <c r="D75" s="211">
        <v>0</v>
      </c>
      <c r="E75" s="211">
        <v>0</v>
      </c>
      <c r="F75" s="211">
        <v>0</v>
      </c>
      <c r="G75" s="211">
        <v>0</v>
      </c>
      <c r="H75" s="211">
        <v>0</v>
      </c>
      <c r="I75" s="211">
        <v>0</v>
      </c>
      <c r="J75" s="211">
        <v>0</v>
      </c>
      <c r="K75" s="211">
        <v>0</v>
      </c>
      <c r="L75" s="211">
        <v>0</v>
      </c>
      <c r="M75" s="211">
        <v>0</v>
      </c>
      <c r="N75" s="211">
        <v>0</v>
      </c>
      <c r="O75" s="211">
        <v>0</v>
      </c>
      <c r="P75" s="211">
        <v>64</v>
      </c>
      <c r="Q75" s="211">
        <v>0</v>
      </c>
      <c r="R75" s="211">
        <v>0</v>
      </c>
      <c r="S75" s="211">
        <v>0</v>
      </c>
      <c r="T75" s="211">
        <v>3</v>
      </c>
      <c r="U75" s="211">
        <v>0</v>
      </c>
      <c r="V75" s="211">
        <v>1</v>
      </c>
      <c r="W75" s="211">
        <v>3</v>
      </c>
      <c r="X75" s="211">
        <v>0</v>
      </c>
      <c r="Y75" s="211">
        <v>0</v>
      </c>
      <c r="Z75" s="211">
        <v>0</v>
      </c>
      <c r="AA75" s="211">
        <v>4171</v>
      </c>
      <c r="AB75" s="211">
        <v>11991</v>
      </c>
      <c r="AC75" s="211">
        <v>619</v>
      </c>
      <c r="AD75" s="211">
        <v>21</v>
      </c>
      <c r="AE75" s="211">
        <v>0</v>
      </c>
      <c r="AF75" s="211">
        <v>1</v>
      </c>
      <c r="AG75" s="211">
        <v>0</v>
      </c>
      <c r="AH75" s="211">
        <v>2</v>
      </c>
      <c r="AI75" s="211">
        <v>1</v>
      </c>
      <c r="AJ75" s="211">
        <v>0</v>
      </c>
      <c r="AK75" s="211">
        <v>0</v>
      </c>
      <c r="AL75" s="211">
        <v>0</v>
      </c>
      <c r="AM75" s="211">
        <v>0</v>
      </c>
      <c r="AN75" s="211">
        <v>0</v>
      </c>
      <c r="AO75" s="211">
        <v>33</v>
      </c>
      <c r="AP75" s="211">
        <v>21</v>
      </c>
      <c r="AQ75" s="211">
        <v>235</v>
      </c>
      <c r="AR75" s="211">
        <v>0</v>
      </c>
      <c r="AS75" s="211">
        <v>12</v>
      </c>
      <c r="AT75" s="211">
        <v>0</v>
      </c>
      <c r="AU75" s="211">
        <v>99</v>
      </c>
      <c r="AV75" s="211">
        <v>0</v>
      </c>
      <c r="AW75" s="211">
        <v>2</v>
      </c>
      <c r="AX75" s="211">
        <v>0</v>
      </c>
      <c r="AY75" s="211">
        <v>20</v>
      </c>
      <c r="AZ75" s="211">
        <v>4</v>
      </c>
      <c r="BA75" s="211">
        <v>14</v>
      </c>
      <c r="BB75" s="211">
        <v>0</v>
      </c>
      <c r="BC75" s="211">
        <v>108</v>
      </c>
      <c r="BD75" s="211">
        <v>23</v>
      </c>
      <c r="BE75" s="211">
        <v>3738</v>
      </c>
      <c r="BF75" s="211">
        <v>0</v>
      </c>
      <c r="BG75" s="211">
        <v>99</v>
      </c>
      <c r="BH75" s="211">
        <v>520</v>
      </c>
      <c r="BI75" s="211">
        <v>1</v>
      </c>
      <c r="BJ75" s="211">
        <v>3</v>
      </c>
      <c r="BK75" s="211">
        <v>0</v>
      </c>
      <c r="BL75" s="211">
        <v>1</v>
      </c>
      <c r="BM75" s="211">
        <v>0</v>
      </c>
      <c r="BN75" s="211">
        <v>1</v>
      </c>
      <c r="BO75" s="211">
        <v>0</v>
      </c>
      <c r="BP75" s="211">
        <v>0</v>
      </c>
      <c r="BQ75" s="211">
        <v>6</v>
      </c>
      <c r="BR75" s="211">
        <v>0</v>
      </c>
      <c r="BS75" s="211">
        <v>147</v>
      </c>
      <c r="BT75" s="211">
        <v>55</v>
      </c>
      <c r="BU75" s="211">
        <v>0</v>
      </c>
      <c r="BV75" s="211">
        <v>1</v>
      </c>
      <c r="BW75" s="211">
        <v>1</v>
      </c>
      <c r="BX75" s="211">
        <v>0</v>
      </c>
      <c r="BY75" s="211">
        <v>0</v>
      </c>
      <c r="BZ75" s="211">
        <v>0</v>
      </c>
      <c r="CA75" s="211">
        <v>0</v>
      </c>
      <c r="CB75" s="211">
        <v>1</v>
      </c>
      <c r="CC75" s="211">
        <v>0</v>
      </c>
      <c r="CD75" s="211">
        <v>7</v>
      </c>
      <c r="CE75" s="211">
        <v>3</v>
      </c>
      <c r="CF75" s="211">
        <v>0</v>
      </c>
      <c r="CG75" s="211">
        <v>1</v>
      </c>
      <c r="CH75" s="211">
        <v>0</v>
      </c>
      <c r="CI75" s="211">
        <v>0</v>
      </c>
      <c r="CJ75" s="211">
        <v>0</v>
      </c>
      <c r="CK75" s="211">
        <v>0</v>
      </c>
      <c r="CL75" s="211">
        <v>0</v>
      </c>
      <c r="CM75" s="211">
        <v>0</v>
      </c>
      <c r="CN75" s="211">
        <v>0</v>
      </c>
      <c r="CO75" s="211">
        <v>0</v>
      </c>
      <c r="CP75" s="211">
        <v>0</v>
      </c>
      <c r="CQ75" s="211">
        <v>6</v>
      </c>
      <c r="CR75" s="211">
        <v>0</v>
      </c>
      <c r="CS75" s="211">
        <v>0</v>
      </c>
      <c r="CT75" s="211">
        <v>8</v>
      </c>
      <c r="CU75" s="211">
        <v>0</v>
      </c>
      <c r="CV75" s="211">
        <v>162</v>
      </c>
      <c r="CW75" s="211">
        <v>0</v>
      </c>
      <c r="CX75" s="211">
        <v>0</v>
      </c>
      <c r="CY75" s="211">
        <v>0</v>
      </c>
      <c r="CZ75" s="211">
        <v>0</v>
      </c>
      <c r="DA75" s="211">
        <v>2</v>
      </c>
      <c r="DB75" s="211">
        <v>0</v>
      </c>
      <c r="DC75" s="211">
        <v>0</v>
      </c>
      <c r="DD75" s="211">
        <v>29</v>
      </c>
      <c r="DE75" s="211">
        <v>0</v>
      </c>
      <c r="DF75" s="211">
        <v>1139</v>
      </c>
      <c r="DG75" s="211">
        <v>31</v>
      </c>
      <c r="DH75" s="211">
        <v>16</v>
      </c>
      <c r="DI75" s="211">
        <v>8</v>
      </c>
      <c r="DJ75" s="211">
        <v>3</v>
      </c>
      <c r="DK75" s="211">
        <v>373</v>
      </c>
      <c r="DL75" s="211">
        <v>2</v>
      </c>
      <c r="DM75" s="211">
        <v>0</v>
      </c>
      <c r="DN75" s="211">
        <v>1</v>
      </c>
      <c r="DO75" s="211">
        <v>0</v>
      </c>
      <c r="DP75" s="211">
        <v>0</v>
      </c>
      <c r="DQ75" s="211">
        <v>11</v>
      </c>
      <c r="DR75" s="211">
        <v>375</v>
      </c>
      <c r="DS75" s="211">
        <v>0</v>
      </c>
      <c r="DT75" s="214">
        <v>24203</v>
      </c>
      <c r="DU75" s="211">
        <v>15187</v>
      </c>
      <c r="DV75" s="211">
        <v>0</v>
      </c>
      <c r="DW75" s="211">
        <v>0</v>
      </c>
      <c r="DX75" s="211">
        <v>0</v>
      </c>
      <c r="DY75" s="214">
        <v>15187</v>
      </c>
      <c r="DZ75" s="211">
        <v>0</v>
      </c>
      <c r="EA75" s="211">
        <v>826</v>
      </c>
      <c r="EB75" s="211">
        <v>0</v>
      </c>
      <c r="EC75" s="214">
        <v>826</v>
      </c>
      <c r="ED75" s="211">
        <v>1591</v>
      </c>
      <c r="EE75" s="215">
        <v>17605</v>
      </c>
      <c r="EF75" s="214">
        <v>41807</v>
      </c>
    </row>
    <row r="76" spans="1:136" x14ac:dyDescent="0.25">
      <c r="A76" s="195" t="s">
        <v>200</v>
      </c>
      <c r="B76" s="197" t="s">
        <v>550</v>
      </c>
      <c r="C76" s="114" t="s">
        <v>61</v>
      </c>
      <c r="D76" s="211">
        <v>0</v>
      </c>
      <c r="E76" s="211">
        <v>0</v>
      </c>
      <c r="F76" s="211">
        <v>0</v>
      </c>
      <c r="G76" s="211">
        <v>0</v>
      </c>
      <c r="H76" s="211">
        <v>0</v>
      </c>
      <c r="I76" s="211">
        <v>0</v>
      </c>
      <c r="J76" s="211">
        <v>0</v>
      </c>
      <c r="K76" s="211">
        <v>0</v>
      </c>
      <c r="L76" s="211">
        <v>0</v>
      </c>
      <c r="M76" s="211">
        <v>0</v>
      </c>
      <c r="N76" s="211">
        <v>0</v>
      </c>
      <c r="O76" s="211">
        <v>0</v>
      </c>
      <c r="P76" s="211">
        <v>0</v>
      </c>
      <c r="Q76" s="211">
        <v>0</v>
      </c>
      <c r="R76" s="211">
        <v>0</v>
      </c>
      <c r="S76" s="211">
        <v>0</v>
      </c>
      <c r="T76" s="211">
        <v>0</v>
      </c>
      <c r="U76" s="211">
        <v>0</v>
      </c>
      <c r="V76" s="211">
        <v>0</v>
      </c>
      <c r="W76" s="211">
        <v>0</v>
      </c>
      <c r="X76" s="211">
        <v>0</v>
      </c>
      <c r="Y76" s="211">
        <v>0</v>
      </c>
      <c r="Z76" s="211">
        <v>0</v>
      </c>
      <c r="AA76" s="211">
        <v>0</v>
      </c>
      <c r="AB76" s="211">
        <v>0</v>
      </c>
      <c r="AC76" s="211">
        <v>0</v>
      </c>
      <c r="AD76" s="211">
        <v>0</v>
      </c>
      <c r="AE76" s="211">
        <v>0</v>
      </c>
      <c r="AF76" s="211">
        <v>0</v>
      </c>
      <c r="AG76" s="211">
        <v>0</v>
      </c>
      <c r="AH76" s="211">
        <v>0</v>
      </c>
      <c r="AI76" s="211">
        <v>0</v>
      </c>
      <c r="AJ76" s="211">
        <v>0</v>
      </c>
      <c r="AK76" s="211">
        <v>0</v>
      </c>
      <c r="AL76" s="211">
        <v>0</v>
      </c>
      <c r="AM76" s="211">
        <v>0</v>
      </c>
      <c r="AN76" s="211">
        <v>0</v>
      </c>
      <c r="AO76" s="211">
        <v>0</v>
      </c>
      <c r="AP76" s="211">
        <v>0</v>
      </c>
      <c r="AQ76" s="211">
        <v>0</v>
      </c>
      <c r="AR76" s="211">
        <v>0</v>
      </c>
      <c r="AS76" s="211">
        <v>0</v>
      </c>
      <c r="AT76" s="211">
        <v>0</v>
      </c>
      <c r="AU76" s="211">
        <v>0</v>
      </c>
      <c r="AV76" s="211">
        <v>0</v>
      </c>
      <c r="AW76" s="211">
        <v>0</v>
      </c>
      <c r="AX76" s="211">
        <v>0</v>
      </c>
      <c r="AY76" s="211">
        <v>0</v>
      </c>
      <c r="AZ76" s="211">
        <v>0</v>
      </c>
      <c r="BA76" s="211">
        <v>0</v>
      </c>
      <c r="BB76" s="211">
        <v>0</v>
      </c>
      <c r="BC76" s="211">
        <v>0</v>
      </c>
      <c r="BD76" s="211">
        <v>0</v>
      </c>
      <c r="BE76" s="211">
        <v>0</v>
      </c>
      <c r="BF76" s="211">
        <v>0</v>
      </c>
      <c r="BG76" s="211">
        <v>0</v>
      </c>
      <c r="BH76" s="211">
        <v>0</v>
      </c>
      <c r="BI76" s="211">
        <v>0</v>
      </c>
      <c r="BJ76" s="211">
        <v>0</v>
      </c>
      <c r="BK76" s="211">
        <v>0</v>
      </c>
      <c r="BL76" s="211">
        <v>0</v>
      </c>
      <c r="BM76" s="211">
        <v>0</v>
      </c>
      <c r="BN76" s="211">
        <v>0</v>
      </c>
      <c r="BO76" s="211">
        <v>0</v>
      </c>
      <c r="BP76" s="211">
        <v>0</v>
      </c>
      <c r="BQ76" s="211">
        <v>0</v>
      </c>
      <c r="BR76" s="211">
        <v>0</v>
      </c>
      <c r="BS76" s="211">
        <v>0</v>
      </c>
      <c r="BT76" s="211">
        <v>0</v>
      </c>
      <c r="BU76" s="211">
        <v>0</v>
      </c>
      <c r="BV76" s="211">
        <v>0</v>
      </c>
      <c r="BW76" s="211">
        <v>0</v>
      </c>
      <c r="BX76" s="211">
        <v>0</v>
      </c>
      <c r="BY76" s="211">
        <v>0</v>
      </c>
      <c r="BZ76" s="211">
        <v>0</v>
      </c>
      <c r="CA76" s="211">
        <v>0</v>
      </c>
      <c r="CB76" s="211">
        <v>0</v>
      </c>
      <c r="CC76" s="211">
        <v>0</v>
      </c>
      <c r="CD76" s="211">
        <v>0</v>
      </c>
      <c r="CE76" s="211">
        <v>0</v>
      </c>
      <c r="CF76" s="211">
        <v>0</v>
      </c>
      <c r="CG76" s="211">
        <v>0</v>
      </c>
      <c r="CH76" s="211">
        <v>0</v>
      </c>
      <c r="CI76" s="211">
        <v>0</v>
      </c>
      <c r="CJ76" s="211">
        <v>0</v>
      </c>
      <c r="CK76" s="211">
        <v>0</v>
      </c>
      <c r="CL76" s="211">
        <v>0</v>
      </c>
      <c r="CM76" s="211">
        <v>0</v>
      </c>
      <c r="CN76" s="211">
        <v>0</v>
      </c>
      <c r="CO76" s="211">
        <v>0</v>
      </c>
      <c r="CP76" s="211">
        <v>0</v>
      </c>
      <c r="CQ76" s="211">
        <v>0</v>
      </c>
      <c r="CR76" s="211">
        <v>0</v>
      </c>
      <c r="CS76" s="211">
        <v>0</v>
      </c>
      <c r="CT76" s="211">
        <v>0</v>
      </c>
      <c r="CU76" s="211">
        <v>0</v>
      </c>
      <c r="CV76" s="211">
        <v>0</v>
      </c>
      <c r="CW76" s="211">
        <v>0</v>
      </c>
      <c r="CX76" s="211">
        <v>0</v>
      </c>
      <c r="CY76" s="211">
        <v>0</v>
      </c>
      <c r="CZ76" s="211">
        <v>0</v>
      </c>
      <c r="DA76" s="211">
        <v>0</v>
      </c>
      <c r="DB76" s="211">
        <v>0</v>
      </c>
      <c r="DC76" s="211">
        <v>0</v>
      </c>
      <c r="DD76" s="211">
        <v>0</v>
      </c>
      <c r="DE76" s="211">
        <v>0</v>
      </c>
      <c r="DF76" s="211">
        <v>0</v>
      </c>
      <c r="DG76" s="211">
        <v>0</v>
      </c>
      <c r="DH76" s="211">
        <v>0</v>
      </c>
      <c r="DI76" s="211">
        <v>0</v>
      </c>
      <c r="DJ76" s="211">
        <v>0</v>
      </c>
      <c r="DK76" s="211">
        <v>0</v>
      </c>
      <c r="DL76" s="211">
        <v>0</v>
      </c>
      <c r="DM76" s="211">
        <v>0</v>
      </c>
      <c r="DN76" s="211">
        <v>0</v>
      </c>
      <c r="DO76" s="211">
        <v>0</v>
      </c>
      <c r="DP76" s="211">
        <v>0</v>
      </c>
      <c r="DQ76" s="211">
        <v>0</v>
      </c>
      <c r="DR76" s="211">
        <v>0</v>
      </c>
      <c r="DS76" s="211">
        <v>0</v>
      </c>
      <c r="DT76" s="214">
        <v>0</v>
      </c>
      <c r="DU76" s="211">
        <v>0</v>
      </c>
      <c r="DV76" s="211">
        <v>0</v>
      </c>
      <c r="DW76" s="211">
        <v>0</v>
      </c>
      <c r="DX76" s="211">
        <v>0</v>
      </c>
      <c r="DY76" s="214">
        <v>0</v>
      </c>
      <c r="DZ76" s="211">
        <v>0</v>
      </c>
      <c r="EA76" s="211">
        <v>0</v>
      </c>
      <c r="EB76" s="211">
        <v>0</v>
      </c>
      <c r="EC76" s="214">
        <v>0</v>
      </c>
      <c r="ED76" s="211">
        <v>0</v>
      </c>
      <c r="EE76" s="215">
        <v>0</v>
      </c>
      <c r="EF76" s="214">
        <v>0</v>
      </c>
    </row>
    <row r="77" spans="1:136" x14ac:dyDescent="0.25">
      <c r="A77" s="195" t="s">
        <v>201</v>
      </c>
      <c r="B77" s="197" t="s">
        <v>551</v>
      </c>
      <c r="C77" s="114" t="s">
        <v>552</v>
      </c>
      <c r="D77" s="211">
        <v>290</v>
      </c>
      <c r="E77" s="211">
        <v>1</v>
      </c>
      <c r="F77" s="211">
        <v>0</v>
      </c>
      <c r="G77" s="211">
        <v>7</v>
      </c>
      <c r="H77" s="211">
        <v>674</v>
      </c>
      <c r="I77" s="211">
        <v>0</v>
      </c>
      <c r="J77" s="211">
        <v>420</v>
      </c>
      <c r="K77" s="211">
        <v>0</v>
      </c>
      <c r="L77" s="211">
        <v>1</v>
      </c>
      <c r="M77" s="211">
        <v>7</v>
      </c>
      <c r="N77" s="211">
        <v>5</v>
      </c>
      <c r="O77" s="211">
        <v>13</v>
      </c>
      <c r="P77" s="211">
        <v>61</v>
      </c>
      <c r="Q77" s="211">
        <v>13</v>
      </c>
      <c r="R77" s="211">
        <v>0</v>
      </c>
      <c r="S77" s="211">
        <v>0</v>
      </c>
      <c r="T77" s="211">
        <v>0</v>
      </c>
      <c r="U77" s="211">
        <v>44</v>
      </c>
      <c r="V77" s="211">
        <v>1</v>
      </c>
      <c r="W77" s="211">
        <v>25</v>
      </c>
      <c r="X77" s="211">
        <v>3</v>
      </c>
      <c r="Y77" s="211">
        <v>1</v>
      </c>
      <c r="Z77" s="211">
        <v>0</v>
      </c>
      <c r="AA77" s="211">
        <v>4889</v>
      </c>
      <c r="AB77" s="211">
        <v>13561</v>
      </c>
      <c r="AC77" s="211">
        <v>505</v>
      </c>
      <c r="AD77" s="211">
        <v>9</v>
      </c>
      <c r="AE77" s="211">
        <v>1335</v>
      </c>
      <c r="AF77" s="211">
        <v>21</v>
      </c>
      <c r="AG77" s="211">
        <v>0</v>
      </c>
      <c r="AH77" s="211">
        <v>3</v>
      </c>
      <c r="AI77" s="211">
        <v>1301</v>
      </c>
      <c r="AJ77" s="211">
        <v>0</v>
      </c>
      <c r="AK77" s="211">
        <v>5</v>
      </c>
      <c r="AL77" s="211">
        <v>894</v>
      </c>
      <c r="AM77" s="211">
        <v>0</v>
      </c>
      <c r="AN77" s="211">
        <v>0</v>
      </c>
      <c r="AO77" s="211">
        <v>173</v>
      </c>
      <c r="AP77" s="211">
        <v>1185</v>
      </c>
      <c r="AQ77" s="211">
        <v>995</v>
      </c>
      <c r="AR77" s="211">
        <v>1</v>
      </c>
      <c r="AS77" s="211">
        <v>30</v>
      </c>
      <c r="AT77" s="211">
        <v>1</v>
      </c>
      <c r="AU77" s="211">
        <v>918</v>
      </c>
      <c r="AV77" s="211">
        <v>21</v>
      </c>
      <c r="AW77" s="211">
        <v>15</v>
      </c>
      <c r="AX77" s="211">
        <v>0</v>
      </c>
      <c r="AY77" s="211">
        <v>11</v>
      </c>
      <c r="AZ77" s="211">
        <v>3</v>
      </c>
      <c r="BA77" s="211">
        <v>0</v>
      </c>
      <c r="BB77" s="211">
        <v>211</v>
      </c>
      <c r="BC77" s="211">
        <v>361</v>
      </c>
      <c r="BD77" s="211">
        <v>172</v>
      </c>
      <c r="BE77" s="211">
        <v>2234</v>
      </c>
      <c r="BF77" s="211">
        <v>0</v>
      </c>
      <c r="BG77" s="211">
        <v>116</v>
      </c>
      <c r="BH77" s="211">
        <v>465</v>
      </c>
      <c r="BI77" s="211">
        <v>309</v>
      </c>
      <c r="BJ77" s="211">
        <v>57</v>
      </c>
      <c r="BK77" s="211">
        <v>1</v>
      </c>
      <c r="BL77" s="211">
        <v>15</v>
      </c>
      <c r="BM77" s="211">
        <v>3</v>
      </c>
      <c r="BN77" s="211">
        <v>0</v>
      </c>
      <c r="BO77" s="211">
        <v>34</v>
      </c>
      <c r="BP77" s="211">
        <v>0</v>
      </c>
      <c r="BQ77" s="211">
        <v>3021</v>
      </c>
      <c r="BR77" s="211">
        <v>8</v>
      </c>
      <c r="BS77" s="211">
        <v>217</v>
      </c>
      <c r="BT77" s="211">
        <v>32</v>
      </c>
      <c r="BU77" s="211">
        <v>107</v>
      </c>
      <c r="BV77" s="211">
        <v>9</v>
      </c>
      <c r="BW77" s="211">
        <v>2</v>
      </c>
      <c r="BX77" s="211">
        <v>5</v>
      </c>
      <c r="BY77" s="211">
        <v>10</v>
      </c>
      <c r="BZ77" s="211">
        <v>6</v>
      </c>
      <c r="CA77" s="211">
        <v>0</v>
      </c>
      <c r="CB77" s="211">
        <v>151</v>
      </c>
      <c r="CC77" s="211">
        <v>13</v>
      </c>
      <c r="CD77" s="211">
        <v>868</v>
      </c>
      <c r="CE77" s="211">
        <v>40</v>
      </c>
      <c r="CF77" s="211">
        <v>2</v>
      </c>
      <c r="CG77" s="211">
        <v>0</v>
      </c>
      <c r="CH77" s="211">
        <v>5</v>
      </c>
      <c r="CI77" s="211">
        <v>0</v>
      </c>
      <c r="CJ77" s="211">
        <v>1</v>
      </c>
      <c r="CK77" s="211">
        <v>3</v>
      </c>
      <c r="CL77" s="211">
        <v>25</v>
      </c>
      <c r="CM77" s="211">
        <v>0</v>
      </c>
      <c r="CN77" s="211">
        <v>0</v>
      </c>
      <c r="CO77" s="211">
        <v>0</v>
      </c>
      <c r="CP77" s="211">
        <v>0</v>
      </c>
      <c r="CQ77" s="211">
        <v>14</v>
      </c>
      <c r="CR77" s="211">
        <v>6</v>
      </c>
      <c r="CS77" s="211">
        <v>3</v>
      </c>
      <c r="CT77" s="211">
        <v>3</v>
      </c>
      <c r="CU77" s="211">
        <v>8</v>
      </c>
      <c r="CV77" s="211">
        <v>77</v>
      </c>
      <c r="CW77" s="211">
        <v>12</v>
      </c>
      <c r="CX77" s="211">
        <v>0</v>
      </c>
      <c r="CY77" s="211">
        <v>16</v>
      </c>
      <c r="CZ77" s="211">
        <v>0</v>
      </c>
      <c r="DA77" s="211">
        <v>0</v>
      </c>
      <c r="DB77" s="211">
        <v>0</v>
      </c>
      <c r="DC77" s="211">
        <v>8</v>
      </c>
      <c r="DD77" s="211">
        <v>93</v>
      </c>
      <c r="DE77" s="211">
        <v>2</v>
      </c>
      <c r="DF77" s="211">
        <v>1673</v>
      </c>
      <c r="DG77" s="211">
        <v>635</v>
      </c>
      <c r="DH77" s="211">
        <v>1622</v>
      </c>
      <c r="DI77" s="211">
        <v>115</v>
      </c>
      <c r="DJ77" s="211">
        <v>243</v>
      </c>
      <c r="DK77" s="211">
        <v>88</v>
      </c>
      <c r="DL77" s="211">
        <v>9</v>
      </c>
      <c r="DM77" s="211">
        <v>2</v>
      </c>
      <c r="DN77" s="211">
        <v>105</v>
      </c>
      <c r="DO77" s="211">
        <v>106</v>
      </c>
      <c r="DP77" s="211">
        <v>0</v>
      </c>
      <c r="DQ77" s="211">
        <v>0</v>
      </c>
      <c r="DR77" s="211">
        <v>417</v>
      </c>
      <c r="DS77" s="211">
        <v>0</v>
      </c>
      <c r="DT77" s="214">
        <v>41208</v>
      </c>
      <c r="DU77" s="211">
        <v>91325</v>
      </c>
      <c r="DV77" s="211">
        <v>0</v>
      </c>
      <c r="DW77" s="211">
        <v>0</v>
      </c>
      <c r="DX77" s="211">
        <v>9</v>
      </c>
      <c r="DY77" s="214">
        <v>91334</v>
      </c>
      <c r="DZ77" s="211">
        <v>731</v>
      </c>
      <c r="EA77" s="211">
        <v>2401</v>
      </c>
      <c r="EB77" s="211">
        <v>0</v>
      </c>
      <c r="EC77" s="214">
        <v>3133</v>
      </c>
      <c r="ED77" s="211">
        <v>5819</v>
      </c>
      <c r="EE77" s="215">
        <v>100285</v>
      </c>
      <c r="EF77" s="214">
        <v>141493</v>
      </c>
    </row>
    <row r="78" spans="1:136" x14ac:dyDescent="0.25">
      <c r="A78" s="195" t="s">
        <v>202</v>
      </c>
      <c r="B78" s="197" t="s">
        <v>52</v>
      </c>
      <c r="C78" s="114" t="s">
        <v>553</v>
      </c>
      <c r="D78" s="211">
        <v>540</v>
      </c>
      <c r="E78" s="211">
        <v>20</v>
      </c>
      <c r="F78" s="211">
        <v>4</v>
      </c>
      <c r="G78" s="211">
        <v>86</v>
      </c>
      <c r="H78" s="211">
        <v>170</v>
      </c>
      <c r="I78" s="211">
        <v>344</v>
      </c>
      <c r="J78" s="211">
        <v>408</v>
      </c>
      <c r="K78" s="211">
        <v>412</v>
      </c>
      <c r="L78" s="211">
        <v>83</v>
      </c>
      <c r="M78" s="211">
        <v>153</v>
      </c>
      <c r="N78" s="211">
        <v>158</v>
      </c>
      <c r="O78" s="211">
        <v>980</v>
      </c>
      <c r="P78" s="211">
        <v>244</v>
      </c>
      <c r="Q78" s="211">
        <v>74</v>
      </c>
      <c r="R78" s="211">
        <v>5</v>
      </c>
      <c r="S78" s="211">
        <v>21</v>
      </c>
      <c r="T78" s="211">
        <v>130</v>
      </c>
      <c r="U78" s="211">
        <v>26</v>
      </c>
      <c r="V78" s="211">
        <v>79</v>
      </c>
      <c r="W78" s="211">
        <v>85</v>
      </c>
      <c r="X78" s="211">
        <v>8</v>
      </c>
      <c r="Y78" s="211">
        <v>38</v>
      </c>
      <c r="Z78" s="211">
        <v>8</v>
      </c>
      <c r="AA78" s="211">
        <v>9</v>
      </c>
      <c r="AB78" s="211">
        <v>1205</v>
      </c>
      <c r="AC78" s="211">
        <v>2</v>
      </c>
      <c r="AD78" s="211">
        <v>73</v>
      </c>
      <c r="AE78" s="211">
        <v>97</v>
      </c>
      <c r="AF78" s="211">
        <v>2</v>
      </c>
      <c r="AG78" s="211">
        <v>16</v>
      </c>
      <c r="AH78" s="211">
        <v>401</v>
      </c>
      <c r="AI78" s="211">
        <v>179</v>
      </c>
      <c r="AJ78" s="211">
        <v>0</v>
      </c>
      <c r="AK78" s="211">
        <v>85</v>
      </c>
      <c r="AL78" s="211">
        <v>3</v>
      </c>
      <c r="AM78" s="211">
        <v>21</v>
      </c>
      <c r="AN78" s="211">
        <v>17</v>
      </c>
      <c r="AO78" s="211">
        <v>141</v>
      </c>
      <c r="AP78" s="211">
        <v>28</v>
      </c>
      <c r="AQ78" s="211">
        <v>364</v>
      </c>
      <c r="AR78" s="211">
        <v>4</v>
      </c>
      <c r="AS78" s="211">
        <v>18</v>
      </c>
      <c r="AT78" s="211">
        <v>26</v>
      </c>
      <c r="AU78" s="211">
        <v>51</v>
      </c>
      <c r="AV78" s="211">
        <v>569</v>
      </c>
      <c r="AW78" s="211">
        <v>386</v>
      </c>
      <c r="AX78" s="211">
        <v>34</v>
      </c>
      <c r="AY78" s="211">
        <v>908</v>
      </c>
      <c r="AZ78" s="211">
        <v>79</v>
      </c>
      <c r="BA78" s="211">
        <v>68</v>
      </c>
      <c r="BB78" s="211">
        <v>96</v>
      </c>
      <c r="BC78" s="211">
        <v>139</v>
      </c>
      <c r="BD78" s="211">
        <v>230</v>
      </c>
      <c r="BE78" s="211">
        <v>38</v>
      </c>
      <c r="BF78" s="211">
        <v>2</v>
      </c>
      <c r="BG78" s="211">
        <v>3</v>
      </c>
      <c r="BH78" s="211">
        <v>6</v>
      </c>
      <c r="BI78" s="211">
        <v>578</v>
      </c>
      <c r="BJ78" s="211">
        <v>1550</v>
      </c>
      <c r="BK78" s="211">
        <v>218</v>
      </c>
      <c r="BL78" s="211">
        <v>308</v>
      </c>
      <c r="BM78" s="211">
        <v>69</v>
      </c>
      <c r="BN78" s="211">
        <v>28</v>
      </c>
      <c r="BO78" s="211">
        <v>906</v>
      </c>
      <c r="BP78" s="211">
        <v>0</v>
      </c>
      <c r="BQ78" s="211">
        <v>1011</v>
      </c>
      <c r="BR78" s="211">
        <v>104</v>
      </c>
      <c r="BS78" s="211">
        <v>587</v>
      </c>
      <c r="BT78" s="211">
        <v>1617</v>
      </c>
      <c r="BU78" s="211">
        <v>462</v>
      </c>
      <c r="BV78" s="211">
        <v>224</v>
      </c>
      <c r="BW78" s="211">
        <v>211</v>
      </c>
      <c r="BX78" s="211">
        <v>902</v>
      </c>
      <c r="BY78" s="211">
        <v>37</v>
      </c>
      <c r="BZ78" s="211">
        <v>47</v>
      </c>
      <c r="CA78" s="211">
        <v>27</v>
      </c>
      <c r="CB78" s="211">
        <v>772</v>
      </c>
      <c r="CC78" s="211">
        <v>54</v>
      </c>
      <c r="CD78" s="211">
        <v>214</v>
      </c>
      <c r="CE78" s="211">
        <v>279</v>
      </c>
      <c r="CF78" s="211">
        <v>1</v>
      </c>
      <c r="CG78" s="211">
        <v>61</v>
      </c>
      <c r="CH78" s="211">
        <v>24</v>
      </c>
      <c r="CI78" s="211">
        <v>161</v>
      </c>
      <c r="CJ78" s="211">
        <v>17</v>
      </c>
      <c r="CK78" s="211">
        <v>37</v>
      </c>
      <c r="CL78" s="211">
        <v>86</v>
      </c>
      <c r="CM78" s="211">
        <v>0</v>
      </c>
      <c r="CN78" s="211">
        <v>0</v>
      </c>
      <c r="CO78" s="211">
        <v>1</v>
      </c>
      <c r="CP78" s="211">
        <v>0</v>
      </c>
      <c r="CQ78" s="211">
        <v>32</v>
      </c>
      <c r="CR78" s="211">
        <v>45</v>
      </c>
      <c r="CS78" s="211">
        <v>4</v>
      </c>
      <c r="CT78" s="211">
        <v>7</v>
      </c>
      <c r="CU78" s="211">
        <v>178</v>
      </c>
      <c r="CV78" s="211">
        <v>67</v>
      </c>
      <c r="CW78" s="211">
        <v>15</v>
      </c>
      <c r="CX78" s="211">
        <v>19</v>
      </c>
      <c r="CY78" s="211">
        <v>77</v>
      </c>
      <c r="CZ78" s="211">
        <v>17</v>
      </c>
      <c r="DA78" s="211">
        <v>75</v>
      </c>
      <c r="DB78" s="211">
        <v>2</v>
      </c>
      <c r="DC78" s="211">
        <v>858</v>
      </c>
      <c r="DD78" s="211">
        <v>454</v>
      </c>
      <c r="DE78" s="211">
        <v>13</v>
      </c>
      <c r="DF78" s="211">
        <v>6105</v>
      </c>
      <c r="DG78" s="211">
        <v>705</v>
      </c>
      <c r="DH78" s="211">
        <v>1376</v>
      </c>
      <c r="DI78" s="211">
        <v>249</v>
      </c>
      <c r="DJ78" s="211">
        <v>418</v>
      </c>
      <c r="DK78" s="211">
        <v>67</v>
      </c>
      <c r="DL78" s="211">
        <v>156</v>
      </c>
      <c r="DM78" s="211">
        <v>6</v>
      </c>
      <c r="DN78" s="211">
        <v>591</v>
      </c>
      <c r="DO78" s="211">
        <v>168</v>
      </c>
      <c r="DP78" s="211">
        <v>1</v>
      </c>
      <c r="DQ78" s="211">
        <v>0</v>
      </c>
      <c r="DR78" s="211">
        <v>139</v>
      </c>
      <c r="DS78" s="211">
        <v>0</v>
      </c>
      <c r="DT78" s="214">
        <v>31812</v>
      </c>
      <c r="DU78" s="211">
        <v>869910</v>
      </c>
      <c r="DV78" s="211">
        <v>80</v>
      </c>
      <c r="DW78" s="211">
        <v>0</v>
      </c>
      <c r="DX78" s="211">
        <v>25</v>
      </c>
      <c r="DY78" s="214">
        <v>870015</v>
      </c>
      <c r="DZ78" s="211">
        <v>0</v>
      </c>
      <c r="EA78" s="211">
        <v>1033</v>
      </c>
      <c r="EB78" s="211">
        <v>0</v>
      </c>
      <c r="EC78" s="214">
        <v>1033</v>
      </c>
      <c r="ED78" s="211">
        <v>11147</v>
      </c>
      <c r="EE78" s="215">
        <v>882194</v>
      </c>
      <c r="EF78" s="214">
        <v>914007</v>
      </c>
    </row>
    <row r="79" spans="1:136" x14ac:dyDescent="0.25">
      <c r="A79" s="195" t="s">
        <v>203</v>
      </c>
      <c r="B79" s="197" t="s">
        <v>53</v>
      </c>
      <c r="C79" s="114" t="s">
        <v>554</v>
      </c>
      <c r="D79" s="211">
        <v>0</v>
      </c>
      <c r="E79" s="211">
        <v>0</v>
      </c>
      <c r="F79" s="211">
        <v>0</v>
      </c>
      <c r="G79" s="211">
        <v>0</v>
      </c>
      <c r="H79" s="211">
        <v>0</v>
      </c>
      <c r="I79" s="211">
        <v>0</v>
      </c>
      <c r="J79" s="211">
        <v>5</v>
      </c>
      <c r="K79" s="211">
        <v>0</v>
      </c>
      <c r="L79" s="211">
        <v>0</v>
      </c>
      <c r="M79" s="211">
        <v>0</v>
      </c>
      <c r="N79" s="211">
        <v>0</v>
      </c>
      <c r="O79" s="211">
        <v>2</v>
      </c>
      <c r="P79" s="211">
        <v>0</v>
      </c>
      <c r="Q79" s="211">
        <v>0</v>
      </c>
      <c r="R79" s="211">
        <v>0</v>
      </c>
      <c r="S79" s="211">
        <v>0</v>
      </c>
      <c r="T79" s="211">
        <v>0</v>
      </c>
      <c r="U79" s="211">
        <v>0</v>
      </c>
      <c r="V79" s="211">
        <v>0</v>
      </c>
      <c r="W79" s="211">
        <v>0</v>
      </c>
      <c r="X79" s="211">
        <v>0</v>
      </c>
      <c r="Y79" s="211">
        <v>0</v>
      </c>
      <c r="Z79" s="211">
        <v>0</v>
      </c>
      <c r="AA79" s="211">
        <v>0</v>
      </c>
      <c r="AB79" s="211">
        <v>37</v>
      </c>
      <c r="AC79" s="211">
        <v>0</v>
      </c>
      <c r="AD79" s="211">
        <v>0</v>
      </c>
      <c r="AE79" s="211">
        <v>0</v>
      </c>
      <c r="AF79" s="211">
        <v>0</v>
      </c>
      <c r="AG79" s="211">
        <v>0</v>
      </c>
      <c r="AH79" s="211">
        <v>0</v>
      </c>
      <c r="AI79" s="211">
        <v>0</v>
      </c>
      <c r="AJ79" s="211">
        <v>0</v>
      </c>
      <c r="AK79" s="211">
        <v>0</v>
      </c>
      <c r="AL79" s="211">
        <v>0</v>
      </c>
      <c r="AM79" s="211">
        <v>0</v>
      </c>
      <c r="AN79" s="211">
        <v>0</v>
      </c>
      <c r="AO79" s="211">
        <v>0</v>
      </c>
      <c r="AP79" s="211">
        <v>0</v>
      </c>
      <c r="AQ79" s="211">
        <v>0</v>
      </c>
      <c r="AR79" s="211">
        <v>0</v>
      </c>
      <c r="AS79" s="211">
        <v>0</v>
      </c>
      <c r="AT79" s="211">
        <v>0</v>
      </c>
      <c r="AU79" s="211">
        <v>0</v>
      </c>
      <c r="AV79" s="211">
        <v>0</v>
      </c>
      <c r="AW79" s="211">
        <v>1</v>
      </c>
      <c r="AX79" s="211">
        <v>0</v>
      </c>
      <c r="AY79" s="211">
        <v>1</v>
      </c>
      <c r="AZ79" s="211">
        <v>0</v>
      </c>
      <c r="BA79" s="211">
        <v>0</v>
      </c>
      <c r="BB79" s="211">
        <v>0</v>
      </c>
      <c r="BC79" s="211">
        <v>0</v>
      </c>
      <c r="BD79" s="211">
        <v>0</v>
      </c>
      <c r="BE79" s="211">
        <v>0</v>
      </c>
      <c r="BF79" s="211">
        <v>0</v>
      </c>
      <c r="BG79" s="211">
        <v>0</v>
      </c>
      <c r="BH79" s="211">
        <v>0</v>
      </c>
      <c r="BI79" s="211">
        <v>0</v>
      </c>
      <c r="BJ79" s="211">
        <v>0</v>
      </c>
      <c r="BK79" s="211">
        <v>0</v>
      </c>
      <c r="BL79" s="211">
        <v>0</v>
      </c>
      <c r="BM79" s="211">
        <v>0</v>
      </c>
      <c r="BN79" s="211">
        <v>0</v>
      </c>
      <c r="BO79" s="211">
        <v>0</v>
      </c>
      <c r="BP79" s="211">
        <v>0</v>
      </c>
      <c r="BQ79" s="211">
        <v>1</v>
      </c>
      <c r="BR79" s="211">
        <v>8</v>
      </c>
      <c r="BS79" s="211">
        <v>2</v>
      </c>
      <c r="BT79" s="211">
        <v>13</v>
      </c>
      <c r="BU79" s="211">
        <v>0</v>
      </c>
      <c r="BV79" s="211">
        <v>0</v>
      </c>
      <c r="BW79" s="211">
        <v>0</v>
      </c>
      <c r="BX79" s="211">
        <v>0</v>
      </c>
      <c r="BY79" s="211">
        <v>0</v>
      </c>
      <c r="BZ79" s="211">
        <v>0</v>
      </c>
      <c r="CA79" s="211">
        <v>0</v>
      </c>
      <c r="CB79" s="211">
        <v>0</v>
      </c>
      <c r="CC79" s="211">
        <v>0</v>
      </c>
      <c r="CD79" s="211">
        <v>0</v>
      </c>
      <c r="CE79" s="211">
        <v>0</v>
      </c>
      <c r="CF79" s="211">
        <v>0</v>
      </c>
      <c r="CG79" s="211">
        <v>0</v>
      </c>
      <c r="CH79" s="211">
        <v>0</v>
      </c>
      <c r="CI79" s="211">
        <v>1</v>
      </c>
      <c r="CJ79" s="211">
        <v>0</v>
      </c>
      <c r="CK79" s="211">
        <v>0</v>
      </c>
      <c r="CL79" s="211">
        <v>0</v>
      </c>
      <c r="CM79" s="211">
        <v>0</v>
      </c>
      <c r="CN79" s="211">
        <v>0</v>
      </c>
      <c r="CO79" s="211">
        <v>0</v>
      </c>
      <c r="CP79" s="211">
        <v>0</v>
      </c>
      <c r="CQ79" s="211">
        <v>0</v>
      </c>
      <c r="CR79" s="211">
        <v>0</v>
      </c>
      <c r="CS79" s="211">
        <v>0</v>
      </c>
      <c r="CT79" s="211">
        <v>0</v>
      </c>
      <c r="CU79" s="211">
        <v>0</v>
      </c>
      <c r="CV79" s="211">
        <v>1</v>
      </c>
      <c r="CW79" s="211">
        <v>0</v>
      </c>
      <c r="CX79" s="211">
        <v>0</v>
      </c>
      <c r="CY79" s="211">
        <v>0</v>
      </c>
      <c r="CZ79" s="211">
        <v>0</v>
      </c>
      <c r="DA79" s="211">
        <v>0</v>
      </c>
      <c r="DB79" s="211">
        <v>0</v>
      </c>
      <c r="DC79" s="211">
        <v>0</v>
      </c>
      <c r="DD79" s="211">
        <v>0</v>
      </c>
      <c r="DE79" s="211">
        <v>0</v>
      </c>
      <c r="DF79" s="211">
        <v>42</v>
      </c>
      <c r="DG79" s="211">
        <v>12</v>
      </c>
      <c r="DH79" s="211">
        <v>0</v>
      </c>
      <c r="DI79" s="211">
        <v>0</v>
      </c>
      <c r="DJ79" s="211">
        <v>0</v>
      </c>
      <c r="DK79" s="211">
        <v>17</v>
      </c>
      <c r="DL79" s="211">
        <v>0</v>
      </c>
      <c r="DM79" s="211">
        <v>0</v>
      </c>
      <c r="DN79" s="211">
        <v>1</v>
      </c>
      <c r="DO79" s="211">
        <v>0</v>
      </c>
      <c r="DP79" s="211">
        <v>0</v>
      </c>
      <c r="DQ79" s="211">
        <v>0</v>
      </c>
      <c r="DR79" s="211">
        <v>0</v>
      </c>
      <c r="DS79" s="211">
        <v>0</v>
      </c>
      <c r="DT79" s="214">
        <v>145</v>
      </c>
      <c r="DU79" s="211">
        <v>53753</v>
      </c>
      <c r="DV79" s="211">
        <v>0</v>
      </c>
      <c r="DW79" s="211">
        <v>0</v>
      </c>
      <c r="DX79" s="211">
        <v>0</v>
      </c>
      <c r="DY79" s="214">
        <v>53753</v>
      </c>
      <c r="DZ79" s="211">
        <v>0</v>
      </c>
      <c r="EA79" s="211">
        <v>0</v>
      </c>
      <c r="EB79" s="211">
        <v>0</v>
      </c>
      <c r="EC79" s="214">
        <v>0</v>
      </c>
      <c r="ED79" s="211">
        <v>131</v>
      </c>
      <c r="EE79" s="215">
        <v>53883</v>
      </c>
      <c r="EF79" s="214">
        <v>54028</v>
      </c>
    </row>
    <row r="80" spans="1:136" ht="26.4" x14ac:dyDescent="0.25">
      <c r="A80" s="195" t="s">
        <v>204</v>
      </c>
      <c r="B80" s="197" t="s">
        <v>55</v>
      </c>
      <c r="C80" s="114" t="s">
        <v>555</v>
      </c>
      <c r="D80" s="211">
        <v>0</v>
      </c>
      <c r="E80" s="211">
        <v>0</v>
      </c>
      <c r="F80" s="211">
        <v>0</v>
      </c>
      <c r="G80" s="211">
        <v>0</v>
      </c>
      <c r="H80" s="211">
        <v>4</v>
      </c>
      <c r="I80" s="211">
        <v>0</v>
      </c>
      <c r="J80" s="211">
        <v>0</v>
      </c>
      <c r="K80" s="211">
        <v>0</v>
      </c>
      <c r="L80" s="211">
        <v>0</v>
      </c>
      <c r="M80" s="211">
        <v>0</v>
      </c>
      <c r="N80" s="211">
        <v>0</v>
      </c>
      <c r="O80" s="211">
        <v>0</v>
      </c>
      <c r="P80" s="211">
        <v>0</v>
      </c>
      <c r="Q80" s="211">
        <v>2</v>
      </c>
      <c r="R80" s="211">
        <v>0</v>
      </c>
      <c r="S80" s="211">
        <v>0</v>
      </c>
      <c r="T80" s="211">
        <v>0</v>
      </c>
      <c r="U80" s="211">
        <v>0</v>
      </c>
      <c r="V80" s="211">
        <v>0</v>
      </c>
      <c r="W80" s="211">
        <v>0</v>
      </c>
      <c r="X80" s="211">
        <v>0</v>
      </c>
      <c r="Y80" s="211">
        <v>0</v>
      </c>
      <c r="Z80" s="211">
        <v>0</v>
      </c>
      <c r="AA80" s="211">
        <v>0</v>
      </c>
      <c r="AB80" s="211">
        <v>279</v>
      </c>
      <c r="AC80" s="211">
        <v>0</v>
      </c>
      <c r="AD80" s="211">
        <v>0</v>
      </c>
      <c r="AE80" s="211">
        <v>0</v>
      </c>
      <c r="AF80" s="211">
        <v>0</v>
      </c>
      <c r="AG80" s="211">
        <v>0</v>
      </c>
      <c r="AH80" s="211">
        <v>0</v>
      </c>
      <c r="AI80" s="211">
        <v>0</v>
      </c>
      <c r="AJ80" s="211">
        <v>0</v>
      </c>
      <c r="AK80" s="211">
        <v>0</v>
      </c>
      <c r="AL80" s="211">
        <v>0</v>
      </c>
      <c r="AM80" s="211">
        <v>0</v>
      </c>
      <c r="AN80" s="211">
        <v>0</v>
      </c>
      <c r="AO80" s="211">
        <v>0</v>
      </c>
      <c r="AP80" s="211">
        <v>0</v>
      </c>
      <c r="AQ80" s="211">
        <v>0</v>
      </c>
      <c r="AR80" s="211">
        <v>0</v>
      </c>
      <c r="AS80" s="211">
        <v>0</v>
      </c>
      <c r="AT80" s="211">
        <v>0</v>
      </c>
      <c r="AU80" s="211">
        <v>0</v>
      </c>
      <c r="AV80" s="211">
        <v>0</v>
      </c>
      <c r="AW80" s="211">
        <v>0</v>
      </c>
      <c r="AX80" s="211">
        <v>0</v>
      </c>
      <c r="AY80" s="211">
        <v>0</v>
      </c>
      <c r="AZ80" s="211">
        <v>0</v>
      </c>
      <c r="BA80" s="211">
        <v>0</v>
      </c>
      <c r="BB80" s="211">
        <v>0</v>
      </c>
      <c r="BC80" s="211">
        <v>0</v>
      </c>
      <c r="BD80" s="211">
        <v>0</v>
      </c>
      <c r="BE80" s="211">
        <v>0</v>
      </c>
      <c r="BF80" s="211">
        <v>0</v>
      </c>
      <c r="BG80" s="211">
        <v>0</v>
      </c>
      <c r="BH80" s="211">
        <v>0</v>
      </c>
      <c r="BI80" s="211">
        <v>0</v>
      </c>
      <c r="BJ80" s="211">
        <v>0</v>
      </c>
      <c r="BK80" s="211">
        <v>0</v>
      </c>
      <c r="BL80" s="211">
        <v>0</v>
      </c>
      <c r="BM80" s="211">
        <v>0</v>
      </c>
      <c r="BN80" s="211">
        <v>0</v>
      </c>
      <c r="BO80" s="211">
        <v>0</v>
      </c>
      <c r="BP80" s="211">
        <v>0</v>
      </c>
      <c r="BQ80" s="211">
        <v>0</v>
      </c>
      <c r="BR80" s="211">
        <v>0</v>
      </c>
      <c r="BS80" s="211">
        <v>0</v>
      </c>
      <c r="BT80" s="211">
        <v>9</v>
      </c>
      <c r="BU80" s="211">
        <v>0</v>
      </c>
      <c r="BV80" s="211">
        <v>0</v>
      </c>
      <c r="BW80" s="211">
        <v>0</v>
      </c>
      <c r="BX80" s="211">
        <v>0</v>
      </c>
      <c r="BY80" s="211">
        <v>0</v>
      </c>
      <c r="BZ80" s="211">
        <v>0</v>
      </c>
      <c r="CA80" s="211">
        <v>0</v>
      </c>
      <c r="CB80" s="211">
        <v>0</v>
      </c>
      <c r="CC80" s="211">
        <v>0</v>
      </c>
      <c r="CD80" s="211">
        <v>0</v>
      </c>
      <c r="CE80" s="211">
        <v>1</v>
      </c>
      <c r="CF80" s="211">
        <v>0</v>
      </c>
      <c r="CG80" s="211">
        <v>0</v>
      </c>
      <c r="CH80" s="211">
        <v>0</v>
      </c>
      <c r="CI80" s="211">
        <v>0</v>
      </c>
      <c r="CJ80" s="211">
        <v>0</v>
      </c>
      <c r="CK80" s="211">
        <v>0</v>
      </c>
      <c r="CL80" s="211">
        <v>0</v>
      </c>
      <c r="CM80" s="211">
        <v>0</v>
      </c>
      <c r="CN80" s="211">
        <v>0</v>
      </c>
      <c r="CO80" s="211">
        <v>0</v>
      </c>
      <c r="CP80" s="211">
        <v>0</v>
      </c>
      <c r="CQ80" s="211">
        <v>0</v>
      </c>
      <c r="CR80" s="211">
        <v>0</v>
      </c>
      <c r="CS80" s="211">
        <v>0</v>
      </c>
      <c r="CT80" s="211">
        <v>0</v>
      </c>
      <c r="CU80" s="211">
        <v>0</v>
      </c>
      <c r="CV80" s="211">
        <v>1</v>
      </c>
      <c r="CW80" s="211">
        <v>0</v>
      </c>
      <c r="CX80" s="211">
        <v>0</v>
      </c>
      <c r="CY80" s="211">
        <v>0</v>
      </c>
      <c r="CZ80" s="211">
        <v>0</v>
      </c>
      <c r="DA80" s="211">
        <v>0</v>
      </c>
      <c r="DB80" s="211">
        <v>0</v>
      </c>
      <c r="DC80" s="211">
        <v>1</v>
      </c>
      <c r="DD80" s="211">
        <v>0</v>
      </c>
      <c r="DE80" s="211">
        <v>0</v>
      </c>
      <c r="DF80" s="211">
        <v>30</v>
      </c>
      <c r="DG80" s="211">
        <v>3</v>
      </c>
      <c r="DH80" s="211">
        <v>7</v>
      </c>
      <c r="DI80" s="211">
        <v>0</v>
      </c>
      <c r="DJ80" s="211">
        <v>0</v>
      </c>
      <c r="DK80" s="211">
        <v>3</v>
      </c>
      <c r="DL80" s="211">
        <v>0</v>
      </c>
      <c r="DM80" s="211">
        <v>0</v>
      </c>
      <c r="DN80" s="211">
        <v>0</v>
      </c>
      <c r="DO80" s="211">
        <v>0</v>
      </c>
      <c r="DP80" s="211">
        <v>0</v>
      </c>
      <c r="DQ80" s="211">
        <v>0</v>
      </c>
      <c r="DR80" s="211">
        <v>0</v>
      </c>
      <c r="DS80" s="211">
        <v>0</v>
      </c>
      <c r="DT80" s="214">
        <v>343</v>
      </c>
      <c r="DU80" s="211">
        <v>149870</v>
      </c>
      <c r="DV80" s="211">
        <v>14</v>
      </c>
      <c r="DW80" s="211">
        <v>0</v>
      </c>
      <c r="DX80" s="211">
        <v>0</v>
      </c>
      <c r="DY80" s="214">
        <v>149884</v>
      </c>
      <c r="DZ80" s="211">
        <v>0</v>
      </c>
      <c r="EA80" s="211">
        <v>0</v>
      </c>
      <c r="EB80" s="211">
        <v>0</v>
      </c>
      <c r="EC80" s="214">
        <v>0</v>
      </c>
      <c r="ED80" s="211">
        <v>2595</v>
      </c>
      <c r="EE80" s="215">
        <v>152479</v>
      </c>
      <c r="EF80" s="214">
        <v>152821</v>
      </c>
    </row>
    <row r="81" spans="1:136" ht="26.4" x14ac:dyDescent="0.25">
      <c r="A81" s="195" t="s">
        <v>205</v>
      </c>
      <c r="B81" s="197" t="s">
        <v>556</v>
      </c>
      <c r="C81" s="114" t="s">
        <v>557</v>
      </c>
      <c r="D81" s="211">
        <v>0</v>
      </c>
      <c r="E81" s="211">
        <v>0</v>
      </c>
      <c r="F81" s="211">
        <v>0</v>
      </c>
      <c r="G81" s="211">
        <v>0</v>
      </c>
      <c r="H81" s="211">
        <v>0</v>
      </c>
      <c r="I81" s="211">
        <v>0</v>
      </c>
      <c r="J81" s="211">
        <v>0</v>
      </c>
      <c r="K81" s="211">
        <v>0</v>
      </c>
      <c r="L81" s="211">
        <v>0</v>
      </c>
      <c r="M81" s="211">
        <v>0</v>
      </c>
      <c r="N81" s="211">
        <v>0</v>
      </c>
      <c r="O81" s="211">
        <v>0</v>
      </c>
      <c r="P81" s="211">
        <v>0</v>
      </c>
      <c r="Q81" s="211">
        <v>0</v>
      </c>
      <c r="R81" s="211">
        <v>0</v>
      </c>
      <c r="S81" s="211">
        <v>0</v>
      </c>
      <c r="T81" s="211">
        <v>0</v>
      </c>
      <c r="U81" s="211">
        <v>0</v>
      </c>
      <c r="V81" s="211">
        <v>0</v>
      </c>
      <c r="W81" s="211">
        <v>0</v>
      </c>
      <c r="X81" s="211">
        <v>0</v>
      </c>
      <c r="Y81" s="211">
        <v>0</v>
      </c>
      <c r="Z81" s="211">
        <v>0</v>
      </c>
      <c r="AA81" s="211">
        <v>5</v>
      </c>
      <c r="AB81" s="211">
        <v>568</v>
      </c>
      <c r="AC81" s="211">
        <v>2813</v>
      </c>
      <c r="AD81" s="211">
        <v>0</v>
      </c>
      <c r="AE81" s="211">
        <v>0</v>
      </c>
      <c r="AF81" s="211">
        <v>0</v>
      </c>
      <c r="AG81" s="211">
        <v>0</v>
      </c>
      <c r="AH81" s="211">
        <v>0</v>
      </c>
      <c r="AI81" s="211">
        <v>0</v>
      </c>
      <c r="AJ81" s="211">
        <v>0</v>
      </c>
      <c r="AK81" s="211">
        <v>0</v>
      </c>
      <c r="AL81" s="211">
        <v>0</v>
      </c>
      <c r="AM81" s="211">
        <v>0</v>
      </c>
      <c r="AN81" s="211">
        <v>0</v>
      </c>
      <c r="AO81" s="211">
        <v>0</v>
      </c>
      <c r="AP81" s="211">
        <v>0</v>
      </c>
      <c r="AQ81" s="211">
        <v>0</v>
      </c>
      <c r="AR81" s="211">
        <v>0</v>
      </c>
      <c r="AS81" s="211">
        <v>0</v>
      </c>
      <c r="AT81" s="211">
        <v>0</v>
      </c>
      <c r="AU81" s="211">
        <v>0</v>
      </c>
      <c r="AV81" s="211">
        <v>0</v>
      </c>
      <c r="AW81" s="211">
        <v>0</v>
      </c>
      <c r="AX81" s="211">
        <v>0</v>
      </c>
      <c r="AY81" s="211">
        <v>1</v>
      </c>
      <c r="AZ81" s="211">
        <v>0</v>
      </c>
      <c r="BA81" s="211">
        <v>0</v>
      </c>
      <c r="BB81" s="211">
        <v>0</v>
      </c>
      <c r="BC81" s="211">
        <v>10</v>
      </c>
      <c r="BD81" s="211">
        <v>1</v>
      </c>
      <c r="BE81" s="211">
        <v>707</v>
      </c>
      <c r="BF81" s="211">
        <v>0</v>
      </c>
      <c r="BG81" s="211">
        <v>70</v>
      </c>
      <c r="BH81" s="211">
        <v>78</v>
      </c>
      <c r="BI81" s="211">
        <v>1</v>
      </c>
      <c r="BJ81" s="211">
        <v>0</v>
      </c>
      <c r="BK81" s="211">
        <v>0</v>
      </c>
      <c r="BL81" s="211">
        <v>0</v>
      </c>
      <c r="BM81" s="211">
        <v>0</v>
      </c>
      <c r="BN81" s="211">
        <v>0</v>
      </c>
      <c r="BO81" s="211">
        <v>0</v>
      </c>
      <c r="BP81" s="211">
        <v>0</v>
      </c>
      <c r="BQ81" s="211">
        <v>0</v>
      </c>
      <c r="BR81" s="211">
        <v>0</v>
      </c>
      <c r="BS81" s="211">
        <v>2</v>
      </c>
      <c r="BT81" s="211">
        <v>69</v>
      </c>
      <c r="BU81" s="211">
        <v>2</v>
      </c>
      <c r="BV81" s="211">
        <v>0</v>
      </c>
      <c r="BW81" s="211">
        <v>0</v>
      </c>
      <c r="BX81" s="211">
        <v>0</v>
      </c>
      <c r="BY81" s="211">
        <v>0</v>
      </c>
      <c r="BZ81" s="211">
        <v>0</v>
      </c>
      <c r="CA81" s="211">
        <v>0</v>
      </c>
      <c r="CB81" s="211">
        <v>0</v>
      </c>
      <c r="CC81" s="211">
        <v>0</v>
      </c>
      <c r="CD81" s="211">
        <v>0</v>
      </c>
      <c r="CE81" s="211">
        <v>0</v>
      </c>
      <c r="CF81" s="211">
        <v>0</v>
      </c>
      <c r="CG81" s="211">
        <v>0</v>
      </c>
      <c r="CH81" s="211">
        <v>0</v>
      </c>
      <c r="CI81" s="211">
        <v>0</v>
      </c>
      <c r="CJ81" s="211">
        <v>0</v>
      </c>
      <c r="CK81" s="211">
        <v>0</v>
      </c>
      <c r="CL81" s="211">
        <v>0</v>
      </c>
      <c r="CM81" s="211">
        <v>0</v>
      </c>
      <c r="CN81" s="211">
        <v>0</v>
      </c>
      <c r="CO81" s="211">
        <v>0</v>
      </c>
      <c r="CP81" s="211">
        <v>0</v>
      </c>
      <c r="CQ81" s="211">
        <v>0</v>
      </c>
      <c r="CR81" s="211">
        <v>0</v>
      </c>
      <c r="CS81" s="211">
        <v>0</v>
      </c>
      <c r="CT81" s="211">
        <v>0</v>
      </c>
      <c r="CU81" s="211">
        <v>0</v>
      </c>
      <c r="CV81" s="211">
        <v>1</v>
      </c>
      <c r="CW81" s="211">
        <v>0</v>
      </c>
      <c r="CX81" s="211">
        <v>0</v>
      </c>
      <c r="CY81" s="211">
        <v>0</v>
      </c>
      <c r="CZ81" s="211">
        <v>0</v>
      </c>
      <c r="DA81" s="211">
        <v>0</v>
      </c>
      <c r="DB81" s="211">
        <v>0</v>
      </c>
      <c r="DC81" s="211">
        <v>0</v>
      </c>
      <c r="DD81" s="211">
        <v>0</v>
      </c>
      <c r="DE81" s="211">
        <v>0</v>
      </c>
      <c r="DF81" s="211">
        <v>0</v>
      </c>
      <c r="DG81" s="211">
        <v>0</v>
      </c>
      <c r="DH81" s="211">
        <v>0</v>
      </c>
      <c r="DI81" s="211">
        <v>0</v>
      </c>
      <c r="DJ81" s="211">
        <v>0</v>
      </c>
      <c r="DK81" s="211">
        <v>0</v>
      </c>
      <c r="DL81" s="211">
        <v>0</v>
      </c>
      <c r="DM81" s="211">
        <v>0</v>
      </c>
      <c r="DN81" s="211">
        <v>0</v>
      </c>
      <c r="DO81" s="211">
        <v>0</v>
      </c>
      <c r="DP81" s="211">
        <v>0</v>
      </c>
      <c r="DQ81" s="211">
        <v>5</v>
      </c>
      <c r="DR81" s="211">
        <v>0</v>
      </c>
      <c r="DS81" s="211">
        <v>0</v>
      </c>
      <c r="DT81" s="214">
        <v>4331</v>
      </c>
      <c r="DU81" s="211">
        <v>1</v>
      </c>
      <c r="DV81" s="211">
        <v>0</v>
      </c>
      <c r="DW81" s="211">
        <v>0</v>
      </c>
      <c r="DX81" s="211">
        <v>0</v>
      </c>
      <c r="DY81" s="214">
        <v>1</v>
      </c>
      <c r="DZ81" s="211">
        <v>0</v>
      </c>
      <c r="EA81" s="211">
        <v>177</v>
      </c>
      <c r="EB81" s="211">
        <v>0</v>
      </c>
      <c r="EC81" s="214">
        <v>177</v>
      </c>
      <c r="ED81" s="211">
        <v>563</v>
      </c>
      <c r="EE81" s="215">
        <v>741</v>
      </c>
      <c r="EF81" s="214">
        <v>5072</v>
      </c>
    </row>
    <row r="82" spans="1:136" ht="39.6" x14ac:dyDescent="0.25">
      <c r="A82" s="195" t="s">
        <v>206</v>
      </c>
      <c r="B82" s="197" t="s">
        <v>558</v>
      </c>
      <c r="C82" s="114" t="s">
        <v>559</v>
      </c>
      <c r="D82" s="211">
        <v>21</v>
      </c>
      <c r="E82" s="211">
        <v>0</v>
      </c>
      <c r="F82" s="211">
        <v>0</v>
      </c>
      <c r="G82" s="211">
        <v>0</v>
      </c>
      <c r="H82" s="211">
        <v>0</v>
      </c>
      <c r="I82" s="211">
        <v>0</v>
      </c>
      <c r="J82" s="211">
        <v>0</v>
      </c>
      <c r="K82" s="211">
        <v>0</v>
      </c>
      <c r="L82" s="211">
        <v>0</v>
      </c>
      <c r="M82" s="211">
        <v>0</v>
      </c>
      <c r="N82" s="211">
        <v>0</v>
      </c>
      <c r="O82" s="211">
        <v>0</v>
      </c>
      <c r="P82" s="211">
        <v>0</v>
      </c>
      <c r="Q82" s="211">
        <v>0</v>
      </c>
      <c r="R82" s="211">
        <v>0</v>
      </c>
      <c r="S82" s="211">
        <v>0</v>
      </c>
      <c r="T82" s="211">
        <v>0</v>
      </c>
      <c r="U82" s="211">
        <v>0</v>
      </c>
      <c r="V82" s="211">
        <v>0</v>
      </c>
      <c r="W82" s="211">
        <v>0</v>
      </c>
      <c r="X82" s="211">
        <v>0</v>
      </c>
      <c r="Y82" s="211">
        <v>0</v>
      </c>
      <c r="Z82" s="211">
        <v>0</v>
      </c>
      <c r="AA82" s="211">
        <v>0</v>
      </c>
      <c r="AB82" s="211">
        <v>0</v>
      </c>
      <c r="AC82" s="211">
        <v>0</v>
      </c>
      <c r="AD82" s="211">
        <v>0</v>
      </c>
      <c r="AE82" s="211">
        <v>0</v>
      </c>
      <c r="AF82" s="211">
        <v>0</v>
      </c>
      <c r="AG82" s="211">
        <v>0</v>
      </c>
      <c r="AH82" s="211">
        <v>0</v>
      </c>
      <c r="AI82" s="211">
        <v>0</v>
      </c>
      <c r="AJ82" s="211">
        <v>0</v>
      </c>
      <c r="AK82" s="211">
        <v>0</v>
      </c>
      <c r="AL82" s="211">
        <v>5</v>
      </c>
      <c r="AM82" s="211">
        <v>0</v>
      </c>
      <c r="AN82" s="211">
        <v>0</v>
      </c>
      <c r="AO82" s="211">
        <v>0</v>
      </c>
      <c r="AP82" s="211">
        <v>0</v>
      </c>
      <c r="AQ82" s="211">
        <v>0</v>
      </c>
      <c r="AR82" s="211">
        <v>0</v>
      </c>
      <c r="AS82" s="211">
        <v>0</v>
      </c>
      <c r="AT82" s="211">
        <v>0</v>
      </c>
      <c r="AU82" s="211">
        <v>0</v>
      </c>
      <c r="AV82" s="211">
        <v>0</v>
      </c>
      <c r="AW82" s="211">
        <v>1</v>
      </c>
      <c r="AX82" s="211">
        <v>0</v>
      </c>
      <c r="AY82" s="211">
        <v>5</v>
      </c>
      <c r="AZ82" s="211">
        <v>7</v>
      </c>
      <c r="BA82" s="211">
        <v>0</v>
      </c>
      <c r="BB82" s="211">
        <v>0</v>
      </c>
      <c r="BC82" s="211">
        <v>0</v>
      </c>
      <c r="BD82" s="211">
        <v>0</v>
      </c>
      <c r="BE82" s="211">
        <v>0</v>
      </c>
      <c r="BF82" s="211">
        <v>0</v>
      </c>
      <c r="BG82" s="211">
        <v>0</v>
      </c>
      <c r="BH82" s="211">
        <v>0</v>
      </c>
      <c r="BI82" s="211">
        <v>0</v>
      </c>
      <c r="BJ82" s="211">
        <v>0</v>
      </c>
      <c r="BK82" s="211">
        <v>0</v>
      </c>
      <c r="BL82" s="211">
        <v>0</v>
      </c>
      <c r="BM82" s="211">
        <v>0</v>
      </c>
      <c r="BN82" s="211">
        <v>0</v>
      </c>
      <c r="BO82" s="211">
        <v>0</v>
      </c>
      <c r="BP82" s="211">
        <v>0</v>
      </c>
      <c r="BQ82" s="211">
        <v>0</v>
      </c>
      <c r="BR82" s="211">
        <v>0</v>
      </c>
      <c r="BS82" s="211">
        <v>17</v>
      </c>
      <c r="BT82" s="211">
        <v>34</v>
      </c>
      <c r="BU82" s="211">
        <v>0</v>
      </c>
      <c r="BV82" s="211">
        <v>0</v>
      </c>
      <c r="BW82" s="211">
        <v>0</v>
      </c>
      <c r="BX82" s="211">
        <v>3</v>
      </c>
      <c r="BY82" s="211">
        <v>0</v>
      </c>
      <c r="BZ82" s="211">
        <v>0</v>
      </c>
      <c r="CA82" s="211">
        <v>0</v>
      </c>
      <c r="CB82" s="211">
        <v>0</v>
      </c>
      <c r="CC82" s="211">
        <v>27</v>
      </c>
      <c r="CD82" s="211">
        <v>0</v>
      </c>
      <c r="CE82" s="211">
        <v>0</v>
      </c>
      <c r="CF82" s="211">
        <v>0</v>
      </c>
      <c r="CG82" s="211">
        <v>0</v>
      </c>
      <c r="CH82" s="211">
        <v>0</v>
      </c>
      <c r="CI82" s="211">
        <v>1</v>
      </c>
      <c r="CJ82" s="211">
        <v>1</v>
      </c>
      <c r="CK82" s="211">
        <v>0</v>
      </c>
      <c r="CL82" s="211">
        <v>10</v>
      </c>
      <c r="CM82" s="211">
        <v>0</v>
      </c>
      <c r="CN82" s="211">
        <v>0</v>
      </c>
      <c r="CO82" s="211">
        <v>0</v>
      </c>
      <c r="CP82" s="211">
        <v>0</v>
      </c>
      <c r="CQ82" s="211">
        <v>0</v>
      </c>
      <c r="CR82" s="211">
        <v>0</v>
      </c>
      <c r="CS82" s="211">
        <v>0</v>
      </c>
      <c r="CT82" s="211">
        <v>1</v>
      </c>
      <c r="CU82" s="211">
        <v>0</v>
      </c>
      <c r="CV82" s="211">
        <v>0</v>
      </c>
      <c r="CW82" s="211">
        <v>0</v>
      </c>
      <c r="CX82" s="211">
        <v>0</v>
      </c>
      <c r="CY82" s="211">
        <v>0</v>
      </c>
      <c r="CZ82" s="211">
        <v>0</v>
      </c>
      <c r="DA82" s="211">
        <v>0</v>
      </c>
      <c r="DB82" s="211">
        <v>0</v>
      </c>
      <c r="DC82" s="211">
        <v>0</v>
      </c>
      <c r="DD82" s="211">
        <v>0</v>
      </c>
      <c r="DE82" s="211">
        <v>0</v>
      </c>
      <c r="DF82" s="211">
        <v>81</v>
      </c>
      <c r="DG82" s="211">
        <v>2</v>
      </c>
      <c r="DH82" s="211">
        <v>4</v>
      </c>
      <c r="DI82" s="211">
        <v>0</v>
      </c>
      <c r="DJ82" s="211">
        <v>8</v>
      </c>
      <c r="DK82" s="211">
        <v>0</v>
      </c>
      <c r="DL82" s="211">
        <v>0</v>
      </c>
      <c r="DM82" s="211">
        <v>0</v>
      </c>
      <c r="DN82" s="211">
        <v>7</v>
      </c>
      <c r="DO82" s="211">
        <v>2</v>
      </c>
      <c r="DP82" s="211">
        <v>0</v>
      </c>
      <c r="DQ82" s="211">
        <v>0</v>
      </c>
      <c r="DR82" s="211">
        <v>0</v>
      </c>
      <c r="DS82" s="211">
        <v>0</v>
      </c>
      <c r="DT82" s="214">
        <v>238</v>
      </c>
      <c r="DU82" s="211">
        <v>55360</v>
      </c>
      <c r="DV82" s="211">
        <v>0</v>
      </c>
      <c r="DW82" s="211">
        <v>0</v>
      </c>
      <c r="DX82" s="211">
        <v>1</v>
      </c>
      <c r="DY82" s="214">
        <v>55362</v>
      </c>
      <c r="DZ82" s="211">
        <v>0</v>
      </c>
      <c r="EA82" s="211">
        <v>0</v>
      </c>
      <c r="EB82" s="211">
        <v>0</v>
      </c>
      <c r="EC82" s="214">
        <v>0</v>
      </c>
      <c r="ED82" s="211">
        <v>882</v>
      </c>
      <c r="EE82" s="215">
        <v>56243</v>
      </c>
      <c r="EF82" s="214">
        <v>56481</v>
      </c>
    </row>
    <row r="83" spans="1:136" x14ac:dyDescent="0.25">
      <c r="A83" s="195" t="s">
        <v>207</v>
      </c>
      <c r="B83" s="197" t="s">
        <v>24</v>
      </c>
      <c r="C83" s="114" t="s">
        <v>64</v>
      </c>
      <c r="D83" s="211">
        <v>123</v>
      </c>
      <c r="E83" s="211">
        <v>11</v>
      </c>
      <c r="F83" s="211">
        <v>0</v>
      </c>
      <c r="G83" s="211">
        <v>14</v>
      </c>
      <c r="H83" s="211">
        <v>13</v>
      </c>
      <c r="I83" s="211">
        <v>44</v>
      </c>
      <c r="J83" s="211">
        <v>75</v>
      </c>
      <c r="K83" s="211">
        <v>24</v>
      </c>
      <c r="L83" s="211">
        <v>15</v>
      </c>
      <c r="M83" s="211">
        <v>26</v>
      </c>
      <c r="N83" s="211">
        <v>14</v>
      </c>
      <c r="O83" s="211">
        <v>30</v>
      </c>
      <c r="P83" s="211">
        <v>63</v>
      </c>
      <c r="Q83" s="211">
        <v>2</v>
      </c>
      <c r="R83" s="211">
        <v>6</v>
      </c>
      <c r="S83" s="211">
        <v>8</v>
      </c>
      <c r="T83" s="211">
        <v>1</v>
      </c>
      <c r="U83" s="211">
        <v>3</v>
      </c>
      <c r="V83" s="211">
        <v>44</v>
      </c>
      <c r="W83" s="211">
        <v>21</v>
      </c>
      <c r="X83" s="211">
        <v>4</v>
      </c>
      <c r="Y83" s="211">
        <v>19</v>
      </c>
      <c r="Z83" s="211">
        <v>1</v>
      </c>
      <c r="AA83" s="211">
        <v>5</v>
      </c>
      <c r="AB83" s="211">
        <v>6</v>
      </c>
      <c r="AC83" s="211">
        <v>662</v>
      </c>
      <c r="AD83" s="211">
        <v>4</v>
      </c>
      <c r="AE83" s="211">
        <v>2</v>
      </c>
      <c r="AF83" s="211">
        <v>0</v>
      </c>
      <c r="AG83" s="211">
        <v>0</v>
      </c>
      <c r="AH83" s="211">
        <v>3</v>
      </c>
      <c r="AI83" s="211">
        <v>179</v>
      </c>
      <c r="AJ83" s="211">
        <v>2</v>
      </c>
      <c r="AK83" s="211">
        <v>17</v>
      </c>
      <c r="AL83" s="211">
        <v>12</v>
      </c>
      <c r="AM83" s="211">
        <v>34</v>
      </c>
      <c r="AN83" s="211">
        <v>11</v>
      </c>
      <c r="AO83" s="211">
        <v>13</v>
      </c>
      <c r="AP83" s="211">
        <v>12</v>
      </c>
      <c r="AQ83" s="211">
        <v>67</v>
      </c>
      <c r="AR83" s="211">
        <v>11</v>
      </c>
      <c r="AS83" s="211">
        <v>17</v>
      </c>
      <c r="AT83" s="211">
        <v>9</v>
      </c>
      <c r="AU83" s="211">
        <v>50</v>
      </c>
      <c r="AV83" s="211">
        <v>2</v>
      </c>
      <c r="AW83" s="211">
        <v>46</v>
      </c>
      <c r="AX83" s="211">
        <v>10</v>
      </c>
      <c r="AY83" s="211">
        <v>169</v>
      </c>
      <c r="AZ83" s="211">
        <v>2</v>
      </c>
      <c r="BA83" s="211">
        <v>46</v>
      </c>
      <c r="BB83" s="211">
        <v>107</v>
      </c>
      <c r="BC83" s="211">
        <v>35</v>
      </c>
      <c r="BD83" s="211">
        <v>89</v>
      </c>
      <c r="BE83" s="211">
        <v>0</v>
      </c>
      <c r="BF83" s="211">
        <v>0</v>
      </c>
      <c r="BG83" s="211">
        <v>21</v>
      </c>
      <c r="BH83" s="211">
        <v>1</v>
      </c>
      <c r="BI83" s="211">
        <v>104</v>
      </c>
      <c r="BJ83" s="211">
        <v>95</v>
      </c>
      <c r="BK83" s="211">
        <v>7</v>
      </c>
      <c r="BL83" s="211">
        <v>23</v>
      </c>
      <c r="BM83" s="211">
        <v>23</v>
      </c>
      <c r="BN83" s="211">
        <v>5</v>
      </c>
      <c r="BO83" s="211">
        <v>55</v>
      </c>
      <c r="BP83" s="211">
        <v>0</v>
      </c>
      <c r="BQ83" s="211">
        <v>132</v>
      </c>
      <c r="BR83" s="211">
        <v>2</v>
      </c>
      <c r="BS83" s="211">
        <v>126</v>
      </c>
      <c r="BT83" s="211">
        <v>208</v>
      </c>
      <c r="BU83" s="211">
        <v>234</v>
      </c>
      <c r="BV83" s="211">
        <v>25</v>
      </c>
      <c r="BW83" s="211">
        <v>10</v>
      </c>
      <c r="BX83" s="211">
        <v>47</v>
      </c>
      <c r="BY83" s="211">
        <v>4</v>
      </c>
      <c r="BZ83" s="211">
        <v>5</v>
      </c>
      <c r="CA83" s="211">
        <v>2</v>
      </c>
      <c r="CB83" s="211">
        <v>131</v>
      </c>
      <c r="CC83" s="211">
        <v>15</v>
      </c>
      <c r="CD83" s="211">
        <v>2</v>
      </c>
      <c r="CE83" s="211">
        <v>2</v>
      </c>
      <c r="CF83" s="211">
        <v>0</v>
      </c>
      <c r="CG83" s="211">
        <v>1</v>
      </c>
      <c r="CH83" s="211">
        <v>0</v>
      </c>
      <c r="CI83" s="211">
        <v>51</v>
      </c>
      <c r="CJ83" s="211">
        <v>0</v>
      </c>
      <c r="CK83" s="211">
        <v>8</v>
      </c>
      <c r="CL83" s="211">
        <v>0</v>
      </c>
      <c r="CM83" s="211">
        <v>0</v>
      </c>
      <c r="CN83" s="211">
        <v>0</v>
      </c>
      <c r="CO83" s="211">
        <v>0</v>
      </c>
      <c r="CP83" s="211">
        <v>0</v>
      </c>
      <c r="CQ83" s="211">
        <v>10</v>
      </c>
      <c r="CR83" s="211">
        <v>1</v>
      </c>
      <c r="CS83" s="211">
        <v>0</v>
      </c>
      <c r="CT83" s="211">
        <v>1</v>
      </c>
      <c r="CU83" s="211">
        <v>4</v>
      </c>
      <c r="CV83" s="211">
        <v>10</v>
      </c>
      <c r="CW83" s="211">
        <v>0</v>
      </c>
      <c r="CX83" s="211">
        <v>0</v>
      </c>
      <c r="CY83" s="211">
        <v>16</v>
      </c>
      <c r="CZ83" s="211">
        <v>1</v>
      </c>
      <c r="DA83" s="211">
        <v>2</v>
      </c>
      <c r="DB83" s="211">
        <v>0</v>
      </c>
      <c r="DC83" s="211">
        <v>77</v>
      </c>
      <c r="DD83" s="211">
        <v>71</v>
      </c>
      <c r="DE83" s="211">
        <v>3</v>
      </c>
      <c r="DF83" s="211">
        <v>1352</v>
      </c>
      <c r="DG83" s="211">
        <v>145</v>
      </c>
      <c r="DH83" s="211">
        <v>63</v>
      </c>
      <c r="DI83" s="211">
        <v>76</v>
      </c>
      <c r="DJ83" s="211">
        <v>46</v>
      </c>
      <c r="DK83" s="211">
        <v>53</v>
      </c>
      <c r="DL83" s="211">
        <v>6</v>
      </c>
      <c r="DM83" s="211">
        <v>0</v>
      </c>
      <c r="DN83" s="211">
        <v>63</v>
      </c>
      <c r="DO83" s="211">
        <v>43</v>
      </c>
      <c r="DP83" s="211">
        <v>0</v>
      </c>
      <c r="DQ83" s="211">
        <v>175</v>
      </c>
      <c r="DR83" s="211">
        <v>6</v>
      </c>
      <c r="DS83" s="211">
        <v>0</v>
      </c>
      <c r="DT83" s="214">
        <v>5747</v>
      </c>
      <c r="DU83" s="211">
        <v>385125</v>
      </c>
      <c r="DV83" s="211">
        <v>41</v>
      </c>
      <c r="DW83" s="211">
        <v>0</v>
      </c>
      <c r="DX83" s="211">
        <v>6</v>
      </c>
      <c r="DY83" s="214">
        <v>385172</v>
      </c>
      <c r="DZ83" s="211">
        <v>0</v>
      </c>
      <c r="EA83" s="211">
        <v>223</v>
      </c>
      <c r="EB83" s="211">
        <v>0</v>
      </c>
      <c r="EC83" s="214">
        <v>223</v>
      </c>
      <c r="ED83" s="211">
        <v>7838</v>
      </c>
      <c r="EE83" s="215">
        <v>393233</v>
      </c>
      <c r="EF83" s="214">
        <v>398979</v>
      </c>
    </row>
    <row r="84" spans="1:136" ht="26.4" x14ac:dyDescent="0.25">
      <c r="A84" s="195" t="s">
        <v>208</v>
      </c>
      <c r="B84" s="197" t="s">
        <v>560</v>
      </c>
      <c r="C84" s="114" t="s">
        <v>561</v>
      </c>
      <c r="D84" s="211">
        <v>1415</v>
      </c>
      <c r="E84" s="211">
        <v>7</v>
      </c>
      <c r="F84" s="211">
        <v>6</v>
      </c>
      <c r="G84" s="211">
        <v>1495</v>
      </c>
      <c r="H84" s="211">
        <v>17</v>
      </c>
      <c r="I84" s="211">
        <v>486</v>
      </c>
      <c r="J84" s="211">
        <v>40</v>
      </c>
      <c r="K84" s="211">
        <v>0</v>
      </c>
      <c r="L84" s="211">
        <v>67</v>
      </c>
      <c r="M84" s="211">
        <v>472</v>
      </c>
      <c r="N84" s="211">
        <v>29</v>
      </c>
      <c r="O84" s="211">
        <v>31</v>
      </c>
      <c r="P84" s="211">
        <v>5</v>
      </c>
      <c r="Q84" s="211">
        <v>2</v>
      </c>
      <c r="R84" s="211">
        <v>0</v>
      </c>
      <c r="S84" s="211">
        <v>12</v>
      </c>
      <c r="T84" s="211">
        <v>6</v>
      </c>
      <c r="U84" s="211">
        <v>16</v>
      </c>
      <c r="V84" s="211">
        <v>0</v>
      </c>
      <c r="W84" s="211">
        <v>3</v>
      </c>
      <c r="X84" s="211">
        <v>0</v>
      </c>
      <c r="Y84" s="211">
        <v>1</v>
      </c>
      <c r="Z84" s="211">
        <v>0</v>
      </c>
      <c r="AA84" s="211">
        <v>0</v>
      </c>
      <c r="AB84" s="211">
        <v>0</v>
      </c>
      <c r="AC84" s="211">
        <v>0</v>
      </c>
      <c r="AD84" s="211">
        <v>30773</v>
      </c>
      <c r="AE84" s="211">
        <v>5389</v>
      </c>
      <c r="AF84" s="211">
        <v>0</v>
      </c>
      <c r="AG84" s="211">
        <v>0</v>
      </c>
      <c r="AH84" s="211">
        <v>1</v>
      </c>
      <c r="AI84" s="211">
        <v>127</v>
      </c>
      <c r="AJ84" s="211">
        <v>0</v>
      </c>
      <c r="AK84" s="211">
        <v>9</v>
      </c>
      <c r="AL84" s="211">
        <v>0</v>
      </c>
      <c r="AM84" s="211">
        <v>8</v>
      </c>
      <c r="AN84" s="211">
        <v>0</v>
      </c>
      <c r="AO84" s="211">
        <v>35</v>
      </c>
      <c r="AP84" s="211">
        <v>0</v>
      </c>
      <c r="AQ84" s="211">
        <v>169</v>
      </c>
      <c r="AR84" s="211">
        <v>0</v>
      </c>
      <c r="AS84" s="211">
        <v>131</v>
      </c>
      <c r="AT84" s="211">
        <v>16</v>
      </c>
      <c r="AU84" s="211">
        <v>341</v>
      </c>
      <c r="AV84" s="211">
        <v>193</v>
      </c>
      <c r="AW84" s="211">
        <v>397</v>
      </c>
      <c r="AX84" s="211">
        <v>25</v>
      </c>
      <c r="AY84" s="211">
        <v>466</v>
      </c>
      <c r="AZ84" s="211">
        <v>23</v>
      </c>
      <c r="BA84" s="211">
        <v>263</v>
      </c>
      <c r="BB84" s="211">
        <v>567</v>
      </c>
      <c r="BC84" s="211">
        <v>198</v>
      </c>
      <c r="BD84" s="211">
        <v>180</v>
      </c>
      <c r="BE84" s="211">
        <v>8235</v>
      </c>
      <c r="BF84" s="211">
        <v>0</v>
      </c>
      <c r="BG84" s="211">
        <v>9</v>
      </c>
      <c r="BH84" s="211">
        <v>1048</v>
      </c>
      <c r="BI84" s="211">
        <v>121</v>
      </c>
      <c r="BJ84" s="211">
        <v>242</v>
      </c>
      <c r="BK84" s="211">
        <v>0</v>
      </c>
      <c r="BL84" s="211">
        <v>178</v>
      </c>
      <c r="BM84" s="211">
        <v>5</v>
      </c>
      <c r="BN84" s="211">
        <v>8</v>
      </c>
      <c r="BO84" s="211">
        <v>44</v>
      </c>
      <c r="BP84" s="211">
        <v>0</v>
      </c>
      <c r="BQ84" s="211">
        <v>24715</v>
      </c>
      <c r="BR84" s="211">
        <v>23</v>
      </c>
      <c r="BS84" s="211">
        <v>309</v>
      </c>
      <c r="BT84" s="211">
        <v>24</v>
      </c>
      <c r="BU84" s="211">
        <v>1041</v>
      </c>
      <c r="BV84" s="211">
        <v>132</v>
      </c>
      <c r="BW84" s="211">
        <v>234</v>
      </c>
      <c r="BX84" s="211">
        <v>44</v>
      </c>
      <c r="BY84" s="211">
        <v>0</v>
      </c>
      <c r="BZ84" s="211">
        <v>3</v>
      </c>
      <c r="CA84" s="211">
        <v>0</v>
      </c>
      <c r="CB84" s="211">
        <v>4260</v>
      </c>
      <c r="CC84" s="211">
        <v>0</v>
      </c>
      <c r="CD84" s="211">
        <v>2</v>
      </c>
      <c r="CE84" s="211">
        <v>1</v>
      </c>
      <c r="CF84" s="211">
        <v>0</v>
      </c>
      <c r="CG84" s="211">
        <v>7</v>
      </c>
      <c r="CH84" s="211">
        <v>0</v>
      </c>
      <c r="CI84" s="211">
        <v>2</v>
      </c>
      <c r="CJ84" s="211">
        <v>0</v>
      </c>
      <c r="CK84" s="211">
        <v>0</v>
      </c>
      <c r="CL84" s="211">
        <v>0</v>
      </c>
      <c r="CM84" s="211">
        <v>0</v>
      </c>
      <c r="CN84" s="211">
        <v>0</v>
      </c>
      <c r="CO84" s="211">
        <v>0</v>
      </c>
      <c r="CP84" s="211">
        <v>42</v>
      </c>
      <c r="CQ84" s="211">
        <v>20306</v>
      </c>
      <c r="CR84" s="211">
        <v>195</v>
      </c>
      <c r="CS84" s="211">
        <v>0</v>
      </c>
      <c r="CT84" s="211">
        <v>1</v>
      </c>
      <c r="CU84" s="211">
        <v>34</v>
      </c>
      <c r="CV84" s="211">
        <v>13</v>
      </c>
      <c r="CW84" s="211">
        <v>0</v>
      </c>
      <c r="CX84" s="211">
        <v>0</v>
      </c>
      <c r="CY84" s="211">
        <v>0</v>
      </c>
      <c r="CZ84" s="211">
        <v>24</v>
      </c>
      <c r="DA84" s="211">
        <v>1</v>
      </c>
      <c r="DB84" s="211">
        <v>0</v>
      </c>
      <c r="DC84" s="211">
        <v>7</v>
      </c>
      <c r="DD84" s="211">
        <v>56</v>
      </c>
      <c r="DE84" s="211">
        <v>76</v>
      </c>
      <c r="DF84" s="211">
        <v>100</v>
      </c>
      <c r="DG84" s="211">
        <v>32</v>
      </c>
      <c r="DH84" s="211">
        <v>70</v>
      </c>
      <c r="DI84" s="211">
        <v>3</v>
      </c>
      <c r="DJ84" s="211">
        <v>7</v>
      </c>
      <c r="DK84" s="211">
        <v>499</v>
      </c>
      <c r="DL84" s="211">
        <v>3</v>
      </c>
      <c r="DM84" s="211">
        <v>0</v>
      </c>
      <c r="DN84" s="211">
        <v>5</v>
      </c>
      <c r="DO84" s="211">
        <v>118</v>
      </c>
      <c r="DP84" s="211">
        <v>0</v>
      </c>
      <c r="DQ84" s="211">
        <v>0</v>
      </c>
      <c r="DR84" s="211">
        <v>1192</v>
      </c>
      <c r="DS84" s="211">
        <v>0</v>
      </c>
      <c r="DT84" s="214">
        <v>106892</v>
      </c>
      <c r="DU84" s="211">
        <v>12</v>
      </c>
      <c r="DV84" s="211">
        <v>0</v>
      </c>
      <c r="DW84" s="211">
        <v>0</v>
      </c>
      <c r="DX84" s="211">
        <v>0</v>
      </c>
      <c r="DY84" s="214">
        <v>12</v>
      </c>
      <c r="DZ84" s="211">
        <v>0</v>
      </c>
      <c r="EA84" s="211">
        <v>6895</v>
      </c>
      <c r="EB84" s="211">
        <v>0</v>
      </c>
      <c r="EC84" s="214">
        <v>6895</v>
      </c>
      <c r="ED84" s="211">
        <v>76006</v>
      </c>
      <c r="EE84" s="215">
        <v>82913</v>
      </c>
      <c r="EF84" s="214">
        <v>189805</v>
      </c>
    </row>
    <row r="85" spans="1:136" ht="26.4" x14ac:dyDescent="0.25">
      <c r="A85" s="195" t="s">
        <v>209</v>
      </c>
      <c r="B85" s="197" t="s">
        <v>562</v>
      </c>
      <c r="C85" s="114" t="s">
        <v>563</v>
      </c>
      <c r="D85" s="211">
        <v>59</v>
      </c>
      <c r="E85" s="211">
        <v>0</v>
      </c>
      <c r="F85" s="211">
        <v>0</v>
      </c>
      <c r="G85" s="211">
        <v>24</v>
      </c>
      <c r="H85" s="211">
        <v>1</v>
      </c>
      <c r="I85" s="211">
        <v>0</v>
      </c>
      <c r="J85" s="211">
        <v>1</v>
      </c>
      <c r="K85" s="211">
        <v>0</v>
      </c>
      <c r="L85" s="211">
        <v>0</v>
      </c>
      <c r="M85" s="211">
        <v>14</v>
      </c>
      <c r="N85" s="211">
        <v>0</v>
      </c>
      <c r="O85" s="211">
        <v>1</v>
      </c>
      <c r="P85" s="211">
        <v>0</v>
      </c>
      <c r="Q85" s="211">
        <v>0</v>
      </c>
      <c r="R85" s="211">
        <v>0</v>
      </c>
      <c r="S85" s="211">
        <v>0</v>
      </c>
      <c r="T85" s="211">
        <v>6</v>
      </c>
      <c r="U85" s="211">
        <v>0</v>
      </c>
      <c r="V85" s="211">
        <v>1</v>
      </c>
      <c r="W85" s="211">
        <v>0</v>
      </c>
      <c r="X85" s="211">
        <v>0</v>
      </c>
      <c r="Y85" s="211">
        <v>3</v>
      </c>
      <c r="Z85" s="211">
        <v>0</v>
      </c>
      <c r="AA85" s="211">
        <v>0</v>
      </c>
      <c r="AB85" s="211">
        <v>0</v>
      </c>
      <c r="AC85" s="211">
        <v>0</v>
      </c>
      <c r="AD85" s="211">
        <v>14253</v>
      </c>
      <c r="AE85" s="211">
        <v>1</v>
      </c>
      <c r="AF85" s="211">
        <v>0</v>
      </c>
      <c r="AG85" s="211">
        <v>0</v>
      </c>
      <c r="AH85" s="211">
        <v>0</v>
      </c>
      <c r="AI85" s="211">
        <v>5</v>
      </c>
      <c r="AJ85" s="211">
        <v>0</v>
      </c>
      <c r="AK85" s="211">
        <v>0</v>
      </c>
      <c r="AL85" s="211">
        <v>2</v>
      </c>
      <c r="AM85" s="211">
        <v>4</v>
      </c>
      <c r="AN85" s="211">
        <v>0</v>
      </c>
      <c r="AO85" s="211">
        <v>0</v>
      </c>
      <c r="AP85" s="211">
        <v>2</v>
      </c>
      <c r="AQ85" s="211">
        <v>39</v>
      </c>
      <c r="AR85" s="211">
        <v>0</v>
      </c>
      <c r="AS85" s="211">
        <v>27</v>
      </c>
      <c r="AT85" s="211">
        <v>1</v>
      </c>
      <c r="AU85" s="211">
        <v>17</v>
      </c>
      <c r="AV85" s="211">
        <v>0</v>
      </c>
      <c r="AW85" s="211">
        <v>14</v>
      </c>
      <c r="AX85" s="211">
        <v>0</v>
      </c>
      <c r="AY85" s="211">
        <v>240</v>
      </c>
      <c r="AZ85" s="211">
        <v>13</v>
      </c>
      <c r="BA85" s="211">
        <v>4</v>
      </c>
      <c r="BB85" s="211">
        <v>18</v>
      </c>
      <c r="BC85" s="211">
        <v>91</v>
      </c>
      <c r="BD85" s="211">
        <v>406</v>
      </c>
      <c r="BE85" s="211">
        <v>20459</v>
      </c>
      <c r="BF85" s="211">
        <v>0</v>
      </c>
      <c r="BG85" s="211">
        <v>2</v>
      </c>
      <c r="BH85" s="211">
        <v>701</v>
      </c>
      <c r="BI85" s="211">
        <v>26</v>
      </c>
      <c r="BJ85" s="211">
        <v>5</v>
      </c>
      <c r="BK85" s="211">
        <v>1</v>
      </c>
      <c r="BL85" s="211">
        <v>3</v>
      </c>
      <c r="BM85" s="211">
        <v>0</v>
      </c>
      <c r="BN85" s="211">
        <v>0</v>
      </c>
      <c r="BO85" s="211">
        <v>1</v>
      </c>
      <c r="BP85" s="211">
        <v>0</v>
      </c>
      <c r="BQ85" s="211">
        <v>63340</v>
      </c>
      <c r="BR85" s="211">
        <v>1</v>
      </c>
      <c r="BS85" s="211">
        <v>81</v>
      </c>
      <c r="BT85" s="211">
        <v>11</v>
      </c>
      <c r="BU85" s="211">
        <v>1</v>
      </c>
      <c r="BV85" s="211">
        <v>7</v>
      </c>
      <c r="BW85" s="211">
        <v>59</v>
      </c>
      <c r="BX85" s="211">
        <v>7</v>
      </c>
      <c r="BY85" s="211">
        <v>0</v>
      </c>
      <c r="BZ85" s="211">
        <v>4</v>
      </c>
      <c r="CA85" s="211">
        <v>0</v>
      </c>
      <c r="CB85" s="211">
        <v>41</v>
      </c>
      <c r="CC85" s="211">
        <v>0</v>
      </c>
      <c r="CD85" s="211">
        <v>14</v>
      </c>
      <c r="CE85" s="211">
        <v>0</v>
      </c>
      <c r="CF85" s="211">
        <v>0</v>
      </c>
      <c r="CG85" s="211">
        <v>0</v>
      </c>
      <c r="CH85" s="211">
        <v>0</v>
      </c>
      <c r="CI85" s="211">
        <v>0</v>
      </c>
      <c r="CJ85" s="211">
        <v>0</v>
      </c>
      <c r="CK85" s="211">
        <v>0</v>
      </c>
      <c r="CL85" s="211">
        <v>0</v>
      </c>
      <c r="CM85" s="211">
        <v>0</v>
      </c>
      <c r="CN85" s="211">
        <v>0</v>
      </c>
      <c r="CO85" s="211">
        <v>0</v>
      </c>
      <c r="CP85" s="211">
        <v>319</v>
      </c>
      <c r="CQ85" s="211">
        <v>10199</v>
      </c>
      <c r="CR85" s="211">
        <v>350</v>
      </c>
      <c r="CS85" s="211">
        <v>2</v>
      </c>
      <c r="CT85" s="211">
        <v>0</v>
      </c>
      <c r="CU85" s="211">
        <v>85</v>
      </c>
      <c r="CV85" s="211">
        <v>8</v>
      </c>
      <c r="CW85" s="211">
        <v>1</v>
      </c>
      <c r="CX85" s="211">
        <v>0</v>
      </c>
      <c r="CY85" s="211">
        <v>4</v>
      </c>
      <c r="CZ85" s="211">
        <v>0</v>
      </c>
      <c r="DA85" s="211">
        <v>0</v>
      </c>
      <c r="DB85" s="211">
        <v>0</v>
      </c>
      <c r="DC85" s="211">
        <v>0</v>
      </c>
      <c r="DD85" s="211">
        <v>84</v>
      </c>
      <c r="DE85" s="211">
        <v>0</v>
      </c>
      <c r="DF85" s="211">
        <v>234</v>
      </c>
      <c r="DG85" s="211">
        <v>102</v>
      </c>
      <c r="DH85" s="211">
        <v>48</v>
      </c>
      <c r="DI85" s="211">
        <v>6</v>
      </c>
      <c r="DJ85" s="211">
        <v>14</v>
      </c>
      <c r="DK85" s="211">
        <v>16</v>
      </c>
      <c r="DL85" s="211">
        <v>13</v>
      </c>
      <c r="DM85" s="211">
        <v>0</v>
      </c>
      <c r="DN85" s="211">
        <v>4</v>
      </c>
      <c r="DO85" s="211">
        <v>21</v>
      </c>
      <c r="DP85" s="211">
        <v>0</v>
      </c>
      <c r="DQ85" s="211">
        <v>0</v>
      </c>
      <c r="DR85" s="211">
        <v>3</v>
      </c>
      <c r="DS85" s="211">
        <v>0</v>
      </c>
      <c r="DT85" s="214">
        <v>111522</v>
      </c>
      <c r="DU85" s="211">
        <v>237</v>
      </c>
      <c r="DV85" s="211">
        <v>0</v>
      </c>
      <c r="DW85" s="211">
        <v>0</v>
      </c>
      <c r="DX85" s="211">
        <v>0</v>
      </c>
      <c r="DY85" s="214">
        <v>237</v>
      </c>
      <c r="DZ85" s="211">
        <v>0</v>
      </c>
      <c r="EA85" s="211">
        <v>10268</v>
      </c>
      <c r="EB85" s="211">
        <v>0</v>
      </c>
      <c r="EC85" s="214">
        <v>10268</v>
      </c>
      <c r="ED85" s="211">
        <v>14055</v>
      </c>
      <c r="EE85" s="215">
        <v>24560</v>
      </c>
      <c r="EF85" s="214">
        <v>136083</v>
      </c>
    </row>
    <row r="86" spans="1:136" ht="41.25" customHeight="1" x14ac:dyDescent="0.25">
      <c r="A86" s="195" t="s">
        <v>210</v>
      </c>
      <c r="B86" s="197" t="s">
        <v>564</v>
      </c>
      <c r="C86" s="114" t="s">
        <v>565</v>
      </c>
      <c r="D86" s="211">
        <v>10</v>
      </c>
      <c r="E86" s="211">
        <v>8</v>
      </c>
      <c r="F86" s="211">
        <v>0</v>
      </c>
      <c r="G86" s="211">
        <v>1</v>
      </c>
      <c r="H86" s="211">
        <v>4</v>
      </c>
      <c r="I86" s="211">
        <v>0</v>
      </c>
      <c r="J86" s="211">
        <v>0</v>
      </c>
      <c r="K86" s="211">
        <v>0</v>
      </c>
      <c r="L86" s="211">
        <v>1</v>
      </c>
      <c r="M86" s="211">
        <v>5</v>
      </c>
      <c r="N86" s="211">
        <v>0</v>
      </c>
      <c r="O86" s="211">
        <v>0</v>
      </c>
      <c r="P86" s="211">
        <v>0</v>
      </c>
      <c r="Q86" s="211">
        <v>0</v>
      </c>
      <c r="R86" s="211">
        <v>0</v>
      </c>
      <c r="S86" s="211">
        <v>0</v>
      </c>
      <c r="T86" s="211">
        <v>0</v>
      </c>
      <c r="U86" s="211">
        <v>0</v>
      </c>
      <c r="V86" s="211">
        <v>0</v>
      </c>
      <c r="W86" s="211">
        <v>0</v>
      </c>
      <c r="X86" s="211">
        <v>0</v>
      </c>
      <c r="Y86" s="211">
        <v>4</v>
      </c>
      <c r="Z86" s="211">
        <v>0</v>
      </c>
      <c r="AA86" s="211">
        <v>0</v>
      </c>
      <c r="AB86" s="211">
        <v>0</v>
      </c>
      <c r="AC86" s="211">
        <v>0</v>
      </c>
      <c r="AD86" s="211">
        <v>128</v>
      </c>
      <c r="AE86" s="211">
        <v>8</v>
      </c>
      <c r="AF86" s="211">
        <v>0</v>
      </c>
      <c r="AG86" s="211">
        <v>0</v>
      </c>
      <c r="AH86" s="211">
        <v>0</v>
      </c>
      <c r="AI86" s="211">
        <v>38</v>
      </c>
      <c r="AJ86" s="211">
        <v>0</v>
      </c>
      <c r="AK86" s="211">
        <v>0</v>
      </c>
      <c r="AL86" s="211">
        <v>0</v>
      </c>
      <c r="AM86" s="211">
        <v>8</v>
      </c>
      <c r="AN86" s="211">
        <v>0</v>
      </c>
      <c r="AO86" s="211">
        <v>0</v>
      </c>
      <c r="AP86" s="211">
        <v>0</v>
      </c>
      <c r="AQ86" s="211">
        <v>0</v>
      </c>
      <c r="AR86" s="211">
        <v>4</v>
      </c>
      <c r="AS86" s="211">
        <v>0</v>
      </c>
      <c r="AT86" s="211">
        <v>0</v>
      </c>
      <c r="AU86" s="211">
        <v>17</v>
      </c>
      <c r="AV86" s="211">
        <v>0</v>
      </c>
      <c r="AW86" s="211">
        <v>4</v>
      </c>
      <c r="AX86" s="211">
        <v>3</v>
      </c>
      <c r="AY86" s="211">
        <v>6</v>
      </c>
      <c r="AZ86" s="211">
        <v>5</v>
      </c>
      <c r="BA86" s="211">
        <v>10</v>
      </c>
      <c r="BB86" s="211">
        <v>7</v>
      </c>
      <c r="BC86" s="211">
        <v>3</v>
      </c>
      <c r="BD86" s="211">
        <v>17</v>
      </c>
      <c r="BE86" s="211">
        <v>0</v>
      </c>
      <c r="BF86" s="211">
        <v>0</v>
      </c>
      <c r="BG86" s="211">
        <v>0</v>
      </c>
      <c r="BH86" s="211">
        <v>0</v>
      </c>
      <c r="BI86" s="211">
        <v>12</v>
      </c>
      <c r="BJ86" s="211">
        <v>28</v>
      </c>
      <c r="BK86" s="211">
        <v>1</v>
      </c>
      <c r="BL86" s="211">
        <v>10</v>
      </c>
      <c r="BM86" s="211">
        <v>1</v>
      </c>
      <c r="BN86" s="211">
        <v>1</v>
      </c>
      <c r="BO86" s="211">
        <v>2</v>
      </c>
      <c r="BP86" s="211">
        <v>0</v>
      </c>
      <c r="BQ86" s="211">
        <v>21430</v>
      </c>
      <c r="BR86" s="211">
        <v>2</v>
      </c>
      <c r="BS86" s="211">
        <v>60</v>
      </c>
      <c r="BT86" s="211">
        <v>24</v>
      </c>
      <c r="BU86" s="211">
        <v>5</v>
      </c>
      <c r="BV86" s="211">
        <v>1</v>
      </c>
      <c r="BW86" s="211">
        <v>0</v>
      </c>
      <c r="BX86" s="211">
        <v>0</v>
      </c>
      <c r="BY86" s="211">
        <v>0</v>
      </c>
      <c r="BZ86" s="211">
        <v>0</v>
      </c>
      <c r="CA86" s="211">
        <v>0</v>
      </c>
      <c r="CB86" s="211">
        <v>9</v>
      </c>
      <c r="CC86" s="211">
        <v>0</v>
      </c>
      <c r="CD86" s="211">
        <v>10</v>
      </c>
      <c r="CE86" s="211">
        <v>1</v>
      </c>
      <c r="CF86" s="211">
        <v>0</v>
      </c>
      <c r="CG86" s="211">
        <v>0</v>
      </c>
      <c r="CH86" s="211">
        <v>0</v>
      </c>
      <c r="CI86" s="211">
        <v>0</v>
      </c>
      <c r="CJ86" s="211">
        <v>0</v>
      </c>
      <c r="CK86" s="211">
        <v>0</v>
      </c>
      <c r="CL86" s="211">
        <v>0</v>
      </c>
      <c r="CM86" s="211">
        <v>0</v>
      </c>
      <c r="CN86" s="211">
        <v>0</v>
      </c>
      <c r="CO86" s="211">
        <v>0</v>
      </c>
      <c r="CP86" s="211">
        <v>74</v>
      </c>
      <c r="CQ86" s="211">
        <v>4873</v>
      </c>
      <c r="CR86" s="211">
        <v>280</v>
      </c>
      <c r="CS86" s="211">
        <v>0</v>
      </c>
      <c r="CT86" s="211">
        <v>23</v>
      </c>
      <c r="CU86" s="211">
        <v>104</v>
      </c>
      <c r="CV86" s="211">
        <v>1</v>
      </c>
      <c r="CW86" s="211">
        <v>3</v>
      </c>
      <c r="CX86" s="211">
        <v>0</v>
      </c>
      <c r="CY86" s="211">
        <v>0</v>
      </c>
      <c r="CZ86" s="211">
        <v>0</v>
      </c>
      <c r="DA86" s="211">
        <v>0</v>
      </c>
      <c r="DB86" s="211">
        <v>0</v>
      </c>
      <c r="DC86" s="211">
        <v>2</v>
      </c>
      <c r="DD86" s="211">
        <v>55</v>
      </c>
      <c r="DE86" s="211">
        <v>0</v>
      </c>
      <c r="DF86" s="211">
        <v>132</v>
      </c>
      <c r="DG86" s="211">
        <v>164</v>
      </c>
      <c r="DH86" s="211">
        <v>50</v>
      </c>
      <c r="DI86" s="211">
        <v>8</v>
      </c>
      <c r="DJ86" s="211">
        <v>11</v>
      </c>
      <c r="DK86" s="211">
        <v>18</v>
      </c>
      <c r="DL86" s="211">
        <v>7</v>
      </c>
      <c r="DM86" s="211">
        <v>0</v>
      </c>
      <c r="DN86" s="211">
        <v>8</v>
      </c>
      <c r="DO86" s="211">
        <v>18</v>
      </c>
      <c r="DP86" s="211">
        <v>0</v>
      </c>
      <c r="DQ86" s="211">
        <v>0</v>
      </c>
      <c r="DR86" s="211">
        <v>3</v>
      </c>
      <c r="DS86" s="211">
        <v>0</v>
      </c>
      <c r="DT86" s="214">
        <v>27723</v>
      </c>
      <c r="DU86" s="211">
        <v>390</v>
      </c>
      <c r="DV86" s="211">
        <v>0</v>
      </c>
      <c r="DW86" s="211">
        <v>0</v>
      </c>
      <c r="DX86" s="211">
        <v>0</v>
      </c>
      <c r="DY86" s="214">
        <v>390</v>
      </c>
      <c r="DZ86" s="211">
        <v>0</v>
      </c>
      <c r="EA86" s="211">
        <v>472</v>
      </c>
      <c r="EB86" s="211">
        <v>0</v>
      </c>
      <c r="EC86" s="214">
        <v>472</v>
      </c>
      <c r="ED86" s="211">
        <v>2987</v>
      </c>
      <c r="EE86" s="215">
        <v>3849</v>
      </c>
      <c r="EF86" s="214">
        <v>31572</v>
      </c>
    </row>
    <row r="87" spans="1:136" x14ac:dyDescent="0.25">
      <c r="A87" s="195" t="s">
        <v>211</v>
      </c>
      <c r="B87" s="197" t="s">
        <v>566</v>
      </c>
      <c r="C87" s="114" t="s">
        <v>567</v>
      </c>
      <c r="D87" s="211">
        <v>283</v>
      </c>
      <c r="E87" s="211">
        <v>0</v>
      </c>
      <c r="F87" s="211">
        <v>0</v>
      </c>
      <c r="G87" s="211">
        <v>0</v>
      </c>
      <c r="H87" s="211">
        <v>6</v>
      </c>
      <c r="I87" s="211">
        <v>0</v>
      </c>
      <c r="J87" s="211">
        <v>0</v>
      </c>
      <c r="K87" s="211">
        <v>0</v>
      </c>
      <c r="L87" s="211">
        <v>0</v>
      </c>
      <c r="M87" s="211">
        <v>0</v>
      </c>
      <c r="N87" s="211">
        <v>26</v>
      </c>
      <c r="O87" s="211">
        <v>3</v>
      </c>
      <c r="P87" s="211">
        <v>323</v>
      </c>
      <c r="Q87" s="211">
        <v>5</v>
      </c>
      <c r="R87" s="211">
        <v>25</v>
      </c>
      <c r="S87" s="211">
        <v>0</v>
      </c>
      <c r="T87" s="211">
        <v>60</v>
      </c>
      <c r="U87" s="211">
        <v>64</v>
      </c>
      <c r="V87" s="211">
        <v>87</v>
      </c>
      <c r="W87" s="211">
        <v>206</v>
      </c>
      <c r="X87" s="211">
        <v>20</v>
      </c>
      <c r="Y87" s="211">
        <v>485</v>
      </c>
      <c r="Z87" s="211">
        <v>0</v>
      </c>
      <c r="AA87" s="211">
        <v>2</v>
      </c>
      <c r="AB87" s="211">
        <v>0</v>
      </c>
      <c r="AC87" s="211">
        <v>0</v>
      </c>
      <c r="AD87" s="211">
        <v>63</v>
      </c>
      <c r="AE87" s="211">
        <v>0</v>
      </c>
      <c r="AF87" s="211">
        <v>2</v>
      </c>
      <c r="AG87" s="211">
        <v>0</v>
      </c>
      <c r="AH87" s="211">
        <v>7</v>
      </c>
      <c r="AI87" s="211">
        <v>80</v>
      </c>
      <c r="AJ87" s="211">
        <v>1</v>
      </c>
      <c r="AK87" s="211">
        <v>81</v>
      </c>
      <c r="AL87" s="211">
        <v>4</v>
      </c>
      <c r="AM87" s="211">
        <v>2</v>
      </c>
      <c r="AN87" s="211">
        <v>3</v>
      </c>
      <c r="AO87" s="211">
        <v>127</v>
      </c>
      <c r="AP87" s="211">
        <v>3</v>
      </c>
      <c r="AQ87" s="211">
        <v>105</v>
      </c>
      <c r="AR87" s="211">
        <v>410</v>
      </c>
      <c r="AS87" s="211">
        <v>163</v>
      </c>
      <c r="AT87" s="211">
        <v>65</v>
      </c>
      <c r="AU87" s="211">
        <v>813</v>
      </c>
      <c r="AV87" s="211">
        <v>70</v>
      </c>
      <c r="AW87" s="211">
        <v>104</v>
      </c>
      <c r="AX87" s="211">
        <v>1</v>
      </c>
      <c r="AY87" s="211">
        <v>114</v>
      </c>
      <c r="AZ87" s="211">
        <v>24</v>
      </c>
      <c r="BA87" s="211">
        <v>229</v>
      </c>
      <c r="BB87" s="211">
        <v>53</v>
      </c>
      <c r="BC87" s="211">
        <v>0</v>
      </c>
      <c r="BD87" s="211">
        <v>3</v>
      </c>
      <c r="BE87" s="211">
        <v>0</v>
      </c>
      <c r="BF87" s="211">
        <v>0</v>
      </c>
      <c r="BG87" s="211">
        <v>2</v>
      </c>
      <c r="BH87" s="211">
        <v>0</v>
      </c>
      <c r="BI87" s="211">
        <v>0</v>
      </c>
      <c r="BJ87" s="211">
        <v>26</v>
      </c>
      <c r="BK87" s="211">
        <v>0</v>
      </c>
      <c r="BL87" s="211">
        <v>0</v>
      </c>
      <c r="BM87" s="211">
        <v>0</v>
      </c>
      <c r="BN87" s="211">
        <v>1</v>
      </c>
      <c r="BO87" s="211">
        <v>0</v>
      </c>
      <c r="BP87" s="211">
        <v>0</v>
      </c>
      <c r="BQ87" s="211">
        <v>29</v>
      </c>
      <c r="BR87" s="211">
        <v>45</v>
      </c>
      <c r="BS87" s="211">
        <v>331</v>
      </c>
      <c r="BT87" s="211">
        <v>56</v>
      </c>
      <c r="BU87" s="211">
        <v>2</v>
      </c>
      <c r="BV87" s="211">
        <v>0</v>
      </c>
      <c r="BW87" s="211">
        <v>0</v>
      </c>
      <c r="BX87" s="211">
        <v>1</v>
      </c>
      <c r="BY87" s="211">
        <v>0</v>
      </c>
      <c r="BZ87" s="211">
        <v>0</v>
      </c>
      <c r="CA87" s="211">
        <v>0</v>
      </c>
      <c r="CB87" s="211">
        <v>185</v>
      </c>
      <c r="CC87" s="211">
        <v>0</v>
      </c>
      <c r="CD87" s="211">
        <v>0</v>
      </c>
      <c r="CE87" s="211">
        <v>0</v>
      </c>
      <c r="CF87" s="211">
        <v>0</v>
      </c>
      <c r="CG87" s="211">
        <v>0</v>
      </c>
      <c r="CH87" s="211">
        <v>0</v>
      </c>
      <c r="CI87" s="211">
        <v>0</v>
      </c>
      <c r="CJ87" s="211">
        <v>0</v>
      </c>
      <c r="CK87" s="211">
        <v>0</v>
      </c>
      <c r="CL87" s="211">
        <v>0</v>
      </c>
      <c r="CM87" s="211">
        <v>0</v>
      </c>
      <c r="CN87" s="211">
        <v>0</v>
      </c>
      <c r="CO87" s="211">
        <v>0</v>
      </c>
      <c r="CP87" s="211">
        <v>0</v>
      </c>
      <c r="CQ87" s="211">
        <v>5</v>
      </c>
      <c r="CR87" s="211">
        <v>0</v>
      </c>
      <c r="CS87" s="211">
        <v>0</v>
      </c>
      <c r="CT87" s="211">
        <v>0</v>
      </c>
      <c r="CU87" s="211">
        <v>1</v>
      </c>
      <c r="CV87" s="211">
        <v>5</v>
      </c>
      <c r="CW87" s="211">
        <v>0</v>
      </c>
      <c r="CX87" s="211">
        <v>0</v>
      </c>
      <c r="CY87" s="211">
        <v>1</v>
      </c>
      <c r="CZ87" s="211">
        <v>0</v>
      </c>
      <c r="DA87" s="211">
        <v>0</v>
      </c>
      <c r="DB87" s="211">
        <v>0</v>
      </c>
      <c r="DC87" s="211">
        <v>0</v>
      </c>
      <c r="DD87" s="211">
        <v>4</v>
      </c>
      <c r="DE87" s="211">
        <v>4</v>
      </c>
      <c r="DF87" s="211">
        <v>11</v>
      </c>
      <c r="DG87" s="211">
        <v>6</v>
      </c>
      <c r="DH87" s="211">
        <v>2</v>
      </c>
      <c r="DI87" s="211">
        <v>0</v>
      </c>
      <c r="DJ87" s="211">
        <v>0</v>
      </c>
      <c r="DK87" s="211">
        <v>1</v>
      </c>
      <c r="DL87" s="211">
        <v>3</v>
      </c>
      <c r="DM87" s="211">
        <v>0</v>
      </c>
      <c r="DN87" s="211">
        <v>0</v>
      </c>
      <c r="DO87" s="211">
        <v>0</v>
      </c>
      <c r="DP87" s="211">
        <v>1</v>
      </c>
      <c r="DQ87" s="211">
        <v>0</v>
      </c>
      <c r="DR87" s="211">
        <v>0</v>
      </c>
      <c r="DS87" s="211">
        <v>0</v>
      </c>
      <c r="DT87" s="214">
        <v>4845</v>
      </c>
      <c r="DU87" s="211">
        <v>160</v>
      </c>
      <c r="DV87" s="211">
        <v>0</v>
      </c>
      <c r="DW87" s="211">
        <v>0</v>
      </c>
      <c r="DX87" s="211">
        <v>0</v>
      </c>
      <c r="DY87" s="214">
        <v>160</v>
      </c>
      <c r="DZ87" s="211">
        <v>0</v>
      </c>
      <c r="EA87" s="211">
        <v>174</v>
      </c>
      <c r="EB87" s="211">
        <v>0</v>
      </c>
      <c r="EC87" s="214">
        <v>174</v>
      </c>
      <c r="ED87" s="211">
        <v>438</v>
      </c>
      <c r="EE87" s="215">
        <v>772</v>
      </c>
      <c r="EF87" s="214">
        <v>5618</v>
      </c>
    </row>
    <row r="88" spans="1:136" ht="26.4" x14ac:dyDescent="0.25">
      <c r="A88" s="195" t="s">
        <v>212</v>
      </c>
      <c r="B88" s="197" t="s">
        <v>568</v>
      </c>
      <c r="C88" s="114" t="s">
        <v>569</v>
      </c>
      <c r="D88" s="211">
        <v>359</v>
      </c>
      <c r="E88" s="211">
        <v>2</v>
      </c>
      <c r="F88" s="211">
        <v>0</v>
      </c>
      <c r="G88" s="211">
        <v>0</v>
      </c>
      <c r="H88" s="211">
        <v>39</v>
      </c>
      <c r="I88" s="211">
        <v>0</v>
      </c>
      <c r="J88" s="211">
        <v>0</v>
      </c>
      <c r="K88" s="211">
        <v>0</v>
      </c>
      <c r="L88" s="211">
        <v>0</v>
      </c>
      <c r="M88" s="211">
        <v>4</v>
      </c>
      <c r="N88" s="211">
        <v>0</v>
      </c>
      <c r="O88" s="211">
        <v>0</v>
      </c>
      <c r="P88" s="211">
        <v>0</v>
      </c>
      <c r="Q88" s="211">
        <v>0</v>
      </c>
      <c r="R88" s="211">
        <v>0</v>
      </c>
      <c r="S88" s="211">
        <v>82</v>
      </c>
      <c r="T88" s="211">
        <v>0</v>
      </c>
      <c r="U88" s="211">
        <v>0</v>
      </c>
      <c r="V88" s="211">
        <v>0</v>
      </c>
      <c r="W88" s="211">
        <v>0</v>
      </c>
      <c r="X88" s="211">
        <v>0</v>
      </c>
      <c r="Y88" s="211">
        <v>512</v>
      </c>
      <c r="Z88" s="211">
        <v>1</v>
      </c>
      <c r="AA88" s="211">
        <v>0</v>
      </c>
      <c r="AB88" s="211">
        <v>5</v>
      </c>
      <c r="AC88" s="211">
        <v>11</v>
      </c>
      <c r="AD88" s="211">
        <v>183</v>
      </c>
      <c r="AE88" s="211">
        <v>95</v>
      </c>
      <c r="AF88" s="211">
        <v>0</v>
      </c>
      <c r="AG88" s="211">
        <v>0</v>
      </c>
      <c r="AH88" s="211">
        <v>0</v>
      </c>
      <c r="AI88" s="211">
        <v>0</v>
      </c>
      <c r="AJ88" s="211">
        <v>0</v>
      </c>
      <c r="AK88" s="211">
        <v>0</v>
      </c>
      <c r="AL88" s="211">
        <v>0</v>
      </c>
      <c r="AM88" s="211">
        <v>0</v>
      </c>
      <c r="AN88" s="211">
        <v>0</v>
      </c>
      <c r="AO88" s="211">
        <v>0</v>
      </c>
      <c r="AP88" s="211">
        <v>0</v>
      </c>
      <c r="AQ88" s="211">
        <v>0</v>
      </c>
      <c r="AR88" s="211">
        <v>0</v>
      </c>
      <c r="AS88" s="211">
        <v>0</v>
      </c>
      <c r="AT88" s="211">
        <v>0</v>
      </c>
      <c r="AU88" s="211">
        <v>0</v>
      </c>
      <c r="AV88" s="211">
        <v>0</v>
      </c>
      <c r="AW88" s="211">
        <v>0</v>
      </c>
      <c r="AX88" s="211">
        <v>0</v>
      </c>
      <c r="AY88" s="211">
        <v>0</v>
      </c>
      <c r="AZ88" s="211">
        <v>0</v>
      </c>
      <c r="BA88" s="211">
        <v>0</v>
      </c>
      <c r="BB88" s="211">
        <v>149</v>
      </c>
      <c r="BC88" s="211">
        <v>26</v>
      </c>
      <c r="BD88" s="211">
        <v>0</v>
      </c>
      <c r="BE88" s="211">
        <v>366</v>
      </c>
      <c r="BF88" s="211">
        <v>0</v>
      </c>
      <c r="BG88" s="211">
        <v>0</v>
      </c>
      <c r="BH88" s="211">
        <v>8</v>
      </c>
      <c r="BI88" s="211">
        <v>1</v>
      </c>
      <c r="BJ88" s="211">
        <v>0</v>
      </c>
      <c r="BK88" s="211">
        <v>0</v>
      </c>
      <c r="BL88" s="211">
        <v>0</v>
      </c>
      <c r="BM88" s="211">
        <v>0</v>
      </c>
      <c r="BN88" s="211">
        <v>0</v>
      </c>
      <c r="BO88" s="211">
        <v>0</v>
      </c>
      <c r="BP88" s="211">
        <v>0</v>
      </c>
      <c r="BQ88" s="211">
        <v>0</v>
      </c>
      <c r="BR88" s="211">
        <v>0</v>
      </c>
      <c r="BS88" s="211">
        <v>696</v>
      </c>
      <c r="BT88" s="211">
        <v>0</v>
      </c>
      <c r="BU88" s="211">
        <v>0</v>
      </c>
      <c r="BV88" s="211">
        <v>6</v>
      </c>
      <c r="BW88" s="211">
        <v>0</v>
      </c>
      <c r="BX88" s="211">
        <v>0</v>
      </c>
      <c r="BY88" s="211">
        <v>0</v>
      </c>
      <c r="BZ88" s="211">
        <v>0</v>
      </c>
      <c r="CA88" s="211">
        <v>0</v>
      </c>
      <c r="CB88" s="211">
        <v>7</v>
      </c>
      <c r="CC88" s="211">
        <v>0</v>
      </c>
      <c r="CD88" s="211">
        <v>0</v>
      </c>
      <c r="CE88" s="211">
        <v>150</v>
      </c>
      <c r="CF88" s="211">
        <v>2</v>
      </c>
      <c r="CG88" s="211">
        <v>0</v>
      </c>
      <c r="CH88" s="211">
        <v>0</v>
      </c>
      <c r="CI88" s="211">
        <v>0</v>
      </c>
      <c r="CJ88" s="211">
        <v>0</v>
      </c>
      <c r="CK88" s="211">
        <v>0</v>
      </c>
      <c r="CL88" s="211">
        <v>0</v>
      </c>
      <c r="CM88" s="211">
        <v>0</v>
      </c>
      <c r="CN88" s="211">
        <v>0</v>
      </c>
      <c r="CO88" s="211">
        <v>0</v>
      </c>
      <c r="CP88" s="211">
        <v>0</v>
      </c>
      <c r="CQ88" s="211">
        <v>0</v>
      </c>
      <c r="CR88" s="211">
        <v>0</v>
      </c>
      <c r="CS88" s="211">
        <v>0</v>
      </c>
      <c r="CT88" s="211">
        <v>0</v>
      </c>
      <c r="CU88" s="211">
        <v>0</v>
      </c>
      <c r="CV88" s="211">
        <v>4</v>
      </c>
      <c r="CW88" s="211">
        <v>0</v>
      </c>
      <c r="CX88" s="211">
        <v>0</v>
      </c>
      <c r="CY88" s="211">
        <v>0</v>
      </c>
      <c r="CZ88" s="211">
        <v>0</v>
      </c>
      <c r="DA88" s="211">
        <v>0</v>
      </c>
      <c r="DB88" s="211">
        <v>0</v>
      </c>
      <c r="DC88" s="211">
        <v>0</v>
      </c>
      <c r="DD88" s="211">
        <v>0</v>
      </c>
      <c r="DE88" s="211">
        <v>0</v>
      </c>
      <c r="DF88" s="211">
        <v>0</v>
      </c>
      <c r="DG88" s="211">
        <v>0</v>
      </c>
      <c r="DH88" s="211">
        <v>0</v>
      </c>
      <c r="DI88" s="211">
        <v>0</v>
      </c>
      <c r="DJ88" s="211">
        <v>0</v>
      </c>
      <c r="DK88" s="211">
        <v>0</v>
      </c>
      <c r="DL88" s="211">
        <v>0</v>
      </c>
      <c r="DM88" s="211">
        <v>0</v>
      </c>
      <c r="DN88" s="211">
        <v>0</v>
      </c>
      <c r="DO88" s="211">
        <v>42</v>
      </c>
      <c r="DP88" s="211">
        <v>0</v>
      </c>
      <c r="DQ88" s="211">
        <v>0</v>
      </c>
      <c r="DR88" s="211">
        <v>516</v>
      </c>
      <c r="DS88" s="211">
        <v>0</v>
      </c>
      <c r="DT88" s="214">
        <v>3268</v>
      </c>
      <c r="DU88" s="211">
        <v>6571</v>
      </c>
      <c r="DV88" s="211">
        <v>0</v>
      </c>
      <c r="DW88" s="211">
        <v>0</v>
      </c>
      <c r="DX88" s="211">
        <v>0</v>
      </c>
      <c r="DY88" s="214">
        <v>6571</v>
      </c>
      <c r="DZ88" s="211">
        <v>0</v>
      </c>
      <c r="EA88" s="211">
        <v>222</v>
      </c>
      <c r="EB88" s="211">
        <v>0</v>
      </c>
      <c r="EC88" s="214">
        <v>222</v>
      </c>
      <c r="ED88" s="211">
        <v>3336</v>
      </c>
      <c r="EE88" s="215">
        <v>10129</v>
      </c>
      <c r="EF88" s="214">
        <v>13397</v>
      </c>
    </row>
    <row r="89" spans="1:136" x14ac:dyDescent="0.25">
      <c r="A89" s="195" t="s">
        <v>214</v>
      </c>
      <c r="B89" s="197" t="s">
        <v>570</v>
      </c>
      <c r="C89" s="114" t="s">
        <v>213</v>
      </c>
      <c r="D89" s="211">
        <v>0</v>
      </c>
      <c r="E89" s="211">
        <v>0</v>
      </c>
      <c r="F89" s="211">
        <v>0</v>
      </c>
      <c r="G89" s="211">
        <v>0</v>
      </c>
      <c r="H89" s="211">
        <v>0</v>
      </c>
      <c r="I89" s="211">
        <v>0</v>
      </c>
      <c r="J89" s="211">
        <v>0</v>
      </c>
      <c r="K89" s="211">
        <v>0</v>
      </c>
      <c r="L89" s="211">
        <v>0</v>
      </c>
      <c r="M89" s="211">
        <v>0</v>
      </c>
      <c r="N89" s="211">
        <v>0</v>
      </c>
      <c r="O89" s="211">
        <v>0</v>
      </c>
      <c r="P89" s="211">
        <v>38</v>
      </c>
      <c r="Q89" s="211">
        <v>0</v>
      </c>
      <c r="R89" s="211">
        <v>0</v>
      </c>
      <c r="S89" s="211">
        <v>0</v>
      </c>
      <c r="T89" s="211">
        <v>0</v>
      </c>
      <c r="U89" s="211">
        <v>0</v>
      </c>
      <c r="V89" s="211">
        <v>339</v>
      </c>
      <c r="W89" s="211">
        <v>75</v>
      </c>
      <c r="X89" s="211">
        <v>0</v>
      </c>
      <c r="Y89" s="211">
        <v>19</v>
      </c>
      <c r="Z89" s="211">
        <v>12</v>
      </c>
      <c r="AA89" s="211">
        <v>151</v>
      </c>
      <c r="AB89" s="211">
        <v>0</v>
      </c>
      <c r="AC89" s="211">
        <v>0</v>
      </c>
      <c r="AD89" s="211">
        <v>0</v>
      </c>
      <c r="AE89" s="211">
        <v>19940</v>
      </c>
      <c r="AF89" s="211">
        <v>3134</v>
      </c>
      <c r="AG89" s="211">
        <v>0</v>
      </c>
      <c r="AH89" s="211">
        <v>0</v>
      </c>
      <c r="AI89" s="211">
        <v>0</v>
      </c>
      <c r="AJ89" s="211">
        <v>0</v>
      </c>
      <c r="AK89" s="211">
        <v>2</v>
      </c>
      <c r="AL89" s="211">
        <v>3</v>
      </c>
      <c r="AM89" s="211">
        <v>0</v>
      </c>
      <c r="AN89" s="211">
        <v>1276</v>
      </c>
      <c r="AO89" s="211">
        <v>95</v>
      </c>
      <c r="AP89" s="211">
        <v>0</v>
      </c>
      <c r="AQ89" s="211">
        <v>0</v>
      </c>
      <c r="AR89" s="211">
        <v>0</v>
      </c>
      <c r="AS89" s="211">
        <v>0</v>
      </c>
      <c r="AT89" s="211">
        <v>0</v>
      </c>
      <c r="AU89" s="211">
        <v>37</v>
      </c>
      <c r="AV89" s="211">
        <v>0</v>
      </c>
      <c r="AW89" s="211">
        <v>0</v>
      </c>
      <c r="AX89" s="211">
        <v>0</v>
      </c>
      <c r="AY89" s="211">
        <v>28</v>
      </c>
      <c r="AZ89" s="211">
        <v>0</v>
      </c>
      <c r="BA89" s="211">
        <v>1</v>
      </c>
      <c r="BB89" s="211">
        <v>0</v>
      </c>
      <c r="BC89" s="211">
        <v>0</v>
      </c>
      <c r="BD89" s="211">
        <v>1</v>
      </c>
      <c r="BE89" s="211">
        <v>0</v>
      </c>
      <c r="BF89" s="211">
        <v>0</v>
      </c>
      <c r="BG89" s="211">
        <v>0</v>
      </c>
      <c r="BH89" s="211">
        <v>0</v>
      </c>
      <c r="BI89" s="211">
        <v>0</v>
      </c>
      <c r="BJ89" s="211">
        <v>0</v>
      </c>
      <c r="BK89" s="211">
        <v>0</v>
      </c>
      <c r="BL89" s="211">
        <v>0</v>
      </c>
      <c r="BM89" s="211">
        <v>0</v>
      </c>
      <c r="BN89" s="211">
        <v>0</v>
      </c>
      <c r="BO89" s="211">
        <v>0</v>
      </c>
      <c r="BP89" s="211">
        <v>0</v>
      </c>
      <c r="BQ89" s="211">
        <v>21</v>
      </c>
      <c r="BR89" s="211">
        <v>0</v>
      </c>
      <c r="BS89" s="211">
        <v>200</v>
      </c>
      <c r="BT89" s="211">
        <v>0</v>
      </c>
      <c r="BU89" s="211">
        <v>0</v>
      </c>
      <c r="BV89" s="211">
        <v>0</v>
      </c>
      <c r="BW89" s="211">
        <v>0</v>
      </c>
      <c r="BX89" s="211">
        <v>0</v>
      </c>
      <c r="BY89" s="211">
        <v>0</v>
      </c>
      <c r="BZ89" s="211">
        <v>0</v>
      </c>
      <c r="CA89" s="211">
        <v>0</v>
      </c>
      <c r="CB89" s="211">
        <v>1</v>
      </c>
      <c r="CC89" s="211">
        <v>0</v>
      </c>
      <c r="CD89" s="211">
        <v>0</v>
      </c>
      <c r="CE89" s="211">
        <v>0</v>
      </c>
      <c r="CF89" s="211">
        <v>0</v>
      </c>
      <c r="CG89" s="211">
        <v>0</v>
      </c>
      <c r="CH89" s="211">
        <v>0</v>
      </c>
      <c r="CI89" s="211">
        <v>0</v>
      </c>
      <c r="CJ89" s="211">
        <v>0</v>
      </c>
      <c r="CK89" s="211">
        <v>0</v>
      </c>
      <c r="CL89" s="211">
        <v>0</v>
      </c>
      <c r="CM89" s="211">
        <v>0</v>
      </c>
      <c r="CN89" s="211">
        <v>0</v>
      </c>
      <c r="CO89" s="211">
        <v>0</v>
      </c>
      <c r="CP89" s="211">
        <v>0</v>
      </c>
      <c r="CQ89" s="211">
        <v>0</v>
      </c>
      <c r="CR89" s="211">
        <v>0</v>
      </c>
      <c r="CS89" s="211">
        <v>0</v>
      </c>
      <c r="CT89" s="211">
        <v>0</v>
      </c>
      <c r="CU89" s="211">
        <v>0</v>
      </c>
      <c r="CV89" s="211">
        <v>0</v>
      </c>
      <c r="CW89" s="211">
        <v>0</v>
      </c>
      <c r="CX89" s="211">
        <v>0</v>
      </c>
      <c r="CY89" s="211">
        <v>0</v>
      </c>
      <c r="CZ89" s="211">
        <v>0</v>
      </c>
      <c r="DA89" s="211">
        <v>0</v>
      </c>
      <c r="DB89" s="211">
        <v>0</v>
      </c>
      <c r="DC89" s="211">
        <v>0</v>
      </c>
      <c r="DD89" s="211">
        <v>0</v>
      </c>
      <c r="DE89" s="211">
        <v>0</v>
      </c>
      <c r="DF89" s="211">
        <v>0</v>
      </c>
      <c r="DG89" s="211">
        <v>0</v>
      </c>
      <c r="DH89" s="211">
        <v>0</v>
      </c>
      <c r="DI89" s="211">
        <v>0</v>
      </c>
      <c r="DJ89" s="211">
        <v>0</v>
      </c>
      <c r="DK89" s="211">
        <v>0</v>
      </c>
      <c r="DL89" s="211">
        <v>0</v>
      </c>
      <c r="DM89" s="211">
        <v>0</v>
      </c>
      <c r="DN89" s="211">
        <v>0</v>
      </c>
      <c r="DO89" s="211">
        <v>0</v>
      </c>
      <c r="DP89" s="211">
        <v>0</v>
      </c>
      <c r="DQ89" s="211">
        <v>0</v>
      </c>
      <c r="DR89" s="211">
        <v>0</v>
      </c>
      <c r="DS89" s="211">
        <v>0</v>
      </c>
      <c r="DT89" s="214">
        <v>25372</v>
      </c>
      <c r="DU89" s="211">
        <v>0</v>
      </c>
      <c r="DV89" s="211">
        <v>0</v>
      </c>
      <c r="DW89" s="211">
        <v>0</v>
      </c>
      <c r="DX89" s="211">
        <v>0</v>
      </c>
      <c r="DY89" s="214">
        <v>0</v>
      </c>
      <c r="DZ89" s="211">
        <v>0</v>
      </c>
      <c r="EA89" s="211">
        <v>1169</v>
      </c>
      <c r="EB89" s="211">
        <v>0</v>
      </c>
      <c r="EC89" s="214">
        <v>1169</v>
      </c>
      <c r="ED89" s="211">
        <v>3922</v>
      </c>
      <c r="EE89" s="215">
        <v>5091</v>
      </c>
      <c r="EF89" s="214">
        <v>30463</v>
      </c>
    </row>
    <row r="90" spans="1:136" x14ac:dyDescent="0.25">
      <c r="A90" s="195" t="s">
        <v>215</v>
      </c>
      <c r="B90" s="197" t="s">
        <v>571</v>
      </c>
      <c r="C90" s="114" t="s">
        <v>68</v>
      </c>
      <c r="D90" s="211">
        <v>255</v>
      </c>
      <c r="E90" s="211">
        <v>4</v>
      </c>
      <c r="F90" s="211">
        <v>0</v>
      </c>
      <c r="G90" s="211">
        <v>44</v>
      </c>
      <c r="H90" s="211">
        <v>559</v>
      </c>
      <c r="I90" s="211">
        <v>1</v>
      </c>
      <c r="J90" s="211">
        <v>8</v>
      </c>
      <c r="K90" s="211">
        <v>0</v>
      </c>
      <c r="L90" s="211">
        <v>3</v>
      </c>
      <c r="M90" s="211">
        <v>4</v>
      </c>
      <c r="N90" s="211">
        <v>8</v>
      </c>
      <c r="O90" s="211">
        <v>12</v>
      </c>
      <c r="P90" s="211">
        <v>249</v>
      </c>
      <c r="Q90" s="211">
        <v>58</v>
      </c>
      <c r="R90" s="211">
        <v>229</v>
      </c>
      <c r="S90" s="211">
        <v>94</v>
      </c>
      <c r="T90" s="211">
        <v>598</v>
      </c>
      <c r="U90" s="211">
        <v>705</v>
      </c>
      <c r="V90" s="211">
        <v>497</v>
      </c>
      <c r="W90" s="211">
        <v>3321</v>
      </c>
      <c r="X90" s="211">
        <v>39</v>
      </c>
      <c r="Y90" s="211">
        <v>345</v>
      </c>
      <c r="Z90" s="211">
        <v>320</v>
      </c>
      <c r="AA90" s="211">
        <v>51</v>
      </c>
      <c r="AB90" s="211">
        <v>23</v>
      </c>
      <c r="AC90" s="211">
        <v>22</v>
      </c>
      <c r="AD90" s="211">
        <v>7317</v>
      </c>
      <c r="AE90" s="211">
        <v>69058</v>
      </c>
      <c r="AF90" s="211">
        <v>16279</v>
      </c>
      <c r="AG90" s="211">
        <v>0</v>
      </c>
      <c r="AH90" s="211">
        <v>4</v>
      </c>
      <c r="AI90" s="211">
        <v>245</v>
      </c>
      <c r="AJ90" s="211">
        <v>0</v>
      </c>
      <c r="AK90" s="211">
        <v>0</v>
      </c>
      <c r="AL90" s="211">
        <v>145</v>
      </c>
      <c r="AM90" s="211">
        <v>157</v>
      </c>
      <c r="AN90" s="211">
        <v>0</v>
      </c>
      <c r="AO90" s="211">
        <v>868</v>
      </c>
      <c r="AP90" s="211">
        <v>65</v>
      </c>
      <c r="AQ90" s="211">
        <v>1312</v>
      </c>
      <c r="AR90" s="211">
        <v>16</v>
      </c>
      <c r="AS90" s="211">
        <v>148</v>
      </c>
      <c r="AT90" s="211">
        <v>359</v>
      </c>
      <c r="AU90" s="211">
        <v>1366</v>
      </c>
      <c r="AV90" s="211">
        <v>24</v>
      </c>
      <c r="AW90" s="211">
        <v>136</v>
      </c>
      <c r="AX90" s="211">
        <v>1</v>
      </c>
      <c r="AY90" s="211">
        <v>186</v>
      </c>
      <c r="AZ90" s="211">
        <v>90</v>
      </c>
      <c r="BA90" s="211">
        <v>458</v>
      </c>
      <c r="BB90" s="211">
        <v>44</v>
      </c>
      <c r="BC90" s="211">
        <v>153</v>
      </c>
      <c r="BD90" s="211">
        <v>8</v>
      </c>
      <c r="BE90" s="211">
        <v>2450</v>
      </c>
      <c r="BF90" s="211">
        <v>2</v>
      </c>
      <c r="BG90" s="211">
        <v>51</v>
      </c>
      <c r="BH90" s="211">
        <v>1589</v>
      </c>
      <c r="BI90" s="211">
        <v>8</v>
      </c>
      <c r="BJ90" s="211">
        <v>82</v>
      </c>
      <c r="BK90" s="211">
        <v>11</v>
      </c>
      <c r="BL90" s="211">
        <v>18</v>
      </c>
      <c r="BM90" s="211">
        <v>10</v>
      </c>
      <c r="BN90" s="211">
        <v>2</v>
      </c>
      <c r="BO90" s="211">
        <v>1231</v>
      </c>
      <c r="BP90" s="211">
        <v>0</v>
      </c>
      <c r="BQ90" s="211">
        <v>25</v>
      </c>
      <c r="BR90" s="211">
        <v>58</v>
      </c>
      <c r="BS90" s="211">
        <v>3021</v>
      </c>
      <c r="BT90" s="211">
        <v>1899</v>
      </c>
      <c r="BU90" s="211">
        <v>8</v>
      </c>
      <c r="BV90" s="211">
        <v>13</v>
      </c>
      <c r="BW90" s="211">
        <v>11</v>
      </c>
      <c r="BX90" s="211">
        <v>2</v>
      </c>
      <c r="BY90" s="211">
        <v>3</v>
      </c>
      <c r="BZ90" s="211">
        <v>1</v>
      </c>
      <c r="CA90" s="211">
        <v>1</v>
      </c>
      <c r="CB90" s="211">
        <v>175</v>
      </c>
      <c r="CC90" s="211">
        <v>1</v>
      </c>
      <c r="CD90" s="211">
        <v>7</v>
      </c>
      <c r="CE90" s="211">
        <v>335</v>
      </c>
      <c r="CF90" s="211">
        <v>4768</v>
      </c>
      <c r="CG90" s="211">
        <v>31</v>
      </c>
      <c r="CH90" s="211">
        <v>10</v>
      </c>
      <c r="CI90" s="211">
        <v>1</v>
      </c>
      <c r="CJ90" s="211">
        <v>5</v>
      </c>
      <c r="CK90" s="211">
        <v>62</v>
      </c>
      <c r="CL90" s="211">
        <v>990</v>
      </c>
      <c r="CM90" s="211">
        <v>230</v>
      </c>
      <c r="CN90" s="211">
        <v>0</v>
      </c>
      <c r="CO90" s="211">
        <v>10</v>
      </c>
      <c r="CP90" s="211">
        <v>0</v>
      </c>
      <c r="CQ90" s="211">
        <v>235</v>
      </c>
      <c r="CR90" s="211">
        <v>68</v>
      </c>
      <c r="CS90" s="211">
        <v>28</v>
      </c>
      <c r="CT90" s="211">
        <v>5</v>
      </c>
      <c r="CU90" s="211">
        <v>22</v>
      </c>
      <c r="CV90" s="211">
        <v>84</v>
      </c>
      <c r="CW90" s="211">
        <v>636</v>
      </c>
      <c r="CX90" s="211">
        <v>0</v>
      </c>
      <c r="CY90" s="211">
        <v>6</v>
      </c>
      <c r="CZ90" s="211">
        <v>3</v>
      </c>
      <c r="DA90" s="211">
        <v>3</v>
      </c>
      <c r="DB90" s="211">
        <v>1</v>
      </c>
      <c r="DC90" s="211">
        <v>4</v>
      </c>
      <c r="DD90" s="211">
        <v>75</v>
      </c>
      <c r="DE90" s="211">
        <v>876</v>
      </c>
      <c r="DF90" s="211">
        <v>676</v>
      </c>
      <c r="DG90" s="211">
        <v>1324</v>
      </c>
      <c r="DH90" s="211">
        <v>637</v>
      </c>
      <c r="DI90" s="211">
        <v>17</v>
      </c>
      <c r="DJ90" s="211">
        <v>116</v>
      </c>
      <c r="DK90" s="211">
        <v>142</v>
      </c>
      <c r="DL90" s="211">
        <v>27</v>
      </c>
      <c r="DM90" s="211">
        <v>0</v>
      </c>
      <c r="DN90" s="211">
        <v>7</v>
      </c>
      <c r="DO90" s="211">
        <v>33</v>
      </c>
      <c r="DP90" s="211">
        <v>0</v>
      </c>
      <c r="DQ90" s="211">
        <v>0</v>
      </c>
      <c r="DR90" s="211">
        <v>21</v>
      </c>
      <c r="DS90" s="211">
        <v>0</v>
      </c>
      <c r="DT90" s="214">
        <v>128056</v>
      </c>
      <c r="DU90" s="211">
        <v>1036</v>
      </c>
      <c r="DV90" s="211">
        <v>0</v>
      </c>
      <c r="DW90" s="211">
        <v>0</v>
      </c>
      <c r="DX90" s="211">
        <v>0</v>
      </c>
      <c r="DY90" s="214">
        <v>1036</v>
      </c>
      <c r="DZ90" s="211">
        <v>0</v>
      </c>
      <c r="EA90" s="211">
        <v>5461</v>
      </c>
      <c r="EB90" s="211">
        <v>0</v>
      </c>
      <c r="EC90" s="214">
        <v>5461</v>
      </c>
      <c r="ED90" s="211">
        <v>5950</v>
      </c>
      <c r="EE90" s="215">
        <v>12447</v>
      </c>
      <c r="EF90" s="214">
        <v>140503</v>
      </c>
    </row>
    <row r="91" spans="1:136" x14ac:dyDescent="0.25">
      <c r="A91" s="195" t="s">
        <v>218</v>
      </c>
      <c r="B91" s="197" t="s">
        <v>195</v>
      </c>
      <c r="C91" s="114" t="s">
        <v>217</v>
      </c>
      <c r="D91" s="211">
        <v>3931</v>
      </c>
      <c r="E91" s="211">
        <v>62</v>
      </c>
      <c r="F91" s="211">
        <v>0</v>
      </c>
      <c r="G91" s="211">
        <v>268</v>
      </c>
      <c r="H91" s="211">
        <v>1323</v>
      </c>
      <c r="I91" s="211">
        <v>20</v>
      </c>
      <c r="J91" s="211">
        <v>58</v>
      </c>
      <c r="K91" s="211">
        <v>9</v>
      </c>
      <c r="L91" s="211">
        <v>4</v>
      </c>
      <c r="M91" s="211">
        <v>13</v>
      </c>
      <c r="N91" s="211">
        <v>92</v>
      </c>
      <c r="O91" s="211">
        <v>55</v>
      </c>
      <c r="P91" s="211">
        <v>6564</v>
      </c>
      <c r="Q91" s="211">
        <v>1208</v>
      </c>
      <c r="R91" s="211">
        <v>1079</v>
      </c>
      <c r="S91" s="211">
        <v>2608</v>
      </c>
      <c r="T91" s="211">
        <v>7984</v>
      </c>
      <c r="U91" s="211">
        <v>1256</v>
      </c>
      <c r="V91" s="211">
        <v>6290</v>
      </c>
      <c r="W91" s="211">
        <v>9954</v>
      </c>
      <c r="X91" s="211">
        <v>3455</v>
      </c>
      <c r="Y91" s="211">
        <v>12207</v>
      </c>
      <c r="Z91" s="211">
        <v>5636</v>
      </c>
      <c r="AA91" s="211">
        <v>224</v>
      </c>
      <c r="AB91" s="211">
        <v>81</v>
      </c>
      <c r="AC91" s="211">
        <v>154</v>
      </c>
      <c r="AD91" s="211">
        <v>341</v>
      </c>
      <c r="AE91" s="211">
        <v>4446</v>
      </c>
      <c r="AF91" s="211">
        <v>102</v>
      </c>
      <c r="AG91" s="211">
        <v>1</v>
      </c>
      <c r="AH91" s="211">
        <v>55</v>
      </c>
      <c r="AI91" s="211">
        <v>934</v>
      </c>
      <c r="AJ91" s="211">
        <v>54</v>
      </c>
      <c r="AK91" s="211">
        <v>557</v>
      </c>
      <c r="AL91" s="211">
        <v>2943</v>
      </c>
      <c r="AM91" s="211">
        <v>389</v>
      </c>
      <c r="AN91" s="211">
        <v>43</v>
      </c>
      <c r="AO91" s="211">
        <v>3392</v>
      </c>
      <c r="AP91" s="211">
        <v>63</v>
      </c>
      <c r="AQ91" s="211">
        <v>1629</v>
      </c>
      <c r="AR91" s="211">
        <v>991</v>
      </c>
      <c r="AS91" s="211">
        <v>661</v>
      </c>
      <c r="AT91" s="211">
        <v>731</v>
      </c>
      <c r="AU91" s="211">
        <v>2179</v>
      </c>
      <c r="AV91" s="211">
        <v>92</v>
      </c>
      <c r="AW91" s="211">
        <v>22</v>
      </c>
      <c r="AX91" s="211">
        <v>12</v>
      </c>
      <c r="AY91" s="211">
        <v>536</v>
      </c>
      <c r="AZ91" s="211">
        <v>94</v>
      </c>
      <c r="BA91" s="211">
        <v>328</v>
      </c>
      <c r="BB91" s="211">
        <v>187</v>
      </c>
      <c r="BC91" s="211">
        <v>222</v>
      </c>
      <c r="BD91" s="211">
        <v>306</v>
      </c>
      <c r="BE91" s="211">
        <v>2562</v>
      </c>
      <c r="BF91" s="211">
        <v>228</v>
      </c>
      <c r="BG91" s="211">
        <v>79</v>
      </c>
      <c r="BH91" s="211">
        <v>390</v>
      </c>
      <c r="BI91" s="211">
        <v>110</v>
      </c>
      <c r="BJ91" s="211">
        <v>94</v>
      </c>
      <c r="BK91" s="211">
        <v>74</v>
      </c>
      <c r="BL91" s="211">
        <v>224</v>
      </c>
      <c r="BM91" s="211">
        <v>28</v>
      </c>
      <c r="BN91" s="211">
        <v>14</v>
      </c>
      <c r="BO91" s="211">
        <v>33</v>
      </c>
      <c r="BP91" s="211">
        <v>0</v>
      </c>
      <c r="BQ91" s="211">
        <v>4989</v>
      </c>
      <c r="BR91" s="211">
        <v>557</v>
      </c>
      <c r="BS91" s="211">
        <v>4932</v>
      </c>
      <c r="BT91" s="211">
        <v>3516</v>
      </c>
      <c r="BU91" s="211">
        <v>60</v>
      </c>
      <c r="BV91" s="211">
        <v>232</v>
      </c>
      <c r="BW91" s="211">
        <v>442</v>
      </c>
      <c r="BX91" s="211">
        <v>192</v>
      </c>
      <c r="BY91" s="211">
        <v>22</v>
      </c>
      <c r="BZ91" s="211">
        <v>20</v>
      </c>
      <c r="CA91" s="211">
        <v>86</v>
      </c>
      <c r="CB91" s="211">
        <v>2101</v>
      </c>
      <c r="CC91" s="211">
        <v>546</v>
      </c>
      <c r="CD91" s="211">
        <v>1811</v>
      </c>
      <c r="CE91" s="211">
        <v>3701</v>
      </c>
      <c r="CF91" s="211">
        <v>120</v>
      </c>
      <c r="CG91" s="211">
        <v>54</v>
      </c>
      <c r="CH91" s="211">
        <v>22</v>
      </c>
      <c r="CI91" s="211">
        <v>55</v>
      </c>
      <c r="CJ91" s="211">
        <v>179</v>
      </c>
      <c r="CK91" s="211">
        <v>231</v>
      </c>
      <c r="CL91" s="211">
        <v>124</v>
      </c>
      <c r="CM91" s="211">
        <v>7</v>
      </c>
      <c r="CN91" s="211">
        <v>14</v>
      </c>
      <c r="CO91" s="211">
        <v>14</v>
      </c>
      <c r="CP91" s="211">
        <v>12</v>
      </c>
      <c r="CQ91" s="211">
        <v>16497</v>
      </c>
      <c r="CR91" s="211">
        <v>365</v>
      </c>
      <c r="CS91" s="211">
        <v>250</v>
      </c>
      <c r="CT91" s="211">
        <v>135</v>
      </c>
      <c r="CU91" s="211">
        <v>857</v>
      </c>
      <c r="CV91" s="211">
        <v>177</v>
      </c>
      <c r="CW91" s="211">
        <v>221</v>
      </c>
      <c r="CX91" s="211">
        <v>15</v>
      </c>
      <c r="CY91" s="211">
        <v>57</v>
      </c>
      <c r="CZ91" s="211">
        <v>8</v>
      </c>
      <c r="DA91" s="211">
        <v>31</v>
      </c>
      <c r="DB91" s="211">
        <v>41</v>
      </c>
      <c r="DC91" s="211">
        <v>137</v>
      </c>
      <c r="DD91" s="211">
        <v>1831</v>
      </c>
      <c r="DE91" s="211">
        <v>852</v>
      </c>
      <c r="DF91" s="211">
        <v>2342</v>
      </c>
      <c r="DG91" s="211">
        <v>1763</v>
      </c>
      <c r="DH91" s="211">
        <v>2613</v>
      </c>
      <c r="DI91" s="211">
        <v>191</v>
      </c>
      <c r="DJ91" s="211">
        <v>427</v>
      </c>
      <c r="DK91" s="211">
        <v>245</v>
      </c>
      <c r="DL91" s="211">
        <v>180</v>
      </c>
      <c r="DM91" s="211">
        <v>102</v>
      </c>
      <c r="DN91" s="211">
        <v>863</v>
      </c>
      <c r="DO91" s="211">
        <v>709</v>
      </c>
      <c r="DP91" s="211">
        <v>284</v>
      </c>
      <c r="DQ91" s="211">
        <v>0</v>
      </c>
      <c r="DR91" s="211">
        <v>156</v>
      </c>
      <c r="DS91" s="211">
        <v>0</v>
      </c>
      <c r="DT91" s="214">
        <v>145064</v>
      </c>
      <c r="DU91" s="211">
        <v>70646</v>
      </c>
      <c r="DV91" s="211">
        <v>8</v>
      </c>
      <c r="DW91" s="211">
        <v>0</v>
      </c>
      <c r="DX91" s="211">
        <v>8</v>
      </c>
      <c r="DY91" s="214">
        <v>70662</v>
      </c>
      <c r="DZ91" s="211">
        <v>0</v>
      </c>
      <c r="EA91" s="211">
        <v>7013</v>
      </c>
      <c r="EB91" s="211">
        <v>0</v>
      </c>
      <c r="EC91" s="214">
        <v>7013</v>
      </c>
      <c r="ED91" s="211">
        <v>1970</v>
      </c>
      <c r="EE91" s="215">
        <v>79645</v>
      </c>
      <c r="EF91" s="214">
        <v>224708</v>
      </c>
    </row>
    <row r="92" spans="1:136" ht="26.4" x14ac:dyDescent="0.25">
      <c r="A92" s="195" t="s">
        <v>220</v>
      </c>
      <c r="B92" s="197" t="s">
        <v>572</v>
      </c>
      <c r="C92" s="114" t="s">
        <v>573</v>
      </c>
      <c r="D92" s="211">
        <v>0</v>
      </c>
      <c r="E92" s="211">
        <v>0</v>
      </c>
      <c r="F92" s="211">
        <v>0</v>
      </c>
      <c r="G92" s="211">
        <v>0</v>
      </c>
      <c r="H92" s="211">
        <v>0</v>
      </c>
      <c r="I92" s="211">
        <v>0</v>
      </c>
      <c r="J92" s="211">
        <v>0</v>
      </c>
      <c r="K92" s="211">
        <v>0</v>
      </c>
      <c r="L92" s="211">
        <v>0</v>
      </c>
      <c r="M92" s="211">
        <v>0</v>
      </c>
      <c r="N92" s="211">
        <v>0</v>
      </c>
      <c r="O92" s="211">
        <v>0</v>
      </c>
      <c r="P92" s="211">
        <v>0</v>
      </c>
      <c r="Q92" s="211">
        <v>0</v>
      </c>
      <c r="R92" s="211">
        <v>0</v>
      </c>
      <c r="S92" s="211">
        <v>0</v>
      </c>
      <c r="T92" s="211">
        <v>0</v>
      </c>
      <c r="U92" s="211">
        <v>0</v>
      </c>
      <c r="V92" s="211">
        <v>0</v>
      </c>
      <c r="W92" s="211">
        <v>0</v>
      </c>
      <c r="X92" s="211">
        <v>0</v>
      </c>
      <c r="Y92" s="211">
        <v>0</v>
      </c>
      <c r="Z92" s="211">
        <v>0</v>
      </c>
      <c r="AA92" s="211">
        <v>0</v>
      </c>
      <c r="AB92" s="211">
        <v>0</v>
      </c>
      <c r="AC92" s="211">
        <v>0</v>
      </c>
      <c r="AD92" s="211">
        <v>0</v>
      </c>
      <c r="AE92" s="211">
        <v>9</v>
      </c>
      <c r="AF92" s="211">
        <v>708</v>
      </c>
      <c r="AG92" s="211">
        <v>0</v>
      </c>
      <c r="AH92" s="211">
        <v>0</v>
      </c>
      <c r="AI92" s="211">
        <v>0</v>
      </c>
      <c r="AJ92" s="211">
        <v>0</v>
      </c>
      <c r="AK92" s="211">
        <v>0</v>
      </c>
      <c r="AL92" s="211">
        <v>0</v>
      </c>
      <c r="AM92" s="211">
        <v>0</v>
      </c>
      <c r="AN92" s="211">
        <v>0</v>
      </c>
      <c r="AO92" s="211">
        <v>0</v>
      </c>
      <c r="AP92" s="211">
        <v>0</v>
      </c>
      <c r="AQ92" s="211">
        <v>0</v>
      </c>
      <c r="AR92" s="211">
        <v>0</v>
      </c>
      <c r="AS92" s="211">
        <v>0</v>
      </c>
      <c r="AT92" s="211">
        <v>0</v>
      </c>
      <c r="AU92" s="211">
        <v>0</v>
      </c>
      <c r="AV92" s="211">
        <v>0</v>
      </c>
      <c r="AW92" s="211">
        <v>0</v>
      </c>
      <c r="AX92" s="211">
        <v>0</v>
      </c>
      <c r="AY92" s="211">
        <v>0</v>
      </c>
      <c r="AZ92" s="211">
        <v>0</v>
      </c>
      <c r="BA92" s="211">
        <v>0</v>
      </c>
      <c r="BB92" s="211">
        <v>0</v>
      </c>
      <c r="BC92" s="211">
        <v>0</v>
      </c>
      <c r="BD92" s="211">
        <v>0</v>
      </c>
      <c r="BE92" s="211">
        <v>0</v>
      </c>
      <c r="BF92" s="211">
        <v>0</v>
      </c>
      <c r="BG92" s="211">
        <v>0</v>
      </c>
      <c r="BH92" s="211">
        <v>0</v>
      </c>
      <c r="BI92" s="211">
        <v>2</v>
      </c>
      <c r="BJ92" s="211">
        <v>0</v>
      </c>
      <c r="BK92" s="211">
        <v>0</v>
      </c>
      <c r="BL92" s="211">
        <v>0</v>
      </c>
      <c r="BM92" s="211">
        <v>0</v>
      </c>
      <c r="BN92" s="211">
        <v>0</v>
      </c>
      <c r="BO92" s="211">
        <v>0</v>
      </c>
      <c r="BP92" s="211">
        <v>0</v>
      </c>
      <c r="BQ92" s="211">
        <v>0</v>
      </c>
      <c r="BR92" s="211">
        <v>0</v>
      </c>
      <c r="BS92" s="211">
        <v>0</v>
      </c>
      <c r="BT92" s="211">
        <v>0</v>
      </c>
      <c r="BU92" s="211">
        <v>0</v>
      </c>
      <c r="BV92" s="211">
        <v>0</v>
      </c>
      <c r="BW92" s="211">
        <v>0</v>
      </c>
      <c r="BX92" s="211">
        <v>0</v>
      </c>
      <c r="BY92" s="211">
        <v>0</v>
      </c>
      <c r="BZ92" s="211">
        <v>0</v>
      </c>
      <c r="CA92" s="211">
        <v>0</v>
      </c>
      <c r="CB92" s="211">
        <v>0</v>
      </c>
      <c r="CC92" s="211">
        <v>0</v>
      </c>
      <c r="CD92" s="211">
        <v>0</v>
      </c>
      <c r="CE92" s="211">
        <v>0</v>
      </c>
      <c r="CF92" s="211">
        <v>39</v>
      </c>
      <c r="CG92" s="211">
        <v>0</v>
      </c>
      <c r="CH92" s="211">
        <v>0</v>
      </c>
      <c r="CI92" s="211">
        <v>0</v>
      </c>
      <c r="CJ92" s="211">
        <v>0</v>
      </c>
      <c r="CK92" s="211">
        <v>0</v>
      </c>
      <c r="CL92" s="211">
        <v>0</v>
      </c>
      <c r="CM92" s="211">
        <v>0</v>
      </c>
      <c r="CN92" s="211">
        <v>0</v>
      </c>
      <c r="CO92" s="211">
        <v>0</v>
      </c>
      <c r="CP92" s="211">
        <v>0</v>
      </c>
      <c r="CQ92" s="211">
        <v>0</v>
      </c>
      <c r="CR92" s="211">
        <v>0</v>
      </c>
      <c r="CS92" s="211">
        <v>0</v>
      </c>
      <c r="CT92" s="211">
        <v>0</v>
      </c>
      <c r="CU92" s="211">
        <v>0</v>
      </c>
      <c r="CV92" s="211">
        <v>0</v>
      </c>
      <c r="CW92" s="211">
        <v>0</v>
      </c>
      <c r="CX92" s="211">
        <v>0</v>
      </c>
      <c r="CY92" s="211">
        <v>0</v>
      </c>
      <c r="CZ92" s="211">
        <v>0</v>
      </c>
      <c r="DA92" s="211">
        <v>0</v>
      </c>
      <c r="DB92" s="211">
        <v>0</v>
      </c>
      <c r="DC92" s="211">
        <v>0</v>
      </c>
      <c r="DD92" s="211">
        <v>0</v>
      </c>
      <c r="DE92" s="211">
        <v>0</v>
      </c>
      <c r="DF92" s="211">
        <v>0</v>
      </c>
      <c r="DG92" s="211">
        <v>0</v>
      </c>
      <c r="DH92" s="211">
        <v>0</v>
      </c>
      <c r="DI92" s="211">
        <v>0</v>
      </c>
      <c r="DJ92" s="211">
        <v>0</v>
      </c>
      <c r="DK92" s="211">
        <v>0</v>
      </c>
      <c r="DL92" s="211">
        <v>0</v>
      </c>
      <c r="DM92" s="211">
        <v>0</v>
      </c>
      <c r="DN92" s="211">
        <v>0</v>
      </c>
      <c r="DO92" s="211">
        <v>0</v>
      </c>
      <c r="DP92" s="211">
        <v>0</v>
      </c>
      <c r="DQ92" s="211">
        <v>0</v>
      </c>
      <c r="DR92" s="211">
        <v>0</v>
      </c>
      <c r="DS92" s="211">
        <v>0</v>
      </c>
      <c r="DT92" s="214">
        <v>758</v>
      </c>
      <c r="DU92" s="211">
        <v>0</v>
      </c>
      <c r="DV92" s="211">
        <v>0</v>
      </c>
      <c r="DW92" s="211">
        <v>0</v>
      </c>
      <c r="DX92" s="211">
        <v>0</v>
      </c>
      <c r="DY92" s="214">
        <v>0</v>
      </c>
      <c r="DZ92" s="211">
        <v>0</v>
      </c>
      <c r="EA92" s="211">
        <v>0</v>
      </c>
      <c r="EB92" s="211">
        <v>0</v>
      </c>
      <c r="EC92" s="214">
        <v>0</v>
      </c>
      <c r="ED92" s="211">
        <v>20</v>
      </c>
      <c r="EE92" s="215">
        <v>20</v>
      </c>
      <c r="EF92" s="214">
        <v>779</v>
      </c>
    </row>
    <row r="93" spans="1:136" ht="39.6" x14ac:dyDescent="0.25">
      <c r="A93" s="195" t="s">
        <v>222</v>
      </c>
      <c r="B93" s="197" t="s">
        <v>574</v>
      </c>
      <c r="C93" s="114" t="s">
        <v>69</v>
      </c>
      <c r="D93" s="211">
        <v>0</v>
      </c>
      <c r="E93" s="211">
        <v>0</v>
      </c>
      <c r="F93" s="211">
        <v>0</v>
      </c>
      <c r="G93" s="211">
        <v>0</v>
      </c>
      <c r="H93" s="211">
        <v>0</v>
      </c>
      <c r="I93" s="211">
        <v>0</v>
      </c>
      <c r="J93" s="211">
        <v>0</v>
      </c>
      <c r="K93" s="211">
        <v>0</v>
      </c>
      <c r="L93" s="211">
        <v>0</v>
      </c>
      <c r="M93" s="211">
        <v>0</v>
      </c>
      <c r="N93" s="211">
        <v>0</v>
      </c>
      <c r="O93" s="211">
        <v>0</v>
      </c>
      <c r="P93" s="211">
        <v>0</v>
      </c>
      <c r="Q93" s="211">
        <v>0</v>
      </c>
      <c r="R93" s="211">
        <v>0</v>
      </c>
      <c r="S93" s="211">
        <v>0</v>
      </c>
      <c r="T93" s="211">
        <v>0</v>
      </c>
      <c r="U93" s="211">
        <v>0</v>
      </c>
      <c r="V93" s="211">
        <v>0</v>
      </c>
      <c r="W93" s="211">
        <v>0</v>
      </c>
      <c r="X93" s="211">
        <v>0</v>
      </c>
      <c r="Y93" s="211">
        <v>0</v>
      </c>
      <c r="Z93" s="211">
        <v>0</v>
      </c>
      <c r="AA93" s="211">
        <v>0</v>
      </c>
      <c r="AB93" s="211">
        <v>0</v>
      </c>
      <c r="AC93" s="211">
        <v>0</v>
      </c>
      <c r="AD93" s="211">
        <v>0</v>
      </c>
      <c r="AE93" s="211">
        <v>0</v>
      </c>
      <c r="AF93" s="211">
        <v>0</v>
      </c>
      <c r="AG93" s="211">
        <v>0</v>
      </c>
      <c r="AH93" s="211">
        <v>0</v>
      </c>
      <c r="AI93" s="211">
        <v>0</v>
      </c>
      <c r="AJ93" s="211">
        <v>0</v>
      </c>
      <c r="AK93" s="211">
        <v>0</v>
      </c>
      <c r="AL93" s="211">
        <v>0</v>
      </c>
      <c r="AM93" s="211">
        <v>0</v>
      </c>
      <c r="AN93" s="211">
        <v>0</v>
      </c>
      <c r="AO93" s="211">
        <v>0</v>
      </c>
      <c r="AP93" s="211">
        <v>0</v>
      </c>
      <c r="AQ93" s="211">
        <v>0</v>
      </c>
      <c r="AR93" s="211">
        <v>0</v>
      </c>
      <c r="AS93" s="211">
        <v>0</v>
      </c>
      <c r="AT93" s="211">
        <v>0</v>
      </c>
      <c r="AU93" s="211">
        <v>0</v>
      </c>
      <c r="AV93" s="211">
        <v>0</v>
      </c>
      <c r="AW93" s="211">
        <v>0</v>
      </c>
      <c r="AX93" s="211">
        <v>0</v>
      </c>
      <c r="AY93" s="211">
        <v>0</v>
      </c>
      <c r="AZ93" s="211">
        <v>0</v>
      </c>
      <c r="BA93" s="211">
        <v>0</v>
      </c>
      <c r="BB93" s="211">
        <v>0</v>
      </c>
      <c r="BC93" s="211">
        <v>0</v>
      </c>
      <c r="BD93" s="211">
        <v>0</v>
      </c>
      <c r="BE93" s="211">
        <v>0</v>
      </c>
      <c r="BF93" s="211">
        <v>0</v>
      </c>
      <c r="BG93" s="211">
        <v>0</v>
      </c>
      <c r="BH93" s="211">
        <v>0</v>
      </c>
      <c r="BI93" s="211">
        <v>0</v>
      </c>
      <c r="BJ93" s="211">
        <v>0</v>
      </c>
      <c r="BK93" s="211">
        <v>0</v>
      </c>
      <c r="BL93" s="211">
        <v>0</v>
      </c>
      <c r="BM93" s="211">
        <v>0</v>
      </c>
      <c r="BN93" s="211">
        <v>0</v>
      </c>
      <c r="BO93" s="211">
        <v>0</v>
      </c>
      <c r="BP93" s="211">
        <v>0</v>
      </c>
      <c r="BQ93" s="211">
        <v>0</v>
      </c>
      <c r="BR93" s="211">
        <v>0</v>
      </c>
      <c r="BS93" s="211">
        <v>0</v>
      </c>
      <c r="BT93" s="211">
        <v>0</v>
      </c>
      <c r="BU93" s="211">
        <v>0</v>
      </c>
      <c r="BV93" s="211">
        <v>0</v>
      </c>
      <c r="BW93" s="211">
        <v>0</v>
      </c>
      <c r="BX93" s="211">
        <v>0</v>
      </c>
      <c r="BY93" s="211">
        <v>0</v>
      </c>
      <c r="BZ93" s="211">
        <v>0</v>
      </c>
      <c r="CA93" s="211">
        <v>0</v>
      </c>
      <c r="CB93" s="211">
        <v>0</v>
      </c>
      <c r="CC93" s="211">
        <v>0</v>
      </c>
      <c r="CD93" s="211">
        <v>0</v>
      </c>
      <c r="CE93" s="211">
        <v>0</v>
      </c>
      <c r="CF93" s="211">
        <v>0</v>
      </c>
      <c r="CG93" s="211">
        <v>0</v>
      </c>
      <c r="CH93" s="211">
        <v>0</v>
      </c>
      <c r="CI93" s="211">
        <v>0</v>
      </c>
      <c r="CJ93" s="211">
        <v>0</v>
      </c>
      <c r="CK93" s="211">
        <v>0</v>
      </c>
      <c r="CL93" s="211">
        <v>0</v>
      </c>
      <c r="CM93" s="211">
        <v>0</v>
      </c>
      <c r="CN93" s="211">
        <v>0</v>
      </c>
      <c r="CO93" s="211">
        <v>0</v>
      </c>
      <c r="CP93" s="211">
        <v>0</v>
      </c>
      <c r="CQ93" s="211">
        <v>0</v>
      </c>
      <c r="CR93" s="211">
        <v>0</v>
      </c>
      <c r="CS93" s="211">
        <v>0</v>
      </c>
      <c r="CT93" s="211">
        <v>0</v>
      </c>
      <c r="CU93" s="211">
        <v>0</v>
      </c>
      <c r="CV93" s="211">
        <v>0</v>
      </c>
      <c r="CW93" s="211">
        <v>0</v>
      </c>
      <c r="CX93" s="211">
        <v>0</v>
      </c>
      <c r="CY93" s="211">
        <v>0</v>
      </c>
      <c r="CZ93" s="211">
        <v>0</v>
      </c>
      <c r="DA93" s="211">
        <v>0</v>
      </c>
      <c r="DB93" s="211">
        <v>0</v>
      </c>
      <c r="DC93" s="211">
        <v>0</v>
      </c>
      <c r="DD93" s="211">
        <v>0</v>
      </c>
      <c r="DE93" s="211">
        <v>0</v>
      </c>
      <c r="DF93" s="211">
        <v>0</v>
      </c>
      <c r="DG93" s="211">
        <v>0</v>
      </c>
      <c r="DH93" s="211">
        <v>0</v>
      </c>
      <c r="DI93" s="211">
        <v>0</v>
      </c>
      <c r="DJ93" s="211">
        <v>0</v>
      </c>
      <c r="DK93" s="211">
        <v>0</v>
      </c>
      <c r="DL93" s="211">
        <v>0</v>
      </c>
      <c r="DM93" s="211">
        <v>0</v>
      </c>
      <c r="DN93" s="211">
        <v>0</v>
      </c>
      <c r="DO93" s="211">
        <v>0</v>
      </c>
      <c r="DP93" s="211">
        <v>0</v>
      </c>
      <c r="DQ93" s="211">
        <v>0</v>
      </c>
      <c r="DR93" s="211">
        <v>0</v>
      </c>
      <c r="DS93" s="211">
        <v>0</v>
      </c>
      <c r="DT93" s="214">
        <v>0</v>
      </c>
      <c r="DU93" s="211">
        <v>0</v>
      </c>
      <c r="DV93" s="211">
        <v>0</v>
      </c>
      <c r="DW93" s="211">
        <v>0</v>
      </c>
      <c r="DX93" s="211">
        <v>0</v>
      </c>
      <c r="DY93" s="214">
        <v>0</v>
      </c>
      <c r="DZ93" s="211">
        <v>0</v>
      </c>
      <c r="EA93" s="211">
        <v>0</v>
      </c>
      <c r="EB93" s="211">
        <v>0</v>
      </c>
      <c r="EC93" s="214">
        <v>0</v>
      </c>
      <c r="ED93" s="211">
        <v>0</v>
      </c>
      <c r="EE93" s="215">
        <v>0</v>
      </c>
      <c r="EF93" s="214">
        <v>0</v>
      </c>
    </row>
    <row r="94" spans="1:136" x14ac:dyDescent="0.25">
      <c r="A94" s="195" t="s">
        <v>223</v>
      </c>
      <c r="B94" s="197" t="s">
        <v>62</v>
      </c>
      <c r="C94" s="114" t="s">
        <v>224</v>
      </c>
      <c r="D94" s="211">
        <v>0</v>
      </c>
      <c r="E94" s="211">
        <v>0</v>
      </c>
      <c r="F94" s="211">
        <v>0</v>
      </c>
      <c r="G94" s="211">
        <v>0</v>
      </c>
      <c r="H94" s="211">
        <v>0</v>
      </c>
      <c r="I94" s="211">
        <v>0</v>
      </c>
      <c r="J94" s="211">
        <v>0</v>
      </c>
      <c r="K94" s="211">
        <v>0</v>
      </c>
      <c r="L94" s="211">
        <v>0</v>
      </c>
      <c r="M94" s="211">
        <v>7</v>
      </c>
      <c r="N94" s="211">
        <v>0</v>
      </c>
      <c r="O94" s="211">
        <v>0</v>
      </c>
      <c r="P94" s="211">
        <v>0</v>
      </c>
      <c r="Q94" s="211">
        <v>0</v>
      </c>
      <c r="R94" s="211">
        <v>0</v>
      </c>
      <c r="S94" s="211">
        <v>0</v>
      </c>
      <c r="T94" s="211">
        <v>0</v>
      </c>
      <c r="U94" s="211">
        <v>0</v>
      </c>
      <c r="V94" s="211">
        <v>0</v>
      </c>
      <c r="W94" s="211">
        <v>0</v>
      </c>
      <c r="X94" s="211">
        <v>0</v>
      </c>
      <c r="Y94" s="211">
        <v>0</v>
      </c>
      <c r="Z94" s="211">
        <v>0</v>
      </c>
      <c r="AA94" s="211">
        <v>0</v>
      </c>
      <c r="AB94" s="211">
        <v>0</v>
      </c>
      <c r="AC94" s="211">
        <v>0</v>
      </c>
      <c r="AD94" s="211">
        <v>0</v>
      </c>
      <c r="AE94" s="211">
        <v>0</v>
      </c>
      <c r="AF94" s="211">
        <v>0</v>
      </c>
      <c r="AG94" s="211">
        <v>183</v>
      </c>
      <c r="AH94" s="211">
        <v>0</v>
      </c>
      <c r="AI94" s="211">
        <v>0</v>
      </c>
      <c r="AJ94" s="211">
        <v>0</v>
      </c>
      <c r="AK94" s="211">
        <v>0</v>
      </c>
      <c r="AL94" s="211">
        <v>0</v>
      </c>
      <c r="AM94" s="211">
        <v>0</v>
      </c>
      <c r="AN94" s="211">
        <v>0</v>
      </c>
      <c r="AO94" s="211">
        <v>0</v>
      </c>
      <c r="AP94" s="211">
        <v>0</v>
      </c>
      <c r="AQ94" s="211">
        <v>0</v>
      </c>
      <c r="AR94" s="211">
        <v>0</v>
      </c>
      <c r="AS94" s="211">
        <v>0</v>
      </c>
      <c r="AT94" s="211">
        <v>1</v>
      </c>
      <c r="AU94" s="211">
        <v>268</v>
      </c>
      <c r="AV94" s="211">
        <v>9330</v>
      </c>
      <c r="AW94" s="211">
        <v>2241</v>
      </c>
      <c r="AX94" s="211">
        <v>26</v>
      </c>
      <c r="AY94" s="211">
        <v>0</v>
      </c>
      <c r="AZ94" s="211">
        <v>0</v>
      </c>
      <c r="BA94" s="211">
        <v>3</v>
      </c>
      <c r="BB94" s="211">
        <v>0</v>
      </c>
      <c r="BC94" s="211">
        <v>0</v>
      </c>
      <c r="BD94" s="211">
        <v>14</v>
      </c>
      <c r="BE94" s="211">
        <v>0</v>
      </c>
      <c r="BF94" s="211">
        <v>0</v>
      </c>
      <c r="BG94" s="211">
        <v>0</v>
      </c>
      <c r="BH94" s="211">
        <v>0</v>
      </c>
      <c r="BI94" s="211">
        <v>0</v>
      </c>
      <c r="BJ94" s="211">
        <v>0</v>
      </c>
      <c r="BK94" s="211">
        <v>0</v>
      </c>
      <c r="BL94" s="211">
        <v>0</v>
      </c>
      <c r="BM94" s="211">
        <v>0</v>
      </c>
      <c r="BN94" s="211">
        <v>0</v>
      </c>
      <c r="BO94" s="211">
        <v>0</v>
      </c>
      <c r="BP94" s="211">
        <v>0</v>
      </c>
      <c r="BQ94" s="211">
        <v>0</v>
      </c>
      <c r="BR94" s="211">
        <v>0</v>
      </c>
      <c r="BS94" s="211">
        <v>0</v>
      </c>
      <c r="BT94" s="211">
        <v>0</v>
      </c>
      <c r="BU94" s="211">
        <v>0</v>
      </c>
      <c r="BV94" s="211">
        <v>0</v>
      </c>
      <c r="BW94" s="211">
        <v>0</v>
      </c>
      <c r="BX94" s="211">
        <v>0</v>
      </c>
      <c r="BY94" s="211">
        <v>0</v>
      </c>
      <c r="BZ94" s="211">
        <v>0</v>
      </c>
      <c r="CA94" s="211">
        <v>0</v>
      </c>
      <c r="CB94" s="211">
        <v>0</v>
      </c>
      <c r="CC94" s="211">
        <v>0</v>
      </c>
      <c r="CD94" s="211">
        <v>0</v>
      </c>
      <c r="CE94" s="211">
        <v>0</v>
      </c>
      <c r="CF94" s="211">
        <v>0</v>
      </c>
      <c r="CG94" s="211">
        <v>0</v>
      </c>
      <c r="CH94" s="211">
        <v>0</v>
      </c>
      <c r="CI94" s="211">
        <v>0</v>
      </c>
      <c r="CJ94" s="211">
        <v>0</v>
      </c>
      <c r="CK94" s="211">
        <v>0</v>
      </c>
      <c r="CL94" s="211">
        <v>0</v>
      </c>
      <c r="CM94" s="211">
        <v>0</v>
      </c>
      <c r="CN94" s="211">
        <v>0</v>
      </c>
      <c r="CO94" s="211">
        <v>0</v>
      </c>
      <c r="CP94" s="211">
        <v>0</v>
      </c>
      <c r="CQ94" s="211">
        <v>0</v>
      </c>
      <c r="CR94" s="211">
        <v>0</v>
      </c>
      <c r="CS94" s="211">
        <v>0</v>
      </c>
      <c r="CT94" s="211">
        <v>0</v>
      </c>
      <c r="CU94" s="211">
        <v>0</v>
      </c>
      <c r="CV94" s="211">
        <v>0</v>
      </c>
      <c r="CW94" s="211">
        <v>0</v>
      </c>
      <c r="CX94" s="211">
        <v>0</v>
      </c>
      <c r="CY94" s="211">
        <v>0</v>
      </c>
      <c r="CZ94" s="211">
        <v>0</v>
      </c>
      <c r="DA94" s="211">
        <v>0</v>
      </c>
      <c r="DB94" s="211">
        <v>0</v>
      </c>
      <c r="DC94" s="211">
        <v>0</v>
      </c>
      <c r="DD94" s="211">
        <v>0</v>
      </c>
      <c r="DE94" s="211">
        <v>0</v>
      </c>
      <c r="DF94" s="211">
        <v>0</v>
      </c>
      <c r="DG94" s="211">
        <v>0</v>
      </c>
      <c r="DH94" s="211">
        <v>0</v>
      </c>
      <c r="DI94" s="211">
        <v>1</v>
      </c>
      <c r="DJ94" s="211">
        <v>0</v>
      </c>
      <c r="DK94" s="211">
        <v>0</v>
      </c>
      <c r="DL94" s="211">
        <v>0</v>
      </c>
      <c r="DM94" s="211">
        <v>0</v>
      </c>
      <c r="DN94" s="211">
        <v>0</v>
      </c>
      <c r="DO94" s="211">
        <v>0</v>
      </c>
      <c r="DP94" s="211">
        <v>0</v>
      </c>
      <c r="DQ94" s="211">
        <v>0</v>
      </c>
      <c r="DR94" s="211">
        <v>0</v>
      </c>
      <c r="DS94" s="211">
        <v>0</v>
      </c>
      <c r="DT94" s="214">
        <v>12075</v>
      </c>
      <c r="DU94" s="211">
        <v>0</v>
      </c>
      <c r="DV94" s="211">
        <v>0</v>
      </c>
      <c r="DW94" s="211">
        <v>0</v>
      </c>
      <c r="DX94" s="211">
        <v>0</v>
      </c>
      <c r="DY94" s="214">
        <v>0</v>
      </c>
      <c r="DZ94" s="211">
        <v>0</v>
      </c>
      <c r="EA94" s="211">
        <v>375</v>
      </c>
      <c r="EB94" s="211">
        <v>0</v>
      </c>
      <c r="EC94" s="214">
        <v>375</v>
      </c>
      <c r="ED94" s="211">
        <v>1179</v>
      </c>
      <c r="EE94" s="215">
        <v>1554</v>
      </c>
      <c r="EF94" s="214">
        <v>13629</v>
      </c>
    </row>
    <row r="95" spans="1:136" x14ac:dyDescent="0.25">
      <c r="A95" s="195" t="s">
        <v>225</v>
      </c>
      <c r="B95" s="197" t="s">
        <v>63</v>
      </c>
      <c r="C95" s="114" t="s">
        <v>226</v>
      </c>
      <c r="D95" s="211">
        <v>29659</v>
      </c>
      <c r="E95" s="211">
        <v>745</v>
      </c>
      <c r="F95" s="211">
        <v>44</v>
      </c>
      <c r="G95" s="211">
        <v>5422</v>
      </c>
      <c r="H95" s="211">
        <v>8868</v>
      </c>
      <c r="I95" s="211">
        <v>28956</v>
      </c>
      <c r="J95" s="211">
        <v>9812</v>
      </c>
      <c r="K95" s="211">
        <v>1475</v>
      </c>
      <c r="L95" s="211">
        <v>3662</v>
      </c>
      <c r="M95" s="211">
        <v>6322</v>
      </c>
      <c r="N95" s="211">
        <v>6128</v>
      </c>
      <c r="O95" s="211">
        <v>13057</v>
      </c>
      <c r="P95" s="211">
        <v>876</v>
      </c>
      <c r="Q95" s="211">
        <v>2135</v>
      </c>
      <c r="R95" s="211">
        <v>173</v>
      </c>
      <c r="S95" s="211">
        <v>378</v>
      </c>
      <c r="T95" s="211">
        <v>1196</v>
      </c>
      <c r="U95" s="211">
        <v>246</v>
      </c>
      <c r="V95" s="211">
        <v>552</v>
      </c>
      <c r="W95" s="211">
        <v>471</v>
      </c>
      <c r="X95" s="211">
        <v>120</v>
      </c>
      <c r="Y95" s="211">
        <v>616</v>
      </c>
      <c r="Z95" s="211">
        <v>48</v>
      </c>
      <c r="AA95" s="211">
        <v>223</v>
      </c>
      <c r="AB95" s="211">
        <v>198</v>
      </c>
      <c r="AC95" s="211">
        <v>68</v>
      </c>
      <c r="AD95" s="211">
        <v>5397</v>
      </c>
      <c r="AE95" s="211">
        <v>3061</v>
      </c>
      <c r="AF95" s="211">
        <v>50</v>
      </c>
      <c r="AG95" s="211">
        <v>302</v>
      </c>
      <c r="AH95" s="211">
        <v>144916</v>
      </c>
      <c r="AI95" s="211">
        <v>84829</v>
      </c>
      <c r="AJ95" s="211">
        <v>152</v>
      </c>
      <c r="AK95" s="211">
        <v>3132</v>
      </c>
      <c r="AL95" s="211">
        <v>904</v>
      </c>
      <c r="AM95" s="211">
        <v>1482</v>
      </c>
      <c r="AN95" s="211">
        <v>19</v>
      </c>
      <c r="AO95" s="211">
        <v>149</v>
      </c>
      <c r="AP95" s="211">
        <v>253</v>
      </c>
      <c r="AQ95" s="211">
        <v>466</v>
      </c>
      <c r="AR95" s="211">
        <v>686</v>
      </c>
      <c r="AS95" s="211">
        <v>423</v>
      </c>
      <c r="AT95" s="211">
        <v>460</v>
      </c>
      <c r="AU95" s="211">
        <v>5875</v>
      </c>
      <c r="AV95" s="211">
        <v>5498</v>
      </c>
      <c r="AW95" s="211">
        <v>7840</v>
      </c>
      <c r="AX95" s="211">
        <v>141</v>
      </c>
      <c r="AY95" s="211">
        <v>1715</v>
      </c>
      <c r="AZ95" s="211">
        <v>297</v>
      </c>
      <c r="BA95" s="211">
        <v>348</v>
      </c>
      <c r="BB95" s="211">
        <v>842</v>
      </c>
      <c r="BC95" s="211">
        <v>652</v>
      </c>
      <c r="BD95" s="211">
        <v>1700</v>
      </c>
      <c r="BE95" s="211">
        <v>276</v>
      </c>
      <c r="BF95" s="211">
        <v>4</v>
      </c>
      <c r="BG95" s="211">
        <v>76</v>
      </c>
      <c r="BH95" s="211">
        <v>76</v>
      </c>
      <c r="BI95" s="211">
        <v>2013</v>
      </c>
      <c r="BJ95" s="211">
        <v>14334</v>
      </c>
      <c r="BK95" s="211">
        <v>2651</v>
      </c>
      <c r="BL95" s="211">
        <v>10809</v>
      </c>
      <c r="BM95" s="211">
        <v>830</v>
      </c>
      <c r="BN95" s="211">
        <v>324</v>
      </c>
      <c r="BO95" s="211">
        <v>6130</v>
      </c>
      <c r="BP95" s="211">
        <v>69</v>
      </c>
      <c r="BQ95" s="211">
        <v>36646</v>
      </c>
      <c r="BR95" s="211">
        <v>2288</v>
      </c>
      <c r="BS95" s="211">
        <v>28723</v>
      </c>
      <c r="BT95" s="211">
        <v>1944</v>
      </c>
      <c r="BU95" s="211">
        <v>16575</v>
      </c>
      <c r="BV95" s="211">
        <v>28279</v>
      </c>
      <c r="BW95" s="211">
        <v>96089</v>
      </c>
      <c r="BX95" s="211">
        <v>1502</v>
      </c>
      <c r="BY95" s="211">
        <v>3659</v>
      </c>
      <c r="BZ95" s="211">
        <v>3324</v>
      </c>
      <c r="CA95" s="211">
        <v>47492</v>
      </c>
      <c r="CB95" s="211">
        <v>20177</v>
      </c>
      <c r="CC95" s="211">
        <v>1432</v>
      </c>
      <c r="CD95" s="211">
        <v>331</v>
      </c>
      <c r="CE95" s="211">
        <v>461</v>
      </c>
      <c r="CF95" s="211">
        <v>43</v>
      </c>
      <c r="CG95" s="211">
        <v>12</v>
      </c>
      <c r="CH95" s="211">
        <v>70</v>
      </c>
      <c r="CI95" s="211">
        <v>531</v>
      </c>
      <c r="CJ95" s="211">
        <v>63</v>
      </c>
      <c r="CK95" s="211">
        <v>76</v>
      </c>
      <c r="CL95" s="211">
        <v>608</v>
      </c>
      <c r="CM95" s="211">
        <v>441</v>
      </c>
      <c r="CN95" s="211">
        <v>38</v>
      </c>
      <c r="CO95" s="211">
        <v>14</v>
      </c>
      <c r="CP95" s="211">
        <v>47</v>
      </c>
      <c r="CQ95" s="211">
        <v>963</v>
      </c>
      <c r="CR95" s="211">
        <v>893</v>
      </c>
      <c r="CS95" s="211">
        <v>176</v>
      </c>
      <c r="CT95" s="211">
        <v>330</v>
      </c>
      <c r="CU95" s="211">
        <v>3484</v>
      </c>
      <c r="CV95" s="211">
        <v>467</v>
      </c>
      <c r="CW95" s="211">
        <v>163</v>
      </c>
      <c r="CX95" s="211">
        <v>13</v>
      </c>
      <c r="CY95" s="211">
        <v>215</v>
      </c>
      <c r="CZ95" s="211">
        <v>2108</v>
      </c>
      <c r="DA95" s="211">
        <v>63</v>
      </c>
      <c r="DB95" s="211">
        <v>365</v>
      </c>
      <c r="DC95" s="211">
        <v>3890</v>
      </c>
      <c r="DD95" s="211">
        <v>4916</v>
      </c>
      <c r="DE95" s="211">
        <v>381</v>
      </c>
      <c r="DF95" s="211">
        <v>17998</v>
      </c>
      <c r="DG95" s="211">
        <v>1244</v>
      </c>
      <c r="DH95" s="211">
        <v>3134</v>
      </c>
      <c r="DI95" s="211">
        <v>224</v>
      </c>
      <c r="DJ95" s="211">
        <v>390</v>
      </c>
      <c r="DK95" s="211">
        <v>641</v>
      </c>
      <c r="DL95" s="211">
        <v>150</v>
      </c>
      <c r="DM95" s="211">
        <v>2</v>
      </c>
      <c r="DN95" s="211">
        <v>201</v>
      </c>
      <c r="DO95" s="211">
        <v>542</v>
      </c>
      <c r="DP95" s="211">
        <v>90</v>
      </c>
      <c r="DQ95" s="211">
        <v>4</v>
      </c>
      <c r="DR95" s="211">
        <v>2573</v>
      </c>
      <c r="DS95" s="211">
        <v>0</v>
      </c>
      <c r="DT95" s="214">
        <v>767117</v>
      </c>
      <c r="DU95" s="211">
        <v>349523</v>
      </c>
      <c r="DV95" s="211">
        <v>0</v>
      </c>
      <c r="DW95" s="211">
        <v>0</v>
      </c>
      <c r="DX95" s="211">
        <v>0</v>
      </c>
      <c r="DY95" s="214">
        <v>349523</v>
      </c>
      <c r="DZ95" s="211">
        <v>0</v>
      </c>
      <c r="EA95" s="211">
        <v>12099</v>
      </c>
      <c r="EB95" s="211">
        <v>0</v>
      </c>
      <c r="EC95" s="214">
        <v>12099</v>
      </c>
      <c r="ED95" s="211">
        <v>201196</v>
      </c>
      <c r="EE95" s="215">
        <v>562819</v>
      </c>
      <c r="EF95" s="214">
        <v>1329936</v>
      </c>
    </row>
    <row r="96" spans="1:136" x14ac:dyDescent="0.25">
      <c r="A96" s="195" t="s">
        <v>227</v>
      </c>
      <c r="B96" s="197" t="s">
        <v>575</v>
      </c>
      <c r="C96" s="114" t="s">
        <v>70</v>
      </c>
      <c r="D96" s="211">
        <v>65</v>
      </c>
      <c r="E96" s="211">
        <v>0</v>
      </c>
      <c r="F96" s="211">
        <v>0</v>
      </c>
      <c r="G96" s="211">
        <v>0</v>
      </c>
      <c r="H96" s="211">
        <v>2</v>
      </c>
      <c r="I96" s="211">
        <v>10</v>
      </c>
      <c r="J96" s="211">
        <v>1</v>
      </c>
      <c r="K96" s="211">
        <v>0</v>
      </c>
      <c r="L96" s="211">
        <v>0</v>
      </c>
      <c r="M96" s="211">
        <v>0</v>
      </c>
      <c r="N96" s="211">
        <v>12</v>
      </c>
      <c r="O96" s="211">
        <v>2</v>
      </c>
      <c r="P96" s="211">
        <v>7</v>
      </c>
      <c r="Q96" s="211">
        <v>0</v>
      </c>
      <c r="R96" s="211">
        <v>3</v>
      </c>
      <c r="S96" s="211">
        <v>1</v>
      </c>
      <c r="T96" s="211">
        <v>5</v>
      </c>
      <c r="U96" s="211">
        <v>0</v>
      </c>
      <c r="V96" s="211">
        <v>13</v>
      </c>
      <c r="W96" s="211">
        <v>64</v>
      </c>
      <c r="X96" s="211">
        <v>11</v>
      </c>
      <c r="Y96" s="211">
        <v>29</v>
      </c>
      <c r="Z96" s="211">
        <v>0</v>
      </c>
      <c r="AA96" s="211">
        <v>2</v>
      </c>
      <c r="AB96" s="211">
        <v>1</v>
      </c>
      <c r="AC96" s="211">
        <v>0</v>
      </c>
      <c r="AD96" s="211">
        <v>0</v>
      </c>
      <c r="AE96" s="211">
        <v>0</v>
      </c>
      <c r="AF96" s="211">
        <v>0</v>
      </c>
      <c r="AG96" s="211">
        <v>6</v>
      </c>
      <c r="AH96" s="211">
        <v>892</v>
      </c>
      <c r="AI96" s="211">
        <v>2923</v>
      </c>
      <c r="AJ96" s="211">
        <v>11</v>
      </c>
      <c r="AK96" s="211">
        <v>38</v>
      </c>
      <c r="AL96" s="211">
        <v>68</v>
      </c>
      <c r="AM96" s="211">
        <v>70</v>
      </c>
      <c r="AN96" s="211">
        <v>0</v>
      </c>
      <c r="AO96" s="211">
        <v>0</v>
      </c>
      <c r="AP96" s="211">
        <v>29</v>
      </c>
      <c r="AQ96" s="211">
        <v>53</v>
      </c>
      <c r="AR96" s="211">
        <v>91</v>
      </c>
      <c r="AS96" s="211">
        <v>41</v>
      </c>
      <c r="AT96" s="211">
        <v>104</v>
      </c>
      <c r="AU96" s="211">
        <v>56</v>
      </c>
      <c r="AV96" s="211">
        <v>564</v>
      </c>
      <c r="AW96" s="211">
        <v>158</v>
      </c>
      <c r="AX96" s="211">
        <v>3</v>
      </c>
      <c r="AY96" s="211">
        <v>13</v>
      </c>
      <c r="AZ96" s="211">
        <v>21</v>
      </c>
      <c r="BA96" s="211">
        <v>7</v>
      </c>
      <c r="BB96" s="211">
        <v>21</v>
      </c>
      <c r="BC96" s="211">
        <v>4</v>
      </c>
      <c r="BD96" s="211">
        <v>27</v>
      </c>
      <c r="BE96" s="211">
        <v>0</v>
      </c>
      <c r="BF96" s="211">
        <v>0</v>
      </c>
      <c r="BG96" s="211">
        <v>0</v>
      </c>
      <c r="BH96" s="211">
        <v>0</v>
      </c>
      <c r="BI96" s="211">
        <v>29</v>
      </c>
      <c r="BJ96" s="211">
        <v>13</v>
      </c>
      <c r="BK96" s="211">
        <v>1</v>
      </c>
      <c r="BL96" s="211">
        <v>8</v>
      </c>
      <c r="BM96" s="211">
        <v>1</v>
      </c>
      <c r="BN96" s="211">
        <v>0</v>
      </c>
      <c r="BO96" s="211">
        <v>11</v>
      </c>
      <c r="BP96" s="211">
        <v>0</v>
      </c>
      <c r="BQ96" s="211">
        <v>87</v>
      </c>
      <c r="BR96" s="211">
        <v>0</v>
      </c>
      <c r="BS96" s="211">
        <v>21</v>
      </c>
      <c r="BT96" s="211">
        <v>0</v>
      </c>
      <c r="BU96" s="211">
        <v>0</v>
      </c>
      <c r="BV96" s="211">
        <v>0</v>
      </c>
      <c r="BW96" s="211">
        <v>0</v>
      </c>
      <c r="BX96" s="211">
        <v>7</v>
      </c>
      <c r="BY96" s="211">
        <v>0</v>
      </c>
      <c r="BZ96" s="211">
        <v>0</v>
      </c>
      <c r="CA96" s="211">
        <v>0</v>
      </c>
      <c r="CB96" s="211">
        <v>19</v>
      </c>
      <c r="CC96" s="211">
        <v>0</v>
      </c>
      <c r="CD96" s="211">
        <v>0</v>
      </c>
      <c r="CE96" s="211">
        <v>0</v>
      </c>
      <c r="CF96" s="211">
        <v>0</v>
      </c>
      <c r="CG96" s="211">
        <v>0</v>
      </c>
      <c r="CH96" s="211">
        <v>0</v>
      </c>
      <c r="CI96" s="211">
        <v>0</v>
      </c>
      <c r="CJ96" s="211">
        <v>0</v>
      </c>
      <c r="CK96" s="211">
        <v>0</v>
      </c>
      <c r="CL96" s="211">
        <v>0</v>
      </c>
      <c r="CM96" s="211">
        <v>0</v>
      </c>
      <c r="CN96" s="211">
        <v>0</v>
      </c>
      <c r="CO96" s="211">
        <v>0</v>
      </c>
      <c r="CP96" s="211">
        <v>0</v>
      </c>
      <c r="CQ96" s="211">
        <v>1</v>
      </c>
      <c r="CR96" s="211">
        <v>1</v>
      </c>
      <c r="CS96" s="211">
        <v>0</v>
      </c>
      <c r="CT96" s="211">
        <v>0</v>
      </c>
      <c r="CU96" s="211">
        <v>6</v>
      </c>
      <c r="CV96" s="211">
        <v>35</v>
      </c>
      <c r="CW96" s="211">
        <v>0</v>
      </c>
      <c r="CX96" s="211">
        <v>0</v>
      </c>
      <c r="CY96" s="211">
        <v>0</v>
      </c>
      <c r="CZ96" s="211">
        <v>0</v>
      </c>
      <c r="DA96" s="211">
        <v>0</v>
      </c>
      <c r="DB96" s="211">
        <v>0</v>
      </c>
      <c r="DC96" s="211">
        <v>0</v>
      </c>
      <c r="DD96" s="211">
        <v>0</v>
      </c>
      <c r="DE96" s="211">
        <v>0</v>
      </c>
      <c r="DF96" s="211">
        <v>4</v>
      </c>
      <c r="DG96" s="211">
        <v>2</v>
      </c>
      <c r="DH96" s="211">
        <v>138</v>
      </c>
      <c r="DI96" s="211">
        <v>0</v>
      </c>
      <c r="DJ96" s="211">
        <v>0</v>
      </c>
      <c r="DK96" s="211">
        <v>0</v>
      </c>
      <c r="DL96" s="211">
        <v>0</v>
      </c>
      <c r="DM96" s="211">
        <v>0</v>
      </c>
      <c r="DN96" s="211">
        <v>0</v>
      </c>
      <c r="DO96" s="211">
        <v>0</v>
      </c>
      <c r="DP96" s="211">
        <v>0</v>
      </c>
      <c r="DQ96" s="211">
        <v>0</v>
      </c>
      <c r="DR96" s="211">
        <v>0</v>
      </c>
      <c r="DS96" s="211">
        <v>0</v>
      </c>
      <c r="DT96" s="214">
        <v>5816</v>
      </c>
      <c r="DU96" s="211">
        <v>0</v>
      </c>
      <c r="DV96" s="211">
        <v>0</v>
      </c>
      <c r="DW96" s="211">
        <v>0</v>
      </c>
      <c r="DX96" s="211">
        <v>0</v>
      </c>
      <c r="DY96" s="214">
        <v>0</v>
      </c>
      <c r="DZ96" s="211">
        <v>0</v>
      </c>
      <c r="EA96" s="211">
        <v>274</v>
      </c>
      <c r="EB96" s="211">
        <v>0</v>
      </c>
      <c r="EC96" s="214">
        <v>274</v>
      </c>
      <c r="ED96" s="211">
        <v>340</v>
      </c>
      <c r="EE96" s="215">
        <v>614</v>
      </c>
      <c r="EF96" s="214">
        <v>6430</v>
      </c>
    </row>
    <row r="97" spans="1:136" x14ac:dyDescent="0.25">
      <c r="A97" s="195" t="s">
        <v>228</v>
      </c>
      <c r="B97" s="197" t="s">
        <v>576</v>
      </c>
      <c r="C97" s="114" t="s">
        <v>71</v>
      </c>
      <c r="D97" s="211">
        <v>1</v>
      </c>
      <c r="E97" s="211">
        <v>0</v>
      </c>
      <c r="F97" s="211">
        <v>0</v>
      </c>
      <c r="G97" s="211">
        <v>0</v>
      </c>
      <c r="H97" s="211">
        <v>0</v>
      </c>
      <c r="I97" s="211">
        <v>0</v>
      </c>
      <c r="J97" s="211">
        <v>0</v>
      </c>
      <c r="K97" s="211">
        <v>0</v>
      </c>
      <c r="L97" s="211">
        <v>0</v>
      </c>
      <c r="M97" s="211">
        <v>0</v>
      </c>
      <c r="N97" s="211">
        <v>0</v>
      </c>
      <c r="O97" s="211">
        <v>0</v>
      </c>
      <c r="P97" s="211">
        <v>0</v>
      </c>
      <c r="Q97" s="211">
        <v>0</v>
      </c>
      <c r="R97" s="211">
        <v>0</v>
      </c>
      <c r="S97" s="211">
        <v>0</v>
      </c>
      <c r="T97" s="211">
        <v>4</v>
      </c>
      <c r="U97" s="211">
        <v>0</v>
      </c>
      <c r="V97" s="211">
        <v>43</v>
      </c>
      <c r="W97" s="211">
        <v>6</v>
      </c>
      <c r="X97" s="211">
        <v>0</v>
      </c>
      <c r="Y97" s="211">
        <v>2</v>
      </c>
      <c r="Z97" s="211">
        <v>0</v>
      </c>
      <c r="AA97" s="211">
        <v>1310</v>
      </c>
      <c r="AB97" s="211">
        <v>155</v>
      </c>
      <c r="AC97" s="211">
        <v>339</v>
      </c>
      <c r="AD97" s="211">
        <v>0</v>
      </c>
      <c r="AE97" s="211">
        <v>2403</v>
      </c>
      <c r="AF97" s="211">
        <v>1495</v>
      </c>
      <c r="AG97" s="211">
        <v>0</v>
      </c>
      <c r="AH97" s="211">
        <v>0</v>
      </c>
      <c r="AI97" s="211">
        <v>487</v>
      </c>
      <c r="AJ97" s="211">
        <v>24</v>
      </c>
      <c r="AK97" s="211">
        <v>1923</v>
      </c>
      <c r="AL97" s="211">
        <v>530</v>
      </c>
      <c r="AM97" s="211">
        <v>187</v>
      </c>
      <c r="AN97" s="211">
        <v>31</v>
      </c>
      <c r="AO97" s="211">
        <v>6</v>
      </c>
      <c r="AP97" s="211">
        <v>264</v>
      </c>
      <c r="AQ97" s="211">
        <v>3215</v>
      </c>
      <c r="AR97" s="211">
        <v>54</v>
      </c>
      <c r="AS97" s="211">
        <v>532</v>
      </c>
      <c r="AT97" s="211">
        <v>6</v>
      </c>
      <c r="AU97" s="211">
        <v>468</v>
      </c>
      <c r="AV97" s="211">
        <v>525</v>
      </c>
      <c r="AW97" s="211">
        <v>0</v>
      </c>
      <c r="AX97" s="211">
        <v>0</v>
      </c>
      <c r="AY97" s="211">
        <v>30</v>
      </c>
      <c r="AZ97" s="211">
        <v>6</v>
      </c>
      <c r="BA97" s="211">
        <v>207</v>
      </c>
      <c r="BB97" s="211">
        <v>46</v>
      </c>
      <c r="BC97" s="211">
        <v>1</v>
      </c>
      <c r="BD97" s="211">
        <v>0</v>
      </c>
      <c r="BE97" s="211">
        <v>286</v>
      </c>
      <c r="BF97" s="211">
        <v>0</v>
      </c>
      <c r="BG97" s="211">
        <v>1</v>
      </c>
      <c r="BH97" s="211">
        <v>25</v>
      </c>
      <c r="BI97" s="211">
        <v>0</v>
      </c>
      <c r="BJ97" s="211">
        <v>0</v>
      </c>
      <c r="BK97" s="211">
        <v>1</v>
      </c>
      <c r="BL97" s="211">
        <v>1</v>
      </c>
      <c r="BM97" s="211">
        <v>0</v>
      </c>
      <c r="BN97" s="211">
        <v>0</v>
      </c>
      <c r="BO97" s="211">
        <v>0</v>
      </c>
      <c r="BP97" s="211">
        <v>0</v>
      </c>
      <c r="BQ97" s="211">
        <v>19</v>
      </c>
      <c r="BR97" s="211">
        <v>1</v>
      </c>
      <c r="BS97" s="211">
        <v>385</v>
      </c>
      <c r="BT97" s="211">
        <v>1</v>
      </c>
      <c r="BU97" s="211">
        <v>0</v>
      </c>
      <c r="BV97" s="211">
        <v>0</v>
      </c>
      <c r="BW97" s="211">
        <v>11</v>
      </c>
      <c r="BX97" s="211">
        <v>0</v>
      </c>
      <c r="BY97" s="211">
        <v>0</v>
      </c>
      <c r="BZ97" s="211">
        <v>0</v>
      </c>
      <c r="CA97" s="211">
        <v>0</v>
      </c>
      <c r="CB97" s="211">
        <v>19</v>
      </c>
      <c r="CC97" s="211">
        <v>0</v>
      </c>
      <c r="CD97" s="211">
        <v>1</v>
      </c>
      <c r="CE97" s="211">
        <v>0</v>
      </c>
      <c r="CF97" s="211">
        <v>0</v>
      </c>
      <c r="CG97" s="211">
        <v>0</v>
      </c>
      <c r="CH97" s="211">
        <v>0</v>
      </c>
      <c r="CI97" s="211">
        <v>0</v>
      </c>
      <c r="CJ97" s="211">
        <v>0</v>
      </c>
      <c r="CK97" s="211">
        <v>0</v>
      </c>
      <c r="CL97" s="211">
        <v>0</v>
      </c>
      <c r="CM97" s="211">
        <v>0</v>
      </c>
      <c r="CN97" s="211">
        <v>0</v>
      </c>
      <c r="CO97" s="211">
        <v>0</v>
      </c>
      <c r="CP97" s="211">
        <v>0</v>
      </c>
      <c r="CQ97" s="211">
        <v>0</v>
      </c>
      <c r="CR97" s="211">
        <v>0</v>
      </c>
      <c r="CS97" s="211">
        <v>0</v>
      </c>
      <c r="CT97" s="211">
        <v>0</v>
      </c>
      <c r="CU97" s="211">
        <v>5</v>
      </c>
      <c r="CV97" s="211">
        <v>1</v>
      </c>
      <c r="CW97" s="211">
        <v>0</v>
      </c>
      <c r="CX97" s="211">
        <v>4</v>
      </c>
      <c r="CY97" s="211">
        <v>0</v>
      </c>
      <c r="CZ97" s="211">
        <v>0</v>
      </c>
      <c r="DA97" s="211">
        <v>0</v>
      </c>
      <c r="DB97" s="211">
        <v>0</v>
      </c>
      <c r="DC97" s="211">
        <v>0</v>
      </c>
      <c r="DD97" s="211">
        <v>0</v>
      </c>
      <c r="DE97" s="211">
        <v>0</v>
      </c>
      <c r="DF97" s="211">
        <v>7</v>
      </c>
      <c r="DG97" s="211">
        <v>4</v>
      </c>
      <c r="DH97" s="211">
        <v>1</v>
      </c>
      <c r="DI97" s="211">
        <v>0</v>
      </c>
      <c r="DJ97" s="211">
        <v>0</v>
      </c>
      <c r="DK97" s="211">
        <v>6</v>
      </c>
      <c r="DL97" s="211">
        <v>0</v>
      </c>
      <c r="DM97" s="211">
        <v>0</v>
      </c>
      <c r="DN97" s="211">
        <v>2</v>
      </c>
      <c r="DO97" s="211">
        <v>0</v>
      </c>
      <c r="DP97" s="211">
        <v>0</v>
      </c>
      <c r="DQ97" s="211">
        <v>0</v>
      </c>
      <c r="DR97" s="211">
        <v>158</v>
      </c>
      <c r="DS97" s="211">
        <v>0</v>
      </c>
      <c r="DT97" s="214">
        <v>15239</v>
      </c>
      <c r="DU97" s="211">
        <v>0</v>
      </c>
      <c r="DV97" s="211">
        <v>0</v>
      </c>
      <c r="DW97" s="211">
        <v>0</v>
      </c>
      <c r="DX97" s="211">
        <v>0</v>
      </c>
      <c r="DY97" s="214">
        <v>0</v>
      </c>
      <c r="DZ97" s="211">
        <v>0</v>
      </c>
      <c r="EA97" s="211">
        <v>687</v>
      </c>
      <c r="EB97" s="211">
        <v>0</v>
      </c>
      <c r="EC97" s="214">
        <v>687</v>
      </c>
      <c r="ED97" s="211">
        <v>3637</v>
      </c>
      <c r="EE97" s="215">
        <v>4325</v>
      </c>
      <c r="EF97" s="214">
        <v>19564</v>
      </c>
    </row>
    <row r="98" spans="1:136" ht="26.4" x14ac:dyDescent="0.25">
      <c r="A98" s="195" t="s">
        <v>229</v>
      </c>
      <c r="B98" s="197" t="s">
        <v>577</v>
      </c>
      <c r="C98" s="114" t="s">
        <v>230</v>
      </c>
      <c r="D98" s="211">
        <v>18</v>
      </c>
      <c r="E98" s="211">
        <v>5</v>
      </c>
      <c r="F98" s="211">
        <v>0</v>
      </c>
      <c r="G98" s="211">
        <v>4</v>
      </c>
      <c r="H98" s="211">
        <v>0</v>
      </c>
      <c r="I98" s="211">
        <v>1</v>
      </c>
      <c r="J98" s="211">
        <v>1012</v>
      </c>
      <c r="K98" s="211">
        <v>18</v>
      </c>
      <c r="L98" s="211">
        <v>211</v>
      </c>
      <c r="M98" s="211">
        <v>188</v>
      </c>
      <c r="N98" s="211">
        <v>24</v>
      </c>
      <c r="O98" s="211">
        <v>1023</v>
      </c>
      <c r="P98" s="211">
        <v>5</v>
      </c>
      <c r="Q98" s="211">
        <v>0</v>
      </c>
      <c r="R98" s="211">
        <v>18</v>
      </c>
      <c r="S98" s="211">
        <v>13</v>
      </c>
      <c r="T98" s="211">
        <v>46</v>
      </c>
      <c r="U98" s="211">
        <v>83</v>
      </c>
      <c r="V98" s="211">
        <v>1</v>
      </c>
      <c r="W98" s="211">
        <v>214</v>
      </c>
      <c r="X98" s="211">
        <v>84</v>
      </c>
      <c r="Y98" s="211">
        <v>51</v>
      </c>
      <c r="Z98" s="211">
        <v>0</v>
      </c>
      <c r="AA98" s="211">
        <v>55</v>
      </c>
      <c r="AB98" s="211">
        <v>8</v>
      </c>
      <c r="AC98" s="211">
        <v>99</v>
      </c>
      <c r="AD98" s="211">
        <v>918</v>
      </c>
      <c r="AE98" s="211">
        <v>5370</v>
      </c>
      <c r="AF98" s="211">
        <v>0</v>
      </c>
      <c r="AG98" s="211">
        <v>27</v>
      </c>
      <c r="AH98" s="211">
        <v>324</v>
      </c>
      <c r="AI98" s="211">
        <v>1863</v>
      </c>
      <c r="AJ98" s="211">
        <v>373</v>
      </c>
      <c r="AK98" s="211">
        <v>1325</v>
      </c>
      <c r="AL98" s="211">
        <v>3623</v>
      </c>
      <c r="AM98" s="211">
        <v>2918</v>
      </c>
      <c r="AN98" s="211">
        <v>4</v>
      </c>
      <c r="AO98" s="211">
        <v>839</v>
      </c>
      <c r="AP98" s="211">
        <v>787</v>
      </c>
      <c r="AQ98" s="211">
        <v>4389</v>
      </c>
      <c r="AR98" s="211">
        <v>2375</v>
      </c>
      <c r="AS98" s="211">
        <v>183</v>
      </c>
      <c r="AT98" s="211">
        <v>46</v>
      </c>
      <c r="AU98" s="211">
        <v>1335</v>
      </c>
      <c r="AV98" s="211">
        <v>844</v>
      </c>
      <c r="AW98" s="211">
        <v>1813</v>
      </c>
      <c r="AX98" s="211">
        <v>64</v>
      </c>
      <c r="AY98" s="211">
        <v>1414</v>
      </c>
      <c r="AZ98" s="211">
        <v>639</v>
      </c>
      <c r="BA98" s="211">
        <v>92</v>
      </c>
      <c r="BB98" s="211">
        <v>12</v>
      </c>
      <c r="BC98" s="211">
        <v>111</v>
      </c>
      <c r="BD98" s="211">
        <v>883</v>
      </c>
      <c r="BE98" s="211">
        <v>19</v>
      </c>
      <c r="BF98" s="211">
        <v>2</v>
      </c>
      <c r="BG98" s="211">
        <v>0</v>
      </c>
      <c r="BH98" s="211">
        <v>15</v>
      </c>
      <c r="BI98" s="211">
        <v>66</v>
      </c>
      <c r="BJ98" s="211">
        <v>210</v>
      </c>
      <c r="BK98" s="211">
        <v>4</v>
      </c>
      <c r="BL98" s="211">
        <v>190</v>
      </c>
      <c r="BM98" s="211">
        <v>804</v>
      </c>
      <c r="BN98" s="211">
        <v>65</v>
      </c>
      <c r="BO98" s="211">
        <v>11</v>
      </c>
      <c r="BP98" s="211">
        <v>0</v>
      </c>
      <c r="BQ98" s="211">
        <v>314</v>
      </c>
      <c r="BR98" s="211">
        <v>0</v>
      </c>
      <c r="BS98" s="211">
        <v>221</v>
      </c>
      <c r="BT98" s="211">
        <v>1</v>
      </c>
      <c r="BU98" s="211">
        <v>0</v>
      </c>
      <c r="BV98" s="211">
        <v>0</v>
      </c>
      <c r="BW98" s="211">
        <v>0</v>
      </c>
      <c r="BX98" s="211">
        <v>19</v>
      </c>
      <c r="BY98" s="211">
        <v>0</v>
      </c>
      <c r="BZ98" s="211">
        <v>1</v>
      </c>
      <c r="CA98" s="211">
        <v>0</v>
      </c>
      <c r="CB98" s="211">
        <v>66</v>
      </c>
      <c r="CC98" s="211">
        <v>0</v>
      </c>
      <c r="CD98" s="211">
        <v>0</v>
      </c>
      <c r="CE98" s="211">
        <v>7</v>
      </c>
      <c r="CF98" s="211">
        <v>0</v>
      </c>
      <c r="CG98" s="211">
        <v>0</v>
      </c>
      <c r="CH98" s="211">
        <v>0</v>
      </c>
      <c r="CI98" s="211">
        <v>0</v>
      </c>
      <c r="CJ98" s="211">
        <v>0</v>
      </c>
      <c r="CK98" s="211">
        <v>1</v>
      </c>
      <c r="CL98" s="211">
        <v>0</v>
      </c>
      <c r="CM98" s="211">
        <v>0</v>
      </c>
      <c r="CN98" s="211">
        <v>0</v>
      </c>
      <c r="CO98" s="211">
        <v>0</v>
      </c>
      <c r="CP98" s="211">
        <v>0</v>
      </c>
      <c r="CQ98" s="211">
        <v>2</v>
      </c>
      <c r="CR98" s="211">
        <v>1</v>
      </c>
      <c r="CS98" s="211">
        <v>0</v>
      </c>
      <c r="CT98" s="211">
        <v>0</v>
      </c>
      <c r="CU98" s="211">
        <v>600</v>
      </c>
      <c r="CV98" s="211">
        <v>308</v>
      </c>
      <c r="CW98" s="211">
        <v>147</v>
      </c>
      <c r="CX98" s="211">
        <v>1</v>
      </c>
      <c r="CY98" s="211">
        <v>5</v>
      </c>
      <c r="CZ98" s="211">
        <v>0</v>
      </c>
      <c r="DA98" s="211">
        <v>0</v>
      </c>
      <c r="DB98" s="211">
        <v>0</v>
      </c>
      <c r="DC98" s="211">
        <v>0</v>
      </c>
      <c r="DD98" s="211">
        <v>198</v>
      </c>
      <c r="DE98" s="211">
        <v>0</v>
      </c>
      <c r="DF98" s="211">
        <v>377</v>
      </c>
      <c r="DG98" s="211">
        <v>135</v>
      </c>
      <c r="DH98" s="211">
        <v>696</v>
      </c>
      <c r="DI98" s="211">
        <v>1</v>
      </c>
      <c r="DJ98" s="211">
        <v>1</v>
      </c>
      <c r="DK98" s="211">
        <v>1</v>
      </c>
      <c r="DL98" s="211">
        <v>1</v>
      </c>
      <c r="DM98" s="211">
        <v>0</v>
      </c>
      <c r="DN98" s="211">
        <v>17</v>
      </c>
      <c r="DO98" s="211">
        <v>3</v>
      </c>
      <c r="DP98" s="211">
        <v>0</v>
      </c>
      <c r="DQ98" s="211">
        <v>0</v>
      </c>
      <c r="DR98" s="211">
        <v>6</v>
      </c>
      <c r="DS98" s="211">
        <v>0</v>
      </c>
      <c r="DT98" s="214">
        <v>40266</v>
      </c>
      <c r="DU98" s="211">
        <v>0</v>
      </c>
      <c r="DV98" s="211">
        <v>0</v>
      </c>
      <c r="DW98" s="211">
        <v>0</v>
      </c>
      <c r="DX98" s="211">
        <v>0</v>
      </c>
      <c r="DY98" s="214">
        <v>0</v>
      </c>
      <c r="DZ98" s="211">
        <v>0</v>
      </c>
      <c r="EA98" s="211">
        <v>1259</v>
      </c>
      <c r="EB98" s="211">
        <v>0</v>
      </c>
      <c r="EC98" s="214">
        <v>1259</v>
      </c>
      <c r="ED98" s="211">
        <v>12427</v>
      </c>
      <c r="EE98" s="215">
        <v>13686</v>
      </c>
      <c r="EF98" s="214">
        <v>53952</v>
      </c>
    </row>
    <row r="99" spans="1:136" ht="26.4" x14ac:dyDescent="0.25">
      <c r="A99" s="195" t="s">
        <v>231</v>
      </c>
      <c r="B99" s="197" t="s">
        <v>578</v>
      </c>
      <c r="C99" s="114" t="s">
        <v>232</v>
      </c>
      <c r="D99" s="211">
        <v>71</v>
      </c>
      <c r="E99" s="211">
        <v>14</v>
      </c>
      <c r="F99" s="211">
        <v>0</v>
      </c>
      <c r="G99" s="211">
        <v>0</v>
      </c>
      <c r="H99" s="211">
        <v>12</v>
      </c>
      <c r="I99" s="211">
        <v>5</v>
      </c>
      <c r="J99" s="211">
        <v>1053</v>
      </c>
      <c r="K99" s="211">
        <v>1775</v>
      </c>
      <c r="L99" s="211">
        <v>1</v>
      </c>
      <c r="M99" s="211">
        <v>48</v>
      </c>
      <c r="N99" s="211">
        <v>9</v>
      </c>
      <c r="O99" s="211">
        <v>781</v>
      </c>
      <c r="P99" s="211">
        <v>0</v>
      </c>
      <c r="Q99" s="211">
        <v>1</v>
      </c>
      <c r="R99" s="211">
        <v>0</v>
      </c>
      <c r="S99" s="211">
        <v>103</v>
      </c>
      <c r="T99" s="211">
        <v>22</v>
      </c>
      <c r="U99" s="211">
        <v>0</v>
      </c>
      <c r="V99" s="211">
        <v>15</v>
      </c>
      <c r="W99" s="211">
        <v>32</v>
      </c>
      <c r="X99" s="211">
        <v>849</v>
      </c>
      <c r="Y99" s="211">
        <v>434</v>
      </c>
      <c r="Z99" s="211">
        <v>6</v>
      </c>
      <c r="AA99" s="211">
        <v>161</v>
      </c>
      <c r="AB99" s="211">
        <v>10</v>
      </c>
      <c r="AC99" s="211">
        <v>6</v>
      </c>
      <c r="AD99" s="211">
        <v>1509</v>
      </c>
      <c r="AE99" s="211">
        <v>2180</v>
      </c>
      <c r="AF99" s="211">
        <v>30</v>
      </c>
      <c r="AG99" s="211">
        <v>0</v>
      </c>
      <c r="AH99" s="211">
        <v>8868</v>
      </c>
      <c r="AI99" s="211">
        <v>42404</v>
      </c>
      <c r="AJ99" s="211">
        <v>1147</v>
      </c>
      <c r="AK99" s="211">
        <v>2565</v>
      </c>
      <c r="AL99" s="211">
        <v>4748</v>
      </c>
      <c r="AM99" s="211">
        <v>4019</v>
      </c>
      <c r="AN99" s="211">
        <v>161</v>
      </c>
      <c r="AO99" s="211">
        <v>3190</v>
      </c>
      <c r="AP99" s="211">
        <v>1069</v>
      </c>
      <c r="AQ99" s="211">
        <v>5790</v>
      </c>
      <c r="AR99" s="211">
        <v>292</v>
      </c>
      <c r="AS99" s="211">
        <v>156</v>
      </c>
      <c r="AT99" s="211">
        <v>44</v>
      </c>
      <c r="AU99" s="211">
        <v>2006</v>
      </c>
      <c r="AV99" s="211">
        <v>398</v>
      </c>
      <c r="AW99" s="211">
        <v>1460</v>
      </c>
      <c r="AX99" s="211">
        <v>16</v>
      </c>
      <c r="AY99" s="211">
        <v>475</v>
      </c>
      <c r="AZ99" s="211">
        <v>33</v>
      </c>
      <c r="BA99" s="211">
        <v>35</v>
      </c>
      <c r="BB99" s="211">
        <v>47</v>
      </c>
      <c r="BC99" s="211">
        <v>7</v>
      </c>
      <c r="BD99" s="211">
        <v>68</v>
      </c>
      <c r="BE99" s="211">
        <v>23</v>
      </c>
      <c r="BF99" s="211">
        <v>15</v>
      </c>
      <c r="BG99" s="211">
        <v>1</v>
      </c>
      <c r="BH99" s="211">
        <v>103</v>
      </c>
      <c r="BI99" s="211">
        <v>6</v>
      </c>
      <c r="BJ99" s="211">
        <v>41</v>
      </c>
      <c r="BK99" s="211">
        <v>40</v>
      </c>
      <c r="BL99" s="211">
        <v>4</v>
      </c>
      <c r="BM99" s="211">
        <v>34</v>
      </c>
      <c r="BN99" s="211">
        <v>2</v>
      </c>
      <c r="BO99" s="211">
        <v>4</v>
      </c>
      <c r="BP99" s="211">
        <v>0</v>
      </c>
      <c r="BQ99" s="211">
        <v>233</v>
      </c>
      <c r="BR99" s="211">
        <v>0</v>
      </c>
      <c r="BS99" s="211">
        <v>188</v>
      </c>
      <c r="BT99" s="211">
        <v>23</v>
      </c>
      <c r="BU99" s="211">
        <v>0</v>
      </c>
      <c r="BV99" s="211">
        <v>2</v>
      </c>
      <c r="BW99" s="211">
        <v>0</v>
      </c>
      <c r="BX99" s="211">
        <v>2</v>
      </c>
      <c r="BY99" s="211">
        <v>0</v>
      </c>
      <c r="BZ99" s="211">
        <v>0</v>
      </c>
      <c r="CA99" s="211">
        <v>0</v>
      </c>
      <c r="CB99" s="211">
        <v>47</v>
      </c>
      <c r="CC99" s="211">
        <v>0</v>
      </c>
      <c r="CD99" s="211">
        <v>2</v>
      </c>
      <c r="CE99" s="211">
        <v>0</v>
      </c>
      <c r="CF99" s="211">
        <v>0</v>
      </c>
      <c r="CG99" s="211">
        <v>0</v>
      </c>
      <c r="CH99" s="211">
        <v>0</v>
      </c>
      <c r="CI99" s="211">
        <v>0</v>
      </c>
      <c r="CJ99" s="211">
        <v>4</v>
      </c>
      <c r="CK99" s="211">
        <v>0</v>
      </c>
      <c r="CL99" s="211">
        <v>0</v>
      </c>
      <c r="CM99" s="211">
        <v>0</v>
      </c>
      <c r="CN99" s="211">
        <v>0</v>
      </c>
      <c r="CO99" s="211">
        <v>0</v>
      </c>
      <c r="CP99" s="211">
        <v>0</v>
      </c>
      <c r="CQ99" s="211">
        <v>4</v>
      </c>
      <c r="CR99" s="211">
        <v>1</v>
      </c>
      <c r="CS99" s="211">
        <v>0</v>
      </c>
      <c r="CT99" s="211">
        <v>0</v>
      </c>
      <c r="CU99" s="211">
        <v>840</v>
      </c>
      <c r="CV99" s="211">
        <v>311</v>
      </c>
      <c r="CW99" s="211">
        <v>35</v>
      </c>
      <c r="CX99" s="211">
        <v>0</v>
      </c>
      <c r="CY99" s="211">
        <v>136</v>
      </c>
      <c r="CZ99" s="211">
        <v>0</v>
      </c>
      <c r="DA99" s="211">
        <v>0</v>
      </c>
      <c r="DB99" s="211">
        <v>0</v>
      </c>
      <c r="DC99" s="211">
        <v>0</v>
      </c>
      <c r="DD99" s="211">
        <v>23</v>
      </c>
      <c r="DE99" s="211">
        <v>0</v>
      </c>
      <c r="DF99" s="211">
        <v>244</v>
      </c>
      <c r="DG99" s="211">
        <v>52</v>
      </c>
      <c r="DH99" s="211">
        <v>76</v>
      </c>
      <c r="DI99" s="211">
        <v>0</v>
      </c>
      <c r="DJ99" s="211">
        <v>4</v>
      </c>
      <c r="DK99" s="211">
        <v>2</v>
      </c>
      <c r="DL99" s="211">
        <v>4</v>
      </c>
      <c r="DM99" s="211">
        <v>0</v>
      </c>
      <c r="DN99" s="211">
        <v>16</v>
      </c>
      <c r="DO99" s="211">
        <v>4</v>
      </c>
      <c r="DP99" s="211">
        <v>0</v>
      </c>
      <c r="DQ99" s="211">
        <v>0</v>
      </c>
      <c r="DR99" s="211">
        <v>26</v>
      </c>
      <c r="DS99" s="211">
        <v>0</v>
      </c>
      <c r="DT99" s="214">
        <v>90680</v>
      </c>
      <c r="DU99" s="211">
        <v>0</v>
      </c>
      <c r="DV99" s="211">
        <v>0</v>
      </c>
      <c r="DW99" s="211">
        <v>0</v>
      </c>
      <c r="DX99" s="211">
        <v>0</v>
      </c>
      <c r="DY99" s="214">
        <v>0</v>
      </c>
      <c r="DZ99" s="211">
        <v>0</v>
      </c>
      <c r="EA99" s="211">
        <v>8058</v>
      </c>
      <c r="EB99" s="211">
        <v>0</v>
      </c>
      <c r="EC99" s="214">
        <v>8058</v>
      </c>
      <c r="ED99" s="211">
        <v>13604</v>
      </c>
      <c r="EE99" s="215">
        <v>21662</v>
      </c>
      <c r="EF99" s="214">
        <v>112342</v>
      </c>
    </row>
    <row r="100" spans="1:136" x14ac:dyDescent="0.25">
      <c r="A100" s="195" t="s">
        <v>233</v>
      </c>
      <c r="B100" s="197" t="s">
        <v>579</v>
      </c>
      <c r="C100" s="114" t="s">
        <v>234</v>
      </c>
      <c r="D100" s="211">
        <v>50326</v>
      </c>
      <c r="E100" s="211">
        <v>94</v>
      </c>
      <c r="F100" s="211">
        <v>0</v>
      </c>
      <c r="G100" s="211">
        <v>50</v>
      </c>
      <c r="H100" s="211">
        <v>1</v>
      </c>
      <c r="I100" s="211">
        <v>0</v>
      </c>
      <c r="J100" s="211">
        <v>0</v>
      </c>
      <c r="K100" s="211">
        <v>0</v>
      </c>
      <c r="L100" s="211">
        <v>0</v>
      </c>
      <c r="M100" s="211">
        <v>8</v>
      </c>
      <c r="N100" s="211">
        <v>0</v>
      </c>
      <c r="O100" s="211">
        <v>0</v>
      </c>
      <c r="P100" s="211">
        <v>12</v>
      </c>
      <c r="Q100" s="211">
        <v>0</v>
      </c>
      <c r="R100" s="211">
        <v>104</v>
      </c>
      <c r="S100" s="211">
        <v>0</v>
      </c>
      <c r="T100" s="211">
        <v>11</v>
      </c>
      <c r="U100" s="211">
        <v>2</v>
      </c>
      <c r="V100" s="211">
        <v>1</v>
      </c>
      <c r="W100" s="211">
        <v>42</v>
      </c>
      <c r="X100" s="211">
        <v>21</v>
      </c>
      <c r="Y100" s="211">
        <v>40</v>
      </c>
      <c r="Z100" s="211">
        <v>0</v>
      </c>
      <c r="AA100" s="211">
        <v>0</v>
      </c>
      <c r="AB100" s="211">
        <v>0</v>
      </c>
      <c r="AC100" s="211">
        <v>0</v>
      </c>
      <c r="AD100" s="211">
        <v>3492</v>
      </c>
      <c r="AE100" s="211">
        <v>0</v>
      </c>
      <c r="AF100" s="211">
        <v>0</v>
      </c>
      <c r="AG100" s="211">
        <v>0</v>
      </c>
      <c r="AH100" s="211">
        <v>24</v>
      </c>
      <c r="AI100" s="211">
        <v>36064</v>
      </c>
      <c r="AJ100" s="211">
        <v>46</v>
      </c>
      <c r="AK100" s="211">
        <v>10</v>
      </c>
      <c r="AL100" s="211">
        <v>1</v>
      </c>
      <c r="AM100" s="211">
        <v>825</v>
      </c>
      <c r="AN100" s="211">
        <v>0</v>
      </c>
      <c r="AO100" s="211">
        <v>1339</v>
      </c>
      <c r="AP100" s="211">
        <v>0</v>
      </c>
      <c r="AQ100" s="211">
        <v>0</v>
      </c>
      <c r="AR100" s="211">
        <v>0</v>
      </c>
      <c r="AS100" s="211">
        <v>0</v>
      </c>
      <c r="AT100" s="211">
        <v>0</v>
      </c>
      <c r="AU100" s="211">
        <v>0</v>
      </c>
      <c r="AV100" s="211">
        <v>3</v>
      </c>
      <c r="AW100" s="211">
        <v>21</v>
      </c>
      <c r="AX100" s="211">
        <v>0</v>
      </c>
      <c r="AY100" s="211">
        <v>94</v>
      </c>
      <c r="AZ100" s="211">
        <v>0</v>
      </c>
      <c r="BA100" s="211">
        <v>0</v>
      </c>
      <c r="BB100" s="211">
        <v>0</v>
      </c>
      <c r="BC100" s="211">
        <v>0</v>
      </c>
      <c r="BD100" s="211">
        <v>0</v>
      </c>
      <c r="BE100" s="211">
        <v>0</v>
      </c>
      <c r="BF100" s="211">
        <v>0</v>
      </c>
      <c r="BG100" s="211">
        <v>0</v>
      </c>
      <c r="BH100" s="211">
        <v>0</v>
      </c>
      <c r="BI100" s="211">
        <v>0</v>
      </c>
      <c r="BJ100" s="211">
        <v>3</v>
      </c>
      <c r="BK100" s="211">
        <v>0</v>
      </c>
      <c r="BL100" s="211">
        <v>1</v>
      </c>
      <c r="BM100" s="211">
        <v>0</v>
      </c>
      <c r="BN100" s="211">
        <v>0</v>
      </c>
      <c r="BO100" s="211">
        <v>8</v>
      </c>
      <c r="BP100" s="211">
        <v>1</v>
      </c>
      <c r="BQ100" s="211">
        <v>507</v>
      </c>
      <c r="BR100" s="211">
        <v>0</v>
      </c>
      <c r="BS100" s="211">
        <v>618</v>
      </c>
      <c r="BT100" s="211">
        <v>0</v>
      </c>
      <c r="BU100" s="211">
        <v>0</v>
      </c>
      <c r="BV100" s="211">
        <v>0</v>
      </c>
      <c r="BW100" s="211">
        <v>0</v>
      </c>
      <c r="BX100" s="211">
        <v>0</v>
      </c>
      <c r="BY100" s="211">
        <v>0</v>
      </c>
      <c r="BZ100" s="211">
        <v>0</v>
      </c>
      <c r="CA100" s="211">
        <v>0</v>
      </c>
      <c r="CB100" s="211">
        <v>0</v>
      </c>
      <c r="CC100" s="211">
        <v>0</v>
      </c>
      <c r="CD100" s="211">
        <v>3</v>
      </c>
      <c r="CE100" s="211">
        <v>0</v>
      </c>
      <c r="CF100" s="211">
        <v>0</v>
      </c>
      <c r="CG100" s="211">
        <v>0</v>
      </c>
      <c r="CH100" s="211">
        <v>0</v>
      </c>
      <c r="CI100" s="211">
        <v>0</v>
      </c>
      <c r="CJ100" s="211">
        <v>0</v>
      </c>
      <c r="CK100" s="211">
        <v>0</v>
      </c>
      <c r="CL100" s="211">
        <v>0</v>
      </c>
      <c r="CM100" s="211">
        <v>0</v>
      </c>
      <c r="CN100" s="211">
        <v>0</v>
      </c>
      <c r="CO100" s="211">
        <v>0</v>
      </c>
      <c r="CP100" s="211">
        <v>1</v>
      </c>
      <c r="CQ100" s="211">
        <v>19</v>
      </c>
      <c r="CR100" s="211">
        <v>1</v>
      </c>
      <c r="CS100" s="211">
        <v>0</v>
      </c>
      <c r="CT100" s="211">
        <v>0</v>
      </c>
      <c r="CU100" s="211">
        <v>1</v>
      </c>
      <c r="CV100" s="211">
        <v>0</v>
      </c>
      <c r="CW100" s="211">
        <v>0</v>
      </c>
      <c r="CX100" s="211">
        <v>1</v>
      </c>
      <c r="CY100" s="211">
        <v>0</v>
      </c>
      <c r="CZ100" s="211">
        <v>0</v>
      </c>
      <c r="DA100" s="211">
        <v>0</v>
      </c>
      <c r="DB100" s="211">
        <v>0</v>
      </c>
      <c r="DC100" s="211">
        <v>0</v>
      </c>
      <c r="DD100" s="211">
        <v>38</v>
      </c>
      <c r="DE100" s="211">
        <v>0</v>
      </c>
      <c r="DF100" s="211">
        <v>10</v>
      </c>
      <c r="DG100" s="211">
        <v>12</v>
      </c>
      <c r="DH100" s="211">
        <v>0</v>
      </c>
      <c r="DI100" s="211">
        <v>0</v>
      </c>
      <c r="DJ100" s="211">
        <v>0</v>
      </c>
      <c r="DK100" s="211">
        <v>1</v>
      </c>
      <c r="DL100" s="211">
        <v>4</v>
      </c>
      <c r="DM100" s="211">
        <v>0</v>
      </c>
      <c r="DN100" s="211">
        <v>9</v>
      </c>
      <c r="DO100" s="211">
        <v>0</v>
      </c>
      <c r="DP100" s="211">
        <v>0</v>
      </c>
      <c r="DQ100" s="211">
        <v>0</v>
      </c>
      <c r="DR100" s="211">
        <v>0</v>
      </c>
      <c r="DS100" s="211">
        <v>0</v>
      </c>
      <c r="DT100" s="214">
        <v>93874</v>
      </c>
      <c r="DU100" s="211">
        <v>433</v>
      </c>
      <c r="DV100" s="211">
        <v>0</v>
      </c>
      <c r="DW100" s="211">
        <v>0</v>
      </c>
      <c r="DX100" s="211">
        <v>0</v>
      </c>
      <c r="DY100" s="214">
        <v>433</v>
      </c>
      <c r="DZ100" s="211">
        <v>0</v>
      </c>
      <c r="EA100" s="211">
        <v>5353</v>
      </c>
      <c r="EB100" s="211">
        <v>0</v>
      </c>
      <c r="EC100" s="214">
        <v>5353</v>
      </c>
      <c r="ED100" s="211">
        <v>15124</v>
      </c>
      <c r="EE100" s="215">
        <v>20910</v>
      </c>
      <c r="EF100" s="214">
        <v>114785</v>
      </c>
    </row>
    <row r="101" spans="1:136" x14ac:dyDescent="0.25">
      <c r="A101" s="195" t="s">
        <v>235</v>
      </c>
      <c r="B101" s="197" t="s">
        <v>580</v>
      </c>
      <c r="C101" s="114" t="s">
        <v>72</v>
      </c>
      <c r="D101" s="211">
        <v>6</v>
      </c>
      <c r="E101" s="211">
        <v>0</v>
      </c>
      <c r="F101" s="211">
        <v>0</v>
      </c>
      <c r="G101" s="211">
        <v>0</v>
      </c>
      <c r="H101" s="211">
        <v>0</v>
      </c>
      <c r="I101" s="211">
        <v>4</v>
      </c>
      <c r="J101" s="211">
        <v>0</v>
      </c>
      <c r="K101" s="211">
        <v>0</v>
      </c>
      <c r="L101" s="211">
        <v>1</v>
      </c>
      <c r="M101" s="211">
        <v>3</v>
      </c>
      <c r="N101" s="211">
        <v>0</v>
      </c>
      <c r="O101" s="211">
        <v>0</v>
      </c>
      <c r="P101" s="211">
        <v>0</v>
      </c>
      <c r="Q101" s="211">
        <v>0</v>
      </c>
      <c r="R101" s="211">
        <v>0</v>
      </c>
      <c r="S101" s="211">
        <v>7</v>
      </c>
      <c r="T101" s="211">
        <v>0</v>
      </c>
      <c r="U101" s="211">
        <v>27</v>
      </c>
      <c r="V101" s="211">
        <v>20</v>
      </c>
      <c r="W101" s="211">
        <v>43</v>
      </c>
      <c r="X101" s="211">
        <v>16</v>
      </c>
      <c r="Y101" s="211">
        <v>50</v>
      </c>
      <c r="Z101" s="211">
        <v>12</v>
      </c>
      <c r="AA101" s="211">
        <v>1117</v>
      </c>
      <c r="AB101" s="211">
        <v>0</v>
      </c>
      <c r="AC101" s="211">
        <v>18</v>
      </c>
      <c r="AD101" s="211">
        <v>1774</v>
      </c>
      <c r="AE101" s="211">
        <v>238</v>
      </c>
      <c r="AF101" s="211">
        <v>138</v>
      </c>
      <c r="AG101" s="211">
        <v>0</v>
      </c>
      <c r="AH101" s="211">
        <v>143</v>
      </c>
      <c r="AI101" s="211">
        <v>5041</v>
      </c>
      <c r="AJ101" s="211">
        <v>3</v>
      </c>
      <c r="AK101" s="211">
        <v>133</v>
      </c>
      <c r="AL101" s="211">
        <v>242</v>
      </c>
      <c r="AM101" s="211">
        <v>272</v>
      </c>
      <c r="AN101" s="211">
        <v>268</v>
      </c>
      <c r="AO101" s="211">
        <v>299</v>
      </c>
      <c r="AP101" s="211">
        <v>115</v>
      </c>
      <c r="AQ101" s="211">
        <v>26358</v>
      </c>
      <c r="AR101" s="211">
        <v>42</v>
      </c>
      <c r="AS101" s="211">
        <v>45</v>
      </c>
      <c r="AT101" s="211">
        <v>6</v>
      </c>
      <c r="AU101" s="211">
        <v>561</v>
      </c>
      <c r="AV101" s="211">
        <v>226</v>
      </c>
      <c r="AW101" s="211">
        <v>22</v>
      </c>
      <c r="AX101" s="211">
        <v>0</v>
      </c>
      <c r="AY101" s="211">
        <v>533</v>
      </c>
      <c r="AZ101" s="211">
        <v>828</v>
      </c>
      <c r="BA101" s="211">
        <v>2530</v>
      </c>
      <c r="BB101" s="211">
        <v>444</v>
      </c>
      <c r="BC101" s="211">
        <v>830</v>
      </c>
      <c r="BD101" s="211">
        <v>260</v>
      </c>
      <c r="BE101" s="211">
        <v>220</v>
      </c>
      <c r="BF101" s="211">
        <v>0</v>
      </c>
      <c r="BG101" s="211">
        <v>107</v>
      </c>
      <c r="BH101" s="211">
        <v>286</v>
      </c>
      <c r="BI101" s="211">
        <v>3</v>
      </c>
      <c r="BJ101" s="211">
        <v>3</v>
      </c>
      <c r="BK101" s="211">
        <v>0</v>
      </c>
      <c r="BL101" s="211">
        <v>1</v>
      </c>
      <c r="BM101" s="211">
        <v>0</v>
      </c>
      <c r="BN101" s="211">
        <v>0</v>
      </c>
      <c r="BO101" s="211">
        <v>0</v>
      </c>
      <c r="BP101" s="211">
        <v>0</v>
      </c>
      <c r="BQ101" s="211">
        <v>27</v>
      </c>
      <c r="BR101" s="211">
        <v>19</v>
      </c>
      <c r="BS101" s="211">
        <v>240</v>
      </c>
      <c r="BT101" s="211">
        <v>0</v>
      </c>
      <c r="BU101" s="211">
        <v>0</v>
      </c>
      <c r="BV101" s="211">
        <v>1</v>
      </c>
      <c r="BW101" s="211">
        <v>4</v>
      </c>
      <c r="BX101" s="211">
        <v>0</v>
      </c>
      <c r="BY101" s="211">
        <v>0</v>
      </c>
      <c r="BZ101" s="211">
        <v>0</v>
      </c>
      <c r="CA101" s="211">
        <v>0</v>
      </c>
      <c r="CB101" s="211">
        <v>4</v>
      </c>
      <c r="CC101" s="211">
        <v>0</v>
      </c>
      <c r="CD101" s="211">
        <v>0</v>
      </c>
      <c r="CE101" s="211">
        <v>0</v>
      </c>
      <c r="CF101" s="211">
        <v>0</v>
      </c>
      <c r="CG101" s="211">
        <v>0</v>
      </c>
      <c r="CH101" s="211">
        <v>0</v>
      </c>
      <c r="CI101" s="211">
        <v>0</v>
      </c>
      <c r="CJ101" s="211">
        <v>0</v>
      </c>
      <c r="CK101" s="211">
        <v>0</v>
      </c>
      <c r="CL101" s="211">
        <v>0</v>
      </c>
      <c r="CM101" s="211">
        <v>0</v>
      </c>
      <c r="CN101" s="211">
        <v>0</v>
      </c>
      <c r="CO101" s="211">
        <v>0</v>
      </c>
      <c r="CP101" s="211">
        <v>0</v>
      </c>
      <c r="CQ101" s="211">
        <v>1</v>
      </c>
      <c r="CR101" s="211">
        <v>0</v>
      </c>
      <c r="CS101" s="211">
        <v>0</v>
      </c>
      <c r="CT101" s="211">
        <v>0</v>
      </c>
      <c r="CU101" s="211">
        <v>0</v>
      </c>
      <c r="CV101" s="211">
        <v>2</v>
      </c>
      <c r="CW101" s="211">
        <v>0</v>
      </c>
      <c r="CX101" s="211">
        <v>0</v>
      </c>
      <c r="CY101" s="211">
        <v>0</v>
      </c>
      <c r="CZ101" s="211">
        <v>0</v>
      </c>
      <c r="DA101" s="211">
        <v>0</v>
      </c>
      <c r="DB101" s="211">
        <v>0</v>
      </c>
      <c r="DC101" s="211">
        <v>0</v>
      </c>
      <c r="DD101" s="211">
        <v>0</v>
      </c>
      <c r="DE101" s="211">
        <v>0</v>
      </c>
      <c r="DF101" s="211">
        <v>3</v>
      </c>
      <c r="DG101" s="211">
        <v>0</v>
      </c>
      <c r="DH101" s="211">
        <v>1</v>
      </c>
      <c r="DI101" s="211">
        <v>0</v>
      </c>
      <c r="DJ101" s="211">
        <v>0</v>
      </c>
      <c r="DK101" s="211">
        <v>0</v>
      </c>
      <c r="DL101" s="211">
        <v>0</v>
      </c>
      <c r="DM101" s="211">
        <v>0</v>
      </c>
      <c r="DN101" s="211">
        <v>0</v>
      </c>
      <c r="DO101" s="211">
        <v>0</v>
      </c>
      <c r="DP101" s="211">
        <v>0</v>
      </c>
      <c r="DQ101" s="211">
        <v>0</v>
      </c>
      <c r="DR101" s="211">
        <v>0</v>
      </c>
      <c r="DS101" s="211">
        <v>0</v>
      </c>
      <c r="DT101" s="214">
        <v>43597</v>
      </c>
      <c r="DU101" s="211">
        <v>0</v>
      </c>
      <c r="DV101" s="211">
        <v>0</v>
      </c>
      <c r="DW101" s="211">
        <v>0</v>
      </c>
      <c r="DX101" s="211">
        <v>0</v>
      </c>
      <c r="DY101" s="214">
        <v>0</v>
      </c>
      <c r="DZ101" s="211">
        <v>0</v>
      </c>
      <c r="EA101" s="211">
        <v>1938</v>
      </c>
      <c r="EB101" s="211">
        <v>0</v>
      </c>
      <c r="EC101" s="214">
        <v>1938</v>
      </c>
      <c r="ED101" s="211">
        <v>888</v>
      </c>
      <c r="EE101" s="215">
        <v>2826</v>
      </c>
      <c r="EF101" s="214">
        <v>46423</v>
      </c>
    </row>
    <row r="102" spans="1:136" ht="26.4" x14ac:dyDescent="0.25">
      <c r="A102" s="195" t="s">
        <v>236</v>
      </c>
      <c r="B102" s="197" t="s">
        <v>581</v>
      </c>
      <c r="C102" s="114" t="s">
        <v>237</v>
      </c>
      <c r="D102" s="211">
        <v>0</v>
      </c>
      <c r="E102" s="211">
        <v>0</v>
      </c>
      <c r="F102" s="211">
        <v>0</v>
      </c>
      <c r="G102" s="211">
        <v>0</v>
      </c>
      <c r="H102" s="211">
        <v>0</v>
      </c>
      <c r="I102" s="211">
        <v>0</v>
      </c>
      <c r="J102" s="211">
        <v>0</v>
      </c>
      <c r="K102" s="211">
        <v>0</v>
      </c>
      <c r="L102" s="211">
        <v>0</v>
      </c>
      <c r="M102" s="211">
        <v>0</v>
      </c>
      <c r="N102" s="211">
        <v>0</v>
      </c>
      <c r="O102" s="211">
        <v>0</v>
      </c>
      <c r="P102" s="211">
        <v>0</v>
      </c>
      <c r="Q102" s="211">
        <v>0</v>
      </c>
      <c r="R102" s="211">
        <v>0</v>
      </c>
      <c r="S102" s="211">
        <v>0</v>
      </c>
      <c r="T102" s="211">
        <v>0</v>
      </c>
      <c r="U102" s="211">
        <v>0</v>
      </c>
      <c r="V102" s="211">
        <v>0</v>
      </c>
      <c r="W102" s="211">
        <v>0</v>
      </c>
      <c r="X102" s="211">
        <v>0</v>
      </c>
      <c r="Y102" s="211">
        <v>0</v>
      </c>
      <c r="Z102" s="211">
        <v>0</v>
      </c>
      <c r="AA102" s="211">
        <v>7</v>
      </c>
      <c r="AB102" s="211">
        <v>1</v>
      </c>
      <c r="AC102" s="211">
        <v>11</v>
      </c>
      <c r="AD102" s="211">
        <v>0</v>
      </c>
      <c r="AE102" s="211">
        <v>0</v>
      </c>
      <c r="AF102" s="211">
        <v>0</v>
      </c>
      <c r="AG102" s="211">
        <v>0</v>
      </c>
      <c r="AH102" s="211">
        <v>0</v>
      </c>
      <c r="AI102" s="211">
        <v>41</v>
      </c>
      <c r="AJ102" s="211">
        <v>0</v>
      </c>
      <c r="AK102" s="211">
        <v>3</v>
      </c>
      <c r="AL102" s="211">
        <v>0</v>
      </c>
      <c r="AM102" s="211">
        <v>5</v>
      </c>
      <c r="AN102" s="211">
        <v>0</v>
      </c>
      <c r="AO102" s="211">
        <v>2</v>
      </c>
      <c r="AP102" s="211">
        <v>646</v>
      </c>
      <c r="AQ102" s="211">
        <v>8</v>
      </c>
      <c r="AR102" s="211">
        <v>0</v>
      </c>
      <c r="AS102" s="211">
        <v>0</v>
      </c>
      <c r="AT102" s="211">
        <v>0</v>
      </c>
      <c r="AU102" s="211">
        <v>70</v>
      </c>
      <c r="AV102" s="211">
        <v>0</v>
      </c>
      <c r="AW102" s="211">
        <v>0</v>
      </c>
      <c r="AX102" s="211">
        <v>0</v>
      </c>
      <c r="AY102" s="211">
        <v>4</v>
      </c>
      <c r="AZ102" s="211">
        <v>0</v>
      </c>
      <c r="BA102" s="211">
        <v>12</v>
      </c>
      <c r="BB102" s="211">
        <v>0</v>
      </c>
      <c r="BC102" s="211">
        <v>0</v>
      </c>
      <c r="BD102" s="211">
        <v>1</v>
      </c>
      <c r="BE102" s="211">
        <v>0</v>
      </c>
      <c r="BF102" s="211">
        <v>0</v>
      </c>
      <c r="BG102" s="211">
        <v>0</v>
      </c>
      <c r="BH102" s="211">
        <v>1</v>
      </c>
      <c r="BI102" s="211">
        <v>0</v>
      </c>
      <c r="BJ102" s="211">
        <v>0</v>
      </c>
      <c r="BK102" s="211">
        <v>0</v>
      </c>
      <c r="BL102" s="211">
        <v>0</v>
      </c>
      <c r="BM102" s="211">
        <v>0</v>
      </c>
      <c r="BN102" s="211">
        <v>0</v>
      </c>
      <c r="BO102" s="211">
        <v>0</v>
      </c>
      <c r="BP102" s="211">
        <v>0</v>
      </c>
      <c r="BQ102" s="211">
        <v>0</v>
      </c>
      <c r="BR102" s="211">
        <v>0</v>
      </c>
      <c r="BS102" s="211">
        <v>7</v>
      </c>
      <c r="BT102" s="211">
        <v>0</v>
      </c>
      <c r="BU102" s="211">
        <v>0</v>
      </c>
      <c r="BV102" s="211">
        <v>0</v>
      </c>
      <c r="BW102" s="211">
        <v>0</v>
      </c>
      <c r="BX102" s="211">
        <v>0</v>
      </c>
      <c r="BY102" s="211">
        <v>0</v>
      </c>
      <c r="BZ102" s="211">
        <v>0</v>
      </c>
      <c r="CA102" s="211">
        <v>0</v>
      </c>
      <c r="CB102" s="211">
        <v>0</v>
      </c>
      <c r="CC102" s="211">
        <v>0</v>
      </c>
      <c r="CD102" s="211">
        <v>0</v>
      </c>
      <c r="CE102" s="211">
        <v>0</v>
      </c>
      <c r="CF102" s="211">
        <v>0</v>
      </c>
      <c r="CG102" s="211">
        <v>0</v>
      </c>
      <c r="CH102" s="211">
        <v>0</v>
      </c>
      <c r="CI102" s="211">
        <v>0</v>
      </c>
      <c r="CJ102" s="211">
        <v>0</v>
      </c>
      <c r="CK102" s="211">
        <v>0</v>
      </c>
      <c r="CL102" s="211">
        <v>0</v>
      </c>
      <c r="CM102" s="211">
        <v>0</v>
      </c>
      <c r="CN102" s="211">
        <v>0</v>
      </c>
      <c r="CO102" s="211">
        <v>0</v>
      </c>
      <c r="CP102" s="211">
        <v>0</v>
      </c>
      <c r="CQ102" s="211">
        <v>0</v>
      </c>
      <c r="CR102" s="211">
        <v>0</v>
      </c>
      <c r="CS102" s="211">
        <v>0</v>
      </c>
      <c r="CT102" s="211">
        <v>0</v>
      </c>
      <c r="CU102" s="211">
        <v>0</v>
      </c>
      <c r="CV102" s="211">
        <v>0</v>
      </c>
      <c r="CW102" s="211">
        <v>0</v>
      </c>
      <c r="CX102" s="211">
        <v>0</v>
      </c>
      <c r="CY102" s="211">
        <v>0</v>
      </c>
      <c r="CZ102" s="211">
        <v>0</v>
      </c>
      <c r="DA102" s="211">
        <v>0</v>
      </c>
      <c r="DB102" s="211">
        <v>0</v>
      </c>
      <c r="DC102" s="211">
        <v>0</v>
      </c>
      <c r="DD102" s="211">
        <v>0</v>
      </c>
      <c r="DE102" s="211">
        <v>0</v>
      </c>
      <c r="DF102" s="211">
        <v>0</v>
      </c>
      <c r="DG102" s="211">
        <v>0</v>
      </c>
      <c r="DH102" s="211">
        <v>0</v>
      </c>
      <c r="DI102" s="211">
        <v>0</v>
      </c>
      <c r="DJ102" s="211">
        <v>1</v>
      </c>
      <c r="DK102" s="211">
        <v>0</v>
      </c>
      <c r="DL102" s="211">
        <v>0</v>
      </c>
      <c r="DM102" s="211">
        <v>0</v>
      </c>
      <c r="DN102" s="211">
        <v>0</v>
      </c>
      <c r="DO102" s="211">
        <v>0</v>
      </c>
      <c r="DP102" s="211">
        <v>0</v>
      </c>
      <c r="DQ102" s="211">
        <v>0</v>
      </c>
      <c r="DR102" s="211">
        <v>0</v>
      </c>
      <c r="DS102" s="211">
        <v>0</v>
      </c>
      <c r="DT102" s="214">
        <v>821</v>
      </c>
      <c r="DU102" s="211">
        <v>0</v>
      </c>
      <c r="DV102" s="211">
        <v>0</v>
      </c>
      <c r="DW102" s="211">
        <v>0</v>
      </c>
      <c r="DX102" s="211">
        <v>0</v>
      </c>
      <c r="DY102" s="214">
        <v>0</v>
      </c>
      <c r="DZ102" s="211">
        <v>0</v>
      </c>
      <c r="EA102" s="211">
        <v>60</v>
      </c>
      <c r="EB102" s="211">
        <v>0</v>
      </c>
      <c r="EC102" s="214">
        <v>60</v>
      </c>
      <c r="ED102" s="211">
        <v>133</v>
      </c>
      <c r="EE102" s="215">
        <v>193</v>
      </c>
      <c r="EF102" s="214">
        <v>1013</v>
      </c>
    </row>
    <row r="103" spans="1:136" ht="26.4" x14ac:dyDescent="0.25">
      <c r="A103" s="195" t="s">
        <v>238</v>
      </c>
      <c r="B103" s="197" t="s">
        <v>66</v>
      </c>
      <c r="C103" s="114" t="s">
        <v>582</v>
      </c>
      <c r="D103" s="211">
        <v>18087</v>
      </c>
      <c r="E103" s="211">
        <v>144</v>
      </c>
      <c r="F103" s="211">
        <v>0</v>
      </c>
      <c r="G103" s="211">
        <v>0</v>
      </c>
      <c r="H103" s="211">
        <v>0</v>
      </c>
      <c r="I103" s="211">
        <v>0</v>
      </c>
      <c r="J103" s="211">
        <v>0</v>
      </c>
      <c r="K103" s="211">
        <v>0</v>
      </c>
      <c r="L103" s="211">
        <v>0</v>
      </c>
      <c r="M103" s="211">
        <v>0</v>
      </c>
      <c r="N103" s="211">
        <v>0</v>
      </c>
      <c r="O103" s="211">
        <v>0</v>
      </c>
      <c r="P103" s="211">
        <v>0</v>
      </c>
      <c r="Q103" s="211">
        <v>1</v>
      </c>
      <c r="R103" s="211">
        <v>11</v>
      </c>
      <c r="S103" s="211">
        <v>0</v>
      </c>
      <c r="T103" s="211">
        <v>4</v>
      </c>
      <c r="U103" s="211">
        <v>0</v>
      </c>
      <c r="V103" s="211">
        <v>0</v>
      </c>
      <c r="W103" s="211">
        <v>0</v>
      </c>
      <c r="X103" s="211">
        <v>0</v>
      </c>
      <c r="Y103" s="211">
        <v>19</v>
      </c>
      <c r="Z103" s="211">
        <v>0</v>
      </c>
      <c r="AA103" s="211">
        <v>0</v>
      </c>
      <c r="AB103" s="211">
        <v>0</v>
      </c>
      <c r="AC103" s="211">
        <v>0</v>
      </c>
      <c r="AD103" s="211">
        <v>0</v>
      </c>
      <c r="AE103" s="211">
        <v>0</v>
      </c>
      <c r="AF103" s="211">
        <v>0</v>
      </c>
      <c r="AG103" s="211">
        <v>0</v>
      </c>
      <c r="AH103" s="211">
        <v>0</v>
      </c>
      <c r="AI103" s="211">
        <v>0</v>
      </c>
      <c r="AJ103" s="211">
        <v>419</v>
      </c>
      <c r="AK103" s="211">
        <v>0</v>
      </c>
      <c r="AL103" s="211">
        <v>0</v>
      </c>
      <c r="AM103" s="211">
        <v>0</v>
      </c>
      <c r="AN103" s="211">
        <v>0</v>
      </c>
      <c r="AO103" s="211">
        <v>0</v>
      </c>
      <c r="AP103" s="211">
        <v>0</v>
      </c>
      <c r="AQ103" s="211">
        <v>0</v>
      </c>
      <c r="AR103" s="211">
        <v>0</v>
      </c>
      <c r="AS103" s="211">
        <v>0</v>
      </c>
      <c r="AT103" s="211">
        <v>0</v>
      </c>
      <c r="AU103" s="211">
        <v>0</v>
      </c>
      <c r="AV103" s="211">
        <v>0</v>
      </c>
      <c r="AW103" s="211">
        <v>0</v>
      </c>
      <c r="AX103" s="211">
        <v>0</v>
      </c>
      <c r="AY103" s="211">
        <v>0</v>
      </c>
      <c r="AZ103" s="211">
        <v>0</v>
      </c>
      <c r="BA103" s="211">
        <v>0</v>
      </c>
      <c r="BB103" s="211">
        <v>0</v>
      </c>
      <c r="BC103" s="211">
        <v>0</v>
      </c>
      <c r="BD103" s="211">
        <v>0</v>
      </c>
      <c r="BE103" s="211">
        <v>0</v>
      </c>
      <c r="BF103" s="211">
        <v>0</v>
      </c>
      <c r="BG103" s="211">
        <v>0</v>
      </c>
      <c r="BH103" s="211">
        <v>0</v>
      </c>
      <c r="BI103" s="211">
        <v>0</v>
      </c>
      <c r="BJ103" s="211">
        <v>0</v>
      </c>
      <c r="BK103" s="211">
        <v>0</v>
      </c>
      <c r="BL103" s="211">
        <v>0</v>
      </c>
      <c r="BM103" s="211">
        <v>0</v>
      </c>
      <c r="BN103" s="211">
        <v>0</v>
      </c>
      <c r="BO103" s="211">
        <v>0</v>
      </c>
      <c r="BP103" s="211">
        <v>0</v>
      </c>
      <c r="BQ103" s="211">
        <v>0</v>
      </c>
      <c r="BR103" s="211">
        <v>0</v>
      </c>
      <c r="BS103" s="211">
        <v>43</v>
      </c>
      <c r="BT103" s="211">
        <v>0</v>
      </c>
      <c r="BU103" s="211">
        <v>0</v>
      </c>
      <c r="BV103" s="211">
        <v>2</v>
      </c>
      <c r="BW103" s="211">
        <v>0</v>
      </c>
      <c r="BX103" s="211">
        <v>0</v>
      </c>
      <c r="BY103" s="211">
        <v>0</v>
      </c>
      <c r="BZ103" s="211">
        <v>0</v>
      </c>
      <c r="CA103" s="211">
        <v>0</v>
      </c>
      <c r="CB103" s="211">
        <v>1</v>
      </c>
      <c r="CC103" s="211">
        <v>0</v>
      </c>
      <c r="CD103" s="211">
        <v>0</v>
      </c>
      <c r="CE103" s="211">
        <v>0</v>
      </c>
      <c r="CF103" s="211">
        <v>0</v>
      </c>
      <c r="CG103" s="211">
        <v>0</v>
      </c>
      <c r="CH103" s="211">
        <v>0</v>
      </c>
      <c r="CI103" s="211">
        <v>2</v>
      </c>
      <c r="CJ103" s="211">
        <v>0</v>
      </c>
      <c r="CK103" s="211">
        <v>0</v>
      </c>
      <c r="CL103" s="211">
        <v>0</v>
      </c>
      <c r="CM103" s="211">
        <v>0</v>
      </c>
      <c r="CN103" s="211">
        <v>0</v>
      </c>
      <c r="CO103" s="211">
        <v>0</v>
      </c>
      <c r="CP103" s="211">
        <v>0</v>
      </c>
      <c r="CQ103" s="211">
        <v>0</v>
      </c>
      <c r="CR103" s="211">
        <v>0</v>
      </c>
      <c r="CS103" s="211">
        <v>0</v>
      </c>
      <c r="CT103" s="211">
        <v>0</v>
      </c>
      <c r="CU103" s="211">
        <v>0</v>
      </c>
      <c r="CV103" s="211">
        <v>2</v>
      </c>
      <c r="CW103" s="211">
        <v>0</v>
      </c>
      <c r="CX103" s="211">
        <v>0</v>
      </c>
      <c r="CY103" s="211">
        <v>0</v>
      </c>
      <c r="CZ103" s="211">
        <v>1</v>
      </c>
      <c r="DA103" s="211">
        <v>0</v>
      </c>
      <c r="DB103" s="211">
        <v>0</v>
      </c>
      <c r="DC103" s="211">
        <v>0</v>
      </c>
      <c r="DD103" s="211">
        <v>318</v>
      </c>
      <c r="DE103" s="211">
        <v>0</v>
      </c>
      <c r="DF103" s="211">
        <v>4</v>
      </c>
      <c r="DG103" s="211">
        <v>7</v>
      </c>
      <c r="DH103" s="211">
        <v>365</v>
      </c>
      <c r="DI103" s="211">
        <v>0</v>
      </c>
      <c r="DJ103" s="211">
        <v>0</v>
      </c>
      <c r="DK103" s="211">
        <v>0</v>
      </c>
      <c r="DL103" s="211">
        <v>0</v>
      </c>
      <c r="DM103" s="211">
        <v>0</v>
      </c>
      <c r="DN103" s="211">
        <v>2</v>
      </c>
      <c r="DO103" s="211">
        <v>1</v>
      </c>
      <c r="DP103" s="211">
        <v>0</v>
      </c>
      <c r="DQ103" s="211">
        <v>0</v>
      </c>
      <c r="DR103" s="211">
        <v>0</v>
      </c>
      <c r="DS103" s="211">
        <v>0</v>
      </c>
      <c r="DT103" s="214">
        <v>19435</v>
      </c>
      <c r="DU103" s="211">
        <v>3398</v>
      </c>
      <c r="DV103" s="211">
        <v>0</v>
      </c>
      <c r="DW103" s="211">
        <v>0</v>
      </c>
      <c r="DX103" s="211">
        <v>0</v>
      </c>
      <c r="DY103" s="214">
        <v>3398</v>
      </c>
      <c r="DZ103" s="211">
        <v>0</v>
      </c>
      <c r="EA103" s="211">
        <v>750</v>
      </c>
      <c r="EB103" s="211">
        <v>0</v>
      </c>
      <c r="EC103" s="214">
        <v>750</v>
      </c>
      <c r="ED103" s="211">
        <v>1294</v>
      </c>
      <c r="EE103" s="215">
        <v>5443</v>
      </c>
      <c r="EF103" s="214">
        <v>24878</v>
      </c>
    </row>
    <row r="104" spans="1:136" ht="51.75" customHeight="1" x14ac:dyDescent="0.25">
      <c r="A104" s="195" t="s">
        <v>239</v>
      </c>
      <c r="B104" s="197" t="s">
        <v>67</v>
      </c>
      <c r="C104" s="114" t="s">
        <v>583</v>
      </c>
      <c r="D104" s="211">
        <v>12</v>
      </c>
      <c r="E104" s="211">
        <v>1</v>
      </c>
      <c r="F104" s="211">
        <v>0</v>
      </c>
      <c r="G104" s="211">
        <v>4</v>
      </c>
      <c r="H104" s="211">
        <v>32</v>
      </c>
      <c r="I104" s="211">
        <v>12</v>
      </c>
      <c r="J104" s="211">
        <v>57</v>
      </c>
      <c r="K104" s="211">
        <v>1</v>
      </c>
      <c r="L104" s="211">
        <v>26</v>
      </c>
      <c r="M104" s="211">
        <v>10</v>
      </c>
      <c r="N104" s="211">
        <v>7</v>
      </c>
      <c r="O104" s="211">
        <v>97</v>
      </c>
      <c r="P104" s="211">
        <v>2</v>
      </c>
      <c r="Q104" s="211">
        <v>1</v>
      </c>
      <c r="R104" s="211">
        <v>0</v>
      </c>
      <c r="S104" s="211">
        <v>75</v>
      </c>
      <c r="T104" s="211">
        <v>1</v>
      </c>
      <c r="U104" s="211">
        <v>1</v>
      </c>
      <c r="V104" s="211">
        <v>1</v>
      </c>
      <c r="W104" s="211">
        <v>14</v>
      </c>
      <c r="X104" s="211">
        <v>0</v>
      </c>
      <c r="Y104" s="211">
        <v>26</v>
      </c>
      <c r="Z104" s="211">
        <v>0</v>
      </c>
      <c r="AA104" s="211">
        <v>38</v>
      </c>
      <c r="AB104" s="211">
        <v>2</v>
      </c>
      <c r="AC104" s="211">
        <v>1</v>
      </c>
      <c r="AD104" s="211">
        <v>1204</v>
      </c>
      <c r="AE104" s="211">
        <v>2835</v>
      </c>
      <c r="AF104" s="211">
        <v>3397</v>
      </c>
      <c r="AG104" s="211">
        <v>0</v>
      </c>
      <c r="AH104" s="211">
        <v>6</v>
      </c>
      <c r="AI104" s="211">
        <v>44</v>
      </c>
      <c r="AJ104" s="211">
        <v>0</v>
      </c>
      <c r="AK104" s="211">
        <v>996</v>
      </c>
      <c r="AL104" s="211">
        <v>91</v>
      </c>
      <c r="AM104" s="211">
        <v>34</v>
      </c>
      <c r="AN104" s="211">
        <v>0</v>
      </c>
      <c r="AO104" s="211">
        <v>1</v>
      </c>
      <c r="AP104" s="211">
        <v>3</v>
      </c>
      <c r="AQ104" s="211">
        <v>1029</v>
      </c>
      <c r="AR104" s="211">
        <v>230</v>
      </c>
      <c r="AS104" s="211">
        <v>611</v>
      </c>
      <c r="AT104" s="211">
        <v>13</v>
      </c>
      <c r="AU104" s="211">
        <v>370</v>
      </c>
      <c r="AV104" s="211">
        <v>2243</v>
      </c>
      <c r="AW104" s="211">
        <v>654</v>
      </c>
      <c r="AX104" s="211">
        <v>75</v>
      </c>
      <c r="AY104" s="211">
        <v>10233</v>
      </c>
      <c r="AZ104" s="211">
        <v>294</v>
      </c>
      <c r="BA104" s="211">
        <v>1106</v>
      </c>
      <c r="BB104" s="211">
        <v>1800</v>
      </c>
      <c r="BC104" s="211">
        <v>4637</v>
      </c>
      <c r="BD104" s="211">
        <v>1842</v>
      </c>
      <c r="BE104" s="211">
        <v>1279</v>
      </c>
      <c r="BF104" s="211">
        <v>0</v>
      </c>
      <c r="BG104" s="211">
        <v>23</v>
      </c>
      <c r="BH104" s="211">
        <v>211</v>
      </c>
      <c r="BI104" s="211">
        <v>892</v>
      </c>
      <c r="BJ104" s="211">
        <v>71</v>
      </c>
      <c r="BK104" s="211">
        <v>29</v>
      </c>
      <c r="BL104" s="211">
        <v>47</v>
      </c>
      <c r="BM104" s="211">
        <v>6</v>
      </c>
      <c r="BN104" s="211">
        <v>2</v>
      </c>
      <c r="BO104" s="211">
        <v>15</v>
      </c>
      <c r="BP104" s="211">
        <v>0</v>
      </c>
      <c r="BQ104" s="211">
        <v>23792</v>
      </c>
      <c r="BR104" s="211">
        <v>380</v>
      </c>
      <c r="BS104" s="211">
        <v>384</v>
      </c>
      <c r="BT104" s="211">
        <v>24</v>
      </c>
      <c r="BU104" s="211">
        <v>87</v>
      </c>
      <c r="BV104" s="211">
        <v>58</v>
      </c>
      <c r="BW104" s="211">
        <v>102</v>
      </c>
      <c r="BX104" s="211">
        <v>207</v>
      </c>
      <c r="BY104" s="211">
        <v>39</v>
      </c>
      <c r="BZ104" s="211">
        <v>50</v>
      </c>
      <c r="CA104" s="211">
        <v>3</v>
      </c>
      <c r="CB104" s="211">
        <v>529</v>
      </c>
      <c r="CC104" s="211">
        <v>3</v>
      </c>
      <c r="CD104" s="211">
        <v>8</v>
      </c>
      <c r="CE104" s="211">
        <v>3</v>
      </c>
      <c r="CF104" s="211">
        <v>80</v>
      </c>
      <c r="CG104" s="211">
        <v>1</v>
      </c>
      <c r="CH104" s="211">
        <v>1</v>
      </c>
      <c r="CI104" s="211">
        <v>3</v>
      </c>
      <c r="CJ104" s="211">
        <v>0</v>
      </c>
      <c r="CK104" s="211">
        <v>1</v>
      </c>
      <c r="CL104" s="211">
        <v>0</v>
      </c>
      <c r="CM104" s="211">
        <v>0</v>
      </c>
      <c r="CN104" s="211">
        <v>0</v>
      </c>
      <c r="CO104" s="211">
        <v>0</v>
      </c>
      <c r="CP104" s="211">
        <v>81</v>
      </c>
      <c r="CQ104" s="211">
        <v>5929</v>
      </c>
      <c r="CR104" s="211">
        <v>402</v>
      </c>
      <c r="CS104" s="211">
        <v>0</v>
      </c>
      <c r="CT104" s="211">
        <v>1</v>
      </c>
      <c r="CU104" s="211">
        <v>82</v>
      </c>
      <c r="CV104" s="211">
        <v>140</v>
      </c>
      <c r="CW104" s="211">
        <v>4</v>
      </c>
      <c r="CX104" s="211">
        <v>4</v>
      </c>
      <c r="CY104" s="211">
        <v>1</v>
      </c>
      <c r="CZ104" s="211">
        <v>2</v>
      </c>
      <c r="DA104" s="211">
        <v>0</v>
      </c>
      <c r="DB104" s="211">
        <v>2</v>
      </c>
      <c r="DC104" s="211">
        <v>0</v>
      </c>
      <c r="DD104" s="211">
        <v>87</v>
      </c>
      <c r="DE104" s="211">
        <v>18</v>
      </c>
      <c r="DF104" s="211">
        <v>214</v>
      </c>
      <c r="DG104" s="211">
        <v>280</v>
      </c>
      <c r="DH104" s="211">
        <v>65</v>
      </c>
      <c r="DI104" s="211">
        <v>10</v>
      </c>
      <c r="DJ104" s="211">
        <v>9</v>
      </c>
      <c r="DK104" s="211">
        <v>980</v>
      </c>
      <c r="DL104" s="211">
        <v>10</v>
      </c>
      <c r="DM104" s="211">
        <v>0</v>
      </c>
      <c r="DN104" s="211">
        <v>12</v>
      </c>
      <c r="DO104" s="211">
        <v>14</v>
      </c>
      <c r="DP104" s="211">
        <v>0</v>
      </c>
      <c r="DQ104" s="211">
        <v>0</v>
      </c>
      <c r="DR104" s="211">
        <v>26</v>
      </c>
      <c r="DS104" s="211">
        <v>0</v>
      </c>
      <c r="DT104" s="214">
        <v>70872</v>
      </c>
      <c r="DU104" s="211">
        <v>4622</v>
      </c>
      <c r="DV104" s="211">
        <v>0</v>
      </c>
      <c r="DW104" s="211">
        <v>0</v>
      </c>
      <c r="DX104" s="211">
        <v>0</v>
      </c>
      <c r="DY104" s="214">
        <v>4622</v>
      </c>
      <c r="DZ104" s="211">
        <v>0</v>
      </c>
      <c r="EA104" s="211">
        <v>2076</v>
      </c>
      <c r="EB104" s="211">
        <v>0</v>
      </c>
      <c r="EC104" s="214">
        <v>2076</v>
      </c>
      <c r="ED104" s="211">
        <v>3629</v>
      </c>
      <c r="EE104" s="215">
        <v>10327</v>
      </c>
      <c r="EF104" s="214">
        <v>81199</v>
      </c>
    </row>
    <row r="105" spans="1:136" ht="26.4" x14ac:dyDescent="0.25">
      <c r="A105" s="195" t="s">
        <v>240</v>
      </c>
      <c r="B105" s="197" t="s">
        <v>584</v>
      </c>
      <c r="C105" s="114" t="s">
        <v>585</v>
      </c>
      <c r="D105" s="211">
        <v>1003</v>
      </c>
      <c r="E105" s="211">
        <v>8</v>
      </c>
      <c r="F105" s="211">
        <v>2</v>
      </c>
      <c r="G105" s="211">
        <v>2</v>
      </c>
      <c r="H105" s="211">
        <v>25</v>
      </c>
      <c r="I105" s="211">
        <v>4</v>
      </c>
      <c r="J105" s="211">
        <v>9</v>
      </c>
      <c r="K105" s="211">
        <v>3</v>
      </c>
      <c r="L105" s="211">
        <v>6</v>
      </c>
      <c r="M105" s="211">
        <v>47</v>
      </c>
      <c r="N105" s="211">
        <v>2</v>
      </c>
      <c r="O105" s="211">
        <v>26</v>
      </c>
      <c r="P105" s="211">
        <v>112</v>
      </c>
      <c r="Q105" s="211">
        <v>9</v>
      </c>
      <c r="R105" s="211">
        <v>19</v>
      </c>
      <c r="S105" s="211">
        <v>12</v>
      </c>
      <c r="T105" s="211">
        <v>121</v>
      </c>
      <c r="U105" s="211">
        <v>1</v>
      </c>
      <c r="V105" s="211">
        <v>66</v>
      </c>
      <c r="W105" s="211">
        <v>100</v>
      </c>
      <c r="X105" s="211">
        <v>1</v>
      </c>
      <c r="Y105" s="211">
        <v>120</v>
      </c>
      <c r="Z105" s="211">
        <v>24</v>
      </c>
      <c r="AA105" s="211">
        <v>117</v>
      </c>
      <c r="AB105" s="211">
        <v>6</v>
      </c>
      <c r="AC105" s="211">
        <v>59</v>
      </c>
      <c r="AD105" s="211">
        <v>2</v>
      </c>
      <c r="AE105" s="211">
        <v>1</v>
      </c>
      <c r="AF105" s="211">
        <v>0</v>
      </c>
      <c r="AG105" s="211">
        <v>0</v>
      </c>
      <c r="AH105" s="211">
        <v>12</v>
      </c>
      <c r="AI105" s="211">
        <v>690</v>
      </c>
      <c r="AJ105" s="211">
        <v>0</v>
      </c>
      <c r="AK105" s="211">
        <v>551</v>
      </c>
      <c r="AL105" s="211">
        <v>251</v>
      </c>
      <c r="AM105" s="211">
        <v>488</v>
      </c>
      <c r="AN105" s="211">
        <v>0</v>
      </c>
      <c r="AO105" s="211">
        <v>283</v>
      </c>
      <c r="AP105" s="211">
        <v>12</v>
      </c>
      <c r="AQ105" s="211">
        <v>5</v>
      </c>
      <c r="AR105" s="211">
        <v>11</v>
      </c>
      <c r="AS105" s="211">
        <v>2</v>
      </c>
      <c r="AT105" s="211">
        <v>0</v>
      </c>
      <c r="AU105" s="211">
        <v>135</v>
      </c>
      <c r="AV105" s="211">
        <v>8</v>
      </c>
      <c r="AW105" s="211">
        <v>364</v>
      </c>
      <c r="AX105" s="211">
        <v>1</v>
      </c>
      <c r="AY105" s="211">
        <v>150</v>
      </c>
      <c r="AZ105" s="211">
        <v>13</v>
      </c>
      <c r="BA105" s="211">
        <v>2</v>
      </c>
      <c r="BB105" s="211">
        <v>5</v>
      </c>
      <c r="BC105" s="211">
        <v>1273</v>
      </c>
      <c r="BD105" s="211">
        <v>66</v>
      </c>
      <c r="BE105" s="211">
        <v>2</v>
      </c>
      <c r="BF105" s="211">
        <v>1</v>
      </c>
      <c r="BG105" s="211">
        <v>1</v>
      </c>
      <c r="BH105" s="211">
        <v>6</v>
      </c>
      <c r="BI105" s="211">
        <v>4</v>
      </c>
      <c r="BJ105" s="211">
        <v>66</v>
      </c>
      <c r="BK105" s="211">
        <v>10</v>
      </c>
      <c r="BL105" s="211">
        <v>82</v>
      </c>
      <c r="BM105" s="211">
        <v>5</v>
      </c>
      <c r="BN105" s="211">
        <v>3</v>
      </c>
      <c r="BO105" s="211">
        <v>33</v>
      </c>
      <c r="BP105" s="211">
        <v>1</v>
      </c>
      <c r="BQ105" s="211">
        <v>237</v>
      </c>
      <c r="BR105" s="211">
        <v>3046</v>
      </c>
      <c r="BS105" s="211">
        <v>67</v>
      </c>
      <c r="BT105" s="211">
        <v>2022</v>
      </c>
      <c r="BU105" s="211">
        <v>58</v>
      </c>
      <c r="BV105" s="211">
        <v>87</v>
      </c>
      <c r="BW105" s="211">
        <v>126</v>
      </c>
      <c r="BX105" s="211">
        <v>48</v>
      </c>
      <c r="BY105" s="211">
        <v>19</v>
      </c>
      <c r="BZ105" s="211">
        <v>15</v>
      </c>
      <c r="CA105" s="211">
        <v>12</v>
      </c>
      <c r="CB105" s="211">
        <v>182</v>
      </c>
      <c r="CC105" s="211">
        <v>1</v>
      </c>
      <c r="CD105" s="211">
        <v>1397</v>
      </c>
      <c r="CE105" s="211">
        <v>1165</v>
      </c>
      <c r="CF105" s="211">
        <v>3</v>
      </c>
      <c r="CG105" s="211">
        <v>1</v>
      </c>
      <c r="CH105" s="211">
        <v>11</v>
      </c>
      <c r="CI105" s="211">
        <v>9</v>
      </c>
      <c r="CJ105" s="211">
        <v>12</v>
      </c>
      <c r="CK105" s="211">
        <v>10</v>
      </c>
      <c r="CL105" s="211">
        <v>0</v>
      </c>
      <c r="CM105" s="211">
        <v>0</v>
      </c>
      <c r="CN105" s="211">
        <v>1</v>
      </c>
      <c r="CO105" s="211">
        <v>13</v>
      </c>
      <c r="CP105" s="211">
        <v>10</v>
      </c>
      <c r="CQ105" s="211">
        <v>226</v>
      </c>
      <c r="CR105" s="211">
        <v>1289</v>
      </c>
      <c r="CS105" s="211">
        <v>37</v>
      </c>
      <c r="CT105" s="211">
        <v>51</v>
      </c>
      <c r="CU105" s="211">
        <v>21</v>
      </c>
      <c r="CV105" s="211">
        <v>60</v>
      </c>
      <c r="CW105" s="211">
        <v>2</v>
      </c>
      <c r="CX105" s="211">
        <v>3</v>
      </c>
      <c r="CY105" s="211">
        <v>54</v>
      </c>
      <c r="CZ105" s="211">
        <v>1</v>
      </c>
      <c r="DA105" s="211">
        <v>11</v>
      </c>
      <c r="DB105" s="211">
        <v>9</v>
      </c>
      <c r="DC105" s="211">
        <v>31</v>
      </c>
      <c r="DD105" s="211">
        <v>8894</v>
      </c>
      <c r="DE105" s="211">
        <v>213</v>
      </c>
      <c r="DF105" s="211">
        <v>1165</v>
      </c>
      <c r="DG105" s="211">
        <v>1303</v>
      </c>
      <c r="DH105" s="211">
        <v>2240</v>
      </c>
      <c r="DI105" s="211">
        <v>225</v>
      </c>
      <c r="DJ105" s="211">
        <v>136</v>
      </c>
      <c r="DK105" s="211">
        <v>134</v>
      </c>
      <c r="DL105" s="211">
        <v>45</v>
      </c>
      <c r="DM105" s="211">
        <v>25</v>
      </c>
      <c r="DN105" s="211">
        <v>124</v>
      </c>
      <c r="DO105" s="211">
        <v>128</v>
      </c>
      <c r="DP105" s="211">
        <v>5</v>
      </c>
      <c r="DQ105" s="211">
        <v>0</v>
      </c>
      <c r="DR105" s="211">
        <v>5690</v>
      </c>
      <c r="DS105" s="211">
        <v>0</v>
      </c>
      <c r="DT105" s="214">
        <v>37118</v>
      </c>
      <c r="DU105" s="211">
        <v>111687</v>
      </c>
      <c r="DV105" s="211">
        <v>10</v>
      </c>
      <c r="DW105" s="211">
        <v>0</v>
      </c>
      <c r="DX105" s="211">
        <v>3</v>
      </c>
      <c r="DY105" s="214">
        <v>111700</v>
      </c>
      <c r="DZ105" s="211">
        <v>0</v>
      </c>
      <c r="EA105" s="211">
        <v>1052</v>
      </c>
      <c r="EB105" s="211">
        <v>0</v>
      </c>
      <c r="EC105" s="214">
        <v>1052</v>
      </c>
      <c r="ED105" s="211">
        <v>4688</v>
      </c>
      <c r="EE105" s="215">
        <v>117440</v>
      </c>
      <c r="EF105" s="214">
        <v>154558</v>
      </c>
    </row>
    <row r="106" spans="1:136" ht="26.4" x14ac:dyDescent="0.25">
      <c r="A106" s="195" t="s">
        <v>241</v>
      </c>
      <c r="B106" s="197" t="s">
        <v>586</v>
      </c>
      <c r="C106" s="114" t="s">
        <v>587</v>
      </c>
      <c r="D106" s="211">
        <v>0</v>
      </c>
      <c r="E106" s="211">
        <v>0</v>
      </c>
      <c r="F106" s="211">
        <v>0</v>
      </c>
      <c r="G106" s="211">
        <v>0</v>
      </c>
      <c r="H106" s="211">
        <v>2</v>
      </c>
      <c r="I106" s="211">
        <v>1</v>
      </c>
      <c r="J106" s="211">
        <v>4</v>
      </c>
      <c r="K106" s="211">
        <v>0</v>
      </c>
      <c r="L106" s="211">
        <v>0</v>
      </c>
      <c r="M106" s="211">
        <v>0</v>
      </c>
      <c r="N106" s="211">
        <v>0</v>
      </c>
      <c r="O106" s="211">
        <v>4</v>
      </c>
      <c r="P106" s="211">
        <v>2</v>
      </c>
      <c r="Q106" s="211">
        <v>0</v>
      </c>
      <c r="R106" s="211">
        <v>0</v>
      </c>
      <c r="S106" s="211">
        <v>0</v>
      </c>
      <c r="T106" s="211">
        <v>0</v>
      </c>
      <c r="U106" s="211">
        <v>0</v>
      </c>
      <c r="V106" s="211">
        <v>0</v>
      </c>
      <c r="W106" s="211">
        <v>0</v>
      </c>
      <c r="X106" s="211">
        <v>0</v>
      </c>
      <c r="Y106" s="211">
        <v>0</v>
      </c>
      <c r="Z106" s="211">
        <v>0</v>
      </c>
      <c r="AA106" s="211">
        <v>2</v>
      </c>
      <c r="AB106" s="211">
        <v>0</v>
      </c>
      <c r="AC106" s="211">
        <v>0</v>
      </c>
      <c r="AD106" s="211">
        <v>0</v>
      </c>
      <c r="AE106" s="211">
        <v>0</v>
      </c>
      <c r="AF106" s="211">
        <v>0</v>
      </c>
      <c r="AG106" s="211">
        <v>0</v>
      </c>
      <c r="AH106" s="211">
        <v>0</v>
      </c>
      <c r="AI106" s="211">
        <v>0</v>
      </c>
      <c r="AJ106" s="211">
        <v>0</v>
      </c>
      <c r="AK106" s="211">
        <v>0</v>
      </c>
      <c r="AL106" s="211">
        <v>231</v>
      </c>
      <c r="AM106" s="211">
        <v>0</v>
      </c>
      <c r="AN106" s="211">
        <v>0</v>
      </c>
      <c r="AO106" s="211">
        <v>4</v>
      </c>
      <c r="AP106" s="211">
        <v>1</v>
      </c>
      <c r="AQ106" s="211">
        <v>0</v>
      </c>
      <c r="AR106" s="211">
        <v>0</v>
      </c>
      <c r="AS106" s="211">
        <v>0</v>
      </c>
      <c r="AT106" s="211">
        <v>0</v>
      </c>
      <c r="AU106" s="211">
        <v>0</v>
      </c>
      <c r="AV106" s="211">
        <v>0</v>
      </c>
      <c r="AW106" s="211">
        <v>13</v>
      </c>
      <c r="AX106" s="211">
        <v>1</v>
      </c>
      <c r="AY106" s="211">
        <v>0</v>
      </c>
      <c r="AZ106" s="211">
        <v>1</v>
      </c>
      <c r="BA106" s="211">
        <v>0</v>
      </c>
      <c r="BB106" s="211">
        <v>0</v>
      </c>
      <c r="BC106" s="211">
        <v>0</v>
      </c>
      <c r="BD106" s="211">
        <v>1</v>
      </c>
      <c r="BE106" s="211">
        <v>0</v>
      </c>
      <c r="BF106" s="211">
        <v>0</v>
      </c>
      <c r="BG106" s="211">
        <v>0</v>
      </c>
      <c r="BH106" s="211">
        <v>0</v>
      </c>
      <c r="BI106" s="211">
        <v>0</v>
      </c>
      <c r="BJ106" s="211">
        <v>5</v>
      </c>
      <c r="BK106" s="211">
        <v>4</v>
      </c>
      <c r="BL106" s="211">
        <v>4</v>
      </c>
      <c r="BM106" s="211">
        <v>0</v>
      </c>
      <c r="BN106" s="211">
        <v>0</v>
      </c>
      <c r="BO106" s="211">
        <v>0</v>
      </c>
      <c r="BP106" s="211">
        <v>0</v>
      </c>
      <c r="BQ106" s="211">
        <v>0</v>
      </c>
      <c r="BR106" s="211">
        <v>0</v>
      </c>
      <c r="BS106" s="211">
        <v>1106</v>
      </c>
      <c r="BT106" s="211">
        <v>1095</v>
      </c>
      <c r="BU106" s="211">
        <v>0</v>
      </c>
      <c r="BV106" s="211">
        <v>1</v>
      </c>
      <c r="BW106" s="211">
        <v>0</v>
      </c>
      <c r="BX106" s="211">
        <v>1</v>
      </c>
      <c r="BY106" s="211">
        <v>0</v>
      </c>
      <c r="BZ106" s="211">
        <v>0</v>
      </c>
      <c r="CA106" s="211">
        <v>0</v>
      </c>
      <c r="CB106" s="211">
        <v>6</v>
      </c>
      <c r="CC106" s="211">
        <v>0</v>
      </c>
      <c r="CD106" s="211">
        <v>423</v>
      </c>
      <c r="CE106" s="211">
        <v>8</v>
      </c>
      <c r="CF106" s="211">
        <v>0</v>
      </c>
      <c r="CG106" s="211">
        <v>3</v>
      </c>
      <c r="CH106" s="211">
        <v>9</v>
      </c>
      <c r="CI106" s="211">
        <v>0</v>
      </c>
      <c r="CJ106" s="211">
        <v>0</v>
      </c>
      <c r="CK106" s="211">
        <v>1</v>
      </c>
      <c r="CL106" s="211">
        <v>0</v>
      </c>
      <c r="CM106" s="211">
        <v>0</v>
      </c>
      <c r="CN106" s="211">
        <v>0</v>
      </c>
      <c r="CO106" s="211">
        <v>0</v>
      </c>
      <c r="CP106" s="211">
        <v>0</v>
      </c>
      <c r="CQ106" s="211">
        <v>4</v>
      </c>
      <c r="CR106" s="211">
        <v>68</v>
      </c>
      <c r="CS106" s="211">
        <v>0</v>
      </c>
      <c r="CT106" s="211">
        <v>0</v>
      </c>
      <c r="CU106" s="211">
        <v>2</v>
      </c>
      <c r="CV106" s="211">
        <v>40</v>
      </c>
      <c r="CW106" s="211">
        <v>18</v>
      </c>
      <c r="CX106" s="211">
        <v>0</v>
      </c>
      <c r="CY106" s="211">
        <v>0</v>
      </c>
      <c r="CZ106" s="211">
        <v>0</v>
      </c>
      <c r="DA106" s="211">
        <v>0</v>
      </c>
      <c r="DB106" s="211">
        <v>1</v>
      </c>
      <c r="DC106" s="211">
        <v>0</v>
      </c>
      <c r="DD106" s="211">
        <v>3</v>
      </c>
      <c r="DE106" s="211">
        <v>6</v>
      </c>
      <c r="DF106" s="211">
        <v>33</v>
      </c>
      <c r="DG106" s="211">
        <v>66</v>
      </c>
      <c r="DH106" s="211">
        <v>116</v>
      </c>
      <c r="DI106" s="211">
        <v>20</v>
      </c>
      <c r="DJ106" s="211">
        <v>31</v>
      </c>
      <c r="DK106" s="211">
        <v>418</v>
      </c>
      <c r="DL106" s="211">
        <v>1</v>
      </c>
      <c r="DM106" s="211">
        <v>0</v>
      </c>
      <c r="DN106" s="211">
        <v>12</v>
      </c>
      <c r="DO106" s="211">
        <v>92</v>
      </c>
      <c r="DP106" s="211">
        <v>0</v>
      </c>
      <c r="DQ106" s="211">
        <v>0</v>
      </c>
      <c r="DR106" s="211">
        <v>9481</v>
      </c>
      <c r="DS106" s="211">
        <v>0</v>
      </c>
      <c r="DT106" s="214">
        <v>13346</v>
      </c>
      <c r="DU106" s="211">
        <v>362784</v>
      </c>
      <c r="DV106" s="211">
        <v>0</v>
      </c>
      <c r="DW106" s="211">
        <v>0</v>
      </c>
      <c r="DX106" s="211">
        <v>8</v>
      </c>
      <c r="DY106" s="214">
        <v>362792</v>
      </c>
      <c r="DZ106" s="211">
        <v>0</v>
      </c>
      <c r="EA106" s="211">
        <v>47</v>
      </c>
      <c r="EB106" s="211">
        <v>0</v>
      </c>
      <c r="EC106" s="214">
        <v>47</v>
      </c>
      <c r="ED106" s="211">
        <v>13099</v>
      </c>
      <c r="EE106" s="215">
        <v>375938</v>
      </c>
      <c r="EF106" s="214">
        <v>389284</v>
      </c>
    </row>
    <row r="107" spans="1:136" x14ac:dyDescent="0.25">
      <c r="A107" s="195" t="s">
        <v>242</v>
      </c>
      <c r="B107" s="197" t="s">
        <v>588</v>
      </c>
      <c r="C107" s="114" t="s">
        <v>428</v>
      </c>
      <c r="D107" s="211">
        <v>148</v>
      </c>
      <c r="E107" s="211">
        <v>1</v>
      </c>
      <c r="F107" s="211">
        <v>0</v>
      </c>
      <c r="G107" s="211">
        <v>20</v>
      </c>
      <c r="H107" s="211">
        <v>10</v>
      </c>
      <c r="I107" s="211">
        <v>2056</v>
      </c>
      <c r="J107" s="211">
        <v>4028</v>
      </c>
      <c r="K107" s="211">
        <v>383</v>
      </c>
      <c r="L107" s="211">
        <v>1075</v>
      </c>
      <c r="M107" s="211">
        <v>658</v>
      </c>
      <c r="N107" s="211">
        <v>923</v>
      </c>
      <c r="O107" s="211">
        <v>4217</v>
      </c>
      <c r="P107" s="211">
        <v>559</v>
      </c>
      <c r="Q107" s="211">
        <v>122</v>
      </c>
      <c r="R107" s="211">
        <v>99</v>
      </c>
      <c r="S107" s="211">
        <v>139</v>
      </c>
      <c r="T107" s="211">
        <v>1041</v>
      </c>
      <c r="U107" s="211">
        <v>165</v>
      </c>
      <c r="V107" s="211">
        <v>1194</v>
      </c>
      <c r="W107" s="211">
        <v>2964</v>
      </c>
      <c r="X107" s="211">
        <v>6047</v>
      </c>
      <c r="Y107" s="211">
        <v>4935</v>
      </c>
      <c r="Z107" s="211">
        <v>1965</v>
      </c>
      <c r="AA107" s="211">
        <v>3214</v>
      </c>
      <c r="AB107" s="211">
        <v>11</v>
      </c>
      <c r="AC107" s="211">
        <v>470</v>
      </c>
      <c r="AD107" s="211">
        <v>5849</v>
      </c>
      <c r="AE107" s="211">
        <v>3241</v>
      </c>
      <c r="AF107" s="211">
        <v>1206</v>
      </c>
      <c r="AG107" s="211">
        <v>2</v>
      </c>
      <c r="AH107" s="211">
        <v>7748</v>
      </c>
      <c r="AI107" s="211">
        <v>17138</v>
      </c>
      <c r="AJ107" s="211">
        <v>418</v>
      </c>
      <c r="AK107" s="211">
        <v>3349</v>
      </c>
      <c r="AL107" s="211">
        <v>6906</v>
      </c>
      <c r="AM107" s="211">
        <v>5888</v>
      </c>
      <c r="AN107" s="211">
        <v>301</v>
      </c>
      <c r="AO107" s="211">
        <v>2991</v>
      </c>
      <c r="AP107" s="211">
        <v>3202</v>
      </c>
      <c r="AQ107" s="211">
        <v>7920</v>
      </c>
      <c r="AR107" s="211">
        <v>323</v>
      </c>
      <c r="AS107" s="211">
        <v>1060</v>
      </c>
      <c r="AT107" s="211">
        <v>84</v>
      </c>
      <c r="AU107" s="211">
        <v>2280</v>
      </c>
      <c r="AV107" s="211">
        <v>981</v>
      </c>
      <c r="AW107" s="211">
        <v>754</v>
      </c>
      <c r="AX107" s="211">
        <v>1</v>
      </c>
      <c r="AY107" s="211">
        <v>9569</v>
      </c>
      <c r="AZ107" s="211">
        <v>814</v>
      </c>
      <c r="BA107" s="211">
        <v>1968</v>
      </c>
      <c r="BB107" s="211">
        <v>1289</v>
      </c>
      <c r="BC107" s="211">
        <v>697</v>
      </c>
      <c r="BD107" s="211">
        <v>1466</v>
      </c>
      <c r="BE107" s="211">
        <v>760</v>
      </c>
      <c r="BF107" s="211">
        <v>10</v>
      </c>
      <c r="BG107" s="211">
        <v>164</v>
      </c>
      <c r="BH107" s="211">
        <v>414</v>
      </c>
      <c r="BI107" s="211">
        <v>542</v>
      </c>
      <c r="BJ107" s="211">
        <v>132</v>
      </c>
      <c r="BK107" s="211">
        <v>3</v>
      </c>
      <c r="BL107" s="211">
        <v>214</v>
      </c>
      <c r="BM107" s="211">
        <v>521</v>
      </c>
      <c r="BN107" s="211">
        <v>77</v>
      </c>
      <c r="BO107" s="211">
        <v>63</v>
      </c>
      <c r="BP107" s="211">
        <v>0</v>
      </c>
      <c r="BQ107" s="211">
        <v>7451</v>
      </c>
      <c r="BR107" s="211">
        <v>1835</v>
      </c>
      <c r="BS107" s="211">
        <v>3554</v>
      </c>
      <c r="BT107" s="211">
        <v>1380</v>
      </c>
      <c r="BU107" s="211">
        <v>748</v>
      </c>
      <c r="BV107" s="211">
        <v>214</v>
      </c>
      <c r="BW107" s="211">
        <v>1609</v>
      </c>
      <c r="BX107" s="211">
        <v>928</v>
      </c>
      <c r="BY107" s="211">
        <v>72</v>
      </c>
      <c r="BZ107" s="211">
        <v>10</v>
      </c>
      <c r="CA107" s="211">
        <v>148</v>
      </c>
      <c r="CB107" s="211">
        <v>2754</v>
      </c>
      <c r="CC107" s="211">
        <v>0</v>
      </c>
      <c r="CD107" s="211">
        <v>7</v>
      </c>
      <c r="CE107" s="211">
        <v>81</v>
      </c>
      <c r="CF107" s="211">
        <v>22</v>
      </c>
      <c r="CG107" s="211">
        <v>3</v>
      </c>
      <c r="CH107" s="211">
        <v>0</v>
      </c>
      <c r="CI107" s="211">
        <v>159</v>
      </c>
      <c r="CJ107" s="211">
        <v>3455</v>
      </c>
      <c r="CK107" s="211">
        <v>1</v>
      </c>
      <c r="CL107" s="211">
        <v>0</v>
      </c>
      <c r="CM107" s="211">
        <v>0</v>
      </c>
      <c r="CN107" s="211">
        <v>0</v>
      </c>
      <c r="CO107" s="211">
        <v>0</v>
      </c>
      <c r="CP107" s="211">
        <v>6</v>
      </c>
      <c r="CQ107" s="211">
        <v>1028</v>
      </c>
      <c r="CR107" s="211">
        <v>23</v>
      </c>
      <c r="CS107" s="211">
        <v>1</v>
      </c>
      <c r="CT107" s="211">
        <v>10</v>
      </c>
      <c r="CU107" s="211">
        <v>347</v>
      </c>
      <c r="CV107" s="211">
        <v>1122</v>
      </c>
      <c r="CW107" s="211">
        <v>103</v>
      </c>
      <c r="CX107" s="211">
        <v>0</v>
      </c>
      <c r="CY107" s="211">
        <v>12</v>
      </c>
      <c r="CZ107" s="211">
        <v>739</v>
      </c>
      <c r="DA107" s="211">
        <v>0</v>
      </c>
      <c r="DB107" s="211">
        <v>0</v>
      </c>
      <c r="DC107" s="211">
        <v>0</v>
      </c>
      <c r="DD107" s="211">
        <v>782</v>
      </c>
      <c r="DE107" s="211">
        <v>0</v>
      </c>
      <c r="DF107" s="211">
        <v>434</v>
      </c>
      <c r="DG107" s="211">
        <v>135</v>
      </c>
      <c r="DH107" s="211">
        <v>5328</v>
      </c>
      <c r="DI107" s="211">
        <v>6</v>
      </c>
      <c r="DJ107" s="211">
        <v>10</v>
      </c>
      <c r="DK107" s="211">
        <v>17</v>
      </c>
      <c r="DL107" s="211">
        <v>13</v>
      </c>
      <c r="DM107" s="211">
        <v>0</v>
      </c>
      <c r="DN107" s="211">
        <v>18</v>
      </c>
      <c r="DO107" s="211">
        <v>49</v>
      </c>
      <c r="DP107" s="211">
        <v>0</v>
      </c>
      <c r="DQ107" s="211">
        <v>0</v>
      </c>
      <c r="DR107" s="211">
        <v>70</v>
      </c>
      <c r="DS107" s="211">
        <v>0</v>
      </c>
      <c r="DT107" s="214">
        <v>161475</v>
      </c>
      <c r="DU107" s="211">
        <v>10586</v>
      </c>
      <c r="DV107" s="211">
        <v>0</v>
      </c>
      <c r="DW107" s="211">
        <v>0</v>
      </c>
      <c r="DX107" s="211">
        <v>0</v>
      </c>
      <c r="DY107" s="214">
        <v>10586</v>
      </c>
      <c r="DZ107" s="211">
        <v>0</v>
      </c>
      <c r="EA107" s="211">
        <v>9434</v>
      </c>
      <c r="EB107" s="211">
        <v>0</v>
      </c>
      <c r="EC107" s="214">
        <v>9434</v>
      </c>
      <c r="ED107" s="211">
        <v>9410</v>
      </c>
      <c r="EE107" s="215">
        <v>29430</v>
      </c>
      <c r="EF107" s="214">
        <v>190905</v>
      </c>
    </row>
    <row r="108" spans="1:136" x14ac:dyDescent="0.25">
      <c r="A108" s="195" t="s">
        <v>243</v>
      </c>
      <c r="B108" s="197" t="s">
        <v>589</v>
      </c>
      <c r="C108" s="114" t="s">
        <v>590</v>
      </c>
      <c r="D108" s="211">
        <v>3</v>
      </c>
      <c r="E108" s="211">
        <v>0</v>
      </c>
      <c r="F108" s="211">
        <v>0</v>
      </c>
      <c r="G108" s="211">
        <v>0</v>
      </c>
      <c r="H108" s="211">
        <v>0</v>
      </c>
      <c r="I108" s="211">
        <v>0</v>
      </c>
      <c r="J108" s="211">
        <v>6</v>
      </c>
      <c r="K108" s="211">
        <v>0</v>
      </c>
      <c r="L108" s="211">
        <v>0</v>
      </c>
      <c r="M108" s="211">
        <v>0</v>
      </c>
      <c r="N108" s="211">
        <v>0</v>
      </c>
      <c r="O108" s="211">
        <v>0</v>
      </c>
      <c r="P108" s="211">
        <v>5</v>
      </c>
      <c r="Q108" s="211">
        <v>0</v>
      </c>
      <c r="R108" s="211">
        <v>0</v>
      </c>
      <c r="S108" s="211">
        <v>0</v>
      </c>
      <c r="T108" s="211">
        <v>0</v>
      </c>
      <c r="U108" s="211">
        <v>0</v>
      </c>
      <c r="V108" s="211">
        <v>0</v>
      </c>
      <c r="W108" s="211">
        <v>0</v>
      </c>
      <c r="X108" s="211">
        <v>0</v>
      </c>
      <c r="Y108" s="211">
        <v>0</v>
      </c>
      <c r="Z108" s="211">
        <v>782</v>
      </c>
      <c r="AA108" s="211">
        <v>6923</v>
      </c>
      <c r="AB108" s="211">
        <v>293</v>
      </c>
      <c r="AC108" s="211">
        <v>0</v>
      </c>
      <c r="AD108" s="211">
        <v>0</v>
      </c>
      <c r="AE108" s="211">
        <v>84</v>
      </c>
      <c r="AF108" s="211">
        <v>2697</v>
      </c>
      <c r="AG108" s="211">
        <v>0</v>
      </c>
      <c r="AH108" s="211">
        <v>0</v>
      </c>
      <c r="AI108" s="211">
        <v>211</v>
      </c>
      <c r="AJ108" s="211">
        <v>0</v>
      </c>
      <c r="AK108" s="211">
        <v>36</v>
      </c>
      <c r="AL108" s="211">
        <v>1007</v>
      </c>
      <c r="AM108" s="211">
        <v>3</v>
      </c>
      <c r="AN108" s="211">
        <v>129</v>
      </c>
      <c r="AO108" s="211">
        <v>464</v>
      </c>
      <c r="AP108" s="211">
        <v>99</v>
      </c>
      <c r="AQ108" s="211">
        <v>152</v>
      </c>
      <c r="AR108" s="211">
        <v>153</v>
      </c>
      <c r="AS108" s="211">
        <v>1</v>
      </c>
      <c r="AT108" s="211">
        <v>0</v>
      </c>
      <c r="AU108" s="211">
        <v>0</v>
      </c>
      <c r="AV108" s="211">
        <v>0</v>
      </c>
      <c r="AW108" s="211">
        <v>0</v>
      </c>
      <c r="AX108" s="211">
        <v>0</v>
      </c>
      <c r="AY108" s="211">
        <v>0</v>
      </c>
      <c r="AZ108" s="211">
        <v>0</v>
      </c>
      <c r="BA108" s="211">
        <v>179</v>
      </c>
      <c r="BB108" s="211">
        <v>0</v>
      </c>
      <c r="BC108" s="211">
        <v>34</v>
      </c>
      <c r="BD108" s="211">
        <v>139</v>
      </c>
      <c r="BE108" s="211">
        <v>68</v>
      </c>
      <c r="BF108" s="211">
        <v>0</v>
      </c>
      <c r="BG108" s="211">
        <v>21</v>
      </c>
      <c r="BH108" s="211">
        <v>197</v>
      </c>
      <c r="BI108" s="211">
        <v>0</v>
      </c>
      <c r="BJ108" s="211">
        <v>0</v>
      </c>
      <c r="BK108" s="211">
        <v>0</v>
      </c>
      <c r="BL108" s="211">
        <v>0</v>
      </c>
      <c r="BM108" s="211">
        <v>0</v>
      </c>
      <c r="BN108" s="211">
        <v>0</v>
      </c>
      <c r="BO108" s="211">
        <v>0</v>
      </c>
      <c r="BP108" s="211">
        <v>0</v>
      </c>
      <c r="BQ108" s="211">
        <v>3</v>
      </c>
      <c r="BR108" s="211">
        <v>0</v>
      </c>
      <c r="BS108" s="211">
        <v>11</v>
      </c>
      <c r="BT108" s="211">
        <v>0</v>
      </c>
      <c r="BU108" s="211">
        <v>0</v>
      </c>
      <c r="BV108" s="211">
        <v>0</v>
      </c>
      <c r="BW108" s="211">
        <v>0</v>
      </c>
      <c r="BX108" s="211">
        <v>0</v>
      </c>
      <c r="BY108" s="211">
        <v>2</v>
      </c>
      <c r="BZ108" s="211">
        <v>0</v>
      </c>
      <c r="CA108" s="211">
        <v>0</v>
      </c>
      <c r="CB108" s="211">
        <v>0</v>
      </c>
      <c r="CC108" s="211">
        <v>0</v>
      </c>
      <c r="CD108" s="211">
        <v>0</v>
      </c>
      <c r="CE108" s="211">
        <v>0</v>
      </c>
      <c r="CF108" s="211">
        <v>0</v>
      </c>
      <c r="CG108" s="211">
        <v>0</v>
      </c>
      <c r="CH108" s="211">
        <v>0</v>
      </c>
      <c r="CI108" s="211">
        <v>0</v>
      </c>
      <c r="CJ108" s="211">
        <v>0</v>
      </c>
      <c r="CK108" s="211">
        <v>0</v>
      </c>
      <c r="CL108" s="211">
        <v>0</v>
      </c>
      <c r="CM108" s="211">
        <v>0</v>
      </c>
      <c r="CN108" s="211">
        <v>0</v>
      </c>
      <c r="CO108" s="211">
        <v>0</v>
      </c>
      <c r="CP108" s="211">
        <v>2</v>
      </c>
      <c r="CQ108" s="211">
        <v>5</v>
      </c>
      <c r="CR108" s="211">
        <v>0</v>
      </c>
      <c r="CS108" s="211">
        <v>0</v>
      </c>
      <c r="CT108" s="211">
        <v>0</v>
      </c>
      <c r="CU108" s="211">
        <v>0</v>
      </c>
      <c r="CV108" s="211">
        <v>0</v>
      </c>
      <c r="CW108" s="211">
        <v>0</v>
      </c>
      <c r="CX108" s="211">
        <v>0</v>
      </c>
      <c r="CY108" s="211">
        <v>0</v>
      </c>
      <c r="CZ108" s="211">
        <v>0</v>
      </c>
      <c r="DA108" s="211">
        <v>0</v>
      </c>
      <c r="DB108" s="211">
        <v>0</v>
      </c>
      <c r="DC108" s="211">
        <v>0</v>
      </c>
      <c r="DD108" s="211">
        <v>0</v>
      </c>
      <c r="DE108" s="211">
        <v>0</v>
      </c>
      <c r="DF108" s="211">
        <v>25</v>
      </c>
      <c r="DG108" s="211">
        <v>0</v>
      </c>
      <c r="DH108" s="211">
        <v>1</v>
      </c>
      <c r="DI108" s="211">
        <v>0</v>
      </c>
      <c r="DJ108" s="211">
        <v>0</v>
      </c>
      <c r="DK108" s="211">
        <v>0</v>
      </c>
      <c r="DL108" s="211">
        <v>0</v>
      </c>
      <c r="DM108" s="211">
        <v>0</v>
      </c>
      <c r="DN108" s="211">
        <v>0</v>
      </c>
      <c r="DO108" s="211">
        <v>0</v>
      </c>
      <c r="DP108" s="211">
        <v>0</v>
      </c>
      <c r="DQ108" s="211">
        <v>0</v>
      </c>
      <c r="DR108" s="211">
        <v>0</v>
      </c>
      <c r="DS108" s="211">
        <v>0</v>
      </c>
      <c r="DT108" s="214">
        <v>13737</v>
      </c>
      <c r="DU108" s="211">
        <v>0</v>
      </c>
      <c r="DV108" s="211">
        <v>0</v>
      </c>
      <c r="DW108" s="211">
        <v>0</v>
      </c>
      <c r="DX108" s="211">
        <v>0</v>
      </c>
      <c r="DY108" s="214">
        <v>0</v>
      </c>
      <c r="DZ108" s="211">
        <v>0</v>
      </c>
      <c r="EA108" s="211">
        <v>461</v>
      </c>
      <c r="EB108" s="211">
        <v>0</v>
      </c>
      <c r="EC108" s="214">
        <v>461</v>
      </c>
      <c r="ED108" s="211">
        <v>1656</v>
      </c>
      <c r="EE108" s="215">
        <v>2116</v>
      </c>
      <c r="EF108" s="214">
        <v>15853</v>
      </c>
    </row>
    <row r="109" spans="1:136" x14ac:dyDescent="0.25">
      <c r="A109" s="195" t="s">
        <v>244</v>
      </c>
      <c r="B109" s="197" t="s">
        <v>591</v>
      </c>
      <c r="C109" s="114" t="s">
        <v>592</v>
      </c>
      <c r="D109" s="211">
        <v>124</v>
      </c>
      <c r="E109" s="211">
        <v>0</v>
      </c>
      <c r="F109" s="211">
        <v>0</v>
      </c>
      <c r="G109" s="211">
        <v>0</v>
      </c>
      <c r="H109" s="211">
        <v>0</v>
      </c>
      <c r="I109" s="211">
        <v>0</v>
      </c>
      <c r="J109" s="211">
        <v>0</v>
      </c>
      <c r="K109" s="211">
        <v>0</v>
      </c>
      <c r="L109" s="211">
        <v>0</v>
      </c>
      <c r="M109" s="211">
        <v>0</v>
      </c>
      <c r="N109" s="211">
        <v>0</v>
      </c>
      <c r="O109" s="211">
        <v>0</v>
      </c>
      <c r="P109" s="211">
        <v>0</v>
      </c>
      <c r="Q109" s="211">
        <v>0</v>
      </c>
      <c r="R109" s="211">
        <v>0</v>
      </c>
      <c r="S109" s="211">
        <v>0</v>
      </c>
      <c r="T109" s="211">
        <v>19</v>
      </c>
      <c r="U109" s="211">
        <v>0</v>
      </c>
      <c r="V109" s="211">
        <v>1</v>
      </c>
      <c r="W109" s="211">
        <v>500</v>
      </c>
      <c r="X109" s="211">
        <v>231</v>
      </c>
      <c r="Y109" s="211">
        <v>0</v>
      </c>
      <c r="Z109" s="211">
        <v>0</v>
      </c>
      <c r="AA109" s="211">
        <v>0</v>
      </c>
      <c r="AB109" s="211">
        <v>0</v>
      </c>
      <c r="AC109" s="211">
        <v>0</v>
      </c>
      <c r="AD109" s="211">
        <v>0</v>
      </c>
      <c r="AE109" s="211">
        <v>0</v>
      </c>
      <c r="AF109" s="211">
        <v>0</v>
      </c>
      <c r="AG109" s="211">
        <v>0</v>
      </c>
      <c r="AH109" s="211">
        <v>0</v>
      </c>
      <c r="AI109" s="211">
        <v>0</v>
      </c>
      <c r="AJ109" s="211">
        <v>0</v>
      </c>
      <c r="AK109" s="211">
        <v>0</v>
      </c>
      <c r="AL109" s="211">
        <v>31</v>
      </c>
      <c r="AM109" s="211">
        <v>1</v>
      </c>
      <c r="AN109" s="211">
        <v>0</v>
      </c>
      <c r="AO109" s="211">
        <v>18835</v>
      </c>
      <c r="AP109" s="211">
        <v>0</v>
      </c>
      <c r="AQ109" s="211">
        <v>0</v>
      </c>
      <c r="AR109" s="211">
        <v>0</v>
      </c>
      <c r="AS109" s="211">
        <v>0</v>
      </c>
      <c r="AT109" s="211">
        <v>0</v>
      </c>
      <c r="AU109" s="211">
        <v>0</v>
      </c>
      <c r="AV109" s="211">
        <v>0</v>
      </c>
      <c r="AW109" s="211">
        <v>0</v>
      </c>
      <c r="AX109" s="211">
        <v>0</v>
      </c>
      <c r="AY109" s="211">
        <v>0</v>
      </c>
      <c r="AZ109" s="211">
        <v>0</v>
      </c>
      <c r="BA109" s="211">
        <v>0</v>
      </c>
      <c r="BB109" s="211">
        <v>0</v>
      </c>
      <c r="BC109" s="211">
        <v>0</v>
      </c>
      <c r="BD109" s="211">
        <v>0</v>
      </c>
      <c r="BE109" s="211">
        <v>0</v>
      </c>
      <c r="BF109" s="211">
        <v>0</v>
      </c>
      <c r="BG109" s="211">
        <v>40</v>
      </c>
      <c r="BH109" s="211">
        <v>0</v>
      </c>
      <c r="BI109" s="211">
        <v>0</v>
      </c>
      <c r="BJ109" s="211">
        <v>0</v>
      </c>
      <c r="BK109" s="211">
        <v>0</v>
      </c>
      <c r="BL109" s="211">
        <v>0</v>
      </c>
      <c r="BM109" s="211">
        <v>0</v>
      </c>
      <c r="BN109" s="211">
        <v>0</v>
      </c>
      <c r="BO109" s="211">
        <v>0</v>
      </c>
      <c r="BP109" s="211">
        <v>0</v>
      </c>
      <c r="BQ109" s="211">
        <v>0</v>
      </c>
      <c r="BR109" s="211">
        <v>0</v>
      </c>
      <c r="BS109" s="211">
        <v>1125</v>
      </c>
      <c r="BT109" s="211">
        <v>16</v>
      </c>
      <c r="BU109" s="211">
        <v>0</v>
      </c>
      <c r="BV109" s="211">
        <v>0</v>
      </c>
      <c r="BW109" s="211">
        <v>0</v>
      </c>
      <c r="BX109" s="211">
        <v>0</v>
      </c>
      <c r="BY109" s="211">
        <v>0</v>
      </c>
      <c r="BZ109" s="211">
        <v>0</v>
      </c>
      <c r="CA109" s="211">
        <v>0</v>
      </c>
      <c r="CB109" s="211">
        <v>10</v>
      </c>
      <c r="CC109" s="211">
        <v>0</v>
      </c>
      <c r="CD109" s="211">
        <v>0</v>
      </c>
      <c r="CE109" s="211">
        <v>0</v>
      </c>
      <c r="CF109" s="211">
        <v>0</v>
      </c>
      <c r="CG109" s="211">
        <v>0</v>
      </c>
      <c r="CH109" s="211">
        <v>0</v>
      </c>
      <c r="CI109" s="211">
        <v>0</v>
      </c>
      <c r="CJ109" s="211">
        <v>0</v>
      </c>
      <c r="CK109" s="211">
        <v>0</v>
      </c>
      <c r="CL109" s="211">
        <v>0</v>
      </c>
      <c r="CM109" s="211">
        <v>0</v>
      </c>
      <c r="CN109" s="211">
        <v>0</v>
      </c>
      <c r="CO109" s="211">
        <v>0</v>
      </c>
      <c r="CP109" s="211">
        <v>0</v>
      </c>
      <c r="CQ109" s="211">
        <v>0</v>
      </c>
      <c r="CR109" s="211">
        <v>0</v>
      </c>
      <c r="CS109" s="211">
        <v>0</v>
      </c>
      <c r="CT109" s="211">
        <v>0</v>
      </c>
      <c r="CU109" s="211">
        <v>0</v>
      </c>
      <c r="CV109" s="211">
        <v>367</v>
      </c>
      <c r="CW109" s="211">
        <v>0</v>
      </c>
      <c r="CX109" s="211">
        <v>0</v>
      </c>
      <c r="CY109" s="211">
        <v>10</v>
      </c>
      <c r="CZ109" s="211">
        <v>0</v>
      </c>
      <c r="DA109" s="211">
        <v>0</v>
      </c>
      <c r="DB109" s="211">
        <v>0</v>
      </c>
      <c r="DC109" s="211">
        <v>0</v>
      </c>
      <c r="DD109" s="211">
        <v>0</v>
      </c>
      <c r="DE109" s="211">
        <v>15</v>
      </c>
      <c r="DF109" s="211">
        <v>23</v>
      </c>
      <c r="DG109" s="211">
        <v>36</v>
      </c>
      <c r="DH109" s="211">
        <v>2113</v>
      </c>
      <c r="DI109" s="211">
        <v>2</v>
      </c>
      <c r="DJ109" s="211">
        <v>0</v>
      </c>
      <c r="DK109" s="211">
        <v>0</v>
      </c>
      <c r="DL109" s="211">
        <v>0</v>
      </c>
      <c r="DM109" s="211">
        <v>0</v>
      </c>
      <c r="DN109" s="211">
        <v>0</v>
      </c>
      <c r="DO109" s="211">
        <v>0</v>
      </c>
      <c r="DP109" s="211">
        <v>0</v>
      </c>
      <c r="DQ109" s="211">
        <v>0</v>
      </c>
      <c r="DR109" s="211">
        <v>0</v>
      </c>
      <c r="DS109" s="211">
        <v>0</v>
      </c>
      <c r="DT109" s="214">
        <v>23502</v>
      </c>
      <c r="DU109" s="211">
        <v>0</v>
      </c>
      <c r="DV109" s="211">
        <v>0</v>
      </c>
      <c r="DW109" s="211">
        <v>0</v>
      </c>
      <c r="DX109" s="211">
        <v>0</v>
      </c>
      <c r="DY109" s="214">
        <v>0</v>
      </c>
      <c r="DZ109" s="211">
        <v>0</v>
      </c>
      <c r="EA109" s="211">
        <v>1374</v>
      </c>
      <c r="EB109" s="211">
        <v>0</v>
      </c>
      <c r="EC109" s="214">
        <v>1374</v>
      </c>
      <c r="ED109" s="211">
        <v>801</v>
      </c>
      <c r="EE109" s="215">
        <v>2176</v>
      </c>
      <c r="EF109" s="214">
        <v>25677</v>
      </c>
    </row>
    <row r="110" spans="1:136" ht="39.6" x14ac:dyDescent="0.25">
      <c r="A110" s="195" t="s">
        <v>245</v>
      </c>
      <c r="B110" s="197" t="s">
        <v>216</v>
      </c>
      <c r="C110" s="114" t="s">
        <v>593</v>
      </c>
      <c r="D110" s="211">
        <v>31345</v>
      </c>
      <c r="E110" s="211">
        <v>4</v>
      </c>
      <c r="F110" s="211">
        <v>4</v>
      </c>
      <c r="G110" s="211">
        <v>2</v>
      </c>
      <c r="H110" s="211">
        <v>12</v>
      </c>
      <c r="I110" s="211">
        <v>1</v>
      </c>
      <c r="J110" s="211">
        <v>22</v>
      </c>
      <c r="K110" s="211">
        <v>1</v>
      </c>
      <c r="L110" s="211">
        <v>0</v>
      </c>
      <c r="M110" s="211">
        <v>28</v>
      </c>
      <c r="N110" s="211">
        <v>0</v>
      </c>
      <c r="O110" s="211">
        <v>5</v>
      </c>
      <c r="P110" s="211">
        <v>729</v>
      </c>
      <c r="Q110" s="211">
        <v>0</v>
      </c>
      <c r="R110" s="211">
        <v>0</v>
      </c>
      <c r="S110" s="211">
        <v>0</v>
      </c>
      <c r="T110" s="211">
        <v>16</v>
      </c>
      <c r="U110" s="211">
        <v>3</v>
      </c>
      <c r="V110" s="211">
        <v>2</v>
      </c>
      <c r="W110" s="211">
        <v>0</v>
      </c>
      <c r="X110" s="211">
        <v>404</v>
      </c>
      <c r="Y110" s="211">
        <v>4</v>
      </c>
      <c r="Z110" s="211">
        <v>0</v>
      </c>
      <c r="AA110" s="211">
        <v>1</v>
      </c>
      <c r="AB110" s="211">
        <v>0</v>
      </c>
      <c r="AC110" s="211">
        <v>0</v>
      </c>
      <c r="AD110" s="211">
        <v>0</v>
      </c>
      <c r="AE110" s="211">
        <v>0</v>
      </c>
      <c r="AF110" s="211">
        <v>0</v>
      </c>
      <c r="AG110" s="211">
        <v>0</v>
      </c>
      <c r="AH110" s="211">
        <v>7</v>
      </c>
      <c r="AI110" s="211">
        <v>2</v>
      </c>
      <c r="AJ110" s="211">
        <v>0</v>
      </c>
      <c r="AK110" s="211">
        <v>0</v>
      </c>
      <c r="AL110" s="211">
        <v>2</v>
      </c>
      <c r="AM110" s="211">
        <v>0</v>
      </c>
      <c r="AN110" s="211">
        <v>0</v>
      </c>
      <c r="AO110" s="211">
        <v>55270</v>
      </c>
      <c r="AP110" s="211">
        <v>64</v>
      </c>
      <c r="AQ110" s="211">
        <v>0</v>
      </c>
      <c r="AR110" s="211">
        <v>0</v>
      </c>
      <c r="AS110" s="211">
        <v>1</v>
      </c>
      <c r="AT110" s="211">
        <v>1</v>
      </c>
      <c r="AU110" s="211">
        <v>1</v>
      </c>
      <c r="AV110" s="211">
        <v>0</v>
      </c>
      <c r="AW110" s="211">
        <v>66</v>
      </c>
      <c r="AX110" s="211">
        <v>0</v>
      </c>
      <c r="AY110" s="211">
        <v>11</v>
      </c>
      <c r="AZ110" s="211">
        <v>56</v>
      </c>
      <c r="BA110" s="211">
        <v>0</v>
      </c>
      <c r="BB110" s="211">
        <v>0</v>
      </c>
      <c r="BC110" s="211">
        <v>12</v>
      </c>
      <c r="BD110" s="211">
        <v>2</v>
      </c>
      <c r="BE110" s="211">
        <v>0</v>
      </c>
      <c r="BF110" s="211">
        <v>0</v>
      </c>
      <c r="BG110" s="211">
        <v>690</v>
      </c>
      <c r="BH110" s="211">
        <v>1</v>
      </c>
      <c r="BI110" s="211">
        <v>0</v>
      </c>
      <c r="BJ110" s="211">
        <v>27</v>
      </c>
      <c r="BK110" s="211">
        <v>8</v>
      </c>
      <c r="BL110" s="211">
        <v>20</v>
      </c>
      <c r="BM110" s="211">
        <v>1</v>
      </c>
      <c r="BN110" s="211">
        <v>3</v>
      </c>
      <c r="BO110" s="211">
        <v>2</v>
      </c>
      <c r="BP110" s="211">
        <v>0</v>
      </c>
      <c r="BQ110" s="211">
        <v>13</v>
      </c>
      <c r="BR110" s="211">
        <v>1</v>
      </c>
      <c r="BS110" s="211">
        <v>1724</v>
      </c>
      <c r="BT110" s="211">
        <v>67</v>
      </c>
      <c r="BU110" s="211">
        <v>3</v>
      </c>
      <c r="BV110" s="211">
        <v>65</v>
      </c>
      <c r="BW110" s="211">
        <v>9</v>
      </c>
      <c r="BX110" s="211">
        <v>41</v>
      </c>
      <c r="BY110" s="211">
        <v>1</v>
      </c>
      <c r="BZ110" s="211">
        <v>1</v>
      </c>
      <c r="CA110" s="211">
        <v>4</v>
      </c>
      <c r="CB110" s="211">
        <v>718</v>
      </c>
      <c r="CC110" s="211">
        <v>12</v>
      </c>
      <c r="CD110" s="211">
        <v>26</v>
      </c>
      <c r="CE110" s="211">
        <v>4</v>
      </c>
      <c r="CF110" s="211">
        <v>0</v>
      </c>
      <c r="CG110" s="211">
        <v>3</v>
      </c>
      <c r="CH110" s="211">
        <v>10</v>
      </c>
      <c r="CI110" s="211">
        <v>4</v>
      </c>
      <c r="CJ110" s="211">
        <v>3</v>
      </c>
      <c r="CK110" s="211">
        <v>3</v>
      </c>
      <c r="CL110" s="211">
        <v>0</v>
      </c>
      <c r="CM110" s="211">
        <v>0</v>
      </c>
      <c r="CN110" s="211">
        <v>0</v>
      </c>
      <c r="CO110" s="211">
        <v>0</v>
      </c>
      <c r="CP110" s="211">
        <v>0</v>
      </c>
      <c r="CQ110" s="211">
        <v>32</v>
      </c>
      <c r="CR110" s="211">
        <v>5</v>
      </c>
      <c r="CS110" s="211">
        <v>8</v>
      </c>
      <c r="CT110" s="211">
        <v>11</v>
      </c>
      <c r="CU110" s="211">
        <v>9</v>
      </c>
      <c r="CV110" s="211">
        <v>445</v>
      </c>
      <c r="CW110" s="211">
        <v>91</v>
      </c>
      <c r="CX110" s="211">
        <v>0</v>
      </c>
      <c r="CY110" s="211">
        <v>6547</v>
      </c>
      <c r="CZ110" s="211">
        <v>0</v>
      </c>
      <c r="DA110" s="211">
        <v>0</v>
      </c>
      <c r="DB110" s="211">
        <v>0</v>
      </c>
      <c r="DC110" s="211">
        <v>5</v>
      </c>
      <c r="DD110" s="211">
        <v>9</v>
      </c>
      <c r="DE110" s="211">
        <v>1</v>
      </c>
      <c r="DF110" s="211">
        <v>12875</v>
      </c>
      <c r="DG110" s="211">
        <v>2010</v>
      </c>
      <c r="DH110" s="211">
        <v>275046</v>
      </c>
      <c r="DI110" s="211">
        <v>680</v>
      </c>
      <c r="DJ110" s="211">
        <v>616</v>
      </c>
      <c r="DK110" s="211">
        <v>13</v>
      </c>
      <c r="DL110" s="211">
        <v>170</v>
      </c>
      <c r="DM110" s="211">
        <v>0</v>
      </c>
      <c r="DN110" s="211">
        <v>146</v>
      </c>
      <c r="DO110" s="211">
        <v>65</v>
      </c>
      <c r="DP110" s="211">
        <v>1</v>
      </c>
      <c r="DQ110" s="211">
        <v>0</v>
      </c>
      <c r="DR110" s="211">
        <v>76</v>
      </c>
      <c r="DS110" s="211">
        <v>0</v>
      </c>
      <c r="DT110" s="214">
        <v>390404</v>
      </c>
      <c r="DU110" s="211">
        <v>766403</v>
      </c>
      <c r="DV110" s="211">
        <v>55096</v>
      </c>
      <c r="DW110" s="211">
        <v>0</v>
      </c>
      <c r="DX110" s="211">
        <v>439</v>
      </c>
      <c r="DY110" s="214">
        <v>821939</v>
      </c>
      <c r="DZ110" s="211">
        <v>0</v>
      </c>
      <c r="EA110" s="211">
        <v>7163</v>
      </c>
      <c r="EB110" s="211">
        <v>0</v>
      </c>
      <c r="EC110" s="214">
        <v>7163</v>
      </c>
      <c r="ED110" s="211">
        <v>47292</v>
      </c>
      <c r="EE110" s="215">
        <v>876393</v>
      </c>
      <c r="EF110" s="214">
        <v>1266798</v>
      </c>
    </row>
    <row r="111" spans="1:136" x14ac:dyDescent="0.25">
      <c r="A111" s="195" t="s">
        <v>247</v>
      </c>
      <c r="B111" s="197" t="s">
        <v>219</v>
      </c>
      <c r="C111" s="114" t="s">
        <v>246</v>
      </c>
      <c r="D111" s="211">
        <v>961</v>
      </c>
      <c r="E111" s="211">
        <v>2</v>
      </c>
      <c r="F111" s="211">
        <v>1</v>
      </c>
      <c r="G111" s="211">
        <v>382</v>
      </c>
      <c r="H111" s="211">
        <v>100</v>
      </c>
      <c r="I111" s="211">
        <v>1770</v>
      </c>
      <c r="J111" s="211">
        <v>222</v>
      </c>
      <c r="K111" s="211">
        <v>30</v>
      </c>
      <c r="L111" s="211">
        <v>689</v>
      </c>
      <c r="M111" s="211">
        <v>241</v>
      </c>
      <c r="N111" s="211">
        <v>823</v>
      </c>
      <c r="O111" s="211">
        <v>447</v>
      </c>
      <c r="P111" s="211">
        <v>89</v>
      </c>
      <c r="Q111" s="211">
        <v>16</v>
      </c>
      <c r="R111" s="211">
        <v>0</v>
      </c>
      <c r="S111" s="211">
        <v>17</v>
      </c>
      <c r="T111" s="211">
        <v>40</v>
      </c>
      <c r="U111" s="211">
        <v>15</v>
      </c>
      <c r="V111" s="211">
        <v>19</v>
      </c>
      <c r="W111" s="211">
        <v>10</v>
      </c>
      <c r="X111" s="211">
        <v>6</v>
      </c>
      <c r="Y111" s="211">
        <v>28</v>
      </c>
      <c r="Z111" s="211">
        <v>1</v>
      </c>
      <c r="AA111" s="211">
        <v>32</v>
      </c>
      <c r="AB111" s="211">
        <v>29</v>
      </c>
      <c r="AC111" s="211">
        <v>151</v>
      </c>
      <c r="AD111" s="211">
        <v>111</v>
      </c>
      <c r="AE111" s="211">
        <v>18</v>
      </c>
      <c r="AF111" s="211">
        <v>8</v>
      </c>
      <c r="AG111" s="211">
        <v>1</v>
      </c>
      <c r="AH111" s="211">
        <v>27</v>
      </c>
      <c r="AI111" s="211">
        <v>1078</v>
      </c>
      <c r="AJ111" s="211">
        <v>0</v>
      </c>
      <c r="AK111" s="211">
        <v>0</v>
      </c>
      <c r="AL111" s="211">
        <v>501</v>
      </c>
      <c r="AM111" s="211">
        <v>187</v>
      </c>
      <c r="AN111" s="211">
        <v>0</v>
      </c>
      <c r="AO111" s="211">
        <v>609</v>
      </c>
      <c r="AP111" s="211">
        <v>2781</v>
      </c>
      <c r="AQ111" s="211">
        <v>445</v>
      </c>
      <c r="AR111" s="211">
        <v>1</v>
      </c>
      <c r="AS111" s="211">
        <v>14</v>
      </c>
      <c r="AT111" s="211">
        <v>27</v>
      </c>
      <c r="AU111" s="211">
        <v>73</v>
      </c>
      <c r="AV111" s="211">
        <v>12</v>
      </c>
      <c r="AW111" s="211">
        <v>699</v>
      </c>
      <c r="AX111" s="211">
        <v>3</v>
      </c>
      <c r="AY111" s="211">
        <v>133</v>
      </c>
      <c r="AZ111" s="211">
        <v>203</v>
      </c>
      <c r="BA111" s="211">
        <v>591</v>
      </c>
      <c r="BB111" s="211">
        <v>2112</v>
      </c>
      <c r="BC111" s="211">
        <v>10327</v>
      </c>
      <c r="BD111" s="211">
        <v>1350</v>
      </c>
      <c r="BE111" s="211">
        <v>10</v>
      </c>
      <c r="BF111" s="211">
        <v>0</v>
      </c>
      <c r="BG111" s="211">
        <v>36</v>
      </c>
      <c r="BH111" s="211">
        <v>219</v>
      </c>
      <c r="BI111" s="211">
        <v>2101</v>
      </c>
      <c r="BJ111" s="211">
        <v>386</v>
      </c>
      <c r="BK111" s="211">
        <v>61</v>
      </c>
      <c r="BL111" s="211">
        <v>66</v>
      </c>
      <c r="BM111" s="211">
        <v>49</v>
      </c>
      <c r="BN111" s="211">
        <v>18</v>
      </c>
      <c r="BO111" s="211">
        <v>158</v>
      </c>
      <c r="BP111" s="211">
        <v>58</v>
      </c>
      <c r="BQ111" s="211">
        <v>17342</v>
      </c>
      <c r="BR111" s="211">
        <v>3914</v>
      </c>
      <c r="BS111" s="211">
        <v>914</v>
      </c>
      <c r="BT111" s="211">
        <v>117</v>
      </c>
      <c r="BU111" s="211">
        <v>606</v>
      </c>
      <c r="BV111" s="211">
        <v>2192</v>
      </c>
      <c r="BW111" s="211">
        <v>6371</v>
      </c>
      <c r="BX111" s="211">
        <v>337</v>
      </c>
      <c r="BY111" s="211">
        <v>2</v>
      </c>
      <c r="BZ111" s="211">
        <v>4</v>
      </c>
      <c r="CA111" s="211">
        <v>252</v>
      </c>
      <c r="CB111" s="211">
        <v>1411</v>
      </c>
      <c r="CC111" s="211">
        <v>74</v>
      </c>
      <c r="CD111" s="211">
        <v>4</v>
      </c>
      <c r="CE111" s="211">
        <v>19</v>
      </c>
      <c r="CF111" s="211">
        <v>0</v>
      </c>
      <c r="CG111" s="211">
        <v>0</v>
      </c>
      <c r="CH111" s="211">
        <v>3</v>
      </c>
      <c r="CI111" s="211">
        <v>49</v>
      </c>
      <c r="CJ111" s="211">
        <v>1</v>
      </c>
      <c r="CK111" s="211">
        <v>4</v>
      </c>
      <c r="CL111" s="211">
        <v>0</v>
      </c>
      <c r="CM111" s="211">
        <v>0</v>
      </c>
      <c r="CN111" s="211">
        <v>1</v>
      </c>
      <c r="CO111" s="211">
        <v>0</v>
      </c>
      <c r="CP111" s="211">
        <v>1</v>
      </c>
      <c r="CQ111" s="211">
        <v>1021</v>
      </c>
      <c r="CR111" s="211">
        <v>38</v>
      </c>
      <c r="CS111" s="211">
        <v>28</v>
      </c>
      <c r="CT111" s="211">
        <v>5</v>
      </c>
      <c r="CU111" s="211">
        <v>96</v>
      </c>
      <c r="CV111" s="211">
        <v>40</v>
      </c>
      <c r="CW111" s="211">
        <v>1</v>
      </c>
      <c r="CX111" s="211">
        <v>0</v>
      </c>
      <c r="CY111" s="211">
        <v>36</v>
      </c>
      <c r="CZ111" s="211">
        <v>425</v>
      </c>
      <c r="DA111" s="211">
        <v>0</v>
      </c>
      <c r="DB111" s="211">
        <v>4</v>
      </c>
      <c r="DC111" s="211">
        <v>310</v>
      </c>
      <c r="DD111" s="211">
        <v>309</v>
      </c>
      <c r="DE111" s="211">
        <v>2</v>
      </c>
      <c r="DF111" s="211">
        <v>305</v>
      </c>
      <c r="DG111" s="211">
        <v>55</v>
      </c>
      <c r="DH111" s="211">
        <v>1038</v>
      </c>
      <c r="DI111" s="211">
        <v>9</v>
      </c>
      <c r="DJ111" s="211">
        <v>44</v>
      </c>
      <c r="DK111" s="211">
        <v>6</v>
      </c>
      <c r="DL111" s="211">
        <v>4</v>
      </c>
      <c r="DM111" s="211">
        <v>1</v>
      </c>
      <c r="DN111" s="211">
        <v>29</v>
      </c>
      <c r="DO111" s="211">
        <v>9</v>
      </c>
      <c r="DP111" s="211">
        <v>0</v>
      </c>
      <c r="DQ111" s="211">
        <v>0</v>
      </c>
      <c r="DR111" s="211">
        <v>106</v>
      </c>
      <c r="DS111" s="211">
        <v>0</v>
      </c>
      <c r="DT111" s="214">
        <v>68138</v>
      </c>
      <c r="DU111" s="211">
        <v>95066</v>
      </c>
      <c r="DV111" s="211">
        <v>0</v>
      </c>
      <c r="DW111" s="211">
        <v>0</v>
      </c>
      <c r="DX111" s="211">
        <v>0</v>
      </c>
      <c r="DY111" s="214">
        <v>95067</v>
      </c>
      <c r="DZ111" s="211">
        <v>0</v>
      </c>
      <c r="EA111" s="211">
        <v>6965</v>
      </c>
      <c r="EB111" s="211">
        <v>0</v>
      </c>
      <c r="EC111" s="214">
        <v>6965</v>
      </c>
      <c r="ED111" s="211">
        <v>12881</v>
      </c>
      <c r="EE111" s="215">
        <v>114912</v>
      </c>
      <c r="EF111" s="214">
        <v>183050</v>
      </c>
    </row>
    <row r="112" spans="1:136" x14ac:dyDescent="0.25">
      <c r="A112" s="195" t="s">
        <v>248</v>
      </c>
      <c r="B112" s="197" t="s">
        <v>221</v>
      </c>
      <c r="C112" s="114" t="s">
        <v>594</v>
      </c>
      <c r="D112" s="211">
        <v>4238</v>
      </c>
      <c r="E112" s="211">
        <v>44</v>
      </c>
      <c r="F112" s="211">
        <v>1</v>
      </c>
      <c r="G112" s="211">
        <v>21</v>
      </c>
      <c r="H112" s="211">
        <v>248</v>
      </c>
      <c r="I112" s="211">
        <v>22</v>
      </c>
      <c r="J112" s="211">
        <v>1722</v>
      </c>
      <c r="K112" s="211">
        <v>20</v>
      </c>
      <c r="L112" s="211">
        <v>46</v>
      </c>
      <c r="M112" s="211">
        <v>24</v>
      </c>
      <c r="N112" s="211">
        <v>582</v>
      </c>
      <c r="O112" s="211">
        <v>272</v>
      </c>
      <c r="P112" s="211">
        <v>4642</v>
      </c>
      <c r="Q112" s="211">
        <v>1557</v>
      </c>
      <c r="R112" s="211">
        <v>570</v>
      </c>
      <c r="S112" s="211">
        <v>3430</v>
      </c>
      <c r="T112" s="211">
        <v>9372</v>
      </c>
      <c r="U112" s="211">
        <v>481</v>
      </c>
      <c r="V112" s="211">
        <v>3070</v>
      </c>
      <c r="W112" s="211">
        <v>6967</v>
      </c>
      <c r="X112" s="211">
        <v>305</v>
      </c>
      <c r="Y112" s="211">
        <v>10750</v>
      </c>
      <c r="Z112" s="211">
        <v>204</v>
      </c>
      <c r="AA112" s="211">
        <v>703</v>
      </c>
      <c r="AB112" s="211">
        <v>100</v>
      </c>
      <c r="AC112" s="211">
        <v>288</v>
      </c>
      <c r="AD112" s="211">
        <v>935</v>
      </c>
      <c r="AE112" s="211">
        <v>1520</v>
      </c>
      <c r="AF112" s="211">
        <v>4142</v>
      </c>
      <c r="AG112" s="211">
        <v>14</v>
      </c>
      <c r="AH112" s="211">
        <v>450</v>
      </c>
      <c r="AI112" s="211">
        <v>8064</v>
      </c>
      <c r="AJ112" s="211">
        <v>347</v>
      </c>
      <c r="AK112" s="211">
        <v>1150</v>
      </c>
      <c r="AL112" s="211">
        <v>5392</v>
      </c>
      <c r="AM112" s="211">
        <v>1294</v>
      </c>
      <c r="AN112" s="211">
        <v>4</v>
      </c>
      <c r="AO112" s="211">
        <v>3565</v>
      </c>
      <c r="AP112" s="211">
        <v>134</v>
      </c>
      <c r="AQ112" s="211">
        <v>3979</v>
      </c>
      <c r="AR112" s="211">
        <v>852</v>
      </c>
      <c r="AS112" s="211">
        <v>589</v>
      </c>
      <c r="AT112" s="211">
        <v>212</v>
      </c>
      <c r="AU112" s="211">
        <v>2137</v>
      </c>
      <c r="AV112" s="211">
        <v>808</v>
      </c>
      <c r="AW112" s="211">
        <v>132</v>
      </c>
      <c r="AX112" s="211">
        <v>7</v>
      </c>
      <c r="AY112" s="211">
        <v>1688</v>
      </c>
      <c r="AZ112" s="211">
        <v>714</v>
      </c>
      <c r="BA112" s="211">
        <v>2779</v>
      </c>
      <c r="BB112" s="211">
        <v>2040</v>
      </c>
      <c r="BC112" s="211">
        <v>6252</v>
      </c>
      <c r="BD112" s="211">
        <v>257</v>
      </c>
      <c r="BE112" s="211">
        <v>8007</v>
      </c>
      <c r="BF112" s="211">
        <v>113</v>
      </c>
      <c r="BG112" s="211">
        <v>107</v>
      </c>
      <c r="BH112" s="211">
        <v>190</v>
      </c>
      <c r="BI112" s="211">
        <v>2386</v>
      </c>
      <c r="BJ112" s="211">
        <v>337</v>
      </c>
      <c r="BK112" s="211">
        <v>1568</v>
      </c>
      <c r="BL112" s="211">
        <v>598</v>
      </c>
      <c r="BM112" s="211">
        <v>619</v>
      </c>
      <c r="BN112" s="211">
        <v>223</v>
      </c>
      <c r="BO112" s="211">
        <v>146</v>
      </c>
      <c r="BP112" s="211">
        <v>2</v>
      </c>
      <c r="BQ112" s="211">
        <v>146878</v>
      </c>
      <c r="BR112" s="211">
        <v>107</v>
      </c>
      <c r="BS112" s="211">
        <v>8385</v>
      </c>
      <c r="BT112" s="211">
        <v>9778</v>
      </c>
      <c r="BU112" s="211">
        <v>30</v>
      </c>
      <c r="BV112" s="211">
        <v>153</v>
      </c>
      <c r="BW112" s="211">
        <v>84</v>
      </c>
      <c r="BX112" s="211">
        <v>86</v>
      </c>
      <c r="BY112" s="211">
        <v>52</v>
      </c>
      <c r="BZ112" s="211">
        <v>11</v>
      </c>
      <c r="CA112" s="211">
        <v>0</v>
      </c>
      <c r="CB112" s="211">
        <v>484</v>
      </c>
      <c r="CC112" s="211">
        <v>344</v>
      </c>
      <c r="CD112" s="211">
        <v>435</v>
      </c>
      <c r="CE112" s="211">
        <v>2310</v>
      </c>
      <c r="CF112" s="211">
        <v>22</v>
      </c>
      <c r="CG112" s="211">
        <v>18</v>
      </c>
      <c r="CH112" s="211">
        <v>8</v>
      </c>
      <c r="CI112" s="211">
        <v>48</v>
      </c>
      <c r="CJ112" s="211">
        <v>5</v>
      </c>
      <c r="CK112" s="211">
        <v>7</v>
      </c>
      <c r="CL112" s="211">
        <v>126</v>
      </c>
      <c r="CM112" s="211">
        <v>133</v>
      </c>
      <c r="CN112" s="211">
        <v>22</v>
      </c>
      <c r="CO112" s="211">
        <v>2</v>
      </c>
      <c r="CP112" s="211">
        <v>120</v>
      </c>
      <c r="CQ112" s="211">
        <v>23075</v>
      </c>
      <c r="CR112" s="211">
        <v>243</v>
      </c>
      <c r="CS112" s="211">
        <v>254</v>
      </c>
      <c r="CT112" s="211">
        <v>410</v>
      </c>
      <c r="CU112" s="211">
        <v>227</v>
      </c>
      <c r="CV112" s="211">
        <v>212</v>
      </c>
      <c r="CW112" s="211">
        <v>19</v>
      </c>
      <c r="CX112" s="211">
        <v>52</v>
      </c>
      <c r="CY112" s="211">
        <v>21</v>
      </c>
      <c r="CZ112" s="211">
        <v>9</v>
      </c>
      <c r="DA112" s="211">
        <v>48</v>
      </c>
      <c r="DB112" s="211">
        <v>19</v>
      </c>
      <c r="DC112" s="211">
        <v>248</v>
      </c>
      <c r="DD112" s="211">
        <v>434</v>
      </c>
      <c r="DE112" s="211">
        <v>367</v>
      </c>
      <c r="DF112" s="211">
        <v>965</v>
      </c>
      <c r="DG112" s="211">
        <v>422</v>
      </c>
      <c r="DH112" s="211">
        <v>702</v>
      </c>
      <c r="DI112" s="211">
        <v>27</v>
      </c>
      <c r="DJ112" s="211">
        <v>36</v>
      </c>
      <c r="DK112" s="211">
        <v>69</v>
      </c>
      <c r="DL112" s="211">
        <v>16</v>
      </c>
      <c r="DM112" s="211">
        <v>1</v>
      </c>
      <c r="DN112" s="211">
        <v>51</v>
      </c>
      <c r="DO112" s="211">
        <v>114</v>
      </c>
      <c r="DP112" s="211">
        <v>0</v>
      </c>
      <c r="DQ112" s="211">
        <v>3</v>
      </c>
      <c r="DR112" s="211">
        <v>714</v>
      </c>
      <c r="DS112" s="211">
        <v>0</v>
      </c>
      <c r="DT112" s="214">
        <v>311834</v>
      </c>
      <c r="DU112" s="211">
        <v>36933</v>
      </c>
      <c r="DV112" s="211">
        <v>0</v>
      </c>
      <c r="DW112" s="211">
        <v>0</v>
      </c>
      <c r="DX112" s="211">
        <v>1</v>
      </c>
      <c r="DY112" s="214">
        <v>36935</v>
      </c>
      <c r="DZ112" s="211">
        <v>0</v>
      </c>
      <c r="EA112" s="211">
        <v>14219</v>
      </c>
      <c r="EB112" s="211">
        <v>0</v>
      </c>
      <c r="EC112" s="214">
        <v>14219</v>
      </c>
      <c r="ED112" s="211">
        <v>14905</v>
      </c>
      <c r="EE112" s="215">
        <v>66059</v>
      </c>
      <c r="EF112" s="214">
        <v>377893</v>
      </c>
    </row>
    <row r="113" spans="1:136" x14ac:dyDescent="0.25">
      <c r="A113" s="195" t="s">
        <v>250</v>
      </c>
      <c r="B113" s="197" t="s">
        <v>27</v>
      </c>
      <c r="C113" s="114" t="s">
        <v>249</v>
      </c>
      <c r="D113" s="211">
        <v>115</v>
      </c>
      <c r="E113" s="211">
        <v>0</v>
      </c>
      <c r="F113" s="211">
        <v>0</v>
      </c>
      <c r="G113" s="211">
        <v>0</v>
      </c>
      <c r="H113" s="211">
        <v>0</v>
      </c>
      <c r="I113" s="211">
        <v>0</v>
      </c>
      <c r="J113" s="211">
        <v>7</v>
      </c>
      <c r="K113" s="211">
        <v>0</v>
      </c>
      <c r="L113" s="211">
        <v>0</v>
      </c>
      <c r="M113" s="211">
        <v>0</v>
      </c>
      <c r="N113" s="211">
        <v>0</v>
      </c>
      <c r="O113" s="211">
        <v>0</v>
      </c>
      <c r="P113" s="211">
        <v>24</v>
      </c>
      <c r="Q113" s="211">
        <v>114</v>
      </c>
      <c r="R113" s="211">
        <v>617</v>
      </c>
      <c r="S113" s="211">
        <v>13</v>
      </c>
      <c r="T113" s="211">
        <v>62</v>
      </c>
      <c r="U113" s="211">
        <v>0</v>
      </c>
      <c r="V113" s="211">
        <v>0</v>
      </c>
      <c r="W113" s="211">
        <v>1150</v>
      </c>
      <c r="X113" s="211">
        <v>1</v>
      </c>
      <c r="Y113" s="211">
        <v>13085</v>
      </c>
      <c r="Z113" s="211">
        <v>1</v>
      </c>
      <c r="AA113" s="211">
        <v>40</v>
      </c>
      <c r="AB113" s="211">
        <v>5</v>
      </c>
      <c r="AC113" s="211">
        <v>0</v>
      </c>
      <c r="AD113" s="211">
        <v>56</v>
      </c>
      <c r="AE113" s="211">
        <v>0</v>
      </c>
      <c r="AF113" s="211">
        <v>1</v>
      </c>
      <c r="AG113" s="211">
        <v>0</v>
      </c>
      <c r="AH113" s="211">
        <v>3</v>
      </c>
      <c r="AI113" s="211">
        <v>348</v>
      </c>
      <c r="AJ113" s="211">
        <v>0</v>
      </c>
      <c r="AK113" s="211">
        <v>13</v>
      </c>
      <c r="AL113" s="211">
        <v>216</v>
      </c>
      <c r="AM113" s="211">
        <v>0</v>
      </c>
      <c r="AN113" s="211">
        <v>0</v>
      </c>
      <c r="AO113" s="211">
        <v>3263</v>
      </c>
      <c r="AP113" s="211">
        <v>0</v>
      </c>
      <c r="AQ113" s="211">
        <v>734</v>
      </c>
      <c r="AR113" s="211">
        <v>5302</v>
      </c>
      <c r="AS113" s="211">
        <v>3</v>
      </c>
      <c r="AT113" s="211">
        <v>0</v>
      </c>
      <c r="AU113" s="211">
        <v>1216</v>
      </c>
      <c r="AV113" s="211">
        <v>0</v>
      </c>
      <c r="AW113" s="211">
        <v>1</v>
      </c>
      <c r="AX113" s="211">
        <v>0</v>
      </c>
      <c r="AY113" s="211">
        <v>548</v>
      </c>
      <c r="AZ113" s="211">
        <v>93</v>
      </c>
      <c r="BA113" s="211">
        <v>821</v>
      </c>
      <c r="BB113" s="211">
        <v>792</v>
      </c>
      <c r="BC113" s="211">
        <v>1487</v>
      </c>
      <c r="BD113" s="211">
        <v>210</v>
      </c>
      <c r="BE113" s="211">
        <v>227</v>
      </c>
      <c r="BF113" s="211">
        <v>0</v>
      </c>
      <c r="BG113" s="211">
        <v>3</v>
      </c>
      <c r="BH113" s="211">
        <v>61</v>
      </c>
      <c r="BI113" s="211">
        <v>312</v>
      </c>
      <c r="BJ113" s="211">
        <v>305</v>
      </c>
      <c r="BK113" s="211">
        <v>0</v>
      </c>
      <c r="BL113" s="211">
        <v>2</v>
      </c>
      <c r="BM113" s="211">
        <v>1</v>
      </c>
      <c r="BN113" s="211">
        <v>0</v>
      </c>
      <c r="BO113" s="211">
        <v>0</v>
      </c>
      <c r="BP113" s="211">
        <v>0</v>
      </c>
      <c r="BQ113" s="211">
        <v>2043</v>
      </c>
      <c r="BR113" s="211">
        <v>728</v>
      </c>
      <c r="BS113" s="211">
        <v>450</v>
      </c>
      <c r="BT113" s="211">
        <v>11</v>
      </c>
      <c r="BU113" s="211">
        <v>4</v>
      </c>
      <c r="BV113" s="211">
        <v>53</v>
      </c>
      <c r="BW113" s="211">
        <v>3</v>
      </c>
      <c r="BX113" s="211">
        <v>0</v>
      </c>
      <c r="BY113" s="211">
        <v>0</v>
      </c>
      <c r="BZ113" s="211">
        <v>1</v>
      </c>
      <c r="CA113" s="211">
        <v>0</v>
      </c>
      <c r="CB113" s="211">
        <v>2</v>
      </c>
      <c r="CC113" s="211">
        <v>0</v>
      </c>
      <c r="CD113" s="211">
        <v>190</v>
      </c>
      <c r="CE113" s="211">
        <v>558</v>
      </c>
      <c r="CF113" s="211">
        <v>0</v>
      </c>
      <c r="CG113" s="211">
        <v>0</v>
      </c>
      <c r="CH113" s="211">
        <v>0</v>
      </c>
      <c r="CI113" s="211">
        <v>0</v>
      </c>
      <c r="CJ113" s="211">
        <v>0</v>
      </c>
      <c r="CK113" s="211">
        <v>0</v>
      </c>
      <c r="CL113" s="211">
        <v>0</v>
      </c>
      <c r="CM113" s="211">
        <v>0</v>
      </c>
      <c r="CN113" s="211">
        <v>0</v>
      </c>
      <c r="CO113" s="211">
        <v>0</v>
      </c>
      <c r="CP113" s="211">
        <v>0</v>
      </c>
      <c r="CQ113" s="211">
        <v>438</v>
      </c>
      <c r="CR113" s="211">
        <v>5</v>
      </c>
      <c r="CS113" s="211">
        <v>2</v>
      </c>
      <c r="CT113" s="211">
        <v>15</v>
      </c>
      <c r="CU113" s="211">
        <v>4</v>
      </c>
      <c r="CV113" s="211">
        <v>209</v>
      </c>
      <c r="CW113" s="211">
        <v>22</v>
      </c>
      <c r="CX113" s="211">
        <v>0</v>
      </c>
      <c r="CY113" s="211">
        <v>7</v>
      </c>
      <c r="CZ113" s="211">
        <v>2</v>
      </c>
      <c r="DA113" s="211">
        <v>0</v>
      </c>
      <c r="DB113" s="211">
        <v>0</v>
      </c>
      <c r="DC113" s="211">
        <v>0</v>
      </c>
      <c r="DD113" s="211">
        <v>1</v>
      </c>
      <c r="DE113" s="211">
        <v>22</v>
      </c>
      <c r="DF113" s="211">
        <v>34</v>
      </c>
      <c r="DG113" s="211">
        <v>56</v>
      </c>
      <c r="DH113" s="211">
        <v>193</v>
      </c>
      <c r="DI113" s="211">
        <v>0</v>
      </c>
      <c r="DJ113" s="211">
        <v>0</v>
      </c>
      <c r="DK113" s="211">
        <v>22</v>
      </c>
      <c r="DL113" s="211">
        <v>3</v>
      </c>
      <c r="DM113" s="211">
        <v>0</v>
      </c>
      <c r="DN113" s="211">
        <v>6</v>
      </c>
      <c r="DO113" s="211">
        <v>14</v>
      </c>
      <c r="DP113" s="211">
        <v>0</v>
      </c>
      <c r="DQ113" s="211">
        <v>0</v>
      </c>
      <c r="DR113" s="211">
        <v>3</v>
      </c>
      <c r="DS113" s="211">
        <v>0</v>
      </c>
      <c r="DT113" s="214">
        <v>36356</v>
      </c>
      <c r="DU113" s="211">
        <v>29364</v>
      </c>
      <c r="DV113" s="211">
        <v>0</v>
      </c>
      <c r="DW113" s="211">
        <v>0</v>
      </c>
      <c r="DX113" s="211">
        <v>3</v>
      </c>
      <c r="DY113" s="214">
        <v>29366</v>
      </c>
      <c r="DZ113" s="211">
        <v>0</v>
      </c>
      <c r="EA113" s="211">
        <v>8474</v>
      </c>
      <c r="EB113" s="211">
        <v>0</v>
      </c>
      <c r="EC113" s="214">
        <v>8474</v>
      </c>
      <c r="ED113" s="211">
        <v>3125</v>
      </c>
      <c r="EE113" s="215">
        <v>40965</v>
      </c>
      <c r="EF113" s="214">
        <v>77322</v>
      </c>
    </row>
    <row r="114" spans="1:136" x14ac:dyDescent="0.25">
      <c r="A114" s="195" t="s">
        <v>252</v>
      </c>
      <c r="B114" s="197" t="s">
        <v>28</v>
      </c>
      <c r="C114" s="114" t="s">
        <v>595</v>
      </c>
      <c r="D114" s="211">
        <v>3</v>
      </c>
      <c r="E114" s="211">
        <v>0</v>
      </c>
      <c r="F114" s="211">
        <v>0</v>
      </c>
      <c r="G114" s="211">
        <v>0</v>
      </c>
      <c r="H114" s="211">
        <v>0</v>
      </c>
      <c r="I114" s="211">
        <v>0</v>
      </c>
      <c r="J114" s="211">
        <v>27</v>
      </c>
      <c r="K114" s="211">
        <v>0</v>
      </c>
      <c r="L114" s="211">
        <v>2</v>
      </c>
      <c r="M114" s="211">
        <v>5</v>
      </c>
      <c r="N114" s="211">
        <v>79</v>
      </c>
      <c r="O114" s="211">
        <v>0</v>
      </c>
      <c r="P114" s="211">
        <v>0</v>
      </c>
      <c r="Q114" s="211">
        <v>0</v>
      </c>
      <c r="R114" s="211">
        <v>0</v>
      </c>
      <c r="S114" s="211">
        <v>0</v>
      </c>
      <c r="T114" s="211">
        <v>0</v>
      </c>
      <c r="U114" s="211">
        <v>0</v>
      </c>
      <c r="V114" s="211">
        <v>0</v>
      </c>
      <c r="W114" s="211">
        <v>0</v>
      </c>
      <c r="X114" s="211">
        <v>0</v>
      </c>
      <c r="Y114" s="211">
        <v>0</v>
      </c>
      <c r="Z114" s="211">
        <v>0</v>
      </c>
      <c r="AA114" s="211">
        <v>0</v>
      </c>
      <c r="AB114" s="211">
        <v>0</v>
      </c>
      <c r="AC114" s="211">
        <v>0</v>
      </c>
      <c r="AD114" s="211">
        <v>0</v>
      </c>
      <c r="AE114" s="211">
        <v>1</v>
      </c>
      <c r="AF114" s="211">
        <v>0</v>
      </c>
      <c r="AG114" s="211">
        <v>7</v>
      </c>
      <c r="AH114" s="211">
        <v>57</v>
      </c>
      <c r="AI114" s="211">
        <v>39</v>
      </c>
      <c r="AJ114" s="211">
        <v>0</v>
      </c>
      <c r="AK114" s="211">
        <v>0</v>
      </c>
      <c r="AL114" s="211">
        <v>0</v>
      </c>
      <c r="AM114" s="211">
        <v>0</v>
      </c>
      <c r="AN114" s="211">
        <v>0</v>
      </c>
      <c r="AO114" s="211">
        <v>0</v>
      </c>
      <c r="AP114" s="211">
        <v>0</v>
      </c>
      <c r="AQ114" s="211">
        <v>0</v>
      </c>
      <c r="AR114" s="211">
        <v>239</v>
      </c>
      <c r="AS114" s="211">
        <v>643</v>
      </c>
      <c r="AT114" s="211">
        <v>204</v>
      </c>
      <c r="AU114" s="211">
        <v>130</v>
      </c>
      <c r="AV114" s="211">
        <v>6834</v>
      </c>
      <c r="AW114" s="211">
        <v>238</v>
      </c>
      <c r="AX114" s="211">
        <v>202</v>
      </c>
      <c r="AY114" s="211">
        <v>33</v>
      </c>
      <c r="AZ114" s="211">
        <v>0</v>
      </c>
      <c r="BA114" s="211">
        <v>1</v>
      </c>
      <c r="BB114" s="211">
        <v>111</v>
      </c>
      <c r="BC114" s="211">
        <v>3</v>
      </c>
      <c r="BD114" s="211">
        <v>605</v>
      </c>
      <c r="BE114" s="211">
        <v>0</v>
      </c>
      <c r="BF114" s="211">
        <v>0</v>
      </c>
      <c r="BG114" s="211">
        <v>0</v>
      </c>
      <c r="BH114" s="211">
        <v>0</v>
      </c>
      <c r="BI114" s="211">
        <v>359</v>
      </c>
      <c r="BJ114" s="211">
        <v>19</v>
      </c>
      <c r="BK114" s="211">
        <v>0</v>
      </c>
      <c r="BL114" s="211">
        <v>5</v>
      </c>
      <c r="BM114" s="211">
        <v>0</v>
      </c>
      <c r="BN114" s="211">
        <v>0</v>
      </c>
      <c r="BO114" s="211">
        <v>75</v>
      </c>
      <c r="BP114" s="211">
        <v>0</v>
      </c>
      <c r="BQ114" s="211">
        <v>1721</v>
      </c>
      <c r="BR114" s="211">
        <v>0</v>
      </c>
      <c r="BS114" s="211">
        <v>52</v>
      </c>
      <c r="BT114" s="211">
        <v>0</v>
      </c>
      <c r="BU114" s="211">
        <v>0</v>
      </c>
      <c r="BV114" s="211">
        <v>0</v>
      </c>
      <c r="BW114" s="211">
        <v>0</v>
      </c>
      <c r="BX114" s="211">
        <v>5</v>
      </c>
      <c r="BY114" s="211">
        <v>0</v>
      </c>
      <c r="BZ114" s="211">
        <v>0</v>
      </c>
      <c r="CA114" s="211">
        <v>0</v>
      </c>
      <c r="CB114" s="211">
        <v>1</v>
      </c>
      <c r="CC114" s="211">
        <v>0</v>
      </c>
      <c r="CD114" s="211">
        <v>0</v>
      </c>
      <c r="CE114" s="211">
        <v>0</v>
      </c>
      <c r="CF114" s="211">
        <v>0</v>
      </c>
      <c r="CG114" s="211">
        <v>0</v>
      </c>
      <c r="CH114" s="211">
        <v>0</v>
      </c>
      <c r="CI114" s="211">
        <v>0</v>
      </c>
      <c r="CJ114" s="211">
        <v>0</v>
      </c>
      <c r="CK114" s="211">
        <v>0</v>
      </c>
      <c r="CL114" s="211">
        <v>0</v>
      </c>
      <c r="CM114" s="211">
        <v>0</v>
      </c>
      <c r="CN114" s="211">
        <v>0</v>
      </c>
      <c r="CO114" s="211">
        <v>0</v>
      </c>
      <c r="CP114" s="211">
        <v>0</v>
      </c>
      <c r="CQ114" s="211">
        <v>14</v>
      </c>
      <c r="CR114" s="211">
        <v>0</v>
      </c>
      <c r="CS114" s="211">
        <v>0</v>
      </c>
      <c r="CT114" s="211">
        <v>0</v>
      </c>
      <c r="CU114" s="211">
        <v>4</v>
      </c>
      <c r="CV114" s="211">
        <v>1</v>
      </c>
      <c r="CW114" s="211">
        <v>0</v>
      </c>
      <c r="CX114" s="211">
        <v>0</v>
      </c>
      <c r="CY114" s="211">
        <v>0</v>
      </c>
      <c r="CZ114" s="211">
        <v>0</v>
      </c>
      <c r="DA114" s="211">
        <v>0</v>
      </c>
      <c r="DB114" s="211">
        <v>0</v>
      </c>
      <c r="DC114" s="211">
        <v>0</v>
      </c>
      <c r="DD114" s="211">
        <v>0</v>
      </c>
      <c r="DE114" s="211">
        <v>0</v>
      </c>
      <c r="DF114" s="211">
        <v>0</v>
      </c>
      <c r="DG114" s="211">
        <v>0</v>
      </c>
      <c r="DH114" s="211">
        <v>1</v>
      </c>
      <c r="DI114" s="211">
        <v>0</v>
      </c>
      <c r="DJ114" s="211">
        <v>0</v>
      </c>
      <c r="DK114" s="211">
        <v>0</v>
      </c>
      <c r="DL114" s="211">
        <v>0</v>
      </c>
      <c r="DM114" s="211">
        <v>0</v>
      </c>
      <c r="DN114" s="211">
        <v>0</v>
      </c>
      <c r="DO114" s="211">
        <v>0</v>
      </c>
      <c r="DP114" s="211">
        <v>0</v>
      </c>
      <c r="DQ114" s="211">
        <v>0</v>
      </c>
      <c r="DR114" s="211">
        <v>0</v>
      </c>
      <c r="DS114" s="211">
        <v>0</v>
      </c>
      <c r="DT114" s="214">
        <v>11720</v>
      </c>
      <c r="DU114" s="211">
        <v>0</v>
      </c>
      <c r="DV114" s="211">
        <v>0</v>
      </c>
      <c r="DW114" s="211">
        <v>0</v>
      </c>
      <c r="DX114" s="211">
        <v>0</v>
      </c>
      <c r="DY114" s="214">
        <v>0</v>
      </c>
      <c r="DZ114" s="211">
        <v>0</v>
      </c>
      <c r="EA114" s="211">
        <v>678</v>
      </c>
      <c r="EB114" s="211">
        <v>0</v>
      </c>
      <c r="EC114" s="214">
        <v>678</v>
      </c>
      <c r="ED114" s="211">
        <v>97</v>
      </c>
      <c r="EE114" s="215">
        <v>775</v>
      </c>
      <c r="EF114" s="214">
        <v>12496</v>
      </c>
    </row>
    <row r="115" spans="1:136" ht="26.4" x14ac:dyDescent="0.25">
      <c r="A115" s="195" t="s">
        <v>253</v>
      </c>
      <c r="B115" s="197" t="s">
        <v>596</v>
      </c>
      <c r="C115" s="114" t="s">
        <v>597</v>
      </c>
      <c r="D115" s="211">
        <v>25</v>
      </c>
      <c r="E115" s="211">
        <v>0</v>
      </c>
      <c r="F115" s="211">
        <v>0</v>
      </c>
      <c r="G115" s="211">
        <v>0</v>
      </c>
      <c r="H115" s="211">
        <v>0</v>
      </c>
      <c r="I115" s="211">
        <v>0</v>
      </c>
      <c r="J115" s="211">
        <v>6</v>
      </c>
      <c r="K115" s="211">
        <v>0</v>
      </c>
      <c r="L115" s="211">
        <v>0</v>
      </c>
      <c r="M115" s="211">
        <v>7</v>
      </c>
      <c r="N115" s="211">
        <v>37</v>
      </c>
      <c r="O115" s="211">
        <v>0</v>
      </c>
      <c r="P115" s="211">
        <v>9</v>
      </c>
      <c r="Q115" s="211">
        <v>0</v>
      </c>
      <c r="R115" s="211">
        <v>0</v>
      </c>
      <c r="S115" s="211">
        <v>0</v>
      </c>
      <c r="T115" s="211">
        <v>2</v>
      </c>
      <c r="U115" s="211">
        <v>0</v>
      </c>
      <c r="V115" s="211">
        <v>1</v>
      </c>
      <c r="W115" s="211">
        <v>0</v>
      </c>
      <c r="X115" s="211">
        <v>1</v>
      </c>
      <c r="Y115" s="211">
        <v>0</v>
      </c>
      <c r="Z115" s="211">
        <v>0</v>
      </c>
      <c r="AA115" s="211">
        <v>0</v>
      </c>
      <c r="AB115" s="211">
        <v>0</v>
      </c>
      <c r="AC115" s="211">
        <v>9</v>
      </c>
      <c r="AD115" s="211">
        <v>3</v>
      </c>
      <c r="AE115" s="211">
        <v>3</v>
      </c>
      <c r="AF115" s="211">
        <v>4</v>
      </c>
      <c r="AG115" s="211">
        <v>0</v>
      </c>
      <c r="AH115" s="211">
        <v>0</v>
      </c>
      <c r="AI115" s="211">
        <v>1</v>
      </c>
      <c r="AJ115" s="211">
        <v>0</v>
      </c>
      <c r="AK115" s="211">
        <v>0</v>
      </c>
      <c r="AL115" s="211">
        <v>0</v>
      </c>
      <c r="AM115" s="211">
        <v>0</v>
      </c>
      <c r="AN115" s="211">
        <v>0</v>
      </c>
      <c r="AO115" s="211">
        <v>9</v>
      </c>
      <c r="AP115" s="211">
        <v>0</v>
      </c>
      <c r="AQ115" s="211">
        <v>0</v>
      </c>
      <c r="AR115" s="211">
        <v>3</v>
      </c>
      <c r="AS115" s="211">
        <v>360</v>
      </c>
      <c r="AT115" s="211">
        <v>0</v>
      </c>
      <c r="AU115" s="211">
        <v>87</v>
      </c>
      <c r="AV115" s="211">
        <v>4</v>
      </c>
      <c r="AW115" s="211">
        <v>23</v>
      </c>
      <c r="AX115" s="211">
        <v>0</v>
      </c>
      <c r="AY115" s="211">
        <v>117</v>
      </c>
      <c r="AZ115" s="211">
        <v>4</v>
      </c>
      <c r="BA115" s="211">
        <v>1</v>
      </c>
      <c r="BB115" s="211">
        <v>6</v>
      </c>
      <c r="BC115" s="211">
        <v>0</v>
      </c>
      <c r="BD115" s="211">
        <v>3</v>
      </c>
      <c r="BE115" s="211">
        <v>4</v>
      </c>
      <c r="BF115" s="211">
        <v>0</v>
      </c>
      <c r="BG115" s="211">
        <v>0</v>
      </c>
      <c r="BH115" s="211">
        <v>0</v>
      </c>
      <c r="BI115" s="211">
        <v>20</v>
      </c>
      <c r="BJ115" s="211">
        <v>45</v>
      </c>
      <c r="BK115" s="211">
        <v>7</v>
      </c>
      <c r="BL115" s="211">
        <v>10</v>
      </c>
      <c r="BM115" s="211">
        <v>5</v>
      </c>
      <c r="BN115" s="211">
        <v>14</v>
      </c>
      <c r="BO115" s="211">
        <v>1</v>
      </c>
      <c r="BP115" s="211">
        <v>0</v>
      </c>
      <c r="BQ115" s="211">
        <v>26601</v>
      </c>
      <c r="BR115" s="211">
        <v>12</v>
      </c>
      <c r="BS115" s="211">
        <v>249</v>
      </c>
      <c r="BT115" s="211">
        <v>19</v>
      </c>
      <c r="BU115" s="211">
        <v>1</v>
      </c>
      <c r="BV115" s="211">
        <v>1</v>
      </c>
      <c r="BW115" s="211">
        <v>3</v>
      </c>
      <c r="BX115" s="211">
        <v>4</v>
      </c>
      <c r="BY115" s="211">
        <v>3</v>
      </c>
      <c r="BZ115" s="211">
        <v>0</v>
      </c>
      <c r="CA115" s="211">
        <v>0</v>
      </c>
      <c r="CB115" s="211">
        <v>242</v>
      </c>
      <c r="CC115" s="211">
        <v>0</v>
      </c>
      <c r="CD115" s="211">
        <v>7</v>
      </c>
      <c r="CE115" s="211">
        <v>15</v>
      </c>
      <c r="CF115" s="211">
        <v>0</v>
      </c>
      <c r="CG115" s="211">
        <v>0</v>
      </c>
      <c r="CH115" s="211">
        <v>11</v>
      </c>
      <c r="CI115" s="211">
        <v>0</v>
      </c>
      <c r="CJ115" s="211">
        <v>4</v>
      </c>
      <c r="CK115" s="211">
        <v>0</v>
      </c>
      <c r="CL115" s="211">
        <v>0</v>
      </c>
      <c r="CM115" s="211">
        <v>0</v>
      </c>
      <c r="CN115" s="211">
        <v>0</v>
      </c>
      <c r="CO115" s="211">
        <v>0</v>
      </c>
      <c r="CP115" s="211">
        <v>267</v>
      </c>
      <c r="CQ115" s="211">
        <v>17369</v>
      </c>
      <c r="CR115" s="211">
        <v>146</v>
      </c>
      <c r="CS115" s="211">
        <v>0</v>
      </c>
      <c r="CT115" s="211">
        <v>0</v>
      </c>
      <c r="CU115" s="211">
        <v>293</v>
      </c>
      <c r="CV115" s="211">
        <v>1</v>
      </c>
      <c r="CW115" s="211">
        <v>9</v>
      </c>
      <c r="CX115" s="211">
        <v>0</v>
      </c>
      <c r="CY115" s="211">
        <v>0</v>
      </c>
      <c r="CZ115" s="211">
        <v>20</v>
      </c>
      <c r="DA115" s="211">
        <v>0</v>
      </c>
      <c r="DB115" s="211">
        <v>0</v>
      </c>
      <c r="DC115" s="211">
        <v>1</v>
      </c>
      <c r="DD115" s="211">
        <v>20</v>
      </c>
      <c r="DE115" s="211">
        <v>0</v>
      </c>
      <c r="DF115" s="211">
        <v>235</v>
      </c>
      <c r="DG115" s="211">
        <v>74</v>
      </c>
      <c r="DH115" s="211">
        <v>87</v>
      </c>
      <c r="DI115" s="211">
        <v>8</v>
      </c>
      <c r="DJ115" s="211">
        <v>16</v>
      </c>
      <c r="DK115" s="211">
        <v>3</v>
      </c>
      <c r="DL115" s="211">
        <v>3</v>
      </c>
      <c r="DM115" s="211">
        <v>4</v>
      </c>
      <c r="DN115" s="211">
        <v>5</v>
      </c>
      <c r="DO115" s="211">
        <v>85</v>
      </c>
      <c r="DP115" s="211">
        <v>0</v>
      </c>
      <c r="DQ115" s="211">
        <v>0</v>
      </c>
      <c r="DR115" s="211">
        <v>21</v>
      </c>
      <c r="DS115" s="211">
        <v>0</v>
      </c>
      <c r="DT115" s="214">
        <v>46672</v>
      </c>
      <c r="DU115" s="211">
        <v>1808</v>
      </c>
      <c r="DV115" s="211">
        <v>0</v>
      </c>
      <c r="DW115" s="211">
        <v>0</v>
      </c>
      <c r="DX115" s="211">
        <v>0</v>
      </c>
      <c r="DY115" s="214">
        <v>1808</v>
      </c>
      <c r="DZ115" s="211">
        <v>0</v>
      </c>
      <c r="EA115" s="211">
        <v>1365</v>
      </c>
      <c r="EB115" s="211">
        <v>0</v>
      </c>
      <c r="EC115" s="214">
        <v>1365</v>
      </c>
      <c r="ED115" s="211">
        <v>2337</v>
      </c>
      <c r="EE115" s="215">
        <v>5510</v>
      </c>
      <c r="EF115" s="214">
        <v>52182</v>
      </c>
    </row>
    <row r="116" spans="1:136" ht="26.4" x14ac:dyDescent="0.25">
      <c r="A116" s="195" t="s">
        <v>254</v>
      </c>
      <c r="B116" s="197" t="s">
        <v>598</v>
      </c>
      <c r="C116" s="114" t="s">
        <v>599</v>
      </c>
      <c r="D116" s="211">
        <v>0</v>
      </c>
      <c r="E116" s="211">
        <v>0</v>
      </c>
      <c r="F116" s="211">
        <v>0</v>
      </c>
      <c r="G116" s="211">
        <v>0</v>
      </c>
      <c r="H116" s="211">
        <v>1</v>
      </c>
      <c r="I116" s="211">
        <v>0</v>
      </c>
      <c r="J116" s="211">
        <v>0</v>
      </c>
      <c r="K116" s="211">
        <v>0</v>
      </c>
      <c r="L116" s="211">
        <v>0</v>
      </c>
      <c r="M116" s="211">
        <v>0</v>
      </c>
      <c r="N116" s="211">
        <v>0</v>
      </c>
      <c r="O116" s="211">
        <v>0</v>
      </c>
      <c r="P116" s="211">
        <v>0</v>
      </c>
      <c r="Q116" s="211">
        <v>0</v>
      </c>
      <c r="R116" s="211">
        <v>0</v>
      </c>
      <c r="S116" s="211">
        <v>0</v>
      </c>
      <c r="T116" s="211">
        <v>0</v>
      </c>
      <c r="U116" s="211">
        <v>0</v>
      </c>
      <c r="V116" s="211">
        <v>0</v>
      </c>
      <c r="W116" s="211">
        <v>4</v>
      </c>
      <c r="X116" s="211">
        <v>0</v>
      </c>
      <c r="Y116" s="211">
        <v>0</v>
      </c>
      <c r="Z116" s="211">
        <v>0</v>
      </c>
      <c r="AA116" s="211">
        <v>0</v>
      </c>
      <c r="AB116" s="211">
        <v>0</v>
      </c>
      <c r="AC116" s="211">
        <v>0</v>
      </c>
      <c r="AD116" s="211">
        <v>0</v>
      </c>
      <c r="AE116" s="211">
        <v>0</v>
      </c>
      <c r="AF116" s="211">
        <v>0</v>
      </c>
      <c r="AG116" s="211">
        <v>0</v>
      </c>
      <c r="AH116" s="211">
        <v>0</v>
      </c>
      <c r="AI116" s="211">
        <v>0</v>
      </c>
      <c r="AJ116" s="211">
        <v>0</v>
      </c>
      <c r="AK116" s="211">
        <v>0</v>
      </c>
      <c r="AL116" s="211">
        <v>0</v>
      </c>
      <c r="AM116" s="211">
        <v>0</v>
      </c>
      <c r="AN116" s="211">
        <v>0</v>
      </c>
      <c r="AO116" s="211">
        <v>0</v>
      </c>
      <c r="AP116" s="211">
        <v>0</v>
      </c>
      <c r="AQ116" s="211">
        <v>0</v>
      </c>
      <c r="AR116" s="211">
        <v>0</v>
      </c>
      <c r="AS116" s="211">
        <v>0</v>
      </c>
      <c r="AT116" s="211">
        <v>0</v>
      </c>
      <c r="AU116" s="211">
        <v>0</v>
      </c>
      <c r="AV116" s="211">
        <v>0</v>
      </c>
      <c r="AW116" s="211">
        <v>0</v>
      </c>
      <c r="AX116" s="211">
        <v>0</v>
      </c>
      <c r="AY116" s="211">
        <v>0</v>
      </c>
      <c r="AZ116" s="211">
        <v>1</v>
      </c>
      <c r="BA116" s="211">
        <v>0</v>
      </c>
      <c r="BB116" s="211">
        <v>0</v>
      </c>
      <c r="BC116" s="211">
        <v>0</v>
      </c>
      <c r="BD116" s="211">
        <v>0</v>
      </c>
      <c r="BE116" s="211">
        <v>0</v>
      </c>
      <c r="BF116" s="211">
        <v>0</v>
      </c>
      <c r="BG116" s="211">
        <v>0</v>
      </c>
      <c r="BH116" s="211">
        <v>0</v>
      </c>
      <c r="BI116" s="211">
        <v>0</v>
      </c>
      <c r="BJ116" s="211">
        <v>0</v>
      </c>
      <c r="BK116" s="211">
        <v>0</v>
      </c>
      <c r="BL116" s="211">
        <v>0</v>
      </c>
      <c r="BM116" s="211">
        <v>0</v>
      </c>
      <c r="BN116" s="211">
        <v>0</v>
      </c>
      <c r="BO116" s="211">
        <v>0</v>
      </c>
      <c r="BP116" s="211">
        <v>0</v>
      </c>
      <c r="BQ116" s="211">
        <v>0</v>
      </c>
      <c r="BR116" s="211">
        <v>0</v>
      </c>
      <c r="BS116" s="211">
        <v>0</v>
      </c>
      <c r="BT116" s="211">
        <v>0</v>
      </c>
      <c r="BU116" s="211">
        <v>1</v>
      </c>
      <c r="BV116" s="211">
        <v>0</v>
      </c>
      <c r="BW116" s="211">
        <v>0</v>
      </c>
      <c r="BX116" s="211">
        <v>0</v>
      </c>
      <c r="BY116" s="211">
        <v>0</v>
      </c>
      <c r="BZ116" s="211">
        <v>0</v>
      </c>
      <c r="CA116" s="211">
        <v>0</v>
      </c>
      <c r="CB116" s="211">
        <v>1</v>
      </c>
      <c r="CC116" s="211">
        <v>0</v>
      </c>
      <c r="CD116" s="211">
        <v>7</v>
      </c>
      <c r="CE116" s="211">
        <v>25</v>
      </c>
      <c r="CF116" s="211">
        <v>0</v>
      </c>
      <c r="CG116" s="211">
        <v>0</v>
      </c>
      <c r="CH116" s="211">
        <v>0</v>
      </c>
      <c r="CI116" s="211">
        <v>0</v>
      </c>
      <c r="CJ116" s="211">
        <v>0</v>
      </c>
      <c r="CK116" s="211">
        <v>0</v>
      </c>
      <c r="CL116" s="211">
        <v>0</v>
      </c>
      <c r="CM116" s="211">
        <v>0</v>
      </c>
      <c r="CN116" s="211">
        <v>0</v>
      </c>
      <c r="CO116" s="211">
        <v>0</v>
      </c>
      <c r="CP116" s="211">
        <v>0</v>
      </c>
      <c r="CQ116" s="211">
        <v>0</v>
      </c>
      <c r="CR116" s="211">
        <v>0</v>
      </c>
      <c r="CS116" s="211">
        <v>0</v>
      </c>
      <c r="CT116" s="211">
        <v>0</v>
      </c>
      <c r="CU116" s="211">
        <v>0</v>
      </c>
      <c r="CV116" s="211">
        <v>0</v>
      </c>
      <c r="CW116" s="211">
        <v>0</v>
      </c>
      <c r="CX116" s="211">
        <v>1</v>
      </c>
      <c r="CY116" s="211">
        <v>0</v>
      </c>
      <c r="CZ116" s="211">
        <v>0</v>
      </c>
      <c r="DA116" s="211">
        <v>0</v>
      </c>
      <c r="DB116" s="211">
        <v>0</v>
      </c>
      <c r="DC116" s="211">
        <v>0</v>
      </c>
      <c r="DD116" s="211">
        <v>0</v>
      </c>
      <c r="DE116" s="211">
        <v>0</v>
      </c>
      <c r="DF116" s="211">
        <v>0</v>
      </c>
      <c r="DG116" s="211">
        <v>0</v>
      </c>
      <c r="DH116" s="211">
        <v>0</v>
      </c>
      <c r="DI116" s="211">
        <v>0</v>
      </c>
      <c r="DJ116" s="211">
        <v>0</v>
      </c>
      <c r="DK116" s="211">
        <v>0</v>
      </c>
      <c r="DL116" s="211">
        <v>0</v>
      </c>
      <c r="DM116" s="211">
        <v>0</v>
      </c>
      <c r="DN116" s="211">
        <v>0</v>
      </c>
      <c r="DO116" s="211">
        <v>30</v>
      </c>
      <c r="DP116" s="211">
        <v>0</v>
      </c>
      <c r="DQ116" s="211">
        <v>0</v>
      </c>
      <c r="DR116" s="211">
        <v>0</v>
      </c>
      <c r="DS116" s="211">
        <v>0</v>
      </c>
      <c r="DT116" s="214">
        <v>73</v>
      </c>
      <c r="DU116" s="211">
        <v>28164</v>
      </c>
      <c r="DV116" s="211">
        <v>0</v>
      </c>
      <c r="DW116" s="211">
        <v>0</v>
      </c>
      <c r="DX116" s="211">
        <v>7</v>
      </c>
      <c r="DY116" s="214">
        <v>28171</v>
      </c>
      <c r="DZ116" s="211">
        <v>0</v>
      </c>
      <c r="EA116" s="211">
        <v>0</v>
      </c>
      <c r="EB116" s="211">
        <v>0</v>
      </c>
      <c r="EC116" s="214">
        <v>0</v>
      </c>
      <c r="ED116" s="211">
        <v>385</v>
      </c>
      <c r="EE116" s="215">
        <v>28556</v>
      </c>
      <c r="EF116" s="214">
        <v>28629</v>
      </c>
    </row>
    <row r="117" spans="1:136" ht="26.4" x14ac:dyDescent="0.25">
      <c r="A117" s="195" t="s">
        <v>255</v>
      </c>
      <c r="B117" s="197" t="s">
        <v>600</v>
      </c>
      <c r="C117" s="114" t="s">
        <v>601</v>
      </c>
      <c r="D117" s="211">
        <v>0</v>
      </c>
      <c r="E117" s="211">
        <v>0</v>
      </c>
      <c r="F117" s="211">
        <v>0</v>
      </c>
      <c r="G117" s="211">
        <v>0</v>
      </c>
      <c r="H117" s="211">
        <v>0</v>
      </c>
      <c r="I117" s="211">
        <v>0</v>
      </c>
      <c r="J117" s="211">
        <v>0</v>
      </c>
      <c r="K117" s="211">
        <v>0</v>
      </c>
      <c r="L117" s="211">
        <v>0</v>
      </c>
      <c r="M117" s="211">
        <v>0</v>
      </c>
      <c r="N117" s="211">
        <v>0</v>
      </c>
      <c r="O117" s="211">
        <v>0</v>
      </c>
      <c r="P117" s="211">
        <v>0</v>
      </c>
      <c r="Q117" s="211">
        <v>0</v>
      </c>
      <c r="R117" s="211">
        <v>0</v>
      </c>
      <c r="S117" s="211">
        <v>0</v>
      </c>
      <c r="T117" s="211">
        <v>0</v>
      </c>
      <c r="U117" s="211">
        <v>0</v>
      </c>
      <c r="V117" s="211">
        <v>0</v>
      </c>
      <c r="W117" s="211">
        <v>0</v>
      </c>
      <c r="X117" s="211">
        <v>0</v>
      </c>
      <c r="Y117" s="211">
        <v>0</v>
      </c>
      <c r="Z117" s="211">
        <v>0</v>
      </c>
      <c r="AA117" s="211">
        <v>0</v>
      </c>
      <c r="AB117" s="211">
        <v>0</v>
      </c>
      <c r="AC117" s="211">
        <v>0</v>
      </c>
      <c r="AD117" s="211">
        <v>1</v>
      </c>
      <c r="AE117" s="211">
        <v>0</v>
      </c>
      <c r="AF117" s="211">
        <v>0</v>
      </c>
      <c r="AG117" s="211">
        <v>0</v>
      </c>
      <c r="AH117" s="211">
        <v>0</v>
      </c>
      <c r="AI117" s="211">
        <v>0</v>
      </c>
      <c r="AJ117" s="211">
        <v>0</v>
      </c>
      <c r="AK117" s="211">
        <v>0</v>
      </c>
      <c r="AL117" s="211">
        <v>0</v>
      </c>
      <c r="AM117" s="211">
        <v>0</v>
      </c>
      <c r="AN117" s="211">
        <v>0</v>
      </c>
      <c r="AO117" s="211">
        <v>0</v>
      </c>
      <c r="AP117" s="211">
        <v>0</v>
      </c>
      <c r="AQ117" s="211">
        <v>0</v>
      </c>
      <c r="AR117" s="211">
        <v>0</v>
      </c>
      <c r="AS117" s="211">
        <v>0</v>
      </c>
      <c r="AT117" s="211">
        <v>0</v>
      </c>
      <c r="AU117" s="211">
        <v>1</v>
      </c>
      <c r="AV117" s="211">
        <v>0</v>
      </c>
      <c r="AW117" s="211">
        <v>1</v>
      </c>
      <c r="AX117" s="211">
        <v>0</v>
      </c>
      <c r="AY117" s="211">
        <v>239</v>
      </c>
      <c r="AZ117" s="211">
        <v>0</v>
      </c>
      <c r="BA117" s="211">
        <v>0</v>
      </c>
      <c r="BB117" s="211">
        <v>0</v>
      </c>
      <c r="BC117" s="211">
        <v>0</v>
      </c>
      <c r="BD117" s="211">
        <v>0</v>
      </c>
      <c r="BE117" s="211">
        <v>29</v>
      </c>
      <c r="BF117" s="211">
        <v>0</v>
      </c>
      <c r="BG117" s="211">
        <v>0</v>
      </c>
      <c r="BH117" s="211">
        <v>0</v>
      </c>
      <c r="BI117" s="211">
        <v>0</v>
      </c>
      <c r="BJ117" s="211">
        <v>0</v>
      </c>
      <c r="BK117" s="211">
        <v>0</v>
      </c>
      <c r="BL117" s="211">
        <v>0</v>
      </c>
      <c r="BM117" s="211">
        <v>1</v>
      </c>
      <c r="BN117" s="211">
        <v>0</v>
      </c>
      <c r="BO117" s="211">
        <v>0</v>
      </c>
      <c r="BP117" s="211">
        <v>0</v>
      </c>
      <c r="BQ117" s="211">
        <v>6904</v>
      </c>
      <c r="BR117" s="211">
        <v>0</v>
      </c>
      <c r="BS117" s="211">
        <v>314</v>
      </c>
      <c r="BT117" s="211">
        <v>1</v>
      </c>
      <c r="BU117" s="211">
        <v>1</v>
      </c>
      <c r="BV117" s="211">
        <v>0</v>
      </c>
      <c r="BW117" s="211">
        <v>0</v>
      </c>
      <c r="BX117" s="211">
        <v>0</v>
      </c>
      <c r="BY117" s="211">
        <v>0</v>
      </c>
      <c r="BZ117" s="211">
        <v>0</v>
      </c>
      <c r="CA117" s="211">
        <v>0</v>
      </c>
      <c r="CB117" s="211">
        <v>7</v>
      </c>
      <c r="CC117" s="211">
        <v>0</v>
      </c>
      <c r="CD117" s="211">
        <v>4</v>
      </c>
      <c r="CE117" s="211">
        <v>0</v>
      </c>
      <c r="CF117" s="211">
        <v>0</v>
      </c>
      <c r="CG117" s="211">
        <v>0</v>
      </c>
      <c r="CH117" s="211">
        <v>0</v>
      </c>
      <c r="CI117" s="211">
        <v>0</v>
      </c>
      <c r="CJ117" s="211">
        <v>0</v>
      </c>
      <c r="CK117" s="211">
        <v>0</v>
      </c>
      <c r="CL117" s="211">
        <v>0</v>
      </c>
      <c r="CM117" s="211">
        <v>0</v>
      </c>
      <c r="CN117" s="211">
        <v>0</v>
      </c>
      <c r="CO117" s="211">
        <v>0</v>
      </c>
      <c r="CP117" s="211">
        <v>0</v>
      </c>
      <c r="CQ117" s="211">
        <v>3406</v>
      </c>
      <c r="CR117" s="211">
        <v>10</v>
      </c>
      <c r="CS117" s="211">
        <v>0</v>
      </c>
      <c r="CT117" s="211">
        <v>0</v>
      </c>
      <c r="CU117" s="211">
        <v>10</v>
      </c>
      <c r="CV117" s="211">
        <v>0</v>
      </c>
      <c r="CW117" s="211">
        <v>0</v>
      </c>
      <c r="CX117" s="211">
        <v>0</v>
      </c>
      <c r="CY117" s="211">
        <v>0</v>
      </c>
      <c r="CZ117" s="211">
        <v>0</v>
      </c>
      <c r="DA117" s="211">
        <v>0</v>
      </c>
      <c r="DB117" s="211">
        <v>0</v>
      </c>
      <c r="DC117" s="211">
        <v>0</v>
      </c>
      <c r="DD117" s="211">
        <v>1</v>
      </c>
      <c r="DE117" s="211">
        <v>0</v>
      </c>
      <c r="DF117" s="211">
        <v>42</v>
      </c>
      <c r="DG117" s="211">
        <v>46</v>
      </c>
      <c r="DH117" s="211">
        <v>35</v>
      </c>
      <c r="DI117" s="211">
        <v>5</v>
      </c>
      <c r="DJ117" s="211">
        <v>29</v>
      </c>
      <c r="DK117" s="211">
        <v>2</v>
      </c>
      <c r="DL117" s="211">
        <v>1</v>
      </c>
      <c r="DM117" s="211">
        <v>0</v>
      </c>
      <c r="DN117" s="211">
        <v>1</v>
      </c>
      <c r="DO117" s="211">
        <v>8</v>
      </c>
      <c r="DP117" s="211">
        <v>0</v>
      </c>
      <c r="DQ117" s="211">
        <v>0</v>
      </c>
      <c r="DR117" s="211">
        <v>33</v>
      </c>
      <c r="DS117" s="211">
        <v>0</v>
      </c>
      <c r="DT117" s="214">
        <v>11135</v>
      </c>
      <c r="DU117" s="211">
        <v>578</v>
      </c>
      <c r="DV117" s="211">
        <v>0</v>
      </c>
      <c r="DW117" s="211">
        <v>0</v>
      </c>
      <c r="DX117" s="211">
        <v>0</v>
      </c>
      <c r="DY117" s="214">
        <v>578</v>
      </c>
      <c r="DZ117" s="211">
        <v>0</v>
      </c>
      <c r="EA117" s="211">
        <v>108</v>
      </c>
      <c r="EB117" s="211">
        <v>0</v>
      </c>
      <c r="EC117" s="214">
        <v>108</v>
      </c>
      <c r="ED117" s="211">
        <v>394</v>
      </c>
      <c r="EE117" s="215">
        <v>1080</v>
      </c>
      <c r="EF117" s="214">
        <v>12214</v>
      </c>
    </row>
    <row r="118" spans="1:136" ht="26.4" x14ac:dyDescent="0.25">
      <c r="A118" s="198" t="s">
        <v>256</v>
      </c>
      <c r="B118" s="196" t="s">
        <v>1009</v>
      </c>
      <c r="C118" s="110" t="s">
        <v>1010</v>
      </c>
      <c r="D118" s="211">
        <v>0</v>
      </c>
      <c r="E118" s="211">
        <v>0</v>
      </c>
      <c r="F118" s="211">
        <v>0</v>
      </c>
      <c r="G118" s="211">
        <v>0</v>
      </c>
      <c r="H118" s="211">
        <v>0</v>
      </c>
      <c r="I118" s="211">
        <v>0</v>
      </c>
      <c r="J118" s="211">
        <v>0</v>
      </c>
      <c r="K118" s="211">
        <v>0</v>
      </c>
      <c r="L118" s="211">
        <v>0</v>
      </c>
      <c r="M118" s="211">
        <v>0</v>
      </c>
      <c r="N118" s="211">
        <v>0</v>
      </c>
      <c r="O118" s="211">
        <v>0</v>
      </c>
      <c r="P118" s="211">
        <v>0</v>
      </c>
      <c r="Q118" s="211">
        <v>0</v>
      </c>
      <c r="R118" s="211">
        <v>0</v>
      </c>
      <c r="S118" s="211">
        <v>0</v>
      </c>
      <c r="T118" s="211">
        <v>0</v>
      </c>
      <c r="U118" s="211">
        <v>0</v>
      </c>
      <c r="V118" s="211">
        <v>0</v>
      </c>
      <c r="W118" s="211">
        <v>0</v>
      </c>
      <c r="X118" s="211">
        <v>0</v>
      </c>
      <c r="Y118" s="211">
        <v>0</v>
      </c>
      <c r="Z118" s="211">
        <v>0</v>
      </c>
      <c r="AA118" s="211">
        <v>0</v>
      </c>
      <c r="AB118" s="211">
        <v>0</v>
      </c>
      <c r="AC118" s="211">
        <v>0</v>
      </c>
      <c r="AD118" s="211">
        <v>0</v>
      </c>
      <c r="AE118" s="211">
        <v>0</v>
      </c>
      <c r="AF118" s="211">
        <v>0</v>
      </c>
      <c r="AG118" s="211">
        <v>0</v>
      </c>
      <c r="AH118" s="211">
        <v>0</v>
      </c>
      <c r="AI118" s="211">
        <v>0</v>
      </c>
      <c r="AJ118" s="211">
        <v>0</v>
      </c>
      <c r="AK118" s="211">
        <v>0</v>
      </c>
      <c r="AL118" s="211">
        <v>0</v>
      </c>
      <c r="AM118" s="211">
        <v>0</v>
      </c>
      <c r="AN118" s="211">
        <v>0</v>
      </c>
      <c r="AO118" s="211">
        <v>0</v>
      </c>
      <c r="AP118" s="211">
        <v>0</v>
      </c>
      <c r="AQ118" s="211">
        <v>0</v>
      </c>
      <c r="AR118" s="211">
        <v>0</v>
      </c>
      <c r="AS118" s="211">
        <v>0</v>
      </c>
      <c r="AT118" s="211">
        <v>0</v>
      </c>
      <c r="AU118" s="211">
        <v>0</v>
      </c>
      <c r="AV118" s="211">
        <v>0</v>
      </c>
      <c r="AW118" s="211">
        <v>16</v>
      </c>
      <c r="AX118" s="211">
        <v>0</v>
      </c>
      <c r="AY118" s="211">
        <v>0</v>
      </c>
      <c r="AZ118" s="211">
        <v>0</v>
      </c>
      <c r="BA118" s="211">
        <v>637</v>
      </c>
      <c r="BB118" s="211">
        <v>0</v>
      </c>
      <c r="BC118" s="211">
        <v>0</v>
      </c>
      <c r="BD118" s="211">
        <v>3</v>
      </c>
      <c r="BE118" s="211">
        <v>0</v>
      </c>
      <c r="BF118" s="211">
        <v>0</v>
      </c>
      <c r="BG118" s="211">
        <v>0</v>
      </c>
      <c r="BH118" s="211">
        <v>0</v>
      </c>
      <c r="BI118" s="211">
        <v>8</v>
      </c>
      <c r="BJ118" s="211">
        <v>157</v>
      </c>
      <c r="BK118" s="211">
        <v>9</v>
      </c>
      <c r="BL118" s="211">
        <v>0</v>
      </c>
      <c r="BM118" s="211">
        <v>0</v>
      </c>
      <c r="BN118" s="211">
        <v>0</v>
      </c>
      <c r="BO118" s="211">
        <v>0</v>
      </c>
      <c r="BP118" s="211">
        <v>0</v>
      </c>
      <c r="BQ118" s="211">
        <v>15</v>
      </c>
      <c r="BR118" s="211">
        <v>0</v>
      </c>
      <c r="BS118" s="211">
        <v>0</v>
      </c>
      <c r="BT118" s="211">
        <v>0</v>
      </c>
      <c r="BU118" s="211">
        <v>11</v>
      </c>
      <c r="BV118" s="211">
        <v>0</v>
      </c>
      <c r="BW118" s="211">
        <v>0</v>
      </c>
      <c r="BX118" s="211">
        <v>0</v>
      </c>
      <c r="BY118" s="211">
        <v>0</v>
      </c>
      <c r="BZ118" s="211">
        <v>0</v>
      </c>
      <c r="CA118" s="211">
        <v>0</v>
      </c>
      <c r="CB118" s="211">
        <v>0</v>
      </c>
      <c r="CC118" s="211">
        <v>0</v>
      </c>
      <c r="CD118" s="211">
        <v>0</v>
      </c>
      <c r="CE118" s="211">
        <v>0</v>
      </c>
      <c r="CF118" s="211">
        <v>0</v>
      </c>
      <c r="CG118" s="211">
        <v>0</v>
      </c>
      <c r="CH118" s="211">
        <v>0</v>
      </c>
      <c r="CI118" s="211">
        <v>0</v>
      </c>
      <c r="CJ118" s="211">
        <v>0</v>
      </c>
      <c r="CK118" s="211">
        <v>0</v>
      </c>
      <c r="CL118" s="211">
        <v>0</v>
      </c>
      <c r="CM118" s="211">
        <v>0</v>
      </c>
      <c r="CN118" s="211">
        <v>0</v>
      </c>
      <c r="CO118" s="211">
        <v>0</v>
      </c>
      <c r="CP118" s="211">
        <v>0</v>
      </c>
      <c r="CQ118" s="211">
        <v>1</v>
      </c>
      <c r="CR118" s="211">
        <v>1</v>
      </c>
      <c r="CS118" s="211">
        <v>0</v>
      </c>
      <c r="CT118" s="211">
        <v>0</v>
      </c>
      <c r="CU118" s="211">
        <v>0</v>
      </c>
      <c r="CV118" s="211">
        <v>0</v>
      </c>
      <c r="CW118" s="211">
        <v>0</v>
      </c>
      <c r="CX118" s="211">
        <v>0</v>
      </c>
      <c r="CY118" s="211">
        <v>0</v>
      </c>
      <c r="CZ118" s="211">
        <v>0</v>
      </c>
      <c r="DA118" s="211">
        <v>0</v>
      </c>
      <c r="DB118" s="211">
        <v>0</v>
      </c>
      <c r="DC118" s="211">
        <v>0</v>
      </c>
      <c r="DD118" s="211">
        <v>0</v>
      </c>
      <c r="DE118" s="211">
        <v>0</v>
      </c>
      <c r="DF118" s="211">
        <v>0</v>
      </c>
      <c r="DG118" s="211">
        <v>0</v>
      </c>
      <c r="DH118" s="211">
        <v>0</v>
      </c>
      <c r="DI118" s="211">
        <v>0</v>
      </c>
      <c r="DJ118" s="211">
        <v>0</v>
      </c>
      <c r="DK118" s="211">
        <v>0</v>
      </c>
      <c r="DL118" s="211">
        <v>0</v>
      </c>
      <c r="DM118" s="211">
        <v>0</v>
      </c>
      <c r="DN118" s="211">
        <v>0</v>
      </c>
      <c r="DO118" s="211">
        <v>0</v>
      </c>
      <c r="DP118" s="211">
        <v>0</v>
      </c>
      <c r="DQ118" s="211">
        <v>0</v>
      </c>
      <c r="DR118" s="211">
        <v>0</v>
      </c>
      <c r="DS118" s="211">
        <v>0</v>
      </c>
      <c r="DT118" s="214">
        <v>860</v>
      </c>
      <c r="DU118" s="211">
        <v>0</v>
      </c>
      <c r="DV118" s="211">
        <v>0</v>
      </c>
      <c r="DW118" s="211">
        <v>0</v>
      </c>
      <c r="DX118" s="211">
        <v>0</v>
      </c>
      <c r="DY118" s="214">
        <v>0</v>
      </c>
      <c r="DZ118" s="211">
        <v>0</v>
      </c>
      <c r="EA118" s="211">
        <v>34</v>
      </c>
      <c r="EB118" s="211">
        <v>0</v>
      </c>
      <c r="EC118" s="214">
        <v>34</v>
      </c>
      <c r="ED118" s="211">
        <v>90</v>
      </c>
      <c r="EE118" s="215">
        <v>124</v>
      </c>
      <c r="EF118" s="214">
        <v>985</v>
      </c>
    </row>
    <row r="119" spans="1:136" x14ac:dyDescent="0.25">
      <c r="A119" s="198" t="s">
        <v>257</v>
      </c>
      <c r="B119" s="196" t="s">
        <v>1025</v>
      </c>
      <c r="C119" s="110" t="s">
        <v>1011</v>
      </c>
      <c r="D119" s="211">
        <v>60</v>
      </c>
      <c r="E119" s="211">
        <v>0</v>
      </c>
      <c r="F119" s="211">
        <v>0</v>
      </c>
      <c r="G119" s="211">
        <v>0</v>
      </c>
      <c r="H119" s="211">
        <v>0</v>
      </c>
      <c r="I119" s="211">
        <v>0</v>
      </c>
      <c r="J119" s="211">
        <v>0</v>
      </c>
      <c r="K119" s="211">
        <v>0</v>
      </c>
      <c r="L119" s="211">
        <v>0</v>
      </c>
      <c r="M119" s="211">
        <v>0</v>
      </c>
      <c r="N119" s="211">
        <v>0</v>
      </c>
      <c r="O119" s="211">
        <v>0</v>
      </c>
      <c r="P119" s="211">
        <v>0</v>
      </c>
      <c r="Q119" s="211">
        <v>0</v>
      </c>
      <c r="R119" s="211">
        <v>0</v>
      </c>
      <c r="S119" s="211">
        <v>0</v>
      </c>
      <c r="T119" s="211">
        <v>0</v>
      </c>
      <c r="U119" s="211">
        <v>0</v>
      </c>
      <c r="V119" s="211">
        <v>0</v>
      </c>
      <c r="W119" s="211">
        <v>0</v>
      </c>
      <c r="X119" s="211">
        <v>0</v>
      </c>
      <c r="Y119" s="211">
        <v>0</v>
      </c>
      <c r="Z119" s="211">
        <v>0</v>
      </c>
      <c r="AA119" s="211">
        <v>0</v>
      </c>
      <c r="AB119" s="211">
        <v>0</v>
      </c>
      <c r="AC119" s="211">
        <v>0</v>
      </c>
      <c r="AD119" s="211">
        <v>0</v>
      </c>
      <c r="AE119" s="211">
        <v>0</v>
      </c>
      <c r="AF119" s="211">
        <v>0</v>
      </c>
      <c r="AG119" s="211">
        <v>0</v>
      </c>
      <c r="AH119" s="211">
        <v>1</v>
      </c>
      <c r="AI119" s="211">
        <v>381</v>
      </c>
      <c r="AJ119" s="211">
        <v>0</v>
      </c>
      <c r="AK119" s="211">
        <v>318</v>
      </c>
      <c r="AL119" s="211">
        <v>0</v>
      </c>
      <c r="AM119" s="211">
        <v>0</v>
      </c>
      <c r="AN119" s="211">
        <v>0</v>
      </c>
      <c r="AO119" s="211">
        <v>684</v>
      </c>
      <c r="AP119" s="211">
        <v>0</v>
      </c>
      <c r="AQ119" s="211">
        <v>0</v>
      </c>
      <c r="AR119" s="211">
        <v>0</v>
      </c>
      <c r="AS119" s="211">
        <v>0</v>
      </c>
      <c r="AT119" s="211">
        <v>0</v>
      </c>
      <c r="AU119" s="211">
        <v>0</v>
      </c>
      <c r="AV119" s="211">
        <v>0</v>
      </c>
      <c r="AW119" s="211">
        <v>0</v>
      </c>
      <c r="AX119" s="211">
        <v>0</v>
      </c>
      <c r="AY119" s="211">
        <v>0</v>
      </c>
      <c r="AZ119" s="211">
        <v>0</v>
      </c>
      <c r="BA119" s="211">
        <v>0</v>
      </c>
      <c r="BB119" s="211">
        <v>0</v>
      </c>
      <c r="BC119" s="211">
        <v>0</v>
      </c>
      <c r="BD119" s="211">
        <v>0</v>
      </c>
      <c r="BE119" s="211">
        <v>0</v>
      </c>
      <c r="BF119" s="211">
        <v>0</v>
      </c>
      <c r="BG119" s="211">
        <v>0</v>
      </c>
      <c r="BH119" s="211">
        <v>0</v>
      </c>
      <c r="BI119" s="211">
        <v>0</v>
      </c>
      <c r="BJ119" s="211">
        <v>484</v>
      </c>
      <c r="BK119" s="211">
        <v>0</v>
      </c>
      <c r="BL119" s="211">
        <v>0</v>
      </c>
      <c r="BM119" s="211">
        <v>0</v>
      </c>
      <c r="BN119" s="211">
        <v>0</v>
      </c>
      <c r="BO119" s="211">
        <v>0</v>
      </c>
      <c r="BP119" s="211">
        <v>0</v>
      </c>
      <c r="BQ119" s="211">
        <v>0</v>
      </c>
      <c r="BR119" s="211">
        <v>0</v>
      </c>
      <c r="BS119" s="211">
        <v>0</v>
      </c>
      <c r="BT119" s="211">
        <v>0</v>
      </c>
      <c r="BU119" s="211">
        <v>0</v>
      </c>
      <c r="BV119" s="211">
        <v>0</v>
      </c>
      <c r="BW119" s="211">
        <v>0</v>
      </c>
      <c r="BX119" s="211">
        <v>0</v>
      </c>
      <c r="BY119" s="211">
        <v>0</v>
      </c>
      <c r="BZ119" s="211">
        <v>0</v>
      </c>
      <c r="CA119" s="211">
        <v>0</v>
      </c>
      <c r="CB119" s="211">
        <v>0</v>
      </c>
      <c r="CC119" s="211">
        <v>0</v>
      </c>
      <c r="CD119" s="211">
        <v>0</v>
      </c>
      <c r="CE119" s="211">
        <v>0</v>
      </c>
      <c r="CF119" s="211">
        <v>0</v>
      </c>
      <c r="CG119" s="211">
        <v>0</v>
      </c>
      <c r="CH119" s="211">
        <v>0</v>
      </c>
      <c r="CI119" s="211">
        <v>0</v>
      </c>
      <c r="CJ119" s="211">
        <v>0</v>
      </c>
      <c r="CK119" s="211">
        <v>0</v>
      </c>
      <c r="CL119" s="211">
        <v>0</v>
      </c>
      <c r="CM119" s="211">
        <v>0</v>
      </c>
      <c r="CN119" s="211">
        <v>0</v>
      </c>
      <c r="CO119" s="211">
        <v>0</v>
      </c>
      <c r="CP119" s="211">
        <v>0</v>
      </c>
      <c r="CQ119" s="211">
        <v>0</v>
      </c>
      <c r="CR119" s="211">
        <v>0</v>
      </c>
      <c r="CS119" s="211">
        <v>0</v>
      </c>
      <c r="CT119" s="211">
        <v>0</v>
      </c>
      <c r="CU119" s="211">
        <v>0</v>
      </c>
      <c r="CV119" s="211">
        <v>14</v>
      </c>
      <c r="CW119" s="211">
        <v>0</v>
      </c>
      <c r="CX119" s="211">
        <v>0</v>
      </c>
      <c r="CY119" s="211">
        <v>0</v>
      </c>
      <c r="CZ119" s="211">
        <v>0</v>
      </c>
      <c r="DA119" s="211">
        <v>0</v>
      </c>
      <c r="DB119" s="211">
        <v>0</v>
      </c>
      <c r="DC119" s="211">
        <v>0</v>
      </c>
      <c r="DD119" s="211">
        <v>0</v>
      </c>
      <c r="DE119" s="211">
        <v>0</v>
      </c>
      <c r="DF119" s="211">
        <v>0</v>
      </c>
      <c r="DG119" s="211">
        <v>0</v>
      </c>
      <c r="DH119" s="211">
        <v>0</v>
      </c>
      <c r="DI119" s="211">
        <v>0</v>
      </c>
      <c r="DJ119" s="211">
        <v>0</v>
      </c>
      <c r="DK119" s="211">
        <v>0</v>
      </c>
      <c r="DL119" s="211">
        <v>0</v>
      </c>
      <c r="DM119" s="211">
        <v>0</v>
      </c>
      <c r="DN119" s="211">
        <v>0</v>
      </c>
      <c r="DO119" s="211">
        <v>5</v>
      </c>
      <c r="DP119" s="211">
        <v>0</v>
      </c>
      <c r="DQ119" s="211">
        <v>0</v>
      </c>
      <c r="DR119" s="211">
        <v>0</v>
      </c>
      <c r="DS119" s="211">
        <v>0</v>
      </c>
      <c r="DT119" s="214">
        <v>1947</v>
      </c>
      <c r="DU119" s="211">
        <v>409</v>
      </c>
      <c r="DV119" s="211">
        <v>0</v>
      </c>
      <c r="DW119" s="211">
        <v>0</v>
      </c>
      <c r="DX119" s="211">
        <v>0</v>
      </c>
      <c r="DY119" s="214">
        <v>409</v>
      </c>
      <c r="DZ119" s="211">
        <v>0</v>
      </c>
      <c r="EA119" s="211">
        <v>-3</v>
      </c>
      <c r="EB119" s="211">
        <v>0</v>
      </c>
      <c r="EC119" s="214">
        <v>-3</v>
      </c>
      <c r="ED119" s="211">
        <v>118</v>
      </c>
      <c r="EE119" s="215">
        <v>525</v>
      </c>
      <c r="EF119" s="214">
        <v>2472</v>
      </c>
    </row>
    <row r="120" spans="1:136" x14ac:dyDescent="0.25">
      <c r="A120" s="195" t="s">
        <v>258</v>
      </c>
      <c r="B120" s="197" t="s">
        <v>602</v>
      </c>
      <c r="C120" s="114" t="s">
        <v>77</v>
      </c>
      <c r="D120" s="211">
        <v>81</v>
      </c>
      <c r="E120" s="211">
        <v>0</v>
      </c>
      <c r="F120" s="211">
        <v>0</v>
      </c>
      <c r="G120" s="211">
        <v>1</v>
      </c>
      <c r="H120" s="211">
        <v>1</v>
      </c>
      <c r="I120" s="211">
        <v>29</v>
      </c>
      <c r="J120" s="211">
        <v>281</v>
      </c>
      <c r="K120" s="211">
        <v>0</v>
      </c>
      <c r="L120" s="211">
        <v>309</v>
      </c>
      <c r="M120" s="211">
        <v>223</v>
      </c>
      <c r="N120" s="211">
        <v>46</v>
      </c>
      <c r="O120" s="211">
        <v>500</v>
      </c>
      <c r="P120" s="211">
        <v>2</v>
      </c>
      <c r="Q120" s="211">
        <v>0</v>
      </c>
      <c r="R120" s="211">
        <v>0</v>
      </c>
      <c r="S120" s="211">
        <v>0</v>
      </c>
      <c r="T120" s="211">
        <v>1</v>
      </c>
      <c r="U120" s="211">
        <v>0</v>
      </c>
      <c r="V120" s="211">
        <v>0</v>
      </c>
      <c r="W120" s="211">
        <v>9</v>
      </c>
      <c r="X120" s="211">
        <v>2</v>
      </c>
      <c r="Y120" s="211">
        <v>1</v>
      </c>
      <c r="Z120" s="211">
        <v>0</v>
      </c>
      <c r="AA120" s="211">
        <v>2</v>
      </c>
      <c r="AB120" s="211">
        <v>0</v>
      </c>
      <c r="AC120" s="211">
        <v>1</v>
      </c>
      <c r="AD120" s="211">
        <v>2</v>
      </c>
      <c r="AE120" s="211">
        <v>122</v>
      </c>
      <c r="AF120" s="211">
        <v>0</v>
      </c>
      <c r="AG120" s="211">
        <v>0</v>
      </c>
      <c r="AH120" s="211">
        <v>0</v>
      </c>
      <c r="AI120" s="211">
        <v>193</v>
      </c>
      <c r="AJ120" s="211">
        <v>0</v>
      </c>
      <c r="AK120" s="211">
        <v>0</v>
      </c>
      <c r="AL120" s="211">
        <v>0</v>
      </c>
      <c r="AM120" s="211">
        <v>13</v>
      </c>
      <c r="AN120" s="211">
        <v>0</v>
      </c>
      <c r="AO120" s="211">
        <v>0</v>
      </c>
      <c r="AP120" s="211">
        <v>12</v>
      </c>
      <c r="AQ120" s="211">
        <v>1</v>
      </c>
      <c r="AR120" s="211">
        <v>235</v>
      </c>
      <c r="AS120" s="211">
        <v>458</v>
      </c>
      <c r="AT120" s="211">
        <v>1448</v>
      </c>
      <c r="AU120" s="211">
        <v>23350</v>
      </c>
      <c r="AV120" s="211">
        <v>127</v>
      </c>
      <c r="AW120" s="211">
        <v>218</v>
      </c>
      <c r="AX120" s="211">
        <v>2</v>
      </c>
      <c r="AY120" s="211">
        <v>41</v>
      </c>
      <c r="AZ120" s="211">
        <v>1</v>
      </c>
      <c r="BA120" s="211">
        <v>17</v>
      </c>
      <c r="BB120" s="211">
        <v>1</v>
      </c>
      <c r="BC120" s="211">
        <v>1</v>
      </c>
      <c r="BD120" s="211">
        <v>4</v>
      </c>
      <c r="BE120" s="211">
        <v>0</v>
      </c>
      <c r="BF120" s="211">
        <v>0</v>
      </c>
      <c r="BG120" s="211">
        <v>0</v>
      </c>
      <c r="BH120" s="211">
        <v>8</v>
      </c>
      <c r="BI120" s="211">
        <v>5</v>
      </c>
      <c r="BJ120" s="211">
        <v>18</v>
      </c>
      <c r="BK120" s="211">
        <v>0</v>
      </c>
      <c r="BL120" s="211">
        <v>54</v>
      </c>
      <c r="BM120" s="211">
        <v>4</v>
      </c>
      <c r="BN120" s="211">
        <v>4</v>
      </c>
      <c r="BO120" s="211">
        <v>713</v>
      </c>
      <c r="BP120" s="211">
        <v>0</v>
      </c>
      <c r="BQ120" s="211">
        <v>33707</v>
      </c>
      <c r="BR120" s="211">
        <v>11</v>
      </c>
      <c r="BS120" s="211">
        <v>332</v>
      </c>
      <c r="BT120" s="211">
        <v>0</v>
      </c>
      <c r="BU120" s="211">
        <v>2</v>
      </c>
      <c r="BV120" s="211">
        <v>1</v>
      </c>
      <c r="BW120" s="211">
        <v>13</v>
      </c>
      <c r="BX120" s="211">
        <v>1</v>
      </c>
      <c r="BY120" s="211">
        <v>4</v>
      </c>
      <c r="BZ120" s="211">
        <v>1</v>
      </c>
      <c r="CA120" s="211">
        <v>0</v>
      </c>
      <c r="CB120" s="211">
        <v>49</v>
      </c>
      <c r="CC120" s="211">
        <v>0</v>
      </c>
      <c r="CD120" s="211">
        <v>4</v>
      </c>
      <c r="CE120" s="211">
        <v>1</v>
      </c>
      <c r="CF120" s="211">
        <v>0</v>
      </c>
      <c r="CG120" s="211">
        <v>0</v>
      </c>
      <c r="CH120" s="211">
        <v>0</v>
      </c>
      <c r="CI120" s="211">
        <v>0</v>
      </c>
      <c r="CJ120" s="211">
        <v>0</v>
      </c>
      <c r="CK120" s="211">
        <v>0</v>
      </c>
      <c r="CL120" s="211">
        <v>0</v>
      </c>
      <c r="CM120" s="211">
        <v>0</v>
      </c>
      <c r="CN120" s="211">
        <v>0</v>
      </c>
      <c r="CO120" s="211">
        <v>0</v>
      </c>
      <c r="CP120" s="211">
        <v>60</v>
      </c>
      <c r="CQ120" s="211">
        <v>4967</v>
      </c>
      <c r="CR120" s="211">
        <v>169</v>
      </c>
      <c r="CS120" s="211">
        <v>0</v>
      </c>
      <c r="CT120" s="211">
        <v>25</v>
      </c>
      <c r="CU120" s="211">
        <v>205</v>
      </c>
      <c r="CV120" s="211">
        <v>2</v>
      </c>
      <c r="CW120" s="211">
        <v>0</v>
      </c>
      <c r="CX120" s="211">
        <v>0</v>
      </c>
      <c r="CY120" s="211">
        <v>16</v>
      </c>
      <c r="CZ120" s="211">
        <v>8</v>
      </c>
      <c r="DA120" s="211">
        <v>0</v>
      </c>
      <c r="DB120" s="211">
        <v>0</v>
      </c>
      <c r="DC120" s="211">
        <v>0</v>
      </c>
      <c r="DD120" s="211">
        <v>102</v>
      </c>
      <c r="DE120" s="211">
        <v>0</v>
      </c>
      <c r="DF120" s="211">
        <v>115</v>
      </c>
      <c r="DG120" s="211">
        <v>69</v>
      </c>
      <c r="DH120" s="211">
        <v>47</v>
      </c>
      <c r="DI120" s="211">
        <v>7</v>
      </c>
      <c r="DJ120" s="211">
        <v>10</v>
      </c>
      <c r="DK120" s="211">
        <v>83</v>
      </c>
      <c r="DL120" s="211">
        <v>2</v>
      </c>
      <c r="DM120" s="211">
        <v>0</v>
      </c>
      <c r="DN120" s="211">
        <v>5</v>
      </c>
      <c r="DO120" s="211">
        <v>50</v>
      </c>
      <c r="DP120" s="211">
        <v>0</v>
      </c>
      <c r="DQ120" s="211">
        <v>0</v>
      </c>
      <c r="DR120" s="211">
        <v>75</v>
      </c>
      <c r="DS120" s="211">
        <v>0</v>
      </c>
      <c r="DT120" s="214">
        <v>68683</v>
      </c>
      <c r="DU120" s="211">
        <v>9</v>
      </c>
      <c r="DV120" s="211">
        <v>0</v>
      </c>
      <c r="DW120" s="211">
        <v>0</v>
      </c>
      <c r="DX120" s="211">
        <v>0</v>
      </c>
      <c r="DY120" s="214">
        <v>9</v>
      </c>
      <c r="DZ120" s="211">
        <v>0</v>
      </c>
      <c r="EA120" s="211">
        <v>1906</v>
      </c>
      <c r="EB120" s="211">
        <v>0</v>
      </c>
      <c r="EC120" s="214">
        <v>1906</v>
      </c>
      <c r="ED120" s="211">
        <v>733</v>
      </c>
      <c r="EE120" s="215">
        <v>2648</v>
      </c>
      <c r="EF120" s="214">
        <v>71331</v>
      </c>
    </row>
    <row r="121" spans="1:136" x14ac:dyDescent="0.25">
      <c r="A121" s="195" t="s">
        <v>259</v>
      </c>
      <c r="B121" s="197" t="s">
        <v>603</v>
      </c>
      <c r="C121" s="114" t="s">
        <v>604</v>
      </c>
      <c r="D121" s="211">
        <v>835</v>
      </c>
      <c r="E121" s="211">
        <v>1</v>
      </c>
      <c r="F121" s="211">
        <v>0</v>
      </c>
      <c r="G121" s="211">
        <v>0</v>
      </c>
      <c r="H121" s="211">
        <v>2</v>
      </c>
      <c r="I121" s="211">
        <v>23</v>
      </c>
      <c r="J121" s="211">
        <v>576</v>
      </c>
      <c r="K121" s="211">
        <v>70</v>
      </c>
      <c r="L121" s="211">
        <v>35</v>
      </c>
      <c r="M121" s="211">
        <v>6</v>
      </c>
      <c r="N121" s="211">
        <v>67</v>
      </c>
      <c r="O121" s="211">
        <v>386</v>
      </c>
      <c r="P121" s="211">
        <v>6</v>
      </c>
      <c r="Q121" s="211">
        <v>1</v>
      </c>
      <c r="R121" s="211">
        <v>0</v>
      </c>
      <c r="S121" s="211">
        <v>0</v>
      </c>
      <c r="T121" s="211">
        <v>2</v>
      </c>
      <c r="U121" s="211">
        <v>1</v>
      </c>
      <c r="V121" s="211">
        <v>0</v>
      </c>
      <c r="W121" s="211">
        <v>0</v>
      </c>
      <c r="X121" s="211">
        <v>0</v>
      </c>
      <c r="Y121" s="211">
        <v>31</v>
      </c>
      <c r="Z121" s="211">
        <v>1</v>
      </c>
      <c r="AA121" s="211">
        <v>0</v>
      </c>
      <c r="AB121" s="211">
        <v>0</v>
      </c>
      <c r="AC121" s="211">
        <v>2</v>
      </c>
      <c r="AD121" s="211">
        <v>14</v>
      </c>
      <c r="AE121" s="211">
        <v>4</v>
      </c>
      <c r="AF121" s="211">
        <v>0</v>
      </c>
      <c r="AG121" s="211">
        <v>0</v>
      </c>
      <c r="AH121" s="211">
        <v>1</v>
      </c>
      <c r="AI121" s="211">
        <v>23</v>
      </c>
      <c r="AJ121" s="211">
        <v>0</v>
      </c>
      <c r="AK121" s="211">
        <v>0</v>
      </c>
      <c r="AL121" s="211">
        <v>0</v>
      </c>
      <c r="AM121" s="211">
        <v>2</v>
      </c>
      <c r="AN121" s="211">
        <v>0</v>
      </c>
      <c r="AO121" s="211">
        <v>1</v>
      </c>
      <c r="AP121" s="211">
        <v>0</v>
      </c>
      <c r="AQ121" s="211">
        <v>4</v>
      </c>
      <c r="AR121" s="211">
        <v>13</v>
      </c>
      <c r="AS121" s="211">
        <v>40</v>
      </c>
      <c r="AT121" s="211">
        <v>45</v>
      </c>
      <c r="AU121" s="211">
        <v>890</v>
      </c>
      <c r="AV121" s="211">
        <v>0</v>
      </c>
      <c r="AW121" s="211">
        <v>1139</v>
      </c>
      <c r="AX121" s="211">
        <v>0</v>
      </c>
      <c r="AY121" s="211">
        <v>111</v>
      </c>
      <c r="AZ121" s="211">
        <v>4</v>
      </c>
      <c r="BA121" s="211">
        <v>12</v>
      </c>
      <c r="BB121" s="211">
        <v>3</v>
      </c>
      <c r="BC121" s="211">
        <v>0</v>
      </c>
      <c r="BD121" s="211">
        <v>6</v>
      </c>
      <c r="BE121" s="211">
        <v>0</v>
      </c>
      <c r="BF121" s="211">
        <v>0</v>
      </c>
      <c r="BG121" s="211">
        <v>0</v>
      </c>
      <c r="BH121" s="211">
        <v>0</v>
      </c>
      <c r="BI121" s="211">
        <v>52</v>
      </c>
      <c r="BJ121" s="211">
        <v>605</v>
      </c>
      <c r="BK121" s="211">
        <v>13</v>
      </c>
      <c r="BL121" s="211">
        <v>186</v>
      </c>
      <c r="BM121" s="211">
        <v>35</v>
      </c>
      <c r="BN121" s="211">
        <v>7</v>
      </c>
      <c r="BO121" s="211">
        <v>162</v>
      </c>
      <c r="BP121" s="211">
        <v>0</v>
      </c>
      <c r="BQ121" s="211">
        <v>97944</v>
      </c>
      <c r="BR121" s="211">
        <v>3</v>
      </c>
      <c r="BS121" s="211">
        <v>328</v>
      </c>
      <c r="BT121" s="211">
        <v>3</v>
      </c>
      <c r="BU121" s="211">
        <v>86</v>
      </c>
      <c r="BV121" s="211">
        <v>17</v>
      </c>
      <c r="BW121" s="211">
        <v>38</v>
      </c>
      <c r="BX121" s="211">
        <v>68</v>
      </c>
      <c r="BY121" s="211">
        <v>18</v>
      </c>
      <c r="BZ121" s="211">
        <v>0</v>
      </c>
      <c r="CA121" s="211">
        <v>1</v>
      </c>
      <c r="CB121" s="211">
        <v>1240</v>
      </c>
      <c r="CC121" s="211">
        <v>0</v>
      </c>
      <c r="CD121" s="211">
        <v>5</v>
      </c>
      <c r="CE121" s="211">
        <v>0</v>
      </c>
      <c r="CF121" s="211">
        <v>0</v>
      </c>
      <c r="CG121" s="211">
        <v>0</v>
      </c>
      <c r="CH121" s="211">
        <v>0</v>
      </c>
      <c r="CI121" s="211">
        <v>0</v>
      </c>
      <c r="CJ121" s="211">
        <v>0</v>
      </c>
      <c r="CK121" s="211">
        <v>0</v>
      </c>
      <c r="CL121" s="211">
        <v>0</v>
      </c>
      <c r="CM121" s="211">
        <v>0</v>
      </c>
      <c r="CN121" s="211">
        <v>0</v>
      </c>
      <c r="CO121" s="211">
        <v>0</v>
      </c>
      <c r="CP121" s="211">
        <v>1651</v>
      </c>
      <c r="CQ121" s="211">
        <v>4137</v>
      </c>
      <c r="CR121" s="211">
        <v>107</v>
      </c>
      <c r="CS121" s="211">
        <v>0</v>
      </c>
      <c r="CT121" s="211">
        <v>72</v>
      </c>
      <c r="CU121" s="211">
        <v>657</v>
      </c>
      <c r="CV121" s="211">
        <v>0</v>
      </c>
      <c r="CW121" s="211">
        <v>0</v>
      </c>
      <c r="CX121" s="211">
        <v>0</v>
      </c>
      <c r="CY121" s="211">
        <v>3</v>
      </c>
      <c r="CZ121" s="211">
        <v>1</v>
      </c>
      <c r="DA121" s="211">
        <v>0</v>
      </c>
      <c r="DB121" s="211">
        <v>0</v>
      </c>
      <c r="DC121" s="211">
        <v>0</v>
      </c>
      <c r="DD121" s="211">
        <v>270</v>
      </c>
      <c r="DE121" s="211">
        <v>0</v>
      </c>
      <c r="DF121" s="211">
        <v>257</v>
      </c>
      <c r="DG121" s="211">
        <v>65</v>
      </c>
      <c r="DH121" s="211">
        <v>33</v>
      </c>
      <c r="DI121" s="211">
        <v>5</v>
      </c>
      <c r="DJ121" s="211">
        <v>14</v>
      </c>
      <c r="DK121" s="211">
        <v>5</v>
      </c>
      <c r="DL121" s="211">
        <v>3</v>
      </c>
      <c r="DM121" s="211">
        <v>0</v>
      </c>
      <c r="DN121" s="211">
        <v>8</v>
      </c>
      <c r="DO121" s="211">
        <v>160</v>
      </c>
      <c r="DP121" s="211">
        <v>0</v>
      </c>
      <c r="DQ121" s="211">
        <v>0</v>
      </c>
      <c r="DR121" s="211">
        <v>102</v>
      </c>
      <c r="DS121" s="211">
        <v>0</v>
      </c>
      <c r="DT121" s="214">
        <v>112723</v>
      </c>
      <c r="DU121" s="211">
        <v>9</v>
      </c>
      <c r="DV121" s="211">
        <v>0</v>
      </c>
      <c r="DW121" s="211">
        <v>0</v>
      </c>
      <c r="DX121" s="211">
        <v>0</v>
      </c>
      <c r="DY121" s="214">
        <v>9</v>
      </c>
      <c r="DZ121" s="211">
        <v>0</v>
      </c>
      <c r="EA121" s="211">
        <v>9283</v>
      </c>
      <c r="EB121" s="211">
        <v>0</v>
      </c>
      <c r="EC121" s="214">
        <v>9283</v>
      </c>
      <c r="ED121" s="211">
        <v>1270</v>
      </c>
      <c r="EE121" s="215">
        <v>10563</v>
      </c>
      <c r="EF121" s="214">
        <v>123285</v>
      </c>
    </row>
    <row r="122" spans="1:136" ht="26.4" x14ac:dyDescent="0.25">
      <c r="A122" s="195" t="s">
        <v>261</v>
      </c>
      <c r="B122" s="197" t="s">
        <v>605</v>
      </c>
      <c r="C122" s="114" t="s">
        <v>606</v>
      </c>
      <c r="D122" s="211">
        <v>0</v>
      </c>
      <c r="E122" s="211">
        <v>0</v>
      </c>
      <c r="F122" s="211">
        <v>0</v>
      </c>
      <c r="G122" s="211">
        <v>0</v>
      </c>
      <c r="H122" s="211">
        <v>0</v>
      </c>
      <c r="I122" s="211">
        <v>0</v>
      </c>
      <c r="J122" s="211">
        <v>0</v>
      </c>
      <c r="K122" s="211">
        <v>0</v>
      </c>
      <c r="L122" s="211">
        <v>0</v>
      </c>
      <c r="M122" s="211">
        <v>0</v>
      </c>
      <c r="N122" s="211">
        <v>291</v>
      </c>
      <c r="O122" s="211">
        <v>0</v>
      </c>
      <c r="P122" s="211">
        <v>0</v>
      </c>
      <c r="Q122" s="211">
        <v>0</v>
      </c>
      <c r="R122" s="211">
        <v>0</v>
      </c>
      <c r="S122" s="211">
        <v>0</v>
      </c>
      <c r="T122" s="211">
        <v>0</v>
      </c>
      <c r="U122" s="211">
        <v>0</v>
      </c>
      <c r="V122" s="211">
        <v>0</v>
      </c>
      <c r="W122" s="211">
        <v>0</v>
      </c>
      <c r="X122" s="211">
        <v>0</v>
      </c>
      <c r="Y122" s="211">
        <v>0</v>
      </c>
      <c r="Z122" s="211">
        <v>0</v>
      </c>
      <c r="AA122" s="211">
        <v>0</v>
      </c>
      <c r="AB122" s="211">
        <v>0</v>
      </c>
      <c r="AC122" s="211">
        <v>0</v>
      </c>
      <c r="AD122" s="211">
        <v>0</v>
      </c>
      <c r="AE122" s="211">
        <v>0</v>
      </c>
      <c r="AF122" s="211">
        <v>0</v>
      </c>
      <c r="AG122" s="211">
        <v>0</v>
      </c>
      <c r="AH122" s="211">
        <v>0</v>
      </c>
      <c r="AI122" s="211">
        <v>11</v>
      </c>
      <c r="AJ122" s="211">
        <v>0</v>
      </c>
      <c r="AK122" s="211">
        <v>0</v>
      </c>
      <c r="AL122" s="211">
        <v>0</v>
      </c>
      <c r="AM122" s="211">
        <v>0</v>
      </c>
      <c r="AN122" s="211">
        <v>0</v>
      </c>
      <c r="AO122" s="211">
        <v>0</v>
      </c>
      <c r="AP122" s="211">
        <v>0</v>
      </c>
      <c r="AQ122" s="211">
        <v>0</v>
      </c>
      <c r="AR122" s="211">
        <v>0</v>
      </c>
      <c r="AS122" s="211">
        <v>0</v>
      </c>
      <c r="AT122" s="211">
        <v>0</v>
      </c>
      <c r="AU122" s="211">
        <v>157</v>
      </c>
      <c r="AV122" s="211">
        <v>0</v>
      </c>
      <c r="AW122" s="211">
        <v>0</v>
      </c>
      <c r="AX122" s="211">
        <v>0</v>
      </c>
      <c r="AY122" s="211">
        <v>0</v>
      </c>
      <c r="AZ122" s="211">
        <v>0</v>
      </c>
      <c r="BA122" s="211">
        <v>0</v>
      </c>
      <c r="BB122" s="211">
        <v>0</v>
      </c>
      <c r="BC122" s="211">
        <v>0</v>
      </c>
      <c r="BD122" s="211">
        <v>0</v>
      </c>
      <c r="BE122" s="211">
        <v>13</v>
      </c>
      <c r="BF122" s="211">
        <v>0</v>
      </c>
      <c r="BG122" s="211">
        <v>0</v>
      </c>
      <c r="BH122" s="211">
        <v>0</v>
      </c>
      <c r="BI122" s="211">
        <v>0</v>
      </c>
      <c r="BJ122" s="211">
        <v>0</v>
      </c>
      <c r="BK122" s="211">
        <v>0</v>
      </c>
      <c r="BL122" s="211">
        <v>0</v>
      </c>
      <c r="BM122" s="211">
        <v>0</v>
      </c>
      <c r="BN122" s="211">
        <v>0</v>
      </c>
      <c r="BO122" s="211">
        <v>0</v>
      </c>
      <c r="BP122" s="211">
        <v>0</v>
      </c>
      <c r="BQ122" s="211">
        <v>6923</v>
      </c>
      <c r="BR122" s="211">
        <v>0</v>
      </c>
      <c r="BS122" s="211">
        <v>116</v>
      </c>
      <c r="BT122" s="211">
        <v>0</v>
      </c>
      <c r="BU122" s="211">
        <v>1</v>
      </c>
      <c r="BV122" s="211">
        <v>0</v>
      </c>
      <c r="BW122" s="211">
        <v>0</v>
      </c>
      <c r="BX122" s="211">
        <v>0</v>
      </c>
      <c r="BY122" s="211">
        <v>4</v>
      </c>
      <c r="BZ122" s="211">
        <v>0</v>
      </c>
      <c r="CA122" s="211">
        <v>0</v>
      </c>
      <c r="CB122" s="211">
        <v>10</v>
      </c>
      <c r="CC122" s="211">
        <v>0</v>
      </c>
      <c r="CD122" s="211">
        <v>3</v>
      </c>
      <c r="CE122" s="211">
        <v>0</v>
      </c>
      <c r="CF122" s="211">
        <v>0</v>
      </c>
      <c r="CG122" s="211">
        <v>0</v>
      </c>
      <c r="CH122" s="211">
        <v>0</v>
      </c>
      <c r="CI122" s="211">
        <v>0</v>
      </c>
      <c r="CJ122" s="211">
        <v>0</v>
      </c>
      <c r="CK122" s="211">
        <v>0</v>
      </c>
      <c r="CL122" s="211">
        <v>0</v>
      </c>
      <c r="CM122" s="211">
        <v>0</v>
      </c>
      <c r="CN122" s="211">
        <v>0</v>
      </c>
      <c r="CO122" s="211">
        <v>0</v>
      </c>
      <c r="CP122" s="211">
        <v>0</v>
      </c>
      <c r="CQ122" s="211">
        <v>566</v>
      </c>
      <c r="CR122" s="211">
        <v>4</v>
      </c>
      <c r="CS122" s="211">
        <v>0</v>
      </c>
      <c r="CT122" s="211">
        <v>30</v>
      </c>
      <c r="CU122" s="211">
        <v>9</v>
      </c>
      <c r="CV122" s="211">
        <v>0</v>
      </c>
      <c r="CW122" s="211">
        <v>1</v>
      </c>
      <c r="CX122" s="211">
        <v>0</v>
      </c>
      <c r="CY122" s="211">
        <v>0</v>
      </c>
      <c r="CZ122" s="211">
        <v>0</v>
      </c>
      <c r="DA122" s="211">
        <v>0</v>
      </c>
      <c r="DB122" s="211">
        <v>0</v>
      </c>
      <c r="DC122" s="211">
        <v>0</v>
      </c>
      <c r="DD122" s="211">
        <v>0</v>
      </c>
      <c r="DE122" s="211">
        <v>0</v>
      </c>
      <c r="DF122" s="211">
        <v>0</v>
      </c>
      <c r="DG122" s="211">
        <v>0</v>
      </c>
      <c r="DH122" s="211">
        <v>0</v>
      </c>
      <c r="DI122" s="211">
        <v>0</v>
      </c>
      <c r="DJ122" s="211">
        <v>0</v>
      </c>
      <c r="DK122" s="211">
        <v>0</v>
      </c>
      <c r="DL122" s="211">
        <v>0</v>
      </c>
      <c r="DM122" s="211">
        <v>0</v>
      </c>
      <c r="DN122" s="211">
        <v>0</v>
      </c>
      <c r="DO122" s="211">
        <v>8</v>
      </c>
      <c r="DP122" s="211">
        <v>0</v>
      </c>
      <c r="DQ122" s="211">
        <v>0</v>
      </c>
      <c r="DR122" s="211">
        <v>357</v>
      </c>
      <c r="DS122" s="211">
        <v>0</v>
      </c>
      <c r="DT122" s="214">
        <v>8503</v>
      </c>
      <c r="DU122" s="211">
        <v>1</v>
      </c>
      <c r="DV122" s="211">
        <v>0</v>
      </c>
      <c r="DW122" s="211">
        <v>0</v>
      </c>
      <c r="DX122" s="211">
        <v>0</v>
      </c>
      <c r="DY122" s="214">
        <v>1</v>
      </c>
      <c r="DZ122" s="211">
        <v>0</v>
      </c>
      <c r="EA122" s="211">
        <v>2566</v>
      </c>
      <c r="EB122" s="211">
        <v>0</v>
      </c>
      <c r="EC122" s="214">
        <v>2566</v>
      </c>
      <c r="ED122" s="211">
        <v>143</v>
      </c>
      <c r="EE122" s="215">
        <v>2711</v>
      </c>
      <c r="EF122" s="214">
        <v>11214</v>
      </c>
    </row>
    <row r="123" spans="1:136" ht="26.4" x14ac:dyDescent="0.25">
      <c r="A123" s="195" t="s">
        <v>263</v>
      </c>
      <c r="B123" s="197" t="s">
        <v>607</v>
      </c>
      <c r="C123" s="114" t="s">
        <v>419</v>
      </c>
      <c r="D123" s="211">
        <v>158</v>
      </c>
      <c r="E123" s="211">
        <v>0</v>
      </c>
      <c r="F123" s="211">
        <v>0</v>
      </c>
      <c r="G123" s="211">
        <v>1</v>
      </c>
      <c r="H123" s="211">
        <v>0</v>
      </c>
      <c r="I123" s="211">
        <v>0</v>
      </c>
      <c r="J123" s="211">
        <v>129</v>
      </c>
      <c r="K123" s="211">
        <v>0</v>
      </c>
      <c r="L123" s="211">
        <v>0</v>
      </c>
      <c r="M123" s="211">
        <v>71</v>
      </c>
      <c r="N123" s="211">
        <v>81</v>
      </c>
      <c r="O123" s="211">
        <v>20</v>
      </c>
      <c r="P123" s="211">
        <v>0</v>
      </c>
      <c r="Q123" s="211">
        <v>0</v>
      </c>
      <c r="R123" s="211">
        <v>0</v>
      </c>
      <c r="S123" s="211">
        <v>0</v>
      </c>
      <c r="T123" s="211">
        <v>0</v>
      </c>
      <c r="U123" s="211">
        <v>0</v>
      </c>
      <c r="V123" s="211">
        <v>0</v>
      </c>
      <c r="W123" s="211">
        <v>2</v>
      </c>
      <c r="X123" s="211">
        <v>0</v>
      </c>
      <c r="Y123" s="211">
        <v>1</v>
      </c>
      <c r="Z123" s="211">
        <v>0</v>
      </c>
      <c r="AA123" s="211">
        <v>0</v>
      </c>
      <c r="AB123" s="211">
        <v>0</v>
      </c>
      <c r="AC123" s="211">
        <v>7</v>
      </c>
      <c r="AD123" s="211">
        <v>8</v>
      </c>
      <c r="AE123" s="211">
        <v>0</v>
      </c>
      <c r="AF123" s="211">
        <v>0</v>
      </c>
      <c r="AG123" s="211">
        <v>58</v>
      </c>
      <c r="AH123" s="211">
        <v>60</v>
      </c>
      <c r="AI123" s="211">
        <v>92</v>
      </c>
      <c r="AJ123" s="211">
        <v>0</v>
      </c>
      <c r="AK123" s="211">
        <v>0</v>
      </c>
      <c r="AL123" s="211">
        <v>0</v>
      </c>
      <c r="AM123" s="211">
        <v>1</v>
      </c>
      <c r="AN123" s="211">
        <v>0</v>
      </c>
      <c r="AO123" s="211">
        <v>1</v>
      </c>
      <c r="AP123" s="211">
        <v>1</v>
      </c>
      <c r="AQ123" s="211">
        <v>2</v>
      </c>
      <c r="AR123" s="211">
        <v>1530</v>
      </c>
      <c r="AS123" s="211">
        <v>860</v>
      </c>
      <c r="AT123" s="211">
        <v>333</v>
      </c>
      <c r="AU123" s="211">
        <v>7485</v>
      </c>
      <c r="AV123" s="211">
        <v>653</v>
      </c>
      <c r="AW123" s="211">
        <v>1160</v>
      </c>
      <c r="AX123" s="211">
        <v>1</v>
      </c>
      <c r="AY123" s="211">
        <v>364</v>
      </c>
      <c r="AZ123" s="211">
        <v>5</v>
      </c>
      <c r="BA123" s="211">
        <v>71</v>
      </c>
      <c r="BB123" s="211">
        <v>62</v>
      </c>
      <c r="BC123" s="211">
        <v>177</v>
      </c>
      <c r="BD123" s="211">
        <v>280</v>
      </c>
      <c r="BE123" s="211">
        <v>2</v>
      </c>
      <c r="BF123" s="211">
        <v>0</v>
      </c>
      <c r="BG123" s="211">
        <v>15</v>
      </c>
      <c r="BH123" s="211">
        <v>11</v>
      </c>
      <c r="BI123" s="211">
        <v>185</v>
      </c>
      <c r="BJ123" s="211">
        <v>60</v>
      </c>
      <c r="BK123" s="211">
        <v>55</v>
      </c>
      <c r="BL123" s="211">
        <v>64</v>
      </c>
      <c r="BM123" s="211">
        <v>17</v>
      </c>
      <c r="BN123" s="211">
        <v>2</v>
      </c>
      <c r="BO123" s="211">
        <v>8</v>
      </c>
      <c r="BP123" s="211">
        <v>0</v>
      </c>
      <c r="BQ123" s="211">
        <v>51227</v>
      </c>
      <c r="BR123" s="211">
        <v>0</v>
      </c>
      <c r="BS123" s="211">
        <v>158</v>
      </c>
      <c r="BT123" s="211">
        <v>0</v>
      </c>
      <c r="BU123" s="211">
        <v>3</v>
      </c>
      <c r="BV123" s="211">
        <v>4</v>
      </c>
      <c r="BW123" s="211">
        <v>1</v>
      </c>
      <c r="BX123" s="211">
        <v>0</v>
      </c>
      <c r="BY123" s="211">
        <v>6</v>
      </c>
      <c r="BZ123" s="211">
        <v>0</v>
      </c>
      <c r="CA123" s="211">
        <v>0</v>
      </c>
      <c r="CB123" s="211">
        <v>963</v>
      </c>
      <c r="CC123" s="211">
        <v>0</v>
      </c>
      <c r="CD123" s="211">
        <v>0</v>
      </c>
      <c r="CE123" s="211">
        <v>0</v>
      </c>
      <c r="CF123" s="211">
        <v>0</v>
      </c>
      <c r="CG123" s="211">
        <v>0</v>
      </c>
      <c r="CH123" s="211">
        <v>0</v>
      </c>
      <c r="CI123" s="211">
        <v>0</v>
      </c>
      <c r="CJ123" s="211">
        <v>0</v>
      </c>
      <c r="CK123" s="211">
        <v>0</v>
      </c>
      <c r="CL123" s="211">
        <v>0</v>
      </c>
      <c r="CM123" s="211">
        <v>0</v>
      </c>
      <c r="CN123" s="211">
        <v>0</v>
      </c>
      <c r="CO123" s="211">
        <v>0</v>
      </c>
      <c r="CP123" s="211">
        <v>38</v>
      </c>
      <c r="CQ123" s="211">
        <v>10204</v>
      </c>
      <c r="CR123" s="211">
        <v>66</v>
      </c>
      <c r="CS123" s="211">
        <v>0</v>
      </c>
      <c r="CT123" s="211">
        <v>0</v>
      </c>
      <c r="CU123" s="211">
        <v>64</v>
      </c>
      <c r="CV123" s="211">
        <v>6</v>
      </c>
      <c r="CW123" s="211">
        <v>0</v>
      </c>
      <c r="CX123" s="211">
        <v>0</v>
      </c>
      <c r="CY123" s="211">
        <v>0</v>
      </c>
      <c r="CZ123" s="211">
        <v>0</v>
      </c>
      <c r="DA123" s="211">
        <v>0</v>
      </c>
      <c r="DB123" s="211">
        <v>0</v>
      </c>
      <c r="DC123" s="211">
        <v>0</v>
      </c>
      <c r="DD123" s="211">
        <v>165</v>
      </c>
      <c r="DE123" s="211">
        <v>0</v>
      </c>
      <c r="DF123" s="211">
        <v>18</v>
      </c>
      <c r="DG123" s="211">
        <v>10</v>
      </c>
      <c r="DH123" s="211">
        <v>4</v>
      </c>
      <c r="DI123" s="211">
        <v>0</v>
      </c>
      <c r="DJ123" s="211">
        <v>0</v>
      </c>
      <c r="DK123" s="211">
        <v>0</v>
      </c>
      <c r="DL123" s="211">
        <v>0</v>
      </c>
      <c r="DM123" s="211">
        <v>0</v>
      </c>
      <c r="DN123" s="211">
        <v>2</v>
      </c>
      <c r="DO123" s="211">
        <v>5</v>
      </c>
      <c r="DP123" s="211">
        <v>0</v>
      </c>
      <c r="DQ123" s="211">
        <v>0</v>
      </c>
      <c r="DR123" s="211">
        <v>2</v>
      </c>
      <c r="DS123" s="211">
        <v>0</v>
      </c>
      <c r="DT123" s="214">
        <v>77045</v>
      </c>
      <c r="DU123" s="211">
        <v>3</v>
      </c>
      <c r="DV123" s="211">
        <v>0</v>
      </c>
      <c r="DW123" s="211">
        <v>0</v>
      </c>
      <c r="DX123" s="211">
        <v>0</v>
      </c>
      <c r="DY123" s="214">
        <v>3</v>
      </c>
      <c r="DZ123" s="211">
        <v>0</v>
      </c>
      <c r="EA123" s="211">
        <v>20668</v>
      </c>
      <c r="EB123" s="211">
        <v>0</v>
      </c>
      <c r="EC123" s="214">
        <v>20668</v>
      </c>
      <c r="ED123" s="211">
        <v>18330</v>
      </c>
      <c r="EE123" s="215">
        <v>39002</v>
      </c>
      <c r="EF123" s="214">
        <v>116047</v>
      </c>
    </row>
    <row r="124" spans="1:136" x14ac:dyDescent="0.25">
      <c r="A124" s="195" t="s">
        <v>264</v>
      </c>
      <c r="B124" s="197" t="s">
        <v>29</v>
      </c>
      <c r="C124" s="114" t="s">
        <v>81</v>
      </c>
      <c r="D124" s="211">
        <v>36</v>
      </c>
      <c r="E124" s="211">
        <v>21</v>
      </c>
      <c r="F124" s="211">
        <v>0</v>
      </c>
      <c r="G124" s="211">
        <v>6</v>
      </c>
      <c r="H124" s="211">
        <v>2</v>
      </c>
      <c r="I124" s="211">
        <v>482</v>
      </c>
      <c r="J124" s="211">
        <v>814</v>
      </c>
      <c r="K124" s="211">
        <v>35</v>
      </c>
      <c r="L124" s="211">
        <v>1896</v>
      </c>
      <c r="M124" s="211">
        <v>1181</v>
      </c>
      <c r="N124" s="211">
        <v>225</v>
      </c>
      <c r="O124" s="211">
        <v>447</v>
      </c>
      <c r="P124" s="211">
        <v>17</v>
      </c>
      <c r="Q124" s="211">
        <v>1</v>
      </c>
      <c r="R124" s="211">
        <v>0</v>
      </c>
      <c r="S124" s="211">
        <v>0</v>
      </c>
      <c r="T124" s="211">
        <v>3</v>
      </c>
      <c r="U124" s="211">
        <v>13</v>
      </c>
      <c r="V124" s="211">
        <v>1</v>
      </c>
      <c r="W124" s="211">
        <v>2</v>
      </c>
      <c r="X124" s="211">
        <v>1</v>
      </c>
      <c r="Y124" s="211">
        <v>7</v>
      </c>
      <c r="Z124" s="211">
        <v>1</v>
      </c>
      <c r="AA124" s="211">
        <v>0</v>
      </c>
      <c r="AB124" s="211">
        <v>1</v>
      </c>
      <c r="AC124" s="211">
        <v>0</v>
      </c>
      <c r="AD124" s="211">
        <v>48</v>
      </c>
      <c r="AE124" s="211">
        <v>15</v>
      </c>
      <c r="AF124" s="211">
        <v>0</v>
      </c>
      <c r="AG124" s="211">
        <v>0</v>
      </c>
      <c r="AH124" s="211">
        <v>7</v>
      </c>
      <c r="AI124" s="211">
        <v>269</v>
      </c>
      <c r="AJ124" s="211">
        <v>0</v>
      </c>
      <c r="AK124" s="211">
        <v>7</v>
      </c>
      <c r="AL124" s="211">
        <v>331</v>
      </c>
      <c r="AM124" s="211">
        <v>24</v>
      </c>
      <c r="AN124" s="211">
        <v>0</v>
      </c>
      <c r="AO124" s="211">
        <v>2</v>
      </c>
      <c r="AP124" s="211">
        <v>5</v>
      </c>
      <c r="AQ124" s="211">
        <v>28</v>
      </c>
      <c r="AR124" s="211">
        <v>117</v>
      </c>
      <c r="AS124" s="211">
        <v>410</v>
      </c>
      <c r="AT124" s="211">
        <v>137</v>
      </c>
      <c r="AU124" s="211">
        <v>15377</v>
      </c>
      <c r="AV124" s="211">
        <v>268291</v>
      </c>
      <c r="AW124" s="211">
        <v>3113</v>
      </c>
      <c r="AX124" s="211">
        <v>3544</v>
      </c>
      <c r="AY124" s="211">
        <v>121918</v>
      </c>
      <c r="AZ124" s="211">
        <v>392</v>
      </c>
      <c r="BA124" s="211">
        <v>8671</v>
      </c>
      <c r="BB124" s="211">
        <v>29680</v>
      </c>
      <c r="BC124" s="211">
        <v>34496</v>
      </c>
      <c r="BD124" s="211">
        <v>24858</v>
      </c>
      <c r="BE124" s="211">
        <v>986</v>
      </c>
      <c r="BF124" s="211">
        <v>0</v>
      </c>
      <c r="BG124" s="211">
        <v>6</v>
      </c>
      <c r="BH124" s="211">
        <v>92</v>
      </c>
      <c r="BI124" s="211">
        <v>8341</v>
      </c>
      <c r="BJ124" s="211">
        <v>146</v>
      </c>
      <c r="BK124" s="211">
        <v>120</v>
      </c>
      <c r="BL124" s="211">
        <v>39</v>
      </c>
      <c r="BM124" s="211">
        <v>7</v>
      </c>
      <c r="BN124" s="211">
        <v>1</v>
      </c>
      <c r="BO124" s="211">
        <v>1890</v>
      </c>
      <c r="BP124" s="211">
        <v>0</v>
      </c>
      <c r="BQ124" s="211">
        <v>69745</v>
      </c>
      <c r="BR124" s="211">
        <v>0</v>
      </c>
      <c r="BS124" s="211">
        <v>3347</v>
      </c>
      <c r="BT124" s="211">
        <v>0</v>
      </c>
      <c r="BU124" s="211">
        <v>2583</v>
      </c>
      <c r="BV124" s="211">
        <v>176</v>
      </c>
      <c r="BW124" s="211">
        <v>108</v>
      </c>
      <c r="BX124" s="211">
        <v>2</v>
      </c>
      <c r="BY124" s="211">
        <v>26</v>
      </c>
      <c r="BZ124" s="211">
        <v>75</v>
      </c>
      <c r="CA124" s="211">
        <v>0</v>
      </c>
      <c r="CB124" s="211">
        <v>3688</v>
      </c>
      <c r="CC124" s="211">
        <v>0</v>
      </c>
      <c r="CD124" s="211">
        <v>4</v>
      </c>
      <c r="CE124" s="211">
        <v>26</v>
      </c>
      <c r="CF124" s="211">
        <v>0</v>
      </c>
      <c r="CG124" s="211">
        <v>0</v>
      </c>
      <c r="CH124" s="211">
        <v>0</v>
      </c>
      <c r="CI124" s="211">
        <v>0</v>
      </c>
      <c r="CJ124" s="211">
        <v>0</v>
      </c>
      <c r="CK124" s="211">
        <v>1</v>
      </c>
      <c r="CL124" s="211">
        <v>0</v>
      </c>
      <c r="CM124" s="211">
        <v>0</v>
      </c>
      <c r="CN124" s="211">
        <v>0</v>
      </c>
      <c r="CO124" s="211">
        <v>0</v>
      </c>
      <c r="CP124" s="211">
        <v>132</v>
      </c>
      <c r="CQ124" s="211">
        <v>4710</v>
      </c>
      <c r="CR124" s="211">
        <v>10</v>
      </c>
      <c r="CS124" s="211">
        <v>0</v>
      </c>
      <c r="CT124" s="211">
        <v>25</v>
      </c>
      <c r="CU124" s="211">
        <v>266</v>
      </c>
      <c r="CV124" s="211">
        <v>2267</v>
      </c>
      <c r="CW124" s="211">
        <v>0</v>
      </c>
      <c r="CX124" s="211">
        <v>0</v>
      </c>
      <c r="CY124" s="211">
        <v>4</v>
      </c>
      <c r="CZ124" s="211">
        <v>8</v>
      </c>
      <c r="DA124" s="211">
        <v>3</v>
      </c>
      <c r="DB124" s="211">
        <v>0</v>
      </c>
      <c r="DC124" s="211">
        <v>0</v>
      </c>
      <c r="DD124" s="211">
        <v>28</v>
      </c>
      <c r="DE124" s="211">
        <v>21</v>
      </c>
      <c r="DF124" s="211">
        <v>1648</v>
      </c>
      <c r="DG124" s="211">
        <v>72</v>
      </c>
      <c r="DH124" s="211">
        <v>23</v>
      </c>
      <c r="DI124" s="211">
        <v>2</v>
      </c>
      <c r="DJ124" s="211">
        <v>17</v>
      </c>
      <c r="DK124" s="211">
        <v>2</v>
      </c>
      <c r="DL124" s="211">
        <v>6</v>
      </c>
      <c r="DM124" s="211">
        <v>0</v>
      </c>
      <c r="DN124" s="211">
        <v>4</v>
      </c>
      <c r="DO124" s="211">
        <v>9</v>
      </c>
      <c r="DP124" s="211">
        <v>0</v>
      </c>
      <c r="DQ124" s="211">
        <v>0</v>
      </c>
      <c r="DR124" s="211">
        <v>1</v>
      </c>
      <c r="DS124" s="211">
        <v>0</v>
      </c>
      <c r="DT124" s="214">
        <v>617601</v>
      </c>
      <c r="DU124" s="211">
        <v>0</v>
      </c>
      <c r="DV124" s="211">
        <v>0</v>
      </c>
      <c r="DW124" s="211">
        <v>0</v>
      </c>
      <c r="DX124" s="211">
        <v>0</v>
      </c>
      <c r="DY124" s="214">
        <v>0</v>
      </c>
      <c r="DZ124" s="211">
        <v>0</v>
      </c>
      <c r="EA124" s="211">
        <v>39925</v>
      </c>
      <c r="EB124" s="211">
        <v>0</v>
      </c>
      <c r="EC124" s="214">
        <v>39925</v>
      </c>
      <c r="ED124" s="211">
        <v>30067</v>
      </c>
      <c r="EE124" s="215">
        <v>69992</v>
      </c>
      <c r="EF124" s="214">
        <v>687593</v>
      </c>
    </row>
    <row r="125" spans="1:136" ht="26.4" x14ac:dyDescent="0.25">
      <c r="A125" s="195" t="s">
        <v>266</v>
      </c>
      <c r="B125" s="197" t="s">
        <v>30</v>
      </c>
      <c r="C125" s="114" t="s">
        <v>608</v>
      </c>
      <c r="D125" s="211">
        <v>69</v>
      </c>
      <c r="E125" s="211">
        <v>0</v>
      </c>
      <c r="F125" s="211">
        <v>0</v>
      </c>
      <c r="G125" s="211">
        <v>3</v>
      </c>
      <c r="H125" s="211">
        <v>16</v>
      </c>
      <c r="I125" s="211">
        <v>18</v>
      </c>
      <c r="J125" s="211">
        <v>9793</v>
      </c>
      <c r="K125" s="211">
        <v>1129</v>
      </c>
      <c r="L125" s="211">
        <v>88</v>
      </c>
      <c r="M125" s="211">
        <v>118</v>
      </c>
      <c r="N125" s="211">
        <v>64</v>
      </c>
      <c r="O125" s="211">
        <v>8400</v>
      </c>
      <c r="P125" s="211">
        <v>1</v>
      </c>
      <c r="Q125" s="211">
        <v>0</v>
      </c>
      <c r="R125" s="211">
        <v>0</v>
      </c>
      <c r="S125" s="211">
        <v>1</v>
      </c>
      <c r="T125" s="211">
        <v>6</v>
      </c>
      <c r="U125" s="211">
        <v>15</v>
      </c>
      <c r="V125" s="211">
        <v>0</v>
      </c>
      <c r="W125" s="211">
        <v>20</v>
      </c>
      <c r="X125" s="211">
        <v>0</v>
      </c>
      <c r="Y125" s="211">
        <v>17</v>
      </c>
      <c r="Z125" s="211">
        <v>1</v>
      </c>
      <c r="AA125" s="211">
        <v>12</v>
      </c>
      <c r="AB125" s="211">
        <v>0</v>
      </c>
      <c r="AC125" s="211">
        <v>0</v>
      </c>
      <c r="AD125" s="211">
        <v>19</v>
      </c>
      <c r="AE125" s="211">
        <v>7</v>
      </c>
      <c r="AF125" s="211">
        <v>0</v>
      </c>
      <c r="AG125" s="211">
        <v>10</v>
      </c>
      <c r="AH125" s="211">
        <v>717</v>
      </c>
      <c r="AI125" s="211">
        <v>89</v>
      </c>
      <c r="AJ125" s="211">
        <v>0</v>
      </c>
      <c r="AK125" s="211">
        <v>0</v>
      </c>
      <c r="AL125" s="211">
        <v>0</v>
      </c>
      <c r="AM125" s="211">
        <v>1</v>
      </c>
      <c r="AN125" s="211">
        <v>0</v>
      </c>
      <c r="AO125" s="211">
        <v>2</v>
      </c>
      <c r="AP125" s="211">
        <v>2</v>
      </c>
      <c r="AQ125" s="211">
        <v>267</v>
      </c>
      <c r="AR125" s="211">
        <v>0</v>
      </c>
      <c r="AS125" s="211">
        <v>19</v>
      </c>
      <c r="AT125" s="211">
        <v>3</v>
      </c>
      <c r="AU125" s="211">
        <v>345</v>
      </c>
      <c r="AV125" s="211">
        <v>12297</v>
      </c>
      <c r="AW125" s="211">
        <v>1263</v>
      </c>
      <c r="AX125" s="211">
        <v>41</v>
      </c>
      <c r="AY125" s="211">
        <v>9920</v>
      </c>
      <c r="AZ125" s="211">
        <v>229</v>
      </c>
      <c r="BA125" s="211">
        <v>169</v>
      </c>
      <c r="BB125" s="211">
        <v>4169</v>
      </c>
      <c r="BC125" s="211">
        <v>200</v>
      </c>
      <c r="BD125" s="211">
        <v>1988</v>
      </c>
      <c r="BE125" s="211">
        <v>379</v>
      </c>
      <c r="BF125" s="211">
        <v>0</v>
      </c>
      <c r="BG125" s="211">
        <v>5</v>
      </c>
      <c r="BH125" s="211">
        <v>113</v>
      </c>
      <c r="BI125" s="211">
        <v>1773</v>
      </c>
      <c r="BJ125" s="211">
        <v>1107</v>
      </c>
      <c r="BK125" s="211">
        <v>499</v>
      </c>
      <c r="BL125" s="211">
        <v>2649</v>
      </c>
      <c r="BM125" s="211">
        <v>532</v>
      </c>
      <c r="BN125" s="211">
        <v>78</v>
      </c>
      <c r="BO125" s="211">
        <v>107</v>
      </c>
      <c r="BP125" s="211">
        <v>0</v>
      </c>
      <c r="BQ125" s="211">
        <v>58835</v>
      </c>
      <c r="BR125" s="211">
        <v>454</v>
      </c>
      <c r="BS125" s="211">
        <v>383</v>
      </c>
      <c r="BT125" s="211">
        <v>3</v>
      </c>
      <c r="BU125" s="211">
        <v>53</v>
      </c>
      <c r="BV125" s="211">
        <v>75</v>
      </c>
      <c r="BW125" s="211">
        <v>22</v>
      </c>
      <c r="BX125" s="211">
        <v>5808</v>
      </c>
      <c r="BY125" s="211">
        <v>4</v>
      </c>
      <c r="BZ125" s="211">
        <v>1</v>
      </c>
      <c r="CA125" s="211">
        <v>1</v>
      </c>
      <c r="CB125" s="211">
        <v>48</v>
      </c>
      <c r="CC125" s="211">
        <v>0</v>
      </c>
      <c r="CD125" s="211">
        <v>7</v>
      </c>
      <c r="CE125" s="211">
        <v>0</v>
      </c>
      <c r="CF125" s="211">
        <v>0</v>
      </c>
      <c r="CG125" s="211">
        <v>0</v>
      </c>
      <c r="CH125" s="211">
        <v>0</v>
      </c>
      <c r="CI125" s="211">
        <v>1</v>
      </c>
      <c r="CJ125" s="211">
        <v>5</v>
      </c>
      <c r="CK125" s="211">
        <v>0</v>
      </c>
      <c r="CL125" s="211">
        <v>0</v>
      </c>
      <c r="CM125" s="211">
        <v>0</v>
      </c>
      <c r="CN125" s="211">
        <v>0</v>
      </c>
      <c r="CO125" s="211">
        <v>0</v>
      </c>
      <c r="CP125" s="211">
        <v>99</v>
      </c>
      <c r="CQ125" s="211">
        <v>1993</v>
      </c>
      <c r="CR125" s="211">
        <v>578</v>
      </c>
      <c r="CS125" s="211">
        <v>0</v>
      </c>
      <c r="CT125" s="211">
        <v>26</v>
      </c>
      <c r="CU125" s="211">
        <v>1221</v>
      </c>
      <c r="CV125" s="211">
        <v>87</v>
      </c>
      <c r="CW125" s="211">
        <v>0</v>
      </c>
      <c r="CX125" s="211">
        <v>0</v>
      </c>
      <c r="CY125" s="211">
        <v>2</v>
      </c>
      <c r="CZ125" s="211">
        <v>11</v>
      </c>
      <c r="DA125" s="211">
        <v>0</v>
      </c>
      <c r="DB125" s="211">
        <v>0</v>
      </c>
      <c r="DC125" s="211">
        <v>0</v>
      </c>
      <c r="DD125" s="211">
        <v>29</v>
      </c>
      <c r="DE125" s="211">
        <v>2</v>
      </c>
      <c r="DF125" s="211">
        <v>372</v>
      </c>
      <c r="DG125" s="211">
        <v>43</v>
      </c>
      <c r="DH125" s="211">
        <v>33</v>
      </c>
      <c r="DI125" s="211">
        <v>3</v>
      </c>
      <c r="DJ125" s="211">
        <v>1</v>
      </c>
      <c r="DK125" s="211">
        <v>6</v>
      </c>
      <c r="DL125" s="211">
        <v>3</v>
      </c>
      <c r="DM125" s="211">
        <v>0</v>
      </c>
      <c r="DN125" s="211">
        <v>3</v>
      </c>
      <c r="DO125" s="211">
        <v>13</v>
      </c>
      <c r="DP125" s="211">
        <v>0</v>
      </c>
      <c r="DQ125" s="211">
        <v>0</v>
      </c>
      <c r="DR125" s="211">
        <v>11</v>
      </c>
      <c r="DS125" s="211">
        <v>0</v>
      </c>
      <c r="DT125" s="214">
        <v>129007</v>
      </c>
      <c r="DU125" s="211">
        <v>0</v>
      </c>
      <c r="DV125" s="211">
        <v>0</v>
      </c>
      <c r="DW125" s="211">
        <v>0</v>
      </c>
      <c r="DX125" s="211">
        <v>0</v>
      </c>
      <c r="DY125" s="214">
        <v>0</v>
      </c>
      <c r="DZ125" s="211">
        <v>0</v>
      </c>
      <c r="EA125" s="211">
        <v>7269</v>
      </c>
      <c r="EB125" s="211">
        <v>0</v>
      </c>
      <c r="EC125" s="214">
        <v>7269</v>
      </c>
      <c r="ED125" s="211">
        <v>10189</v>
      </c>
      <c r="EE125" s="215">
        <v>17458</v>
      </c>
      <c r="EF125" s="214">
        <v>146465</v>
      </c>
    </row>
    <row r="126" spans="1:136" x14ac:dyDescent="0.25">
      <c r="A126" s="195" t="s">
        <v>267</v>
      </c>
      <c r="B126" s="196" t="s">
        <v>31</v>
      </c>
      <c r="C126" s="110" t="s">
        <v>609</v>
      </c>
      <c r="D126" s="211">
        <v>7</v>
      </c>
      <c r="E126" s="211">
        <v>0</v>
      </c>
      <c r="F126" s="211">
        <v>0</v>
      </c>
      <c r="G126" s="211">
        <v>2</v>
      </c>
      <c r="H126" s="211">
        <v>80</v>
      </c>
      <c r="I126" s="211">
        <v>144</v>
      </c>
      <c r="J126" s="211">
        <v>1</v>
      </c>
      <c r="K126" s="211">
        <v>0</v>
      </c>
      <c r="L126" s="211">
        <v>1</v>
      </c>
      <c r="M126" s="211">
        <v>10</v>
      </c>
      <c r="N126" s="211">
        <v>0</v>
      </c>
      <c r="O126" s="211">
        <v>222</v>
      </c>
      <c r="P126" s="211">
        <v>0</v>
      </c>
      <c r="Q126" s="211">
        <v>20</v>
      </c>
      <c r="R126" s="211">
        <v>0</v>
      </c>
      <c r="S126" s="211">
        <v>0</v>
      </c>
      <c r="T126" s="211">
        <v>1</v>
      </c>
      <c r="U126" s="211">
        <v>0</v>
      </c>
      <c r="V126" s="211">
        <v>0</v>
      </c>
      <c r="W126" s="211">
        <v>0</v>
      </c>
      <c r="X126" s="211">
        <v>0</v>
      </c>
      <c r="Y126" s="211">
        <v>0</v>
      </c>
      <c r="Z126" s="211">
        <v>0</v>
      </c>
      <c r="AA126" s="211">
        <v>4</v>
      </c>
      <c r="AB126" s="211">
        <v>0</v>
      </c>
      <c r="AC126" s="211">
        <v>0</v>
      </c>
      <c r="AD126" s="211">
        <v>0</v>
      </c>
      <c r="AE126" s="211">
        <v>20</v>
      </c>
      <c r="AF126" s="211">
        <v>0</v>
      </c>
      <c r="AG126" s="211">
        <v>0</v>
      </c>
      <c r="AH126" s="211">
        <v>0</v>
      </c>
      <c r="AI126" s="211">
        <v>1</v>
      </c>
      <c r="AJ126" s="211">
        <v>0</v>
      </c>
      <c r="AK126" s="211">
        <v>0</v>
      </c>
      <c r="AL126" s="211">
        <v>0</v>
      </c>
      <c r="AM126" s="211">
        <v>1</v>
      </c>
      <c r="AN126" s="211">
        <v>0</v>
      </c>
      <c r="AO126" s="211">
        <v>1</v>
      </c>
      <c r="AP126" s="211">
        <v>1163</v>
      </c>
      <c r="AQ126" s="211">
        <v>155</v>
      </c>
      <c r="AR126" s="211">
        <v>37</v>
      </c>
      <c r="AS126" s="211">
        <v>118</v>
      </c>
      <c r="AT126" s="211">
        <v>12</v>
      </c>
      <c r="AU126" s="211">
        <v>3401</v>
      </c>
      <c r="AV126" s="211">
        <v>10152</v>
      </c>
      <c r="AW126" s="211">
        <v>233</v>
      </c>
      <c r="AX126" s="211">
        <v>71</v>
      </c>
      <c r="AY126" s="211">
        <v>17125</v>
      </c>
      <c r="AZ126" s="211">
        <v>1246</v>
      </c>
      <c r="BA126" s="211">
        <v>3091</v>
      </c>
      <c r="BB126" s="211">
        <v>5348</v>
      </c>
      <c r="BC126" s="211">
        <v>9492</v>
      </c>
      <c r="BD126" s="211">
        <v>2654</v>
      </c>
      <c r="BE126" s="211">
        <v>1419</v>
      </c>
      <c r="BF126" s="211">
        <v>0</v>
      </c>
      <c r="BG126" s="211">
        <v>69</v>
      </c>
      <c r="BH126" s="211">
        <v>91</v>
      </c>
      <c r="BI126" s="211">
        <v>555</v>
      </c>
      <c r="BJ126" s="211">
        <v>149</v>
      </c>
      <c r="BK126" s="211">
        <v>0</v>
      </c>
      <c r="BL126" s="211">
        <v>25</v>
      </c>
      <c r="BM126" s="211">
        <v>1</v>
      </c>
      <c r="BN126" s="211">
        <v>1</v>
      </c>
      <c r="BO126" s="211">
        <v>96</v>
      </c>
      <c r="BP126" s="211">
        <v>0</v>
      </c>
      <c r="BQ126" s="211">
        <v>6498</v>
      </c>
      <c r="BR126" s="211">
        <v>6</v>
      </c>
      <c r="BS126" s="211">
        <v>661</v>
      </c>
      <c r="BT126" s="211">
        <v>6</v>
      </c>
      <c r="BU126" s="211">
        <v>0</v>
      </c>
      <c r="BV126" s="211">
        <v>3</v>
      </c>
      <c r="BW126" s="211">
        <v>2</v>
      </c>
      <c r="BX126" s="211">
        <v>0</v>
      </c>
      <c r="BY126" s="211">
        <v>0</v>
      </c>
      <c r="BZ126" s="211">
        <v>0</v>
      </c>
      <c r="CA126" s="211">
        <v>0</v>
      </c>
      <c r="CB126" s="211">
        <v>6</v>
      </c>
      <c r="CC126" s="211">
        <v>14</v>
      </c>
      <c r="CD126" s="211">
        <v>3</v>
      </c>
      <c r="CE126" s="211">
        <v>1</v>
      </c>
      <c r="CF126" s="211">
        <v>0</v>
      </c>
      <c r="CG126" s="211">
        <v>0</v>
      </c>
      <c r="CH126" s="211">
        <v>0</v>
      </c>
      <c r="CI126" s="211">
        <v>51</v>
      </c>
      <c r="CJ126" s="211">
        <v>0</v>
      </c>
      <c r="CK126" s="211">
        <v>0</v>
      </c>
      <c r="CL126" s="211">
        <v>0</v>
      </c>
      <c r="CM126" s="211">
        <v>0</v>
      </c>
      <c r="CN126" s="211">
        <v>0</v>
      </c>
      <c r="CO126" s="211">
        <v>0</v>
      </c>
      <c r="CP126" s="211">
        <v>39</v>
      </c>
      <c r="CQ126" s="211">
        <v>529</v>
      </c>
      <c r="CR126" s="211">
        <v>52</v>
      </c>
      <c r="CS126" s="211">
        <v>0</v>
      </c>
      <c r="CT126" s="211">
        <v>0</v>
      </c>
      <c r="CU126" s="211">
        <v>5</v>
      </c>
      <c r="CV126" s="211">
        <v>184</v>
      </c>
      <c r="CW126" s="211">
        <v>0</v>
      </c>
      <c r="CX126" s="211">
        <v>0</v>
      </c>
      <c r="CY126" s="211">
        <v>2</v>
      </c>
      <c r="CZ126" s="211">
        <v>31</v>
      </c>
      <c r="DA126" s="211">
        <v>0</v>
      </c>
      <c r="DB126" s="211">
        <v>0</v>
      </c>
      <c r="DC126" s="211">
        <v>0</v>
      </c>
      <c r="DD126" s="211">
        <v>11</v>
      </c>
      <c r="DE126" s="211">
        <v>0</v>
      </c>
      <c r="DF126" s="211">
        <v>173</v>
      </c>
      <c r="DG126" s="211">
        <v>38</v>
      </c>
      <c r="DH126" s="211">
        <v>20</v>
      </c>
      <c r="DI126" s="211">
        <v>4</v>
      </c>
      <c r="DJ126" s="211">
        <v>5</v>
      </c>
      <c r="DK126" s="211">
        <v>5</v>
      </c>
      <c r="DL126" s="211">
        <v>5</v>
      </c>
      <c r="DM126" s="211">
        <v>0</v>
      </c>
      <c r="DN126" s="211">
        <v>4</v>
      </c>
      <c r="DO126" s="211">
        <v>21</v>
      </c>
      <c r="DP126" s="211">
        <v>0</v>
      </c>
      <c r="DQ126" s="211">
        <v>0</v>
      </c>
      <c r="DR126" s="211">
        <v>0</v>
      </c>
      <c r="DS126" s="211">
        <v>0</v>
      </c>
      <c r="DT126" s="214">
        <v>65601</v>
      </c>
      <c r="DU126" s="211">
        <v>0</v>
      </c>
      <c r="DV126" s="211">
        <v>0</v>
      </c>
      <c r="DW126" s="211">
        <v>0</v>
      </c>
      <c r="DX126" s="211">
        <v>0</v>
      </c>
      <c r="DY126" s="214">
        <v>0</v>
      </c>
      <c r="DZ126" s="211">
        <v>0</v>
      </c>
      <c r="EA126" s="211">
        <v>5852</v>
      </c>
      <c r="EB126" s="211">
        <v>0</v>
      </c>
      <c r="EC126" s="214">
        <v>5852</v>
      </c>
      <c r="ED126" s="211">
        <v>4586</v>
      </c>
      <c r="EE126" s="215">
        <v>10437</v>
      </c>
      <c r="EF126" s="214">
        <v>76038</v>
      </c>
    </row>
    <row r="127" spans="1:136" x14ac:dyDescent="0.25">
      <c r="A127" s="195" t="s">
        <v>268</v>
      </c>
      <c r="B127" s="196" t="s">
        <v>73</v>
      </c>
      <c r="C127" s="110" t="s">
        <v>265</v>
      </c>
      <c r="D127" s="211">
        <v>0</v>
      </c>
      <c r="E127" s="211">
        <v>0</v>
      </c>
      <c r="F127" s="211">
        <v>0</v>
      </c>
      <c r="G127" s="211">
        <v>0</v>
      </c>
      <c r="H127" s="211">
        <v>0</v>
      </c>
      <c r="I127" s="211">
        <v>0</v>
      </c>
      <c r="J127" s="211">
        <v>0</v>
      </c>
      <c r="K127" s="211">
        <v>0</v>
      </c>
      <c r="L127" s="211">
        <v>0</v>
      </c>
      <c r="M127" s="211">
        <v>0</v>
      </c>
      <c r="N127" s="211">
        <v>0</v>
      </c>
      <c r="O127" s="211">
        <v>0</v>
      </c>
      <c r="P127" s="211">
        <v>0</v>
      </c>
      <c r="Q127" s="211">
        <v>0</v>
      </c>
      <c r="R127" s="211">
        <v>0</v>
      </c>
      <c r="S127" s="211">
        <v>0</v>
      </c>
      <c r="T127" s="211">
        <v>0</v>
      </c>
      <c r="U127" s="211">
        <v>0</v>
      </c>
      <c r="V127" s="211">
        <v>0</v>
      </c>
      <c r="W127" s="211">
        <v>0</v>
      </c>
      <c r="X127" s="211">
        <v>0</v>
      </c>
      <c r="Y127" s="211">
        <v>0</v>
      </c>
      <c r="Z127" s="211">
        <v>0</v>
      </c>
      <c r="AA127" s="211">
        <v>0</v>
      </c>
      <c r="AB127" s="211">
        <v>0</v>
      </c>
      <c r="AC127" s="211">
        <v>0</v>
      </c>
      <c r="AD127" s="211">
        <v>0</v>
      </c>
      <c r="AE127" s="211">
        <v>0</v>
      </c>
      <c r="AF127" s="211">
        <v>0</v>
      </c>
      <c r="AG127" s="211">
        <v>0</v>
      </c>
      <c r="AH127" s="211">
        <v>0</v>
      </c>
      <c r="AI127" s="211">
        <v>28</v>
      </c>
      <c r="AJ127" s="211">
        <v>0</v>
      </c>
      <c r="AK127" s="211">
        <v>0</v>
      </c>
      <c r="AL127" s="211">
        <v>0</v>
      </c>
      <c r="AM127" s="211">
        <v>14</v>
      </c>
      <c r="AN127" s="211">
        <v>0</v>
      </c>
      <c r="AO127" s="211">
        <v>0</v>
      </c>
      <c r="AP127" s="211">
        <v>0</v>
      </c>
      <c r="AQ127" s="211">
        <v>0</v>
      </c>
      <c r="AR127" s="211">
        <v>102</v>
      </c>
      <c r="AS127" s="211">
        <v>31</v>
      </c>
      <c r="AT127" s="211">
        <v>0</v>
      </c>
      <c r="AU127" s="211">
        <v>0</v>
      </c>
      <c r="AV127" s="211">
        <v>0</v>
      </c>
      <c r="AW127" s="211">
        <v>26006</v>
      </c>
      <c r="AX127" s="211">
        <v>0</v>
      </c>
      <c r="AY127" s="211">
        <v>27</v>
      </c>
      <c r="AZ127" s="211">
        <v>354</v>
      </c>
      <c r="BA127" s="211">
        <v>897</v>
      </c>
      <c r="BB127" s="211">
        <v>0</v>
      </c>
      <c r="BC127" s="211">
        <v>1938</v>
      </c>
      <c r="BD127" s="211">
        <v>4</v>
      </c>
      <c r="BE127" s="211">
        <v>0</v>
      </c>
      <c r="BF127" s="211">
        <v>11747</v>
      </c>
      <c r="BG127" s="211">
        <v>0</v>
      </c>
      <c r="BH127" s="211">
        <v>257</v>
      </c>
      <c r="BI127" s="211">
        <v>0</v>
      </c>
      <c r="BJ127" s="211">
        <v>0</v>
      </c>
      <c r="BK127" s="211">
        <v>0</v>
      </c>
      <c r="BL127" s="211">
        <v>0</v>
      </c>
      <c r="BM127" s="211">
        <v>0</v>
      </c>
      <c r="BN127" s="211">
        <v>0</v>
      </c>
      <c r="BO127" s="211">
        <v>0</v>
      </c>
      <c r="BP127" s="211">
        <v>0</v>
      </c>
      <c r="BQ127" s="211">
        <v>0</v>
      </c>
      <c r="BR127" s="211">
        <v>0</v>
      </c>
      <c r="BS127" s="211">
        <v>19</v>
      </c>
      <c r="BT127" s="211">
        <v>122</v>
      </c>
      <c r="BU127" s="211">
        <v>0</v>
      </c>
      <c r="BV127" s="211">
        <v>0</v>
      </c>
      <c r="BW127" s="211">
        <v>0</v>
      </c>
      <c r="BX127" s="211">
        <v>0</v>
      </c>
      <c r="BY127" s="211">
        <v>0</v>
      </c>
      <c r="BZ127" s="211">
        <v>0</v>
      </c>
      <c r="CA127" s="211">
        <v>0</v>
      </c>
      <c r="CB127" s="211">
        <v>0</v>
      </c>
      <c r="CC127" s="211">
        <v>0</v>
      </c>
      <c r="CD127" s="211">
        <v>0</v>
      </c>
      <c r="CE127" s="211">
        <v>0</v>
      </c>
      <c r="CF127" s="211">
        <v>0</v>
      </c>
      <c r="CG127" s="211">
        <v>0</v>
      </c>
      <c r="CH127" s="211">
        <v>0</v>
      </c>
      <c r="CI127" s="211">
        <v>0</v>
      </c>
      <c r="CJ127" s="211">
        <v>0</v>
      </c>
      <c r="CK127" s="211">
        <v>0</v>
      </c>
      <c r="CL127" s="211">
        <v>0</v>
      </c>
      <c r="CM127" s="211">
        <v>0</v>
      </c>
      <c r="CN127" s="211">
        <v>0</v>
      </c>
      <c r="CO127" s="211">
        <v>0</v>
      </c>
      <c r="CP127" s="211">
        <v>0</v>
      </c>
      <c r="CQ127" s="211">
        <v>0</v>
      </c>
      <c r="CR127" s="211">
        <v>0</v>
      </c>
      <c r="CS127" s="211">
        <v>0</v>
      </c>
      <c r="CT127" s="211">
        <v>0</v>
      </c>
      <c r="CU127" s="211">
        <v>0</v>
      </c>
      <c r="CV127" s="211">
        <v>213</v>
      </c>
      <c r="CW127" s="211">
        <v>0</v>
      </c>
      <c r="CX127" s="211">
        <v>0</v>
      </c>
      <c r="CY127" s="211">
        <v>0</v>
      </c>
      <c r="CZ127" s="211">
        <v>0</v>
      </c>
      <c r="DA127" s="211">
        <v>0</v>
      </c>
      <c r="DB127" s="211">
        <v>0</v>
      </c>
      <c r="DC127" s="211">
        <v>12</v>
      </c>
      <c r="DD127" s="211">
        <v>0</v>
      </c>
      <c r="DE127" s="211">
        <v>0</v>
      </c>
      <c r="DF127" s="211">
        <v>0</v>
      </c>
      <c r="DG127" s="211">
        <v>0</v>
      </c>
      <c r="DH127" s="211">
        <v>0</v>
      </c>
      <c r="DI127" s="211">
        <v>0</v>
      </c>
      <c r="DJ127" s="211">
        <v>0</v>
      </c>
      <c r="DK127" s="211">
        <v>0</v>
      </c>
      <c r="DL127" s="211">
        <v>0</v>
      </c>
      <c r="DM127" s="211">
        <v>0</v>
      </c>
      <c r="DN127" s="211">
        <v>0</v>
      </c>
      <c r="DO127" s="211">
        <v>0</v>
      </c>
      <c r="DP127" s="211">
        <v>0</v>
      </c>
      <c r="DQ127" s="211">
        <v>0</v>
      </c>
      <c r="DR127" s="211">
        <v>0</v>
      </c>
      <c r="DS127" s="211">
        <v>0</v>
      </c>
      <c r="DT127" s="214">
        <v>41773</v>
      </c>
      <c r="DU127" s="211">
        <v>0</v>
      </c>
      <c r="DV127" s="211">
        <v>0</v>
      </c>
      <c r="DW127" s="211">
        <v>0</v>
      </c>
      <c r="DX127" s="211">
        <v>0</v>
      </c>
      <c r="DY127" s="214">
        <v>0</v>
      </c>
      <c r="DZ127" s="211">
        <v>0</v>
      </c>
      <c r="EA127" s="211">
        <v>-100</v>
      </c>
      <c r="EB127" s="211">
        <v>2011</v>
      </c>
      <c r="EC127" s="214">
        <v>1911</v>
      </c>
      <c r="ED127" s="211">
        <v>110596</v>
      </c>
      <c r="EE127" s="215">
        <v>112508</v>
      </c>
      <c r="EF127" s="214">
        <v>154280</v>
      </c>
    </row>
    <row r="128" spans="1:136" x14ac:dyDescent="0.25">
      <c r="A128" s="195" t="s">
        <v>269</v>
      </c>
      <c r="B128" s="196" t="s">
        <v>74</v>
      </c>
      <c r="C128" s="110" t="s">
        <v>610</v>
      </c>
      <c r="D128" s="211">
        <v>33</v>
      </c>
      <c r="E128" s="211">
        <v>0</v>
      </c>
      <c r="F128" s="211">
        <v>0</v>
      </c>
      <c r="G128" s="211">
        <v>0</v>
      </c>
      <c r="H128" s="211">
        <v>0</v>
      </c>
      <c r="I128" s="211">
        <v>1</v>
      </c>
      <c r="J128" s="211">
        <v>9</v>
      </c>
      <c r="K128" s="211">
        <v>0</v>
      </c>
      <c r="L128" s="211">
        <v>0</v>
      </c>
      <c r="M128" s="211">
        <v>0</v>
      </c>
      <c r="N128" s="211">
        <v>0</v>
      </c>
      <c r="O128" s="211">
        <v>0</v>
      </c>
      <c r="P128" s="211">
        <v>18</v>
      </c>
      <c r="Q128" s="211">
        <v>7</v>
      </c>
      <c r="R128" s="211">
        <v>0</v>
      </c>
      <c r="S128" s="211">
        <v>0</v>
      </c>
      <c r="T128" s="211">
        <v>123</v>
      </c>
      <c r="U128" s="211">
        <v>1</v>
      </c>
      <c r="V128" s="211">
        <v>9</v>
      </c>
      <c r="W128" s="211">
        <v>195</v>
      </c>
      <c r="X128" s="211">
        <v>50</v>
      </c>
      <c r="Y128" s="211">
        <v>38</v>
      </c>
      <c r="Z128" s="211">
        <v>185</v>
      </c>
      <c r="AA128" s="211">
        <v>3</v>
      </c>
      <c r="AB128" s="211">
        <v>0</v>
      </c>
      <c r="AC128" s="211">
        <v>0</v>
      </c>
      <c r="AD128" s="211">
        <v>8</v>
      </c>
      <c r="AE128" s="211">
        <v>70</v>
      </c>
      <c r="AF128" s="211">
        <v>37</v>
      </c>
      <c r="AG128" s="211">
        <v>0</v>
      </c>
      <c r="AH128" s="211">
        <v>0</v>
      </c>
      <c r="AI128" s="211">
        <v>3</v>
      </c>
      <c r="AJ128" s="211">
        <v>0</v>
      </c>
      <c r="AK128" s="211">
        <v>0</v>
      </c>
      <c r="AL128" s="211">
        <v>24</v>
      </c>
      <c r="AM128" s="211">
        <v>262</v>
      </c>
      <c r="AN128" s="211">
        <v>0</v>
      </c>
      <c r="AO128" s="211">
        <v>251</v>
      </c>
      <c r="AP128" s="211">
        <v>37</v>
      </c>
      <c r="AQ128" s="211">
        <v>261</v>
      </c>
      <c r="AR128" s="211">
        <v>7</v>
      </c>
      <c r="AS128" s="211">
        <v>119</v>
      </c>
      <c r="AT128" s="211">
        <v>0</v>
      </c>
      <c r="AU128" s="211">
        <v>808</v>
      </c>
      <c r="AV128" s="211">
        <v>3863</v>
      </c>
      <c r="AW128" s="211">
        <v>68274</v>
      </c>
      <c r="AX128" s="211">
        <v>199</v>
      </c>
      <c r="AY128" s="211">
        <v>20302</v>
      </c>
      <c r="AZ128" s="211">
        <v>299</v>
      </c>
      <c r="BA128" s="211">
        <v>8603</v>
      </c>
      <c r="BB128" s="211">
        <v>1243</v>
      </c>
      <c r="BC128" s="211">
        <v>4160</v>
      </c>
      <c r="BD128" s="211">
        <v>2170</v>
      </c>
      <c r="BE128" s="211">
        <v>82</v>
      </c>
      <c r="BF128" s="211">
        <v>0</v>
      </c>
      <c r="BG128" s="211">
        <v>8</v>
      </c>
      <c r="BH128" s="211">
        <v>345</v>
      </c>
      <c r="BI128" s="211">
        <v>510</v>
      </c>
      <c r="BJ128" s="211">
        <v>120</v>
      </c>
      <c r="BK128" s="211">
        <v>0</v>
      </c>
      <c r="BL128" s="211">
        <v>0</v>
      </c>
      <c r="BM128" s="211">
        <v>2</v>
      </c>
      <c r="BN128" s="211">
        <v>0</v>
      </c>
      <c r="BO128" s="211">
        <v>706</v>
      </c>
      <c r="BP128" s="211">
        <v>0</v>
      </c>
      <c r="BQ128" s="211">
        <v>330</v>
      </c>
      <c r="BR128" s="211">
        <v>0</v>
      </c>
      <c r="BS128" s="211">
        <v>269</v>
      </c>
      <c r="BT128" s="211">
        <v>7</v>
      </c>
      <c r="BU128" s="211">
        <v>0</v>
      </c>
      <c r="BV128" s="211">
        <v>7</v>
      </c>
      <c r="BW128" s="211">
        <v>0</v>
      </c>
      <c r="BX128" s="211">
        <v>0</v>
      </c>
      <c r="BY128" s="211">
        <v>0</v>
      </c>
      <c r="BZ128" s="211">
        <v>0</v>
      </c>
      <c r="CA128" s="211">
        <v>0</v>
      </c>
      <c r="CB128" s="211">
        <v>39</v>
      </c>
      <c r="CC128" s="211">
        <v>0</v>
      </c>
      <c r="CD128" s="211">
        <v>0</v>
      </c>
      <c r="CE128" s="211">
        <v>1</v>
      </c>
      <c r="CF128" s="211">
        <v>32</v>
      </c>
      <c r="CG128" s="211">
        <v>0</v>
      </c>
      <c r="CH128" s="211">
        <v>0</v>
      </c>
      <c r="CI128" s="211">
        <v>0</v>
      </c>
      <c r="CJ128" s="211">
        <v>0</v>
      </c>
      <c r="CK128" s="211">
        <v>0</v>
      </c>
      <c r="CL128" s="211">
        <v>0</v>
      </c>
      <c r="CM128" s="211">
        <v>0</v>
      </c>
      <c r="CN128" s="211">
        <v>0</v>
      </c>
      <c r="CO128" s="211">
        <v>0</v>
      </c>
      <c r="CP128" s="211">
        <v>0</v>
      </c>
      <c r="CQ128" s="211">
        <v>96</v>
      </c>
      <c r="CR128" s="211">
        <v>0</v>
      </c>
      <c r="CS128" s="211">
        <v>0</v>
      </c>
      <c r="CT128" s="211">
        <v>0</v>
      </c>
      <c r="CU128" s="211">
        <v>1</v>
      </c>
      <c r="CV128" s="211">
        <v>102</v>
      </c>
      <c r="CW128" s="211">
        <v>0</v>
      </c>
      <c r="CX128" s="211">
        <v>0</v>
      </c>
      <c r="CY128" s="211">
        <v>0</v>
      </c>
      <c r="CZ128" s="211">
        <v>1</v>
      </c>
      <c r="DA128" s="211">
        <v>0</v>
      </c>
      <c r="DB128" s="211">
        <v>0</v>
      </c>
      <c r="DC128" s="211">
        <v>0</v>
      </c>
      <c r="DD128" s="211">
        <v>0</v>
      </c>
      <c r="DE128" s="211">
        <v>0</v>
      </c>
      <c r="DF128" s="211">
        <v>0</v>
      </c>
      <c r="DG128" s="211">
        <v>0</v>
      </c>
      <c r="DH128" s="211">
        <v>0</v>
      </c>
      <c r="DI128" s="211">
        <v>0</v>
      </c>
      <c r="DJ128" s="211">
        <v>0</v>
      </c>
      <c r="DK128" s="211">
        <v>0</v>
      </c>
      <c r="DL128" s="211">
        <v>0</v>
      </c>
      <c r="DM128" s="211">
        <v>0</v>
      </c>
      <c r="DN128" s="211">
        <v>0</v>
      </c>
      <c r="DO128" s="211">
        <v>0</v>
      </c>
      <c r="DP128" s="211">
        <v>0</v>
      </c>
      <c r="DQ128" s="211">
        <v>0</v>
      </c>
      <c r="DR128" s="211">
        <v>0</v>
      </c>
      <c r="DS128" s="211">
        <v>0</v>
      </c>
      <c r="DT128" s="214">
        <v>114331</v>
      </c>
      <c r="DU128" s="211">
        <v>3</v>
      </c>
      <c r="DV128" s="211">
        <v>0</v>
      </c>
      <c r="DW128" s="211">
        <v>0</v>
      </c>
      <c r="DX128" s="211">
        <v>0</v>
      </c>
      <c r="DY128" s="214">
        <v>3</v>
      </c>
      <c r="DZ128" s="211">
        <v>0</v>
      </c>
      <c r="EA128" s="211">
        <v>2715</v>
      </c>
      <c r="EB128" s="211">
        <v>0</v>
      </c>
      <c r="EC128" s="214">
        <v>2715</v>
      </c>
      <c r="ED128" s="211">
        <v>11353</v>
      </c>
      <c r="EE128" s="215">
        <v>14071</v>
      </c>
      <c r="EF128" s="214">
        <v>128402</v>
      </c>
    </row>
    <row r="129" spans="1:136" x14ac:dyDescent="0.25">
      <c r="A129" s="195" t="s">
        <v>270</v>
      </c>
      <c r="B129" s="196" t="s">
        <v>611</v>
      </c>
      <c r="C129" s="110" t="s">
        <v>612</v>
      </c>
      <c r="D129" s="211">
        <v>10</v>
      </c>
      <c r="E129" s="211">
        <v>0</v>
      </c>
      <c r="F129" s="211">
        <v>0</v>
      </c>
      <c r="G129" s="211">
        <v>0</v>
      </c>
      <c r="H129" s="211">
        <v>0</v>
      </c>
      <c r="I129" s="211">
        <v>0</v>
      </c>
      <c r="J129" s="211">
        <v>0</v>
      </c>
      <c r="K129" s="211">
        <v>0</v>
      </c>
      <c r="L129" s="211">
        <v>1</v>
      </c>
      <c r="M129" s="211">
        <v>0</v>
      </c>
      <c r="N129" s="211">
        <v>0</v>
      </c>
      <c r="O129" s="211">
        <v>0</v>
      </c>
      <c r="P129" s="211">
        <v>0</v>
      </c>
      <c r="Q129" s="211">
        <v>0</v>
      </c>
      <c r="R129" s="211">
        <v>0</v>
      </c>
      <c r="S129" s="211">
        <v>0</v>
      </c>
      <c r="T129" s="211">
        <v>0</v>
      </c>
      <c r="U129" s="211">
        <v>0</v>
      </c>
      <c r="V129" s="211">
        <v>0</v>
      </c>
      <c r="W129" s="211">
        <v>1</v>
      </c>
      <c r="X129" s="211">
        <v>0</v>
      </c>
      <c r="Y129" s="211">
        <v>0</v>
      </c>
      <c r="Z129" s="211">
        <v>0</v>
      </c>
      <c r="AA129" s="211">
        <v>0</v>
      </c>
      <c r="AB129" s="211">
        <v>0</v>
      </c>
      <c r="AC129" s="211">
        <v>0</v>
      </c>
      <c r="AD129" s="211">
        <v>0</v>
      </c>
      <c r="AE129" s="211">
        <v>0</v>
      </c>
      <c r="AF129" s="211">
        <v>0</v>
      </c>
      <c r="AG129" s="211">
        <v>0</v>
      </c>
      <c r="AH129" s="211">
        <v>0</v>
      </c>
      <c r="AI129" s="211">
        <v>0</v>
      </c>
      <c r="AJ129" s="211">
        <v>0</v>
      </c>
      <c r="AK129" s="211">
        <v>0</v>
      </c>
      <c r="AL129" s="211">
        <v>0</v>
      </c>
      <c r="AM129" s="211">
        <v>0</v>
      </c>
      <c r="AN129" s="211">
        <v>0</v>
      </c>
      <c r="AO129" s="211">
        <v>0</v>
      </c>
      <c r="AP129" s="211">
        <v>120</v>
      </c>
      <c r="AQ129" s="211">
        <v>0</v>
      </c>
      <c r="AR129" s="211">
        <v>231</v>
      </c>
      <c r="AS129" s="211">
        <v>0</v>
      </c>
      <c r="AT129" s="211">
        <v>2</v>
      </c>
      <c r="AU129" s="211">
        <v>0</v>
      </c>
      <c r="AV129" s="211">
        <v>4432</v>
      </c>
      <c r="AW129" s="211">
        <v>1591</v>
      </c>
      <c r="AX129" s="211">
        <v>78</v>
      </c>
      <c r="AY129" s="211">
        <v>3317</v>
      </c>
      <c r="AZ129" s="211">
        <v>7</v>
      </c>
      <c r="BA129" s="211">
        <v>3276</v>
      </c>
      <c r="BB129" s="211">
        <v>13</v>
      </c>
      <c r="BC129" s="211">
        <v>628</v>
      </c>
      <c r="BD129" s="211">
        <v>9</v>
      </c>
      <c r="BE129" s="211">
        <v>0</v>
      </c>
      <c r="BF129" s="211">
        <v>0</v>
      </c>
      <c r="BG129" s="211">
        <v>0</v>
      </c>
      <c r="BH129" s="211">
        <v>0</v>
      </c>
      <c r="BI129" s="211">
        <v>78</v>
      </c>
      <c r="BJ129" s="211">
        <v>0</v>
      </c>
      <c r="BK129" s="211">
        <v>0</v>
      </c>
      <c r="BL129" s="211">
        <v>0</v>
      </c>
      <c r="BM129" s="211">
        <v>0</v>
      </c>
      <c r="BN129" s="211">
        <v>0</v>
      </c>
      <c r="BO129" s="211">
        <v>362</v>
      </c>
      <c r="BP129" s="211">
        <v>0</v>
      </c>
      <c r="BQ129" s="211">
        <v>1</v>
      </c>
      <c r="BR129" s="211">
        <v>0</v>
      </c>
      <c r="BS129" s="211">
        <v>19</v>
      </c>
      <c r="BT129" s="211">
        <v>2</v>
      </c>
      <c r="BU129" s="211">
        <v>0</v>
      </c>
      <c r="BV129" s="211">
        <v>0</v>
      </c>
      <c r="BW129" s="211">
        <v>1</v>
      </c>
      <c r="BX129" s="211">
        <v>0</v>
      </c>
      <c r="BY129" s="211">
        <v>0</v>
      </c>
      <c r="BZ129" s="211">
        <v>0</v>
      </c>
      <c r="CA129" s="211">
        <v>0</v>
      </c>
      <c r="CB129" s="211">
        <v>0</v>
      </c>
      <c r="CC129" s="211">
        <v>0</v>
      </c>
      <c r="CD129" s="211">
        <v>0</v>
      </c>
      <c r="CE129" s="211">
        <v>0</v>
      </c>
      <c r="CF129" s="211">
        <v>0</v>
      </c>
      <c r="CG129" s="211">
        <v>0</v>
      </c>
      <c r="CH129" s="211">
        <v>0</v>
      </c>
      <c r="CI129" s="211">
        <v>0</v>
      </c>
      <c r="CJ129" s="211">
        <v>0</v>
      </c>
      <c r="CK129" s="211">
        <v>0</v>
      </c>
      <c r="CL129" s="211">
        <v>0</v>
      </c>
      <c r="CM129" s="211">
        <v>0</v>
      </c>
      <c r="CN129" s="211">
        <v>0</v>
      </c>
      <c r="CO129" s="211">
        <v>0</v>
      </c>
      <c r="CP129" s="211">
        <v>0</v>
      </c>
      <c r="CQ129" s="211">
        <v>0</v>
      </c>
      <c r="CR129" s="211">
        <v>0</v>
      </c>
      <c r="CS129" s="211">
        <v>0</v>
      </c>
      <c r="CT129" s="211">
        <v>0</v>
      </c>
      <c r="CU129" s="211">
        <v>0</v>
      </c>
      <c r="CV129" s="211">
        <v>3</v>
      </c>
      <c r="CW129" s="211">
        <v>0</v>
      </c>
      <c r="CX129" s="211">
        <v>0</v>
      </c>
      <c r="CY129" s="211">
        <v>0</v>
      </c>
      <c r="CZ129" s="211">
        <v>0</v>
      </c>
      <c r="DA129" s="211">
        <v>0</v>
      </c>
      <c r="DB129" s="211">
        <v>0</v>
      </c>
      <c r="DC129" s="211">
        <v>0</v>
      </c>
      <c r="DD129" s="211">
        <v>0</v>
      </c>
      <c r="DE129" s="211">
        <v>0</v>
      </c>
      <c r="DF129" s="211">
        <v>0</v>
      </c>
      <c r="DG129" s="211">
        <v>0</v>
      </c>
      <c r="DH129" s="211">
        <v>0</v>
      </c>
      <c r="DI129" s="211">
        <v>0</v>
      </c>
      <c r="DJ129" s="211">
        <v>0</v>
      </c>
      <c r="DK129" s="211">
        <v>0</v>
      </c>
      <c r="DL129" s="211">
        <v>0</v>
      </c>
      <c r="DM129" s="211">
        <v>0</v>
      </c>
      <c r="DN129" s="211">
        <v>0</v>
      </c>
      <c r="DO129" s="211">
        <v>0</v>
      </c>
      <c r="DP129" s="211">
        <v>0</v>
      </c>
      <c r="DQ129" s="211">
        <v>0</v>
      </c>
      <c r="DR129" s="211">
        <v>0</v>
      </c>
      <c r="DS129" s="211">
        <v>0</v>
      </c>
      <c r="DT129" s="214">
        <v>14185</v>
      </c>
      <c r="DU129" s="211">
        <v>0</v>
      </c>
      <c r="DV129" s="211">
        <v>0</v>
      </c>
      <c r="DW129" s="211">
        <v>0</v>
      </c>
      <c r="DX129" s="211">
        <v>0</v>
      </c>
      <c r="DY129" s="214">
        <v>0</v>
      </c>
      <c r="DZ129" s="211">
        <v>0</v>
      </c>
      <c r="EA129" s="211">
        <v>537</v>
      </c>
      <c r="EB129" s="211">
        <v>0</v>
      </c>
      <c r="EC129" s="214">
        <v>537</v>
      </c>
      <c r="ED129" s="211">
        <v>1195</v>
      </c>
      <c r="EE129" s="215">
        <v>1732</v>
      </c>
      <c r="EF129" s="214">
        <v>15916</v>
      </c>
    </row>
    <row r="130" spans="1:136" x14ac:dyDescent="0.25">
      <c r="A130" s="195" t="s">
        <v>271</v>
      </c>
      <c r="B130" s="196" t="s">
        <v>613</v>
      </c>
      <c r="C130" s="110" t="s">
        <v>614</v>
      </c>
      <c r="D130" s="211">
        <v>0</v>
      </c>
      <c r="E130" s="211">
        <v>0</v>
      </c>
      <c r="F130" s="211">
        <v>0</v>
      </c>
      <c r="G130" s="211">
        <v>0</v>
      </c>
      <c r="H130" s="211">
        <v>0</v>
      </c>
      <c r="I130" s="211">
        <v>0</v>
      </c>
      <c r="J130" s="211">
        <v>0</v>
      </c>
      <c r="K130" s="211">
        <v>0</v>
      </c>
      <c r="L130" s="211">
        <v>0</v>
      </c>
      <c r="M130" s="211">
        <v>0</v>
      </c>
      <c r="N130" s="211">
        <v>0</v>
      </c>
      <c r="O130" s="211">
        <v>1</v>
      </c>
      <c r="P130" s="211">
        <v>0</v>
      </c>
      <c r="Q130" s="211">
        <v>0</v>
      </c>
      <c r="R130" s="211">
        <v>0</v>
      </c>
      <c r="S130" s="211">
        <v>0</v>
      </c>
      <c r="T130" s="211">
        <v>0</v>
      </c>
      <c r="U130" s="211">
        <v>0</v>
      </c>
      <c r="V130" s="211">
        <v>0</v>
      </c>
      <c r="W130" s="211">
        <v>0</v>
      </c>
      <c r="X130" s="211">
        <v>0</v>
      </c>
      <c r="Y130" s="211">
        <v>0</v>
      </c>
      <c r="Z130" s="211">
        <v>0</v>
      </c>
      <c r="AA130" s="211">
        <v>0</v>
      </c>
      <c r="AB130" s="211">
        <v>0</v>
      </c>
      <c r="AC130" s="211">
        <v>0</v>
      </c>
      <c r="AD130" s="211">
        <v>0</v>
      </c>
      <c r="AE130" s="211">
        <v>1</v>
      </c>
      <c r="AF130" s="211">
        <v>1</v>
      </c>
      <c r="AG130" s="211">
        <v>0</v>
      </c>
      <c r="AH130" s="211">
        <v>0</v>
      </c>
      <c r="AI130" s="211">
        <v>0</v>
      </c>
      <c r="AJ130" s="211">
        <v>0</v>
      </c>
      <c r="AK130" s="211">
        <v>0</v>
      </c>
      <c r="AL130" s="211">
        <v>0</v>
      </c>
      <c r="AM130" s="211">
        <v>21</v>
      </c>
      <c r="AN130" s="211">
        <v>0</v>
      </c>
      <c r="AO130" s="211">
        <v>0</v>
      </c>
      <c r="AP130" s="211">
        <v>16</v>
      </c>
      <c r="AQ130" s="211">
        <v>13</v>
      </c>
      <c r="AR130" s="211">
        <v>0</v>
      </c>
      <c r="AS130" s="211">
        <v>0</v>
      </c>
      <c r="AT130" s="211">
        <v>0</v>
      </c>
      <c r="AU130" s="211">
        <v>0</v>
      </c>
      <c r="AV130" s="211">
        <v>949</v>
      </c>
      <c r="AW130" s="211">
        <v>43730</v>
      </c>
      <c r="AX130" s="211">
        <v>133</v>
      </c>
      <c r="AY130" s="211">
        <v>834</v>
      </c>
      <c r="AZ130" s="211">
        <v>58</v>
      </c>
      <c r="BA130" s="211">
        <v>34367</v>
      </c>
      <c r="BB130" s="211">
        <v>1211</v>
      </c>
      <c r="BC130" s="211">
        <v>972</v>
      </c>
      <c r="BD130" s="211">
        <v>174</v>
      </c>
      <c r="BE130" s="211">
        <v>0</v>
      </c>
      <c r="BF130" s="211">
        <v>0</v>
      </c>
      <c r="BG130" s="211">
        <v>0</v>
      </c>
      <c r="BH130" s="211">
        <v>2</v>
      </c>
      <c r="BI130" s="211">
        <v>258</v>
      </c>
      <c r="BJ130" s="211">
        <v>1</v>
      </c>
      <c r="BK130" s="211">
        <v>1</v>
      </c>
      <c r="BL130" s="211">
        <v>1</v>
      </c>
      <c r="BM130" s="211">
        <v>0</v>
      </c>
      <c r="BN130" s="211">
        <v>0</v>
      </c>
      <c r="BO130" s="211">
        <v>1226</v>
      </c>
      <c r="BP130" s="211">
        <v>0</v>
      </c>
      <c r="BQ130" s="211">
        <v>1</v>
      </c>
      <c r="BR130" s="211">
        <v>0</v>
      </c>
      <c r="BS130" s="211">
        <v>92</v>
      </c>
      <c r="BT130" s="211">
        <v>0</v>
      </c>
      <c r="BU130" s="211">
        <v>0</v>
      </c>
      <c r="BV130" s="211">
        <v>3</v>
      </c>
      <c r="BW130" s="211">
        <v>0</v>
      </c>
      <c r="BX130" s="211">
        <v>1</v>
      </c>
      <c r="BY130" s="211">
        <v>0</v>
      </c>
      <c r="BZ130" s="211">
        <v>0</v>
      </c>
      <c r="CA130" s="211">
        <v>0</v>
      </c>
      <c r="CB130" s="211">
        <v>18</v>
      </c>
      <c r="CC130" s="211">
        <v>0</v>
      </c>
      <c r="CD130" s="211">
        <v>0</v>
      </c>
      <c r="CE130" s="211">
        <v>0</v>
      </c>
      <c r="CF130" s="211">
        <v>0</v>
      </c>
      <c r="CG130" s="211">
        <v>0</v>
      </c>
      <c r="CH130" s="211">
        <v>0</v>
      </c>
      <c r="CI130" s="211">
        <v>0</v>
      </c>
      <c r="CJ130" s="211">
        <v>0</v>
      </c>
      <c r="CK130" s="211">
        <v>0</v>
      </c>
      <c r="CL130" s="211">
        <v>0</v>
      </c>
      <c r="CM130" s="211">
        <v>0</v>
      </c>
      <c r="CN130" s="211">
        <v>0</v>
      </c>
      <c r="CO130" s="211">
        <v>0</v>
      </c>
      <c r="CP130" s="211">
        <v>0</v>
      </c>
      <c r="CQ130" s="211">
        <v>0</v>
      </c>
      <c r="CR130" s="211">
        <v>0</v>
      </c>
      <c r="CS130" s="211">
        <v>0</v>
      </c>
      <c r="CT130" s="211">
        <v>0</v>
      </c>
      <c r="CU130" s="211">
        <v>0</v>
      </c>
      <c r="CV130" s="211">
        <v>51</v>
      </c>
      <c r="CW130" s="211">
        <v>0</v>
      </c>
      <c r="CX130" s="211">
        <v>0</v>
      </c>
      <c r="CY130" s="211">
        <v>0</v>
      </c>
      <c r="CZ130" s="211">
        <v>0</v>
      </c>
      <c r="DA130" s="211">
        <v>0</v>
      </c>
      <c r="DB130" s="211">
        <v>0</v>
      </c>
      <c r="DC130" s="211">
        <v>0</v>
      </c>
      <c r="DD130" s="211">
        <v>0</v>
      </c>
      <c r="DE130" s="211">
        <v>0</v>
      </c>
      <c r="DF130" s="211">
        <v>0</v>
      </c>
      <c r="DG130" s="211">
        <v>0</v>
      </c>
      <c r="DH130" s="211">
        <v>1</v>
      </c>
      <c r="DI130" s="211">
        <v>0</v>
      </c>
      <c r="DJ130" s="211">
        <v>0</v>
      </c>
      <c r="DK130" s="211">
        <v>0</v>
      </c>
      <c r="DL130" s="211">
        <v>0</v>
      </c>
      <c r="DM130" s="211">
        <v>0</v>
      </c>
      <c r="DN130" s="211">
        <v>0</v>
      </c>
      <c r="DO130" s="211">
        <v>3</v>
      </c>
      <c r="DP130" s="211">
        <v>0</v>
      </c>
      <c r="DQ130" s="211">
        <v>0</v>
      </c>
      <c r="DR130" s="211">
        <v>0</v>
      </c>
      <c r="DS130" s="211">
        <v>0</v>
      </c>
      <c r="DT130" s="214">
        <v>84141</v>
      </c>
      <c r="DU130" s="211">
        <v>0</v>
      </c>
      <c r="DV130" s="211">
        <v>0</v>
      </c>
      <c r="DW130" s="211">
        <v>0</v>
      </c>
      <c r="DX130" s="211">
        <v>0</v>
      </c>
      <c r="DY130" s="214">
        <v>0</v>
      </c>
      <c r="DZ130" s="211">
        <v>0</v>
      </c>
      <c r="EA130" s="211">
        <v>3049</v>
      </c>
      <c r="EB130" s="211">
        <v>0</v>
      </c>
      <c r="EC130" s="214">
        <v>3049</v>
      </c>
      <c r="ED130" s="211">
        <v>23832</v>
      </c>
      <c r="EE130" s="215">
        <v>26881</v>
      </c>
      <c r="EF130" s="214">
        <v>111022</v>
      </c>
    </row>
    <row r="131" spans="1:136" ht="26.4" x14ac:dyDescent="0.25">
      <c r="A131" s="195" t="s">
        <v>272</v>
      </c>
      <c r="B131" s="196" t="s">
        <v>1017</v>
      </c>
      <c r="C131" s="110" t="s">
        <v>1018</v>
      </c>
      <c r="D131" s="211">
        <v>0</v>
      </c>
      <c r="E131" s="211">
        <v>0</v>
      </c>
      <c r="F131" s="211">
        <v>0</v>
      </c>
      <c r="G131" s="211">
        <v>0</v>
      </c>
      <c r="H131" s="211">
        <v>0</v>
      </c>
      <c r="I131" s="211">
        <v>0</v>
      </c>
      <c r="J131" s="211">
        <v>0</v>
      </c>
      <c r="K131" s="211">
        <v>0</v>
      </c>
      <c r="L131" s="211">
        <v>0</v>
      </c>
      <c r="M131" s="211">
        <v>0</v>
      </c>
      <c r="N131" s="211">
        <v>0</v>
      </c>
      <c r="O131" s="211">
        <v>0</v>
      </c>
      <c r="P131" s="211">
        <v>0</v>
      </c>
      <c r="Q131" s="211">
        <v>0</v>
      </c>
      <c r="R131" s="211">
        <v>0</v>
      </c>
      <c r="S131" s="211">
        <v>0</v>
      </c>
      <c r="T131" s="211">
        <v>0</v>
      </c>
      <c r="U131" s="211">
        <v>0</v>
      </c>
      <c r="V131" s="211">
        <v>0</v>
      </c>
      <c r="W131" s="211">
        <v>0</v>
      </c>
      <c r="X131" s="211">
        <v>0</v>
      </c>
      <c r="Y131" s="211">
        <v>0</v>
      </c>
      <c r="Z131" s="211">
        <v>0</v>
      </c>
      <c r="AA131" s="211">
        <v>0</v>
      </c>
      <c r="AB131" s="211">
        <v>0</v>
      </c>
      <c r="AC131" s="211">
        <v>0</v>
      </c>
      <c r="AD131" s="211">
        <v>0</v>
      </c>
      <c r="AE131" s="211">
        <v>0</v>
      </c>
      <c r="AF131" s="211">
        <v>0</v>
      </c>
      <c r="AG131" s="211">
        <v>0</v>
      </c>
      <c r="AH131" s="211">
        <v>0</v>
      </c>
      <c r="AI131" s="211">
        <v>264</v>
      </c>
      <c r="AJ131" s="211">
        <v>0</v>
      </c>
      <c r="AK131" s="211">
        <v>0</v>
      </c>
      <c r="AL131" s="211">
        <v>0</v>
      </c>
      <c r="AM131" s="211">
        <v>46</v>
      </c>
      <c r="AN131" s="211">
        <v>0</v>
      </c>
      <c r="AO131" s="211">
        <v>0</v>
      </c>
      <c r="AP131" s="211">
        <v>0</v>
      </c>
      <c r="AQ131" s="211">
        <v>12</v>
      </c>
      <c r="AR131" s="211">
        <v>4</v>
      </c>
      <c r="AS131" s="211">
        <v>0</v>
      </c>
      <c r="AT131" s="211">
        <v>0</v>
      </c>
      <c r="AU131" s="211">
        <v>6</v>
      </c>
      <c r="AV131" s="211">
        <v>1649</v>
      </c>
      <c r="AW131" s="211">
        <v>22943</v>
      </c>
      <c r="AX131" s="211">
        <v>11</v>
      </c>
      <c r="AY131" s="211">
        <v>1006</v>
      </c>
      <c r="AZ131" s="211">
        <v>102</v>
      </c>
      <c r="BA131" s="211">
        <v>956</v>
      </c>
      <c r="BB131" s="211">
        <v>1147</v>
      </c>
      <c r="BC131" s="211">
        <v>794</v>
      </c>
      <c r="BD131" s="211">
        <v>1237</v>
      </c>
      <c r="BE131" s="211">
        <v>0</v>
      </c>
      <c r="BF131" s="211">
        <v>18</v>
      </c>
      <c r="BG131" s="211">
        <v>41</v>
      </c>
      <c r="BH131" s="211">
        <v>7</v>
      </c>
      <c r="BI131" s="211">
        <v>130</v>
      </c>
      <c r="BJ131" s="211">
        <v>2095</v>
      </c>
      <c r="BK131" s="211">
        <v>1</v>
      </c>
      <c r="BL131" s="211">
        <v>8</v>
      </c>
      <c r="BM131" s="211">
        <v>0</v>
      </c>
      <c r="BN131" s="211">
        <v>0</v>
      </c>
      <c r="BO131" s="211">
        <v>29</v>
      </c>
      <c r="BP131" s="211">
        <v>0</v>
      </c>
      <c r="BQ131" s="211">
        <v>0</v>
      </c>
      <c r="BR131" s="211">
        <v>3</v>
      </c>
      <c r="BS131" s="211">
        <v>41</v>
      </c>
      <c r="BT131" s="211">
        <v>0</v>
      </c>
      <c r="BU131" s="211">
        <v>0</v>
      </c>
      <c r="BV131" s="211">
        <v>0</v>
      </c>
      <c r="BW131" s="211">
        <v>0</v>
      </c>
      <c r="BX131" s="211">
        <v>0</v>
      </c>
      <c r="BY131" s="211">
        <v>0</v>
      </c>
      <c r="BZ131" s="211">
        <v>0</v>
      </c>
      <c r="CA131" s="211">
        <v>0</v>
      </c>
      <c r="CB131" s="211">
        <v>14</v>
      </c>
      <c r="CC131" s="211">
        <v>0</v>
      </c>
      <c r="CD131" s="211">
        <v>0</v>
      </c>
      <c r="CE131" s="211">
        <v>0</v>
      </c>
      <c r="CF131" s="211">
        <v>0</v>
      </c>
      <c r="CG131" s="211">
        <v>0</v>
      </c>
      <c r="CH131" s="211">
        <v>0</v>
      </c>
      <c r="CI131" s="211">
        <v>0</v>
      </c>
      <c r="CJ131" s="211">
        <v>0</v>
      </c>
      <c r="CK131" s="211">
        <v>0</v>
      </c>
      <c r="CL131" s="211">
        <v>0</v>
      </c>
      <c r="CM131" s="211">
        <v>0</v>
      </c>
      <c r="CN131" s="211">
        <v>0</v>
      </c>
      <c r="CO131" s="211">
        <v>0</v>
      </c>
      <c r="CP131" s="211">
        <v>0</v>
      </c>
      <c r="CQ131" s="211">
        <v>0</v>
      </c>
      <c r="CR131" s="211">
        <v>0</v>
      </c>
      <c r="CS131" s="211">
        <v>0</v>
      </c>
      <c r="CT131" s="211">
        <v>0</v>
      </c>
      <c r="CU131" s="211">
        <v>5</v>
      </c>
      <c r="CV131" s="211">
        <v>52</v>
      </c>
      <c r="CW131" s="211">
        <v>0</v>
      </c>
      <c r="CX131" s="211">
        <v>0</v>
      </c>
      <c r="CY131" s="211">
        <v>0</v>
      </c>
      <c r="CZ131" s="211">
        <v>0</v>
      </c>
      <c r="DA131" s="211">
        <v>0</v>
      </c>
      <c r="DB131" s="211">
        <v>0</v>
      </c>
      <c r="DC131" s="211">
        <v>0</v>
      </c>
      <c r="DD131" s="211">
        <v>0</v>
      </c>
      <c r="DE131" s="211">
        <v>0</v>
      </c>
      <c r="DF131" s="211">
        <v>0</v>
      </c>
      <c r="DG131" s="211">
        <v>0</v>
      </c>
      <c r="DH131" s="211">
        <v>0</v>
      </c>
      <c r="DI131" s="211">
        <v>0</v>
      </c>
      <c r="DJ131" s="211">
        <v>0</v>
      </c>
      <c r="DK131" s="211">
        <v>0</v>
      </c>
      <c r="DL131" s="211">
        <v>0</v>
      </c>
      <c r="DM131" s="211">
        <v>0</v>
      </c>
      <c r="DN131" s="211">
        <v>0</v>
      </c>
      <c r="DO131" s="211">
        <v>1</v>
      </c>
      <c r="DP131" s="211">
        <v>0</v>
      </c>
      <c r="DQ131" s="211">
        <v>0</v>
      </c>
      <c r="DR131" s="211">
        <v>0</v>
      </c>
      <c r="DS131" s="211">
        <v>0</v>
      </c>
      <c r="DT131" s="214">
        <v>32624</v>
      </c>
      <c r="DU131" s="211">
        <v>0</v>
      </c>
      <c r="DV131" s="211">
        <v>0</v>
      </c>
      <c r="DW131" s="211">
        <v>0</v>
      </c>
      <c r="DX131" s="211">
        <v>0</v>
      </c>
      <c r="DY131" s="214">
        <v>0</v>
      </c>
      <c r="DZ131" s="211">
        <v>0</v>
      </c>
      <c r="EA131" s="211">
        <v>659</v>
      </c>
      <c r="EB131" s="211">
        <v>0</v>
      </c>
      <c r="EC131" s="214">
        <v>659</v>
      </c>
      <c r="ED131" s="211">
        <v>3902</v>
      </c>
      <c r="EE131" s="215">
        <v>4561</v>
      </c>
      <c r="EF131" s="214">
        <v>37185</v>
      </c>
    </row>
    <row r="132" spans="1:136" x14ac:dyDescent="0.25">
      <c r="A132" s="195" t="s">
        <v>273</v>
      </c>
      <c r="B132" s="196" t="s">
        <v>33</v>
      </c>
      <c r="C132" s="110" t="s">
        <v>615</v>
      </c>
      <c r="D132" s="211">
        <v>2</v>
      </c>
      <c r="E132" s="211">
        <v>0</v>
      </c>
      <c r="F132" s="211">
        <v>0</v>
      </c>
      <c r="G132" s="211">
        <v>0</v>
      </c>
      <c r="H132" s="211">
        <v>1</v>
      </c>
      <c r="I132" s="211">
        <v>0</v>
      </c>
      <c r="J132" s="211">
        <v>4</v>
      </c>
      <c r="K132" s="211">
        <v>0</v>
      </c>
      <c r="L132" s="211">
        <v>0</v>
      </c>
      <c r="M132" s="211">
        <v>20</v>
      </c>
      <c r="N132" s="211">
        <v>27</v>
      </c>
      <c r="O132" s="211">
        <v>2</v>
      </c>
      <c r="P132" s="211">
        <v>0</v>
      </c>
      <c r="Q132" s="211">
        <v>0</v>
      </c>
      <c r="R132" s="211">
        <v>0</v>
      </c>
      <c r="S132" s="211">
        <v>0</v>
      </c>
      <c r="T132" s="211">
        <v>0</v>
      </c>
      <c r="U132" s="211">
        <v>0</v>
      </c>
      <c r="V132" s="211">
        <v>0</v>
      </c>
      <c r="W132" s="211">
        <v>1</v>
      </c>
      <c r="X132" s="211">
        <v>0</v>
      </c>
      <c r="Y132" s="211">
        <v>0</v>
      </c>
      <c r="Z132" s="211">
        <v>0</v>
      </c>
      <c r="AA132" s="211">
        <v>0</v>
      </c>
      <c r="AB132" s="211">
        <v>0</v>
      </c>
      <c r="AC132" s="211">
        <v>0</v>
      </c>
      <c r="AD132" s="211">
        <v>0</v>
      </c>
      <c r="AE132" s="211">
        <v>1</v>
      </c>
      <c r="AF132" s="211">
        <v>0</v>
      </c>
      <c r="AG132" s="211">
        <v>0</v>
      </c>
      <c r="AH132" s="211">
        <v>1</v>
      </c>
      <c r="AI132" s="211">
        <v>39</v>
      </c>
      <c r="AJ132" s="211">
        <v>0</v>
      </c>
      <c r="AK132" s="211">
        <v>0</v>
      </c>
      <c r="AL132" s="211">
        <v>0</v>
      </c>
      <c r="AM132" s="211">
        <v>0</v>
      </c>
      <c r="AN132" s="211">
        <v>0</v>
      </c>
      <c r="AO132" s="211">
        <v>0</v>
      </c>
      <c r="AP132" s="211">
        <v>2</v>
      </c>
      <c r="AQ132" s="211">
        <v>2</v>
      </c>
      <c r="AR132" s="211">
        <v>0</v>
      </c>
      <c r="AS132" s="211">
        <v>0</v>
      </c>
      <c r="AT132" s="211">
        <v>0</v>
      </c>
      <c r="AU132" s="211">
        <v>1</v>
      </c>
      <c r="AV132" s="211">
        <v>2</v>
      </c>
      <c r="AW132" s="211">
        <v>43</v>
      </c>
      <c r="AX132" s="211">
        <v>0</v>
      </c>
      <c r="AY132" s="211">
        <v>101</v>
      </c>
      <c r="AZ132" s="211">
        <v>15</v>
      </c>
      <c r="BA132" s="211">
        <v>135</v>
      </c>
      <c r="BB132" s="211">
        <v>801</v>
      </c>
      <c r="BC132" s="211">
        <v>398</v>
      </c>
      <c r="BD132" s="211">
        <v>1112</v>
      </c>
      <c r="BE132" s="211">
        <v>0</v>
      </c>
      <c r="BF132" s="211">
        <v>0</v>
      </c>
      <c r="BG132" s="211">
        <v>0</v>
      </c>
      <c r="BH132" s="211">
        <v>2</v>
      </c>
      <c r="BI132" s="211">
        <v>610</v>
      </c>
      <c r="BJ132" s="211">
        <v>1</v>
      </c>
      <c r="BK132" s="211">
        <v>2</v>
      </c>
      <c r="BL132" s="211">
        <v>19</v>
      </c>
      <c r="BM132" s="211">
        <v>123</v>
      </c>
      <c r="BN132" s="211">
        <v>6</v>
      </c>
      <c r="BO132" s="211">
        <v>1</v>
      </c>
      <c r="BP132" s="211">
        <v>0</v>
      </c>
      <c r="BQ132" s="211">
        <v>87</v>
      </c>
      <c r="BR132" s="211">
        <v>2</v>
      </c>
      <c r="BS132" s="211">
        <v>2</v>
      </c>
      <c r="BT132" s="211">
        <v>0</v>
      </c>
      <c r="BU132" s="211">
        <v>2</v>
      </c>
      <c r="BV132" s="211">
        <v>1</v>
      </c>
      <c r="BW132" s="211">
        <v>1</v>
      </c>
      <c r="BX132" s="211">
        <v>73</v>
      </c>
      <c r="BY132" s="211">
        <v>0</v>
      </c>
      <c r="BZ132" s="211">
        <v>0</v>
      </c>
      <c r="CA132" s="211">
        <v>0</v>
      </c>
      <c r="CB132" s="211">
        <v>2</v>
      </c>
      <c r="CC132" s="211">
        <v>0</v>
      </c>
      <c r="CD132" s="211">
        <v>1</v>
      </c>
      <c r="CE132" s="211">
        <v>0</v>
      </c>
      <c r="CF132" s="211">
        <v>0</v>
      </c>
      <c r="CG132" s="211">
        <v>0</v>
      </c>
      <c r="CH132" s="211">
        <v>0</v>
      </c>
      <c r="CI132" s="211">
        <v>0</v>
      </c>
      <c r="CJ132" s="211">
        <v>0</v>
      </c>
      <c r="CK132" s="211">
        <v>0</v>
      </c>
      <c r="CL132" s="211">
        <v>0</v>
      </c>
      <c r="CM132" s="211">
        <v>0</v>
      </c>
      <c r="CN132" s="211">
        <v>0</v>
      </c>
      <c r="CO132" s="211">
        <v>0</v>
      </c>
      <c r="CP132" s="211">
        <v>0</v>
      </c>
      <c r="CQ132" s="211">
        <v>1</v>
      </c>
      <c r="CR132" s="211">
        <v>5</v>
      </c>
      <c r="CS132" s="211">
        <v>0</v>
      </c>
      <c r="CT132" s="211">
        <v>0</v>
      </c>
      <c r="CU132" s="211">
        <v>3</v>
      </c>
      <c r="CV132" s="211">
        <v>4</v>
      </c>
      <c r="CW132" s="211">
        <v>0</v>
      </c>
      <c r="CX132" s="211">
        <v>0</v>
      </c>
      <c r="CY132" s="211">
        <v>0</v>
      </c>
      <c r="CZ132" s="211">
        <v>2</v>
      </c>
      <c r="DA132" s="211">
        <v>0</v>
      </c>
      <c r="DB132" s="211">
        <v>0</v>
      </c>
      <c r="DC132" s="211">
        <v>0</v>
      </c>
      <c r="DD132" s="211">
        <v>2</v>
      </c>
      <c r="DE132" s="211">
        <v>0</v>
      </c>
      <c r="DF132" s="211">
        <v>17</v>
      </c>
      <c r="DG132" s="211">
        <v>14</v>
      </c>
      <c r="DH132" s="211">
        <v>7</v>
      </c>
      <c r="DI132" s="211">
        <v>1</v>
      </c>
      <c r="DJ132" s="211">
        <v>0</v>
      </c>
      <c r="DK132" s="211">
        <v>1</v>
      </c>
      <c r="DL132" s="211">
        <v>1</v>
      </c>
      <c r="DM132" s="211">
        <v>0</v>
      </c>
      <c r="DN132" s="211">
        <v>1</v>
      </c>
      <c r="DO132" s="211">
        <v>0</v>
      </c>
      <c r="DP132" s="211">
        <v>0</v>
      </c>
      <c r="DQ132" s="211">
        <v>0</v>
      </c>
      <c r="DR132" s="211">
        <v>0</v>
      </c>
      <c r="DS132" s="211">
        <v>0</v>
      </c>
      <c r="DT132" s="214">
        <v>3704</v>
      </c>
      <c r="DU132" s="211">
        <v>0</v>
      </c>
      <c r="DV132" s="211">
        <v>0</v>
      </c>
      <c r="DW132" s="211">
        <v>0</v>
      </c>
      <c r="DX132" s="211">
        <v>0</v>
      </c>
      <c r="DY132" s="214">
        <v>0</v>
      </c>
      <c r="DZ132" s="211">
        <v>0</v>
      </c>
      <c r="EA132" s="211">
        <v>269</v>
      </c>
      <c r="EB132" s="211">
        <v>0</v>
      </c>
      <c r="EC132" s="214">
        <v>269</v>
      </c>
      <c r="ED132" s="211">
        <v>2</v>
      </c>
      <c r="EE132" s="215">
        <v>271</v>
      </c>
      <c r="EF132" s="214">
        <v>3975</v>
      </c>
    </row>
    <row r="133" spans="1:136" ht="26.4" x14ac:dyDescent="0.25">
      <c r="A133" s="195" t="s">
        <v>274</v>
      </c>
      <c r="B133" s="196" t="s">
        <v>616</v>
      </c>
      <c r="C133" s="110" t="s">
        <v>617</v>
      </c>
      <c r="D133" s="211">
        <v>212</v>
      </c>
      <c r="E133" s="211">
        <v>0</v>
      </c>
      <c r="F133" s="211">
        <v>0</v>
      </c>
      <c r="G133" s="211">
        <v>0</v>
      </c>
      <c r="H133" s="211">
        <v>17</v>
      </c>
      <c r="I133" s="211">
        <v>253</v>
      </c>
      <c r="J133" s="211">
        <v>305</v>
      </c>
      <c r="K133" s="211">
        <v>2</v>
      </c>
      <c r="L133" s="211">
        <v>63</v>
      </c>
      <c r="M133" s="211">
        <v>88</v>
      </c>
      <c r="N133" s="211">
        <v>134</v>
      </c>
      <c r="O133" s="211">
        <v>64</v>
      </c>
      <c r="P133" s="211">
        <v>103</v>
      </c>
      <c r="Q133" s="211">
        <v>0</v>
      </c>
      <c r="R133" s="211">
        <v>0</v>
      </c>
      <c r="S133" s="211">
        <v>0</v>
      </c>
      <c r="T133" s="211">
        <v>0</v>
      </c>
      <c r="U133" s="211">
        <v>0</v>
      </c>
      <c r="V133" s="211">
        <v>0</v>
      </c>
      <c r="W133" s="211">
        <v>0</v>
      </c>
      <c r="X133" s="211">
        <v>31</v>
      </c>
      <c r="Y133" s="211">
        <v>5</v>
      </c>
      <c r="Z133" s="211">
        <v>0</v>
      </c>
      <c r="AA133" s="211">
        <v>0</v>
      </c>
      <c r="AB133" s="211">
        <v>0</v>
      </c>
      <c r="AC133" s="211">
        <v>0</v>
      </c>
      <c r="AD133" s="211">
        <v>29</v>
      </c>
      <c r="AE133" s="211">
        <v>9</v>
      </c>
      <c r="AF133" s="211">
        <v>0</v>
      </c>
      <c r="AG133" s="211">
        <v>0</v>
      </c>
      <c r="AH133" s="211">
        <v>0</v>
      </c>
      <c r="AI133" s="211">
        <v>43</v>
      </c>
      <c r="AJ133" s="211">
        <v>0</v>
      </c>
      <c r="AK133" s="211">
        <v>0</v>
      </c>
      <c r="AL133" s="211">
        <v>0</v>
      </c>
      <c r="AM133" s="211">
        <v>0</v>
      </c>
      <c r="AN133" s="211">
        <v>0</v>
      </c>
      <c r="AO133" s="211">
        <v>0</v>
      </c>
      <c r="AP133" s="211">
        <v>0</v>
      </c>
      <c r="AQ133" s="211">
        <v>22</v>
      </c>
      <c r="AR133" s="211">
        <v>0</v>
      </c>
      <c r="AS133" s="211">
        <v>14</v>
      </c>
      <c r="AT133" s="211">
        <v>0</v>
      </c>
      <c r="AU133" s="211">
        <v>161</v>
      </c>
      <c r="AV133" s="211">
        <v>416</v>
      </c>
      <c r="AW133" s="211">
        <v>257</v>
      </c>
      <c r="AX133" s="211">
        <v>0</v>
      </c>
      <c r="AY133" s="211">
        <v>792</v>
      </c>
      <c r="AZ133" s="211">
        <v>19</v>
      </c>
      <c r="BA133" s="211">
        <v>0</v>
      </c>
      <c r="BB133" s="211">
        <v>889</v>
      </c>
      <c r="BC133" s="211">
        <v>0</v>
      </c>
      <c r="BD133" s="211">
        <v>18</v>
      </c>
      <c r="BE133" s="211">
        <v>0</v>
      </c>
      <c r="BF133" s="211">
        <v>0</v>
      </c>
      <c r="BG133" s="211">
        <v>0</v>
      </c>
      <c r="BH133" s="211">
        <v>0</v>
      </c>
      <c r="BI133" s="211">
        <v>142</v>
      </c>
      <c r="BJ133" s="211">
        <v>638</v>
      </c>
      <c r="BK133" s="211">
        <v>24</v>
      </c>
      <c r="BL133" s="211">
        <v>41</v>
      </c>
      <c r="BM133" s="211">
        <v>6</v>
      </c>
      <c r="BN133" s="211">
        <v>0</v>
      </c>
      <c r="BO133" s="211">
        <v>4</v>
      </c>
      <c r="BP133" s="211">
        <v>0</v>
      </c>
      <c r="BQ133" s="211">
        <v>100269</v>
      </c>
      <c r="BR133" s="211">
        <v>12</v>
      </c>
      <c r="BS133" s="211">
        <v>2222</v>
      </c>
      <c r="BT133" s="211">
        <v>228</v>
      </c>
      <c r="BU133" s="211">
        <v>12</v>
      </c>
      <c r="BV133" s="211">
        <v>4</v>
      </c>
      <c r="BW133" s="211">
        <v>77</v>
      </c>
      <c r="BX133" s="211">
        <v>37</v>
      </c>
      <c r="BY133" s="211">
        <v>2</v>
      </c>
      <c r="BZ133" s="211">
        <v>7</v>
      </c>
      <c r="CA133" s="211">
        <v>0</v>
      </c>
      <c r="CB133" s="211">
        <v>501</v>
      </c>
      <c r="CC133" s="211">
        <v>0</v>
      </c>
      <c r="CD133" s="211">
        <v>0</v>
      </c>
      <c r="CE133" s="211">
        <v>0</v>
      </c>
      <c r="CF133" s="211">
        <v>0</v>
      </c>
      <c r="CG133" s="211">
        <v>0</v>
      </c>
      <c r="CH133" s="211">
        <v>5</v>
      </c>
      <c r="CI133" s="211">
        <v>2</v>
      </c>
      <c r="CJ133" s="211">
        <v>2</v>
      </c>
      <c r="CK133" s="211">
        <v>0</v>
      </c>
      <c r="CL133" s="211">
        <v>0</v>
      </c>
      <c r="CM133" s="211">
        <v>0</v>
      </c>
      <c r="CN133" s="211">
        <v>0</v>
      </c>
      <c r="CO133" s="211">
        <v>0</v>
      </c>
      <c r="CP133" s="211">
        <v>183</v>
      </c>
      <c r="CQ133" s="211">
        <v>68</v>
      </c>
      <c r="CR133" s="211">
        <v>14</v>
      </c>
      <c r="CS133" s="211">
        <v>0</v>
      </c>
      <c r="CT133" s="211">
        <v>198</v>
      </c>
      <c r="CU133" s="211">
        <v>1528</v>
      </c>
      <c r="CV133" s="211">
        <v>4</v>
      </c>
      <c r="CW133" s="211">
        <v>0</v>
      </c>
      <c r="CX133" s="211">
        <v>0</v>
      </c>
      <c r="CY133" s="211">
        <v>0</v>
      </c>
      <c r="CZ133" s="211">
        <v>6</v>
      </c>
      <c r="DA133" s="211">
        <v>0</v>
      </c>
      <c r="DB133" s="211">
        <v>0</v>
      </c>
      <c r="DC133" s="211">
        <v>0</v>
      </c>
      <c r="DD133" s="211">
        <v>15</v>
      </c>
      <c r="DE133" s="211">
        <v>0</v>
      </c>
      <c r="DF133" s="211">
        <v>0</v>
      </c>
      <c r="DG133" s="211">
        <v>0</v>
      </c>
      <c r="DH133" s="211">
        <v>9</v>
      </c>
      <c r="DI133" s="211">
        <v>0</v>
      </c>
      <c r="DJ133" s="211">
        <v>0</v>
      </c>
      <c r="DK133" s="211">
        <v>0</v>
      </c>
      <c r="DL133" s="211">
        <v>0</v>
      </c>
      <c r="DM133" s="211">
        <v>0</v>
      </c>
      <c r="DN133" s="211">
        <v>1</v>
      </c>
      <c r="DO133" s="211">
        <v>1</v>
      </c>
      <c r="DP133" s="211">
        <v>0</v>
      </c>
      <c r="DQ133" s="211">
        <v>0</v>
      </c>
      <c r="DR133" s="211">
        <v>2</v>
      </c>
      <c r="DS133" s="211">
        <v>0</v>
      </c>
      <c r="DT133" s="214">
        <v>110214</v>
      </c>
      <c r="DU133" s="211">
        <v>0</v>
      </c>
      <c r="DV133" s="211">
        <v>0</v>
      </c>
      <c r="DW133" s="211">
        <v>0</v>
      </c>
      <c r="DX133" s="211">
        <v>0</v>
      </c>
      <c r="DY133" s="214">
        <v>0</v>
      </c>
      <c r="DZ133" s="211">
        <v>0</v>
      </c>
      <c r="EA133" s="211">
        <v>4544</v>
      </c>
      <c r="EB133" s="211">
        <v>0</v>
      </c>
      <c r="EC133" s="214">
        <v>4544</v>
      </c>
      <c r="ED133" s="211">
        <v>4414</v>
      </c>
      <c r="EE133" s="215">
        <v>8958</v>
      </c>
      <c r="EF133" s="214">
        <v>119172</v>
      </c>
    </row>
    <row r="134" spans="1:136" x14ac:dyDescent="0.25">
      <c r="A134" s="195" t="s">
        <v>275</v>
      </c>
      <c r="B134" s="196" t="s">
        <v>618</v>
      </c>
      <c r="C134" s="110" t="s">
        <v>619</v>
      </c>
      <c r="D134" s="211">
        <v>2</v>
      </c>
      <c r="E134" s="211">
        <v>0</v>
      </c>
      <c r="F134" s="211">
        <v>0</v>
      </c>
      <c r="G134" s="211">
        <v>0</v>
      </c>
      <c r="H134" s="211">
        <v>0</v>
      </c>
      <c r="I134" s="211">
        <v>0</v>
      </c>
      <c r="J134" s="211">
        <v>64</v>
      </c>
      <c r="K134" s="211">
        <v>0</v>
      </c>
      <c r="L134" s="211">
        <v>0</v>
      </c>
      <c r="M134" s="211">
        <v>0</v>
      </c>
      <c r="N134" s="211">
        <v>0</v>
      </c>
      <c r="O134" s="211">
        <v>0</v>
      </c>
      <c r="P134" s="211">
        <v>0</v>
      </c>
      <c r="Q134" s="211">
        <v>0</v>
      </c>
      <c r="R134" s="211">
        <v>0</v>
      </c>
      <c r="S134" s="211">
        <v>0</v>
      </c>
      <c r="T134" s="211">
        <v>1</v>
      </c>
      <c r="U134" s="211">
        <v>1</v>
      </c>
      <c r="V134" s="211">
        <v>0</v>
      </c>
      <c r="W134" s="211">
        <v>0</v>
      </c>
      <c r="X134" s="211">
        <v>0</v>
      </c>
      <c r="Y134" s="211">
        <v>0</v>
      </c>
      <c r="Z134" s="211">
        <v>0</v>
      </c>
      <c r="AA134" s="211">
        <v>0</v>
      </c>
      <c r="AB134" s="211">
        <v>0</v>
      </c>
      <c r="AC134" s="211">
        <v>0</v>
      </c>
      <c r="AD134" s="211">
        <v>12</v>
      </c>
      <c r="AE134" s="211">
        <v>0</v>
      </c>
      <c r="AF134" s="211">
        <v>0</v>
      </c>
      <c r="AG134" s="211">
        <v>0</v>
      </c>
      <c r="AH134" s="211">
        <v>0</v>
      </c>
      <c r="AI134" s="211">
        <v>0</v>
      </c>
      <c r="AJ134" s="211">
        <v>0</v>
      </c>
      <c r="AK134" s="211">
        <v>0</v>
      </c>
      <c r="AL134" s="211">
        <v>0</v>
      </c>
      <c r="AM134" s="211">
        <v>0</v>
      </c>
      <c r="AN134" s="211">
        <v>0</v>
      </c>
      <c r="AO134" s="211">
        <v>0</v>
      </c>
      <c r="AP134" s="211">
        <v>0</v>
      </c>
      <c r="AQ134" s="211">
        <v>75</v>
      </c>
      <c r="AR134" s="211">
        <v>0</v>
      </c>
      <c r="AS134" s="211">
        <v>0</v>
      </c>
      <c r="AT134" s="211">
        <v>0</v>
      </c>
      <c r="AU134" s="211">
        <v>8</v>
      </c>
      <c r="AV134" s="211">
        <v>0</v>
      </c>
      <c r="AW134" s="211">
        <v>1</v>
      </c>
      <c r="AX134" s="211">
        <v>0</v>
      </c>
      <c r="AY134" s="211">
        <v>194</v>
      </c>
      <c r="AZ134" s="211">
        <v>1</v>
      </c>
      <c r="BA134" s="211">
        <v>0</v>
      </c>
      <c r="BB134" s="211">
        <v>7</v>
      </c>
      <c r="BC134" s="211">
        <v>0</v>
      </c>
      <c r="BD134" s="211">
        <v>365</v>
      </c>
      <c r="BE134" s="211">
        <v>0</v>
      </c>
      <c r="BF134" s="211">
        <v>0</v>
      </c>
      <c r="BG134" s="211">
        <v>0</v>
      </c>
      <c r="BH134" s="211">
        <v>3</v>
      </c>
      <c r="BI134" s="211">
        <v>1</v>
      </c>
      <c r="BJ134" s="211">
        <v>3</v>
      </c>
      <c r="BK134" s="211">
        <v>0</v>
      </c>
      <c r="BL134" s="211">
        <v>2</v>
      </c>
      <c r="BM134" s="211">
        <v>1</v>
      </c>
      <c r="BN134" s="211">
        <v>0</v>
      </c>
      <c r="BO134" s="211">
        <v>0</v>
      </c>
      <c r="BP134" s="211">
        <v>0</v>
      </c>
      <c r="BQ134" s="211">
        <v>12423</v>
      </c>
      <c r="BR134" s="211">
        <v>0</v>
      </c>
      <c r="BS134" s="211">
        <v>7</v>
      </c>
      <c r="BT134" s="211">
        <v>1</v>
      </c>
      <c r="BU134" s="211">
        <v>0</v>
      </c>
      <c r="BV134" s="211">
        <v>0</v>
      </c>
      <c r="BW134" s="211">
        <v>0</v>
      </c>
      <c r="BX134" s="211">
        <v>0</v>
      </c>
      <c r="BY134" s="211">
        <v>0</v>
      </c>
      <c r="BZ134" s="211">
        <v>0</v>
      </c>
      <c r="CA134" s="211">
        <v>0</v>
      </c>
      <c r="CB134" s="211">
        <v>1</v>
      </c>
      <c r="CC134" s="211">
        <v>0</v>
      </c>
      <c r="CD134" s="211">
        <v>7</v>
      </c>
      <c r="CE134" s="211">
        <v>0</v>
      </c>
      <c r="CF134" s="211">
        <v>0</v>
      </c>
      <c r="CG134" s="211">
        <v>0</v>
      </c>
      <c r="CH134" s="211">
        <v>0</v>
      </c>
      <c r="CI134" s="211">
        <v>0</v>
      </c>
      <c r="CJ134" s="211">
        <v>1</v>
      </c>
      <c r="CK134" s="211">
        <v>0</v>
      </c>
      <c r="CL134" s="211">
        <v>0</v>
      </c>
      <c r="CM134" s="211">
        <v>0</v>
      </c>
      <c r="CN134" s="211">
        <v>0</v>
      </c>
      <c r="CO134" s="211">
        <v>0</v>
      </c>
      <c r="CP134" s="211">
        <v>184</v>
      </c>
      <c r="CQ134" s="211">
        <v>1094</v>
      </c>
      <c r="CR134" s="211">
        <v>127</v>
      </c>
      <c r="CS134" s="211">
        <v>0</v>
      </c>
      <c r="CT134" s="211">
        <v>0</v>
      </c>
      <c r="CU134" s="211">
        <v>32</v>
      </c>
      <c r="CV134" s="211">
        <v>0</v>
      </c>
      <c r="CW134" s="211">
        <v>0</v>
      </c>
      <c r="CX134" s="211">
        <v>0</v>
      </c>
      <c r="CY134" s="211">
        <v>0</v>
      </c>
      <c r="CZ134" s="211">
        <v>0</v>
      </c>
      <c r="DA134" s="211">
        <v>0</v>
      </c>
      <c r="DB134" s="211">
        <v>0</v>
      </c>
      <c r="DC134" s="211">
        <v>0</v>
      </c>
      <c r="DD134" s="211">
        <v>5</v>
      </c>
      <c r="DE134" s="211">
        <v>0</v>
      </c>
      <c r="DF134" s="211">
        <v>0</v>
      </c>
      <c r="DG134" s="211">
        <v>0</v>
      </c>
      <c r="DH134" s="211">
        <v>1</v>
      </c>
      <c r="DI134" s="211">
        <v>0</v>
      </c>
      <c r="DJ134" s="211">
        <v>0</v>
      </c>
      <c r="DK134" s="211">
        <v>0</v>
      </c>
      <c r="DL134" s="211">
        <v>0</v>
      </c>
      <c r="DM134" s="211">
        <v>0</v>
      </c>
      <c r="DN134" s="211">
        <v>0</v>
      </c>
      <c r="DO134" s="211">
        <v>5</v>
      </c>
      <c r="DP134" s="211">
        <v>0</v>
      </c>
      <c r="DQ134" s="211">
        <v>0</v>
      </c>
      <c r="DR134" s="211">
        <v>0</v>
      </c>
      <c r="DS134" s="211">
        <v>0</v>
      </c>
      <c r="DT134" s="214">
        <v>14633</v>
      </c>
      <c r="DU134" s="211">
        <v>0</v>
      </c>
      <c r="DV134" s="211">
        <v>0</v>
      </c>
      <c r="DW134" s="211">
        <v>0</v>
      </c>
      <c r="DX134" s="211">
        <v>0</v>
      </c>
      <c r="DY134" s="214">
        <v>0</v>
      </c>
      <c r="DZ134" s="211">
        <v>0</v>
      </c>
      <c r="EA134" s="211">
        <v>563</v>
      </c>
      <c r="EB134" s="211">
        <v>0</v>
      </c>
      <c r="EC134" s="214">
        <v>563</v>
      </c>
      <c r="ED134" s="211">
        <v>1725</v>
      </c>
      <c r="EE134" s="215">
        <v>2288</v>
      </c>
      <c r="EF134" s="214">
        <v>16921</v>
      </c>
    </row>
    <row r="135" spans="1:136" ht="52.8" x14ac:dyDescent="0.25">
      <c r="A135" s="195" t="s">
        <v>276</v>
      </c>
      <c r="B135" s="196" t="s">
        <v>1036</v>
      </c>
      <c r="C135" s="110" t="s">
        <v>421</v>
      </c>
      <c r="D135" s="211">
        <v>0</v>
      </c>
      <c r="E135" s="211">
        <v>0</v>
      </c>
      <c r="F135" s="211">
        <v>0</v>
      </c>
      <c r="G135" s="211">
        <v>7</v>
      </c>
      <c r="H135" s="211">
        <v>6</v>
      </c>
      <c r="I135" s="211">
        <v>0</v>
      </c>
      <c r="J135" s="211">
        <v>2</v>
      </c>
      <c r="K135" s="211">
        <v>0</v>
      </c>
      <c r="L135" s="211">
        <v>4</v>
      </c>
      <c r="M135" s="211">
        <v>1</v>
      </c>
      <c r="N135" s="211">
        <v>0</v>
      </c>
      <c r="O135" s="211">
        <v>860</v>
      </c>
      <c r="P135" s="211">
        <v>0</v>
      </c>
      <c r="Q135" s="211">
        <v>0</v>
      </c>
      <c r="R135" s="211">
        <v>0</v>
      </c>
      <c r="S135" s="211">
        <v>0</v>
      </c>
      <c r="T135" s="211">
        <v>3</v>
      </c>
      <c r="U135" s="211">
        <v>0</v>
      </c>
      <c r="V135" s="211">
        <v>0</v>
      </c>
      <c r="W135" s="211">
        <v>0</v>
      </c>
      <c r="X135" s="211">
        <v>0</v>
      </c>
      <c r="Y135" s="211">
        <v>0</v>
      </c>
      <c r="Z135" s="211">
        <v>0</v>
      </c>
      <c r="AA135" s="211">
        <v>5</v>
      </c>
      <c r="AB135" s="211">
        <v>0</v>
      </c>
      <c r="AC135" s="211">
        <v>0</v>
      </c>
      <c r="AD135" s="211">
        <v>0</v>
      </c>
      <c r="AE135" s="211">
        <v>2</v>
      </c>
      <c r="AF135" s="211">
        <v>0</v>
      </c>
      <c r="AG135" s="211">
        <v>0</v>
      </c>
      <c r="AH135" s="211">
        <v>2212</v>
      </c>
      <c r="AI135" s="211">
        <v>482</v>
      </c>
      <c r="AJ135" s="211">
        <v>3</v>
      </c>
      <c r="AK135" s="211">
        <v>98</v>
      </c>
      <c r="AL135" s="211">
        <v>618</v>
      </c>
      <c r="AM135" s="211">
        <v>191</v>
      </c>
      <c r="AN135" s="211">
        <v>90</v>
      </c>
      <c r="AO135" s="211">
        <v>56</v>
      </c>
      <c r="AP135" s="211">
        <v>0</v>
      </c>
      <c r="AQ135" s="211">
        <v>0</v>
      </c>
      <c r="AR135" s="211">
        <v>0</v>
      </c>
      <c r="AS135" s="211">
        <v>0</v>
      </c>
      <c r="AT135" s="211">
        <v>0</v>
      </c>
      <c r="AU135" s="211">
        <v>22</v>
      </c>
      <c r="AV135" s="211">
        <v>11</v>
      </c>
      <c r="AW135" s="211">
        <v>15</v>
      </c>
      <c r="AX135" s="211">
        <v>0</v>
      </c>
      <c r="AY135" s="211">
        <v>269</v>
      </c>
      <c r="AZ135" s="211">
        <v>1</v>
      </c>
      <c r="BA135" s="211">
        <v>0</v>
      </c>
      <c r="BB135" s="211">
        <v>10</v>
      </c>
      <c r="BC135" s="211">
        <v>23</v>
      </c>
      <c r="BD135" s="211">
        <v>80</v>
      </c>
      <c r="BE135" s="211">
        <v>0</v>
      </c>
      <c r="BF135" s="211">
        <v>0</v>
      </c>
      <c r="BG135" s="211">
        <v>0</v>
      </c>
      <c r="BH135" s="211">
        <v>1</v>
      </c>
      <c r="BI135" s="211">
        <v>27</v>
      </c>
      <c r="BJ135" s="211">
        <v>899</v>
      </c>
      <c r="BK135" s="211">
        <v>105</v>
      </c>
      <c r="BL135" s="211">
        <v>1321</v>
      </c>
      <c r="BM135" s="211">
        <v>19</v>
      </c>
      <c r="BN135" s="211">
        <v>1</v>
      </c>
      <c r="BO135" s="211">
        <v>2</v>
      </c>
      <c r="BP135" s="211">
        <v>0</v>
      </c>
      <c r="BQ135" s="211">
        <v>7838</v>
      </c>
      <c r="BR135" s="211">
        <v>26</v>
      </c>
      <c r="BS135" s="211">
        <v>95</v>
      </c>
      <c r="BT135" s="211">
        <v>1</v>
      </c>
      <c r="BU135" s="211">
        <v>3</v>
      </c>
      <c r="BV135" s="211">
        <v>1</v>
      </c>
      <c r="BW135" s="211">
        <v>0</v>
      </c>
      <c r="BX135" s="211">
        <v>1</v>
      </c>
      <c r="BY135" s="211">
        <v>0</v>
      </c>
      <c r="BZ135" s="211">
        <v>0</v>
      </c>
      <c r="CA135" s="211">
        <v>0</v>
      </c>
      <c r="CB135" s="211">
        <v>1</v>
      </c>
      <c r="CC135" s="211">
        <v>0</v>
      </c>
      <c r="CD135" s="211">
        <v>0</v>
      </c>
      <c r="CE135" s="211">
        <v>0</v>
      </c>
      <c r="CF135" s="211">
        <v>0</v>
      </c>
      <c r="CG135" s="211">
        <v>0</v>
      </c>
      <c r="CH135" s="211">
        <v>0</v>
      </c>
      <c r="CI135" s="211">
        <v>0</v>
      </c>
      <c r="CJ135" s="211">
        <v>0</v>
      </c>
      <c r="CK135" s="211">
        <v>0</v>
      </c>
      <c r="CL135" s="211">
        <v>0</v>
      </c>
      <c r="CM135" s="211">
        <v>0</v>
      </c>
      <c r="CN135" s="211">
        <v>0</v>
      </c>
      <c r="CO135" s="211">
        <v>0</v>
      </c>
      <c r="CP135" s="211">
        <v>0</v>
      </c>
      <c r="CQ135" s="211">
        <v>861</v>
      </c>
      <c r="CR135" s="211">
        <v>12</v>
      </c>
      <c r="CS135" s="211">
        <v>0</v>
      </c>
      <c r="CT135" s="211">
        <v>0</v>
      </c>
      <c r="CU135" s="211">
        <v>96</v>
      </c>
      <c r="CV135" s="211">
        <v>53</v>
      </c>
      <c r="CW135" s="211">
        <v>0</v>
      </c>
      <c r="CX135" s="211">
        <v>0</v>
      </c>
      <c r="CY135" s="211">
        <v>0</v>
      </c>
      <c r="CZ135" s="211">
        <v>0</v>
      </c>
      <c r="DA135" s="211">
        <v>0</v>
      </c>
      <c r="DB135" s="211">
        <v>0</v>
      </c>
      <c r="DC135" s="211">
        <v>0</v>
      </c>
      <c r="DD135" s="211">
        <v>13</v>
      </c>
      <c r="DE135" s="211">
        <v>0</v>
      </c>
      <c r="DF135" s="211">
        <v>0</v>
      </c>
      <c r="DG135" s="211">
        <v>0</v>
      </c>
      <c r="DH135" s="211">
        <v>1</v>
      </c>
      <c r="DI135" s="211">
        <v>0</v>
      </c>
      <c r="DJ135" s="211">
        <v>0</v>
      </c>
      <c r="DK135" s="211">
        <v>0</v>
      </c>
      <c r="DL135" s="211">
        <v>0</v>
      </c>
      <c r="DM135" s="211">
        <v>0</v>
      </c>
      <c r="DN135" s="211">
        <v>0</v>
      </c>
      <c r="DO135" s="211">
        <v>7</v>
      </c>
      <c r="DP135" s="211">
        <v>0</v>
      </c>
      <c r="DQ135" s="211">
        <v>0</v>
      </c>
      <c r="DR135" s="211">
        <v>1</v>
      </c>
      <c r="DS135" s="211">
        <v>0</v>
      </c>
      <c r="DT135" s="214">
        <v>16459</v>
      </c>
      <c r="DU135" s="211">
        <v>0</v>
      </c>
      <c r="DV135" s="211">
        <v>0</v>
      </c>
      <c r="DW135" s="211">
        <v>0</v>
      </c>
      <c r="DX135" s="211">
        <v>0</v>
      </c>
      <c r="DY135" s="214">
        <v>0</v>
      </c>
      <c r="DZ135" s="211">
        <v>24729</v>
      </c>
      <c r="EA135" s="211">
        <v>923</v>
      </c>
      <c r="EB135" s="211">
        <v>0</v>
      </c>
      <c r="EC135" s="214">
        <v>25652</v>
      </c>
      <c r="ED135" s="211">
        <v>2737</v>
      </c>
      <c r="EE135" s="215">
        <v>28389</v>
      </c>
      <c r="EF135" s="214">
        <v>44848</v>
      </c>
    </row>
    <row r="136" spans="1:136" ht="66" x14ac:dyDescent="0.25">
      <c r="A136" s="195" t="s">
        <v>278</v>
      </c>
      <c r="B136" s="196" t="s">
        <v>621</v>
      </c>
      <c r="C136" s="110" t="s">
        <v>277</v>
      </c>
      <c r="D136" s="211">
        <v>10</v>
      </c>
      <c r="E136" s="211">
        <v>0</v>
      </c>
      <c r="F136" s="211">
        <v>0</v>
      </c>
      <c r="G136" s="211">
        <v>0</v>
      </c>
      <c r="H136" s="211">
        <v>6</v>
      </c>
      <c r="I136" s="211">
        <v>0</v>
      </c>
      <c r="J136" s="211">
        <v>0</v>
      </c>
      <c r="K136" s="211">
        <v>0</v>
      </c>
      <c r="L136" s="211">
        <v>0</v>
      </c>
      <c r="M136" s="211">
        <v>1</v>
      </c>
      <c r="N136" s="211">
        <v>2</v>
      </c>
      <c r="O136" s="211">
        <v>30</v>
      </c>
      <c r="P136" s="211">
        <v>0</v>
      </c>
      <c r="Q136" s="211">
        <v>0</v>
      </c>
      <c r="R136" s="211">
        <v>0</v>
      </c>
      <c r="S136" s="211">
        <v>0</v>
      </c>
      <c r="T136" s="211">
        <v>2</v>
      </c>
      <c r="U136" s="211">
        <v>0</v>
      </c>
      <c r="V136" s="211">
        <v>0</v>
      </c>
      <c r="W136" s="211">
        <v>4</v>
      </c>
      <c r="X136" s="211">
        <v>0</v>
      </c>
      <c r="Y136" s="211">
        <v>0</v>
      </c>
      <c r="Z136" s="211">
        <v>10</v>
      </c>
      <c r="AA136" s="211">
        <v>5</v>
      </c>
      <c r="AB136" s="211">
        <v>0</v>
      </c>
      <c r="AC136" s="211">
        <v>0</v>
      </c>
      <c r="AD136" s="211">
        <v>0</v>
      </c>
      <c r="AE136" s="211">
        <v>18</v>
      </c>
      <c r="AF136" s="211">
        <v>0</v>
      </c>
      <c r="AG136" s="211">
        <v>0</v>
      </c>
      <c r="AH136" s="211">
        <v>0</v>
      </c>
      <c r="AI136" s="211">
        <v>0</v>
      </c>
      <c r="AJ136" s="211">
        <v>0</v>
      </c>
      <c r="AK136" s="211">
        <v>0</v>
      </c>
      <c r="AL136" s="211">
        <v>0</v>
      </c>
      <c r="AM136" s="211">
        <v>16</v>
      </c>
      <c r="AN136" s="211">
        <v>0</v>
      </c>
      <c r="AO136" s="211">
        <v>0</v>
      </c>
      <c r="AP136" s="211">
        <v>0</v>
      </c>
      <c r="AQ136" s="211">
        <v>4</v>
      </c>
      <c r="AR136" s="211">
        <v>53</v>
      </c>
      <c r="AS136" s="211">
        <v>12</v>
      </c>
      <c r="AT136" s="211">
        <v>2</v>
      </c>
      <c r="AU136" s="211">
        <v>7</v>
      </c>
      <c r="AV136" s="211">
        <v>574</v>
      </c>
      <c r="AW136" s="211">
        <v>8</v>
      </c>
      <c r="AX136" s="211">
        <v>0</v>
      </c>
      <c r="AY136" s="211">
        <v>6398</v>
      </c>
      <c r="AZ136" s="211">
        <v>445</v>
      </c>
      <c r="BA136" s="211">
        <v>328</v>
      </c>
      <c r="BB136" s="211">
        <v>4456</v>
      </c>
      <c r="BC136" s="211">
        <v>338</v>
      </c>
      <c r="BD136" s="211">
        <v>2721</v>
      </c>
      <c r="BE136" s="211">
        <v>98</v>
      </c>
      <c r="BF136" s="211">
        <v>0</v>
      </c>
      <c r="BG136" s="211">
        <v>17</v>
      </c>
      <c r="BH136" s="211">
        <v>0</v>
      </c>
      <c r="BI136" s="211">
        <v>948</v>
      </c>
      <c r="BJ136" s="211">
        <v>2</v>
      </c>
      <c r="BK136" s="211">
        <v>0</v>
      </c>
      <c r="BL136" s="211">
        <v>30</v>
      </c>
      <c r="BM136" s="211">
        <v>1</v>
      </c>
      <c r="BN136" s="211">
        <v>2</v>
      </c>
      <c r="BO136" s="211">
        <v>1</v>
      </c>
      <c r="BP136" s="211">
        <v>0</v>
      </c>
      <c r="BQ136" s="211">
        <v>1001</v>
      </c>
      <c r="BR136" s="211">
        <v>1</v>
      </c>
      <c r="BS136" s="211">
        <v>108</v>
      </c>
      <c r="BT136" s="211">
        <v>0</v>
      </c>
      <c r="BU136" s="211">
        <v>238</v>
      </c>
      <c r="BV136" s="211">
        <v>64</v>
      </c>
      <c r="BW136" s="211">
        <v>19</v>
      </c>
      <c r="BX136" s="211">
        <v>64</v>
      </c>
      <c r="BY136" s="211">
        <v>0</v>
      </c>
      <c r="BZ136" s="211">
        <v>0</v>
      </c>
      <c r="CA136" s="211">
        <v>0</v>
      </c>
      <c r="CB136" s="211">
        <v>25</v>
      </c>
      <c r="CC136" s="211">
        <v>0</v>
      </c>
      <c r="CD136" s="211">
        <v>3</v>
      </c>
      <c r="CE136" s="211">
        <v>0</v>
      </c>
      <c r="CF136" s="211">
        <v>0</v>
      </c>
      <c r="CG136" s="211">
        <v>0</v>
      </c>
      <c r="CH136" s="211">
        <v>0</v>
      </c>
      <c r="CI136" s="211">
        <v>0</v>
      </c>
      <c r="CJ136" s="211">
        <v>0</v>
      </c>
      <c r="CK136" s="211">
        <v>0</v>
      </c>
      <c r="CL136" s="211">
        <v>0</v>
      </c>
      <c r="CM136" s="211">
        <v>0</v>
      </c>
      <c r="CN136" s="211">
        <v>0</v>
      </c>
      <c r="CO136" s="211">
        <v>0</v>
      </c>
      <c r="CP136" s="211">
        <v>0</v>
      </c>
      <c r="CQ136" s="211">
        <v>5</v>
      </c>
      <c r="CR136" s="211">
        <v>2</v>
      </c>
      <c r="CS136" s="211">
        <v>0</v>
      </c>
      <c r="CT136" s="211">
        <v>0</v>
      </c>
      <c r="CU136" s="211">
        <v>0</v>
      </c>
      <c r="CV136" s="211">
        <v>14</v>
      </c>
      <c r="CW136" s="211">
        <v>0</v>
      </c>
      <c r="CX136" s="211">
        <v>0</v>
      </c>
      <c r="CY136" s="211">
        <v>0</v>
      </c>
      <c r="CZ136" s="211">
        <v>0</v>
      </c>
      <c r="DA136" s="211">
        <v>0</v>
      </c>
      <c r="DB136" s="211">
        <v>0</v>
      </c>
      <c r="DC136" s="211">
        <v>0</v>
      </c>
      <c r="DD136" s="211">
        <v>1</v>
      </c>
      <c r="DE136" s="211">
        <v>0</v>
      </c>
      <c r="DF136" s="211">
        <v>26</v>
      </c>
      <c r="DG136" s="211">
        <v>0</v>
      </c>
      <c r="DH136" s="211">
        <v>0</v>
      </c>
      <c r="DI136" s="211">
        <v>0</v>
      </c>
      <c r="DJ136" s="211">
        <v>0</v>
      </c>
      <c r="DK136" s="211">
        <v>0</v>
      </c>
      <c r="DL136" s="211">
        <v>0</v>
      </c>
      <c r="DM136" s="211">
        <v>0</v>
      </c>
      <c r="DN136" s="211">
        <v>0</v>
      </c>
      <c r="DO136" s="211">
        <v>0</v>
      </c>
      <c r="DP136" s="211">
        <v>0</v>
      </c>
      <c r="DQ136" s="211">
        <v>0</v>
      </c>
      <c r="DR136" s="211">
        <v>0</v>
      </c>
      <c r="DS136" s="211">
        <v>0</v>
      </c>
      <c r="DT136" s="214">
        <v>18119</v>
      </c>
      <c r="DU136" s="211">
        <v>0</v>
      </c>
      <c r="DV136" s="211">
        <v>0</v>
      </c>
      <c r="DW136" s="211">
        <v>0</v>
      </c>
      <c r="DX136" s="211">
        <v>0</v>
      </c>
      <c r="DY136" s="214">
        <v>0</v>
      </c>
      <c r="DZ136" s="211">
        <v>0</v>
      </c>
      <c r="EA136" s="211">
        <v>611</v>
      </c>
      <c r="EB136" s="211">
        <v>0</v>
      </c>
      <c r="EC136" s="214">
        <v>611</v>
      </c>
      <c r="ED136" s="211">
        <v>0</v>
      </c>
      <c r="EE136" s="215">
        <v>611</v>
      </c>
      <c r="EF136" s="214">
        <v>18730</v>
      </c>
    </row>
    <row r="137" spans="1:136" ht="79.2" x14ac:dyDescent="0.25">
      <c r="A137" s="195" t="s">
        <v>280</v>
      </c>
      <c r="B137" s="196" t="s">
        <v>622</v>
      </c>
      <c r="C137" s="110" t="s">
        <v>279</v>
      </c>
      <c r="D137" s="211">
        <v>6</v>
      </c>
      <c r="E137" s="211">
        <v>0</v>
      </c>
      <c r="F137" s="211">
        <v>0</v>
      </c>
      <c r="G137" s="211">
        <v>0</v>
      </c>
      <c r="H137" s="211">
        <v>18</v>
      </c>
      <c r="I137" s="211">
        <v>0</v>
      </c>
      <c r="J137" s="211">
        <v>0</v>
      </c>
      <c r="K137" s="211">
        <v>0</v>
      </c>
      <c r="L137" s="211">
        <v>0</v>
      </c>
      <c r="M137" s="211">
        <v>1</v>
      </c>
      <c r="N137" s="211">
        <v>0</v>
      </c>
      <c r="O137" s="211">
        <v>16</v>
      </c>
      <c r="P137" s="211">
        <v>0</v>
      </c>
      <c r="Q137" s="211">
        <v>1</v>
      </c>
      <c r="R137" s="211">
        <v>0</v>
      </c>
      <c r="S137" s="211">
        <v>0</v>
      </c>
      <c r="T137" s="211">
        <v>0</v>
      </c>
      <c r="U137" s="211">
        <v>1</v>
      </c>
      <c r="V137" s="211">
        <v>0</v>
      </c>
      <c r="W137" s="211">
        <v>0</v>
      </c>
      <c r="X137" s="211">
        <v>0</v>
      </c>
      <c r="Y137" s="211">
        <v>0</v>
      </c>
      <c r="Z137" s="211">
        <v>0</v>
      </c>
      <c r="AA137" s="211">
        <v>0</v>
      </c>
      <c r="AB137" s="211">
        <v>0</v>
      </c>
      <c r="AC137" s="211">
        <v>0</v>
      </c>
      <c r="AD137" s="211">
        <v>6</v>
      </c>
      <c r="AE137" s="211">
        <v>5</v>
      </c>
      <c r="AF137" s="211">
        <v>0</v>
      </c>
      <c r="AG137" s="211">
        <v>0</v>
      </c>
      <c r="AH137" s="211">
        <v>0</v>
      </c>
      <c r="AI137" s="211">
        <v>7</v>
      </c>
      <c r="AJ137" s="211">
        <v>0</v>
      </c>
      <c r="AK137" s="211">
        <v>0</v>
      </c>
      <c r="AL137" s="211">
        <v>0</v>
      </c>
      <c r="AM137" s="211">
        <v>1</v>
      </c>
      <c r="AN137" s="211">
        <v>0</v>
      </c>
      <c r="AO137" s="211">
        <v>0</v>
      </c>
      <c r="AP137" s="211">
        <v>4</v>
      </c>
      <c r="AQ137" s="211">
        <v>3</v>
      </c>
      <c r="AR137" s="211">
        <v>0</v>
      </c>
      <c r="AS137" s="211">
        <v>0</v>
      </c>
      <c r="AT137" s="211">
        <v>0</v>
      </c>
      <c r="AU137" s="211">
        <v>39</v>
      </c>
      <c r="AV137" s="211">
        <v>673</v>
      </c>
      <c r="AW137" s="211">
        <v>20</v>
      </c>
      <c r="AX137" s="211">
        <v>2</v>
      </c>
      <c r="AY137" s="211">
        <v>3815</v>
      </c>
      <c r="AZ137" s="211">
        <v>371</v>
      </c>
      <c r="BA137" s="211">
        <v>818</v>
      </c>
      <c r="BB137" s="211">
        <v>1704</v>
      </c>
      <c r="BC137" s="211">
        <v>1573</v>
      </c>
      <c r="BD137" s="211">
        <v>991</v>
      </c>
      <c r="BE137" s="211">
        <v>21</v>
      </c>
      <c r="BF137" s="211">
        <v>0</v>
      </c>
      <c r="BG137" s="211">
        <v>31</v>
      </c>
      <c r="BH137" s="211">
        <v>14</v>
      </c>
      <c r="BI137" s="211">
        <v>437</v>
      </c>
      <c r="BJ137" s="211">
        <v>19</v>
      </c>
      <c r="BK137" s="211">
        <v>0</v>
      </c>
      <c r="BL137" s="211">
        <v>0</v>
      </c>
      <c r="BM137" s="211">
        <v>0</v>
      </c>
      <c r="BN137" s="211">
        <v>0</v>
      </c>
      <c r="BO137" s="211">
        <v>1</v>
      </c>
      <c r="BP137" s="211">
        <v>0</v>
      </c>
      <c r="BQ137" s="211">
        <v>2594</v>
      </c>
      <c r="BR137" s="211">
        <v>8</v>
      </c>
      <c r="BS137" s="211">
        <v>474</v>
      </c>
      <c r="BT137" s="211">
        <v>1</v>
      </c>
      <c r="BU137" s="211">
        <v>52</v>
      </c>
      <c r="BV137" s="211">
        <v>18</v>
      </c>
      <c r="BW137" s="211">
        <v>14</v>
      </c>
      <c r="BX137" s="211">
        <v>37</v>
      </c>
      <c r="BY137" s="211">
        <v>0</v>
      </c>
      <c r="BZ137" s="211">
        <v>0</v>
      </c>
      <c r="CA137" s="211">
        <v>0</v>
      </c>
      <c r="CB137" s="211">
        <v>6</v>
      </c>
      <c r="CC137" s="211">
        <v>0</v>
      </c>
      <c r="CD137" s="211">
        <v>0</v>
      </c>
      <c r="CE137" s="211">
        <v>0</v>
      </c>
      <c r="CF137" s="211">
        <v>0</v>
      </c>
      <c r="CG137" s="211">
        <v>0</v>
      </c>
      <c r="CH137" s="211">
        <v>0</v>
      </c>
      <c r="CI137" s="211">
        <v>0</v>
      </c>
      <c r="CJ137" s="211">
        <v>0</v>
      </c>
      <c r="CK137" s="211">
        <v>0</v>
      </c>
      <c r="CL137" s="211">
        <v>0</v>
      </c>
      <c r="CM137" s="211">
        <v>0</v>
      </c>
      <c r="CN137" s="211">
        <v>0</v>
      </c>
      <c r="CO137" s="211">
        <v>0</v>
      </c>
      <c r="CP137" s="211">
        <v>1</v>
      </c>
      <c r="CQ137" s="211">
        <v>1053</v>
      </c>
      <c r="CR137" s="211">
        <v>0</v>
      </c>
      <c r="CS137" s="211">
        <v>0</v>
      </c>
      <c r="CT137" s="211">
        <v>0</v>
      </c>
      <c r="CU137" s="211">
        <v>4</v>
      </c>
      <c r="CV137" s="211">
        <v>156</v>
      </c>
      <c r="CW137" s="211">
        <v>0</v>
      </c>
      <c r="CX137" s="211">
        <v>0</v>
      </c>
      <c r="CY137" s="211">
        <v>0</v>
      </c>
      <c r="CZ137" s="211">
        <v>0</v>
      </c>
      <c r="DA137" s="211">
        <v>0</v>
      </c>
      <c r="DB137" s="211">
        <v>0</v>
      </c>
      <c r="DC137" s="211">
        <v>1</v>
      </c>
      <c r="DD137" s="211">
        <v>0</v>
      </c>
      <c r="DE137" s="211">
        <v>0</v>
      </c>
      <c r="DF137" s="211">
        <v>0</v>
      </c>
      <c r="DG137" s="211">
        <v>0</v>
      </c>
      <c r="DH137" s="211">
        <v>1</v>
      </c>
      <c r="DI137" s="211">
        <v>0</v>
      </c>
      <c r="DJ137" s="211">
        <v>0</v>
      </c>
      <c r="DK137" s="211">
        <v>0</v>
      </c>
      <c r="DL137" s="211">
        <v>0</v>
      </c>
      <c r="DM137" s="211">
        <v>0</v>
      </c>
      <c r="DN137" s="211">
        <v>0</v>
      </c>
      <c r="DO137" s="211">
        <v>0</v>
      </c>
      <c r="DP137" s="211">
        <v>0</v>
      </c>
      <c r="DQ137" s="211">
        <v>0</v>
      </c>
      <c r="DR137" s="211">
        <v>0</v>
      </c>
      <c r="DS137" s="211">
        <v>0</v>
      </c>
      <c r="DT137" s="214">
        <v>15023</v>
      </c>
      <c r="DU137" s="211">
        <v>0</v>
      </c>
      <c r="DV137" s="211">
        <v>0</v>
      </c>
      <c r="DW137" s="211">
        <v>0</v>
      </c>
      <c r="DX137" s="211">
        <v>0</v>
      </c>
      <c r="DY137" s="214">
        <v>0</v>
      </c>
      <c r="DZ137" s="211">
        <v>0</v>
      </c>
      <c r="EA137" s="211">
        <v>439</v>
      </c>
      <c r="EB137" s="211">
        <v>0</v>
      </c>
      <c r="EC137" s="214">
        <v>439</v>
      </c>
      <c r="ED137" s="211">
        <v>0</v>
      </c>
      <c r="EE137" s="215">
        <v>439</v>
      </c>
      <c r="EF137" s="214">
        <v>15462</v>
      </c>
    </row>
    <row r="138" spans="1:136" ht="52.8" x14ac:dyDescent="0.25">
      <c r="A138" s="195" t="s">
        <v>281</v>
      </c>
      <c r="B138" s="109" t="s">
        <v>1037</v>
      </c>
      <c r="C138" s="110" t="s">
        <v>624</v>
      </c>
      <c r="D138" s="211">
        <v>4508</v>
      </c>
      <c r="E138" s="211">
        <v>5</v>
      </c>
      <c r="F138" s="211">
        <v>1</v>
      </c>
      <c r="G138" s="211">
        <v>658</v>
      </c>
      <c r="H138" s="211">
        <v>818</v>
      </c>
      <c r="I138" s="211">
        <v>1468</v>
      </c>
      <c r="J138" s="211">
        <v>952</v>
      </c>
      <c r="K138" s="211">
        <v>89</v>
      </c>
      <c r="L138" s="211">
        <v>486</v>
      </c>
      <c r="M138" s="211">
        <v>372</v>
      </c>
      <c r="N138" s="211">
        <v>1092</v>
      </c>
      <c r="O138" s="211">
        <v>834</v>
      </c>
      <c r="P138" s="211">
        <v>912</v>
      </c>
      <c r="Q138" s="211">
        <v>1255</v>
      </c>
      <c r="R138" s="211">
        <v>609</v>
      </c>
      <c r="S138" s="211">
        <v>261</v>
      </c>
      <c r="T138" s="211">
        <v>262</v>
      </c>
      <c r="U138" s="211">
        <v>39</v>
      </c>
      <c r="V138" s="211">
        <v>57</v>
      </c>
      <c r="W138" s="211">
        <v>184</v>
      </c>
      <c r="X138" s="211">
        <v>50</v>
      </c>
      <c r="Y138" s="211">
        <v>3992</v>
      </c>
      <c r="Z138" s="211">
        <v>1</v>
      </c>
      <c r="AA138" s="211">
        <v>107</v>
      </c>
      <c r="AB138" s="211">
        <v>340</v>
      </c>
      <c r="AC138" s="211">
        <v>209</v>
      </c>
      <c r="AD138" s="211">
        <v>1703</v>
      </c>
      <c r="AE138" s="211">
        <v>266</v>
      </c>
      <c r="AF138" s="211">
        <v>52</v>
      </c>
      <c r="AG138" s="211">
        <v>11</v>
      </c>
      <c r="AH138" s="211">
        <v>530</v>
      </c>
      <c r="AI138" s="211">
        <v>1742</v>
      </c>
      <c r="AJ138" s="211">
        <v>31</v>
      </c>
      <c r="AK138" s="211">
        <v>569</v>
      </c>
      <c r="AL138" s="211">
        <v>687</v>
      </c>
      <c r="AM138" s="211">
        <v>349</v>
      </c>
      <c r="AN138" s="211">
        <v>12</v>
      </c>
      <c r="AO138" s="211">
        <v>124</v>
      </c>
      <c r="AP138" s="211">
        <v>1396</v>
      </c>
      <c r="AQ138" s="211">
        <v>3243</v>
      </c>
      <c r="AR138" s="211">
        <v>554</v>
      </c>
      <c r="AS138" s="211">
        <v>395</v>
      </c>
      <c r="AT138" s="211">
        <v>227</v>
      </c>
      <c r="AU138" s="211">
        <v>2787</v>
      </c>
      <c r="AV138" s="211">
        <v>7180</v>
      </c>
      <c r="AW138" s="211">
        <v>4067</v>
      </c>
      <c r="AX138" s="211">
        <v>58</v>
      </c>
      <c r="AY138" s="211">
        <v>45240</v>
      </c>
      <c r="AZ138" s="211">
        <v>3224</v>
      </c>
      <c r="BA138" s="211">
        <v>3129</v>
      </c>
      <c r="BB138" s="211">
        <v>12881</v>
      </c>
      <c r="BC138" s="211">
        <v>15536</v>
      </c>
      <c r="BD138" s="211">
        <v>8617</v>
      </c>
      <c r="BE138" s="211">
        <v>6897</v>
      </c>
      <c r="BF138" s="211">
        <v>51</v>
      </c>
      <c r="BG138" s="211">
        <v>82</v>
      </c>
      <c r="BH138" s="211">
        <v>319</v>
      </c>
      <c r="BI138" s="211">
        <v>3854</v>
      </c>
      <c r="BJ138" s="211">
        <v>913</v>
      </c>
      <c r="BK138" s="211">
        <v>188</v>
      </c>
      <c r="BL138" s="211">
        <v>197</v>
      </c>
      <c r="BM138" s="211">
        <v>337</v>
      </c>
      <c r="BN138" s="211">
        <v>81</v>
      </c>
      <c r="BO138" s="211">
        <v>1011</v>
      </c>
      <c r="BP138" s="211">
        <v>0</v>
      </c>
      <c r="BQ138" s="211">
        <v>30121</v>
      </c>
      <c r="BR138" s="211">
        <v>1555</v>
      </c>
      <c r="BS138" s="211">
        <v>5919</v>
      </c>
      <c r="BT138" s="211">
        <v>372</v>
      </c>
      <c r="BU138" s="211">
        <v>111</v>
      </c>
      <c r="BV138" s="211">
        <v>678</v>
      </c>
      <c r="BW138" s="211">
        <v>257</v>
      </c>
      <c r="BX138" s="211">
        <v>856</v>
      </c>
      <c r="BY138" s="211">
        <v>94</v>
      </c>
      <c r="BZ138" s="211">
        <v>75</v>
      </c>
      <c r="CA138" s="211">
        <v>234</v>
      </c>
      <c r="CB138" s="211">
        <v>1261</v>
      </c>
      <c r="CC138" s="211">
        <v>15</v>
      </c>
      <c r="CD138" s="211">
        <v>89</v>
      </c>
      <c r="CE138" s="211">
        <v>105</v>
      </c>
      <c r="CF138" s="211">
        <v>0</v>
      </c>
      <c r="CG138" s="211">
        <v>21</v>
      </c>
      <c r="CH138" s="211">
        <v>2</v>
      </c>
      <c r="CI138" s="211">
        <v>36</v>
      </c>
      <c r="CJ138" s="211">
        <v>8</v>
      </c>
      <c r="CK138" s="211">
        <v>12</v>
      </c>
      <c r="CL138" s="211">
        <v>220</v>
      </c>
      <c r="CM138" s="211">
        <v>43</v>
      </c>
      <c r="CN138" s="211">
        <v>7</v>
      </c>
      <c r="CO138" s="211">
        <v>2</v>
      </c>
      <c r="CP138" s="211">
        <v>174</v>
      </c>
      <c r="CQ138" s="211">
        <v>5754</v>
      </c>
      <c r="CR138" s="211">
        <v>393</v>
      </c>
      <c r="CS138" s="211">
        <v>3</v>
      </c>
      <c r="CT138" s="211">
        <v>104</v>
      </c>
      <c r="CU138" s="211">
        <v>2788</v>
      </c>
      <c r="CV138" s="211">
        <v>6271</v>
      </c>
      <c r="CW138" s="211">
        <v>27</v>
      </c>
      <c r="CX138" s="211">
        <v>95</v>
      </c>
      <c r="CY138" s="211">
        <v>1</v>
      </c>
      <c r="CZ138" s="211">
        <v>194</v>
      </c>
      <c r="DA138" s="211">
        <v>0</v>
      </c>
      <c r="DB138" s="211">
        <v>3</v>
      </c>
      <c r="DC138" s="211">
        <v>16</v>
      </c>
      <c r="DD138" s="211">
        <v>149</v>
      </c>
      <c r="DE138" s="211">
        <v>60</v>
      </c>
      <c r="DF138" s="211">
        <v>4047</v>
      </c>
      <c r="DG138" s="211">
        <v>141</v>
      </c>
      <c r="DH138" s="211">
        <v>145</v>
      </c>
      <c r="DI138" s="211">
        <v>15</v>
      </c>
      <c r="DJ138" s="211">
        <v>8</v>
      </c>
      <c r="DK138" s="211">
        <v>567</v>
      </c>
      <c r="DL138" s="211">
        <v>30</v>
      </c>
      <c r="DM138" s="211">
        <v>0</v>
      </c>
      <c r="DN138" s="211">
        <v>46</v>
      </c>
      <c r="DO138" s="211">
        <v>84</v>
      </c>
      <c r="DP138" s="211">
        <v>22</v>
      </c>
      <c r="DQ138" s="211">
        <v>48</v>
      </c>
      <c r="DR138" s="211">
        <v>335</v>
      </c>
      <c r="DS138" s="211">
        <v>0</v>
      </c>
      <c r="DT138" s="214">
        <v>211714</v>
      </c>
      <c r="DU138" s="211">
        <v>56952</v>
      </c>
      <c r="DV138" s="211">
        <v>0</v>
      </c>
      <c r="DW138" s="211">
        <v>0</v>
      </c>
      <c r="DX138" s="211">
        <v>2</v>
      </c>
      <c r="DY138" s="214">
        <v>56954</v>
      </c>
      <c r="DZ138" s="211">
        <v>62130</v>
      </c>
      <c r="EA138" s="211">
        <v>7815</v>
      </c>
      <c r="EB138" s="211">
        <v>0</v>
      </c>
      <c r="EC138" s="214">
        <v>69945</v>
      </c>
      <c r="ED138" s="211">
        <v>17093</v>
      </c>
      <c r="EE138" s="215">
        <v>143992</v>
      </c>
      <c r="EF138" s="214">
        <v>355706</v>
      </c>
    </row>
    <row r="139" spans="1:136" x14ac:dyDescent="0.25">
      <c r="A139" s="195" t="s">
        <v>282</v>
      </c>
      <c r="B139" s="196" t="s">
        <v>34</v>
      </c>
      <c r="C139" s="110" t="s">
        <v>625</v>
      </c>
      <c r="D139" s="211">
        <v>7</v>
      </c>
      <c r="E139" s="211">
        <v>0</v>
      </c>
      <c r="F139" s="211">
        <v>0</v>
      </c>
      <c r="G139" s="211">
        <v>0</v>
      </c>
      <c r="H139" s="211">
        <v>7</v>
      </c>
      <c r="I139" s="211">
        <v>0</v>
      </c>
      <c r="J139" s="211">
        <v>2</v>
      </c>
      <c r="K139" s="211">
        <v>2</v>
      </c>
      <c r="L139" s="211">
        <v>0</v>
      </c>
      <c r="M139" s="211">
        <v>0</v>
      </c>
      <c r="N139" s="211">
        <v>0</v>
      </c>
      <c r="O139" s="211">
        <v>3</v>
      </c>
      <c r="P139" s="211">
        <v>0</v>
      </c>
      <c r="Q139" s="211">
        <v>0</v>
      </c>
      <c r="R139" s="211">
        <v>0</v>
      </c>
      <c r="S139" s="211">
        <v>0</v>
      </c>
      <c r="T139" s="211">
        <v>0</v>
      </c>
      <c r="U139" s="211">
        <v>0</v>
      </c>
      <c r="V139" s="211">
        <v>0</v>
      </c>
      <c r="W139" s="211">
        <v>0</v>
      </c>
      <c r="X139" s="211">
        <v>0</v>
      </c>
      <c r="Y139" s="211">
        <v>0</v>
      </c>
      <c r="Z139" s="211">
        <v>0</v>
      </c>
      <c r="AA139" s="211">
        <v>0</v>
      </c>
      <c r="AB139" s="211">
        <v>1</v>
      </c>
      <c r="AC139" s="211">
        <v>0</v>
      </c>
      <c r="AD139" s="211">
        <v>0</v>
      </c>
      <c r="AE139" s="211">
        <v>0</v>
      </c>
      <c r="AF139" s="211">
        <v>0</v>
      </c>
      <c r="AG139" s="211">
        <v>0</v>
      </c>
      <c r="AH139" s="211">
        <v>0</v>
      </c>
      <c r="AI139" s="211">
        <v>6</v>
      </c>
      <c r="AJ139" s="211">
        <v>0</v>
      </c>
      <c r="AK139" s="211">
        <v>0</v>
      </c>
      <c r="AL139" s="211">
        <v>0</v>
      </c>
      <c r="AM139" s="211">
        <v>0</v>
      </c>
      <c r="AN139" s="211">
        <v>0</v>
      </c>
      <c r="AO139" s="211">
        <v>0</v>
      </c>
      <c r="AP139" s="211">
        <v>0</v>
      </c>
      <c r="AQ139" s="211">
        <v>4</v>
      </c>
      <c r="AR139" s="211">
        <v>1</v>
      </c>
      <c r="AS139" s="211">
        <v>1</v>
      </c>
      <c r="AT139" s="211">
        <v>2</v>
      </c>
      <c r="AU139" s="211">
        <v>1</v>
      </c>
      <c r="AV139" s="211">
        <v>0</v>
      </c>
      <c r="AW139" s="211">
        <v>1</v>
      </c>
      <c r="AX139" s="211">
        <v>0</v>
      </c>
      <c r="AY139" s="211">
        <v>5409</v>
      </c>
      <c r="AZ139" s="211">
        <v>21186</v>
      </c>
      <c r="BA139" s="211">
        <v>10651</v>
      </c>
      <c r="BB139" s="211">
        <v>880</v>
      </c>
      <c r="BC139" s="211">
        <v>1602</v>
      </c>
      <c r="BD139" s="211">
        <v>1654</v>
      </c>
      <c r="BE139" s="211">
        <v>0</v>
      </c>
      <c r="BF139" s="211">
        <v>0</v>
      </c>
      <c r="BG139" s="211">
        <v>177</v>
      </c>
      <c r="BH139" s="211">
        <v>0</v>
      </c>
      <c r="BI139" s="211">
        <v>223</v>
      </c>
      <c r="BJ139" s="211">
        <v>22</v>
      </c>
      <c r="BK139" s="211">
        <v>0</v>
      </c>
      <c r="BL139" s="211">
        <v>1</v>
      </c>
      <c r="BM139" s="211">
        <v>0</v>
      </c>
      <c r="BN139" s="211">
        <v>0</v>
      </c>
      <c r="BO139" s="211">
        <v>0</v>
      </c>
      <c r="BP139" s="211">
        <v>0</v>
      </c>
      <c r="BQ139" s="211">
        <v>113</v>
      </c>
      <c r="BR139" s="211">
        <v>0</v>
      </c>
      <c r="BS139" s="211">
        <v>1093</v>
      </c>
      <c r="BT139" s="211">
        <v>10</v>
      </c>
      <c r="BU139" s="211">
        <v>0</v>
      </c>
      <c r="BV139" s="211">
        <v>3</v>
      </c>
      <c r="BW139" s="211">
        <v>3</v>
      </c>
      <c r="BX139" s="211">
        <v>2</v>
      </c>
      <c r="BY139" s="211">
        <v>0</v>
      </c>
      <c r="BZ139" s="211">
        <v>0</v>
      </c>
      <c r="CA139" s="211">
        <v>0</v>
      </c>
      <c r="CB139" s="211">
        <v>3</v>
      </c>
      <c r="CC139" s="211">
        <v>0</v>
      </c>
      <c r="CD139" s="211">
        <v>1</v>
      </c>
      <c r="CE139" s="211">
        <v>0</v>
      </c>
      <c r="CF139" s="211">
        <v>0</v>
      </c>
      <c r="CG139" s="211">
        <v>1</v>
      </c>
      <c r="CH139" s="211">
        <v>15</v>
      </c>
      <c r="CI139" s="211">
        <v>572</v>
      </c>
      <c r="CJ139" s="211">
        <v>1268</v>
      </c>
      <c r="CK139" s="211">
        <v>576</v>
      </c>
      <c r="CL139" s="211">
        <v>290</v>
      </c>
      <c r="CM139" s="211">
        <v>71</v>
      </c>
      <c r="CN139" s="211">
        <v>11</v>
      </c>
      <c r="CO139" s="211">
        <v>4</v>
      </c>
      <c r="CP139" s="211">
        <v>0</v>
      </c>
      <c r="CQ139" s="211">
        <v>13</v>
      </c>
      <c r="CR139" s="211">
        <v>3</v>
      </c>
      <c r="CS139" s="211">
        <v>0</v>
      </c>
      <c r="CT139" s="211">
        <v>105</v>
      </c>
      <c r="CU139" s="211">
        <v>466</v>
      </c>
      <c r="CV139" s="211">
        <v>6698</v>
      </c>
      <c r="CW139" s="211">
        <v>2</v>
      </c>
      <c r="CX139" s="211">
        <v>24</v>
      </c>
      <c r="CY139" s="211">
        <v>0</v>
      </c>
      <c r="CZ139" s="211">
        <v>12</v>
      </c>
      <c r="DA139" s="211">
        <v>0</v>
      </c>
      <c r="DB139" s="211">
        <v>0</v>
      </c>
      <c r="DC139" s="211">
        <v>33</v>
      </c>
      <c r="DD139" s="211">
        <v>0</v>
      </c>
      <c r="DE139" s="211">
        <v>3</v>
      </c>
      <c r="DF139" s="211">
        <v>0</v>
      </c>
      <c r="DG139" s="211">
        <v>0</v>
      </c>
      <c r="DH139" s="211">
        <v>2</v>
      </c>
      <c r="DI139" s="211">
        <v>0</v>
      </c>
      <c r="DJ139" s="211">
        <v>0</v>
      </c>
      <c r="DK139" s="211">
        <v>0</v>
      </c>
      <c r="DL139" s="211">
        <v>0</v>
      </c>
      <c r="DM139" s="211">
        <v>0</v>
      </c>
      <c r="DN139" s="211">
        <v>1</v>
      </c>
      <c r="DO139" s="211">
        <v>0</v>
      </c>
      <c r="DP139" s="211">
        <v>3</v>
      </c>
      <c r="DQ139" s="211">
        <v>0</v>
      </c>
      <c r="DR139" s="211">
        <v>0</v>
      </c>
      <c r="DS139" s="211">
        <v>0</v>
      </c>
      <c r="DT139" s="214">
        <v>53248</v>
      </c>
      <c r="DU139" s="211">
        <v>326</v>
      </c>
      <c r="DV139" s="211">
        <v>0</v>
      </c>
      <c r="DW139" s="211">
        <v>0</v>
      </c>
      <c r="DX139" s="211">
        <v>0</v>
      </c>
      <c r="DY139" s="214">
        <v>326</v>
      </c>
      <c r="DZ139" s="211">
        <v>0</v>
      </c>
      <c r="EA139" s="211">
        <v>2953</v>
      </c>
      <c r="EB139" s="211">
        <v>0</v>
      </c>
      <c r="EC139" s="214">
        <v>2953</v>
      </c>
      <c r="ED139" s="211">
        <v>1814</v>
      </c>
      <c r="EE139" s="215">
        <v>5093</v>
      </c>
      <c r="EF139" s="214">
        <v>58340</v>
      </c>
    </row>
    <row r="140" spans="1:136" ht="26.4" x14ac:dyDescent="0.25">
      <c r="A140" s="195" t="s">
        <v>283</v>
      </c>
      <c r="B140" s="196" t="s">
        <v>251</v>
      </c>
      <c r="C140" s="110" t="s">
        <v>626</v>
      </c>
      <c r="D140" s="211">
        <v>220</v>
      </c>
      <c r="E140" s="211">
        <v>8</v>
      </c>
      <c r="F140" s="211">
        <v>0</v>
      </c>
      <c r="G140" s="211">
        <v>36</v>
      </c>
      <c r="H140" s="211">
        <v>7</v>
      </c>
      <c r="I140" s="211">
        <v>80</v>
      </c>
      <c r="J140" s="211">
        <v>220</v>
      </c>
      <c r="K140" s="211">
        <v>86</v>
      </c>
      <c r="L140" s="211">
        <v>7</v>
      </c>
      <c r="M140" s="211">
        <v>20</v>
      </c>
      <c r="N140" s="211">
        <v>307</v>
      </c>
      <c r="O140" s="211">
        <v>664</v>
      </c>
      <c r="P140" s="211">
        <v>217</v>
      </c>
      <c r="Q140" s="211">
        <v>87</v>
      </c>
      <c r="R140" s="211">
        <v>1</v>
      </c>
      <c r="S140" s="211">
        <v>66</v>
      </c>
      <c r="T140" s="211">
        <v>72</v>
      </c>
      <c r="U140" s="211">
        <v>0</v>
      </c>
      <c r="V140" s="211">
        <v>15</v>
      </c>
      <c r="W140" s="211">
        <v>15</v>
      </c>
      <c r="X140" s="211">
        <v>6</v>
      </c>
      <c r="Y140" s="211">
        <v>150</v>
      </c>
      <c r="Z140" s="211">
        <v>4</v>
      </c>
      <c r="AA140" s="211">
        <v>37</v>
      </c>
      <c r="AB140" s="211">
        <v>12</v>
      </c>
      <c r="AC140" s="211">
        <v>3</v>
      </c>
      <c r="AD140" s="211">
        <v>11</v>
      </c>
      <c r="AE140" s="211">
        <v>59</v>
      </c>
      <c r="AF140" s="211">
        <v>424</v>
      </c>
      <c r="AG140" s="211">
        <v>1</v>
      </c>
      <c r="AH140" s="211">
        <v>374</v>
      </c>
      <c r="AI140" s="211">
        <v>108</v>
      </c>
      <c r="AJ140" s="211">
        <v>0</v>
      </c>
      <c r="AK140" s="211">
        <v>1</v>
      </c>
      <c r="AL140" s="211">
        <v>5</v>
      </c>
      <c r="AM140" s="211">
        <v>4</v>
      </c>
      <c r="AN140" s="211">
        <v>0</v>
      </c>
      <c r="AO140" s="211">
        <v>53</v>
      </c>
      <c r="AP140" s="211">
        <v>155</v>
      </c>
      <c r="AQ140" s="211">
        <v>587</v>
      </c>
      <c r="AR140" s="211">
        <v>126</v>
      </c>
      <c r="AS140" s="211">
        <v>128</v>
      </c>
      <c r="AT140" s="211">
        <v>142</v>
      </c>
      <c r="AU140" s="211">
        <v>5</v>
      </c>
      <c r="AV140" s="211">
        <v>4</v>
      </c>
      <c r="AW140" s="211">
        <v>63</v>
      </c>
      <c r="AX140" s="211">
        <v>1</v>
      </c>
      <c r="AY140" s="211">
        <v>46</v>
      </c>
      <c r="AZ140" s="211">
        <v>8779</v>
      </c>
      <c r="BA140" s="211">
        <v>110</v>
      </c>
      <c r="BB140" s="211">
        <v>145</v>
      </c>
      <c r="BC140" s="211">
        <v>16</v>
      </c>
      <c r="BD140" s="211">
        <v>74</v>
      </c>
      <c r="BE140" s="211">
        <v>10</v>
      </c>
      <c r="BF140" s="211">
        <v>4</v>
      </c>
      <c r="BG140" s="211">
        <v>87</v>
      </c>
      <c r="BH140" s="211">
        <v>58</v>
      </c>
      <c r="BI140" s="211">
        <v>359</v>
      </c>
      <c r="BJ140" s="211">
        <v>839</v>
      </c>
      <c r="BK140" s="211">
        <v>162</v>
      </c>
      <c r="BL140" s="211">
        <v>226</v>
      </c>
      <c r="BM140" s="211">
        <v>108</v>
      </c>
      <c r="BN140" s="211">
        <v>25</v>
      </c>
      <c r="BO140" s="211">
        <v>186</v>
      </c>
      <c r="BP140" s="211">
        <v>31</v>
      </c>
      <c r="BQ140" s="211">
        <v>1853</v>
      </c>
      <c r="BR140" s="211">
        <v>545</v>
      </c>
      <c r="BS140" s="211">
        <v>10833</v>
      </c>
      <c r="BT140" s="211">
        <v>2246</v>
      </c>
      <c r="BU140" s="211">
        <v>152</v>
      </c>
      <c r="BV140" s="211">
        <v>189</v>
      </c>
      <c r="BW140" s="211">
        <v>499</v>
      </c>
      <c r="BX140" s="211">
        <v>191</v>
      </c>
      <c r="BY140" s="211">
        <v>55</v>
      </c>
      <c r="BZ140" s="211">
        <v>11</v>
      </c>
      <c r="CA140" s="211">
        <v>85</v>
      </c>
      <c r="CB140" s="211">
        <v>1028</v>
      </c>
      <c r="CC140" s="211">
        <v>339</v>
      </c>
      <c r="CD140" s="211">
        <v>243</v>
      </c>
      <c r="CE140" s="211">
        <v>375</v>
      </c>
      <c r="CF140" s="211">
        <v>95</v>
      </c>
      <c r="CG140" s="211">
        <v>14</v>
      </c>
      <c r="CH140" s="211">
        <v>66</v>
      </c>
      <c r="CI140" s="211">
        <v>1883</v>
      </c>
      <c r="CJ140" s="211">
        <v>13785</v>
      </c>
      <c r="CK140" s="211">
        <v>6859</v>
      </c>
      <c r="CL140" s="211">
        <v>2385</v>
      </c>
      <c r="CM140" s="211">
        <v>1313</v>
      </c>
      <c r="CN140" s="211">
        <v>66</v>
      </c>
      <c r="CO140" s="211">
        <v>25</v>
      </c>
      <c r="CP140" s="211">
        <v>27</v>
      </c>
      <c r="CQ140" s="211">
        <v>338</v>
      </c>
      <c r="CR140" s="211">
        <v>596</v>
      </c>
      <c r="CS140" s="211">
        <v>1300</v>
      </c>
      <c r="CT140" s="211">
        <v>759</v>
      </c>
      <c r="CU140" s="211">
        <v>3010</v>
      </c>
      <c r="CV140" s="211">
        <v>4521</v>
      </c>
      <c r="CW140" s="211">
        <v>2351</v>
      </c>
      <c r="CX140" s="211">
        <v>1325</v>
      </c>
      <c r="CY140" s="211">
        <v>13</v>
      </c>
      <c r="CZ140" s="211">
        <v>31</v>
      </c>
      <c r="DA140" s="211">
        <v>664</v>
      </c>
      <c r="DB140" s="211">
        <v>20</v>
      </c>
      <c r="DC140" s="211">
        <v>381</v>
      </c>
      <c r="DD140" s="211">
        <v>94</v>
      </c>
      <c r="DE140" s="211">
        <v>340</v>
      </c>
      <c r="DF140" s="211">
        <v>6935</v>
      </c>
      <c r="DG140" s="211">
        <v>1408</v>
      </c>
      <c r="DH140" s="211">
        <v>1535</v>
      </c>
      <c r="DI140" s="211">
        <v>39</v>
      </c>
      <c r="DJ140" s="211">
        <v>343</v>
      </c>
      <c r="DK140" s="211">
        <v>146</v>
      </c>
      <c r="DL140" s="211">
        <v>99</v>
      </c>
      <c r="DM140" s="211">
        <v>154</v>
      </c>
      <c r="DN140" s="211">
        <v>268</v>
      </c>
      <c r="DO140" s="211">
        <v>334</v>
      </c>
      <c r="DP140" s="211">
        <v>1306</v>
      </c>
      <c r="DQ140" s="211">
        <v>7</v>
      </c>
      <c r="DR140" s="211">
        <v>45</v>
      </c>
      <c r="DS140" s="211">
        <v>0</v>
      </c>
      <c r="DT140" s="214">
        <v>89381</v>
      </c>
      <c r="DU140" s="211">
        <v>190891</v>
      </c>
      <c r="DV140" s="211">
        <v>0</v>
      </c>
      <c r="DW140" s="211">
        <v>0</v>
      </c>
      <c r="DX140" s="211">
        <v>13</v>
      </c>
      <c r="DY140" s="214">
        <v>190905</v>
      </c>
      <c r="DZ140" s="211">
        <v>78613</v>
      </c>
      <c r="EA140" s="211">
        <v>2347</v>
      </c>
      <c r="EB140" s="211">
        <v>0</v>
      </c>
      <c r="EC140" s="214">
        <v>80959</v>
      </c>
      <c r="ED140" s="211">
        <v>7346</v>
      </c>
      <c r="EE140" s="215">
        <v>279210</v>
      </c>
      <c r="EF140" s="214">
        <v>368591</v>
      </c>
    </row>
    <row r="141" spans="1:136" x14ac:dyDescent="0.25">
      <c r="A141" s="195" t="s">
        <v>284</v>
      </c>
      <c r="B141" s="196" t="s">
        <v>75</v>
      </c>
      <c r="C141" s="110" t="s">
        <v>627</v>
      </c>
      <c r="D141" s="211">
        <v>2</v>
      </c>
      <c r="E141" s="211">
        <v>0</v>
      </c>
      <c r="F141" s="211">
        <v>0</v>
      </c>
      <c r="G141" s="211">
        <v>0</v>
      </c>
      <c r="H141" s="211">
        <v>2</v>
      </c>
      <c r="I141" s="211">
        <v>3</v>
      </c>
      <c r="J141" s="211">
        <v>23</v>
      </c>
      <c r="K141" s="211">
        <v>0</v>
      </c>
      <c r="L141" s="211">
        <v>0</v>
      </c>
      <c r="M141" s="211">
        <v>13</v>
      </c>
      <c r="N141" s="211">
        <v>13</v>
      </c>
      <c r="O141" s="211">
        <v>4</v>
      </c>
      <c r="P141" s="211">
        <v>1</v>
      </c>
      <c r="Q141" s="211">
        <v>18</v>
      </c>
      <c r="R141" s="211">
        <v>0</v>
      </c>
      <c r="S141" s="211">
        <v>0</v>
      </c>
      <c r="T141" s="211">
        <v>3</v>
      </c>
      <c r="U141" s="211">
        <v>6</v>
      </c>
      <c r="V141" s="211">
        <v>5</v>
      </c>
      <c r="W141" s="211">
        <v>2</v>
      </c>
      <c r="X141" s="211">
        <v>0</v>
      </c>
      <c r="Y141" s="211">
        <v>1</v>
      </c>
      <c r="Z141" s="211">
        <v>0</v>
      </c>
      <c r="AA141" s="211">
        <v>0</v>
      </c>
      <c r="AB141" s="211">
        <v>0</v>
      </c>
      <c r="AC141" s="211">
        <v>0</v>
      </c>
      <c r="AD141" s="211">
        <v>0</v>
      </c>
      <c r="AE141" s="211">
        <v>36</v>
      </c>
      <c r="AF141" s="211">
        <v>1</v>
      </c>
      <c r="AG141" s="211">
        <v>0</v>
      </c>
      <c r="AH141" s="211">
        <v>6</v>
      </c>
      <c r="AI141" s="211">
        <v>11</v>
      </c>
      <c r="AJ141" s="211">
        <v>0</v>
      </c>
      <c r="AK141" s="211">
        <v>0</v>
      </c>
      <c r="AL141" s="211">
        <v>12</v>
      </c>
      <c r="AM141" s="211">
        <v>0</v>
      </c>
      <c r="AN141" s="211">
        <v>0</v>
      </c>
      <c r="AO141" s="211">
        <v>1</v>
      </c>
      <c r="AP141" s="211">
        <v>0</v>
      </c>
      <c r="AQ141" s="211">
        <v>0</v>
      </c>
      <c r="AR141" s="211">
        <v>0</v>
      </c>
      <c r="AS141" s="211">
        <v>2</v>
      </c>
      <c r="AT141" s="211">
        <v>0</v>
      </c>
      <c r="AU141" s="211">
        <v>3</v>
      </c>
      <c r="AV141" s="211">
        <v>24</v>
      </c>
      <c r="AW141" s="211">
        <v>22</v>
      </c>
      <c r="AX141" s="211">
        <v>0</v>
      </c>
      <c r="AY141" s="211">
        <v>3</v>
      </c>
      <c r="AZ141" s="211">
        <v>20016</v>
      </c>
      <c r="BA141" s="211">
        <v>133</v>
      </c>
      <c r="BB141" s="211">
        <v>118</v>
      </c>
      <c r="BC141" s="211">
        <v>264</v>
      </c>
      <c r="BD141" s="211">
        <v>3805</v>
      </c>
      <c r="BE141" s="211">
        <v>0</v>
      </c>
      <c r="BF141" s="211">
        <v>0</v>
      </c>
      <c r="BG141" s="211">
        <v>4</v>
      </c>
      <c r="BH141" s="211">
        <v>0</v>
      </c>
      <c r="BI141" s="211">
        <v>358</v>
      </c>
      <c r="BJ141" s="211">
        <v>24</v>
      </c>
      <c r="BK141" s="211">
        <v>1</v>
      </c>
      <c r="BL141" s="211">
        <v>16</v>
      </c>
      <c r="BM141" s="211">
        <v>17</v>
      </c>
      <c r="BN141" s="211">
        <v>0</v>
      </c>
      <c r="BO141" s="211">
        <v>0</v>
      </c>
      <c r="BP141" s="211">
        <v>0</v>
      </c>
      <c r="BQ141" s="211">
        <v>1796</v>
      </c>
      <c r="BR141" s="211">
        <v>4</v>
      </c>
      <c r="BS141" s="211">
        <v>392</v>
      </c>
      <c r="BT141" s="211">
        <v>122</v>
      </c>
      <c r="BU141" s="211">
        <v>5</v>
      </c>
      <c r="BV141" s="211">
        <v>27</v>
      </c>
      <c r="BW141" s="211">
        <v>112</v>
      </c>
      <c r="BX141" s="211">
        <v>80</v>
      </c>
      <c r="BY141" s="211">
        <v>0</v>
      </c>
      <c r="BZ141" s="211">
        <v>5</v>
      </c>
      <c r="CA141" s="211">
        <v>0</v>
      </c>
      <c r="CB141" s="211">
        <v>104</v>
      </c>
      <c r="CC141" s="211">
        <v>0</v>
      </c>
      <c r="CD141" s="211">
        <v>3</v>
      </c>
      <c r="CE141" s="211">
        <v>1</v>
      </c>
      <c r="CF141" s="211">
        <v>0</v>
      </c>
      <c r="CG141" s="211">
        <v>60</v>
      </c>
      <c r="CH141" s="211">
        <v>49</v>
      </c>
      <c r="CI141" s="211">
        <v>9537</v>
      </c>
      <c r="CJ141" s="211">
        <v>4017</v>
      </c>
      <c r="CK141" s="211">
        <v>351</v>
      </c>
      <c r="CL141" s="211">
        <v>132</v>
      </c>
      <c r="CM141" s="211">
        <v>0</v>
      </c>
      <c r="CN141" s="211">
        <v>0</v>
      </c>
      <c r="CO141" s="211">
        <v>0</v>
      </c>
      <c r="CP141" s="211">
        <v>0</v>
      </c>
      <c r="CQ141" s="211">
        <v>38</v>
      </c>
      <c r="CR141" s="211">
        <v>5</v>
      </c>
      <c r="CS141" s="211">
        <v>1</v>
      </c>
      <c r="CT141" s="211">
        <v>33</v>
      </c>
      <c r="CU141" s="211">
        <v>740</v>
      </c>
      <c r="CV141" s="211">
        <v>3411</v>
      </c>
      <c r="CW141" s="211">
        <v>6930</v>
      </c>
      <c r="CX141" s="211">
        <v>95</v>
      </c>
      <c r="CY141" s="211">
        <v>0</v>
      </c>
      <c r="CZ141" s="211">
        <v>6</v>
      </c>
      <c r="DA141" s="211">
        <v>89</v>
      </c>
      <c r="DB141" s="211">
        <v>4</v>
      </c>
      <c r="DC141" s="211">
        <v>309</v>
      </c>
      <c r="DD141" s="211">
        <v>24</v>
      </c>
      <c r="DE141" s="211">
        <v>109</v>
      </c>
      <c r="DF141" s="211">
        <v>137</v>
      </c>
      <c r="DG141" s="211">
        <v>12</v>
      </c>
      <c r="DH141" s="211">
        <v>31</v>
      </c>
      <c r="DI141" s="211">
        <v>0</v>
      </c>
      <c r="DJ141" s="211">
        <v>0</v>
      </c>
      <c r="DK141" s="211">
        <v>2</v>
      </c>
      <c r="DL141" s="211">
        <v>5</v>
      </c>
      <c r="DM141" s="211">
        <v>2</v>
      </c>
      <c r="DN141" s="211">
        <v>5</v>
      </c>
      <c r="DO141" s="211">
        <v>4</v>
      </c>
      <c r="DP141" s="211">
        <v>1341</v>
      </c>
      <c r="DQ141" s="211">
        <v>245</v>
      </c>
      <c r="DR141" s="211">
        <v>8</v>
      </c>
      <c r="DS141" s="211">
        <v>0</v>
      </c>
      <c r="DT141" s="214">
        <v>55356</v>
      </c>
      <c r="DU141" s="211">
        <v>99637</v>
      </c>
      <c r="DV141" s="211">
        <v>0</v>
      </c>
      <c r="DW141" s="211">
        <v>0</v>
      </c>
      <c r="DX141" s="211">
        <v>1</v>
      </c>
      <c r="DY141" s="214">
        <v>99639</v>
      </c>
      <c r="DZ141" s="211">
        <v>67836</v>
      </c>
      <c r="EA141" s="211">
        <v>2490</v>
      </c>
      <c r="EB141" s="211">
        <v>0</v>
      </c>
      <c r="EC141" s="214">
        <v>70326</v>
      </c>
      <c r="ED141" s="211">
        <v>9009</v>
      </c>
      <c r="EE141" s="215">
        <v>178974</v>
      </c>
      <c r="EF141" s="214">
        <v>234329</v>
      </c>
    </row>
    <row r="142" spans="1:136" x14ac:dyDescent="0.25">
      <c r="A142" s="195" t="s">
        <v>285</v>
      </c>
      <c r="B142" s="196" t="s">
        <v>76</v>
      </c>
      <c r="C142" s="110" t="s">
        <v>628</v>
      </c>
      <c r="D142" s="211">
        <v>1</v>
      </c>
      <c r="E142" s="211">
        <v>0</v>
      </c>
      <c r="F142" s="211">
        <v>0</v>
      </c>
      <c r="G142" s="211">
        <v>0</v>
      </c>
      <c r="H142" s="211">
        <v>1</v>
      </c>
      <c r="I142" s="211">
        <v>0</v>
      </c>
      <c r="J142" s="211">
        <v>2</v>
      </c>
      <c r="K142" s="211">
        <v>0</v>
      </c>
      <c r="L142" s="211">
        <v>0</v>
      </c>
      <c r="M142" s="211">
        <v>5</v>
      </c>
      <c r="N142" s="211">
        <v>1</v>
      </c>
      <c r="O142" s="211">
        <v>1</v>
      </c>
      <c r="P142" s="211">
        <v>0</v>
      </c>
      <c r="Q142" s="211">
        <v>2</v>
      </c>
      <c r="R142" s="211">
        <v>0</v>
      </c>
      <c r="S142" s="211">
        <v>0</v>
      </c>
      <c r="T142" s="211">
        <v>0</v>
      </c>
      <c r="U142" s="211">
        <v>0</v>
      </c>
      <c r="V142" s="211">
        <v>0</v>
      </c>
      <c r="W142" s="211">
        <v>1</v>
      </c>
      <c r="X142" s="211">
        <v>0</v>
      </c>
      <c r="Y142" s="211">
        <v>0</v>
      </c>
      <c r="Z142" s="211">
        <v>0</v>
      </c>
      <c r="AA142" s="211">
        <v>0</v>
      </c>
      <c r="AB142" s="211">
        <v>0</v>
      </c>
      <c r="AC142" s="211">
        <v>0</v>
      </c>
      <c r="AD142" s="211">
        <v>0</v>
      </c>
      <c r="AE142" s="211">
        <v>0</v>
      </c>
      <c r="AF142" s="211">
        <v>0</v>
      </c>
      <c r="AG142" s="211">
        <v>0</v>
      </c>
      <c r="AH142" s="211">
        <v>0</v>
      </c>
      <c r="AI142" s="211">
        <v>1</v>
      </c>
      <c r="AJ142" s="211">
        <v>0</v>
      </c>
      <c r="AK142" s="211">
        <v>0</v>
      </c>
      <c r="AL142" s="211">
        <v>0</v>
      </c>
      <c r="AM142" s="211">
        <v>0</v>
      </c>
      <c r="AN142" s="211">
        <v>0</v>
      </c>
      <c r="AO142" s="211">
        <v>0</v>
      </c>
      <c r="AP142" s="211">
        <v>0</v>
      </c>
      <c r="AQ142" s="211">
        <v>0</v>
      </c>
      <c r="AR142" s="211">
        <v>0</v>
      </c>
      <c r="AS142" s="211">
        <v>0</v>
      </c>
      <c r="AT142" s="211">
        <v>0</v>
      </c>
      <c r="AU142" s="211">
        <v>0</v>
      </c>
      <c r="AV142" s="211">
        <v>3</v>
      </c>
      <c r="AW142" s="211">
        <v>2</v>
      </c>
      <c r="AX142" s="211">
        <v>0</v>
      </c>
      <c r="AY142" s="211">
        <v>1</v>
      </c>
      <c r="AZ142" s="211">
        <v>6308</v>
      </c>
      <c r="BA142" s="211">
        <v>2</v>
      </c>
      <c r="BB142" s="211">
        <v>1</v>
      </c>
      <c r="BC142" s="211">
        <v>8</v>
      </c>
      <c r="BD142" s="211">
        <v>306</v>
      </c>
      <c r="BE142" s="211">
        <v>255</v>
      </c>
      <c r="BF142" s="211">
        <v>0</v>
      </c>
      <c r="BG142" s="211">
        <v>0</v>
      </c>
      <c r="BH142" s="211">
        <v>7</v>
      </c>
      <c r="BI142" s="211">
        <v>38</v>
      </c>
      <c r="BJ142" s="211">
        <v>8</v>
      </c>
      <c r="BK142" s="211">
        <v>0</v>
      </c>
      <c r="BL142" s="211">
        <v>3</v>
      </c>
      <c r="BM142" s="211">
        <v>1</v>
      </c>
      <c r="BN142" s="211">
        <v>0</v>
      </c>
      <c r="BO142" s="211">
        <v>0</v>
      </c>
      <c r="BP142" s="211">
        <v>0</v>
      </c>
      <c r="BQ142" s="211">
        <v>15</v>
      </c>
      <c r="BR142" s="211">
        <v>1</v>
      </c>
      <c r="BS142" s="211">
        <v>31</v>
      </c>
      <c r="BT142" s="211">
        <v>57</v>
      </c>
      <c r="BU142" s="211">
        <v>0</v>
      </c>
      <c r="BV142" s="211">
        <v>1</v>
      </c>
      <c r="BW142" s="211">
        <v>1</v>
      </c>
      <c r="BX142" s="211">
        <v>0</v>
      </c>
      <c r="BY142" s="211">
        <v>0</v>
      </c>
      <c r="BZ142" s="211">
        <v>2</v>
      </c>
      <c r="CA142" s="211">
        <v>0</v>
      </c>
      <c r="CB142" s="211">
        <v>2</v>
      </c>
      <c r="CC142" s="211">
        <v>1</v>
      </c>
      <c r="CD142" s="211">
        <v>3</v>
      </c>
      <c r="CE142" s="211">
        <v>9</v>
      </c>
      <c r="CF142" s="211">
        <v>0</v>
      </c>
      <c r="CG142" s="211">
        <v>30</v>
      </c>
      <c r="CH142" s="211">
        <v>2</v>
      </c>
      <c r="CI142" s="211">
        <v>1</v>
      </c>
      <c r="CJ142" s="211">
        <v>6</v>
      </c>
      <c r="CK142" s="211">
        <v>2</v>
      </c>
      <c r="CL142" s="211">
        <v>0</v>
      </c>
      <c r="CM142" s="211">
        <v>0</v>
      </c>
      <c r="CN142" s="211">
        <v>0</v>
      </c>
      <c r="CO142" s="211">
        <v>0</v>
      </c>
      <c r="CP142" s="211">
        <v>1</v>
      </c>
      <c r="CQ142" s="211">
        <v>14</v>
      </c>
      <c r="CR142" s="211">
        <v>4</v>
      </c>
      <c r="CS142" s="211">
        <v>6</v>
      </c>
      <c r="CT142" s="211">
        <v>5</v>
      </c>
      <c r="CU142" s="211">
        <v>8</v>
      </c>
      <c r="CV142" s="211">
        <v>65</v>
      </c>
      <c r="CW142" s="211">
        <v>3</v>
      </c>
      <c r="CX142" s="211">
        <v>0</v>
      </c>
      <c r="CY142" s="211">
        <v>0</v>
      </c>
      <c r="CZ142" s="211">
        <v>1</v>
      </c>
      <c r="DA142" s="211">
        <v>0</v>
      </c>
      <c r="DB142" s="211">
        <v>0</v>
      </c>
      <c r="DC142" s="211">
        <v>191</v>
      </c>
      <c r="DD142" s="211">
        <v>2</v>
      </c>
      <c r="DE142" s="211">
        <v>6</v>
      </c>
      <c r="DF142" s="211">
        <v>109</v>
      </c>
      <c r="DG142" s="211">
        <v>0</v>
      </c>
      <c r="DH142" s="211">
        <v>7</v>
      </c>
      <c r="DI142" s="211">
        <v>0</v>
      </c>
      <c r="DJ142" s="211">
        <v>0</v>
      </c>
      <c r="DK142" s="211">
        <v>1</v>
      </c>
      <c r="DL142" s="211">
        <v>0</v>
      </c>
      <c r="DM142" s="211">
        <v>0</v>
      </c>
      <c r="DN142" s="211">
        <v>1</v>
      </c>
      <c r="DO142" s="211">
        <v>13</v>
      </c>
      <c r="DP142" s="211">
        <v>0</v>
      </c>
      <c r="DQ142" s="211">
        <v>415</v>
      </c>
      <c r="DR142" s="211">
        <v>0</v>
      </c>
      <c r="DS142" s="211">
        <v>0</v>
      </c>
      <c r="DT142" s="214">
        <v>7983</v>
      </c>
      <c r="DU142" s="211">
        <v>139203</v>
      </c>
      <c r="DV142" s="211">
        <v>4</v>
      </c>
      <c r="DW142" s="211">
        <v>0</v>
      </c>
      <c r="DX142" s="211">
        <v>2</v>
      </c>
      <c r="DY142" s="214">
        <v>139209</v>
      </c>
      <c r="DZ142" s="211">
        <v>14862</v>
      </c>
      <c r="EA142" s="211">
        <v>611</v>
      </c>
      <c r="EB142" s="211">
        <v>0</v>
      </c>
      <c r="EC142" s="214">
        <v>15473</v>
      </c>
      <c r="ED142" s="211">
        <v>5615</v>
      </c>
      <c r="EE142" s="215">
        <v>160297</v>
      </c>
      <c r="EF142" s="214">
        <v>168279</v>
      </c>
    </row>
    <row r="143" spans="1:136" ht="39.6" x14ac:dyDescent="0.25">
      <c r="A143" s="195" t="s">
        <v>286</v>
      </c>
      <c r="B143" s="196" t="s">
        <v>35</v>
      </c>
      <c r="C143" s="110" t="s">
        <v>629</v>
      </c>
      <c r="D143" s="211">
        <v>761</v>
      </c>
      <c r="E143" s="211">
        <v>1</v>
      </c>
      <c r="F143" s="211">
        <v>0</v>
      </c>
      <c r="G143" s="211">
        <v>0</v>
      </c>
      <c r="H143" s="211">
        <v>43</v>
      </c>
      <c r="I143" s="211">
        <v>144</v>
      </c>
      <c r="J143" s="211">
        <v>1916</v>
      </c>
      <c r="K143" s="211">
        <v>54</v>
      </c>
      <c r="L143" s="211">
        <v>0</v>
      </c>
      <c r="M143" s="211">
        <v>19</v>
      </c>
      <c r="N143" s="211">
        <v>1</v>
      </c>
      <c r="O143" s="211">
        <v>148</v>
      </c>
      <c r="P143" s="211">
        <v>15</v>
      </c>
      <c r="Q143" s="211">
        <v>18</v>
      </c>
      <c r="R143" s="211">
        <v>1</v>
      </c>
      <c r="S143" s="211">
        <v>0</v>
      </c>
      <c r="T143" s="211">
        <v>23</v>
      </c>
      <c r="U143" s="211">
        <v>0</v>
      </c>
      <c r="V143" s="211">
        <v>6</v>
      </c>
      <c r="W143" s="211">
        <v>8</v>
      </c>
      <c r="X143" s="211">
        <v>48</v>
      </c>
      <c r="Y143" s="211">
        <v>8</v>
      </c>
      <c r="Z143" s="211">
        <v>2</v>
      </c>
      <c r="AA143" s="211">
        <v>0</v>
      </c>
      <c r="AB143" s="211">
        <v>0</v>
      </c>
      <c r="AC143" s="211">
        <v>0</v>
      </c>
      <c r="AD143" s="211">
        <v>0</v>
      </c>
      <c r="AE143" s="211">
        <v>0</v>
      </c>
      <c r="AF143" s="211">
        <v>0</v>
      </c>
      <c r="AG143" s="211">
        <v>3</v>
      </c>
      <c r="AH143" s="211">
        <v>464</v>
      </c>
      <c r="AI143" s="211">
        <v>398</v>
      </c>
      <c r="AJ143" s="211">
        <v>0</v>
      </c>
      <c r="AK143" s="211">
        <v>0</v>
      </c>
      <c r="AL143" s="211">
        <v>42</v>
      </c>
      <c r="AM143" s="211">
        <v>395</v>
      </c>
      <c r="AN143" s="211">
        <v>0</v>
      </c>
      <c r="AO143" s="211">
        <v>29</v>
      </c>
      <c r="AP143" s="211">
        <v>28</v>
      </c>
      <c r="AQ143" s="211">
        <v>1</v>
      </c>
      <c r="AR143" s="211">
        <v>0</v>
      </c>
      <c r="AS143" s="211">
        <v>4</v>
      </c>
      <c r="AT143" s="211">
        <v>1</v>
      </c>
      <c r="AU143" s="211">
        <v>2</v>
      </c>
      <c r="AV143" s="211">
        <v>29</v>
      </c>
      <c r="AW143" s="211">
        <v>52</v>
      </c>
      <c r="AX143" s="211">
        <v>1</v>
      </c>
      <c r="AY143" s="211">
        <v>16252</v>
      </c>
      <c r="AZ143" s="211">
        <v>8518</v>
      </c>
      <c r="BA143" s="211">
        <v>387</v>
      </c>
      <c r="BB143" s="211">
        <v>975</v>
      </c>
      <c r="BC143" s="211">
        <v>8</v>
      </c>
      <c r="BD143" s="211">
        <v>10897</v>
      </c>
      <c r="BE143" s="211">
        <v>0</v>
      </c>
      <c r="BF143" s="211">
        <v>0</v>
      </c>
      <c r="BG143" s="211">
        <v>1</v>
      </c>
      <c r="BH143" s="211">
        <v>0</v>
      </c>
      <c r="BI143" s="211">
        <v>1599</v>
      </c>
      <c r="BJ143" s="211">
        <v>720</v>
      </c>
      <c r="BK143" s="211">
        <v>57</v>
      </c>
      <c r="BL143" s="211">
        <v>91</v>
      </c>
      <c r="BM143" s="211">
        <v>21</v>
      </c>
      <c r="BN143" s="211">
        <v>1</v>
      </c>
      <c r="BO143" s="211">
        <v>44</v>
      </c>
      <c r="BP143" s="211">
        <v>0</v>
      </c>
      <c r="BQ143" s="211">
        <v>606</v>
      </c>
      <c r="BR143" s="211">
        <v>1</v>
      </c>
      <c r="BS143" s="211">
        <v>179</v>
      </c>
      <c r="BT143" s="211">
        <v>47</v>
      </c>
      <c r="BU143" s="211">
        <v>5</v>
      </c>
      <c r="BV143" s="211">
        <v>18</v>
      </c>
      <c r="BW143" s="211">
        <v>28</v>
      </c>
      <c r="BX143" s="211">
        <v>106</v>
      </c>
      <c r="BY143" s="211">
        <v>67</v>
      </c>
      <c r="BZ143" s="211">
        <v>41</v>
      </c>
      <c r="CA143" s="211">
        <v>36</v>
      </c>
      <c r="CB143" s="211">
        <v>85</v>
      </c>
      <c r="CC143" s="211">
        <v>9</v>
      </c>
      <c r="CD143" s="211">
        <v>0</v>
      </c>
      <c r="CE143" s="211">
        <v>1</v>
      </c>
      <c r="CF143" s="211">
        <v>0</v>
      </c>
      <c r="CG143" s="211">
        <v>0</v>
      </c>
      <c r="CH143" s="211">
        <v>0</v>
      </c>
      <c r="CI143" s="211">
        <v>4</v>
      </c>
      <c r="CJ143" s="211">
        <v>91</v>
      </c>
      <c r="CK143" s="211">
        <v>14</v>
      </c>
      <c r="CL143" s="211">
        <v>0</v>
      </c>
      <c r="CM143" s="211">
        <v>0</v>
      </c>
      <c r="CN143" s="211">
        <v>0</v>
      </c>
      <c r="CO143" s="211">
        <v>1</v>
      </c>
      <c r="CP143" s="211">
        <v>1</v>
      </c>
      <c r="CQ143" s="211">
        <v>4</v>
      </c>
      <c r="CR143" s="211">
        <v>2</v>
      </c>
      <c r="CS143" s="211">
        <v>0</v>
      </c>
      <c r="CT143" s="211">
        <v>3</v>
      </c>
      <c r="CU143" s="211">
        <v>1874</v>
      </c>
      <c r="CV143" s="211">
        <v>4856</v>
      </c>
      <c r="CW143" s="211">
        <v>0</v>
      </c>
      <c r="CX143" s="211">
        <v>0</v>
      </c>
      <c r="CY143" s="211">
        <v>0</v>
      </c>
      <c r="CZ143" s="211">
        <v>20</v>
      </c>
      <c r="DA143" s="211">
        <v>0</v>
      </c>
      <c r="DB143" s="211">
        <v>0</v>
      </c>
      <c r="DC143" s="211">
        <v>17</v>
      </c>
      <c r="DD143" s="211">
        <v>1</v>
      </c>
      <c r="DE143" s="211">
        <v>0</v>
      </c>
      <c r="DF143" s="211">
        <v>229</v>
      </c>
      <c r="DG143" s="211">
        <v>1</v>
      </c>
      <c r="DH143" s="211">
        <v>6</v>
      </c>
      <c r="DI143" s="211">
        <v>0</v>
      </c>
      <c r="DJ143" s="211">
        <v>0</v>
      </c>
      <c r="DK143" s="211">
        <v>0</v>
      </c>
      <c r="DL143" s="211">
        <v>0</v>
      </c>
      <c r="DM143" s="211">
        <v>0</v>
      </c>
      <c r="DN143" s="211">
        <v>1</v>
      </c>
      <c r="DO143" s="211">
        <v>38</v>
      </c>
      <c r="DP143" s="211">
        <v>17</v>
      </c>
      <c r="DQ143" s="211">
        <v>343</v>
      </c>
      <c r="DR143" s="211">
        <v>0</v>
      </c>
      <c r="DS143" s="211">
        <v>0</v>
      </c>
      <c r="DT143" s="214">
        <v>52985</v>
      </c>
      <c r="DU143" s="211">
        <v>25195</v>
      </c>
      <c r="DV143" s="211">
        <v>0</v>
      </c>
      <c r="DW143" s="211">
        <v>0</v>
      </c>
      <c r="DX143" s="211">
        <v>0</v>
      </c>
      <c r="DY143" s="214">
        <v>25195</v>
      </c>
      <c r="DZ143" s="211">
        <v>55099</v>
      </c>
      <c r="EA143" s="211">
        <v>3620</v>
      </c>
      <c r="EB143" s="211">
        <v>0</v>
      </c>
      <c r="EC143" s="214">
        <v>58719</v>
      </c>
      <c r="ED143" s="211">
        <v>8056</v>
      </c>
      <c r="EE143" s="215">
        <v>91970</v>
      </c>
      <c r="EF143" s="214">
        <v>144956</v>
      </c>
    </row>
    <row r="144" spans="1:136" ht="52.8" x14ac:dyDescent="0.25">
      <c r="A144" s="195" t="s">
        <v>287</v>
      </c>
      <c r="B144" s="196" t="s">
        <v>78</v>
      </c>
      <c r="C144" s="110" t="s">
        <v>630</v>
      </c>
      <c r="D144" s="211">
        <v>0</v>
      </c>
      <c r="E144" s="211">
        <v>0</v>
      </c>
      <c r="F144" s="211">
        <v>0</v>
      </c>
      <c r="G144" s="211">
        <v>0</v>
      </c>
      <c r="H144" s="211">
        <v>0</v>
      </c>
      <c r="I144" s="211">
        <v>0</v>
      </c>
      <c r="J144" s="211">
        <v>0</v>
      </c>
      <c r="K144" s="211">
        <v>0</v>
      </c>
      <c r="L144" s="211">
        <v>0</v>
      </c>
      <c r="M144" s="211">
        <v>0</v>
      </c>
      <c r="N144" s="211">
        <v>0</v>
      </c>
      <c r="O144" s="211">
        <v>0</v>
      </c>
      <c r="P144" s="211">
        <v>0</v>
      </c>
      <c r="Q144" s="211">
        <v>0</v>
      </c>
      <c r="R144" s="211">
        <v>0</v>
      </c>
      <c r="S144" s="211">
        <v>0</v>
      </c>
      <c r="T144" s="211">
        <v>0</v>
      </c>
      <c r="U144" s="211">
        <v>0</v>
      </c>
      <c r="V144" s="211">
        <v>0</v>
      </c>
      <c r="W144" s="211">
        <v>0</v>
      </c>
      <c r="X144" s="211">
        <v>0</v>
      </c>
      <c r="Y144" s="211">
        <v>0</v>
      </c>
      <c r="Z144" s="211">
        <v>0</v>
      </c>
      <c r="AA144" s="211">
        <v>0</v>
      </c>
      <c r="AB144" s="211">
        <v>0</v>
      </c>
      <c r="AC144" s="211">
        <v>0</v>
      </c>
      <c r="AD144" s="211">
        <v>0</v>
      </c>
      <c r="AE144" s="211">
        <v>0</v>
      </c>
      <c r="AF144" s="211">
        <v>0</v>
      </c>
      <c r="AG144" s="211">
        <v>0</v>
      </c>
      <c r="AH144" s="211">
        <v>0</v>
      </c>
      <c r="AI144" s="211">
        <v>0</v>
      </c>
      <c r="AJ144" s="211">
        <v>0</v>
      </c>
      <c r="AK144" s="211">
        <v>0</v>
      </c>
      <c r="AL144" s="211">
        <v>0</v>
      </c>
      <c r="AM144" s="211">
        <v>0</v>
      </c>
      <c r="AN144" s="211">
        <v>0</v>
      </c>
      <c r="AO144" s="211">
        <v>0</v>
      </c>
      <c r="AP144" s="211">
        <v>0</v>
      </c>
      <c r="AQ144" s="211">
        <v>0</v>
      </c>
      <c r="AR144" s="211">
        <v>0</v>
      </c>
      <c r="AS144" s="211">
        <v>0</v>
      </c>
      <c r="AT144" s="211">
        <v>0</v>
      </c>
      <c r="AU144" s="211">
        <v>0</v>
      </c>
      <c r="AV144" s="211">
        <v>0</v>
      </c>
      <c r="AW144" s="211">
        <v>1</v>
      </c>
      <c r="AX144" s="211">
        <v>0</v>
      </c>
      <c r="AY144" s="211">
        <v>0</v>
      </c>
      <c r="AZ144" s="211">
        <v>1073</v>
      </c>
      <c r="BA144" s="211">
        <v>0</v>
      </c>
      <c r="BB144" s="211">
        <v>0</v>
      </c>
      <c r="BC144" s="211">
        <v>0</v>
      </c>
      <c r="BD144" s="211">
        <v>0</v>
      </c>
      <c r="BE144" s="211">
        <v>0</v>
      </c>
      <c r="BF144" s="211">
        <v>0</v>
      </c>
      <c r="BG144" s="211">
        <v>187</v>
      </c>
      <c r="BH144" s="211">
        <v>0</v>
      </c>
      <c r="BI144" s="211">
        <v>0</v>
      </c>
      <c r="BJ144" s="211">
        <v>0</v>
      </c>
      <c r="BK144" s="211">
        <v>0</v>
      </c>
      <c r="BL144" s="211">
        <v>0</v>
      </c>
      <c r="BM144" s="211">
        <v>0</v>
      </c>
      <c r="BN144" s="211">
        <v>0</v>
      </c>
      <c r="BO144" s="211">
        <v>0</v>
      </c>
      <c r="BP144" s="211">
        <v>0</v>
      </c>
      <c r="BQ144" s="211">
        <v>47</v>
      </c>
      <c r="BR144" s="211">
        <v>0</v>
      </c>
      <c r="BS144" s="211">
        <v>103</v>
      </c>
      <c r="BT144" s="211">
        <v>0</v>
      </c>
      <c r="BU144" s="211">
        <v>0</v>
      </c>
      <c r="BV144" s="211">
        <v>3</v>
      </c>
      <c r="BW144" s="211">
        <v>0</v>
      </c>
      <c r="BX144" s="211">
        <v>0</v>
      </c>
      <c r="BY144" s="211">
        <v>0</v>
      </c>
      <c r="BZ144" s="211">
        <v>0</v>
      </c>
      <c r="CA144" s="211">
        <v>0</v>
      </c>
      <c r="CB144" s="211">
        <v>0</v>
      </c>
      <c r="CC144" s="211">
        <v>0</v>
      </c>
      <c r="CD144" s="211">
        <v>0</v>
      </c>
      <c r="CE144" s="211">
        <v>0</v>
      </c>
      <c r="CF144" s="211">
        <v>0</v>
      </c>
      <c r="CG144" s="211">
        <v>0</v>
      </c>
      <c r="CH144" s="211">
        <v>0</v>
      </c>
      <c r="CI144" s="211">
        <v>0</v>
      </c>
      <c r="CJ144" s="211">
        <v>0</v>
      </c>
      <c r="CK144" s="211">
        <v>0</v>
      </c>
      <c r="CL144" s="211">
        <v>0</v>
      </c>
      <c r="CM144" s="211">
        <v>0</v>
      </c>
      <c r="CN144" s="211">
        <v>0</v>
      </c>
      <c r="CO144" s="211">
        <v>0</v>
      </c>
      <c r="CP144" s="211">
        <v>0</v>
      </c>
      <c r="CQ144" s="211">
        <v>0</v>
      </c>
      <c r="CR144" s="211">
        <v>0</v>
      </c>
      <c r="CS144" s="211">
        <v>0</v>
      </c>
      <c r="CT144" s="211">
        <v>0</v>
      </c>
      <c r="CU144" s="211">
        <v>0</v>
      </c>
      <c r="CV144" s="211">
        <v>0</v>
      </c>
      <c r="CW144" s="211">
        <v>0</v>
      </c>
      <c r="CX144" s="211">
        <v>0</v>
      </c>
      <c r="CY144" s="211">
        <v>2</v>
      </c>
      <c r="CZ144" s="211">
        <v>0</v>
      </c>
      <c r="DA144" s="211">
        <v>0</v>
      </c>
      <c r="DB144" s="211">
        <v>0</v>
      </c>
      <c r="DC144" s="211">
        <v>0</v>
      </c>
      <c r="DD144" s="211">
        <v>0</v>
      </c>
      <c r="DE144" s="211">
        <v>0</v>
      </c>
      <c r="DF144" s="211">
        <v>0</v>
      </c>
      <c r="DG144" s="211">
        <v>0</v>
      </c>
      <c r="DH144" s="211">
        <v>930</v>
      </c>
      <c r="DI144" s="211">
        <v>0</v>
      </c>
      <c r="DJ144" s="211">
        <v>0</v>
      </c>
      <c r="DK144" s="211">
        <v>0</v>
      </c>
      <c r="DL144" s="211">
        <v>0</v>
      </c>
      <c r="DM144" s="211">
        <v>0</v>
      </c>
      <c r="DN144" s="211">
        <v>0</v>
      </c>
      <c r="DO144" s="211">
        <v>2</v>
      </c>
      <c r="DP144" s="211">
        <v>0</v>
      </c>
      <c r="DQ144" s="211">
        <v>0</v>
      </c>
      <c r="DR144" s="211">
        <v>0</v>
      </c>
      <c r="DS144" s="211">
        <v>0</v>
      </c>
      <c r="DT144" s="214">
        <v>2349</v>
      </c>
      <c r="DU144" s="211">
        <v>3960</v>
      </c>
      <c r="DV144" s="211">
        <v>0</v>
      </c>
      <c r="DW144" s="211">
        <v>0</v>
      </c>
      <c r="DX144" s="211">
        <v>0</v>
      </c>
      <c r="DY144" s="214">
        <v>3960</v>
      </c>
      <c r="DZ144" s="211">
        <v>19077</v>
      </c>
      <c r="EA144" s="211">
        <v>105</v>
      </c>
      <c r="EB144" s="211">
        <v>0</v>
      </c>
      <c r="EC144" s="214">
        <v>19183</v>
      </c>
      <c r="ED144" s="211">
        <v>868</v>
      </c>
      <c r="EE144" s="215">
        <v>24011</v>
      </c>
      <c r="EF144" s="214">
        <v>26360</v>
      </c>
    </row>
    <row r="145" spans="1:136" ht="26.4" x14ac:dyDescent="0.25">
      <c r="A145" s="195" t="s">
        <v>288</v>
      </c>
      <c r="B145" s="196" t="s">
        <v>79</v>
      </c>
      <c r="C145" s="110" t="s">
        <v>631</v>
      </c>
      <c r="D145" s="211">
        <v>0</v>
      </c>
      <c r="E145" s="211">
        <v>0</v>
      </c>
      <c r="F145" s="211">
        <v>0</v>
      </c>
      <c r="G145" s="211">
        <v>0</v>
      </c>
      <c r="H145" s="211">
        <v>0</v>
      </c>
      <c r="I145" s="211">
        <v>0</v>
      </c>
      <c r="J145" s="211">
        <v>0</v>
      </c>
      <c r="K145" s="211">
        <v>0</v>
      </c>
      <c r="L145" s="211">
        <v>0</v>
      </c>
      <c r="M145" s="211">
        <v>0</v>
      </c>
      <c r="N145" s="211">
        <v>0</v>
      </c>
      <c r="O145" s="211">
        <v>0</v>
      </c>
      <c r="P145" s="211">
        <v>0</v>
      </c>
      <c r="Q145" s="211">
        <v>0</v>
      </c>
      <c r="R145" s="211">
        <v>0</v>
      </c>
      <c r="S145" s="211">
        <v>0</v>
      </c>
      <c r="T145" s="211">
        <v>0</v>
      </c>
      <c r="U145" s="211">
        <v>0</v>
      </c>
      <c r="V145" s="211">
        <v>0</v>
      </c>
      <c r="W145" s="211">
        <v>0</v>
      </c>
      <c r="X145" s="211">
        <v>0</v>
      </c>
      <c r="Y145" s="211">
        <v>0</v>
      </c>
      <c r="Z145" s="211">
        <v>0</v>
      </c>
      <c r="AA145" s="211">
        <v>0</v>
      </c>
      <c r="AB145" s="211">
        <v>0</v>
      </c>
      <c r="AC145" s="211">
        <v>0</v>
      </c>
      <c r="AD145" s="211">
        <v>0</v>
      </c>
      <c r="AE145" s="211">
        <v>0</v>
      </c>
      <c r="AF145" s="211">
        <v>0</v>
      </c>
      <c r="AG145" s="211">
        <v>0</v>
      </c>
      <c r="AH145" s="211">
        <v>2</v>
      </c>
      <c r="AI145" s="211">
        <v>0</v>
      </c>
      <c r="AJ145" s="211">
        <v>0</v>
      </c>
      <c r="AK145" s="211">
        <v>0</v>
      </c>
      <c r="AL145" s="211">
        <v>0</v>
      </c>
      <c r="AM145" s="211">
        <v>0</v>
      </c>
      <c r="AN145" s="211">
        <v>0</v>
      </c>
      <c r="AO145" s="211">
        <v>0</v>
      </c>
      <c r="AP145" s="211">
        <v>1</v>
      </c>
      <c r="AQ145" s="211">
        <v>0</v>
      </c>
      <c r="AR145" s="211">
        <v>0</v>
      </c>
      <c r="AS145" s="211">
        <v>0</v>
      </c>
      <c r="AT145" s="211">
        <v>0</v>
      </c>
      <c r="AU145" s="211">
        <v>0</v>
      </c>
      <c r="AV145" s="211">
        <v>0</v>
      </c>
      <c r="AW145" s="211">
        <v>0</v>
      </c>
      <c r="AX145" s="211">
        <v>0</v>
      </c>
      <c r="AY145" s="211">
        <v>80</v>
      </c>
      <c r="AZ145" s="211">
        <v>995</v>
      </c>
      <c r="BA145" s="211">
        <v>14</v>
      </c>
      <c r="BB145" s="211">
        <v>0</v>
      </c>
      <c r="BC145" s="211">
        <v>0</v>
      </c>
      <c r="BD145" s="211">
        <v>21</v>
      </c>
      <c r="BE145" s="211">
        <v>0</v>
      </c>
      <c r="BF145" s="211">
        <v>0</v>
      </c>
      <c r="BG145" s="211">
        <v>6</v>
      </c>
      <c r="BH145" s="211">
        <v>18</v>
      </c>
      <c r="BI145" s="211">
        <v>14</v>
      </c>
      <c r="BJ145" s="211">
        <v>3</v>
      </c>
      <c r="BK145" s="211">
        <v>1</v>
      </c>
      <c r="BL145" s="211">
        <v>0</v>
      </c>
      <c r="BM145" s="211">
        <v>0</v>
      </c>
      <c r="BN145" s="211">
        <v>0</v>
      </c>
      <c r="BO145" s="211">
        <v>0</v>
      </c>
      <c r="BP145" s="211">
        <v>0</v>
      </c>
      <c r="BQ145" s="211">
        <v>4</v>
      </c>
      <c r="BR145" s="211">
        <v>3</v>
      </c>
      <c r="BS145" s="211">
        <v>435</v>
      </c>
      <c r="BT145" s="211">
        <v>1</v>
      </c>
      <c r="BU145" s="211">
        <v>0</v>
      </c>
      <c r="BV145" s="211">
        <v>0</v>
      </c>
      <c r="BW145" s="211">
        <v>0</v>
      </c>
      <c r="BX145" s="211">
        <v>1</v>
      </c>
      <c r="BY145" s="211">
        <v>0</v>
      </c>
      <c r="BZ145" s="211">
        <v>2</v>
      </c>
      <c r="CA145" s="211">
        <v>0</v>
      </c>
      <c r="CB145" s="211">
        <v>1</v>
      </c>
      <c r="CC145" s="211">
        <v>0</v>
      </c>
      <c r="CD145" s="211">
        <v>0</v>
      </c>
      <c r="CE145" s="211">
        <v>1</v>
      </c>
      <c r="CF145" s="211">
        <v>0</v>
      </c>
      <c r="CG145" s="211">
        <v>21</v>
      </c>
      <c r="CH145" s="211">
        <v>2</v>
      </c>
      <c r="CI145" s="211">
        <v>2</v>
      </c>
      <c r="CJ145" s="211">
        <v>3</v>
      </c>
      <c r="CK145" s="211">
        <v>2</v>
      </c>
      <c r="CL145" s="211">
        <v>0</v>
      </c>
      <c r="CM145" s="211">
        <v>0</v>
      </c>
      <c r="CN145" s="211">
        <v>0</v>
      </c>
      <c r="CO145" s="211">
        <v>0</v>
      </c>
      <c r="CP145" s="211">
        <v>0</v>
      </c>
      <c r="CQ145" s="211">
        <v>0</v>
      </c>
      <c r="CR145" s="211">
        <v>0</v>
      </c>
      <c r="CS145" s="211">
        <v>0</v>
      </c>
      <c r="CT145" s="211">
        <v>0</v>
      </c>
      <c r="CU145" s="211">
        <v>1</v>
      </c>
      <c r="CV145" s="211">
        <v>521</v>
      </c>
      <c r="CW145" s="211">
        <v>3</v>
      </c>
      <c r="CX145" s="211">
        <v>432</v>
      </c>
      <c r="CY145" s="211">
        <v>0</v>
      </c>
      <c r="CZ145" s="211">
        <v>0</v>
      </c>
      <c r="DA145" s="211">
        <v>0</v>
      </c>
      <c r="DB145" s="211">
        <v>0</v>
      </c>
      <c r="DC145" s="211">
        <v>3</v>
      </c>
      <c r="DD145" s="211">
        <v>0</v>
      </c>
      <c r="DE145" s="211">
        <v>0</v>
      </c>
      <c r="DF145" s="211">
        <v>2</v>
      </c>
      <c r="DG145" s="211">
        <v>0</v>
      </c>
      <c r="DH145" s="211">
        <v>4</v>
      </c>
      <c r="DI145" s="211">
        <v>0</v>
      </c>
      <c r="DJ145" s="211">
        <v>0</v>
      </c>
      <c r="DK145" s="211">
        <v>0</v>
      </c>
      <c r="DL145" s="211">
        <v>0</v>
      </c>
      <c r="DM145" s="211">
        <v>2</v>
      </c>
      <c r="DN145" s="211">
        <v>531</v>
      </c>
      <c r="DO145" s="211">
        <v>4</v>
      </c>
      <c r="DP145" s="211">
        <v>0</v>
      </c>
      <c r="DQ145" s="211">
        <v>0</v>
      </c>
      <c r="DR145" s="211">
        <v>1</v>
      </c>
      <c r="DS145" s="211">
        <v>0</v>
      </c>
      <c r="DT145" s="214">
        <v>3137</v>
      </c>
      <c r="DU145" s="211">
        <v>6889</v>
      </c>
      <c r="DV145" s="211">
        <v>0</v>
      </c>
      <c r="DW145" s="211">
        <v>0</v>
      </c>
      <c r="DX145" s="211">
        <v>0</v>
      </c>
      <c r="DY145" s="214">
        <v>6889</v>
      </c>
      <c r="DZ145" s="211">
        <v>6084</v>
      </c>
      <c r="EA145" s="211">
        <v>125</v>
      </c>
      <c r="EB145" s="211">
        <v>0</v>
      </c>
      <c r="EC145" s="214">
        <v>6209</v>
      </c>
      <c r="ED145" s="211">
        <v>5008</v>
      </c>
      <c r="EE145" s="215">
        <v>18106</v>
      </c>
      <c r="EF145" s="214">
        <v>21243</v>
      </c>
    </row>
    <row r="146" spans="1:136" ht="26.4" x14ac:dyDescent="0.25">
      <c r="A146" s="195" t="s">
        <v>289</v>
      </c>
      <c r="B146" s="196" t="s">
        <v>80</v>
      </c>
      <c r="C146" s="110" t="s">
        <v>632</v>
      </c>
      <c r="D146" s="211">
        <v>1</v>
      </c>
      <c r="E146" s="211">
        <v>0</v>
      </c>
      <c r="F146" s="211">
        <v>0</v>
      </c>
      <c r="G146" s="211">
        <v>0</v>
      </c>
      <c r="H146" s="211">
        <v>0</v>
      </c>
      <c r="I146" s="211">
        <v>0</v>
      </c>
      <c r="J146" s="211">
        <v>0</v>
      </c>
      <c r="K146" s="211">
        <v>0</v>
      </c>
      <c r="L146" s="211">
        <v>0</v>
      </c>
      <c r="M146" s="211">
        <v>0</v>
      </c>
      <c r="N146" s="211">
        <v>0</v>
      </c>
      <c r="O146" s="211">
        <v>1</v>
      </c>
      <c r="P146" s="211">
        <v>0</v>
      </c>
      <c r="Q146" s="211">
        <v>0</v>
      </c>
      <c r="R146" s="211">
        <v>0</v>
      </c>
      <c r="S146" s="211">
        <v>0</v>
      </c>
      <c r="T146" s="211">
        <v>0</v>
      </c>
      <c r="U146" s="211">
        <v>0</v>
      </c>
      <c r="V146" s="211">
        <v>0</v>
      </c>
      <c r="W146" s="211">
        <v>0</v>
      </c>
      <c r="X146" s="211">
        <v>0</v>
      </c>
      <c r="Y146" s="211">
        <v>0</v>
      </c>
      <c r="Z146" s="211">
        <v>0</v>
      </c>
      <c r="AA146" s="211">
        <v>0</v>
      </c>
      <c r="AB146" s="211">
        <v>0</v>
      </c>
      <c r="AC146" s="211">
        <v>0</v>
      </c>
      <c r="AD146" s="211">
        <v>0</v>
      </c>
      <c r="AE146" s="211">
        <v>0</v>
      </c>
      <c r="AF146" s="211">
        <v>0</v>
      </c>
      <c r="AG146" s="211">
        <v>0</v>
      </c>
      <c r="AH146" s="211">
        <v>0</v>
      </c>
      <c r="AI146" s="211">
        <v>0</v>
      </c>
      <c r="AJ146" s="211">
        <v>0</v>
      </c>
      <c r="AK146" s="211">
        <v>0</v>
      </c>
      <c r="AL146" s="211">
        <v>3</v>
      </c>
      <c r="AM146" s="211">
        <v>0</v>
      </c>
      <c r="AN146" s="211">
        <v>0</v>
      </c>
      <c r="AO146" s="211">
        <v>0</v>
      </c>
      <c r="AP146" s="211">
        <v>0</v>
      </c>
      <c r="AQ146" s="211">
        <v>0</v>
      </c>
      <c r="AR146" s="211">
        <v>0</v>
      </c>
      <c r="AS146" s="211">
        <v>0</v>
      </c>
      <c r="AT146" s="211">
        <v>0</v>
      </c>
      <c r="AU146" s="211">
        <v>0</v>
      </c>
      <c r="AV146" s="211">
        <v>0</v>
      </c>
      <c r="AW146" s="211">
        <v>1</v>
      </c>
      <c r="AX146" s="211">
        <v>0</v>
      </c>
      <c r="AY146" s="211">
        <v>0</v>
      </c>
      <c r="AZ146" s="211">
        <v>39</v>
      </c>
      <c r="BA146" s="211">
        <v>1</v>
      </c>
      <c r="BB146" s="211">
        <v>0</v>
      </c>
      <c r="BC146" s="211">
        <v>0</v>
      </c>
      <c r="BD146" s="211">
        <v>1</v>
      </c>
      <c r="BE146" s="211">
        <v>0</v>
      </c>
      <c r="BF146" s="211">
        <v>0</v>
      </c>
      <c r="BG146" s="211">
        <v>0</v>
      </c>
      <c r="BH146" s="211">
        <v>3</v>
      </c>
      <c r="BI146" s="211">
        <v>0</v>
      </c>
      <c r="BJ146" s="211">
        <v>0</v>
      </c>
      <c r="BK146" s="211">
        <v>0</v>
      </c>
      <c r="BL146" s="211">
        <v>0</v>
      </c>
      <c r="BM146" s="211">
        <v>0</v>
      </c>
      <c r="BN146" s="211">
        <v>0</v>
      </c>
      <c r="BO146" s="211">
        <v>0</v>
      </c>
      <c r="BP146" s="211">
        <v>0</v>
      </c>
      <c r="BQ146" s="211">
        <v>1</v>
      </c>
      <c r="BR146" s="211">
        <v>0</v>
      </c>
      <c r="BS146" s="211">
        <v>4</v>
      </c>
      <c r="BT146" s="211">
        <v>8</v>
      </c>
      <c r="BU146" s="211">
        <v>0</v>
      </c>
      <c r="BV146" s="211">
        <v>1</v>
      </c>
      <c r="BW146" s="211">
        <v>0</v>
      </c>
      <c r="BX146" s="211">
        <v>0</v>
      </c>
      <c r="BY146" s="211">
        <v>0</v>
      </c>
      <c r="BZ146" s="211">
        <v>0</v>
      </c>
      <c r="CA146" s="211">
        <v>0</v>
      </c>
      <c r="CB146" s="211">
        <v>1</v>
      </c>
      <c r="CC146" s="211">
        <v>0</v>
      </c>
      <c r="CD146" s="211">
        <v>0</v>
      </c>
      <c r="CE146" s="211">
        <v>0</v>
      </c>
      <c r="CF146" s="211">
        <v>0</v>
      </c>
      <c r="CG146" s="211">
        <v>233</v>
      </c>
      <c r="CH146" s="211">
        <v>14</v>
      </c>
      <c r="CI146" s="211">
        <v>1</v>
      </c>
      <c r="CJ146" s="211">
        <v>36</v>
      </c>
      <c r="CK146" s="211">
        <v>11</v>
      </c>
      <c r="CL146" s="211">
        <v>0</v>
      </c>
      <c r="CM146" s="211">
        <v>4</v>
      </c>
      <c r="CN146" s="211">
        <v>0</v>
      </c>
      <c r="CO146" s="211">
        <v>2</v>
      </c>
      <c r="CP146" s="211">
        <v>0</v>
      </c>
      <c r="CQ146" s="211">
        <v>0</v>
      </c>
      <c r="CR146" s="211">
        <v>0</v>
      </c>
      <c r="CS146" s="211">
        <v>0</v>
      </c>
      <c r="CT146" s="211">
        <v>0</v>
      </c>
      <c r="CU146" s="211">
        <v>3</v>
      </c>
      <c r="CV146" s="211">
        <v>21</v>
      </c>
      <c r="CW146" s="211">
        <v>2</v>
      </c>
      <c r="CX146" s="211">
        <v>0</v>
      </c>
      <c r="CY146" s="211">
        <v>0</v>
      </c>
      <c r="CZ146" s="211">
        <v>0</v>
      </c>
      <c r="DA146" s="211">
        <v>0</v>
      </c>
      <c r="DB146" s="211">
        <v>0</v>
      </c>
      <c r="DC146" s="211">
        <v>0</v>
      </c>
      <c r="DD146" s="211">
        <v>0</v>
      </c>
      <c r="DE146" s="211">
        <v>0</v>
      </c>
      <c r="DF146" s="211">
        <v>40</v>
      </c>
      <c r="DG146" s="211">
        <v>0</v>
      </c>
      <c r="DH146" s="211">
        <v>2</v>
      </c>
      <c r="DI146" s="211">
        <v>0</v>
      </c>
      <c r="DJ146" s="211">
        <v>0</v>
      </c>
      <c r="DK146" s="211">
        <v>0</v>
      </c>
      <c r="DL146" s="211">
        <v>0</v>
      </c>
      <c r="DM146" s="211">
        <v>0</v>
      </c>
      <c r="DN146" s="211">
        <v>0</v>
      </c>
      <c r="DO146" s="211">
        <v>5</v>
      </c>
      <c r="DP146" s="211">
        <v>0</v>
      </c>
      <c r="DQ146" s="211">
        <v>0</v>
      </c>
      <c r="DR146" s="211">
        <v>0</v>
      </c>
      <c r="DS146" s="211">
        <v>0</v>
      </c>
      <c r="DT146" s="214">
        <v>442</v>
      </c>
      <c r="DU146" s="211">
        <v>3945</v>
      </c>
      <c r="DV146" s="211">
        <v>0</v>
      </c>
      <c r="DW146" s="211">
        <v>0</v>
      </c>
      <c r="DX146" s="211">
        <v>0</v>
      </c>
      <c r="DY146" s="214">
        <v>3945</v>
      </c>
      <c r="DZ146" s="211">
        <v>0</v>
      </c>
      <c r="EA146" s="211">
        <v>9</v>
      </c>
      <c r="EB146" s="211">
        <v>0</v>
      </c>
      <c r="EC146" s="214">
        <v>9</v>
      </c>
      <c r="ED146" s="211">
        <v>1</v>
      </c>
      <c r="EE146" s="215">
        <v>3956</v>
      </c>
      <c r="EF146" s="214">
        <v>4397</v>
      </c>
    </row>
    <row r="147" spans="1:136" ht="52.8" x14ac:dyDescent="0.25">
      <c r="A147" s="195" t="s">
        <v>290</v>
      </c>
      <c r="B147" s="196" t="s">
        <v>260</v>
      </c>
      <c r="C147" s="110" t="s">
        <v>633</v>
      </c>
      <c r="D147" s="211">
        <v>306</v>
      </c>
      <c r="E147" s="211">
        <v>0</v>
      </c>
      <c r="F147" s="211">
        <v>0</v>
      </c>
      <c r="G147" s="211">
        <v>7</v>
      </c>
      <c r="H147" s="211">
        <v>266</v>
      </c>
      <c r="I147" s="211">
        <v>1077</v>
      </c>
      <c r="J147" s="211">
        <v>1110</v>
      </c>
      <c r="K147" s="211">
        <v>150</v>
      </c>
      <c r="L147" s="211">
        <v>30</v>
      </c>
      <c r="M147" s="211">
        <v>30</v>
      </c>
      <c r="N147" s="211">
        <v>218</v>
      </c>
      <c r="O147" s="211">
        <v>1517</v>
      </c>
      <c r="P147" s="211">
        <v>9</v>
      </c>
      <c r="Q147" s="211">
        <v>25</v>
      </c>
      <c r="R147" s="211">
        <v>0</v>
      </c>
      <c r="S147" s="211">
        <v>34</v>
      </c>
      <c r="T147" s="211">
        <v>1</v>
      </c>
      <c r="U147" s="211">
        <v>0</v>
      </c>
      <c r="V147" s="211">
        <v>0</v>
      </c>
      <c r="W147" s="211">
        <v>1</v>
      </c>
      <c r="X147" s="211">
        <v>1</v>
      </c>
      <c r="Y147" s="211">
        <v>2</v>
      </c>
      <c r="Z147" s="211">
        <v>2</v>
      </c>
      <c r="AA147" s="211">
        <v>59</v>
      </c>
      <c r="AB147" s="211">
        <v>0</v>
      </c>
      <c r="AC147" s="211">
        <v>3</v>
      </c>
      <c r="AD147" s="211">
        <v>17</v>
      </c>
      <c r="AE147" s="211">
        <v>3</v>
      </c>
      <c r="AF147" s="211">
        <v>0</v>
      </c>
      <c r="AG147" s="211">
        <v>18</v>
      </c>
      <c r="AH147" s="211">
        <v>309</v>
      </c>
      <c r="AI147" s="211">
        <v>508</v>
      </c>
      <c r="AJ147" s="211">
        <v>0</v>
      </c>
      <c r="AK147" s="211">
        <v>3</v>
      </c>
      <c r="AL147" s="211">
        <v>169</v>
      </c>
      <c r="AM147" s="211">
        <v>1937</v>
      </c>
      <c r="AN147" s="211">
        <v>6</v>
      </c>
      <c r="AO147" s="211">
        <v>125</v>
      </c>
      <c r="AP147" s="211">
        <v>2</v>
      </c>
      <c r="AQ147" s="211">
        <v>10</v>
      </c>
      <c r="AR147" s="211">
        <v>48</v>
      </c>
      <c r="AS147" s="211">
        <v>202</v>
      </c>
      <c r="AT147" s="211">
        <v>65</v>
      </c>
      <c r="AU147" s="211">
        <v>638</v>
      </c>
      <c r="AV147" s="211">
        <v>74</v>
      </c>
      <c r="AW147" s="211">
        <v>127</v>
      </c>
      <c r="AX147" s="211">
        <v>5</v>
      </c>
      <c r="AY147" s="211">
        <v>2735</v>
      </c>
      <c r="AZ147" s="211">
        <v>6769</v>
      </c>
      <c r="BA147" s="211">
        <v>13483</v>
      </c>
      <c r="BB147" s="211">
        <v>7015</v>
      </c>
      <c r="BC147" s="211">
        <v>5305</v>
      </c>
      <c r="BD147" s="211">
        <v>19237</v>
      </c>
      <c r="BE147" s="211">
        <v>2</v>
      </c>
      <c r="BF147" s="211">
        <v>1</v>
      </c>
      <c r="BG147" s="211">
        <v>159</v>
      </c>
      <c r="BH147" s="211">
        <v>92</v>
      </c>
      <c r="BI147" s="211">
        <v>10256</v>
      </c>
      <c r="BJ147" s="211">
        <v>5680</v>
      </c>
      <c r="BK147" s="211">
        <v>66</v>
      </c>
      <c r="BL147" s="211">
        <v>523</v>
      </c>
      <c r="BM147" s="211">
        <v>223</v>
      </c>
      <c r="BN147" s="211">
        <v>25</v>
      </c>
      <c r="BO147" s="211">
        <v>2</v>
      </c>
      <c r="BP147" s="211">
        <v>0</v>
      </c>
      <c r="BQ147" s="211">
        <v>17732</v>
      </c>
      <c r="BR147" s="211">
        <v>1790</v>
      </c>
      <c r="BS147" s="211">
        <v>3130</v>
      </c>
      <c r="BT147" s="211">
        <v>155</v>
      </c>
      <c r="BU147" s="211">
        <v>249</v>
      </c>
      <c r="BV147" s="211">
        <v>185</v>
      </c>
      <c r="BW147" s="211">
        <v>154</v>
      </c>
      <c r="BX147" s="211">
        <v>745</v>
      </c>
      <c r="BY147" s="211">
        <v>47</v>
      </c>
      <c r="BZ147" s="211">
        <v>120</v>
      </c>
      <c r="CA147" s="211">
        <v>975</v>
      </c>
      <c r="CB147" s="211">
        <v>473</v>
      </c>
      <c r="CC147" s="211">
        <v>0</v>
      </c>
      <c r="CD147" s="211">
        <v>1</v>
      </c>
      <c r="CE147" s="211">
        <v>10</v>
      </c>
      <c r="CF147" s="211">
        <v>0</v>
      </c>
      <c r="CG147" s="211">
        <v>0</v>
      </c>
      <c r="CH147" s="211">
        <v>6</v>
      </c>
      <c r="CI147" s="211">
        <v>969</v>
      </c>
      <c r="CJ147" s="211">
        <v>130</v>
      </c>
      <c r="CK147" s="211">
        <v>1</v>
      </c>
      <c r="CL147" s="211">
        <v>92</v>
      </c>
      <c r="CM147" s="211">
        <v>0</v>
      </c>
      <c r="CN147" s="211">
        <v>0</v>
      </c>
      <c r="CO147" s="211">
        <v>2</v>
      </c>
      <c r="CP147" s="211">
        <v>33</v>
      </c>
      <c r="CQ147" s="211">
        <v>161</v>
      </c>
      <c r="CR147" s="211">
        <v>135</v>
      </c>
      <c r="CS147" s="211">
        <v>0</v>
      </c>
      <c r="CT147" s="211">
        <v>2</v>
      </c>
      <c r="CU147" s="211">
        <v>1979</v>
      </c>
      <c r="CV147" s="211">
        <v>2760</v>
      </c>
      <c r="CW147" s="211">
        <v>0</v>
      </c>
      <c r="CX147" s="211">
        <v>1</v>
      </c>
      <c r="CY147" s="211">
        <v>0</v>
      </c>
      <c r="CZ147" s="211">
        <v>647</v>
      </c>
      <c r="DA147" s="211">
        <v>0</v>
      </c>
      <c r="DB147" s="211">
        <v>5</v>
      </c>
      <c r="DC147" s="211">
        <v>28</v>
      </c>
      <c r="DD147" s="211">
        <v>32</v>
      </c>
      <c r="DE147" s="211">
        <v>77</v>
      </c>
      <c r="DF147" s="211">
        <v>0</v>
      </c>
      <c r="DG147" s="211">
        <v>0</v>
      </c>
      <c r="DH147" s="211">
        <v>22</v>
      </c>
      <c r="DI147" s="211">
        <v>0</v>
      </c>
      <c r="DJ147" s="211">
        <v>0</v>
      </c>
      <c r="DK147" s="211">
        <v>2</v>
      </c>
      <c r="DL147" s="211">
        <v>0</v>
      </c>
      <c r="DM147" s="211">
        <v>0</v>
      </c>
      <c r="DN147" s="211">
        <v>17</v>
      </c>
      <c r="DO147" s="211">
        <v>10</v>
      </c>
      <c r="DP147" s="211">
        <v>7</v>
      </c>
      <c r="DQ147" s="211">
        <v>0</v>
      </c>
      <c r="DR147" s="211">
        <v>0</v>
      </c>
      <c r="DS147" s="211">
        <v>0</v>
      </c>
      <c r="DT147" s="214">
        <v>113573</v>
      </c>
      <c r="DU147" s="211">
        <v>2197</v>
      </c>
      <c r="DV147" s="211">
        <v>0</v>
      </c>
      <c r="DW147" s="211">
        <v>0</v>
      </c>
      <c r="DX147" s="211">
        <v>0</v>
      </c>
      <c r="DY147" s="214">
        <v>2197</v>
      </c>
      <c r="DZ147" s="211">
        <v>22739</v>
      </c>
      <c r="EA147" s="211">
        <v>6213</v>
      </c>
      <c r="EB147" s="211">
        <v>0</v>
      </c>
      <c r="EC147" s="214">
        <v>28953</v>
      </c>
      <c r="ED147" s="211">
        <v>12839</v>
      </c>
      <c r="EE147" s="215">
        <v>43989</v>
      </c>
      <c r="EF147" s="214">
        <v>157561</v>
      </c>
    </row>
    <row r="148" spans="1:136" x14ac:dyDescent="0.25">
      <c r="A148" s="195" t="s">
        <v>291</v>
      </c>
      <c r="B148" s="196" t="s">
        <v>262</v>
      </c>
      <c r="C148" s="110" t="s">
        <v>634</v>
      </c>
      <c r="D148" s="211">
        <v>12</v>
      </c>
      <c r="E148" s="211">
        <v>0</v>
      </c>
      <c r="F148" s="211">
        <v>0</v>
      </c>
      <c r="G148" s="211">
        <v>0</v>
      </c>
      <c r="H148" s="211">
        <v>3</v>
      </c>
      <c r="I148" s="211">
        <v>1</v>
      </c>
      <c r="J148" s="211">
        <v>33</v>
      </c>
      <c r="K148" s="211">
        <v>3</v>
      </c>
      <c r="L148" s="211">
        <v>0</v>
      </c>
      <c r="M148" s="211">
        <v>2</v>
      </c>
      <c r="N148" s="211">
        <v>4</v>
      </c>
      <c r="O148" s="211">
        <v>66</v>
      </c>
      <c r="P148" s="211">
        <v>0</v>
      </c>
      <c r="Q148" s="211">
        <v>0</v>
      </c>
      <c r="R148" s="211">
        <v>0</v>
      </c>
      <c r="S148" s="211">
        <v>0</v>
      </c>
      <c r="T148" s="211">
        <v>1</v>
      </c>
      <c r="U148" s="211">
        <v>0</v>
      </c>
      <c r="V148" s="211">
        <v>0</v>
      </c>
      <c r="W148" s="211">
        <v>0</v>
      </c>
      <c r="X148" s="211">
        <v>0</v>
      </c>
      <c r="Y148" s="211">
        <v>10</v>
      </c>
      <c r="Z148" s="211">
        <v>0</v>
      </c>
      <c r="AA148" s="211">
        <v>0</v>
      </c>
      <c r="AB148" s="211">
        <v>0</v>
      </c>
      <c r="AC148" s="211">
        <v>0</v>
      </c>
      <c r="AD148" s="211">
        <v>1</v>
      </c>
      <c r="AE148" s="211">
        <v>0</v>
      </c>
      <c r="AF148" s="211">
        <v>0</v>
      </c>
      <c r="AG148" s="211">
        <v>0</v>
      </c>
      <c r="AH148" s="211">
        <v>1</v>
      </c>
      <c r="AI148" s="211">
        <v>118</v>
      </c>
      <c r="AJ148" s="211">
        <v>0</v>
      </c>
      <c r="AK148" s="211">
        <v>1</v>
      </c>
      <c r="AL148" s="211">
        <v>1</v>
      </c>
      <c r="AM148" s="211">
        <v>9</v>
      </c>
      <c r="AN148" s="211">
        <v>0</v>
      </c>
      <c r="AO148" s="211">
        <v>38</v>
      </c>
      <c r="AP148" s="211">
        <v>3</v>
      </c>
      <c r="AQ148" s="211">
        <v>0</v>
      </c>
      <c r="AR148" s="211">
        <v>0</v>
      </c>
      <c r="AS148" s="211">
        <v>0</v>
      </c>
      <c r="AT148" s="211">
        <v>1</v>
      </c>
      <c r="AU148" s="211">
        <v>0</v>
      </c>
      <c r="AV148" s="211">
        <v>0</v>
      </c>
      <c r="AW148" s="211">
        <v>4</v>
      </c>
      <c r="AX148" s="211">
        <v>0</v>
      </c>
      <c r="AY148" s="211">
        <v>62</v>
      </c>
      <c r="AZ148" s="211">
        <v>648</v>
      </c>
      <c r="BA148" s="211">
        <v>1792</v>
      </c>
      <c r="BB148" s="211">
        <v>639</v>
      </c>
      <c r="BC148" s="211">
        <v>2526</v>
      </c>
      <c r="BD148" s="211">
        <v>1271</v>
      </c>
      <c r="BE148" s="211">
        <v>0</v>
      </c>
      <c r="BF148" s="211">
        <v>0</v>
      </c>
      <c r="BG148" s="211">
        <v>1</v>
      </c>
      <c r="BH148" s="211">
        <v>0</v>
      </c>
      <c r="BI148" s="211">
        <v>1349</v>
      </c>
      <c r="BJ148" s="211">
        <v>143</v>
      </c>
      <c r="BK148" s="211">
        <v>22</v>
      </c>
      <c r="BL148" s="211">
        <v>23</v>
      </c>
      <c r="BM148" s="211">
        <v>1</v>
      </c>
      <c r="BN148" s="211">
        <v>0</v>
      </c>
      <c r="BO148" s="211">
        <v>5</v>
      </c>
      <c r="BP148" s="211">
        <v>0</v>
      </c>
      <c r="BQ148" s="211">
        <v>104</v>
      </c>
      <c r="BR148" s="211">
        <v>356</v>
      </c>
      <c r="BS148" s="211">
        <v>122</v>
      </c>
      <c r="BT148" s="211">
        <v>3</v>
      </c>
      <c r="BU148" s="211">
        <v>37</v>
      </c>
      <c r="BV148" s="211">
        <v>74</v>
      </c>
      <c r="BW148" s="211">
        <v>952</v>
      </c>
      <c r="BX148" s="211">
        <v>42</v>
      </c>
      <c r="BY148" s="211">
        <v>5</v>
      </c>
      <c r="BZ148" s="211">
        <v>16</v>
      </c>
      <c r="CA148" s="211">
        <v>181</v>
      </c>
      <c r="CB148" s="211">
        <v>142</v>
      </c>
      <c r="CC148" s="211">
        <v>0</v>
      </c>
      <c r="CD148" s="211">
        <v>2</v>
      </c>
      <c r="CE148" s="211">
        <v>0</v>
      </c>
      <c r="CF148" s="211">
        <v>0</v>
      </c>
      <c r="CG148" s="211">
        <v>1</v>
      </c>
      <c r="CH148" s="211">
        <v>3</v>
      </c>
      <c r="CI148" s="211">
        <v>128</v>
      </c>
      <c r="CJ148" s="211">
        <v>13</v>
      </c>
      <c r="CK148" s="211">
        <v>7</v>
      </c>
      <c r="CL148" s="211">
        <v>0</v>
      </c>
      <c r="CM148" s="211">
        <v>0</v>
      </c>
      <c r="CN148" s="211">
        <v>0</v>
      </c>
      <c r="CO148" s="211">
        <v>0</v>
      </c>
      <c r="CP148" s="211">
        <v>0</v>
      </c>
      <c r="CQ148" s="211">
        <v>10</v>
      </c>
      <c r="CR148" s="211">
        <v>33</v>
      </c>
      <c r="CS148" s="211">
        <v>2</v>
      </c>
      <c r="CT148" s="211">
        <v>0</v>
      </c>
      <c r="CU148" s="211">
        <v>61</v>
      </c>
      <c r="CV148" s="211">
        <v>719</v>
      </c>
      <c r="CW148" s="211">
        <v>0</v>
      </c>
      <c r="CX148" s="211">
        <v>0</v>
      </c>
      <c r="CY148" s="211">
        <v>0</v>
      </c>
      <c r="CZ148" s="211">
        <v>6</v>
      </c>
      <c r="DA148" s="211">
        <v>0</v>
      </c>
      <c r="DB148" s="211">
        <v>0</v>
      </c>
      <c r="DC148" s="211">
        <v>5</v>
      </c>
      <c r="DD148" s="211">
        <v>2</v>
      </c>
      <c r="DE148" s="211">
        <v>1</v>
      </c>
      <c r="DF148" s="211">
        <v>36</v>
      </c>
      <c r="DG148" s="211">
        <v>0</v>
      </c>
      <c r="DH148" s="211">
        <v>2</v>
      </c>
      <c r="DI148" s="211">
        <v>0</v>
      </c>
      <c r="DJ148" s="211">
        <v>0</v>
      </c>
      <c r="DK148" s="211">
        <v>1</v>
      </c>
      <c r="DL148" s="211">
        <v>0</v>
      </c>
      <c r="DM148" s="211">
        <v>1</v>
      </c>
      <c r="DN148" s="211">
        <v>4</v>
      </c>
      <c r="DO148" s="211">
        <v>2</v>
      </c>
      <c r="DP148" s="211">
        <v>0</v>
      </c>
      <c r="DQ148" s="211">
        <v>0</v>
      </c>
      <c r="DR148" s="211">
        <v>0</v>
      </c>
      <c r="DS148" s="211">
        <v>0</v>
      </c>
      <c r="DT148" s="214">
        <v>11872</v>
      </c>
      <c r="DU148" s="211">
        <v>15705</v>
      </c>
      <c r="DV148" s="211">
        <v>0</v>
      </c>
      <c r="DW148" s="211">
        <v>0</v>
      </c>
      <c r="DX148" s="211">
        <v>0</v>
      </c>
      <c r="DY148" s="214">
        <v>15705</v>
      </c>
      <c r="DZ148" s="211">
        <v>0</v>
      </c>
      <c r="EA148" s="211">
        <v>821</v>
      </c>
      <c r="EB148" s="211">
        <v>0</v>
      </c>
      <c r="EC148" s="214">
        <v>821</v>
      </c>
      <c r="ED148" s="211">
        <v>827</v>
      </c>
      <c r="EE148" s="215">
        <v>17353</v>
      </c>
      <c r="EF148" s="214">
        <v>29225</v>
      </c>
    </row>
    <row r="149" spans="1:136" x14ac:dyDescent="0.25">
      <c r="A149" s="195" t="s">
        <v>292</v>
      </c>
      <c r="B149" s="196" t="s">
        <v>82</v>
      </c>
      <c r="C149" s="110" t="s">
        <v>635</v>
      </c>
      <c r="D149" s="211">
        <v>58</v>
      </c>
      <c r="E149" s="211">
        <v>0</v>
      </c>
      <c r="F149" s="211">
        <v>0</v>
      </c>
      <c r="G149" s="211">
        <v>1</v>
      </c>
      <c r="H149" s="211">
        <v>8</v>
      </c>
      <c r="I149" s="211">
        <v>751</v>
      </c>
      <c r="J149" s="211">
        <v>1252</v>
      </c>
      <c r="K149" s="211">
        <v>125</v>
      </c>
      <c r="L149" s="211">
        <v>43</v>
      </c>
      <c r="M149" s="211">
        <v>38</v>
      </c>
      <c r="N149" s="211">
        <v>51</v>
      </c>
      <c r="O149" s="211">
        <v>2081</v>
      </c>
      <c r="P149" s="211">
        <v>1</v>
      </c>
      <c r="Q149" s="211">
        <v>0</v>
      </c>
      <c r="R149" s="211">
        <v>2</v>
      </c>
      <c r="S149" s="211">
        <v>17</v>
      </c>
      <c r="T149" s="211">
        <v>7</v>
      </c>
      <c r="U149" s="211">
        <v>5</v>
      </c>
      <c r="V149" s="211">
        <v>1</v>
      </c>
      <c r="W149" s="211">
        <v>2</v>
      </c>
      <c r="X149" s="211">
        <v>2</v>
      </c>
      <c r="Y149" s="211">
        <v>1</v>
      </c>
      <c r="Z149" s="211">
        <v>0</v>
      </c>
      <c r="AA149" s="211">
        <v>26</v>
      </c>
      <c r="AB149" s="211">
        <v>2</v>
      </c>
      <c r="AC149" s="211">
        <v>1</v>
      </c>
      <c r="AD149" s="211">
        <v>8</v>
      </c>
      <c r="AE149" s="211">
        <v>5</v>
      </c>
      <c r="AF149" s="211">
        <v>1</v>
      </c>
      <c r="AG149" s="211">
        <v>0</v>
      </c>
      <c r="AH149" s="211">
        <v>52</v>
      </c>
      <c r="AI149" s="211">
        <v>669</v>
      </c>
      <c r="AJ149" s="211">
        <v>0</v>
      </c>
      <c r="AK149" s="211">
        <v>3</v>
      </c>
      <c r="AL149" s="211">
        <v>3</v>
      </c>
      <c r="AM149" s="211">
        <v>329</v>
      </c>
      <c r="AN149" s="211">
        <v>0</v>
      </c>
      <c r="AO149" s="211">
        <v>11</v>
      </c>
      <c r="AP149" s="211">
        <v>2</v>
      </c>
      <c r="AQ149" s="211">
        <v>5</v>
      </c>
      <c r="AR149" s="211">
        <v>1</v>
      </c>
      <c r="AS149" s="211">
        <v>8</v>
      </c>
      <c r="AT149" s="211">
        <v>66</v>
      </c>
      <c r="AU149" s="211">
        <v>315</v>
      </c>
      <c r="AV149" s="211">
        <v>73</v>
      </c>
      <c r="AW149" s="211">
        <v>372</v>
      </c>
      <c r="AX149" s="211">
        <v>5</v>
      </c>
      <c r="AY149" s="211">
        <v>404</v>
      </c>
      <c r="AZ149" s="211">
        <v>3896</v>
      </c>
      <c r="BA149" s="211">
        <v>4672</v>
      </c>
      <c r="BB149" s="211">
        <v>2589</v>
      </c>
      <c r="BC149" s="211">
        <v>553</v>
      </c>
      <c r="BD149" s="211">
        <v>3761</v>
      </c>
      <c r="BE149" s="211">
        <v>68</v>
      </c>
      <c r="BF149" s="211">
        <v>0</v>
      </c>
      <c r="BG149" s="211">
        <v>14</v>
      </c>
      <c r="BH149" s="211">
        <v>17</v>
      </c>
      <c r="BI149" s="211">
        <v>4208</v>
      </c>
      <c r="BJ149" s="211">
        <v>2931</v>
      </c>
      <c r="BK149" s="211">
        <v>27</v>
      </c>
      <c r="BL149" s="211">
        <v>271</v>
      </c>
      <c r="BM149" s="211">
        <v>19</v>
      </c>
      <c r="BN149" s="211">
        <v>7</v>
      </c>
      <c r="BO149" s="211">
        <v>3</v>
      </c>
      <c r="BP149" s="211">
        <v>0</v>
      </c>
      <c r="BQ149" s="211">
        <v>48901</v>
      </c>
      <c r="BR149" s="211">
        <v>3</v>
      </c>
      <c r="BS149" s="211">
        <v>565</v>
      </c>
      <c r="BT149" s="211">
        <v>42</v>
      </c>
      <c r="BU149" s="211">
        <v>62</v>
      </c>
      <c r="BV149" s="211">
        <v>119</v>
      </c>
      <c r="BW149" s="211">
        <v>28</v>
      </c>
      <c r="BX149" s="211">
        <v>380</v>
      </c>
      <c r="BY149" s="211">
        <v>1</v>
      </c>
      <c r="BZ149" s="211">
        <v>5</v>
      </c>
      <c r="CA149" s="211">
        <v>1</v>
      </c>
      <c r="CB149" s="211">
        <v>534</v>
      </c>
      <c r="CC149" s="211">
        <v>3</v>
      </c>
      <c r="CD149" s="211">
        <v>4</v>
      </c>
      <c r="CE149" s="211">
        <v>22</v>
      </c>
      <c r="CF149" s="211">
        <v>0</v>
      </c>
      <c r="CG149" s="211">
        <v>0</v>
      </c>
      <c r="CH149" s="211">
        <v>3</v>
      </c>
      <c r="CI149" s="211">
        <v>1407</v>
      </c>
      <c r="CJ149" s="211">
        <v>217</v>
      </c>
      <c r="CK149" s="211">
        <v>24</v>
      </c>
      <c r="CL149" s="211">
        <v>0</v>
      </c>
      <c r="CM149" s="211">
        <v>0</v>
      </c>
      <c r="CN149" s="211">
        <v>0</v>
      </c>
      <c r="CO149" s="211">
        <v>1</v>
      </c>
      <c r="CP149" s="211">
        <v>74</v>
      </c>
      <c r="CQ149" s="211">
        <v>3155</v>
      </c>
      <c r="CR149" s="211">
        <v>134</v>
      </c>
      <c r="CS149" s="211">
        <v>0</v>
      </c>
      <c r="CT149" s="211">
        <v>10</v>
      </c>
      <c r="CU149" s="211">
        <v>3455</v>
      </c>
      <c r="CV149" s="211">
        <v>878</v>
      </c>
      <c r="CW149" s="211">
        <v>0</v>
      </c>
      <c r="CX149" s="211">
        <v>2</v>
      </c>
      <c r="CY149" s="211">
        <v>0</v>
      </c>
      <c r="CZ149" s="211">
        <v>18</v>
      </c>
      <c r="DA149" s="211">
        <v>0</v>
      </c>
      <c r="DB149" s="211">
        <v>2</v>
      </c>
      <c r="DC149" s="211">
        <v>37</v>
      </c>
      <c r="DD149" s="211">
        <v>7</v>
      </c>
      <c r="DE149" s="211">
        <v>13</v>
      </c>
      <c r="DF149" s="211">
        <v>65</v>
      </c>
      <c r="DG149" s="211">
        <v>1</v>
      </c>
      <c r="DH149" s="211">
        <v>10</v>
      </c>
      <c r="DI149" s="211">
        <v>0</v>
      </c>
      <c r="DJ149" s="211">
        <v>0</v>
      </c>
      <c r="DK149" s="211">
        <v>6</v>
      </c>
      <c r="DL149" s="211">
        <v>0</v>
      </c>
      <c r="DM149" s="211">
        <v>1</v>
      </c>
      <c r="DN149" s="211">
        <v>3</v>
      </c>
      <c r="DO149" s="211">
        <v>5</v>
      </c>
      <c r="DP149" s="211">
        <v>22</v>
      </c>
      <c r="DQ149" s="211">
        <v>39</v>
      </c>
      <c r="DR149" s="211">
        <v>1</v>
      </c>
      <c r="DS149" s="211">
        <v>0</v>
      </c>
      <c r="DT149" s="214">
        <v>90100</v>
      </c>
      <c r="DU149" s="211">
        <v>5</v>
      </c>
      <c r="DV149" s="211">
        <v>0</v>
      </c>
      <c r="DW149" s="211">
        <v>0</v>
      </c>
      <c r="DX149" s="211">
        <v>0</v>
      </c>
      <c r="DY149" s="214">
        <v>5</v>
      </c>
      <c r="DZ149" s="211">
        <v>0</v>
      </c>
      <c r="EA149" s="211">
        <v>4164</v>
      </c>
      <c r="EB149" s="211">
        <v>0</v>
      </c>
      <c r="EC149" s="214">
        <v>4164</v>
      </c>
      <c r="ED149" s="211">
        <v>3973</v>
      </c>
      <c r="EE149" s="215">
        <v>8142</v>
      </c>
      <c r="EF149" s="214">
        <v>98241</v>
      </c>
    </row>
    <row r="150" spans="1:136" ht="26.4" x14ac:dyDescent="0.25">
      <c r="A150" s="195" t="s">
        <v>293</v>
      </c>
      <c r="B150" s="196" t="s">
        <v>36</v>
      </c>
      <c r="C150" s="110" t="s">
        <v>636</v>
      </c>
      <c r="D150" s="211">
        <v>323</v>
      </c>
      <c r="E150" s="211">
        <v>6</v>
      </c>
      <c r="F150" s="211">
        <v>0</v>
      </c>
      <c r="G150" s="211">
        <v>1</v>
      </c>
      <c r="H150" s="211">
        <v>16</v>
      </c>
      <c r="I150" s="211">
        <v>22</v>
      </c>
      <c r="J150" s="211">
        <v>43</v>
      </c>
      <c r="K150" s="211">
        <v>0</v>
      </c>
      <c r="L150" s="211">
        <v>1</v>
      </c>
      <c r="M150" s="211">
        <v>3</v>
      </c>
      <c r="N150" s="211">
        <v>2</v>
      </c>
      <c r="O150" s="211">
        <v>3</v>
      </c>
      <c r="P150" s="211">
        <v>4</v>
      </c>
      <c r="Q150" s="211">
        <v>0</v>
      </c>
      <c r="R150" s="211">
        <v>0</v>
      </c>
      <c r="S150" s="211">
        <v>0</v>
      </c>
      <c r="T150" s="211">
        <v>2</v>
      </c>
      <c r="U150" s="211">
        <v>2</v>
      </c>
      <c r="V150" s="211">
        <v>1</v>
      </c>
      <c r="W150" s="211">
        <v>0</v>
      </c>
      <c r="X150" s="211">
        <v>0</v>
      </c>
      <c r="Y150" s="211">
        <v>1</v>
      </c>
      <c r="Z150" s="211">
        <v>1</v>
      </c>
      <c r="AA150" s="211">
        <v>5</v>
      </c>
      <c r="AB150" s="211">
        <v>9</v>
      </c>
      <c r="AC150" s="211">
        <v>1</v>
      </c>
      <c r="AD150" s="211">
        <v>1</v>
      </c>
      <c r="AE150" s="211">
        <v>2</v>
      </c>
      <c r="AF150" s="211">
        <v>0</v>
      </c>
      <c r="AG150" s="211">
        <v>0</v>
      </c>
      <c r="AH150" s="211">
        <v>7</v>
      </c>
      <c r="AI150" s="211">
        <v>80</v>
      </c>
      <c r="AJ150" s="211">
        <v>0</v>
      </c>
      <c r="AK150" s="211">
        <v>0</v>
      </c>
      <c r="AL150" s="211">
        <v>0</v>
      </c>
      <c r="AM150" s="211">
        <v>3</v>
      </c>
      <c r="AN150" s="211">
        <v>0</v>
      </c>
      <c r="AO150" s="211">
        <v>1</v>
      </c>
      <c r="AP150" s="211">
        <v>0</v>
      </c>
      <c r="AQ150" s="211">
        <v>6</v>
      </c>
      <c r="AR150" s="211">
        <v>0</v>
      </c>
      <c r="AS150" s="211">
        <v>5</v>
      </c>
      <c r="AT150" s="211">
        <v>2</v>
      </c>
      <c r="AU150" s="211">
        <v>8</v>
      </c>
      <c r="AV150" s="211">
        <v>13</v>
      </c>
      <c r="AW150" s="211">
        <v>38</v>
      </c>
      <c r="AX150" s="211">
        <v>1</v>
      </c>
      <c r="AY150" s="211">
        <v>34</v>
      </c>
      <c r="AZ150" s="211">
        <v>194</v>
      </c>
      <c r="BA150" s="211">
        <v>1377</v>
      </c>
      <c r="BB150" s="211">
        <v>400</v>
      </c>
      <c r="BC150" s="211">
        <v>2199</v>
      </c>
      <c r="BD150" s="211">
        <v>479</v>
      </c>
      <c r="BE150" s="211">
        <v>11</v>
      </c>
      <c r="BF150" s="211">
        <v>0</v>
      </c>
      <c r="BG150" s="211">
        <v>2</v>
      </c>
      <c r="BH150" s="211">
        <v>0</v>
      </c>
      <c r="BI150" s="211">
        <v>42</v>
      </c>
      <c r="BJ150" s="211">
        <v>68</v>
      </c>
      <c r="BK150" s="211">
        <v>2</v>
      </c>
      <c r="BL150" s="211">
        <v>35</v>
      </c>
      <c r="BM150" s="211">
        <v>9</v>
      </c>
      <c r="BN150" s="211">
        <v>3</v>
      </c>
      <c r="BO150" s="211">
        <v>27</v>
      </c>
      <c r="BP150" s="211">
        <v>14</v>
      </c>
      <c r="BQ150" s="211">
        <v>2605</v>
      </c>
      <c r="BR150" s="211">
        <v>4</v>
      </c>
      <c r="BS150" s="211">
        <v>706</v>
      </c>
      <c r="BT150" s="211">
        <v>288</v>
      </c>
      <c r="BU150" s="211">
        <v>30</v>
      </c>
      <c r="BV150" s="211">
        <v>49</v>
      </c>
      <c r="BW150" s="211">
        <v>17</v>
      </c>
      <c r="BX150" s="211">
        <v>37</v>
      </c>
      <c r="BY150" s="211">
        <v>18</v>
      </c>
      <c r="BZ150" s="211">
        <v>8</v>
      </c>
      <c r="CA150" s="211">
        <v>0</v>
      </c>
      <c r="CB150" s="211">
        <v>110</v>
      </c>
      <c r="CC150" s="211">
        <v>5</v>
      </c>
      <c r="CD150" s="211">
        <v>75</v>
      </c>
      <c r="CE150" s="211">
        <v>14</v>
      </c>
      <c r="CF150" s="211">
        <v>0</v>
      </c>
      <c r="CG150" s="211">
        <v>39</v>
      </c>
      <c r="CH150" s="211">
        <v>12</v>
      </c>
      <c r="CI150" s="211">
        <v>36</v>
      </c>
      <c r="CJ150" s="211">
        <v>2</v>
      </c>
      <c r="CK150" s="211">
        <v>1</v>
      </c>
      <c r="CL150" s="211">
        <v>47</v>
      </c>
      <c r="CM150" s="211">
        <v>0</v>
      </c>
      <c r="CN150" s="211">
        <v>1</v>
      </c>
      <c r="CO150" s="211">
        <v>1</v>
      </c>
      <c r="CP150" s="211">
        <v>12</v>
      </c>
      <c r="CQ150" s="211">
        <v>322</v>
      </c>
      <c r="CR150" s="211">
        <v>227</v>
      </c>
      <c r="CS150" s="211">
        <v>16</v>
      </c>
      <c r="CT150" s="211">
        <v>11</v>
      </c>
      <c r="CU150" s="211">
        <v>8</v>
      </c>
      <c r="CV150" s="211">
        <v>41</v>
      </c>
      <c r="CW150" s="211">
        <v>58</v>
      </c>
      <c r="CX150" s="211">
        <v>1</v>
      </c>
      <c r="CY150" s="211">
        <v>1</v>
      </c>
      <c r="CZ150" s="211">
        <v>1</v>
      </c>
      <c r="DA150" s="211">
        <v>0</v>
      </c>
      <c r="DB150" s="211">
        <v>2</v>
      </c>
      <c r="DC150" s="211">
        <v>2</v>
      </c>
      <c r="DD150" s="211">
        <v>124</v>
      </c>
      <c r="DE150" s="211">
        <v>3</v>
      </c>
      <c r="DF150" s="211">
        <v>398</v>
      </c>
      <c r="DG150" s="211">
        <v>167</v>
      </c>
      <c r="DH150" s="211">
        <v>192</v>
      </c>
      <c r="DI150" s="211">
        <v>25</v>
      </c>
      <c r="DJ150" s="211">
        <v>10</v>
      </c>
      <c r="DK150" s="211">
        <v>227</v>
      </c>
      <c r="DL150" s="211">
        <v>31</v>
      </c>
      <c r="DM150" s="211">
        <v>1</v>
      </c>
      <c r="DN150" s="211">
        <v>53</v>
      </c>
      <c r="DO150" s="211">
        <v>10</v>
      </c>
      <c r="DP150" s="211">
        <v>0</v>
      </c>
      <c r="DQ150" s="211">
        <v>9</v>
      </c>
      <c r="DR150" s="211">
        <v>5</v>
      </c>
      <c r="DS150" s="211">
        <v>0</v>
      </c>
      <c r="DT150" s="214">
        <v>11573</v>
      </c>
      <c r="DU150" s="211">
        <v>12136</v>
      </c>
      <c r="DV150" s="211">
        <v>0</v>
      </c>
      <c r="DW150" s="211">
        <v>0</v>
      </c>
      <c r="DX150" s="211">
        <v>0</v>
      </c>
      <c r="DY150" s="214">
        <v>12137</v>
      </c>
      <c r="DZ150" s="211">
        <v>1645</v>
      </c>
      <c r="EA150" s="211">
        <v>515</v>
      </c>
      <c r="EB150" s="211">
        <v>0</v>
      </c>
      <c r="EC150" s="214">
        <v>2159</v>
      </c>
      <c r="ED150" s="211">
        <v>1086</v>
      </c>
      <c r="EE150" s="215">
        <v>15382</v>
      </c>
      <c r="EF150" s="214">
        <v>26955</v>
      </c>
    </row>
    <row r="151" spans="1:136" x14ac:dyDescent="0.25">
      <c r="A151" s="195" t="s">
        <v>294</v>
      </c>
      <c r="B151" s="196" t="s">
        <v>37</v>
      </c>
      <c r="C151" s="110" t="s">
        <v>637</v>
      </c>
      <c r="D151" s="211">
        <v>2</v>
      </c>
      <c r="E151" s="211">
        <v>0</v>
      </c>
      <c r="F151" s="211">
        <v>0</v>
      </c>
      <c r="G151" s="211">
        <v>0</v>
      </c>
      <c r="H151" s="211">
        <v>1</v>
      </c>
      <c r="I151" s="211">
        <v>1</v>
      </c>
      <c r="J151" s="211">
        <v>2</v>
      </c>
      <c r="K151" s="211">
        <v>0</v>
      </c>
      <c r="L151" s="211">
        <v>1</v>
      </c>
      <c r="M151" s="211">
        <v>1</v>
      </c>
      <c r="N151" s="211">
        <v>3</v>
      </c>
      <c r="O151" s="211">
        <v>1</v>
      </c>
      <c r="P151" s="211">
        <v>0</v>
      </c>
      <c r="Q151" s="211">
        <v>0</v>
      </c>
      <c r="R151" s="211">
        <v>0</v>
      </c>
      <c r="S151" s="211">
        <v>0</v>
      </c>
      <c r="T151" s="211">
        <v>0</v>
      </c>
      <c r="U151" s="211">
        <v>0</v>
      </c>
      <c r="V151" s="211">
        <v>0</v>
      </c>
      <c r="W151" s="211">
        <v>0</v>
      </c>
      <c r="X151" s="211">
        <v>0</v>
      </c>
      <c r="Y151" s="211">
        <v>1</v>
      </c>
      <c r="Z151" s="211">
        <v>0</v>
      </c>
      <c r="AA151" s="211">
        <v>0</v>
      </c>
      <c r="AB151" s="211">
        <v>0</v>
      </c>
      <c r="AC151" s="211">
        <v>0</v>
      </c>
      <c r="AD151" s="211">
        <v>0</v>
      </c>
      <c r="AE151" s="211">
        <v>0</v>
      </c>
      <c r="AF151" s="211">
        <v>0</v>
      </c>
      <c r="AG151" s="211">
        <v>0</v>
      </c>
      <c r="AH151" s="211">
        <v>2</v>
      </c>
      <c r="AI151" s="211">
        <v>87</v>
      </c>
      <c r="AJ151" s="211">
        <v>0</v>
      </c>
      <c r="AK151" s="211">
        <v>0</v>
      </c>
      <c r="AL151" s="211">
        <v>6</v>
      </c>
      <c r="AM151" s="211">
        <v>0</v>
      </c>
      <c r="AN151" s="211">
        <v>0</v>
      </c>
      <c r="AO151" s="211">
        <v>0</v>
      </c>
      <c r="AP151" s="211">
        <v>0</v>
      </c>
      <c r="AQ151" s="211">
        <v>0</v>
      </c>
      <c r="AR151" s="211">
        <v>0</v>
      </c>
      <c r="AS151" s="211">
        <v>0</v>
      </c>
      <c r="AT151" s="211">
        <v>0</v>
      </c>
      <c r="AU151" s="211">
        <v>0</v>
      </c>
      <c r="AV151" s="211">
        <v>0</v>
      </c>
      <c r="AW151" s="211">
        <v>6</v>
      </c>
      <c r="AX151" s="211">
        <v>0</v>
      </c>
      <c r="AY151" s="211">
        <v>2</v>
      </c>
      <c r="AZ151" s="211">
        <v>1</v>
      </c>
      <c r="BA151" s="211">
        <v>859</v>
      </c>
      <c r="BB151" s="211">
        <v>6</v>
      </c>
      <c r="BC151" s="211">
        <v>17</v>
      </c>
      <c r="BD151" s="211">
        <v>131</v>
      </c>
      <c r="BE151" s="211">
        <v>1</v>
      </c>
      <c r="BF151" s="211">
        <v>0</v>
      </c>
      <c r="BG151" s="211">
        <v>0</v>
      </c>
      <c r="BH151" s="211">
        <v>0</v>
      </c>
      <c r="BI151" s="211">
        <v>1</v>
      </c>
      <c r="BJ151" s="211">
        <v>8</v>
      </c>
      <c r="BK151" s="211">
        <v>9</v>
      </c>
      <c r="BL151" s="211">
        <v>2</v>
      </c>
      <c r="BM151" s="211">
        <v>0</v>
      </c>
      <c r="BN151" s="211">
        <v>0</v>
      </c>
      <c r="BO151" s="211">
        <v>0</v>
      </c>
      <c r="BP151" s="211">
        <v>0</v>
      </c>
      <c r="BQ151" s="211">
        <v>55</v>
      </c>
      <c r="BR151" s="211">
        <v>0</v>
      </c>
      <c r="BS151" s="211">
        <v>15</v>
      </c>
      <c r="BT151" s="211">
        <v>12</v>
      </c>
      <c r="BU151" s="211">
        <v>2</v>
      </c>
      <c r="BV151" s="211">
        <v>1</v>
      </c>
      <c r="BW151" s="211">
        <v>19</v>
      </c>
      <c r="BX151" s="211">
        <v>1</v>
      </c>
      <c r="BY151" s="211">
        <v>1</v>
      </c>
      <c r="BZ151" s="211">
        <v>0</v>
      </c>
      <c r="CA151" s="211">
        <v>1</v>
      </c>
      <c r="CB151" s="211">
        <v>8</v>
      </c>
      <c r="CC151" s="211">
        <v>0</v>
      </c>
      <c r="CD151" s="211">
        <v>360</v>
      </c>
      <c r="CE151" s="211">
        <v>90</v>
      </c>
      <c r="CF151" s="211">
        <v>0</v>
      </c>
      <c r="CG151" s="211">
        <v>0</v>
      </c>
      <c r="CH151" s="211">
        <v>1</v>
      </c>
      <c r="CI151" s="211">
        <v>0</v>
      </c>
      <c r="CJ151" s="211">
        <v>2</v>
      </c>
      <c r="CK151" s="211">
        <v>2</v>
      </c>
      <c r="CL151" s="211">
        <v>0</v>
      </c>
      <c r="CM151" s="211">
        <v>0</v>
      </c>
      <c r="CN151" s="211">
        <v>0</v>
      </c>
      <c r="CO151" s="211">
        <v>1</v>
      </c>
      <c r="CP151" s="211">
        <v>11</v>
      </c>
      <c r="CQ151" s="211">
        <v>152</v>
      </c>
      <c r="CR151" s="211">
        <v>194</v>
      </c>
      <c r="CS151" s="211">
        <v>1</v>
      </c>
      <c r="CT151" s="211">
        <v>0</v>
      </c>
      <c r="CU151" s="211">
        <v>6</v>
      </c>
      <c r="CV151" s="211">
        <v>27</v>
      </c>
      <c r="CW151" s="211">
        <v>1</v>
      </c>
      <c r="CX151" s="211">
        <v>0</v>
      </c>
      <c r="CY151" s="211">
        <v>0</v>
      </c>
      <c r="CZ151" s="211">
        <v>1</v>
      </c>
      <c r="DA151" s="211">
        <v>0</v>
      </c>
      <c r="DB151" s="211">
        <v>1</v>
      </c>
      <c r="DC151" s="211">
        <v>13</v>
      </c>
      <c r="DD151" s="211">
        <v>135</v>
      </c>
      <c r="DE151" s="211">
        <v>0</v>
      </c>
      <c r="DF151" s="211">
        <v>55</v>
      </c>
      <c r="DG151" s="211">
        <v>1</v>
      </c>
      <c r="DH151" s="211">
        <v>207</v>
      </c>
      <c r="DI151" s="211">
        <v>0</v>
      </c>
      <c r="DJ151" s="211">
        <v>10</v>
      </c>
      <c r="DK151" s="211">
        <v>149</v>
      </c>
      <c r="DL151" s="211">
        <v>21</v>
      </c>
      <c r="DM151" s="211">
        <v>0</v>
      </c>
      <c r="DN151" s="211">
        <v>1</v>
      </c>
      <c r="DO151" s="211">
        <v>62</v>
      </c>
      <c r="DP151" s="211">
        <v>0</v>
      </c>
      <c r="DQ151" s="211">
        <v>384</v>
      </c>
      <c r="DR151" s="211">
        <v>165</v>
      </c>
      <c r="DS151" s="211">
        <v>0</v>
      </c>
      <c r="DT151" s="214">
        <v>3322</v>
      </c>
      <c r="DU151" s="211">
        <v>277230</v>
      </c>
      <c r="DV151" s="211">
        <v>0</v>
      </c>
      <c r="DW151" s="211">
        <v>0</v>
      </c>
      <c r="DX151" s="211">
        <v>30</v>
      </c>
      <c r="DY151" s="214">
        <v>277261</v>
      </c>
      <c r="DZ151" s="211">
        <v>3905</v>
      </c>
      <c r="EA151" s="211">
        <v>83</v>
      </c>
      <c r="EB151" s="211">
        <v>0</v>
      </c>
      <c r="EC151" s="214">
        <v>3988</v>
      </c>
      <c r="ED151" s="211">
        <v>8915</v>
      </c>
      <c r="EE151" s="215">
        <v>290163</v>
      </c>
      <c r="EF151" s="214">
        <v>293485</v>
      </c>
    </row>
    <row r="152" spans="1:136" x14ac:dyDescent="0.25">
      <c r="A152" s="195" t="s">
        <v>295</v>
      </c>
      <c r="B152" s="196" t="s">
        <v>638</v>
      </c>
      <c r="C152" s="110" t="s">
        <v>639</v>
      </c>
      <c r="D152" s="211">
        <v>6</v>
      </c>
      <c r="E152" s="211">
        <v>0</v>
      </c>
      <c r="F152" s="211">
        <v>0</v>
      </c>
      <c r="G152" s="211">
        <v>0</v>
      </c>
      <c r="H152" s="211">
        <v>27</v>
      </c>
      <c r="I152" s="211">
        <v>1</v>
      </c>
      <c r="J152" s="211">
        <v>43</v>
      </c>
      <c r="K152" s="211">
        <v>30</v>
      </c>
      <c r="L152" s="211">
        <v>0</v>
      </c>
      <c r="M152" s="211">
        <v>12</v>
      </c>
      <c r="N152" s="211">
        <v>3</v>
      </c>
      <c r="O152" s="211">
        <v>18</v>
      </c>
      <c r="P152" s="211">
        <v>7</v>
      </c>
      <c r="Q152" s="211">
        <v>5</v>
      </c>
      <c r="R152" s="211">
        <v>1</v>
      </c>
      <c r="S152" s="211">
        <v>29</v>
      </c>
      <c r="T152" s="211">
        <v>0</v>
      </c>
      <c r="U152" s="211">
        <v>13</v>
      </c>
      <c r="V152" s="211">
        <v>0</v>
      </c>
      <c r="W152" s="211">
        <v>0</v>
      </c>
      <c r="X152" s="211">
        <v>19</v>
      </c>
      <c r="Y152" s="211">
        <v>1</v>
      </c>
      <c r="Z152" s="211">
        <v>0</v>
      </c>
      <c r="AA152" s="211">
        <v>3</v>
      </c>
      <c r="AB152" s="211">
        <v>0</v>
      </c>
      <c r="AC152" s="211">
        <v>1</v>
      </c>
      <c r="AD152" s="211">
        <v>15</v>
      </c>
      <c r="AE152" s="211">
        <v>63</v>
      </c>
      <c r="AF152" s="211">
        <v>1</v>
      </c>
      <c r="AG152" s="211">
        <v>0</v>
      </c>
      <c r="AH152" s="211">
        <v>85</v>
      </c>
      <c r="AI152" s="211">
        <v>82</v>
      </c>
      <c r="AJ152" s="211">
        <v>0</v>
      </c>
      <c r="AK152" s="211">
        <v>0</v>
      </c>
      <c r="AL152" s="211">
        <v>0</v>
      </c>
      <c r="AM152" s="211">
        <v>3</v>
      </c>
      <c r="AN152" s="211">
        <v>0</v>
      </c>
      <c r="AO152" s="211">
        <v>0</v>
      </c>
      <c r="AP152" s="211">
        <v>3</v>
      </c>
      <c r="AQ152" s="211">
        <v>202</v>
      </c>
      <c r="AR152" s="211">
        <v>8</v>
      </c>
      <c r="AS152" s="211">
        <v>1</v>
      </c>
      <c r="AT152" s="211">
        <v>1</v>
      </c>
      <c r="AU152" s="211">
        <v>128</v>
      </c>
      <c r="AV152" s="211">
        <v>937</v>
      </c>
      <c r="AW152" s="211">
        <v>275</v>
      </c>
      <c r="AX152" s="211">
        <v>1</v>
      </c>
      <c r="AY152" s="211">
        <v>1847</v>
      </c>
      <c r="AZ152" s="211">
        <v>8502</v>
      </c>
      <c r="BA152" s="211">
        <v>6664</v>
      </c>
      <c r="BB152" s="211">
        <v>1600</v>
      </c>
      <c r="BC152" s="211">
        <v>259</v>
      </c>
      <c r="BD152" s="211">
        <v>3191</v>
      </c>
      <c r="BE152" s="211">
        <v>7</v>
      </c>
      <c r="BF152" s="211">
        <v>2</v>
      </c>
      <c r="BG152" s="211">
        <v>280</v>
      </c>
      <c r="BH152" s="211">
        <v>86</v>
      </c>
      <c r="BI152" s="211">
        <v>2003</v>
      </c>
      <c r="BJ152" s="211">
        <v>454</v>
      </c>
      <c r="BK152" s="211">
        <v>2</v>
      </c>
      <c r="BL152" s="211">
        <v>142</v>
      </c>
      <c r="BM152" s="211">
        <v>4</v>
      </c>
      <c r="BN152" s="211">
        <v>5</v>
      </c>
      <c r="BO152" s="211">
        <v>16</v>
      </c>
      <c r="BP152" s="211">
        <v>0</v>
      </c>
      <c r="BQ152" s="211">
        <v>2217</v>
      </c>
      <c r="BR152" s="211">
        <v>1</v>
      </c>
      <c r="BS152" s="211">
        <v>457</v>
      </c>
      <c r="BT152" s="211">
        <v>16</v>
      </c>
      <c r="BU152" s="211">
        <v>61</v>
      </c>
      <c r="BV152" s="211">
        <v>47</v>
      </c>
      <c r="BW152" s="211">
        <v>81</v>
      </c>
      <c r="BX152" s="211">
        <v>160</v>
      </c>
      <c r="BY152" s="211">
        <v>52</v>
      </c>
      <c r="BZ152" s="211">
        <v>11</v>
      </c>
      <c r="CA152" s="211">
        <v>269</v>
      </c>
      <c r="CB152" s="211">
        <v>323</v>
      </c>
      <c r="CC152" s="211">
        <v>43</v>
      </c>
      <c r="CD152" s="211">
        <v>5</v>
      </c>
      <c r="CE152" s="211">
        <v>1</v>
      </c>
      <c r="CF152" s="211">
        <v>3</v>
      </c>
      <c r="CG152" s="211">
        <v>0</v>
      </c>
      <c r="CH152" s="211">
        <v>0</v>
      </c>
      <c r="CI152" s="211">
        <v>982</v>
      </c>
      <c r="CJ152" s="211">
        <v>37</v>
      </c>
      <c r="CK152" s="211">
        <v>53</v>
      </c>
      <c r="CL152" s="211">
        <v>68</v>
      </c>
      <c r="CM152" s="211">
        <v>0</v>
      </c>
      <c r="CN152" s="211">
        <v>0</v>
      </c>
      <c r="CO152" s="211">
        <v>1</v>
      </c>
      <c r="CP152" s="211">
        <v>20</v>
      </c>
      <c r="CQ152" s="211">
        <v>108</v>
      </c>
      <c r="CR152" s="211">
        <v>15</v>
      </c>
      <c r="CS152" s="211">
        <v>4</v>
      </c>
      <c r="CT152" s="211">
        <v>1</v>
      </c>
      <c r="CU152" s="211">
        <v>1296</v>
      </c>
      <c r="CV152" s="211">
        <v>3221</v>
      </c>
      <c r="CW152" s="211">
        <v>36</v>
      </c>
      <c r="CX152" s="211">
        <v>1</v>
      </c>
      <c r="CY152" s="211">
        <v>0</v>
      </c>
      <c r="CZ152" s="211">
        <v>113</v>
      </c>
      <c r="DA152" s="211">
        <v>0</v>
      </c>
      <c r="DB152" s="211">
        <v>1</v>
      </c>
      <c r="DC152" s="211">
        <v>52</v>
      </c>
      <c r="DD152" s="211">
        <v>11</v>
      </c>
      <c r="DE152" s="211">
        <v>3</v>
      </c>
      <c r="DF152" s="211">
        <v>0</v>
      </c>
      <c r="DG152" s="211">
        <v>0</v>
      </c>
      <c r="DH152" s="211">
        <v>15</v>
      </c>
      <c r="DI152" s="211">
        <v>0</v>
      </c>
      <c r="DJ152" s="211">
        <v>0</v>
      </c>
      <c r="DK152" s="211">
        <v>0</v>
      </c>
      <c r="DL152" s="211">
        <v>0</v>
      </c>
      <c r="DM152" s="211">
        <v>0</v>
      </c>
      <c r="DN152" s="211">
        <v>1</v>
      </c>
      <c r="DO152" s="211">
        <v>66</v>
      </c>
      <c r="DP152" s="211">
        <v>61</v>
      </c>
      <c r="DQ152" s="211">
        <v>723</v>
      </c>
      <c r="DR152" s="211">
        <v>0</v>
      </c>
      <c r="DS152" s="211">
        <v>0</v>
      </c>
      <c r="DT152" s="214">
        <v>37721</v>
      </c>
      <c r="DU152" s="211">
        <v>415</v>
      </c>
      <c r="DV152" s="211">
        <v>0</v>
      </c>
      <c r="DW152" s="211">
        <v>0</v>
      </c>
      <c r="DX152" s="211">
        <v>0</v>
      </c>
      <c r="DY152" s="214">
        <v>415</v>
      </c>
      <c r="DZ152" s="211">
        <v>2633</v>
      </c>
      <c r="EA152" s="211">
        <v>1662</v>
      </c>
      <c r="EB152" s="211">
        <v>0</v>
      </c>
      <c r="EC152" s="214">
        <v>4296</v>
      </c>
      <c r="ED152" s="211">
        <v>4122</v>
      </c>
      <c r="EE152" s="215">
        <v>8833</v>
      </c>
      <c r="EF152" s="214">
        <v>46554</v>
      </c>
    </row>
    <row r="153" spans="1:136" ht="26.4" x14ac:dyDescent="0.25">
      <c r="A153" s="195" t="s">
        <v>296</v>
      </c>
      <c r="B153" s="196" t="s">
        <v>640</v>
      </c>
      <c r="C153" s="110" t="s">
        <v>641</v>
      </c>
      <c r="D153" s="211">
        <v>3372</v>
      </c>
      <c r="E153" s="211">
        <v>89</v>
      </c>
      <c r="F153" s="211">
        <v>0</v>
      </c>
      <c r="G153" s="211">
        <v>543</v>
      </c>
      <c r="H153" s="211">
        <v>1590</v>
      </c>
      <c r="I153" s="211">
        <v>1332</v>
      </c>
      <c r="J153" s="211">
        <v>3822</v>
      </c>
      <c r="K153" s="211">
        <v>1492</v>
      </c>
      <c r="L153" s="211">
        <v>1082</v>
      </c>
      <c r="M153" s="211">
        <v>617</v>
      </c>
      <c r="N153" s="211">
        <v>656</v>
      </c>
      <c r="O153" s="211">
        <v>4823</v>
      </c>
      <c r="P153" s="211">
        <v>1127</v>
      </c>
      <c r="Q153" s="211">
        <v>685</v>
      </c>
      <c r="R153" s="211">
        <v>37</v>
      </c>
      <c r="S153" s="211">
        <v>311</v>
      </c>
      <c r="T153" s="211">
        <v>576</v>
      </c>
      <c r="U153" s="211">
        <v>360</v>
      </c>
      <c r="V153" s="211">
        <v>490</v>
      </c>
      <c r="W153" s="211">
        <v>548</v>
      </c>
      <c r="X153" s="211">
        <v>239</v>
      </c>
      <c r="Y153" s="211">
        <v>476</v>
      </c>
      <c r="Z153" s="211">
        <v>81</v>
      </c>
      <c r="AA153" s="211">
        <v>73</v>
      </c>
      <c r="AB153" s="211">
        <v>5</v>
      </c>
      <c r="AC153" s="211">
        <v>6</v>
      </c>
      <c r="AD153" s="211">
        <v>872</v>
      </c>
      <c r="AE153" s="211">
        <v>65</v>
      </c>
      <c r="AF153" s="211">
        <v>23</v>
      </c>
      <c r="AG153" s="211">
        <v>427</v>
      </c>
      <c r="AH153" s="211">
        <v>3298</v>
      </c>
      <c r="AI153" s="211">
        <v>4442</v>
      </c>
      <c r="AJ153" s="211">
        <v>9</v>
      </c>
      <c r="AK153" s="211">
        <v>140</v>
      </c>
      <c r="AL153" s="211">
        <v>622</v>
      </c>
      <c r="AM153" s="211">
        <v>377</v>
      </c>
      <c r="AN153" s="211">
        <v>11</v>
      </c>
      <c r="AO153" s="211">
        <v>614</v>
      </c>
      <c r="AP153" s="211">
        <v>160</v>
      </c>
      <c r="AQ153" s="211">
        <v>76</v>
      </c>
      <c r="AR153" s="211">
        <v>866</v>
      </c>
      <c r="AS153" s="211">
        <v>493</v>
      </c>
      <c r="AT153" s="211">
        <v>962</v>
      </c>
      <c r="AU153" s="211">
        <v>1473</v>
      </c>
      <c r="AV153" s="211">
        <v>3904</v>
      </c>
      <c r="AW153" s="211">
        <v>2064</v>
      </c>
      <c r="AX153" s="211">
        <v>364</v>
      </c>
      <c r="AY153" s="211">
        <v>6852</v>
      </c>
      <c r="AZ153" s="211">
        <v>1649</v>
      </c>
      <c r="BA153" s="211">
        <v>4061</v>
      </c>
      <c r="BB153" s="211">
        <v>36306</v>
      </c>
      <c r="BC153" s="211">
        <v>10617</v>
      </c>
      <c r="BD153" s="211">
        <v>26169</v>
      </c>
      <c r="BE153" s="211">
        <v>34</v>
      </c>
      <c r="BF153" s="211">
        <v>297</v>
      </c>
      <c r="BG153" s="211">
        <v>157</v>
      </c>
      <c r="BH153" s="211">
        <v>144</v>
      </c>
      <c r="BI153" s="211">
        <v>19692</v>
      </c>
      <c r="BJ153" s="211">
        <v>5366</v>
      </c>
      <c r="BK153" s="211">
        <v>588</v>
      </c>
      <c r="BL153" s="211">
        <v>1619</v>
      </c>
      <c r="BM153" s="211">
        <v>721</v>
      </c>
      <c r="BN153" s="211">
        <v>207</v>
      </c>
      <c r="BO153" s="211">
        <v>813</v>
      </c>
      <c r="BP153" s="211">
        <v>87</v>
      </c>
      <c r="BQ153" s="211">
        <v>31976</v>
      </c>
      <c r="BR153" s="211">
        <v>4315</v>
      </c>
      <c r="BS153" s="211">
        <v>5877</v>
      </c>
      <c r="BT153" s="211">
        <v>3463</v>
      </c>
      <c r="BU153" s="211">
        <v>272</v>
      </c>
      <c r="BV153" s="211">
        <v>379</v>
      </c>
      <c r="BW153" s="211">
        <v>914</v>
      </c>
      <c r="BX153" s="211">
        <v>2471</v>
      </c>
      <c r="BY153" s="211">
        <v>263</v>
      </c>
      <c r="BZ153" s="211">
        <v>496</v>
      </c>
      <c r="CA153" s="211">
        <v>1641</v>
      </c>
      <c r="CB153" s="211">
        <v>3059</v>
      </c>
      <c r="CC153" s="211">
        <v>192</v>
      </c>
      <c r="CD153" s="211">
        <v>301</v>
      </c>
      <c r="CE153" s="211">
        <v>420</v>
      </c>
      <c r="CF153" s="211">
        <v>7</v>
      </c>
      <c r="CG153" s="211">
        <v>1</v>
      </c>
      <c r="CH153" s="211">
        <v>35</v>
      </c>
      <c r="CI153" s="211">
        <v>83</v>
      </c>
      <c r="CJ153" s="211">
        <v>266</v>
      </c>
      <c r="CK153" s="211">
        <v>57</v>
      </c>
      <c r="CL153" s="211">
        <v>505</v>
      </c>
      <c r="CM153" s="211">
        <v>84</v>
      </c>
      <c r="CN153" s="211">
        <v>17</v>
      </c>
      <c r="CO153" s="211">
        <v>9</v>
      </c>
      <c r="CP153" s="211">
        <v>39</v>
      </c>
      <c r="CQ153" s="211">
        <v>6930</v>
      </c>
      <c r="CR153" s="211">
        <v>661</v>
      </c>
      <c r="CS153" s="211">
        <v>8</v>
      </c>
      <c r="CT153" s="211">
        <v>93</v>
      </c>
      <c r="CU153" s="211">
        <v>4583</v>
      </c>
      <c r="CV153" s="211">
        <v>2111</v>
      </c>
      <c r="CW153" s="211">
        <v>220</v>
      </c>
      <c r="CX153" s="211">
        <v>68</v>
      </c>
      <c r="CY153" s="211">
        <v>34</v>
      </c>
      <c r="CZ153" s="211">
        <v>127</v>
      </c>
      <c r="DA153" s="211">
        <v>1</v>
      </c>
      <c r="DB153" s="211">
        <v>3</v>
      </c>
      <c r="DC153" s="211">
        <v>336</v>
      </c>
      <c r="DD153" s="211">
        <v>795</v>
      </c>
      <c r="DE153" s="211">
        <v>200</v>
      </c>
      <c r="DF153" s="211">
        <v>965</v>
      </c>
      <c r="DG153" s="211">
        <v>716</v>
      </c>
      <c r="DH153" s="211">
        <v>660</v>
      </c>
      <c r="DI153" s="211">
        <v>40</v>
      </c>
      <c r="DJ153" s="211">
        <v>7</v>
      </c>
      <c r="DK153" s="211">
        <v>81</v>
      </c>
      <c r="DL153" s="211">
        <v>317</v>
      </c>
      <c r="DM153" s="211">
        <v>1</v>
      </c>
      <c r="DN153" s="211">
        <v>345</v>
      </c>
      <c r="DO153" s="211">
        <v>122</v>
      </c>
      <c r="DP153" s="211">
        <v>1</v>
      </c>
      <c r="DQ153" s="211">
        <v>73</v>
      </c>
      <c r="DR153" s="211">
        <v>72</v>
      </c>
      <c r="DS153" s="211">
        <v>0</v>
      </c>
      <c r="DT153" s="214">
        <v>237778</v>
      </c>
      <c r="DU153" s="211">
        <v>21023</v>
      </c>
      <c r="DV153" s="211">
        <v>0</v>
      </c>
      <c r="DW153" s="211">
        <v>0</v>
      </c>
      <c r="DX153" s="211">
        <v>0</v>
      </c>
      <c r="DY153" s="214">
        <v>21023</v>
      </c>
      <c r="DZ153" s="211">
        <v>160944</v>
      </c>
      <c r="EA153" s="211">
        <v>16145</v>
      </c>
      <c r="EB153" s="211">
        <v>0</v>
      </c>
      <c r="EC153" s="214">
        <v>177089</v>
      </c>
      <c r="ED153" s="211">
        <v>28354</v>
      </c>
      <c r="EE153" s="215">
        <v>226466</v>
      </c>
      <c r="EF153" s="214">
        <v>464244</v>
      </c>
    </row>
    <row r="154" spans="1:136" ht="26.4" x14ac:dyDescent="0.25">
      <c r="A154" s="195" t="s">
        <v>297</v>
      </c>
      <c r="B154" s="196" t="s">
        <v>642</v>
      </c>
      <c r="C154" s="110" t="s">
        <v>643</v>
      </c>
      <c r="D154" s="211">
        <v>13723</v>
      </c>
      <c r="E154" s="211">
        <v>63</v>
      </c>
      <c r="F154" s="211">
        <v>33</v>
      </c>
      <c r="G154" s="211">
        <v>443</v>
      </c>
      <c r="H154" s="211">
        <v>7</v>
      </c>
      <c r="I154" s="211">
        <v>0</v>
      </c>
      <c r="J154" s="211">
        <v>0</v>
      </c>
      <c r="K154" s="211">
        <v>0</v>
      </c>
      <c r="L154" s="211">
        <v>0</v>
      </c>
      <c r="M154" s="211">
        <v>0</v>
      </c>
      <c r="N154" s="211">
        <v>0</v>
      </c>
      <c r="O154" s="211">
        <v>0</v>
      </c>
      <c r="P154" s="211">
        <v>89</v>
      </c>
      <c r="Q154" s="211">
        <v>0</v>
      </c>
      <c r="R154" s="211">
        <v>0</v>
      </c>
      <c r="S154" s="211">
        <v>0</v>
      </c>
      <c r="T154" s="211">
        <v>0</v>
      </c>
      <c r="U154" s="211">
        <v>0</v>
      </c>
      <c r="V154" s="211">
        <v>0</v>
      </c>
      <c r="W154" s="211">
        <v>0</v>
      </c>
      <c r="X154" s="211">
        <v>0</v>
      </c>
      <c r="Y154" s="211">
        <v>10</v>
      </c>
      <c r="Z154" s="211">
        <v>0</v>
      </c>
      <c r="AA154" s="211">
        <v>0</v>
      </c>
      <c r="AB154" s="211">
        <v>0</v>
      </c>
      <c r="AC154" s="211">
        <v>0</v>
      </c>
      <c r="AD154" s="211">
        <v>363</v>
      </c>
      <c r="AE154" s="211">
        <v>0</v>
      </c>
      <c r="AF154" s="211">
        <v>0</v>
      </c>
      <c r="AG154" s="211">
        <v>0</v>
      </c>
      <c r="AH154" s="211">
        <v>0</v>
      </c>
      <c r="AI154" s="211">
        <v>9</v>
      </c>
      <c r="AJ154" s="211">
        <v>0</v>
      </c>
      <c r="AK154" s="211">
        <v>0</v>
      </c>
      <c r="AL154" s="211">
        <v>0</v>
      </c>
      <c r="AM154" s="211">
        <v>0</v>
      </c>
      <c r="AN154" s="211">
        <v>0</v>
      </c>
      <c r="AO154" s="211">
        <v>0</v>
      </c>
      <c r="AP154" s="211">
        <v>0</v>
      </c>
      <c r="AQ154" s="211">
        <v>0</v>
      </c>
      <c r="AR154" s="211">
        <v>0</v>
      </c>
      <c r="AS154" s="211">
        <v>0</v>
      </c>
      <c r="AT154" s="211">
        <v>0</v>
      </c>
      <c r="AU154" s="211">
        <v>0</v>
      </c>
      <c r="AV154" s="211">
        <v>0</v>
      </c>
      <c r="AW154" s="211">
        <v>0</v>
      </c>
      <c r="AX154" s="211">
        <v>0</v>
      </c>
      <c r="AY154" s="211">
        <v>0</v>
      </c>
      <c r="AZ154" s="211">
        <v>1</v>
      </c>
      <c r="BA154" s="211">
        <v>0</v>
      </c>
      <c r="BB154" s="211">
        <v>7403</v>
      </c>
      <c r="BC154" s="211">
        <v>0</v>
      </c>
      <c r="BD154" s="211">
        <v>0</v>
      </c>
      <c r="BE154" s="211">
        <v>0</v>
      </c>
      <c r="BF154" s="211">
        <v>0</v>
      </c>
      <c r="BG154" s="211">
        <v>0</v>
      </c>
      <c r="BH154" s="211">
        <v>0</v>
      </c>
      <c r="BI154" s="211">
        <v>6</v>
      </c>
      <c r="BJ154" s="211">
        <v>1</v>
      </c>
      <c r="BK154" s="211">
        <v>0</v>
      </c>
      <c r="BL154" s="211">
        <v>0</v>
      </c>
      <c r="BM154" s="211">
        <v>0</v>
      </c>
      <c r="BN154" s="211">
        <v>0</v>
      </c>
      <c r="BO154" s="211">
        <v>0</v>
      </c>
      <c r="BP154" s="211">
        <v>0</v>
      </c>
      <c r="BQ154" s="211">
        <v>0</v>
      </c>
      <c r="BR154" s="211">
        <v>16</v>
      </c>
      <c r="BS154" s="211">
        <v>72</v>
      </c>
      <c r="BT154" s="211">
        <v>0</v>
      </c>
      <c r="BU154" s="211">
        <v>0</v>
      </c>
      <c r="BV154" s="211">
        <v>0</v>
      </c>
      <c r="BW154" s="211">
        <v>0</v>
      </c>
      <c r="BX154" s="211">
        <v>0</v>
      </c>
      <c r="BY154" s="211">
        <v>0</v>
      </c>
      <c r="BZ154" s="211">
        <v>0</v>
      </c>
      <c r="CA154" s="211">
        <v>0</v>
      </c>
      <c r="CB154" s="211">
        <v>11</v>
      </c>
      <c r="CC154" s="211">
        <v>0</v>
      </c>
      <c r="CD154" s="211">
        <v>0</v>
      </c>
      <c r="CE154" s="211">
        <v>0</v>
      </c>
      <c r="CF154" s="211">
        <v>0</v>
      </c>
      <c r="CG154" s="211">
        <v>0</v>
      </c>
      <c r="CH154" s="211">
        <v>0</v>
      </c>
      <c r="CI154" s="211">
        <v>0</v>
      </c>
      <c r="CJ154" s="211">
        <v>0</v>
      </c>
      <c r="CK154" s="211">
        <v>0</v>
      </c>
      <c r="CL154" s="211">
        <v>0</v>
      </c>
      <c r="CM154" s="211">
        <v>0</v>
      </c>
      <c r="CN154" s="211">
        <v>0</v>
      </c>
      <c r="CO154" s="211">
        <v>0</v>
      </c>
      <c r="CP154" s="211">
        <v>0</v>
      </c>
      <c r="CQ154" s="211">
        <v>12</v>
      </c>
      <c r="CR154" s="211">
        <v>0</v>
      </c>
      <c r="CS154" s="211">
        <v>0</v>
      </c>
      <c r="CT154" s="211">
        <v>0</v>
      </c>
      <c r="CU154" s="211">
        <v>0</v>
      </c>
      <c r="CV154" s="211">
        <v>11</v>
      </c>
      <c r="CW154" s="211">
        <v>0</v>
      </c>
      <c r="CX154" s="211">
        <v>0</v>
      </c>
      <c r="CY154" s="211">
        <v>0</v>
      </c>
      <c r="CZ154" s="211">
        <v>0</v>
      </c>
      <c r="DA154" s="211">
        <v>0</v>
      </c>
      <c r="DB154" s="211">
        <v>0</v>
      </c>
      <c r="DC154" s="211">
        <v>0</v>
      </c>
      <c r="DD154" s="211">
        <v>23</v>
      </c>
      <c r="DE154" s="211">
        <v>0</v>
      </c>
      <c r="DF154" s="211">
        <v>0</v>
      </c>
      <c r="DG154" s="211">
        <v>0</v>
      </c>
      <c r="DH154" s="211">
        <v>0</v>
      </c>
      <c r="DI154" s="211">
        <v>0</v>
      </c>
      <c r="DJ154" s="211">
        <v>0</v>
      </c>
      <c r="DK154" s="211">
        <v>0</v>
      </c>
      <c r="DL154" s="211">
        <v>0</v>
      </c>
      <c r="DM154" s="211">
        <v>0</v>
      </c>
      <c r="DN154" s="211">
        <v>0</v>
      </c>
      <c r="DO154" s="211">
        <v>0</v>
      </c>
      <c r="DP154" s="211">
        <v>0</v>
      </c>
      <c r="DQ154" s="211">
        <v>0</v>
      </c>
      <c r="DR154" s="211">
        <v>0</v>
      </c>
      <c r="DS154" s="211">
        <v>0</v>
      </c>
      <c r="DT154" s="214">
        <v>22297</v>
      </c>
      <c r="DU154" s="211">
        <v>3196</v>
      </c>
      <c r="DV154" s="211">
        <v>0</v>
      </c>
      <c r="DW154" s="211">
        <v>0</v>
      </c>
      <c r="DX154" s="211">
        <v>0</v>
      </c>
      <c r="DY154" s="214">
        <v>3196</v>
      </c>
      <c r="DZ154" s="211">
        <v>76179</v>
      </c>
      <c r="EA154" s="211">
        <v>421</v>
      </c>
      <c r="EB154" s="211">
        <v>0</v>
      </c>
      <c r="EC154" s="214">
        <v>76600</v>
      </c>
      <c r="ED154" s="211">
        <v>3850</v>
      </c>
      <c r="EE154" s="215">
        <v>83646</v>
      </c>
      <c r="EF154" s="214">
        <v>105943</v>
      </c>
    </row>
    <row r="155" spans="1:136" ht="26.4" x14ac:dyDescent="0.25">
      <c r="A155" s="195" t="s">
        <v>298</v>
      </c>
      <c r="B155" s="196" t="s">
        <v>83</v>
      </c>
      <c r="C155" s="110" t="s">
        <v>644</v>
      </c>
      <c r="D155" s="211">
        <v>0</v>
      </c>
      <c r="E155" s="211">
        <v>0</v>
      </c>
      <c r="F155" s="211">
        <v>0</v>
      </c>
      <c r="G155" s="211">
        <v>21</v>
      </c>
      <c r="H155" s="211">
        <v>0</v>
      </c>
      <c r="I155" s="211">
        <v>0</v>
      </c>
      <c r="J155" s="211">
        <v>0</v>
      </c>
      <c r="K155" s="211">
        <v>0</v>
      </c>
      <c r="L155" s="211">
        <v>0</v>
      </c>
      <c r="M155" s="211">
        <v>0</v>
      </c>
      <c r="N155" s="211">
        <v>0</v>
      </c>
      <c r="O155" s="211">
        <v>0</v>
      </c>
      <c r="P155" s="211">
        <v>0</v>
      </c>
      <c r="Q155" s="211">
        <v>0</v>
      </c>
      <c r="R155" s="211">
        <v>0</v>
      </c>
      <c r="S155" s="211">
        <v>0</v>
      </c>
      <c r="T155" s="211">
        <v>0</v>
      </c>
      <c r="U155" s="211">
        <v>0</v>
      </c>
      <c r="V155" s="211">
        <v>0</v>
      </c>
      <c r="W155" s="211">
        <v>0</v>
      </c>
      <c r="X155" s="211">
        <v>0</v>
      </c>
      <c r="Y155" s="211">
        <v>0</v>
      </c>
      <c r="Z155" s="211">
        <v>0</v>
      </c>
      <c r="AA155" s="211">
        <v>0</v>
      </c>
      <c r="AB155" s="211">
        <v>0</v>
      </c>
      <c r="AC155" s="211">
        <v>0</v>
      </c>
      <c r="AD155" s="211">
        <v>774</v>
      </c>
      <c r="AE155" s="211">
        <v>0</v>
      </c>
      <c r="AF155" s="211">
        <v>0</v>
      </c>
      <c r="AG155" s="211">
        <v>0</v>
      </c>
      <c r="AH155" s="211">
        <v>0</v>
      </c>
      <c r="AI155" s="211">
        <v>0</v>
      </c>
      <c r="AJ155" s="211">
        <v>0</v>
      </c>
      <c r="AK155" s="211">
        <v>0</v>
      </c>
      <c r="AL155" s="211">
        <v>0</v>
      </c>
      <c r="AM155" s="211">
        <v>0</v>
      </c>
      <c r="AN155" s="211">
        <v>0</v>
      </c>
      <c r="AO155" s="211">
        <v>0</v>
      </c>
      <c r="AP155" s="211">
        <v>0</v>
      </c>
      <c r="AQ155" s="211">
        <v>3</v>
      </c>
      <c r="AR155" s="211">
        <v>0</v>
      </c>
      <c r="AS155" s="211">
        <v>0</v>
      </c>
      <c r="AT155" s="211">
        <v>0</v>
      </c>
      <c r="AU155" s="211">
        <v>21</v>
      </c>
      <c r="AV155" s="211">
        <v>101</v>
      </c>
      <c r="AW155" s="211">
        <v>0</v>
      </c>
      <c r="AX155" s="211">
        <v>0</v>
      </c>
      <c r="AY155" s="211">
        <v>694</v>
      </c>
      <c r="AZ155" s="211">
        <v>36</v>
      </c>
      <c r="BA155" s="211">
        <v>4</v>
      </c>
      <c r="BB155" s="211">
        <v>1290</v>
      </c>
      <c r="BC155" s="211">
        <v>86</v>
      </c>
      <c r="BD155" s="211">
        <v>107</v>
      </c>
      <c r="BE155" s="211">
        <v>10</v>
      </c>
      <c r="BF155" s="211">
        <v>0</v>
      </c>
      <c r="BG155" s="211">
        <v>20</v>
      </c>
      <c r="BH155" s="211">
        <v>0</v>
      </c>
      <c r="BI155" s="211">
        <v>124</v>
      </c>
      <c r="BJ155" s="211">
        <v>0</v>
      </c>
      <c r="BK155" s="211">
        <v>0</v>
      </c>
      <c r="BL155" s="211">
        <v>22</v>
      </c>
      <c r="BM155" s="211">
        <v>0</v>
      </c>
      <c r="BN155" s="211">
        <v>0</v>
      </c>
      <c r="BO155" s="211">
        <v>0</v>
      </c>
      <c r="BP155" s="211">
        <v>0</v>
      </c>
      <c r="BQ155" s="211">
        <v>94</v>
      </c>
      <c r="BR155" s="211">
        <v>0</v>
      </c>
      <c r="BS155" s="211">
        <v>8</v>
      </c>
      <c r="BT155" s="211">
        <v>0</v>
      </c>
      <c r="BU155" s="211">
        <v>0</v>
      </c>
      <c r="BV155" s="211">
        <v>3</v>
      </c>
      <c r="BW155" s="211">
        <v>0</v>
      </c>
      <c r="BX155" s="211">
        <v>8</v>
      </c>
      <c r="BY155" s="211">
        <v>0</v>
      </c>
      <c r="BZ155" s="211">
        <v>0</v>
      </c>
      <c r="CA155" s="211">
        <v>0</v>
      </c>
      <c r="CB155" s="211">
        <v>2</v>
      </c>
      <c r="CC155" s="211">
        <v>0</v>
      </c>
      <c r="CD155" s="211">
        <v>0</v>
      </c>
      <c r="CE155" s="211">
        <v>0</v>
      </c>
      <c r="CF155" s="211">
        <v>0</v>
      </c>
      <c r="CG155" s="211">
        <v>0</v>
      </c>
      <c r="CH155" s="211">
        <v>0</v>
      </c>
      <c r="CI155" s="211">
        <v>0</v>
      </c>
      <c r="CJ155" s="211">
        <v>0</v>
      </c>
      <c r="CK155" s="211">
        <v>0</v>
      </c>
      <c r="CL155" s="211">
        <v>0</v>
      </c>
      <c r="CM155" s="211">
        <v>0</v>
      </c>
      <c r="CN155" s="211">
        <v>0</v>
      </c>
      <c r="CO155" s="211">
        <v>0</v>
      </c>
      <c r="CP155" s="211">
        <v>0</v>
      </c>
      <c r="CQ155" s="211">
        <v>2</v>
      </c>
      <c r="CR155" s="211">
        <v>0</v>
      </c>
      <c r="CS155" s="211">
        <v>0</v>
      </c>
      <c r="CT155" s="211">
        <v>0</v>
      </c>
      <c r="CU155" s="211">
        <v>2</v>
      </c>
      <c r="CV155" s="211">
        <v>161</v>
      </c>
      <c r="CW155" s="211">
        <v>0</v>
      </c>
      <c r="CX155" s="211">
        <v>0</v>
      </c>
      <c r="CY155" s="211">
        <v>0</v>
      </c>
      <c r="CZ155" s="211">
        <v>0</v>
      </c>
      <c r="DA155" s="211">
        <v>0</v>
      </c>
      <c r="DB155" s="211">
        <v>0</v>
      </c>
      <c r="DC155" s="211">
        <v>0</v>
      </c>
      <c r="DD155" s="211">
        <v>0</v>
      </c>
      <c r="DE155" s="211">
        <v>0</v>
      </c>
      <c r="DF155" s="211">
        <v>0</v>
      </c>
      <c r="DG155" s="211">
        <v>0</v>
      </c>
      <c r="DH155" s="211">
        <v>0</v>
      </c>
      <c r="DI155" s="211">
        <v>0</v>
      </c>
      <c r="DJ155" s="211">
        <v>0</v>
      </c>
      <c r="DK155" s="211">
        <v>0</v>
      </c>
      <c r="DL155" s="211">
        <v>0</v>
      </c>
      <c r="DM155" s="211">
        <v>0</v>
      </c>
      <c r="DN155" s="211">
        <v>0</v>
      </c>
      <c r="DO155" s="211">
        <v>0</v>
      </c>
      <c r="DP155" s="211">
        <v>0</v>
      </c>
      <c r="DQ155" s="211">
        <v>0</v>
      </c>
      <c r="DR155" s="211">
        <v>0</v>
      </c>
      <c r="DS155" s="211">
        <v>0</v>
      </c>
      <c r="DT155" s="214">
        <v>3597</v>
      </c>
      <c r="DU155" s="211">
        <v>0</v>
      </c>
      <c r="DV155" s="211">
        <v>0</v>
      </c>
      <c r="DW155" s="211">
        <v>0</v>
      </c>
      <c r="DX155" s="211">
        <v>0</v>
      </c>
      <c r="DY155" s="214">
        <v>0</v>
      </c>
      <c r="DZ155" s="211">
        <v>28249</v>
      </c>
      <c r="EA155" s="211">
        <v>193</v>
      </c>
      <c r="EB155" s="211">
        <v>0</v>
      </c>
      <c r="EC155" s="214">
        <v>28442</v>
      </c>
      <c r="ED155" s="211">
        <v>1596</v>
      </c>
      <c r="EE155" s="215">
        <v>30038</v>
      </c>
      <c r="EF155" s="214">
        <v>33636</v>
      </c>
    </row>
    <row r="156" spans="1:136" ht="26.4" x14ac:dyDescent="0.25">
      <c r="A156" s="195" t="s">
        <v>299</v>
      </c>
      <c r="B156" s="196" t="s">
        <v>645</v>
      </c>
      <c r="C156" s="110" t="s">
        <v>646</v>
      </c>
      <c r="D156" s="211">
        <v>156</v>
      </c>
      <c r="E156" s="211">
        <v>29</v>
      </c>
      <c r="F156" s="211">
        <v>0</v>
      </c>
      <c r="G156" s="211">
        <v>0</v>
      </c>
      <c r="H156" s="211">
        <v>753</v>
      </c>
      <c r="I156" s="211">
        <v>3938</v>
      </c>
      <c r="J156" s="211">
        <v>4945</v>
      </c>
      <c r="K156" s="211">
        <v>280</v>
      </c>
      <c r="L156" s="211">
        <v>2482</v>
      </c>
      <c r="M156" s="211">
        <v>1122</v>
      </c>
      <c r="N156" s="211">
        <v>2672</v>
      </c>
      <c r="O156" s="211">
        <v>5101</v>
      </c>
      <c r="P156" s="211">
        <v>454</v>
      </c>
      <c r="Q156" s="211">
        <v>126</v>
      </c>
      <c r="R156" s="211">
        <v>90</v>
      </c>
      <c r="S156" s="211">
        <v>318</v>
      </c>
      <c r="T156" s="211">
        <v>298</v>
      </c>
      <c r="U156" s="211">
        <v>264</v>
      </c>
      <c r="V156" s="211">
        <v>160</v>
      </c>
      <c r="W156" s="211">
        <v>831</v>
      </c>
      <c r="X156" s="211">
        <v>3</v>
      </c>
      <c r="Y156" s="211">
        <v>807</v>
      </c>
      <c r="Z156" s="211">
        <v>131</v>
      </c>
      <c r="AA156" s="211">
        <v>153</v>
      </c>
      <c r="AB156" s="211">
        <v>113</v>
      </c>
      <c r="AC156" s="211">
        <v>25</v>
      </c>
      <c r="AD156" s="211">
        <v>20</v>
      </c>
      <c r="AE156" s="211">
        <v>2174</v>
      </c>
      <c r="AF156" s="211">
        <v>165</v>
      </c>
      <c r="AG156" s="211">
        <v>71</v>
      </c>
      <c r="AH156" s="211">
        <v>573</v>
      </c>
      <c r="AI156" s="211">
        <v>608</v>
      </c>
      <c r="AJ156" s="211">
        <v>0</v>
      </c>
      <c r="AK156" s="211">
        <v>37</v>
      </c>
      <c r="AL156" s="211">
        <v>174</v>
      </c>
      <c r="AM156" s="211">
        <v>1430</v>
      </c>
      <c r="AN156" s="211">
        <v>18</v>
      </c>
      <c r="AO156" s="211">
        <v>36</v>
      </c>
      <c r="AP156" s="211">
        <v>99</v>
      </c>
      <c r="AQ156" s="211">
        <v>594</v>
      </c>
      <c r="AR156" s="211">
        <v>142</v>
      </c>
      <c r="AS156" s="211">
        <v>24</v>
      </c>
      <c r="AT156" s="211">
        <v>33</v>
      </c>
      <c r="AU156" s="211">
        <v>42</v>
      </c>
      <c r="AV156" s="211">
        <v>4197</v>
      </c>
      <c r="AW156" s="211">
        <v>1934</v>
      </c>
      <c r="AX156" s="211">
        <v>88</v>
      </c>
      <c r="AY156" s="211">
        <v>7098</v>
      </c>
      <c r="AZ156" s="211">
        <v>6329</v>
      </c>
      <c r="BA156" s="211">
        <v>1623</v>
      </c>
      <c r="BB156" s="211">
        <v>10918</v>
      </c>
      <c r="BC156" s="211">
        <v>128</v>
      </c>
      <c r="BD156" s="211">
        <v>2886</v>
      </c>
      <c r="BE156" s="211">
        <v>2</v>
      </c>
      <c r="BF156" s="211">
        <v>1</v>
      </c>
      <c r="BG156" s="211">
        <v>30</v>
      </c>
      <c r="BH156" s="211">
        <v>102</v>
      </c>
      <c r="BI156" s="211">
        <v>4243</v>
      </c>
      <c r="BJ156" s="211">
        <v>51</v>
      </c>
      <c r="BK156" s="211">
        <v>6</v>
      </c>
      <c r="BL156" s="211">
        <v>20</v>
      </c>
      <c r="BM156" s="211">
        <v>3</v>
      </c>
      <c r="BN156" s="211">
        <v>0</v>
      </c>
      <c r="BO156" s="211">
        <v>2</v>
      </c>
      <c r="BP156" s="211">
        <v>0</v>
      </c>
      <c r="BQ156" s="211">
        <v>535</v>
      </c>
      <c r="BR156" s="211">
        <v>58</v>
      </c>
      <c r="BS156" s="211">
        <v>1310</v>
      </c>
      <c r="BT156" s="211">
        <v>316</v>
      </c>
      <c r="BU156" s="211">
        <v>4</v>
      </c>
      <c r="BV156" s="211">
        <v>12</v>
      </c>
      <c r="BW156" s="211">
        <v>80</v>
      </c>
      <c r="BX156" s="211">
        <v>73</v>
      </c>
      <c r="BY156" s="211">
        <v>11</v>
      </c>
      <c r="BZ156" s="211">
        <v>3</v>
      </c>
      <c r="CA156" s="211">
        <v>0</v>
      </c>
      <c r="CB156" s="211">
        <v>76</v>
      </c>
      <c r="CC156" s="211">
        <v>0</v>
      </c>
      <c r="CD156" s="211">
        <v>0</v>
      </c>
      <c r="CE156" s="211">
        <v>11</v>
      </c>
      <c r="CF156" s="211">
        <v>1</v>
      </c>
      <c r="CG156" s="211">
        <v>1</v>
      </c>
      <c r="CH156" s="211">
        <v>6</v>
      </c>
      <c r="CI156" s="211">
        <v>21</v>
      </c>
      <c r="CJ156" s="211">
        <v>233</v>
      </c>
      <c r="CK156" s="211">
        <v>2</v>
      </c>
      <c r="CL156" s="211">
        <v>0</v>
      </c>
      <c r="CM156" s="211">
        <v>0</v>
      </c>
      <c r="CN156" s="211">
        <v>0</v>
      </c>
      <c r="CO156" s="211">
        <v>11</v>
      </c>
      <c r="CP156" s="211">
        <v>0</v>
      </c>
      <c r="CQ156" s="211">
        <v>0</v>
      </c>
      <c r="CR156" s="211">
        <v>2</v>
      </c>
      <c r="CS156" s="211">
        <v>1</v>
      </c>
      <c r="CT156" s="211">
        <v>3</v>
      </c>
      <c r="CU156" s="211">
        <v>2406</v>
      </c>
      <c r="CV156" s="211">
        <v>4485</v>
      </c>
      <c r="CW156" s="211">
        <v>2</v>
      </c>
      <c r="CX156" s="211">
        <v>3</v>
      </c>
      <c r="CY156" s="211">
        <v>0</v>
      </c>
      <c r="CZ156" s="211">
        <v>196</v>
      </c>
      <c r="DA156" s="211">
        <v>6</v>
      </c>
      <c r="DB156" s="211">
        <v>16</v>
      </c>
      <c r="DC156" s="211">
        <v>4</v>
      </c>
      <c r="DD156" s="211">
        <v>24</v>
      </c>
      <c r="DE156" s="211">
        <v>0</v>
      </c>
      <c r="DF156" s="211">
        <v>0</v>
      </c>
      <c r="DG156" s="211">
        <v>0</v>
      </c>
      <c r="DH156" s="211">
        <v>4</v>
      </c>
      <c r="DI156" s="211">
        <v>0</v>
      </c>
      <c r="DJ156" s="211">
        <v>0</v>
      </c>
      <c r="DK156" s="211">
        <v>2</v>
      </c>
      <c r="DL156" s="211">
        <v>6</v>
      </c>
      <c r="DM156" s="211">
        <v>0</v>
      </c>
      <c r="DN156" s="211">
        <v>272</v>
      </c>
      <c r="DO156" s="211">
        <v>9</v>
      </c>
      <c r="DP156" s="211">
        <v>0</v>
      </c>
      <c r="DQ156" s="211">
        <v>0</v>
      </c>
      <c r="DR156" s="211">
        <v>51</v>
      </c>
      <c r="DS156" s="211">
        <v>0</v>
      </c>
      <c r="DT156" s="214">
        <v>81403</v>
      </c>
      <c r="DU156" s="211">
        <v>1968</v>
      </c>
      <c r="DV156" s="211">
        <v>0</v>
      </c>
      <c r="DW156" s="211">
        <v>0</v>
      </c>
      <c r="DX156" s="211">
        <v>0</v>
      </c>
      <c r="DY156" s="214">
        <v>1968</v>
      </c>
      <c r="DZ156" s="211">
        <v>104350</v>
      </c>
      <c r="EA156" s="211">
        <v>5099</v>
      </c>
      <c r="EB156" s="211">
        <v>0</v>
      </c>
      <c r="EC156" s="214">
        <v>109449</v>
      </c>
      <c r="ED156" s="211">
        <v>6919</v>
      </c>
      <c r="EE156" s="215">
        <v>118336</v>
      </c>
      <c r="EF156" s="214">
        <v>199740</v>
      </c>
    </row>
    <row r="157" spans="1:136" ht="26.4" x14ac:dyDescent="0.25">
      <c r="A157" s="195" t="s">
        <v>300</v>
      </c>
      <c r="B157" s="196" t="s">
        <v>647</v>
      </c>
      <c r="C157" s="110" t="s">
        <v>648</v>
      </c>
      <c r="D157" s="211">
        <v>1</v>
      </c>
      <c r="E157" s="211">
        <v>0</v>
      </c>
      <c r="F157" s="211">
        <v>0</v>
      </c>
      <c r="G157" s="211">
        <v>1</v>
      </c>
      <c r="H157" s="211">
        <v>0</v>
      </c>
      <c r="I157" s="211">
        <v>0</v>
      </c>
      <c r="J157" s="211">
        <v>0</v>
      </c>
      <c r="K157" s="211">
        <v>0</v>
      </c>
      <c r="L157" s="211">
        <v>0</v>
      </c>
      <c r="M157" s="211">
        <v>46</v>
      </c>
      <c r="N157" s="211">
        <v>0</v>
      </c>
      <c r="O157" s="211">
        <v>8</v>
      </c>
      <c r="P157" s="211">
        <v>0</v>
      </c>
      <c r="Q157" s="211">
        <v>0</v>
      </c>
      <c r="R157" s="211">
        <v>0</v>
      </c>
      <c r="S157" s="211">
        <v>0</v>
      </c>
      <c r="T157" s="211">
        <v>0</v>
      </c>
      <c r="U157" s="211">
        <v>0</v>
      </c>
      <c r="V157" s="211">
        <v>0</v>
      </c>
      <c r="W157" s="211">
        <v>0</v>
      </c>
      <c r="X157" s="211">
        <v>0</v>
      </c>
      <c r="Y157" s="211">
        <v>0</v>
      </c>
      <c r="Z157" s="211">
        <v>0</v>
      </c>
      <c r="AA157" s="211">
        <v>0</v>
      </c>
      <c r="AB157" s="211">
        <v>0</v>
      </c>
      <c r="AC157" s="211">
        <v>0</v>
      </c>
      <c r="AD157" s="211">
        <v>0</v>
      </c>
      <c r="AE157" s="211">
        <v>0</v>
      </c>
      <c r="AF157" s="211">
        <v>0</v>
      </c>
      <c r="AG157" s="211">
        <v>0</v>
      </c>
      <c r="AH157" s="211">
        <v>0</v>
      </c>
      <c r="AI157" s="211">
        <v>0</v>
      </c>
      <c r="AJ157" s="211">
        <v>0</v>
      </c>
      <c r="AK157" s="211">
        <v>0</v>
      </c>
      <c r="AL157" s="211">
        <v>0</v>
      </c>
      <c r="AM157" s="211">
        <v>0</v>
      </c>
      <c r="AN157" s="211">
        <v>0</v>
      </c>
      <c r="AO157" s="211">
        <v>0</v>
      </c>
      <c r="AP157" s="211">
        <v>0</v>
      </c>
      <c r="AQ157" s="211">
        <v>0</v>
      </c>
      <c r="AR157" s="211">
        <v>0</v>
      </c>
      <c r="AS157" s="211">
        <v>0</v>
      </c>
      <c r="AT157" s="211">
        <v>0</v>
      </c>
      <c r="AU157" s="211">
        <v>0</v>
      </c>
      <c r="AV157" s="211">
        <v>0</v>
      </c>
      <c r="AW157" s="211">
        <v>2</v>
      </c>
      <c r="AX157" s="211">
        <v>0</v>
      </c>
      <c r="AY157" s="211">
        <v>0</v>
      </c>
      <c r="AZ157" s="211">
        <v>0</v>
      </c>
      <c r="BA157" s="211">
        <v>0</v>
      </c>
      <c r="BB157" s="211">
        <v>110</v>
      </c>
      <c r="BC157" s="211">
        <v>31838</v>
      </c>
      <c r="BD157" s="211">
        <v>0</v>
      </c>
      <c r="BE157" s="211">
        <v>0</v>
      </c>
      <c r="BF157" s="211">
        <v>0</v>
      </c>
      <c r="BG157" s="211">
        <v>0</v>
      </c>
      <c r="BH157" s="211">
        <v>0</v>
      </c>
      <c r="BI157" s="211">
        <v>0</v>
      </c>
      <c r="BJ157" s="211">
        <v>0</v>
      </c>
      <c r="BK157" s="211">
        <v>0</v>
      </c>
      <c r="BL157" s="211">
        <v>0</v>
      </c>
      <c r="BM157" s="211">
        <v>0</v>
      </c>
      <c r="BN157" s="211">
        <v>0</v>
      </c>
      <c r="BO157" s="211">
        <v>0</v>
      </c>
      <c r="BP157" s="211">
        <v>0</v>
      </c>
      <c r="BQ157" s="211">
        <v>1</v>
      </c>
      <c r="BR157" s="211">
        <v>5999</v>
      </c>
      <c r="BS157" s="211">
        <v>3</v>
      </c>
      <c r="BT157" s="211">
        <v>0</v>
      </c>
      <c r="BU157" s="211">
        <v>0</v>
      </c>
      <c r="BV157" s="211">
        <v>3</v>
      </c>
      <c r="BW157" s="211">
        <v>272</v>
      </c>
      <c r="BX157" s="211">
        <v>0</v>
      </c>
      <c r="BY157" s="211">
        <v>0</v>
      </c>
      <c r="BZ157" s="211">
        <v>0</v>
      </c>
      <c r="CA157" s="211">
        <v>0</v>
      </c>
      <c r="CB157" s="211">
        <v>5</v>
      </c>
      <c r="CC157" s="211">
        <v>0</v>
      </c>
      <c r="CD157" s="211">
        <v>0</v>
      </c>
      <c r="CE157" s="211">
        <v>0</v>
      </c>
      <c r="CF157" s="211">
        <v>0</v>
      </c>
      <c r="CG157" s="211">
        <v>0</v>
      </c>
      <c r="CH157" s="211">
        <v>0</v>
      </c>
      <c r="CI157" s="211">
        <v>0</v>
      </c>
      <c r="CJ157" s="211">
        <v>0</v>
      </c>
      <c r="CK157" s="211">
        <v>0</v>
      </c>
      <c r="CL157" s="211">
        <v>0</v>
      </c>
      <c r="CM157" s="211">
        <v>0</v>
      </c>
      <c r="CN157" s="211">
        <v>0</v>
      </c>
      <c r="CO157" s="211">
        <v>0</v>
      </c>
      <c r="CP157" s="211">
        <v>0</v>
      </c>
      <c r="CQ157" s="211">
        <v>0</v>
      </c>
      <c r="CR157" s="211">
        <v>0</v>
      </c>
      <c r="CS157" s="211">
        <v>0</v>
      </c>
      <c r="CT157" s="211">
        <v>0</v>
      </c>
      <c r="CU157" s="211">
        <v>0</v>
      </c>
      <c r="CV157" s="211">
        <v>1</v>
      </c>
      <c r="CW157" s="211">
        <v>0</v>
      </c>
      <c r="CX157" s="211">
        <v>0</v>
      </c>
      <c r="CY157" s="211">
        <v>0</v>
      </c>
      <c r="CZ157" s="211">
        <v>0</v>
      </c>
      <c r="DA157" s="211">
        <v>0</v>
      </c>
      <c r="DB157" s="211">
        <v>0</v>
      </c>
      <c r="DC157" s="211">
        <v>0</v>
      </c>
      <c r="DD157" s="211">
        <v>0</v>
      </c>
      <c r="DE157" s="211">
        <v>0</v>
      </c>
      <c r="DF157" s="211">
        <v>0</v>
      </c>
      <c r="DG157" s="211">
        <v>0</v>
      </c>
      <c r="DH157" s="211">
        <v>0</v>
      </c>
      <c r="DI157" s="211">
        <v>0</v>
      </c>
      <c r="DJ157" s="211">
        <v>0</v>
      </c>
      <c r="DK157" s="211">
        <v>0</v>
      </c>
      <c r="DL157" s="211">
        <v>0</v>
      </c>
      <c r="DM157" s="211">
        <v>0</v>
      </c>
      <c r="DN157" s="211">
        <v>0</v>
      </c>
      <c r="DO157" s="211">
        <v>0</v>
      </c>
      <c r="DP157" s="211">
        <v>0</v>
      </c>
      <c r="DQ157" s="211">
        <v>0</v>
      </c>
      <c r="DR157" s="211">
        <v>0</v>
      </c>
      <c r="DS157" s="211">
        <v>0</v>
      </c>
      <c r="DT157" s="214">
        <v>38290</v>
      </c>
      <c r="DU157" s="211">
        <v>1482</v>
      </c>
      <c r="DV157" s="211">
        <v>0</v>
      </c>
      <c r="DW157" s="211">
        <v>0</v>
      </c>
      <c r="DX157" s="211">
        <v>0</v>
      </c>
      <c r="DY157" s="214">
        <v>1482</v>
      </c>
      <c r="DZ157" s="211">
        <v>0</v>
      </c>
      <c r="EA157" s="211">
        <v>1096</v>
      </c>
      <c r="EB157" s="211">
        <v>0</v>
      </c>
      <c r="EC157" s="214">
        <v>1096</v>
      </c>
      <c r="ED157" s="211">
        <v>1143</v>
      </c>
      <c r="EE157" s="215">
        <v>3721</v>
      </c>
      <c r="EF157" s="214">
        <v>42011</v>
      </c>
    </row>
    <row r="158" spans="1:136" x14ac:dyDescent="0.25">
      <c r="A158" s="195" t="s">
        <v>301</v>
      </c>
      <c r="B158" s="196" t="s">
        <v>649</v>
      </c>
      <c r="C158" s="110" t="s">
        <v>317</v>
      </c>
      <c r="D158" s="211">
        <v>0</v>
      </c>
      <c r="E158" s="211">
        <v>0</v>
      </c>
      <c r="F158" s="211">
        <v>0</v>
      </c>
      <c r="G158" s="211">
        <v>0</v>
      </c>
      <c r="H158" s="211">
        <v>0</v>
      </c>
      <c r="I158" s="211">
        <v>0</v>
      </c>
      <c r="J158" s="211">
        <v>0</v>
      </c>
      <c r="K158" s="211">
        <v>0</v>
      </c>
      <c r="L158" s="211">
        <v>0</v>
      </c>
      <c r="M158" s="211">
        <v>0</v>
      </c>
      <c r="N158" s="211">
        <v>0</v>
      </c>
      <c r="O158" s="211">
        <v>0</v>
      </c>
      <c r="P158" s="211">
        <v>0</v>
      </c>
      <c r="Q158" s="211">
        <v>0</v>
      </c>
      <c r="R158" s="211">
        <v>0</v>
      </c>
      <c r="S158" s="211">
        <v>0</v>
      </c>
      <c r="T158" s="211">
        <v>0</v>
      </c>
      <c r="U158" s="211">
        <v>0</v>
      </c>
      <c r="V158" s="211">
        <v>0</v>
      </c>
      <c r="W158" s="211">
        <v>0</v>
      </c>
      <c r="X158" s="211">
        <v>0</v>
      </c>
      <c r="Y158" s="211">
        <v>0</v>
      </c>
      <c r="Z158" s="211">
        <v>0</v>
      </c>
      <c r="AA158" s="211">
        <v>0</v>
      </c>
      <c r="AB158" s="211">
        <v>0</v>
      </c>
      <c r="AC158" s="211">
        <v>0</v>
      </c>
      <c r="AD158" s="211">
        <v>0</v>
      </c>
      <c r="AE158" s="211">
        <v>0</v>
      </c>
      <c r="AF158" s="211">
        <v>0</v>
      </c>
      <c r="AG158" s="211">
        <v>0</v>
      </c>
      <c r="AH158" s="211">
        <v>0</v>
      </c>
      <c r="AI158" s="211">
        <v>0</v>
      </c>
      <c r="AJ158" s="211">
        <v>0</v>
      </c>
      <c r="AK158" s="211">
        <v>0</v>
      </c>
      <c r="AL158" s="211">
        <v>0</v>
      </c>
      <c r="AM158" s="211">
        <v>0</v>
      </c>
      <c r="AN158" s="211">
        <v>0</v>
      </c>
      <c r="AO158" s="211">
        <v>0</v>
      </c>
      <c r="AP158" s="211">
        <v>0</v>
      </c>
      <c r="AQ158" s="211">
        <v>0</v>
      </c>
      <c r="AR158" s="211">
        <v>0</v>
      </c>
      <c r="AS158" s="211">
        <v>0</v>
      </c>
      <c r="AT158" s="211">
        <v>0</v>
      </c>
      <c r="AU158" s="211">
        <v>0</v>
      </c>
      <c r="AV158" s="211">
        <v>0</v>
      </c>
      <c r="AW158" s="211">
        <v>0</v>
      </c>
      <c r="AX158" s="211">
        <v>0</v>
      </c>
      <c r="AY158" s="211">
        <v>0</v>
      </c>
      <c r="AZ158" s="211">
        <v>0</v>
      </c>
      <c r="BA158" s="211">
        <v>0</v>
      </c>
      <c r="BB158" s="211">
        <v>0</v>
      </c>
      <c r="BC158" s="211">
        <v>0</v>
      </c>
      <c r="BD158" s="211">
        <v>0</v>
      </c>
      <c r="BE158" s="211">
        <v>0</v>
      </c>
      <c r="BF158" s="211">
        <v>0</v>
      </c>
      <c r="BG158" s="211">
        <v>0</v>
      </c>
      <c r="BH158" s="211">
        <v>0</v>
      </c>
      <c r="BI158" s="211">
        <v>0</v>
      </c>
      <c r="BJ158" s="211">
        <v>0</v>
      </c>
      <c r="BK158" s="211">
        <v>0</v>
      </c>
      <c r="BL158" s="211">
        <v>0</v>
      </c>
      <c r="BM158" s="211">
        <v>0</v>
      </c>
      <c r="BN158" s="211">
        <v>0</v>
      </c>
      <c r="BO158" s="211">
        <v>0</v>
      </c>
      <c r="BP158" s="211">
        <v>0</v>
      </c>
      <c r="BQ158" s="211">
        <v>0</v>
      </c>
      <c r="BR158" s="211">
        <v>0</v>
      </c>
      <c r="BS158" s="211">
        <v>0</v>
      </c>
      <c r="BT158" s="211">
        <v>0</v>
      </c>
      <c r="BU158" s="211">
        <v>0</v>
      </c>
      <c r="BV158" s="211">
        <v>0</v>
      </c>
      <c r="BW158" s="211">
        <v>0</v>
      </c>
      <c r="BX158" s="211">
        <v>0</v>
      </c>
      <c r="BY158" s="211">
        <v>0</v>
      </c>
      <c r="BZ158" s="211">
        <v>0</v>
      </c>
      <c r="CA158" s="211">
        <v>0</v>
      </c>
      <c r="CB158" s="211">
        <v>0</v>
      </c>
      <c r="CC158" s="211">
        <v>0</v>
      </c>
      <c r="CD158" s="211">
        <v>0</v>
      </c>
      <c r="CE158" s="211">
        <v>0</v>
      </c>
      <c r="CF158" s="211">
        <v>0</v>
      </c>
      <c r="CG158" s="211">
        <v>0</v>
      </c>
      <c r="CH158" s="211">
        <v>0</v>
      </c>
      <c r="CI158" s="211">
        <v>0</v>
      </c>
      <c r="CJ158" s="211">
        <v>0</v>
      </c>
      <c r="CK158" s="211">
        <v>0</v>
      </c>
      <c r="CL158" s="211">
        <v>0</v>
      </c>
      <c r="CM158" s="211">
        <v>0</v>
      </c>
      <c r="CN158" s="211">
        <v>0</v>
      </c>
      <c r="CO158" s="211">
        <v>0</v>
      </c>
      <c r="CP158" s="211">
        <v>0</v>
      </c>
      <c r="CQ158" s="211">
        <v>0</v>
      </c>
      <c r="CR158" s="211">
        <v>0</v>
      </c>
      <c r="CS158" s="211">
        <v>0</v>
      </c>
      <c r="CT158" s="211">
        <v>0</v>
      </c>
      <c r="CU158" s="211">
        <v>0</v>
      </c>
      <c r="CV158" s="211">
        <v>0</v>
      </c>
      <c r="CW158" s="211">
        <v>0</v>
      </c>
      <c r="CX158" s="211">
        <v>0</v>
      </c>
      <c r="CY158" s="211">
        <v>0</v>
      </c>
      <c r="CZ158" s="211">
        <v>0</v>
      </c>
      <c r="DA158" s="211">
        <v>0</v>
      </c>
      <c r="DB158" s="211">
        <v>0</v>
      </c>
      <c r="DC158" s="211">
        <v>0</v>
      </c>
      <c r="DD158" s="211">
        <v>0</v>
      </c>
      <c r="DE158" s="211">
        <v>0</v>
      </c>
      <c r="DF158" s="211">
        <v>0</v>
      </c>
      <c r="DG158" s="211">
        <v>0</v>
      </c>
      <c r="DH158" s="211">
        <v>0</v>
      </c>
      <c r="DI158" s="211">
        <v>0</v>
      </c>
      <c r="DJ158" s="211">
        <v>0</v>
      </c>
      <c r="DK158" s="211">
        <v>0</v>
      </c>
      <c r="DL158" s="211">
        <v>0</v>
      </c>
      <c r="DM158" s="211">
        <v>0</v>
      </c>
      <c r="DN158" s="211">
        <v>0</v>
      </c>
      <c r="DO158" s="211">
        <v>0</v>
      </c>
      <c r="DP158" s="211">
        <v>0</v>
      </c>
      <c r="DQ158" s="211">
        <v>0</v>
      </c>
      <c r="DR158" s="211">
        <v>0</v>
      </c>
      <c r="DS158" s="211">
        <v>0</v>
      </c>
      <c r="DT158" s="214">
        <v>0</v>
      </c>
      <c r="DU158" s="211">
        <v>733749</v>
      </c>
      <c r="DV158" s="211">
        <v>0</v>
      </c>
      <c r="DW158" s="211">
        <v>0</v>
      </c>
      <c r="DX158" s="211">
        <v>11</v>
      </c>
      <c r="DY158" s="214">
        <v>733760</v>
      </c>
      <c r="DZ158" s="211">
        <v>65959</v>
      </c>
      <c r="EA158" s="211">
        <v>0</v>
      </c>
      <c r="EB158" s="211">
        <v>0</v>
      </c>
      <c r="EC158" s="214">
        <v>65959</v>
      </c>
      <c r="ED158" s="211">
        <v>2258</v>
      </c>
      <c r="EE158" s="215">
        <v>801977</v>
      </c>
      <c r="EF158" s="214">
        <v>801977</v>
      </c>
    </row>
    <row r="159" spans="1:136" ht="52.8" x14ac:dyDescent="0.25">
      <c r="A159" s="195" t="s">
        <v>302</v>
      </c>
      <c r="B159" s="196" t="s">
        <v>1038</v>
      </c>
      <c r="C159" s="110" t="s">
        <v>1014</v>
      </c>
      <c r="D159" s="211">
        <v>0</v>
      </c>
      <c r="E159" s="211">
        <v>0</v>
      </c>
      <c r="F159" s="211">
        <v>0</v>
      </c>
      <c r="G159" s="211">
        <v>0</v>
      </c>
      <c r="H159" s="211">
        <v>0</v>
      </c>
      <c r="I159" s="211">
        <v>0</v>
      </c>
      <c r="J159" s="211">
        <v>0</v>
      </c>
      <c r="K159" s="211">
        <v>0</v>
      </c>
      <c r="L159" s="211">
        <v>0</v>
      </c>
      <c r="M159" s="211">
        <v>6</v>
      </c>
      <c r="N159" s="211">
        <v>0</v>
      </c>
      <c r="O159" s="211">
        <v>0</v>
      </c>
      <c r="P159" s="211">
        <v>2</v>
      </c>
      <c r="Q159" s="211">
        <v>0</v>
      </c>
      <c r="R159" s="211">
        <v>0</v>
      </c>
      <c r="S159" s="211">
        <v>0</v>
      </c>
      <c r="T159" s="211">
        <v>0</v>
      </c>
      <c r="U159" s="211">
        <v>0</v>
      </c>
      <c r="V159" s="211">
        <v>0</v>
      </c>
      <c r="W159" s="211">
        <v>0</v>
      </c>
      <c r="X159" s="211">
        <v>0</v>
      </c>
      <c r="Y159" s="211">
        <v>0</v>
      </c>
      <c r="Z159" s="211">
        <v>0</v>
      </c>
      <c r="AA159" s="211">
        <v>0</v>
      </c>
      <c r="AB159" s="211">
        <v>0</v>
      </c>
      <c r="AC159" s="211">
        <v>0</v>
      </c>
      <c r="AD159" s="211">
        <v>0</v>
      </c>
      <c r="AE159" s="211">
        <v>0</v>
      </c>
      <c r="AF159" s="211">
        <v>0</v>
      </c>
      <c r="AG159" s="211">
        <v>0</v>
      </c>
      <c r="AH159" s="211">
        <v>0</v>
      </c>
      <c r="AI159" s="211">
        <v>0</v>
      </c>
      <c r="AJ159" s="211">
        <v>0</v>
      </c>
      <c r="AK159" s="211">
        <v>0</v>
      </c>
      <c r="AL159" s="211">
        <v>0</v>
      </c>
      <c r="AM159" s="211">
        <v>0</v>
      </c>
      <c r="AN159" s="211">
        <v>0</v>
      </c>
      <c r="AO159" s="211">
        <v>0</v>
      </c>
      <c r="AP159" s="211">
        <v>0</v>
      </c>
      <c r="AQ159" s="211">
        <v>0</v>
      </c>
      <c r="AR159" s="211">
        <v>0</v>
      </c>
      <c r="AS159" s="211">
        <v>0</v>
      </c>
      <c r="AT159" s="211">
        <v>0</v>
      </c>
      <c r="AU159" s="211">
        <v>0</v>
      </c>
      <c r="AV159" s="211">
        <v>0</v>
      </c>
      <c r="AW159" s="211">
        <v>0</v>
      </c>
      <c r="AX159" s="211">
        <v>0</v>
      </c>
      <c r="AY159" s="211">
        <v>17</v>
      </c>
      <c r="AZ159" s="211">
        <v>205</v>
      </c>
      <c r="BA159" s="211">
        <v>0</v>
      </c>
      <c r="BB159" s="211">
        <v>5</v>
      </c>
      <c r="BC159" s="211">
        <v>1612</v>
      </c>
      <c r="BD159" s="211">
        <v>0</v>
      </c>
      <c r="BE159" s="211">
        <v>0</v>
      </c>
      <c r="BF159" s="211">
        <v>0</v>
      </c>
      <c r="BG159" s="211">
        <v>0</v>
      </c>
      <c r="BH159" s="211">
        <v>0</v>
      </c>
      <c r="BI159" s="211">
        <v>0</v>
      </c>
      <c r="BJ159" s="211">
        <v>0</v>
      </c>
      <c r="BK159" s="211">
        <v>0</v>
      </c>
      <c r="BL159" s="211">
        <v>0</v>
      </c>
      <c r="BM159" s="211">
        <v>0</v>
      </c>
      <c r="BN159" s="211">
        <v>0</v>
      </c>
      <c r="BO159" s="211">
        <v>0</v>
      </c>
      <c r="BP159" s="211">
        <v>0</v>
      </c>
      <c r="BQ159" s="211">
        <v>2</v>
      </c>
      <c r="BR159" s="211">
        <v>0</v>
      </c>
      <c r="BS159" s="211">
        <v>0</v>
      </c>
      <c r="BT159" s="211">
        <v>0</v>
      </c>
      <c r="BU159" s="211">
        <v>0</v>
      </c>
      <c r="BV159" s="211">
        <v>0</v>
      </c>
      <c r="BW159" s="211">
        <v>0</v>
      </c>
      <c r="BX159" s="211">
        <v>0</v>
      </c>
      <c r="BY159" s="211">
        <v>0</v>
      </c>
      <c r="BZ159" s="211">
        <v>0</v>
      </c>
      <c r="CA159" s="211">
        <v>0</v>
      </c>
      <c r="CB159" s="211">
        <v>0</v>
      </c>
      <c r="CC159" s="211">
        <v>0</v>
      </c>
      <c r="CD159" s="211">
        <v>0</v>
      </c>
      <c r="CE159" s="211">
        <v>0</v>
      </c>
      <c r="CF159" s="211">
        <v>0</v>
      </c>
      <c r="CG159" s="211">
        <v>0</v>
      </c>
      <c r="CH159" s="211">
        <v>0</v>
      </c>
      <c r="CI159" s="211">
        <v>0</v>
      </c>
      <c r="CJ159" s="211">
        <v>0</v>
      </c>
      <c r="CK159" s="211">
        <v>0</v>
      </c>
      <c r="CL159" s="211">
        <v>0</v>
      </c>
      <c r="CM159" s="211">
        <v>0</v>
      </c>
      <c r="CN159" s="211">
        <v>0</v>
      </c>
      <c r="CO159" s="211">
        <v>0</v>
      </c>
      <c r="CP159" s="211">
        <v>0</v>
      </c>
      <c r="CQ159" s="211">
        <v>0</v>
      </c>
      <c r="CR159" s="211">
        <v>0</v>
      </c>
      <c r="CS159" s="211">
        <v>0</v>
      </c>
      <c r="CT159" s="211">
        <v>0</v>
      </c>
      <c r="CU159" s="211">
        <v>0</v>
      </c>
      <c r="CV159" s="211">
        <v>0</v>
      </c>
      <c r="CW159" s="211">
        <v>0</v>
      </c>
      <c r="CX159" s="211">
        <v>0</v>
      </c>
      <c r="CY159" s="211">
        <v>0</v>
      </c>
      <c r="CZ159" s="211">
        <v>2</v>
      </c>
      <c r="DA159" s="211">
        <v>0</v>
      </c>
      <c r="DB159" s="211">
        <v>0</v>
      </c>
      <c r="DC159" s="211">
        <v>0</v>
      </c>
      <c r="DD159" s="211">
        <v>0</v>
      </c>
      <c r="DE159" s="211">
        <v>0</v>
      </c>
      <c r="DF159" s="211">
        <v>0</v>
      </c>
      <c r="DG159" s="211">
        <v>0</v>
      </c>
      <c r="DH159" s="211">
        <v>1</v>
      </c>
      <c r="DI159" s="211">
        <v>0</v>
      </c>
      <c r="DJ159" s="211">
        <v>0</v>
      </c>
      <c r="DK159" s="211">
        <v>0</v>
      </c>
      <c r="DL159" s="211">
        <v>0</v>
      </c>
      <c r="DM159" s="211">
        <v>0</v>
      </c>
      <c r="DN159" s="211">
        <v>0</v>
      </c>
      <c r="DO159" s="211">
        <v>0</v>
      </c>
      <c r="DP159" s="211">
        <v>0</v>
      </c>
      <c r="DQ159" s="211">
        <v>0</v>
      </c>
      <c r="DR159" s="211">
        <v>0</v>
      </c>
      <c r="DS159" s="211">
        <v>0</v>
      </c>
      <c r="DT159" s="214">
        <v>1853</v>
      </c>
      <c r="DU159" s="211">
        <v>894</v>
      </c>
      <c r="DV159" s="211">
        <v>0</v>
      </c>
      <c r="DW159" s="211">
        <v>0</v>
      </c>
      <c r="DX159" s="211">
        <v>0</v>
      </c>
      <c r="DY159" s="214">
        <v>894</v>
      </c>
      <c r="DZ159" s="211">
        <v>243622</v>
      </c>
      <c r="EA159" s="211">
        <v>113</v>
      </c>
      <c r="EB159" s="211">
        <v>0</v>
      </c>
      <c r="EC159" s="214">
        <v>243735</v>
      </c>
      <c r="ED159" s="211">
        <v>6777</v>
      </c>
      <c r="EE159" s="215">
        <v>251406</v>
      </c>
      <c r="EF159" s="214">
        <v>253258</v>
      </c>
    </row>
    <row r="160" spans="1:136" ht="39.6" x14ac:dyDescent="0.25">
      <c r="A160" s="195" t="s">
        <v>303</v>
      </c>
      <c r="B160" s="197" t="s">
        <v>650</v>
      </c>
      <c r="C160" s="114" t="s">
        <v>322</v>
      </c>
      <c r="D160" s="211">
        <v>0</v>
      </c>
      <c r="E160" s="211">
        <v>0</v>
      </c>
      <c r="F160" s="211">
        <v>0</v>
      </c>
      <c r="G160" s="211">
        <v>0</v>
      </c>
      <c r="H160" s="211">
        <v>0</v>
      </c>
      <c r="I160" s="211">
        <v>0</v>
      </c>
      <c r="J160" s="211">
        <v>0</v>
      </c>
      <c r="K160" s="211">
        <v>0</v>
      </c>
      <c r="L160" s="211">
        <v>0</v>
      </c>
      <c r="M160" s="211">
        <v>0</v>
      </c>
      <c r="N160" s="211">
        <v>0</v>
      </c>
      <c r="O160" s="211">
        <v>0</v>
      </c>
      <c r="P160" s="211">
        <v>0</v>
      </c>
      <c r="Q160" s="211">
        <v>0</v>
      </c>
      <c r="R160" s="211">
        <v>0</v>
      </c>
      <c r="S160" s="211">
        <v>0</v>
      </c>
      <c r="T160" s="211">
        <v>0</v>
      </c>
      <c r="U160" s="211">
        <v>0</v>
      </c>
      <c r="V160" s="211">
        <v>0</v>
      </c>
      <c r="W160" s="211">
        <v>0</v>
      </c>
      <c r="X160" s="211">
        <v>0</v>
      </c>
      <c r="Y160" s="211">
        <v>0</v>
      </c>
      <c r="Z160" s="211">
        <v>0</v>
      </c>
      <c r="AA160" s="211">
        <v>0</v>
      </c>
      <c r="AB160" s="211">
        <v>0</v>
      </c>
      <c r="AC160" s="211">
        <v>0</v>
      </c>
      <c r="AD160" s="211">
        <v>0</v>
      </c>
      <c r="AE160" s="211">
        <v>0</v>
      </c>
      <c r="AF160" s="211">
        <v>0</v>
      </c>
      <c r="AG160" s="211">
        <v>0</v>
      </c>
      <c r="AH160" s="211">
        <v>2</v>
      </c>
      <c r="AI160" s="211">
        <v>0</v>
      </c>
      <c r="AJ160" s="211">
        <v>0</v>
      </c>
      <c r="AK160" s="211">
        <v>0</v>
      </c>
      <c r="AL160" s="211">
        <v>0</v>
      </c>
      <c r="AM160" s="211">
        <v>0</v>
      </c>
      <c r="AN160" s="211">
        <v>0</v>
      </c>
      <c r="AO160" s="211">
        <v>0</v>
      </c>
      <c r="AP160" s="211">
        <v>1</v>
      </c>
      <c r="AQ160" s="211">
        <v>0</v>
      </c>
      <c r="AR160" s="211">
        <v>0</v>
      </c>
      <c r="AS160" s="211">
        <v>0</v>
      </c>
      <c r="AT160" s="211">
        <v>0</v>
      </c>
      <c r="AU160" s="211">
        <v>0</v>
      </c>
      <c r="AV160" s="211">
        <v>0</v>
      </c>
      <c r="AW160" s="211">
        <v>0</v>
      </c>
      <c r="AX160" s="211">
        <v>0</v>
      </c>
      <c r="AY160" s="211">
        <v>0</v>
      </c>
      <c r="AZ160" s="211">
        <v>54</v>
      </c>
      <c r="BA160" s="211">
        <v>121</v>
      </c>
      <c r="BB160" s="211">
        <v>0</v>
      </c>
      <c r="BC160" s="211">
        <v>12362</v>
      </c>
      <c r="BD160" s="211">
        <v>0</v>
      </c>
      <c r="BE160" s="211">
        <v>0</v>
      </c>
      <c r="BF160" s="211">
        <v>0</v>
      </c>
      <c r="BG160" s="211">
        <v>20</v>
      </c>
      <c r="BH160" s="211">
        <v>0</v>
      </c>
      <c r="BI160" s="211">
        <v>2</v>
      </c>
      <c r="BJ160" s="211">
        <v>0</v>
      </c>
      <c r="BK160" s="211">
        <v>0</v>
      </c>
      <c r="BL160" s="211">
        <v>1</v>
      </c>
      <c r="BM160" s="211">
        <v>0</v>
      </c>
      <c r="BN160" s="211">
        <v>0</v>
      </c>
      <c r="BO160" s="211">
        <v>0</v>
      </c>
      <c r="BP160" s="211">
        <v>0</v>
      </c>
      <c r="BQ160" s="211">
        <v>0</v>
      </c>
      <c r="BR160" s="211">
        <v>2425</v>
      </c>
      <c r="BS160" s="211">
        <v>13</v>
      </c>
      <c r="BT160" s="211">
        <v>0</v>
      </c>
      <c r="BU160" s="211">
        <v>0</v>
      </c>
      <c r="BV160" s="211">
        <v>0</v>
      </c>
      <c r="BW160" s="211">
        <v>0</v>
      </c>
      <c r="BX160" s="211">
        <v>0</v>
      </c>
      <c r="BY160" s="211">
        <v>0</v>
      </c>
      <c r="BZ160" s="211">
        <v>0</v>
      </c>
      <c r="CA160" s="211">
        <v>0</v>
      </c>
      <c r="CB160" s="211">
        <v>0</v>
      </c>
      <c r="CC160" s="211">
        <v>0</v>
      </c>
      <c r="CD160" s="211">
        <v>0</v>
      </c>
      <c r="CE160" s="211">
        <v>0</v>
      </c>
      <c r="CF160" s="211">
        <v>0</v>
      </c>
      <c r="CG160" s="211">
        <v>0</v>
      </c>
      <c r="CH160" s="211">
        <v>0</v>
      </c>
      <c r="CI160" s="211">
        <v>0</v>
      </c>
      <c r="CJ160" s="211">
        <v>0</v>
      </c>
      <c r="CK160" s="211">
        <v>0</v>
      </c>
      <c r="CL160" s="211">
        <v>0</v>
      </c>
      <c r="CM160" s="211">
        <v>0</v>
      </c>
      <c r="CN160" s="211">
        <v>0</v>
      </c>
      <c r="CO160" s="211">
        <v>0</v>
      </c>
      <c r="CP160" s="211">
        <v>0</v>
      </c>
      <c r="CQ160" s="211">
        <v>0</v>
      </c>
      <c r="CR160" s="211">
        <v>0</v>
      </c>
      <c r="CS160" s="211">
        <v>0</v>
      </c>
      <c r="CT160" s="211">
        <v>0</v>
      </c>
      <c r="CU160" s="211">
        <v>0</v>
      </c>
      <c r="CV160" s="211">
        <v>19</v>
      </c>
      <c r="CW160" s="211">
        <v>0</v>
      </c>
      <c r="CX160" s="211">
        <v>0</v>
      </c>
      <c r="CY160" s="211">
        <v>0</v>
      </c>
      <c r="CZ160" s="211">
        <v>0</v>
      </c>
      <c r="DA160" s="211">
        <v>0</v>
      </c>
      <c r="DB160" s="211">
        <v>0</v>
      </c>
      <c r="DC160" s="211">
        <v>0</v>
      </c>
      <c r="DD160" s="211">
        <v>0</v>
      </c>
      <c r="DE160" s="211">
        <v>0</v>
      </c>
      <c r="DF160" s="211">
        <v>0</v>
      </c>
      <c r="DG160" s="211">
        <v>0</v>
      </c>
      <c r="DH160" s="211">
        <v>0</v>
      </c>
      <c r="DI160" s="211">
        <v>0</v>
      </c>
      <c r="DJ160" s="211">
        <v>0</v>
      </c>
      <c r="DK160" s="211">
        <v>0</v>
      </c>
      <c r="DL160" s="211">
        <v>0</v>
      </c>
      <c r="DM160" s="211">
        <v>0</v>
      </c>
      <c r="DN160" s="211">
        <v>0</v>
      </c>
      <c r="DO160" s="211">
        <v>0</v>
      </c>
      <c r="DP160" s="211">
        <v>0</v>
      </c>
      <c r="DQ160" s="211">
        <v>0</v>
      </c>
      <c r="DR160" s="211">
        <v>0</v>
      </c>
      <c r="DS160" s="211">
        <v>0</v>
      </c>
      <c r="DT160" s="214">
        <v>15020</v>
      </c>
      <c r="DU160" s="211">
        <v>336</v>
      </c>
      <c r="DV160" s="211">
        <v>0</v>
      </c>
      <c r="DW160" s="211">
        <v>0</v>
      </c>
      <c r="DX160" s="211">
        <v>0</v>
      </c>
      <c r="DY160" s="214">
        <v>336</v>
      </c>
      <c r="DZ160" s="211">
        <v>1611</v>
      </c>
      <c r="EA160" s="211">
        <v>0</v>
      </c>
      <c r="EB160" s="211">
        <v>0</v>
      </c>
      <c r="EC160" s="214">
        <v>1611</v>
      </c>
      <c r="ED160" s="211">
        <v>1588</v>
      </c>
      <c r="EE160" s="215">
        <v>3535</v>
      </c>
      <c r="EF160" s="214">
        <v>18555</v>
      </c>
    </row>
    <row r="161" spans="1:136" ht="26.4" x14ac:dyDescent="0.25">
      <c r="A161" s="195" t="s">
        <v>304</v>
      </c>
      <c r="B161" s="197" t="s">
        <v>651</v>
      </c>
      <c r="C161" s="114" t="s">
        <v>652</v>
      </c>
      <c r="D161" s="211">
        <v>6974</v>
      </c>
      <c r="E161" s="211">
        <v>183</v>
      </c>
      <c r="F161" s="211">
        <v>21</v>
      </c>
      <c r="G161" s="211">
        <v>2807</v>
      </c>
      <c r="H161" s="211">
        <v>61</v>
      </c>
      <c r="I161" s="211">
        <v>2738</v>
      </c>
      <c r="J161" s="211">
        <v>1165</v>
      </c>
      <c r="K161" s="211">
        <v>68</v>
      </c>
      <c r="L161" s="211">
        <v>651</v>
      </c>
      <c r="M161" s="211">
        <v>2203</v>
      </c>
      <c r="N161" s="211">
        <v>2974</v>
      </c>
      <c r="O161" s="211">
        <v>3863</v>
      </c>
      <c r="P161" s="211">
        <v>406</v>
      </c>
      <c r="Q161" s="211">
        <v>23</v>
      </c>
      <c r="R161" s="211">
        <v>41</v>
      </c>
      <c r="S161" s="211">
        <v>168</v>
      </c>
      <c r="T161" s="211">
        <v>1505</v>
      </c>
      <c r="U161" s="211">
        <v>114</v>
      </c>
      <c r="V161" s="211">
        <v>173</v>
      </c>
      <c r="W161" s="211">
        <v>206</v>
      </c>
      <c r="X161" s="211">
        <v>66</v>
      </c>
      <c r="Y161" s="211">
        <v>123</v>
      </c>
      <c r="Z161" s="211">
        <v>0</v>
      </c>
      <c r="AA161" s="211">
        <v>2</v>
      </c>
      <c r="AB161" s="211">
        <v>3</v>
      </c>
      <c r="AC161" s="211">
        <v>0</v>
      </c>
      <c r="AD161" s="211">
        <v>2567</v>
      </c>
      <c r="AE161" s="211">
        <v>675</v>
      </c>
      <c r="AF161" s="211">
        <v>1</v>
      </c>
      <c r="AG161" s="211">
        <v>6</v>
      </c>
      <c r="AH161" s="211">
        <v>143</v>
      </c>
      <c r="AI161" s="211">
        <v>146</v>
      </c>
      <c r="AJ161" s="211">
        <v>0</v>
      </c>
      <c r="AK161" s="211">
        <v>1</v>
      </c>
      <c r="AL161" s="211">
        <v>3</v>
      </c>
      <c r="AM161" s="211">
        <v>168</v>
      </c>
      <c r="AN161" s="211">
        <v>0</v>
      </c>
      <c r="AO161" s="211">
        <v>3</v>
      </c>
      <c r="AP161" s="211">
        <v>117</v>
      </c>
      <c r="AQ161" s="211">
        <v>84</v>
      </c>
      <c r="AR161" s="211">
        <v>0</v>
      </c>
      <c r="AS161" s="211">
        <v>87</v>
      </c>
      <c r="AT161" s="211">
        <v>71</v>
      </c>
      <c r="AU161" s="211">
        <v>234</v>
      </c>
      <c r="AV161" s="211">
        <v>611</v>
      </c>
      <c r="AW161" s="211">
        <v>2046</v>
      </c>
      <c r="AX161" s="211">
        <v>269</v>
      </c>
      <c r="AY161" s="211">
        <v>130</v>
      </c>
      <c r="AZ161" s="211">
        <v>498</v>
      </c>
      <c r="BA161" s="211">
        <v>70</v>
      </c>
      <c r="BB161" s="211">
        <v>4670</v>
      </c>
      <c r="BC161" s="211">
        <v>220384</v>
      </c>
      <c r="BD161" s="211">
        <v>1243</v>
      </c>
      <c r="BE161" s="211">
        <v>126</v>
      </c>
      <c r="BF161" s="211">
        <v>2</v>
      </c>
      <c r="BG161" s="211">
        <v>4</v>
      </c>
      <c r="BH161" s="211">
        <v>8</v>
      </c>
      <c r="BI161" s="211">
        <v>4902</v>
      </c>
      <c r="BJ161" s="211">
        <v>758</v>
      </c>
      <c r="BK161" s="211">
        <v>509</v>
      </c>
      <c r="BL161" s="211">
        <v>530</v>
      </c>
      <c r="BM161" s="211">
        <v>388</v>
      </c>
      <c r="BN161" s="211">
        <v>199</v>
      </c>
      <c r="BO161" s="211">
        <v>3731</v>
      </c>
      <c r="BP161" s="211">
        <v>83</v>
      </c>
      <c r="BQ161" s="211">
        <v>3349</v>
      </c>
      <c r="BR161" s="211">
        <v>76351</v>
      </c>
      <c r="BS161" s="211">
        <v>3368</v>
      </c>
      <c r="BT161" s="211">
        <v>1491</v>
      </c>
      <c r="BU161" s="211">
        <v>236</v>
      </c>
      <c r="BV161" s="211">
        <v>6783</v>
      </c>
      <c r="BW161" s="211">
        <v>27847</v>
      </c>
      <c r="BX161" s="211">
        <v>653</v>
      </c>
      <c r="BY161" s="211">
        <v>575</v>
      </c>
      <c r="BZ161" s="211">
        <v>194</v>
      </c>
      <c r="CA161" s="211">
        <v>231</v>
      </c>
      <c r="CB161" s="211">
        <v>7224</v>
      </c>
      <c r="CC161" s="211">
        <v>337</v>
      </c>
      <c r="CD161" s="211">
        <v>11</v>
      </c>
      <c r="CE161" s="211">
        <v>98</v>
      </c>
      <c r="CF161" s="211">
        <v>0</v>
      </c>
      <c r="CG161" s="211">
        <v>0</v>
      </c>
      <c r="CH161" s="211">
        <v>2</v>
      </c>
      <c r="CI161" s="211">
        <v>28</v>
      </c>
      <c r="CJ161" s="211">
        <v>7</v>
      </c>
      <c r="CK161" s="211">
        <v>2</v>
      </c>
      <c r="CL161" s="211">
        <v>22</v>
      </c>
      <c r="CM161" s="211">
        <v>198</v>
      </c>
      <c r="CN161" s="211">
        <v>0</v>
      </c>
      <c r="CO161" s="211">
        <v>0</v>
      </c>
      <c r="CP161" s="211">
        <v>2</v>
      </c>
      <c r="CQ161" s="211">
        <v>155</v>
      </c>
      <c r="CR161" s="211">
        <v>632</v>
      </c>
      <c r="CS161" s="211">
        <v>6</v>
      </c>
      <c r="CT161" s="211">
        <v>71</v>
      </c>
      <c r="CU161" s="211">
        <v>1627</v>
      </c>
      <c r="CV161" s="211">
        <v>1552</v>
      </c>
      <c r="CW161" s="211">
        <v>4</v>
      </c>
      <c r="CX161" s="211">
        <v>3</v>
      </c>
      <c r="CY161" s="211">
        <v>0</v>
      </c>
      <c r="CZ161" s="211">
        <v>1764</v>
      </c>
      <c r="DA161" s="211">
        <v>1</v>
      </c>
      <c r="DB161" s="211">
        <v>6</v>
      </c>
      <c r="DC161" s="211">
        <v>250</v>
      </c>
      <c r="DD161" s="211">
        <v>1532</v>
      </c>
      <c r="DE161" s="211">
        <v>69</v>
      </c>
      <c r="DF161" s="211">
        <v>203</v>
      </c>
      <c r="DG161" s="211">
        <v>5</v>
      </c>
      <c r="DH161" s="211">
        <v>244</v>
      </c>
      <c r="DI161" s="211">
        <v>0</v>
      </c>
      <c r="DJ161" s="211">
        <v>50</v>
      </c>
      <c r="DK161" s="211">
        <v>1</v>
      </c>
      <c r="DL161" s="211">
        <v>72</v>
      </c>
      <c r="DM161" s="211">
        <v>0</v>
      </c>
      <c r="DN161" s="211">
        <v>39</v>
      </c>
      <c r="DO161" s="211">
        <v>98</v>
      </c>
      <c r="DP161" s="211">
        <v>0</v>
      </c>
      <c r="DQ161" s="211">
        <v>0</v>
      </c>
      <c r="DR161" s="211">
        <v>226</v>
      </c>
      <c r="DS161" s="211">
        <v>0</v>
      </c>
      <c r="DT161" s="214">
        <v>409620</v>
      </c>
      <c r="DU161" s="211">
        <v>48000</v>
      </c>
      <c r="DV161" s="211">
        <v>0</v>
      </c>
      <c r="DW161" s="211">
        <v>0</v>
      </c>
      <c r="DX161" s="211">
        <v>0</v>
      </c>
      <c r="DY161" s="214">
        <v>48000</v>
      </c>
      <c r="DZ161" s="211">
        <v>0</v>
      </c>
      <c r="EA161" s="211">
        <v>16430</v>
      </c>
      <c r="EB161" s="211">
        <v>0</v>
      </c>
      <c r="EC161" s="214">
        <v>16430</v>
      </c>
      <c r="ED161" s="211">
        <v>15171</v>
      </c>
      <c r="EE161" s="215">
        <v>79600</v>
      </c>
      <c r="EF161" s="214">
        <v>489220</v>
      </c>
    </row>
    <row r="162" spans="1:136" ht="26.4" x14ac:dyDescent="0.25">
      <c r="A162" s="195" t="s">
        <v>305</v>
      </c>
      <c r="B162" s="197">
        <v>30</v>
      </c>
      <c r="C162" s="114" t="s">
        <v>653</v>
      </c>
      <c r="D162" s="211">
        <v>26</v>
      </c>
      <c r="E162" s="211">
        <v>0</v>
      </c>
      <c r="F162" s="211">
        <v>0</v>
      </c>
      <c r="G162" s="211">
        <v>0</v>
      </c>
      <c r="H162" s="211">
        <v>195</v>
      </c>
      <c r="I162" s="211">
        <v>1</v>
      </c>
      <c r="J162" s="211">
        <v>10</v>
      </c>
      <c r="K162" s="211">
        <v>2</v>
      </c>
      <c r="L162" s="211">
        <v>13</v>
      </c>
      <c r="M162" s="211">
        <v>0</v>
      </c>
      <c r="N162" s="211">
        <v>4</v>
      </c>
      <c r="O162" s="211">
        <v>0</v>
      </c>
      <c r="P162" s="211">
        <v>0</v>
      </c>
      <c r="Q162" s="211">
        <v>0</v>
      </c>
      <c r="R162" s="211">
        <v>1</v>
      </c>
      <c r="S162" s="211">
        <v>0</v>
      </c>
      <c r="T162" s="211">
        <v>0</v>
      </c>
      <c r="U162" s="211">
        <v>0</v>
      </c>
      <c r="V162" s="211">
        <v>0</v>
      </c>
      <c r="W162" s="211">
        <v>0</v>
      </c>
      <c r="X162" s="211">
        <v>0</v>
      </c>
      <c r="Y162" s="211">
        <v>1</v>
      </c>
      <c r="Z162" s="211">
        <v>0</v>
      </c>
      <c r="AA162" s="211">
        <v>0</v>
      </c>
      <c r="AB162" s="211">
        <v>0</v>
      </c>
      <c r="AC162" s="211">
        <v>0</v>
      </c>
      <c r="AD162" s="211">
        <v>0</v>
      </c>
      <c r="AE162" s="211">
        <v>0</v>
      </c>
      <c r="AF162" s="211">
        <v>0</v>
      </c>
      <c r="AG162" s="211">
        <v>0</v>
      </c>
      <c r="AH162" s="211">
        <v>0</v>
      </c>
      <c r="AI162" s="211">
        <v>3</v>
      </c>
      <c r="AJ162" s="211">
        <v>0</v>
      </c>
      <c r="AK162" s="211">
        <v>0</v>
      </c>
      <c r="AL162" s="211">
        <v>0</v>
      </c>
      <c r="AM162" s="211">
        <v>0</v>
      </c>
      <c r="AN162" s="211">
        <v>0</v>
      </c>
      <c r="AO162" s="211">
        <v>0</v>
      </c>
      <c r="AP162" s="211">
        <v>0</v>
      </c>
      <c r="AQ162" s="211">
        <v>0</v>
      </c>
      <c r="AR162" s="211">
        <v>0</v>
      </c>
      <c r="AS162" s="211">
        <v>16</v>
      </c>
      <c r="AT162" s="211">
        <v>0</v>
      </c>
      <c r="AU162" s="211">
        <v>3</v>
      </c>
      <c r="AV162" s="211">
        <v>22</v>
      </c>
      <c r="AW162" s="211">
        <v>19</v>
      </c>
      <c r="AX162" s="211">
        <v>8</v>
      </c>
      <c r="AY162" s="211">
        <v>2</v>
      </c>
      <c r="AZ162" s="211">
        <v>70</v>
      </c>
      <c r="BA162" s="211">
        <v>0</v>
      </c>
      <c r="BB162" s="211">
        <v>79</v>
      </c>
      <c r="BC162" s="211">
        <v>18</v>
      </c>
      <c r="BD162" s="211">
        <v>7141</v>
      </c>
      <c r="BE162" s="211">
        <v>0</v>
      </c>
      <c r="BF162" s="211">
        <v>0</v>
      </c>
      <c r="BG162" s="211">
        <v>0</v>
      </c>
      <c r="BH162" s="211">
        <v>0</v>
      </c>
      <c r="BI162" s="211">
        <v>487</v>
      </c>
      <c r="BJ162" s="211">
        <v>6</v>
      </c>
      <c r="BK162" s="211">
        <v>2</v>
      </c>
      <c r="BL162" s="211">
        <v>1</v>
      </c>
      <c r="BM162" s="211">
        <v>0</v>
      </c>
      <c r="BN162" s="211">
        <v>0</v>
      </c>
      <c r="BO162" s="211">
        <v>61</v>
      </c>
      <c r="BP162" s="211">
        <v>0</v>
      </c>
      <c r="BQ162" s="211">
        <v>21</v>
      </c>
      <c r="BR162" s="211">
        <v>182</v>
      </c>
      <c r="BS162" s="211">
        <v>107</v>
      </c>
      <c r="BT162" s="211">
        <v>3</v>
      </c>
      <c r="BU162" s="211">
        <v>2256</v>
      </c>
      <c r="BV162" s="211">
        <v>286</v>
      </c>
      <c r="BW162" s="211">
        <v>17</v>
      </c>
      <c r="BX162" s="211">
        <v>0</v>
      </c>
      <c r="BY162" s="211">
        <v>37</v>
      </c>
      <c r="BZ162" s="211">
        <v>7</v>
      </c>
      <c r="CA162" s="211">
        <v>593</v>
      </c>
      <c r="CB162" s="211">
        <v>2621</v>
      </c>
      <c r="CC162" s="211">
        <v>0</v>
      </c>
      <c r="CD162" s="211">
        <v>0</v>
      </c>
      <c r="CE162" s="211">
        <v>0</v>
      </c>
      <c r="CF162" s="211">
        <v>0</v>
      </c>
      <c r="CG162" s="211">
        <v>0</v>
      </c>
      <c r="CH162" s="211">
        <v>0</v>
      </c>
      <c r="CI162" s="211">
        <v>0</v>
      </c>
      <c r="CJ162" s="211">
        <v>0</v>
      </c>
      <c r="CK162" s="211">
        <v>0</v>
      </c>
      <c r="CL162" s="211">
        <v>0</v>
      </c>
      <c r="CM162" s="211">
        <v>0</v>
      </c>
      <c r="CN162" s="211">
        <v>0</v>
      </c>
      <c r="CO162" s="211">
        <v>0</v>
      </c>
      <c r="CP162" s="211">
        <v>0</v>
      </c>
      <c r="CQ162" s="211">
        <v>1</v>
      </c>
      <c r="CR162" s="211">
        <v>0</v>
      </c>
      <c r="CS162" s="211">
        <v>0</v>
      </c>
      <c r="CT162" s="211">
        <v>1</v>
      </c>
      <c r="CU162" s="211">
        <v>8</v>
      </c>
      <c r="CV162" s="211">
        <v>51</v>
      </c>
      <c r="CW162" s="211">
        <v>0</v>
      </c>
      <c r="CX162" s="211">
        <v>0</v>
      </c>
      <c r="CY162" s="211">
        <v>0</v>
      </c>
      <c r="CZ162" s="211">
        <v>209</v>
      </c>
      <c r="DA162" s="211">
        <v>0</v>
      </c>
      <c r="DB162" s="211">
        <v>0</v>
      </c>
      <c r="DC162" s="211">
        <v>0</v>
      </c>
      <c r="DD162" s="211">
        <v>1</v>
      </c>
      <c r="DE162" s="211">
        <v>8</v>
      </c>
      <c r="DF162" s="211">
        <v>3</v>
      </c>
      <c r="DG162" s="211">
        <v>0</v>
      </c>
      <c r="DH162" s="211">
        <v>67</v>
      </c>
      <c r="DI162" s="211">
        <v>0</v>
      </c>
      <c r="DJ162" s="211">
        <v>0</v>
      </c>
      <c r="DK162" s="211">
        <v>0</v>
      </c>
      <c r="DL162" s="211">
        <v>0</v>
      </c>
      <c r="DM162" s="211">
        <v>0</v>
      </c>
      <c r="DN162" s="211">
        <v>0</v>
      </c>
      <c r="DO162" s="211">
        <v>3</v>
      </c>
      <c r="DP162" s="211">
        <v>0</v>
      </c>
      <c r="DQ162" s="211">
        <v>208</v>
      </c>
      <c r="DR162" s="211">
        <v>0</v>
      </c>
      <c r="DS162" s="211">
        <v>0</v>
      </c>
      <c r="DT162" s="214">
        <v>14883</v>
      </c>
      <c r="DU162" s="211">
        <v>24837</v>
      </c>
      <c r="DV162" s="211">
        <v>0</v>
      </c>
      <c r="DW162" s="211">
        <v>0</v>
      </c>
      <c r="DX162" s="211">
        <v>1</v>
      </c>
      <c r="DY162" s="214">
        <v>24838</v>
      </c>
      <c r="DZ162" s="211">
        <v>15463</v>
      </c>
      <c r="EA162" s="211">
        <v>702</v>
      </c>
      <c r="EB162" s="211">
        <v>0</v>
      </c>
      <c r="EC162" s="214">
        <v>16164</v>
      </c>
      <c r="ED162" s="211">
        <v>3664</v>
      </c>
      <c r="EE162" s="215">
        <v>44666</v>
      </c>
      <c r="EF162" s="214">
        <v>59550</v>
      </c>
    </row>
    <row r="163" spans="1:136" x14ac:dyDescent="0.25">
      <c r="A163" s="195" t="s">
        <v>306</v>
      </c>
      <c r="B163" s="197">
        <v>31</v>
      </c>
      <c r="C163" s="114" t="s">
        <v>84</v>
      </c>
      <c r="D163" s="211">
        <v>50</v>
      </c>
      <c r="E163" s="211">
        <v>0</v>
      </c>
      <c r="F163" s="211">
        <v>0</v>
      </c>
      <c r="G163" s="211">
        <v>0</v>
      </c>
      <c r="H163" s="211">
        <v>0</v>
      </c>
      <c r="I163" s="211">
        <v>1</v>
      </c>
      <c r="J163" s="211">
        <v>8</v>
      </c>
      <c r="K163" s="211">
        <v>7</v>
      </c>
      <c r="L163" s="211">
        <v>1</v>
      </c>
      <c r="M163" s="211">
        <v>4</v>
      </c>
      <c r="N163" s="211">
        <v>9</v>
      </c>
      <c r="O163" s="211">
        <v>4</v>
      </c>
      <c r="P163" s="211">
        <v>1</v>
      </c>
      <c r="Q163" s="211">
        <v>0</v>
      </c>
      <c r="R163" s="211">
        <v>0</v>
      </c>
      <c r="S163" s="211">
        <v>0</v>
      </c>
      <c r="T163" s="211">
        <v>1</v>
      </c>
      <c r="U163" s="211">
        <v>0</v>
      </c>
      <c r="V163" s="211">
        <v>0</v>
      </c>
      <c r="W163" s="211">
        <v>61</v>
      </c>
      <c r="X163" s="211">
        <v>0</v>
      </c>
      <c r="Y163" s="211">
        <v>1</v>
      </c>
      <c r="Z163" s="211">
        <v>0</v>
      </c>
      <c r="AA163" s="211">
        <v>0</v>
      </c>
      <c r="AB163" s="211">
        <v>1</v>
      </c>
      <c r="AC163" s="211">
        <v>1</v>
      </c>
      <c r="AD163" s="211">
        <v>4</v>
      </c>
      <c r="AE163" s="211">
        <v>0</v>
      </c>
      <c r="AF163" s="211">
        <v>0</v>
      </c>
      <c r="AG163" s="211">
        <v>0</v>
      </c>
      <c r="AH163" s="211">
        <v>6</v>
      </c>
      <c r="AI163" s="211">
        <v>12</v>
      </c>
      <c r="AJ163" s="211">
        <v>0</v>
      </c>
      <c r="AK163" s="211">
        <v>0</v>
      </c>
      <c r="AL163" s="211">
        <v>1</v>
      </c>
      <c r="AM163" s="211">
        <v>1</v>
      </c>
      <c r="AN163" s="211">
        <v>0</v>
      </c>
      <c r="AO163" s="211">
        <v>6</v>
      </c>
      <c r="AP163" s="211">
        <v>1</v>
      </c>
      <c r="AQ163" s="211">
        <v>1</v>
      </c>
      <c r="AR163" s="211">
        <v>0</v>
      </c>
      <c r="AS163" s="211">
        <v>1</v>
      </c>
      <c r="AT163" s="211">
        <v>2</v>
      </c>
      <c r="AU163" s="211">
        <v>4</v>
      </c>
      <c r="AV163" s="211">
        <v>5</v>
      </c>
      <c r="AW163" s="211">
        <v>3</v>
      </c>
      <c r="AX163" s="211">
        <v>0</v>
      </c>
      <c r="AY163" s="211">
        <v>7</v>
      </c>
      <c r="AZ163" s="211">
        <v>15</v>
      </c>
      <c r="BA163" s="211">
        <v>6</v>
      </c>
      <c r="BB163" s="211">
        <v>348</v>
      </c>
      <c r="BC163" s="211">
        <v>2321</v>
      </c>
      <c r="BD163" s="211">
        <v>247</v>
      </c>
      <c r="BE163" s="211">
        <v>2238</v>
      </c>
      <c r="BF163" s="211">
        <v>0</v>
      </c>
      <c r="BG163" s="211">
        <v>1</v>
      </c>
      <c r="BH163" s="211">
        <v>4</v>
      </c>
      <c r="BI163" s="211">
        <v>10</v>
      </c>
      <c r="BJ163" s="211">
        <v>66</v>
      </c>
      <c r="BK163" s="211">
        <v>9</v>
      </c>
      <c r="BL163" s="211">
        <v>5</v>
      </c>
      <c r="BM163" s="211">
        <v>18</v>
      </c>
      <c r="BN163" s="211">
        <v>1</v>
      </c>
      <c r="BO163" s="211">
        <v>22</v>
      </c>
      <c r="BP163" s="211">
        <v>0</v>
      </c>
      <c r="BQ163" s="211">
        <v>107</v>
      </c>
      <c r="BR163" s="211">
        <v>317</v>
      </c>
      <c r="BS163" s="211">
        <v>1248</v>
      </c>
      <c r="BT163" s="211">
        <v>1664</v>
      </c>
      <c r="BU163" s="211">
        <v>6</v>
      </c>
      <c r="BV163" s="211">
        <v>12</v>
      </c>
      <c r="BW163" s="211">
        <v>2</v>
      </c>
      <c r="BX163" s="211">
        <v>16</v>
      </c>
      <c r="BY163" s="211">
        <v>1</v>
      </c>
      <c r="BZ163" s="211">
        <v>1</v>
      </c>
      <c r="CA163" s="211">
        <v>0</v>
      </c>
      <c r="CB163" s="211">
        <v>30</v>
      </c>
      <c r="CC163" s="211">
        <v>46</v>
      </c>
      <c r="CD163" s="211">
        <v>284</v>
      </c>
      <c r="CE163" s="211">
        <v>159</v>
      </c>
      <c r="CF163" s="211">
        <v>6</v>
      </c>
      <c r="CG163" s="211">
        <v>19</v>
      </c>
      <c r="CH163" s="211">
        <v>7</v>
      </c>
      <c r="CI163" s="211">
        <v>94</v>
      </c>
      <c r="CJ163" s="211">
        <v>28</v>
      </c>
      <c r="CK163" s="211">
        <v>19</v>
      </c>
      <c r="CL163" s="211">
        <v>0</v>
      </c>
      <c r="CM163" s="211">
        <v>24</v>
      </c>
      <c r="CN163" s="211">
        <v>18</v>
      </c>
      <c r="CO163" s="211">
        <v>0</v>
      </c>
      <c r="CP163" s="211">
        <v>34</v>
      </c>
      <c r="CQ163" s="211">
        <v>181</v>
      </c>
      <c r="CR163" s="211">
        <v>90</v>
      </c>
      <c r="CS163" s="211">
        <v>32</v>
      </c>
      <c r="CT163" s="211">
        <v>34</v>
      </c>
      <c r="CU163" s="211">
        <v>71</v>
      </c>
      <c r="CV163" s="211">
        <v>23</v>
      </c>
      <c r="CW163" s="211">
        <v>12</v>
      </c>
      <c r="CX163" s="211">
        <v>1</v>
      </c>
      <c r="CY163" s="211">
        <v>0</v>
      </c>
      <c r="CZ163" s="211">
        <v>1</v>
      </c>
      <c r="DA163" s="211">
        <v>19</v>
      </c>
      <c r="DB163" s="211">
        <v>8</v>
      </c>
      <c r="DC163" s="211">
        <v>14</v>
      </c>
      <c r="DD163" s="211">
        <v>10</v>
      </c>
      <c r="DE163" s="211">
        <v>14</v>
      </c>
      <c r="DF163" s="211">
        <v>0</v>
      </c>
      <c r="DG163" s="211">
        <v>26</v>
      </c>
      <c r="DH163" s="211">
        <v>358</v>
      </c>
      <c r="DI163" s="211">
        <v>0</v>
      </c>
      <c r="DJ163" s="211">
        <v>0</v>
      </c>
      <c r="DK163" s="211">
        <v>29</v>
      </c>
      <c r="DL163" s="211">
        <v>8</v>
      </c>
      <c r="DM163" s="211">
        <v>24</v>
      </c>
      <c r="DN163" s="211">
        <v>67</v>
      </c>
      <c r="DO163" s="211">
        <v>70</v>
      </c>
      <c r="DP163" s="211">
        <v>0</v>
      </c>
      <c r="DQ163" s="211">
        <v>1</v>
      </c>
      <c r="DR163" s="211">
        <v>14</v>
      </c>
      <c r="DS163" s="211">
        <v>0</v>
      </c>
      <c r="DT163" s="214">
        <v>10764</v>
      </c>
      <c r="DU163" s="211">
        <v>213519</v>
      </c>
      <c r="DV163" s="211">
        <v>22</v>
      </c>
      <c r="DW163" s="211">
        <v>0</v>
      </c>
      <c r="DX163" s="211">
        <v>3</v>
      </c>
      <c r="DY163" s="214">
        <v>213543</v>
      </c>
      <c r="DZ163" s="211">
        <v>9130</v>
      </c>
      <c r="EA163" s="211">
        <v>256</v>
      </c>
      <c r="EB163" s="211">
        <v>0</v>
      </c>
      <c r="EC163" s="214">
        <v>9386</v>
      </c>
      <c r="ED163" s="211">
        <v>4960</v>
      </c>
      <c r="EE163" s="215">
        <v>227889</v>
      </c>
      <c r="EF163" s="214">
        <v>238653</v>
      </c>
    </row>
    <row r="164" spans="1:136" ht="26.4" x14ac:dyDescent="0.25">
      <c r="A164" s="195" t="s">
        <v>307</v>
      </c>
      <c r="B164" s="197" t="s">
        <v>654</v>
      </c>
      <c r="C164" s="114" t="s">
        <v>655</v>
      </c>
      <c r="D164" s="211">
        <v>0</v>
      </c>
      <c r="E164" s="211">
        <v>0</v>
      </c>
      <c r="F164" s="211">
        <v>0</v>
      </c>
      <c r="G164" s="211">
        <v>0</v>
      </c>
      <c r="H164" s="211">
        <v>0</v>
      </c>
      <c r="I164" s="211">
        <v>0</v>
      </c>
      <c r="J164" s="211">
        <v>0</v>
      </c>
      <c r="K164" s="211">
        <v>0</v>
      </c>
      <c r="L164" s="211">
        <v>0</v>
      </c>
      <c r="M164" s="211">
        <v>0</v>
      </c>
      <c r="N164" s="211">
        <v>0</v>
      </c>
      <c r="O164" s="211">
        <v>0</v>
      </c>
      <c r="P164" s="211">
        <v>0</v>
      </c>
      <c r="Q164" s="211">
        <v>0</v>
      </c>
      <c r="R164" s="211">
        <v>0</v>
      </c>
      <c r="S164" s="211">
        <v>0</v>
      </c>
      <c r="T164" s="211">
        <v>0</v>
      </c>
      <c r="U164" s="211">
        <v>0</v>
      </c>
      <c r="V164" s="211">
        <v>0</v>
      </c>
      <c r="W164" s="211">
        <v>0</v>
      </c>
      <c r="X164" s="211">
        <v>0</v>
      </c>
      <c r="Y164" s="211">
        <v>0</v>
      </c>
      <c r="Z164" s="211">
        <v>0</v>
      </c>
      <c r="AA164" s="211">
        <v>0</v>
      </c>
      <c r="AB164" s="211">
        <v>8</v>
      </c>
      <c r="AC164" s="211">
        <v>0</v>
      </c>
      <c r="AD164" s="211">
        <v>0</v>
      </c>
      <c r="AE164" s="211">
        <v>0</v>
      </c>
      <c r="AF164" s="211">
        <v>0</v>
      </c>
      <c r="AG164" s="211">
        <v>0</v>
      </c>
      <c r="AH164" s="211">
        <v>0</v>
      </c>
      <c r="AI164" s="211">
        <v>0</v>
      </c>
      <c r="AJ164" s="211">
        <v>0</v>
      </c>
      <c r="AK164" s="211">
        <v>0</v>
      </c>
      <c r="AL164" s="211">
        <v>0</v>
      </c>
      <c r="AM164" s="211">
        <v>24</v>
      </c>
      <c r="AN164" s="211">
        <v>0</v>
      </c>
      <c r="AO164" s="211">
        <v>0</v>
      </c>
      <c r="AP164" s="211">
        <v>0</v>
      </c>
      <c r="AQ164" s="211">
        <v>0</v>
      </c>
      <c r="AR164" s="211">
        <v>0</v>
      </c>
      <c r="AS164" s="211">
        <v>0</v>
      </c>
      <c r="AT164" s="211">
        <v>0</v>
      </c>
      <c r="AU164" s="211">
        <v>0</v>
      </c>
      <c r="AV164" s="211">
        <v>0</v>
      </c>
      <c r="AW164" s="211">
        <v>0</v>
      </c>
      <c r="AX164" s="211">
        <v>0</v>
      </c>
      <c r="AY164" s="211">
        <v>1</v>
      </c>
      <c r="AZ164" s="211">
        <v>1</v>
      </c>
      <c r="BA164" s="211">
        <v>2</v>
      </c>
      <c r="BB164" s="211">
        <v>23</v>
      </c>
      <c r="BC164" s="211">
        <v>7</v>
      </c>
      <c r="BD164" s="211">
        <v>0</v>
      </c>
      <c r="BE164" s="211">
        <v>0</v>
      </c>
      <c r="BF164" s="211">
        <v>1407</v>
      </c>
      <c r="BG164" s="211">
        <v>0</v>
      </c>
      <c r="BH164" s="211">
        <v>0</v>
      </c>
      <c r="BI164" s="211">
        <v>0</v>
      </c>
      <c r="BJ164" s="211">
        <v>1</v>
      </c>
      <c r="BK164" s="211">
        <v>0</v>
      </c>
      <c r="BL164" s="211">
        <v>0</v>
      </c>
      <c r="BM164" s="211">
        <v>0</v>
      </c>
      <c r="BN164" s="211">
        <v>0</v>
      </c>
      <c r="BO164" s="211">
        <v>0</v>
      </c>
      <c r="BP164" s="211">
        <v>0</v>
      </c>
      <c r="BQ164" s="211">
        <v>0</v>
      </c>
      <c r="BR164" s="211">
        <v>0</v>
      </c>
      <c r="BS164" s="211">
        <v>27</v>
      </c>
      <c r="BT164" s="211">
        <v>6</v>
      </c>
      <c r="BU164" s="211">
        <v>0</v>
      </c>
      <c r="BV164" s="211">
        <v>0</v>
      </c>
      <c r="BW164" s="211">
        <v>0</v>
      </c>
      <c r="BX164" s="211">
        <v>0</v>
      </c>
      <c r="BY164" s="211">
        <v>0</v>
      </c>
      <c r="BZ164" s="211">
        <v>0</v>
      </c>
      <c r="CA164" s="211">
        <v>0</v>
      </c>
      <c r="CB164" s="211">
        <v>0</v>
      </c>
      <c r="CC164" s="211">
        <v>0</v>
      </c>
      <c r="CD164" s="211">
        <v>0</v>
      </c>
      <c r="CE164" s="211">
        <v>0</v>
      </c>
      <c r="CF164" s="211">
        <v>0</v>
      </c>
      <c r="CG164" s="211">
        <v>0</v>
      </c>
      <c r="CH164" s="211">
        <v>0</v>
      </c>
      <c r="CI164" s="211">
        <v>0</v>
      </c>
      <c r="CJ164" s="211">
        <v>0</v>
      </c>
      <c r="CK164" s="211">
        <v>0</v>
      </c>
      <c r="CL164" s="211">
        <v>0</v>
      </c>
      <c r="CM164" s="211">
        <v>0</v>
      </c>
      <c r="CN164" s="211">
        <v>0</v>
      </c>
      <c r="CO164" s="211">
        <v>0</v>
      </c>
      <c r="CP164" s="211">
        <v>0</v>
      </c>
      <c r="CQ164" s="211">
        <v>0</v>
      </c>
      <c r="CR164" s="211">
        <v>0</v>
      </c>
      <c r="CS164" s="211">
        <v>0</v>
      </c>
      <c r="CT164" s="211">
        <v>0</v>
      </c>
      <c r="CU164" s="211">
        <v>0</v>
      </c>
      <c r="CV164" s="211">
        <v>65</v>
      </c>
      <c r="CW164" s="211">
        <v>0</v>
      </c>
      <c r="CX164" s="211">
        <v>0</v>
      </c>
      <c r="CY164" s="211">
        <v>0</v>
      </c>
      <c r="CZ164" s="211">
        <v>0</v>
      </c>
      <c r="DA164" s="211">
        <v>0</v>
      </c>
      <c r="DB164" s="211">
        <v>0</v>
      </c>
      <c r="DC164" s="211">
        <v>2</v>
      </c>
      <c r="DD164" s="211">
        <v>0</v>
      </c>
      <c r="DE164" s="211">
        <v>0</v>
      </c>
      <c r="DF164" s="211">
        <v>0</v>
      </c>
      <c r="DG164" s="211">
        <v>0</v>
      </c>
      <c r="DH164" s="211">
        <v>0</v>
      </c>
      <c r="DI164" s="211">
        <v>0</v>
      </c>
      <c r="DJ164" s="211">
        <v>0</v>
      </c>
      <c r="DK164" s="211">
        <v>0</v>
      </c>
      <c r="DL164" s="211">
        <v>0</v>
      </c>
      <c r="DM164" s="211">
        <v>0</v>
      </c>
      <c r="DN164" s="211">
        <v>0</v>
      </c>
      <c r="DO164" s="211">
        <v>26</v>
      </c>
      <c r="DP164" s="211">
        <v>0</v>
      </c>
      <c r="DQ164" s="211">
        <v>0</v>
      </c>
      <c r="DR164" s="211">
        <v>0</v>
      </c>
      <c r="DS164" s="211">
        <v>0</v>
      </c>
      <c r="DT164" s="214">
        <v>1600</v>
      </c>
      <c r="DU164" s="211">
        <v>156492</v>
      </c>
      <c r="DV164" s="211">
        <v>0</v>
      </c>
      <c r="DW164" s="211">
        <v>0</v>
      </c>
      <c r="DX164" s="211">
        <v>1</v>
      </c>
      <c r="DY164" s="214">
        <v>156493</v>
      </c>
      <c r="DZ164" s="211">
        <v>0</v>
      </c>
      <c r="EA164" s="211">
        <v>-59</v>
      </c>
      <c r="EB164" s="211">
        <v>3043</v>
      </c>
      <c r="EC164" s="214">
        <v>2984</v>
      </c>
      <c r="ED164" s="211">
        <v>2825</v>
      </c>
      <c r="EE164" s="215">
        <v>162302</v>
      </c>
      <c r="EF164" s="214">
        <v>163903</v>
      </c>
    </row>
    <row r="165" spans="1:136" x14ac:dyDescent="0.25">
      <c r="A165" s="195" t="s">
        <v>308</v>
      </c>
      <c r="B165" s="197" t="s">
        <v>656</v>
      </c>
      <c r="C165" s="114" t="s">
        <v>657</v>
      </c>
      <c r="D165" s="211">
        <v>0</v>
      </c>
      <c r="E165" s="211">
        <v>0</v>
      </c>
      <c r="F165" s="211">
        <v>0</v>
      </c>
      <c r="G165" s="211">
        <v>0</v>
      </c>
      <c r="H165" s="211">
        <v>0</v>
      </c>
      <c r="I165" s="211">
        <v>0</v>
      </c>
      <c r="J165" s="211">
        <v>0</v>
      </c>
      <c r="K165" s="211">
        <v>0</v>
      </c>
      <c r="L165" s="211">
        <v>0</v>
      </c>
      <c r="M165" s="211">
        <v>0</v>
      </c>
      <c r="N165" s="211">
        <v>0</v>
      </c>
      <c r="O165" s="211">
        <v>0</v>
      </c>
      <c r="P165" s="211">
        <v>0</v>
      </c>
      <c r="Q165" s="211">
        <v>0</v>
      </c>
      <c r="R165" s="211">
        <v>0</v>
      </c>
      <c r="S165" s="211">
        <v>0</v>
      </c>
      <c r="T165" s="211">
        <v>0</v>
      </c>
      <c r="U165" s="211">
        <v>0</v>
      </c>
      <c r="V165" s="211">
        <v>0</v>
      </c>
      <c r="W165" s="211">
        <v>0</v>
      </c>
      <c r="X165" s="211">
        <v>0</v>
      </c>
      <c r="Y165" s="211">
        <v>0</v>
      </c>
      <c r="Z165" s="211">
        <v>0</v>
      </c>
      <c r="AA165" s="211">
        <v>0</v>
      </c>
      <c r="AB165" s="211">
        <v>0</v>
      </c>
      <c r="AC165" s="211">
        <v>0</v>
      </c>
      <c r="AD165" s="211">
        <v>0</v>
      </c>
      <c r="AE165" s="211">
        <v>0</v>
      </c>
      <c r="AF165" s="211">
        <v>0</v>
      </c>
      <c r="AG165" s="211">
        <v>0</v>
      </c>
      <c r="AH165" s="211">
        <v>0</v>
      </c>
      <c r="AI165" s="211">
        <v>0</v>
      </c>
      <c r="AJ165" s="211">
        <v>0</v>
      </c>
      <c r="AK165" s="211">
        <v>0</v>
      </c>
      <c r="AL165" s="211">
        <v>0</v>
      </c>
      <c r="AM165" s="211">
        <v>0</v>
      </c>
      <c r="AN165" s="211">
        <v>0</v>
      </c>
      <c r="AO165" s="211">
        <v>0</v>
      </c>
      <c r="AP165" s="211">
        <v>0</v>
      </c>
      <c r="AQ165" s="211">
        <v>0</v>
      </c>
      <c r="AR165" s="211">
        <v>0</v>
      </c>
      <c r="AS165" s="211">
        <v>0</v>
      </c>
      <c r="AT165" s="211">
        <v>0</v>
      </c>
      <c r="AU165" s="211">
        <v>0</v>
      </c>
      <c r="AV165" s="211">
        <v>0</v>
      </c>
      <c r="AW165" s="211">
        <v>0</v>
      </c>
      <c r="AX165" s="211">
        <v>0</v>
      </c>
      <c r="AY165" s="211">
        <v>0</v>
      </c>
      <c r="AZ165" s="211">
        <v>0</v>
      </c>
      <c r="BA165" s="211">
        <v>0</v>
      </c>
      <c r="BB165" s="211">
        <v>0</v>
      </c>
      <c r="BC165" s="211">
        <v>0</v>
      </c>
      <c r="BD165" s="211">
        <v>0</v>
      </c>
      <c r="BE165" s="211">
        <v>0</v>
      </c>
      <c r="BF165" s="211">
        <v>0</v>
      </c>
      <c r="BG165" s="211">
        <v>0</v>
      </c>
      <c r="BH165" s="211">
        <v>0</v>
      </c>
      <c r="BI165" s="211">
        <v>0</v>
      </c>
      <c r="BJ165" s="211">
        <v>0</v>
      </c>
      <c r="BK165" s="211">
        <v>0</v>
      </c>
      <c r="BL165" s="211">
        <v>0</v>
      </c>
      <c r="BM165" s="211">
        <v>0</v>
      </c>
      <c r="BN165" s="211">
        <v>0</v>
      </c>
      <c r="BO165" s="211">
        <v>0</v>
      </c>
      <c r="BP165" s="211">
        <v>0</v>
      </c>
      <c r="BQ165" s="211">
        <v>0</v>
      </c>
      <c r="BR165" s="211">
        <v>0</v>
      </c>
      <c r="BS165" s="211">
        <v>2</v>
      </c>
      <c r="BT165" s="211">
        <v>0</v>
      </c>
      <c r="BU165" s="211">
        <v>0</v>
      </c>
      <c r="BV165" s="211">
        <v>0</v>
      </c>
      <c r="BW165" s="211">
        <v>0</v>
      </c>
      <c r="BX165" s="211">
        <v>0</v>
      </c>
      <c r="BY165" s="211">
        <v>0</v>
      </c>
      <c r="BZ165" s="211">
        <v>0</v>
      </c>
      <c r="CA165" s="211">
        <v>0</v>
      </c>
      <c r="CB165" s="211">
        <v>0</v>
      </c>
      <c r="CC165" s="211">
        <v>0</v>
      </c>
      <c r="CD165" s="211">
        <v>0</v>
      </c>
      <c r="CE165" s="211">
        <v>0</v>
      </c>
      <c r="CF165" s="211">
        <v>0</v>
      </c>
      <c r="CG165" s="211">
        <v>0</v>
      </c>
      <c r="CH165" s="211">
        <v>0</v>
      </c>
      <c r="CI165" s="211">
        <v>0</v>
      </c>
      <c r="CJ165" s="211">
        <v>0</v>
      </c>
      <c r="CK165" s="211">
        <v>0</v>
      </c>
      <c r="CL165" s="211">
        <v>0</v>
      </c>
      <c r="CM165" s="211">
        <v>0</v>
      </c>
      <c r="CN165" s="211">
        <v>0</v>
      </c>
      <c r="CO165" s="211">
        <v>0</v>
      </c>
      <c r="CP165" s="211">
        <v>0</v>
      </c>
      <c r="CQ165" s="211">
        <v>0</v>
      </c>
      <c r="CR165" s="211">
        <v>0</v>
      </c>
      <c r="CS165" s="211">
        <v>0</v>
      </c>
      <c r="CT165" s="211">
        <v>0</v>
      </c>
      <c r="CU165" s="211">
        <v>0</v>
      </c>
      <c r="CV165" s="211">
        <v>0</v>
      </c>
      <c r="CW165" s="211">
        <v>0</v>
      </c>
      <c r="CX165" s="211">
        <v>0</v>
      </c>
      <c r="CY165" s="211">
        <v>0</v>
      </c>
      <c r="CZ165" s="211">
        <v>0</v>
      </c>
      <c r="DA165" s="211">
        <v>0</v>
      </c>
      <c r="DB165" s="211">
        <v>0</v>
      </c>
      <c r="DC165" s="211">
        <v>0</v>
      </c>
      <c r="DD165" s="211">
        <v>0</v>
      </c>
      <c r="DE165" s="211">
        <v>0</v>
      </c>
      <c r="DF165" s="211">
        <v>0</v>
      </c>
      <c r="DG165" s="211">
        <v>0</v>
      </c>
      <c r="DH165" s="211">
        <v>0</v>
      </c>
      <c r="DI165" s="211">
        <v>0</v>
      </c>
      <c r="DJ165" s="211">
        <v>0</v>
      </c>
      <c r="DK165" s="211">
        <v>0</v>
      </c>
      <c r="DL165" s="211">
        <v>0</v>
      </c>
      <c r="DM165" s="211">
        <v>0</v>
      </c>
      <c r="DN165" s="211">
        <v>0</v>
      </c>
      <c r="DO165" s="211">
        <v>7</v>
      </c>
      <c r="DP165" s="211">
        <v>0</v>
      </c>
      <c r="DQ165" s="211">
        <v>0</v>
      </c>
      <c r="DR165" s="211">
        <v>0</v>
      </c>
      <c r="DS165" s="211">
        <v>0</v>
      </c>
      <c r="DT165" s="214">
        <v>10</v>
      </c>
      <c r="DU165" s="211">
        <v>7035</v>
      </c>
      <c r="DV165" s="211">
        <v>0</v>
      </c>
      <c r="DW165" s="211">
        <v>0</v>
      </c>
      <c r="DX165" s="211">
        <v>0</v>
      </c>
      <c r="DY165" s="214">
        <v>7035</v>
      </c>
      <c r="DZ165" s="211">
        <v>181</v>
      </c>
      <c r="EA165" s="211">
        <v>0</v>
      </c>
      <c r="EB165" s="211">
        <v>0</v>
      </c>
      <c r="EC165" s="214">
        <v>181</v>
      </c>
      <c r="ED165" s="211">
        <v>141</v>
      </c>
      <c r="EE165" s="215">
        <v>7357</v>
      </c>
      <c r="EF165" s="214">
        <v>7367</v>
      </c>
    </row>
    <row r="166" spans="1:136" x14ac:dyDescent="0.25">
      <c r="A166" s="195" t="s">
        <v>309</v>
      </c>
      <c r="B166" s="197" t="s">
        <v>658</v>
      </c>
      <c r="C166" s="114" t="s">
        <v>329</v>
      </c>
      <c r="D166" s="211">
        <v>0</v>
      </c>
      <c r="E166" s="211">
        <v>0</v>
      </c>
      <c r="F166" s="211">
        <v>0</v>
      </c>
      <c r="G166" s="211">
        <v>0</v>
      </c>
      <c r="H166" s="211">
        <v>1</v>
      </c>
      <c r="I166" s="211">
        <v>0</v>
      </c>
      <c r="J166" s="211">
        <v>0</v>
      </c>
      <c r="K166" s="211">
        <v>0</v>
      </c>
      <c r="L166" s="211">
        <v>0</v>
      </c>
      <c r="M166" s="211">
        <v>0</v>
      </c>
      <c r="N166" s="211">
        <v>0</v>
      </c>
      <c r="O166" s="211">
        <v>0</v>
      </c>
      <c r="P166" s="211">
        <v>0</v>
      </c>
      <c r="Q166" s="211">
        <v>0</v>
      </c>
      <c r="R166" s="211">
        <v>0</v>
      </c>
      <c r="S166" s="211">
        <v>0</v>
      </c>
      <c r="T166" s="211">
        <v>0</v>
      </c>
      <c r="U166" s="211">
        <v>0</v>
      </c>
      <c r="V166" s="211">
        <v>0</v>
      </c>
      <c r="W166" s="211">
        <v>0</v>
      </c>
      <c r="X166" s="211">
        <v>0</v>
      </c>
      <c r="Y166" s="211">
        <v>0</v>
      </c>
      <c r="Z166" s="211">
        <v>0</v>
      </c>
      <c r="AA166" s="211">
        <v>0</v>
      </c>
      <c r="AB166" s="211">
        <v>0</v>
      </c>
      <c r="AC166" s="211">
        <v>0</v>
      </c>
      <c r="AD166" s="211">
        <v>0</v>
      </c>
      <c r="AE166" s="211">
        <v>0</v>
      </c>
      <c r="AF166" s="211">
        <v>0</v>
      </c>
      <c r="AG166" s="211">
        <v>0</v>
      </c>
      <c r="AH166" s="211">
        <v>0</v>
      </c>
      <c r="AI166" s="211">
        <v>0</v>
      </c>
      <c r="AJ166" s="211">
        <v>0</v>
      </c>
      <c r="AK166" s="211">
        <v>0</v>
      </c>
      <c r="AL166" s="211">
        <v>0</v>
      </c>
      <c r="AM166" s="211">
        <v>0</v>
      </c>
      <c r="AN166" s="211">
        <v>0</v>
      </c>
      <c r="AO166" s="211">
        <v>0</v>
      </c>
      <c r="AP166" s="211">
        <v>0</v>
      </c>
      <c r="AQ166" s="211">
        <v>0</v>
      </c>
      <c r="AR166" s="211">
        <v>0</v>
      </c>
      <c r="AS166" s="211">
        <v>0</v>
      </c>
      <c r="AT166" s="211">
        <v>0</v>
      </c>
      <c r="AU166" s="211">
        <v>0</v>
      </c>
      <c r="AV166" s="211">
        <v>0</v>
      </c>
      <c r="AW166" s="211">
        <v>2</v>
      </c>
      <c r="AX166" s="211">
        <v>0</v>
      </c>
      <c r="AY166" s="211">
        <v>0</v>
      </c>
      <c r="AZ166" s="211">
        <v>0</v>
      </c>
      <c r="BA166" s="211">
        <v>0</v>
      </c>
      <c r="BB166" s="211">
        <v>0</v>
      </c>
      <c r="BC166" s="211">
        <v>0</v>
      </c>
      <c r="BD166" s="211">
        <v>0</v>
      </c>
      <c r="BE166" s="211">
        <v>0</v>
      </c>
      <c r="BF166" s="211">
        <v>0</v>
      </c>
      <c r="BG166" s="211">
        <v>0</v>
      </c>
      <c r="BH166" s="211">
        <v>17</v>
      </c>
      <c r="BI166" s="211">
        <v>0</v>
      </c>
      <c r="BJ166" s="211">
        <v>0</v>
      </c>
      <c r="BK166" s="211">
        <v>0</v>
      </c>
      <c r="BL166" s="211">
        <v>0</v>
      </c>
      <c r="BM166" s="211">
        <v>0</v>
      </c>
      <c r="BN166" s="211">
        <v>0</v>
      </c>
      <c r="BO166" s="211">
        <v>0</v>
      </c>
      <c r="BP166" s="211">
        <v>0</v>
      </c>
      <c r="BQ166" s="211">
        <v>6</v>
      </c>
      <c r="BR166" s="211">
        <v>0</v>
      </c>
      <c r="BS166" s="211">
        <v>1</v>
      </c>
      <c r="BT166" s="211">
        <v>0</v>
      </c>
      <c r="BU166" s="211">
        <v>0</v>
      </c>
      <c r="BV166" s="211">
        <v>0</v>
      </c>
      <c r="BW166" s="211">
        <v>0</v>
      </c>
      <c r="BX166" s="211">
        <v>0</v>
      </c>
      <c r="BY166" s="211">
        <v>0</v>
      </c>
      <c r="BZ166" s="211">
        <v>0</v>
      </c>
      <c r="CA166" s="211">
        <v>0</v>
      </c>
      <c r="CB166" s="211">
        <v>0</v>
      </c>
      <c r="CC166" s="211">
        <v>0</v>
      </c>
      <c r="CD166" s="211">
        <v>1</v>
      </c>
      <c r="CE166" s="211">
        <v>0</v>
      </c>
      <c r="CF166" s="211">
        <v>0</v>
      </c>
      <c r="CG166" s="211">
        <v>0</v>
      </c>
      <c r="CH166" s="211">
        <v>0</v>
      </c>
      <c r="CI166" s="211">
        <v>0</v>
      </c>
      <c r="CJ166" s="211">
        <v>1</v>
      </c>
      <c r="CK166" s="211">
        <v>3</v>
      </c>
      <c r="CL166" s="211">
        <v>0</v>
      </c>
      <c r="CM166" s="211">
        <v>0</v>
      </c>
      <c r="CN166" s="211">
        <v>0</v>
      </c>
      <c r="CO166" s="211">
        <v>0</v>
      </c>
      <c r="CP166" s="211">
        <v>9</v>
      </c>
      <c r="CQ166" s="211">
        <v>3</v>
      </c>
      <c r="CR166" s="211">
        <v>0</v>
      </c>
      <c r="CS166" s="211">
        <v>0</v>
      </c>
      <c r="CT166" s="211">
        <v>0</v>
      </c>
      <c r="CU166" s="211">
        <v>2</v>
      </c>
      <c r="CV166" s="211">
        <v>0</v>
      </c>
      <c r="CW166" s="211">
        <v>0</v>
      </c>
      <c r="CX166" s="211">
        <v>0</v>
      </c>
      <c r="CY166" s="211">
        <v>0</v>
      </c>
      <c r="CZ166" s="211">
        <v>0</v>
      </c>
      <c r="DA166" s="211">
        <v>0</v>
      </c>
      <c r="DB166" s="211">
        <v>0</v>
      </c>
      <c r="DC166" s="211">
        <v>0</v>
      </c>
      <c r="DD166" s="211">
        <v>0</v>
      </c>
      <c r="DE166" s="211">
        <v>0</v>
      </c>
      <c r="DF166" s="211">
        <v>0</v>
      </c>
      <c r="DG166" s="211">
        <v>0</v>
      </c>
      <c r="DH166" s="211">
        <v>5</v>
      </c>
      <c r="DI166" s="211">
        <v>0</v>
      </c>
      <c r="DJ166" s="211">
        <v>0</v>
      </c>
      <c r="DK166" s="211">
        <v>15</v>
      </c>
      <c r="DL166" s="211">
        <v>0</v>
      </c>
      <c r="DM166" s="211">
        <v>0</v>
      </c>
      <c r="DN166" s="211">
        <v>1122</v>
      </c>
      <c r="DO166" s="211">
        <v>334</v>
      </c>
      <c r="DP166" s="211">
        <v>0</v>
      </c>
      <c r="DQ166" s="211">
        <v>0</v>
      </c>
      <c r="DR166" s="211">
        <v>20</v>
      </c>
      <c r="DS166" s="211">
        <v>0</v>
      </c>
      <c r="DT166" s="214">
        <v>1545</v>
      </c>
      <c r="DU166" s="211">
        <v>19623</v>
      </c>
      <c r="DV166" s="211">
        <v>0</v>
      </c>
      <c r="DW166" s="211">
        <v>0</v>
      </c>
      <c r="DX166" s="211">
        <v>21</v>
      </c>
      <c r="DY166" s="214">
        <v>19644</v>
      </c>
      <c r="DZ166" s="211">
        <v>3854</v>
      </c>
      <c r="EA166" s="211">
        <v>4</v>
      </c>
      <c r="EB166" s="211">
        <v>0</v>
      </c>
      <c r="EC166" s="214">
        <v>3858</v>
      </c>
      <c r="ED166" s="211">
        <v>687</v>
      </c>
      <c r="EE166" s="215">
        <v>24190</v>
      </c>
      <c r="EF166" s="214">
        <v>25735</v>
      </c>
    </row>
    <row r="167" spans="1:136" x14ac:dyDescent="0.25">
      <c r="A167" s="195" t="s">
        <v>310</v>
      </c>
      <c r="B167" s="197" t="s">
        <v>659</v>
      </c>
      <c r="C167" s="114" t="s">
        <v>85</v>
      </c>
      <c r="D167" s="211">
        <v>2</v>
      </c>
      <c r="E167" s="211">
        <v>0</v>
      </c>
      <c r="F167" s="211">
        <v>0</v>
      </c>
      <c r="G167" s="211">
        <v>0</v>
      </c>
      <c r="H167" s="211">
        <v>0</v>
      </c>
      <c r="I167" s="211">
        <v>0</v>
      </c>
      <c r="J167" s="211">
        <v>0</v>
      </c>
      <c r="K167" s="211">
        <v>0</v>
      </c>
      <c r="L167" s="211">
        <v>0</v>
      </c>
      <c r="M167" s="211">
        <v>0</v>
      </c>
      <c r="N167" s="211">
        <v>0</v>
      </c>
      <c r="O167" s="211">
        <v>0</v>
      </c>
      <c r="P167" s="211">
        <v>0</v>
      </c>
      <c r="Q167" s="211">
        <v>0</v>
      </c>
      <c r="R167" s="211">
        <v>0</v>
      </c>
      <c r="S167" s="211">
        <v>0</v>
      </c>
      <c r="T167" s="211">
        <v>0</v>
      </c>
      <c r="U167" s="211">
        <v>0</v>
      </c>
      <c r="V167" s="211">
        <v>0</v>
      </c>
      <c r="W167" s="211">
        <v>5</v>
      </c>
      <c r="X167" s="211">
        <v>0</v>
      </c>
      <c r="Y167" s="211">
        <v>0</v>
      </c>
      <c r="Z167" s="211">
        <v>0</v>
      </c>
      <c r="AA167" s="211">
        <v>0</v>
      </c>
      <c r="AB167" s="211">
        <v>0</v>
      </c>
      <c r="AC167" s="211">
        <v>0</v>
      </c>
      <c r="AD167" s="211">
        <v>0</v>
      </c>
      <c r="AE167" s="211">
        <v>0</v>
      </c>
      <c r="AF167" s="211">
        <v>0</v>
      </c>
      <c r="AG167" s="211">
        <v>0</v>
      </c>
      <c r="AH167" s="211">
        <v>0</v>
      </c>
      <c r="AI167" s="211">
        <v>0</v>
      </c>
      <c r="AJ167" s="211">
        <v>0</v>
      </c>
      <c r="AK167" s="211">
        <v>0</v>
      </c>
      <c r="AL167" s="211">
        <v>0</v>
      </c>
      <c r="AM167" s="211">
        <v>0</v>
      </c>
      <c r="AN167" s="211">
        <v>0</v>
      </c>
      <c r="AO167" s="211">
        <v>0</v>
      </c>
      <c r="AP167" s="211">
        <v>0</v>
      </c>
      <c r="AQ167" s="211">
        <v>0</v>
      </c>
      <c r="AR167" s="211">
        <v>0</v>
      </c>
      <c r="AS167" s="211">
        <v>0</v>
      </c>
      <c r="AT167" s="211">
        <v>0</v>
      </c>
      <c r="AU167" s="211">
        <v>0</v>
      </c>
      <c r="AV167" s="211">
        <v>0</v>
      </c>
      <c r="AW167" s="211">
        <v>0</v>
      </c>
      <c r="AX167" s="211">
        <v>0</v>
      </c>
      <c r="AY167" s="211">
        <v>0</v>
      </c>
      <c r="AZ167" s="211">
        <v>0</v>
      </c>
      <c r="BA167" s="211">
        <v>0</v>
      </c>
      <c r="BB167" s="211">
        <v>0</v>
      </c>
      <c r="BC167" s="211">
        <v>0</v>
      </c>
      <c r="BD167" s="211">
        <v>0</v>
      </c>
      <c r="BE167" s="211">
        <v>0</v>
      </c>
      <c r="BF167" s="211">
        <v>0</v>
      </c>
      <c r="BG167" s="211">
        <v>0</v>
      </c>
      <c r="BH167" s="211">
        <v>22</v>
      </c>
      <c r="BI167" s="211">
        <v>0</v>
      </c>
      <c r="BJ167" s="211">
        <v>0</v>
      </c>
      <c r="BK167" s="211">
        <v>0</v>
      </c>
      <c r="BL167" s="211">
        <v>0</v>
      </c>
      <c r="BM167" s="211">
        <v>3</v>
      </c>
      <c r="BN167" s="211">
        <v>0</v>
      </c>
      <c r="BO167" s="211">
        <v>0</v>
      </c>
      <c r="BP167" s="211">
        <v>0</v>
      </c>
      <c r="BQ167" s="211">
        <v>0</v>
      </c>
      <c r="BR167" s="211">
        <v>0</v>
      </c>
      <c r="BS167" s="211">
        <v>2</v>
      </c>
      <c r="BT167" s="211">
        <v>4</v>
      </c>
      <c r="BU167" s="211">
        <v>0</v>
      </c>
      <c r="BV167" s="211">
        <v>0</v>
      </c>
      <c r="BW167" s="211">
        <v>0</v>
      </c>
      <c r="BX167" s="211">
        <v>0</v>
      </c>
      <c r="BY167" s="211">
        <v>0</v>
      </c>
      <c r="BZ167" s="211">
        <v>0</v>
      </c>
      <c r="CA167" s="211">
        <v>0</v>
      </c>
      <c r="CB167" s="211">
        <v>0</v>
      </c>
      <c r="CC167" s="211">
        <v>0</v>
      </c>
      <c r="CD167" s="211">
        <v>0</v>
      </c>
      <c r="CE167" s="211">
        <v>1</v>
      </c>
      <c r="CF167" s="211">
        <v>0</v>
      </c>
      <c r="CG167" s="211">
        <v>0</v>
      </c>
      <c r="CH167" s="211">
        <v>4</v>
      </c>
      <c r="CI167" s="211">
        <v>0</v>
      </c>
      <c r="CJ167" s="211">
        <v>0</v>
      </c>
      <c r="CK167" s="211">
        <v>0</v>
      </c>
      <c r="CL167" s="211">
        <v>0</v>
      </c>
      <c r="CM167" s="211">
        <v>0</v>
      </c>
      <c r="CN167" s="211">
        <v>0</v>
      </c>
      <c r="CO167" s="211">
        <v>0</v>
      </c>
      <c r="CP167" s="211">
        <v>0</v>
      </c>
      <c r="CQ167" s="211">
        <v>0</v>
      </c>
      <c r="CR167" s="211">
        <v>0</v>
      </c>
      <c r="CS167" s="211">
        <v>0</v>
      </c>
      <c r="CT167" s="211">
        <v>0</v>
      </c>
      <c r="CU167" s="211">
        <v>0</v>
      </c>
      <c r="CV167" s="211">
        <v>0</v>
      </c>
      <c r="CW167" s="211">
        <v>0</v>
      </c>
      <c r="CX167" s="211">
        <v>0</v>
      </c>
      <c r="CY167" s="211">
        <v>0</v>
      </c>
      <c r="CZ167" s="211">
        <v>0</v>
      </c>
      <c r="DA167" s="211">
        <v>0</v>
      </c>
      <c r="DB167" s="211">
        <v>0</v>
      </c>
      <c r="DC167" s="211">
        <v>0</v>
      </c>
      <c r="DD167" s="211">
        <v>0</v>
      </c>
      <c r="DE167" s="211">
        <v>0</v>
      </c>
      <c r="DF167" s="211">
        <v>0</v>
      </c>
      <c r="DG167" s="211">
        <v>0</v>
      </c>
      <c r="DH167" s="211">
        <v>19</v>
      </c>
      <c r="DI167" s="211">
        <v>0</v>
      </c>
      <c r="DJ167" s="211">
        <v>0</v>
      </c>
      <c r="DK167" s="211">
        <v>0</v>
      </c>
      <c r="DL167" s="211">
        <v>0</v>
      </c>
      <c r="DM167" s="211">
        <v>96</v>
      </c>
      <c r="DN167" s="211">
        <v>2</v>
      </c>
      <c r="DO167" s="211">
        <v>56</v>
      </c>
      <c r="DP167" s="211">
        <v>0</v>
      </c>
      <c r="DQ167" s="211">
        <v>0</v>
      </c>
      <c r="DR167" s="211">
        <v>0</v>
      </c>
      <c r="DS167" s="211">
        <v>0</v>
      </c>
      <c r="DT167" s="214">
        <v>219</v>
      </c>
      <c r="DU167" s="211">
        <v>101763</v>
      </c>
      <c r="DV167" s="211">
        <v>0</v>
      </c>
      <c r="DW167" s="211">
        <v>0</v>
      </c>
      <c r="DX167" s="211">
        <v>12</v>
      </c>
      <c r="DY167" s="214">
        <v>101774</v>
      </c>
      <c r="DZ167" s="211">
        <v>0</v>
      </c>
      <c r="EA167" s="211">
        <v>0</v>
      </c>
      <c r="EB167" s="211">
        <v>0</v>
      </c>
      <c r="EC167" s="214">
        <v>0</v>
      </c>
      <c r="ED167" s="211">
        <v>1788</v>
      </c>
      <c r="EE167" s="215">
        <v>103562</v>
      </c>
      <c r="EF167" s="214">
        <v>103781</v>
      </c>
    </row>
    <row r="168" spans="1:136" ht="26.4" x14ac:dyDescent="0.25">
      <c r="A168" s="195" t="s">
        <v>311</v>
      </c>
      <c r="B168" s="197" t="s">
        <v>660</v>
      </c>
      <c r="C168" s="114" t="s">
        <v>661</v>
      </c>
      <c r="D168" s="211">
        <v>6</v>
      </c>
      <c r="E168" s="211">
        <v>0</v>
      </c>
      <c r="F168" s="211">
        <v>0</v>
      </c>
      <c r="G168" s="211">
        <v>0</v>
      </c>
      <c r="H168" s="211">
        <v>0</v>
      </c>
      <c r="I168" s="211">
        <v>0</v>
      </c>
      <c r="J168" s="211">
        <v>0</v>
      </c>
      <c r="K168" s="211">
        <v>10</v>
      </c>
      <c r="L168" s="211">
        <v>0</v>
      </c>
      <c r="M168" s="211">
        <v>0</v>
      </c>
      <c r="N168" s="211">
        <v>1</v>
      </c>
      <c r="O168" s="211">
        <v>2</v>
      </c>
      <c r="P168" s="211">
        <v>0</v>
      </c>
      <c r="Q168" s="211">
        <v>0</v>
      </c>
      <c r="R168" s="211">
        <v>0</v>
      </c>
      <c r="S168" s="211">
        <v>0</v>
      </c>
      <c r="T168" s="211">
        <v>0</v>
      </c>
      <c r="U168" s="211">
        <v>0</v>
      </c>
      <c r="V168" s="211">
        <v>0</v>
      </c>
      <c r="W168" s="211">
        <v>0</v>
      </c>
      <c r="X168" s="211">
        <v>0</v>
      </c>
      <c r="Y168" s="211">
        <v>0</v>
      </c>
      <c r="Z168" s="211">
        <v>0</v>
      </c>
      <c r="AA168" s="211">
        <v>1</v>
      </c>
      <c r="AB168" s="211">
        <v>0</v>
      </c>
      <c r="AC168" s="211">
        <v>0</v>
      </c>
      <c r="AD168" s="211">
        <v>0</v>
      </c>
      <c r="AE168" s="211">
        <v>0</v>
      </c>
      <c r="AF168" s="211">
        <v>0</v>
      </c>
      <c r="AG168" s="211">
        <v>0</v>
      </c>
      <c r="AH168" s="211">
        <v>0</v>
      </c>
      <c r="AI168" s="211">
        <v>0</v>
      </c>
      <c r="AJ168" s="211">
        <v>0</v>
      </c>
      <c r="AK168" s="211">
        <v>0</v>
      </c>
      <c r="AL168" s="211">
        <v>0</v>
      </c>
      <c r="AM168" s="211">
        <v>0</v>
      </c>
      <c r="AN168" s="211">
        <v>0</v>
      </c>
      <c r="AO168" s="211">
        <v>344</v>
      </c>
      <c r="AP168" s="211">
        <v>0</v>
      </c>
      <c r="AQ168" s="211">
        <v>0</v>
      </c>
      <c r="AR168" s="211">
        <v>0</v>
      </c>
      <c r="AS168" s="211">
        <v>0</v>
      </c>
      <c r="AT168" s="211">
        <v>0</v>
      </c>
      <c r="AU168" s="211">
        <v>19</v>
      </c>
      <c r="AV168" s="211">
        <v>0</v>
      </c>
      <c r="AW168" s="211">
        <v>0</v>
      </c>
      <c r="AX168" s="211">
        <v>0</v>
      </c>
      <c r="AY168" s="211">
        <v>4</v>
      </c>
      <c r="AZ168" s="211">
        <v>127</v>
      </c>
      <c r="BA168" s="211">
        <v>0</v>
      </c>
      <c r="BB168" s="211">
        <v>0</v>
      </c>
      <c r="BC168" s="211">
        <v>2</v>
      </c>
      <c r="BD168" s="211">
        <v>16</v>
      </c>
      <c r="BE168" s="211">
        <v>19</v>
      </c>
      <c r="BF168" s="211">
        <v>0</v>
      </c>
      <c r="BG168" s="211">
        <v>802</v>
      </c>
      <c r="BH168" s="211">
        <v>3</v>
      </c>
      <c r="BI168" s="211">
        <v>1</v>
      </c>
      <c r="BJ168" s="211">
        <v>24</v>
      </c>
      <c r="BK168" s="211">
        <v>0</v>
      </c>
      <c r="BL168" s="211">
        <v>10</v>
      </c>
      <c r="BM168" s="211">
        <v>7</v>
      </c>
      <c r="BN168" s="211">
        <v>0</v>
      </c>
      <c r="BO168" s="211">
        <v>117</v>
      </c>
      <c r="BP168" s="211">
        <v>0</v>
      </c>
      <c r="BQ168" s="211">
        <v>256</v>
      </c>
      <c r="BR168" s="211">
        <v>0</v>
      </c>
      <c r="BS168" s="211">
        <v>683</v>
      </c>
      <c r="BT168" s="211">
        <v>41</v>
      </c>
      <c r="BU168" s="211">
        <v>8</v>
      </c>
      <c r="BV168" s="211">
        <v>9</v>
      </c>
      <c r="BW168" s="211">
        <v>1</v>
      </c>
      <c r="BX168" s="211">
        <v>2</v>
      </c>
      <c r="BY168" s="211">
        <v>0</v>
      </c>
      <c r="BZ168" s="211">
        <v>15</v>
      </c>
      <c r="CA168" s="211">
        <v>0</v>
      </c>
      <c r="CB168" s="211">
        <v>187</v>
      </c>
      <c r="CC168" s="211">
        <v>0</v>
      </c>
      <c r="CD168" s="211">
        <v>1</v>
      </c>
      <c r="CE168" s="211">
        <v>0</v>
      </c>
      <c r="CF168" s="211">
        <v>0</v>
      </c>
      <c r="CG168" s="211">
        <v>0</v>
      </c>
      <c r="CH168" s="211">
        <v>0</v>
      </c>
      <c r="CI168" s="211">
        <v>0</v>
      </c>
      <c r="CJ168" s="211">
        <v>0</v>
      </c>
      <c r="CK168" s="211">
        <v>1</v>
      </c>
      <c r="CL168" s="211">
        <v>0</v>
      </c>
      <c r="CM168" s="211">
        <v>0</v>
      </c>
      <c r="CN168" s="211">
        <v>0</v>
      </c>
      <c r="CO168" s="211">
        <v>0</v>
      </c>
      <c r="CP168" s="211">
        <v>0</v>
      </c>
      <c r="CQ168" s="211">
        <v>36</v>
      </c>
      <c r="CR168" s="211">
        <v>0</v>
      </c>
      <c r="CS168" s="211">
        <v>0</v>
      </c>
      <c r="CT168" s="211">
        <v>1</v>
      </c>
      <c r="CU168" s="211">
        <v>1</v>
      </c>
      <c r="CV168" s="211">
        <v>757</v>
      </c>
      <c r="CW168" s="211">
        <v>5</v>
      </c>
      <c r="CX168" s="211">
        <v>0</v>
      </c>
      <c r="CY168" s="211">
        <v>391</v>
      </c>
      <c r="CZ168" s="211">
        <v>2</v>
      </c>
      <c r="DA168" s="211">
        <v>0</v>
      </c>
      <c r="DB168" s="211">
        <v>0</v>
      </c>
      <c r="DC168" s="211">
        <v>0</v>
      </c>
      <c r="DD168" s="211">
        <v>1</v>
      </c>
      <c r="DE168" s="211">
        <v>8</v>
      </c>
      <c r="DF168" s="211">
        <v>396</v>
      </c>
      <c r="DG168" s="211">
        <v>1223</v>
      </c>
      <c r="DH168" s="211">
        <v>41793</v>
      </c>
      <c r="DI168" s="211">
        <v>47</v>
      </c>
      <c r="DJ168" s="211">
        <v>68</v>
      </c>
      <c r="DK168" s="211">
        <v>1</v>
      </c>
      <c r="DL168" s="211">
        <v>12</v>
      </c>
      <c r="DM168" s="211">
        <v>0</v>
      </c>
      <c r="DN168" s="211">
        <v>7</v>
      </c>
      <c r="DO168" s="211">
        <v>0</v>
      </c>
      <c r="DP168" s="211">
        <v>0</v>
      </c>
      <c r="DQ168" s="211">
        <v>0</v>
      </c>
      <c r="DR168" s="211">
        <v>1</v>
      </c>
      <c r="DS168" s="211">
        <v>0</v>
      </c>
      <c r="DT168" s="214">
        <v>47476</v>
      </c>
      <c r="DU168" s="211">
        <v>31951</v>
      </c>
      <c r="DV168" s="211">
        <v>10450</v>
      </c>
      <c r="DW168" s="211">
        <v>0</v>
      </c>
      <c r="DX168" s="211">
        <v>7</v>
      </c>
      <c r="DY168" s="214">
        <v>42407</v>
      </c>
      <c r="DZ168" s="211">
        <v>22744</v>
      </c>
      <c r="EA168" s="211">
        <v>140</v>
      </c>
      <c r="EB168" s="211">
        <v>0</v>
      </c>
      <c r="EC168" s="214">
        <v>22884</v>
      </c>
      <c r="ED168" s="211">
        <v>3005</v>
      </c>
      <c r="EE168" s="215">
        <v>68296</v>
      </c>
      <c r="EF168" s="214">
        <v>115772</v>
      </c>
    </row>
    <row r="169" spans="1:136" ht="26.4" x14ac:dyDescent="0.25">
      <c r="A169" s="195" t="s">
        <v>312</v>
      </c>
      <c r="B169" s="197" t="s">
        <v>662</v>
      </c>
      <c r="C169" s="114" t="s">
        <v>663</v>
      </c>
      <c r="D169" s="211">
        <v>109</v>
      </c>
      <c r="E169" s="211">
        <v>4</v>
      </c>
      <c r="F169" s="211">
        <v>0</v>
      </c>
      <c r="G169" s="211">
        <v>3</v>
      </c>
      <c r="H169" s="211">
        <v>127</v>
      </c>
      <c r="I169" s="211">
        <v>20</v>
      </c>
      <c r="J169" s="211">
        <v>119</v>
      </c>
      <c r="K169" s="211">
        <v>93</v>
      </c>
      <c r="L169" s="211">
        <v>0</v>
      </c>
      <c r="M169" s="211">
        <v>9</v>
      </c>
      <c r="N169" s="211">
        <v>36</v>
      </c>
      <c r="O169" s="211">
        <v>37</v>
      </c>
      <c r="P169" s="211">
        <v>100</v>
      </c>
      <c r="Q169" s="211">
        <v>7</v>
      </c>
      <c r="R169" s="211">
        <v>23</v>
      </c>
      <c r="S169" s="211">
        <v>9</v>
      </c>
      <c r="T169" s="211">
        <v>0</v>
      </c>
      <c r="U169" s="211">
        <v>0</v>
      </c>
      <c r="V169" s="211">
        <v>32</v>
      </c>
      <c r="W169" s="211">
        <v>13</v>
      </c>
      <c r="X169" s="211">
        <v>3</v>
      </c>
      <c r="Y169" s="211">
        <v>90</v>
      </c>
      <c r="Z169" s="211">
        <v>0</v>
      </c>
      <c r="AA169" s="211">
        <v>83</v>
      </c>
      <c r="AB169" s="211">
        <v>214</v>
      </c>
      <c r="AC169" s="211">
        <v>50</v>
      </c>
      <c r="AD169" s="211">
        <v>268</v>
      </c>
      <c r="AE169" s="211">
        <v>22</v>
      </c>
      <c r="AF169" s="211">
        <v>94</v>
      </c>
      <c r="AG169" s="211">
        <v>0</v>
      </c>
      <c r="AH169" s="211">
        <v>37</v>
      </c>
      <c r="AI169" s="211">
        <v>436</v>
      </c>
      <c r="AJ169" s="211">
        <v>0</v>
      </c>
      <c r="AK169" s="211">
        <v>6</v>
      </c>
      <c r="AL169" s="211">
        <v>36</v>
      </c>
      <c r="AM169" s="211">
        <v>7</v>
      </c>
      <c r="AN169" s="211">
        <v>19</v>
      </c>
      <c r="AO169" s="211">
        <v>46</v>
      </c>
      <c r="AP169" s="211">
        <v>0</v>
      </c>
      <c r="AQ169" s="211">
        <v>74</v>
      </c>
      <c r="AR169" s="211">
        <v>211</v>
      </c>
      <c r="AS169" s="211">
        <v>19</v>
      </c>
      <c r="AT169" s="211">
        <v>221</v>
      </c>
      <c r="AU169" s="211">
        <v>38</v>
      </c>
      <c r="AV169" s="211">
        <v>110</v>
      </c>
      <c r="AW169" s="211">
        <v>253</v>
      </c>
      <c r="AX169" s="211">
        <v>119</v>
      </c>
      <c r="AY169" s="211">
        <v>1340</v>
      </c>
      <c r="AZ169" s="211">
        <v>277</v>
      </c>
      <c r="BA169" s="211">
        <v>3</v>
      </c>
      <c r="BB169" s="211">
        <v>127</v>
      </c>
      <c r="BC169" s="211">
        <v>219</v>
      </c>
      <c r="BD169" s="211">
        <v>800</v>
      </c>
      <c r="BE169" s="211">
        <v>261</v>
      </c>
      <c r="BF169" s="211">
        <v>4</v>
      </c>
      <c r="BG169" s="211">
        <v>15</v>
      </c>
      <c r="BH169" s="211">
        <v>53</v>
      </c>
      <c r="BI169" s="211">
        <v>0</v>
      </c>
      <c r="BJ169" s="211">
        <v>150</v>
      </c>
      <c r="BK169" s="211">
        <v>60</v>
      </c>
      <c r="BL169" s="211">
        <v>81</v>
      </c>
      <c r="BM169" s="211">
        <v>39</v>
      </c>
      <c r="BN169" s="211">
        <v>102</v>
      </c>
      <c r="BO169" s="211">
        <v>32</v>
      </c>
      <c r="BP169" s="211">
        <v>59</v>
      </c>
      <c r="BQ169" s="211">
        <v>1051</v>
      </c>
      <c r="BR169" s="211">
        <v>248</v>
      </c>
      <c r="BS169" s="211">
        <v>2655</v>
      </c>
      <c r="BT169" s="211">
        <v>724</v>
      </c>
      <c r="BU169" s="211">
        <v>18</v>
      </c>
      <c r="BV169" s="211">
        <v>20</v>
      </c>
      <c r="BW169" s="211">
        <v>15</v>
      </c>
      <c r="BX169" s="211">
        <v>2</v>
      </c>
      <c r="BY169" s="211">
        <v>14</v>
      </c>
      <c r="BZ169" s="211">
        <v>29</v>
      </c>
      <c r="CA169" s="211">
        <v>5</v>
      </c>
      <c r="CB169" s="211">
        <v>276</v>
      </c>
      <c r="CC169" s="211">
        <v>0</v>
      </c>
      <c r="CD169" s="211">
        <v>107</v>
      </c>
      <c r="CE169" s="211">
        <v>55</v>
      </c>
      <c r="CF169" s="211">
        <v>115</v>
      </c>
      <c r="CG169" s="211">
        <v>63</v>
      </c>
      <c r="CH169" s="211">
        <v>25</v>
      </c>
      <c r="CI169" s="211">
        <v>106</v>
      </c>
      <c r="CJ169" s="211">
        <v>153</v>
      </c>
      <c r="CK169" s="211">
        <v>132</v>
      </c>
      <c r="CL169" s="211">
        <v>102</v>
      </c>
      <c r="CM169" s="211">
        <v>12</v>
      </c>
      <c r="CN169" s="211">
        <v>0</v>
      </c>
      <c r="CO169" s="211">
        <v>0</v>
      </c>
      <c r="CP169" s="211">
        <v>8</v>
      </c>
      <c r="CQ169" s="211">
        <v>0</v>
      </c>
      <c r="CR169" s="211">
        <v>225</v>
      </c>
      <c r="CS169" s="211">
        <v>1</v>
      </c>
      <c r="CT169" s="211">
        <v>35</v>
      </c>
      <c r="CU169" s="211">
        <v>112</v>
      </c>
      <c r="CV169" s="211">
        <v>248</v>
      </c>
      <c r="CW169" s="211">
        <v>124</v>
      </c>
      <c r="CX169" s="211">
        <v>0</v>
      </c>
      <c r="CY169" s="211">
        <v>11</v>
      </c>
      <c r="CZ169" s="211">
        <v>0</v>
      </c>
      <c r="DA169" s="211">
        <v>1</v>
      </c>
      <c r="DB169" s="211">
        <v>0</v>
      </c>
      <c r="DC169" s="211">
        <v>4</v>
      </c>
      <c r="DD169" s="211">
        <v>312</v>
      </c>
      <c r="DE169" s="211">
        <v>20</v>
      </c>
      <c r="DF169" s="211">
        <v>625</v>
      </c>
      <c r="DG169" s="211">
        <v>593</v>
      </c>
      <c r="DH169" s="211">
        <v>1001</v>
      </c>
      <c r="DI169" s="211">
        <v>51</v>
      </c>
      <c r="DJ169" s="211">
        <v>113</v>
      </c>
      <c r="DK169" s="211">
        <v>128</v>
      </c>
      <c r="DL169" s="211">
        <v>30</v>
      </c>
      <c r="DM169" s="211">
        <v>0</v>
      </c>
      <c r="DN169" s="211">
        <v>247</v>
      </c>
      <c r="DO169" s="211">
        <v>213</v>
      </c>
      <c r="DP169" s="211">
        <v>12</v>
      </c>
      <c r="DQ169" s="211">
        <v>0</v>
      </c>
      <c r="DR169" s="211">
        <v>811</v>
      </c>
      <c r="DS169" s="211">
        <v>0</v>
      </c>
      <c r="DT169" s="214">
        <v>17677</v>
      </c>
      <c r="DU169" s="211">
        <v>52131</v>
      </c>
      <c r="DV169" s="211">
        <v>0</v>
      </c>
      <c r="DW169" s="211">
        <v>0</v>
      </c>
      <c r="DX169" s="211">
        <v>3</v>
      </c>
      <c r="DY169" s="214">
        <v>52134</v>
      </c>
      <c r="DZ169" s="211">
        <v>0</v>
      </c>
      <c r="EA169" s="211">
        <v>719</v>
      </c>
      <c r="EB169" s="211">
        <v>0</v>
      </c>
      <c r="EC169" s="214">
        <v>719</v>
      </c>
      <c r="ED169" s="211">
        <v>2132</v>
      </c>
      <c r="EE169" s="215">
        <v>54985</v>
      </c>
      <c r="EF169" s="214">
        <v>72662</v>
      </c>
    </row>
    <row r="170" spans="1:136" ht="26.4" x14ac:dyDescent="0.25">
      <c r="A170" s="195" t="s">
        <v>313</v>
      </c>
      <c r="B170" s="197">
        <v>33</v>
      </c>
      <c r="C170" s="114" t="s">
        <v>664</v>
      </c>
      <c r="D170" s="211">
        <v>0</v>
      </c>
      <c r="E170" s="211">
        <v>0</v>
      </c>
      <c r="F170" s="211">
        <v>0</v>
      </c>
      <c r="G170" s="211">
        <v>0</v>
      </c>
      <c r="H170" s="211">
        <v>0</v>
      </c>
      <c r="I170" s="211">
        <v>0</v>
      </c>
      <c r="J170" s="211">
        <v>0</v>
      </c>
      <c r="K170" s="211">
        <v>0</v>
      </c>
      <c r="L170" s="211">
        <v>0</v>
      </c>
      <c r="M170" s="211">
        <v>0</v>
      </c>
      <c r="N170" s="211">
        <v>0</v>
      </c>
      <c r="O170" s="211">
        <v>0</v>
      </c>
      <c r="P170" s="211">
        <v>0</v>
      </c>
      <c r="Q170" s="211">
        <v>0</v>
      </c>
      <c r="R170" s="211">
        <v>0</v>
      </c>
      <c r="S170" s="211">
        <v>0</v>
      </c>
      <c r="T170" s="211">
        <v>0</v>
      </c>
      <c r="U170" s="211">
        <v>0</v>
      </c>
      <c r="V170" s="211">
        <v>0</v>
      </c>
      <c r="W170" s="211">
        <v>0</v>
      </c>
      <c r="X170" s="211">
        <v>0</v>
      </c>
      <c r="Y170" s="211">
        <v>0</v>
      </c>
      <c r="Z170" s="211">
        <v>0</v>
      </c>
      <c r="AA170" s="211">
        <v>0</v>
      </c>
      <c r="AB170" s="211">
        <v>0</v>
      </c>
      <c r="AC170" s="211">
        <v>0</v>
      </c>
      <c r="AD170" s="211">
        <v>0</v>
      </c>
      <c r="AE170" s="211">
        <v>0</v>
      </c>
      <c r="AF170" s="211">
        <v>0</v>
      </c>
      <c r="AG170" s="211">
        <v>0</v>
      </c>
      <c r="AH170" s="211">
        <v>0</v>
      </c>
      <c r="AI170" s="211">
        <v>0</v>
      </c>
      <c r="AJ170" s="211">
        <v>0</v>
      </c>
      <c r="AK170" s="211">
        <v>0</v>
      </c>
      <c r="AL170" s="211">
        <v>0</v>
      </c>
      <c r="AM170" s="211">
        <v>0</v>
      </c>
      <c r="AN170" s="211">
        <v>0</v>
      </c>
      <c r="AO170" s="211">
        <v>0</v>
      </c>
      <c r="AP170" s="211">
        <v>0</v>
      </c>
      <c r="AQ170" s="211">
        <v>0</v>
      </c>
      <c r="AR170" s="211">
        <v>0</v>
      </c>
      <c r="AS170" s="211">
        <v>0</v>
      </c>
      <c r="AT170" s="211">
        <v>0</v>
      </c>
      <c r="AU170" s="211">
        <v>0</v>
      </c>
      <c r="AV170" s="211">
        <v>0</v>
      </c>
      <c r="AW170" s="211">
        <v>0</v>
      </c>
      <c r="AX170" s="211">
        <v>0</v>
      </c>
      <c r="AY170" s="211">
        <v>0</v>
      </c>
      <c r="AZ170" s="211">
        <v>0</v>
      </c>
      <c r="BA170" s="211">
        <v>0</v>
      </c>
      <c r="BB170" s="211">
        <v>0</v>
      </c>
      <c r="BC170" s="211">
        <v>0</v>
      </c>
      <c r="BD170" s="211">
        <v>0</v>
      </c>
      <c r="BE170" s="211">
        <v>0</v>
      </c>
      <c r="BF170" s="211">
        <v>0</v>
      </c>
      <c r="BG170" s="211">
        <v>0</v>
      </c>
      <c r="BH170" s="211">
        <v>0</v>
      </c>
      <c r="BI170" s="211">
        <v>0</v>
      </c>
      <c r="BJ170" s="211">
        <v>0</v>
      </c>
      <c r="BK170" s="211">
        <v>0</v>
      </c>
      <c r="BL170" s="211">
        <v>0</v>
      </c>
      <c r="BM170" s="211">
        <v>0</v>
      </c>
      <c r="BN170" s="211">
        <v>0</v>
      </c>
      <c r="BO170" s="211">
        <v>0</v>
      </c>
      <c r="BP170" s="211">
        <v>0</v>
      </c>
      <c r="BQ170" s="211">
        <v>0</v>
      </c>
      <c r="BR170" s="211">
        <v>0</v>
      </c>
      <c r="BS170" s="211">
        <v>0</v>
      </c>
      <c r="BT170" s="211">
        <v>0</v>
      </c>
      <c r="BU170" s="211">
        <v>0</v>
      </c>
      <c r="BV170" s="211">
        <v>0</v>
      </c>
      <c r="BW170" s="211">
        <v>0</v>
      </c>
      <c r="BX170" s="211">
        <v>0</v>
      </c>
      <c r="BY170" s="211">
        <v>0</v>
      </c>
      <c r="BZ170" s="211">
        <v>0</v>
      </c>
      <c r="CA170" s="211">
        <v>0</v>
      </c>
      <c r="CB170" s="211">
        <v>0</v>
      </c>
      <c r="CC170" s="211">
        <v>0</v>
      </c>
      <c r="CD170" s="211">
        <v>0</v>
      </c>
      <c r="CE170" s="211">
        <v>0</v>
      </c>
      <c r="CF170" s="211">
        <v>0</v>
      </c>
      <c r="CG170" s="211">
        <v>0</v>
      </c>
      <c r="CH170" s="211">
        <v>0</v>
      </c>
      <c r="CI170" s="211">
        <v>0</v>
      </c>
      <c r="CJ170" s="211">
        <v>0</v>
      </c>
      <c r="CK170" s="211">
        <v>0</v>
      </c>
      <c r="CL170" s="211">
        <v>0</v>
      </c>
      <c r="CM170" s="211">
        <v>0</v>
      </c>
      <c r="CN170" s="211">
        <v>0</v>
      </c>
      <c r="CO170" s="211">
        <v>0</v>
      </c>
      <c r="CP170" s="211">
        <v>0</v>
      </c>
      <c r="CQ170" s="211">
        <v>0</v>
      </c>
      <c r="CR170" s="211">
        <v>0</v>
      </c>
      <c r="CS170" s="211">
        <v>0</v>
      </c>
      <c r="CT170" s="211">
        <v>0</v>
      </c>
      <c r="CU170" s="211">
        <v>0</v>
      </c>
      <c r="CV170" s="211">
        <v>0</v>
      </c>
      <c r="CW170" s="211">
        <v>0</v>
      </c>
      <c r="CX170" s="211">
        <v>0</v>
      </c>
      <c r="CY170" s="211">
        <v>0</v>
      </c>
      <c r="CZ170" s="211">
        <v>0</v>
      </c>
      <c r="DA170" s="211">
        <v>0</v>
      </c>
      <c r="DB170" s="211">
        <v>0</v>
      </c>
      <c r="DC170" s="211">
        <v>0</v>
      </c>
      <c r="DD170" s="211">
        <v>0</v>
      </c>
      <c r="DE170" s="211">
        <v>0</v>
      </c>
      <c r="DF170" s="211">
        <v>0</v>
      </c>
      <c r="DG170" s="211">
        <v>0</v>
      </c>
      <c r="DH170" s="211">
        <v>0</v>
      </c>
      <c r="DI170" s="211">
        <v>0</v>
      </c>
      <c r="DJ170" s="211">
        <v>0</v>
      </c>
      <c r="DK170" s="211">
        <v>0</v>
      </c>
      <c r="DL170" s="211">
        <v>0</v>
      </c>
      <c r="DM170" s="211">
        <v>0</v>
      </c>
      <c r="DN170" s="211">
        <v>0</v>
      </c>
      <c r="DO170" s="211">
        <v>0</v>
      </c>
      <c r="DP170" s="211">
        <v>0</v>
      </c>
      <c r="DQ170" s="211">
        <v>0</v>
      </c>
      <c r="DR170" s="211">
        <v>0</v>
      </c>
      <c r="DS170" s="211">
        <v>0</v>
      </c>
      <c r="DT170" s="214">
        <v>0</v>
      </c>
      <c r="DU170" s="211">
        <v>0</v>
      </c>
      <c r="DV170" s="211">
        <v>0</v>
      </c>
      <c r="DW170" s="211">
        <v>0</v>
      </c>
      <c r="DX170" s="211">
        <v>0</v>
      </c>
      <c r="DY170" s="214">
        <v>0</v>
      </c>
      <c r="DZ170" s="211">
        <v>0</v>
      </c>
      <c r="EA170" s="211">
        <v>0</v>
      </c>
      <c r="EB170" s="211">
        <v>0</v>
      </c>
      <c r="EC170" s="214">
        <v>0</v>
      </c>
      <c r="ED170" s="211">
        <v>0</v>
      </c>
      <c r="EE170" s="215">
        <v>0</v>
      </c>
      <c r="EF170" s="214">
        <v>0</v>
      </c>
    </row>
    <row r="171" spans="1:136" ht="26.4" x14ac:dyDescent="0.25">
      <c r="A171" s="195" t="s">
        <v>314</v>
      </c>
      <c r="B171" s="197" t="s">
        <v>665</v>
      </c>
      <c r="C171" s="114" t="s">
        <v>334</v>
      </c>
      <c r="D171" s="211">
        <v>0</v>
      </c>
      <c r="E171" s="211">
        <v>0</v>
      </c>
      <c r="F171" s="211">
        <v>0</v>
      </c>
      <c r="G171" s="211">
        <v>0</v>
      </c>
      <c r="H171" s="211">
        <v>0</v>
      </c>
      <c r="I171" s="211">
        <v>0</v>
      </c>
      <c r="J171" s="211">
        <v>0</v>
      </c>
      <c r="K171" s="211">
        <v>0</v>
      </c>
      <c r="L171" s="211">
        <v>0</v>
      </c>
      <c r="M171" s="211">
        <v>0</v>
      </c>
      <c r="N171" s="211">
        <v>0</v>
      </c>
      <c r="O171" s="211">
        <v>0</v>
      </c>
      <c r="P171" s="211">
        <v>0</v>
      </c>
      <c r="Q171" s="211">
        <v>0</v>
      </c>
      <c r="R171" s="211">
        <v>0</v>
      </c>
      <c r="S171" s="211">
        <v>0</v>
      </c>
      <c r="T171" s="211">
        <v>0</v>
      </c>
      <c r="U171" s="211">
        <v>0</v>
      </c>
      <c r="V171" s="211">
        <v>0</v>
      </c>
      <c r="W171" s="211">
        <v>0</v>
      </c>
      <c r="X171" s="211">
        <v>0</v>
      </c>
      <c r="Y171" s="211">
        <v>0</v>
      </c>
      <c r="Z171" s="211">
        <v>0</v>
      </c>
      <c r="AA171" s="211">
        <v>0</v>
      </c>
      <c r="AB171" s="211">
        <v>0</v>
      </c>
      <c r="AC171" s="211">
        <v>0</v>
      </c>
      <c r="AD171" s="211">
        <v>0</v>
      </c>
      <c r="AE171" s="211">
        <v>0</v>
      </c>
      <c r="AF171" s="211">
        <v>0</v>
      </c>
      <c r="AG171" s="211">
        <v>0</v>
      </c>
      <c r="AH171" s="211">
        <v>0</v>
      </c>
      <c r="AI171" s="211">
        <v>0</v>
      </c>
      <c r="AJ171" s="211">
        <v>0</v>
      </c>
      <c r="AK171" s="211">
        <v>0</v>
      </c>
      <c r="AL171" s="211">
        <v>0</v>
      </c>
      <c r="AM171" s="211">
        <v>0</v>
      </c>
      <c r="AN171" s="211">
        <v>0</v>
      </c>
      <c r="AO171" s="211">
        <v>0</v>
      </c>
      <c r="AP171" s="211">
        <v>0</v>
      </c>
      <c r="AQ171" s="211">
        <v>0</v>
      </c>
      <c r="AR171" s="211">
        <v>0</v>
      </c>
      <c r="AS171" s="211">
        <v>0</v>
      </c>
      <c r="AT171" s="211">
        <v>0</v>
      </c>
      <c r="AU171" s="211">
        <v>0</v>
      </c>
      <c r="AV171" s="211">
        <v>0</v>
      </c>
      <c r="AW171" s="211">
        <v>0</v>
      </c>
      <c r="AX171" s="211">
        <v>0</v>
      </c>
      <c r="AY171" s="211">
        <v>0</v>
      </c>
      <c r="AZ171" s="211">
        <v>0</v>
      </c>
      <c r="BA171" s="211">
        <v>0</v>
      </c>
      <c r="BB171" s="211">
        <v>0</v>
      </c>
      <c r="BC171" s="211">
        <v>0</v>
      </c>
      <c r="BD171" s="211">
        <v>0</v>
      </c>
      <c r="BE171" s="211">
        <v>0</v>
      </c>
      <c r="BF171" s="211">
        <v>0</v>
      </c>
      <c r="BG171" s="211">
        <v>0</v>
      </c>
      <c r="BH171" s="211">
        <v>0</v>
      </c>
      <c r="BI171" s="211">
        <v>0</v>
      </c>
      <c r="BJ171" s="211">
        <v>0</v>
      </c>
      <c r="BK171" s="211">
        <v>0</v>
      </c>
      <c r="BL171" s="211">
        <v>0</v>
      </c>
      <c r="BM171" s="211">
        <v>0</v>
      </c>
      <c r="BN171" s="211">
        <v>0</v>
      </c>
      <c r="BO171" s="211">
        <v>0</v>
      </c>
      <c r="BP171" s="211">
        <v>0</v>
      </c>
      <c r="BQ171" s="211">
        <v>0</v>
      </c>
      <c r="BR171" s="211">
        <v>0</v>
      </c>
      <c r="BS171" s="211">
        <v>0</v>
      </c>
      <c r="BT171" s="211">
        <v>0</v>
      </c>
      <c r="BU171" s="211">
        <v>0</v>
      </c>
      <c r="BV171" s="211">
        <v>0</v>
      </c>
      <c r="BW171" s="211">
        <v>0</v>
      </c>
      <c r="BX171" s="211">
        <v>0</v>
      </c>
      <c r="BY171" s="211">
        <v>0</v>
      </c>
      <c r="BZ171" s="211">
        <v>0</v>
      </c>
      <c r="CA171" s="211">
        <v>0</v>
      </c>
      <c r="CB171" s="211">
        <v>0</v>
      </c>
      <c r="CC171" s="211">
        <v>0</v>
      </c>
      <c r="CD171" s="211">
        <v>0</v>
      </c>
      <c r="CE171" s="211">
        <v>0</v>
      </c>
      <c r="CF171" s="211">
        <v>0</v>
      </c>
      <c r="CG171" s="211">
        <v>0</v>
      </c>
      <c r="CH171" s="211">
        <v>0</v>
      </c>
      <c r="CI171" s="211">
        <v>0</v>
      </c>
      <c r="CJ171" s="211">
        <v>0</v>
      </c>
      <c r="CK171" s="211">
        <v>0</v>
      </c>
      <c r="CL171" s="211">
        <v>0</v>
      </c>
      <c r="CM171" s="211">
        <v>0</v>
      </c>
      <c r="CN171" s="211">
        <v>0</v>
      </c>
      <c r="CO171" s="211">
        <v>0</v>
      </c>
      <c r="CP171" s="211">
        <v>0</v>
      </c>
      <c r="CQ171" s="211">
        <v>0</v>
      </c>
      <c r="CR171" s="211">
        <v>0</v>
      </c>
      <c r="CS171" s="211">
        <v>0</v>
      </c>
      <c r="CT171" s="211">
        <v>0</v>
      </c>
      <c r="CU171" s="211">
        <v>0</v>
      </c>
      <c r="CV171" s="211">
        <v>0</v>
      </c>
      <c r="CW171" s="211">
        <v>0</v>
      </c>
      <c r="CX171" s="211">
        <v>0</v>
      </c>
      <c r="CY171" s="211">
        <v>0</v>
      </c>
      <c r="CZ171" s="211">
        <v>0</v>
      </c>
      <c r="DA171" s="211">
        <v>0</v>
      </c>
      <c r="DB171" s="211">
        <v>0</v>
      </c>
      <c r="DC171" s="211">
        <v>0</v>
      </c>
      <c r="DD171" s="211">
        <v>0</v>
      </c>
      <c r="DE171" s="211">
        <v>0</v>
      </c>
      <c r="DF171" s="211">
        <v>0</v>
      </c>
      <c r="DG171" s="211">
        <v>0</v>
      </c>
      <c r="DH171" s="211">
        <v>0</v>
      </c>
      <c r="DI171" s="211">
        <v>0</v>
      </c>
      <c r="DJ171" s="211">
        <v>0</v>
      </c>
      <c r="DK171" s="211">
        <v>0</v>
      </c>
      <c r="DL171" s="211">
        <v>0</v>
      </c>
      <c r="DM171" s="211">
        <v>0</v>
      </c>
      <c r="DN171" s="211">
        <v>0</v>
      </c>
      <c r="DO171" s="211">
        <v>0</v>
      </c>
      <c r="DP171" s="211">
        <v>0</v>
      </c>
      <c r="DQ171" s="211">
        <v>0</v>
      </c>
      <c r="DR171" s="211">
        <v>0</v>
      </c>
      <c r="DS171" s="211">
        <v>0</v>
      </c>
      <c r="DT171" s="214">
        <v>0</v>
      </c>
      <c r="DU171" s="211">
        <v>0</v>
      </c>
      <c r="DV171" s="211">
        <v>0</v>
      </c>
      <c r="DW171" s="211">
        <v>0</v>
      </c>
      <c r="DX171" s="211">
        <v>0</v>
      </c>
      <c r="DY171" s="214">
        <v>0</v>
      </c>
      <c r="DZ171" s="211">
        <v>0</v>
      </c>
      <c r="EA171" s="211">
        <v>0</v>
      </c>
      <c r="EB171" s="211">
        <v>0</v>
      </c>
      <c r="EC171" s="214">
        <v>0</v>
      </c>
      <c r="ED171" s="211">
        <v>0</v>
      </c>
      <c r="EE171" s="215">
        <v>0</v>
      </c>
      <c r="EF171" s="214">
        <v>0</v>
      </c>
    </row>
    <row r="172" spans="1:136" ht="39.6" x14ac:dyDescent="0.25">
      <c r="A172" s="195" t="s">
        <v>315</v>
      </c>
      <c r="B172" s="197" t="s">
        <v>666</v>
      </c>
      <c r="C172" s="114" t="s">
        <v>667</v>
      </c>
      <c r="D172" s="211">
        <v>0</v>
      </c>
      <c r="E172" s="211">
        <v>0</v>
      </c>
      <c r="F172" s="211">
        <v>0</v>
      </c>
      <c r="G172" s="211">
        <v>0</v>
      </c>
      <c r="H172" s="211">
        <v>0</v>
      </c>
      <c r="I172" s="211">
        <v>0</v>
      </c>
      <c r="J172" s="211">
        <v>0</v>
      </c>
      <c r="K172" s="211">
        <v>0</v>
      </c>
      <c r="L172" s="211">
        <v>0</v>
      </c>
      <c r="M172" s="211">
        <v>0</v>
      </c>
      <c r="N172" s="211">
        <v>0</v>
      </c>
      <c r="O172" s="211">
        <v>0</v>
      </c>
      <c r="P172" s="211">
        <v>0</v>
      </c>
      <c r="Q172" s="211">
        <v>0</v>
      </c>
      <c r="R172" s="211">
        <v>0</v>
      </c>
      <c r="S172" s="211">
        <v>0</v>
      </c>
      <c r="T172" s="211">
        <v>0</v>
      </c>
      <c r="U172" s="211">
        <v>0</v>
      </c>
      <c r="V172" s="211">
        <v>0</v>
      </c>
      <c r="W172" s="211">
        <v>0</v>
      </c>
      <c r="X172" s="211">
        <v>0</v>
      </c>
      <c r="Y172" s="211">
        <v>0</v>
      </c>
      <c r="Z172" s="211">
        <v>0</v>
      </c>
      <c r="AA172" s="211">
        <v>0</v>
      </c>
      <c r="AB172" s="211">
        <v>0</v>
      </c>
      <c r="AC172" s="211">
        <v>0</v>
      </c>
      <c r="AD172" s="211">
        <v>0</v>
      </c>
      <c r="AE172" s="211">
        <v>0</v>
      </c>
      <c r="AF172" s="211">
        <v>0</v>
      </c>
      <c r="AG172" s="211">
        <v>0</v>
      </c>
      <c r="AH172" s="211">
        <v>0</v>
      </c>
      <c r="AI172" s="211">
        <v>0</v>
      </c>
      <c r="AJ172" s="211">
        <v>0</v>
      </c>
      <c r="AK172" s="211">
        <v>0</v>
      </c>
      <c r="AL172" s="211">
        <v>0</v>
      </c>
      <c r="AM172" s="211">
        <v>0</v>
      </c>
      <c r="AN172" s="211">
        <v>0</v>
      </c>
      <c r="AO172" s="211">
        <v>0</v>
      </c>
      <c r="AP172" s="211">
        <v>0</v>
      </c>
      <c r="AQ172" s="211">
        <v>0</v>
      </c>
      <c r="AR172" s="211">
        <v>0</v>
      </c>
      <c r="AS172" s="211">
        <v>0</v>
      </c>
      <c r="AT172" s="211">
        <v>0</v>
      </c>
      <c r="AU172" s="211">
        <v>0</v>
      </c>
      <c r="AV172" s="211">
        <v>0</v>
      </c>
      <c r="AW172" s="211">
        <v>0</v>
      </c>
      <c r="AX172" s="211">
        <v>0</v>
      </c>
      <c r="AY172" s="211">
        <v>0</v>
      </c>
      <c r="AZ172" s="211">
        <v>0</v>
      </c>
      <c r="BA172" s="211">
        <v>0</v>
      </c>
      <c r="BB172" s="211">
        <v>0</v>
      </c>
      <c r="BC172" s="211">
        <v>0</v>
      </c>
      <c r="BD172" s="211">
        <v>0</v>
      </c>
      <c r="BE172" s="211">
        <v>0</v>
      </c>
      <c r="BF172" s="211">
        <v>0</v>
      </c>
      <c r="BG172" s="211">
        <v>0</v>
      </c>
      <c r="BH172" s="211">
        <v>0</v>
      </c>
      <c r="BI172" s="211">
        <v>0</v>
      </c>
      <c r="BJ172" s="211">
        <v>0</v>
      </c>
      <c r="BK172" s="211">
        <v>0</v>
      </c>
      <c r="BL172" s="211">
        <v>0</v>
      </c>
      <c r="BM172" s="211">
        <v>0</v>
      </c>
      <c r="BN172" s="211">
        <v>0</v>
      </c>
      <c r="BO172" s="211">
        <v>0</v>
      </c>
      <c r="BP172" s="211">
        <v>0</v>
      </c>
      <c r="BQ172" s="211">
        <v>0</v>
      </c>
      <c r="BR172" s="211">
        <v>0</v>
      </c>
      <c r="BS172" s="211">
        <v>0</v>
      </c>
      <c r="BT172" s="211">
        <v>0</v>
      </c>
      <c r="BU172" s="211">
        <v>0</v>
      </c>
      <c r="BV172" s="211">
        <v>0</v>
      </c>
      <c r="BW172" s="211">
        <v>0</v>
      </c>
      <c r="BX172" s="211">
        <v>0</v>
      </c>
      <c r="BY172" s="211">
        <v>0</v>
      </c>
      <c r="BZ172" s="211">
        <v>0</v>
      </c>
      <c r="CA172" s="211">
        <v>0</v>
      </c>
      <c r="CB172" s="211">
        <v>0</v>
      </c>
      <c r="CC172" s="211">
        <v>0</v>
      </c>
      <c r="CD172" s="211">
        <v>0</v>
      </c>
      <c r="CE172" s="211">
        <v>0</v>
      </c>
      <c r="CF172" s="211">
        <v>0</v>
      </c>
      <c r="CG172" s="211">
        <v>0</v>
      </c>
      <c r="CH172" s="211">
        <v>0</v>
      </c>
      <c r="CI172" s="211">
        <v>0</v>
      </c>
      <c r="CJ172" s="211">
        <v>0</v>
      </c>
      <c r="CK172" s="211">
        <v>0</v>
      </c>
      <c r="CL172" s="211">
        <v>0</v>
      </c>
      <c r="CM172" s="211">
        <v>0</v>
      </c>
      <c r="CN172" s="211">
        <v>0</v>
      </c>
      <c r="CO172" s="211">
        <v>0</v>
      </c>
      <c r="CP172" s="211">
        <v>0</v>
      </c>
      <c r="CQ172" s="211">
        <v>0</v>
      </c>
      <c r="CR172" s="211">
        <v>0</v>
      </c>
      <c r="CS172" s="211">
        <v>0</v>
      </c>
      <c r="CT172" s="211">
        <v>0</v>
      </c>
      <c r="CU172" s="211">
        <v>0</v>
      </c>
      <c r="CV172" s="211">
        <v>0</v>
      </c>
      <c r="CW172" s="211">
        <v>0</v>
      </c>
      <c r="CX172" s="211">
        <v>0</v>
      </c>
      <c r="CY172" s="211">
        <v>0</v>
      </c>
      <c r="CZ172" s="211">
        <v>0</v>
      </c>
      <c r="DA172" s="211">
        <v>0</v>
      </c>
      <c r="DB172" s="211">
        <v>0</v>
      </c>
      <c r="DC172" s="211">
        <v>0</v>
      </c>
      <c r="DD172" s="211">
        <v>0</v>
      </c>
      <c r="DE172" s="211">
        <v>0</v>
      </c>
      <c r="DF172" s="211">
        <v>0</v>
      </c>
      <c r="DG172" s="211">
        <v>0</v>
      </c>
      <c r="DH172" s="211">
        <v>0</v>
      </c>
      <c r="DI172" s="211">
        <v>0</v>
      </c>
      <c r="DJ172" s="211">
        <v>0</v>
      </c>
      <c r="DK172" s="211">
        <v>0</v>
      </c>
      <c r="DL172" s="211">
        <v>0</v>
      </c>
      <c r="DM172" s="211">
        <v>0</v>
      </c>
      <c r="DN172" s="211">
        <v>0</v>
      </c>
      <c r="DO172" s="211">
        <v>0</v>
      </c>
      <c r="DP172" s="211">
        <v>0</v>
      </c>
      <c r="DQ172" s="211">
        <v>0</v>
      </c>
      <c r="DR172" s="211">
        <v>0</v>
      </c>
      <c r="DS172" s="211">
        <v>0</v>
      </c>
      <c r="DT172" s="214">
        <v>0</v>
      </c>
      <c r="DU172" s="211">
        <v>0</v>
      </c>
      <c r="DV172" s="211">
        <v>0</v>
      </c>
      <c r="DW172" s="211">
        <v>0</v>
      </c>
      <c r="DX172" s="211">
        <v>0</v>
      </c>
      <c r="DY172" s="214">
        <v>0</v>
      </c>
      <c r="DZ172" s="211">
        <v>0</v>
      </c>
      <c r="EA172" s="211">
        <v>0</v>
      </c>
      <c r="EB172" s="211">
        <v>0</v>
      </c>
      <c r="EC172" s="214">
        <v>0</v>
      </c>
      <c r="ED172" s="211">
        <v>0</v>
      </c>
      <c r="EE172" s="215">
        <v>0</v>
      </c>
      <c r="EF172" s="214">
        <v>0</v>
      </c>
    </row>
    <row r="173" spans="1:136" ht="26.4" x14ac:dyDescent="0.25">
      <c r="A173" s="195" t="s">
        <v>316</v>
      </c>
      <c r="B173" s="197" t="s">
        <v>668</v>
      </c>
      <c r="C173" s="114" t="s">
        <v>669</v>
      </c>
      <c r="D173" s="211">
        <v>0</v>
      </c>
      <c r="E173" s="211">
        <v>0</v>
      </c>
      <c r="F173" s="211">
        <v>0</v>
      </c>
      <c r="G173" s="211">
        <v>0</v>
      </c>
      <c r="H173" s="211">
        <v>0</v>
      </c>
      <c r="I173" s="211">
        <v>0</v>
      </c>
      <c r="J173" s="211">
        <v>0</v>
      </c>
      <c r="K173" s="211">
        <v>0</v>
      </c>
      <c r="L173" s="211">
        <v>0</v>
      </c>
      <c r="M173" s="211">
        <v>0</v>
      </c>
      <c r="N173" s="211">
        <v>0</v>
      </c>
      <c r="O173" s="211">
        <v>0</v>
      </c>
      <c r="P173" s="211">
        <v>0</v>
      </c>
      <c r="Q173" s="211">
        <v>0</v>
      </c>
      <c r="R173" s="211">
        <v>0</v>
      </c>
      <c r="S173" s="211">
        <v>0</v>
      </c>
      <c r="T173" s="211">
        <v>0</v>
      </c>
      <c r="U173" s="211">
        <v>0</v>
      </c>
      <c r="V173" s="211">
        <v>0</v>
      </c>
      <c r="W173" s="211">
        <v>0</v>
      </c>
      <c r="X173" s="211">
        <v>0</v>
      </c>
      <c r="Y173" s="211">
        <v>0</v>
      </c>
      <c r="Z173" s="211">
        <v>0</v>
      </c>
      <c r="AA173" s="211">
        <v>0</v>
      </c>
      <c r="AB173" s="211">
        <v>0</v>
      </c>
      <c r="AC173" s="211">
        <v>0</v>
      </c>
      <c r="AD173" s="211">
        <v>0</v>
      </c>
      <c r="AE173" s="211">
        <v>0</v>
      </c>
      <c r="AF173" s="211">
        <v>0</v>
      </c>
      <c r="AG173" s="211">
        <v>0</v>
      </c>
      <c r="AH173" s="211">
        <v>0</v>
      </c>
      <c r="AI173" s="211">
        <v>0</v>
      </c>
      <c r="AJ173" s="211">
        <v>0</v>
      </c>
      <c r="AK173" s="211">
        <v>0</v>
      </c>
      <c r="AL173" s="211">
        <v>0</v>
      </c>
      <c r="AM173" s="211">
        <v>0</v>
      </c>
      <c r="AN173" s="211">
        <v>0</v>
      </c>
      <c r="AO173" s="211">
        <v>0</v>
      </c>
      <c r="AP173" s="211">
        <v>0</v>
      </c>
      <c r="AQ173" s="211">
        <v>0</v>
      </c>
      <c r="AR173" s="211">
        <v>0</v>
      </c>
      <c r="AS173" s="211">
        <v>0</v>
      </c>
      <c r="AT173" s="211">
        <v>0</v>
      </c>
      <c r="AU173" s="211">
        <v>0</v>
      </c>
      <c r="AV173" s="211">
        <v>0</v>
      </c>
      <c r="AW173" s="211">
        <v>0</v>
      </c>
      <c r="AX173" s="211">
        <v>0</v>
      </c>
      <c r="AY173" s="211">
        <v>0</v>
      </c>
      <c r="AZ173" s="211">
        <v>0</v>
      </c>
      <c r="BA173" s="211">
        <v>0</v>
      </c>
      <c r="BB173" s="211">
        <v>0</v>
      </c>
      <c r="BC173" s="211">
        <v>0</v>
      </c>
      <c r="BD173" s="211">
        <v>0</v>
      </c>
      <c r="BE173" s="211">
        <v>0</v>
      </c>
      <c r="BF173" s="211">
        <v>0</v>
      </c>
      <c r="BG173" s="211">
        <v>0</v>
      </c>
      <c r="BH173" s="211">
        <v>0</v>
      </c>
      <c r="BI173" s="211">
        <v>0</v>
      </c>
      <c r="BJ173" s="211">
        <v>0</v>
      </c>
      <c r="BK173" s="211">
        <v>0</v>
      </c>
      <c r="BL173" s="211">
        <v>0</v>
      </c>
      <c r="BM173" s="211">
        <v>0</v>
      </c>
      <c r="BN173" s="211">
        <v>0</v>
      </c>
      <c r="BO173" s="211">
        <v>0</v>
      </c>
      <c r="BP173" s="211">
        <v>0</v>
      </c>
      <c r="BQ173" s="211">
        <v>0</v>
      </c>
      <c r="BR173" s="211">
        <v>0</v>
      </c>
      <c r="BS173" s="211">
        <v>0</v>
      </c>
      <c r="BT173" s="211">
        <v>0</v>
      </c>
      <c r="BU173" s="211">
        <v>0</v>
      </c>
      <c r="BV173" s="211">
        <v>0</v>
      </c>
      <c r="BW173" s="211">
        <v>0</v>
      </c>
      <c r="BX173" s="211">
        <v>0</v>
      </c>
      <c r="BY173" s="211">
        <v>0</v>
      </c>
      <c r="BZ173" s="211">
        <v>0</v>
      </c>
      <c r="CA173" s="211">
        <v>0</v>
      </c>
      <c r="CB173" s="211">
        <v>0</v>
      </c>
      <c r="CC173" s="211">
        <v>0</v>
      </c>
      <c r="CD173" s="211">
        <v>0</v>
      </c>
      <c r="CE173" s="211">
        <v>0</v>
      </c>
      <c r="CF173" s="211">
        <v>0</v>
      </c>
      <c r="CG173" s="211">
        <v>0</v>
      </c>
      <c r="CH173" s="211">
        <v>0</v>
      </c>
      <c r="CI173" s="211">
        <v>0</v>
      </c>
      <c r="CJ173" s="211">
        <v>0</v>
      </c>
      <c r="CK173" s="211">
        <v>0</v>
      </c>
      <c r="CL173" s="211">
        <v>0</v>
      </c>
      <c r="CM173" s="211">
        <v>0</v>
      </c>
      <c r="CN173" s="211">
        <v>0</v>
      </c>
      <c r="CO173" s="211">
        <v>0</v>
      </c>
      <c r="CP173" s="211">
        <v>0</v>
      </c>
      <c r="CQ173" s="211">
        <v>0</v>
      </c>
      <c r="CR173" s="211">
        <v>0</v>
      </c>
      <c r="CS173" s="211">
        <v>0</v>
      </c>
      <c r="CT173" s="211">
        <v>0</v>
      </c>
      <c r="CU173" s="211">
        <v>0</v>
      </c>
      <c r="CV173" s="211">
        <v>0</v>
      </c>
      <c r="CW173" s="211">
        <v>0</v>
      </c>
      <c r="CX173" s="211">
        <v>0</v>
      </c>
      <c r="CY173" s="211">
        <v>0</v>
      </c>
      <c r="CZ173" s="211">
        <v>0</v>
      </c>
      <c r="DA173" s="211">
        <v>0</v>
      </c>
      <c r="DB173" s="211">
        <v>0</v>
      </c>
      <c r="DC173" s="211">
        <v>0</v>
      </c>
      <c r="DD173" s="211">
        <v>0</v>
      </c>
      <c r="DE173" s="211">
        <v>0</v>
      </c>
      <c r="DF173" s="211">
        <v>0</v>
      </c>
      <c r="DG173" s="211">
        <v>0</v>
      </c>
      <c r="DH173" s="211">
        <v>0</v>
      </c>
      <c r="DI173" s="211">
        <v>0</v>
      </c>
      <c r="DJ173" s="211">
        <v>0</v>
      </c>
      <c r="DK173" s="211">
        <v>0</v>
      </c>
      <c r="DL173" s="211">
        <v>0</v>
      </c>
      <c r="DM173" s="211">
        <v>0</v>
      </c>
      <c r="DN173" s="211">
        <v>0</v>
      </c>
      <c r="DO173" s="211">
        <v>0</v>
      </c>
      <c r="DP173" s="211">
        <v>0</v>
      </c>
      <c r="DQ173" s="211">
        <v>0</v>
      </c>
      <c r="DR173" s="211">
        <v>0</v>
      </c>
      <c r="DS173" s="211">
        <v>0</v>
      </c>
      <c r="DT173" s="214">
        <v>0</v>
      </c>
      <c r="DU173" s="211">
        <v>0</v>
      </c>
      <c r="DV173" s="211">
        <v>0</v>
      </c>
      <c r="DW173" s="211">
        <v>0</v>
      </c>
      <c r="DX173" s="211">
        <v>0</v>
      </c>
      <c r="DY173" s="214">
        <v>0</v>
      </c>
      <c r="DZ173" s="211">
        <v>0</v>
      </c>
      <c r="EA173" s="211">
        <v>0</v>
      </c>
      <c r="EB173" s="211">
        <v>0</v>
      </c>
      <c r="EC173" s="214">
        <v>0</v>
      </c>
      <c r="ED173" s="211">
        <v>0</v>
      </c>
      <c r="EE173" s="215">
        <v>0</v>
      </c>
      <c r="EF173" s="214">
        <v>0</v>
      </c>
    </row>
    <row r="174" spans="1:136" ht="26.4" x14ac:dyDescent="0.25">
      <c r="A174" s="195" t="s">
        <v>318</v>
      </c>
      <c r="B174" s="197">
        <v>36</v>
      </c>
      <c r="C174" s="114" t="s">
        <v>670</v>
      </c>
      <c r="D174" s="211">
        <v>0</v>
      </c>
      <c r="E174" s="211">
        <v>0</v>
      </c>
      <c r="F174" s="211">
        <v>0</v>
      </c>
      <c r="G174" s="211">
        <v>0</v>
      </c>
      <c r="H174" s="211">
        <v>0</v>
      </c>
      <c r="I174" s="211">
        <v>0</v>
      </c>
      <c r="J174" s="211">
        <v>0</v>
      </c>
      <c r="K174" s="211">
        <v>0</v>
      </c>
      <c r="L174" s="211">
        <v>0</v>
      </c>
      <c r="M174" s="211">
        <v>0</v>
      </c>
      <c r="N174" s="211">
        <v>0</v>
      </c>
      <c r="O174" s="211">
        <v>0</v>
      </c>
      <c r="P174" s="211">
        <v>0</v>
      </c>
      <c r="Q174" s="211">
        <v>0</v>
      </c>
      <c r="R174" s="211">
        <v>0</v>
      </c>
      <c r="S174" s="211">
        <v>0</v>
      </c>
      <c r="T174" s="211">
        <v>0</v>
      </c>
      <c r="U174" s="211">
        <v>0</v>
      </c>
      <c r="V174" s="211">
        <v>0</v>
      </c>
      <c r="W174" s="211">
        <v>0</v>
      </c>
      <c r="X174" s="211">
        <v>0</v>
      </c>
      <c r="Y174" s="211">
        <v>0</v>
      </c>
      <c r="Z174" s="211">
        <v>0</v>
      </c>
      <c r="AA174" s="211">
        <v>0</v>
      </c>
      <c r="AB174" s="211">
        <v>0</v>
      </c>
      <c r="AC174" s="211">
        <v>0</v>
      </c>
      <c r="AD174" s="211">
        <v>0</v>
      </c>
      <c r="AE174" s="211">
        <v>0</v>
      </c>
      <c r="AF174" s="211">
        <v>0</v>
      </c>
      <c r="AG174" s="211">
        <v>0</v>
      </c>
      <c r="AH174" s="211">
        <v>0</v>
      </c>
      <c r="AI174" s="211">
        <v>0</v>
      </c>
      <c r="AJ174" s="211">
        <v>0</v>
      </c>
      <c r="AK174" s="211">
        <v>0</v>
      </c>
      <c r="AL174" s="211">
        <v>0</v>
      </c>
      <c r="AM174" s="211">
        <v>0</v>
      </c>
      <c r="AN174" s="211">
        <v>0</v>
      </c>
      <c r="AO174" s="211">
        <v>0</v>
      </c>
      <c r="AP174" s="211">
        <v>0</v>
      </c>
      <c r="AQ174" s="211">
        <v>0</v>
      </c>
      <c r="AR174" s="211">
        <v>0</v>
      </c>
      <c r="AS174" s="211">
        <v>0</v>
      </c>
      <c r="AT174" s="211">
        <v>0</v>
      </c>
      <c r="AU174" s="211">
        <v>0</v>
      </c>
      <c r="AV174" s="211">
        <v>0</v>
      </c>
      <c r="AW174" s="211">
        <v>0</v>
      </c>
      <c r="AX174" s="211">
        <v>0</v>
      </c>
      <c r="AY174" s="211">
        <v>0</v>
      </c>
      <c r="AZ174" s="211">
        <v>0</v>
      </c>
      <c r="BA174" s="211">
        <v>0</v>
      </c>
      <c r="BB174" s="211">
        <v>0</v>
      </c>
      <c r="BC174" s="211">
        <v>0</v>
      </c>
      <c r="BD174" s="211">
        <v>0</v>
      </c>
      <c r="BE174" s="211">
        <v>0</v>
      </c>
      <c r="BF174" s="211">
        <v>0</v>
      </c>
      <c r="BG174" s="211">
        <v>0</v>
      </c>
      <c r="BH174" s="211">
        <v>0</v>
      </c>
      <c r="BI174" s="211">
        <v>0</v>
      </c>
      <c r="BJ174" s="211">
        <v>0</v>
      </c>
      <c r="BK174" s="211">
        <v>0</v>
      </c>
      <c r="BL174" s="211">
        <v>0</v>
      </c>
      <c r="BM174" s="211">
        <v>0</v>
      </c>
      <c r="BN174" s="211">
        <v>0</v>
      </c>
      <c r="BO174" s="211">
        <v>0</v>
      </c>
      <c r="BP174" s="211">
        <v>0</v>
      </c>
      <c r="BQ174" s="211">
        <v>0</v>
      </c>
      <c r="BR174" s="211">
        <v>0</v>
      </c>
      <c r="BS174" s="211">
        <v>0</v>
      </c>
      <c r="BT174" s="211">
        <v>0</v>
      </c>
      <c r="BU174" s="211">
        <v>0</v>
      </c>
      <c r="BV174" s="211">
        <v>0</v>
      </c>
      <c r="BW174" s="211">
        <v>0</v>
      </c>
      <c r="BX174" s="211">
        <v>0</v>
      </c>
      <c r="BY174" s="211">
        <v>0</v>
      </c>
      <c r="BZ174" s="211">
        <v>0</v>
      </c>
      <c r="CA174" s="211">
        <v>0</v>
      </c>
      <c r="CB174" s="211">
        <v>0</v>
      </c>
      <c r="CC174" s="211">
        <v>0</v>
      </c>
      <c r="CD174" s="211">
        <v>0</v>
      </c>
      <c r="CE174" s="211">
        <v>0</v>
      </c>
      <c r="CF174" s="211">
        <v>0</v>
      </c>
      <c r="CG174" s="211">
        <v>0</v>
      </c>
      <c r="CH174" s="211">
        <v>0</v>
      </c>
      <c r="CI174" s="211">
        <v>0</v>
      </c>
      <c r="CJ174" s="211">
        <v>0</v>
      </c>
      <c r="CK174" s="211">
        <v>0</v>
      </c>
      <c r="CL174" s="211">
        <v>0</v>
      </c>
      <c r="CM174" s="211">
        <v>0</v>
      </c>
      <c r="CN174" s="211">
        <v>0</v>
      </c>
      <c r="CO174" s="211">
        <v>0</v>
      </c>
      <c r="CP174" s="211">
        <v>0</v>
      </c>
      <c r="CQ174" s="211">
        <v>0</v>
      </c>
      <c r="CR174" s="211">
        <v>0</v>
      </c>
      <c r="CS174" s="211">
        <v>0</v>
      </c>
      <c r="CT174" s="211">
        <v>0</v>
      </c>
      <c r="CU174" s="211">
        <v>0</v>
      </c>
      <c r="CV174" s="211">
        <v>0</v>
      </c>
      <c r="CW174" s="211">
        <v>0</v>
      </c>
      <c r="CX174" s="211">
        <v>0</v>
      </c>
      <c r="CY174" s="211">
        <v>0</v>
      </c>
      <c r="CZ174" s="211">
        <v>0</v>
      </c>
      <c r="DA174" s="211">
        <v>0</v>
      </c>
      <c r="DB174" s="211">
        <v>0</v>
      </c>
      <c r="DC174" s="211">
        <v>0</v>
      </c>
      <c r="DD174" s="211">
        <v>0</v>
      </c>
      <c r="DE174" s="211">
        <v>0</v>
      </c>
      <c r="DF174" s="211">
        <v>0</v>
      </c>
      <c r="DG174" s="211">
        <v>0</v>
      </c>
      <c r="DH174" s="211">
        <v>0</v>
      </c>
      <c r="DI174" s="211">
        <v>0</v>
      </c>
      <c r="DJ174" s="211">
        <v>0</v>
      </c>
      <c r="DK174" s="211">
        <v>0</v>
      </c>
      <c r="DL174" s="211">
        <v>0</v>
      </c>
      <c r="DM174" s="211">
        <v>0</v>
      </c>
      <c r="DN174" s="211">
        <v>0</v>
      </c>
      <c r="DO174" s="211">
        <v>0</v>
      </c>
      <c r="DP174" s="211">
        <v>0</v>
      </c>
      <c r="DQ174" s="211">
        <v>0</v>
      </c>
      <c r="DR174" s="211">
        <v>0</v>
      </c>
      <c r="DS174" s="211">
        <v>0</v>
      </c>
      <c r="DT174" s="214">
        <v>0</v>
      </c>
      <c r="DU174" s="211">
        <v>0</v>
      </c>
      <c r="DV174" s="211">
        <v>0</v>
      </c>
      <c r="DW174" s="211">
        <v>0</v>
      </c>
      <c r="DX174" s="211">
        <v>0</v>
      </c>
      <c r="DY174" s="214">
        <v>0</v>
      </c>
      <c r="DZ174" s="211">
        <v>0</v>
      </c>
      <c r="EA174" s="211">
        <v>0</v>
      </c>
      <c r="EB174" s="211">
        <v>0</v>
      </c>
      <c r="EC174" s="214">
        <v>0</v>
      </c>
      <c r="ED174" s="211">
        <v>0</v>
      </c>
      <c r="EE174" s="215">
        <v>0</v>
      </c>
      <c r="EF174" s="214">
        <v>0</v>
      </c>
    </row>
    <row r="175" spans="1:136" ht="26.4" x14ac:dyDescent="0.25">
      <c r="A175" s="195" t="s">
        <v>319</v>
      </c>
      <c r="B175" s="197">
        <v>37</v>
      </c>
      <c r="C175" s="114" t="s">
        <v>671</v>
      </c>
      <c r="D175" s="211">
        <v>0</v>
      </c>
      <c r="E175" s="211">
        <v>0</v>
      </c>
      <c r="F175" s="211">
        <v>0</v>
      </c>
      <c r="G175" s="211">
        <v>0</v>
      </c>
      <c r="H175" s="211">
        <v>0</v>
      </c>
      <c r="I175" s="211">
        <v>0</v>
      </c>
      <c r="J175" s="211">
        <v>0</v>
      </c>
      <c r="K175" s="211">
        <v>0</v>
      </c>
      <c r="L175" s="211">
        <v>0</v>
      </c>
      <c r="M175" s="211">
        <v>0</v>
      </c>
      <c r="N175" s="211">
        <v>0</v>
      </c>
      <c r="O175" s="211">
        <v>0</v>
      </c>
      <c r="P175" s="211">
        <v>0</v>
      </c>
      <c r="Q175" s="211">
        <v>0</v>
      </c>
      <c r="R175" s="211">
        <v>0</v>
      </c>
      <c r="S175" s="211">
        <v>0</v>
      </c>
      <c r="T175" s="211">
        <v>0</v>
      </c>
      <c r="U175" s="211">
        <v>0</v>
      </c>
      <c r="V175" s="211">
        <v>0</v>
      </c>
      <c r="W175" s="211">
        <v>0</v>
      </c>
      <c r="X175" s="211">
        <v>0</v>
      </c>
      <c r="Y175" s="211">
        <v>0</v>
      </c>
      <c r="Z175" s="211">
        <v>0</v>
      </c>
      <c r="AA175" s="211">
        <v>0</v>
      </c>
      <c r="AB175" s="211">
        <v>0</v>
      </c>
      <c r="AC175" s="211">
        <v>0</v>
      </c>
      <c r="AD175" s="211">
        <v>0</v>
      </c>
      <c r="AE175" s="211">
        <v>0</v>
      </c>
      <c r="AF175" s="211">
        <v>0</v>
      </c>
      <c r="AG175" s="211">
        <v>0</v>
      </c>
      <c r="AH175" s="211">
        <v>0</v>
      </c>
      <c r="AI175" s="211">
        <v>0</v>
      </c>
      <c r="AJ175" s="211">
        <v>0</v>
      </c>
      <c r="AK175" s="211">
        <v>0</v>
      </c>
      <c r="AL175" s="211">
        <v>0</v>
      </c>
      <c r="AM175" s="211">
        <v>0</v>
      </c>
      <c r="AN175" s="211">
        <v>0</v>
      </c>
      <c r="AO175" s="211">
        <v>0</v>
      </c>
      <c r="AP175" s="211">
        <v>0</v>
      </c>
      <c r="AQ175" s="211">
        <v>0</v>
      </c>
      <c r="AR175" s="211">
        <v>0</v>
      </c>
      <c r="AS175" s="211">
        <v>0</v>
      </c>
      <c r="AT175" s="211">
        <v>0</v>
      </c>
      <c r="AU175" s="211">
        <v>0</v>
      </c>
      <c r="AV175" s="211">
        <v>0</v>
      </c>
      <c r="AW175" s="211">
        <v>0</v>
      </c>
      <c r="AX175" s="211">
        <v>0</v>
      </c>
      <c r="AY175" s="211">
        <v>0</v>
      </c>
      <c r="AZ175" s="211">
        <v>0</v>
      </c>
      <c r="BA175" s="211">
        <v>0</v>
      </c>
      <c r="BB175" s="211">
        <v>0</v>
      </c>
      <c r="BC175" s="211">
        <v>0</v>
      </c>
      <c r="BD175" s="211">
        <v>0</v>
      </c>
      <c r="BE175" s="211">
        <v>0</v>
      </c>
      <c r="BF175" s="211">
        <v>0</v>
      </c>
      <c r="BG175" s="211">
        <v>0</v>
      </c>
      <c r="BH175" s="211">
        <v>0</v>
      </c>
      <c r="BI175" s="211">
        <v>0</v>
      </c>
      <c r="BJ175" s="211">
        <v>0</v>
      </c>
      <c r="BK175" s="211">
        <v>0</v>
      </c>
      <c r="BL175" s="211">
        <v>0</v>
      </c>
      <c r="BM175" s="211">
        <v>0</v>
      </c>
      <c r="BN175" s="211">
        <v>0</v>
      </c>
      <c r="BO175" s="211">
        <v>0</v>
      </c>
      <c r="BP175" s="211">
        <v>0</v>
      </c>
      <c r="BQ175" s="211">
        <v>0</v>
      </c>
      <c r="BR175" s="211">
        <v>0</v>
      </c>
      <c r="BS175" s="211">
        <v>0</v>
      </c>
      <c r="BT175" s="211">
        <v>0</v>
      </c>
      <c r="BU175" s="211">
        <v>0</v>
      </c>
      <c r="BV175" s="211">
        <v>0</v>
      </c>
      <c r="BW175" s="211">
        <v>0</v>
      </c>
      <c r="BX175" s="211">
        <v>0</v>
      </c>
      <c r="BY175" s="211">
        <v>0</v>
      </c>
      <c r="BZ175" s="211">
        <v>0</v>
      </c>
      <c r="CA175" s="211">
        <v>0</v>
      </c>
      <c r="CB175" s="211">
        <v>0</v>
      </c>
      <c r="CC175" s="211">
        <v>0</v>
      </c>
      <c r="CD175" s="211">
        <v>0</v>
      </c>
      <c r="CE175" s="211">
        <v>0</v>
      </c>
      <c r="CF175" s="211">
        <v>0</v>
      </c>
      <c r="CG175" s="211">
        <v>0</v>
      </c>
      <c r="CH175" s="211">
        <v>0</v>
      </c>
      <c r="CI175" s="211">
        <v>0</v>
      </c>
      <c r="CJ175" s="211">
        <v>0</v>
      </c>
      <c r="CK175" s="211">
        <v>0</v>
      </c>
      <c r="CL175" s="211">
        <v>0</v>
      </c>
      <c r="CM175" s="211">
        <v>0</v>
      </c>
      <c r="CN175" s="211">
        <v>0</v>
      </c>
      <c r="CO175" s="211">
        <v>0</v>
      </c>
      <c r="CP175" s="211">
        <v>0</v>
      </c>
      <c r="CQ175" s="211">
        <v>0</v>
      </c>
      <c r="CR175" s="211">
        <v>0</v>
      </c>
      <c r="CS175" s="211">
        <v>0</v>
      </c>
      <c r="CT175" s="211">
        <v>0</v>
      </c>
      <c r="CU175" s="211">
        <v>0</v>
      </c>
      <c r="CV175" s="211">
        <v>0</v>
      </c>
      <c r="CW175" s="211">
        <v>0</v>
      </c>
      <c r="CX175" s="211">
        <v>0</v>
      </c>
      <c r="CY175" s="211">
        <v>0</v>
      </c>
      <c r="CZ175" s="211">
        <v>0</v>
      </c>
      <c r="DA175" s="211">
        <v>0</v>
      </c>
      <c r="DB175" s="211">
        <v>0</v>
      </c>
      <c r="DC175" s="211">
        <v>0</v>
      </c>
      <c r="DD175" s="211">
        <v>0</v>
      </c>
      <c r="DE175" s="211">
        <v>0</v>
      </c>
      <c r="DF175" s="211">
        <v>0</v>
      </c>
      <c r="DG175" s="211">
        <v>0</v>
      </c>
      <c r="DH175" s="211">
        <v>0</v>
      </c>
      <c r="DI175" s="211">
        <v>0</v>
      </c>
      <c r="DJ175" s="211">
        <v>0</v>
      </c>
      <c r="DK175" s="211">
        <v>0</v>
      </c>
      <c r="DL175" s="211">
        <v>0</v>
      </c>
      <c r="DM175" s="211">
        <v>0</v>
      </c>
      <c r="DN175" s="211">
        <v>0</v>
      </c>
      <c r="DO175" s="211">
        <v>0</v>
      </c>
      <c r="DP175" s="211">
        <v>0</v>
      </c>
      <c r="DQ175" s="211">
        <v>0</v>
      </c>
      <c r="DR175" s="211">
        <v>0</v>
      </c>
      <c r="DS175" s="211">
        <v>0</v>
      </c>
      <c r="DT175" s="214">
        <v>0</v>
      </c>
      <c r="DU175" s="211">
        <v>0</v>
      </c>
      <c r="DV175" s="211">
        <v>0</v>
      </c>
      <c r="DW175" s="211">
        <v>0</v>
      </c>
      <c r="DX175" s="211">
        <v>0</v>
      </c>
      <c r="DY175" s="214">
        <v>0</v>
      </c>
      <c r="DZ175" s="211">
        <v>0</v>
      </c>
      <c r="EA175" s="211">
        <v>0</v>
      </c>
      <c r="EB175" s="211">
        <v>0</v>
      </c>
      <c r="EC175" s="214">
        <v>0</v>
      </c>
      <c r="ED175" s="211">
        <v>0</v>
      </c>
      <c r="EE175" s="215">
        <v>0</v>
      </c>
      <c r="EF175" s="214">
        <v>0</v>
      </c>
    </row>
    <row r="176" spans="1:136" ht="39.6" x14ac:dyDescent="0.25">
      <c r="A176" s="195" t="s">
        <v>320</v>
      </c>
      <c r="B176" s="197" t="s">
        <v>672</v>
      </c>
      <c r="C176" s="114" t="s">
        <v>673</v>
      </c>
      <c r="D176" s="211">
        <v>0</v>
      </c>
      <c r="E176" s="211">
        <v>0</v>
      </c>
      <c r="F176" s="211">
        <v>0</v>
      </c>
      <c r="G176" s="211">
        <v>0</v>
      </c>
      <c r="H176" s="211">
        <v>0</v>
      </c>
      <c r="I176" s="211">
        <v>0</v>
      </c>
      <c r="J176" s="211">
        <v>0</v>
      </c>
      <c r="K176" s="211">
        <v>0</v>
      </c>
      <c r="L176" s="211">
        <v>0</v>
      </c>
      <c r="M176" s="211">
        <v>0</v>
      </c>
      <c r="N176" s="211">
        <v>0</v>
      </c>
      <c r="O176" s="211">
        <v>0</v>
      </c>
      <c r="P176" s="211">
        <v>0</v>
      </c>
      <c r="Q176" s="211">
        <v>0</v>
      </c>
      <c r="R176" s="211">
        <v>0</v>
      </c>
      <c r="S176" s="211">
        <v>0</v>
      </c>
      <c r="T176" s="211">
        <v>0</v>
      </c>
      <c r="U176" s="211">
        <v>0</v>
      </c>
      <c r="V176" s="211">
        <v>0</v>
      </c>
      <c r="W176" s="211">
        <v>0</v>
      </c>
      <c r="X176" s="211">
        <v>0</v>
      </c>
      <c r="Y176" s="211">
        <v>0</v>
      </c>
      <c r="Z176" s="211">
        <v>0</v>
      </c>
      <c r="AA176" s="211">
        <v>66</v>
      </c>
      <c r="AB176" s="211">
        <v>0</v>
      </c>
      <c r="AC176" s="211">
        <v>0</v>
      </c>
      <c r="AD176" s="211">
        <v>0</v>
      </c>
      <c r="AE176" s="211">
        <v>8637</v>
      </c>
      <c r="AF176" s="211">
        <v>0</v>
      </c>
      <c r="AG176" s="211">
        <v>0</v>
      </c>
      <c r="AH176" s="211">
        <v>0</v>
      </c>
      <c r="AI176" s="211">
        <v>7</v>
      </c>
      <c r="AJ176" s="211">
        <v>0</v>
      </c>
      <c r="AK176" s="211">
        <v>0</v>
      </c>
      <c r="AL176" s="211">
        <v>0</v>
      </c>
      <c r="AM176" s="211">
        <v>1219</v>
      </c>
      <c r="AN176" s="211">
        <v>0</v>
      </c>
      <c r="AO176" s="211">
        <v>0</v>
      </c>
      <c r="AP176" s="211">
        <v>0</v>
      </c>
      <c r="AQ176" s="211">
        <v>2233</v>
      </c>
      <c r="AR176" s="211">
        <v>366</v>
      </c>
      <c r="AS176" s="211">
        <v>206</v>
      </c>
      <c r="AT176" s="211">
        <v>181</v>
      </c>
      <c r="AU176" s="211">
        <v>485</v>
      </c>
      <c r="AV176" s="211">
        <v>104055</v>
      </c>
      <c r="AW176" s="211">
        <v>26283</v>
      </c>
      <c r="AX176" s="211">
        <v>1464</v>
      </c>
      <c r="AY176" s="211">
        <v>1713</v>
      </c>
      <c r="AZ176" s="211">
        <v>0</v>
      </c>
      <c r="BA176" s="211">
        <v>0</v>
      </c>
      <c r="BB176" s="211">
        <v>148</v>
      </c>
      <c r="BC176" s="211">
        <v>0</v>
      </c>
      <c r="BD176" s="211">
        <v>398</v>
      </c>
      <c r="BE176" s="211">
        <v>0</v>
      </c>
      <c r="BF176" s="211">
        <v>641</v>
      </c>
      <c r="BG176" s="211">
        <v>0</v>
      </c>
      <c r="BH176" s="211">
        <v>0</v>
      </c>
      <c r="BI176" s="211">
        <v>0</v>
      </c>
      <c r="BJ176" s="211">
        <v>0</v>
      </c>
      <c r="BK176" s="211">
        <v>0</v>
      </c>
      <c r="BL176" s="211">
        <v>0</v>
      </c>
      <c r="BM176" s="211">
        <v>0</v>
      </c>
      <c r="BN176" s="211">
        <v>0</v>
      </c>
      <c r="BO176" s="211">
        <v>158537</v>
      </c>
      <c r="BP176" s="211">
        <v>0</v>
      </c>
      <c r="BQ176" s="211">
        <v>60</v>
      </c>
      <c r="BR176" s="211">
        <v>0</v>
      </c>
      <c r="BS176" s="211">
        <v>1948</v>
      </c>
      <c r="BT176" s="211">
        <v>0</v>
      </c>
      <c r="BU176" s="211">
        <v>0</v>
      </c>
      <c r="BV176" s="211">
        <v>2</v>
      </c>
      <c r="BW176" s="211">
        <v>0</v>
      </c>
      <c r="BX176" s="211">
        <v>0</v>
      </c>
      <c r="BY176" s="211">
        <v>0</v>
      </c>
      <c r="BZ176" s="211">
        <v>0</v>
      </c>
      <c r="CA176" s="211">
        <v>0</v>
      </c>
      <c r="CB176" s="211">
        <v>4</v>
      </c>
      <c r="CC176" s="211">
        <v>0</v>
      </c>
      <c r="CD176" s="211">
        <v>0</v>
      </c>
      <c r="CE176" s="211">
        <v>0</v>
      </c>
      <c r="CF176" s="211">
        <v>0</v>
      </c>
      <c r="CG176" s="211">
        <v>0</v>
      </c>
      <c r="CH176" s="211">
        <v>0</v>
      </c>
      <c r="CI176" s="211">
        <v>0</v>
      </c>
      <c r="CJ176" s="211">
        <v>0</v>
      </c>
      <c r="CK176" s="211">
        <v>0</v>
      </c>
      <c r="CL176" s="211">
        <v>0</v>
      </c>
      <c r="CM176" s="211">
        <v>0</v>
      </c>
      <c r="CN176" s="211">
        <v>0</v>
      </c>
      <c r="CO176" s="211">
        <v>0</v>
      </c>
      <c r="CP176" s="211">
        <v>0</v>
      </c>
      <c r="CQ176" s="211">
        <v>149</v>
      </c>
      <c r="CR176" s="211">
        <v>13</v>
      </c>
      <c r="CS176" s="211">
        <v>0</v>
      </c>
      <c r="CT176" s="211">
        <v>0</v>
      </c>
      <c r="CU176" s="211">
        <v>0</v>
      </c>
      <c r="CV176" s="211">
        <v>0</v>
      </c>
      <c r="CW176" s="211">
        <v>0</v>
      </c>
      <c r="CX176" s="211">
        <v>0</v>
      </c>
      <c r="CY176" s="211">
        <v>0</v>
      </c>
      <c r="CZ176" s="211">
        <v>0</v>
      </c>
      <c r="DA176" s="211">
        <v>0</v>
      </c>
      <c r="DB176" s="211">
        <v>0</v>
      </c>
      <c r="DC176" s="211">
        <v>0</v>
      </c>
      <c r="DD176" s="211">
        <v>11</v>
      </c>
      <c r="DE176" s="211">
        <v>0</v>
      </c>
      <c r="DF176" s="211">
        <v>0</v>
      </c>
      <c r="DG176" s="211">
        <v>0</v>
      </c>
      <c r="DH176" s="211">
        <v>0</v>
      </c>
      <c r="DI176" s="211">
        <v>0</v>
      </c>
      <c r="DJ176" s="211">
        <v>0</v>
      </c>
      <c r="DK176" s="211">
        <v>0</v>
      </c>
      <c r="DL176" s="211">
        <v>0</v>
      </c>
      <c r="DM176" s="211">
        <v>0</v>
      </c>
      <c r="DN176" s="211">
        <v>0</v>
      </c>
      <c r="DO176" s="211">
        <v>0</v>
      </c>
      <c r="DP176" s="211">
        <v>0</v>
      </c>
      <c r="DQ176" s="211">
        <v>0</v>
      </c>
      <c r="DR176" s="211">
        <v>0</v>
      </c>
      <c r="DS176" s="211">
        <v>0</v>
      </c>
      <c r="DT176" s="214">
        <v>308827</v>
      </c>
      <c r="DU176" s="211">
        <v>0</v>
      </c>
      <c r="DV176" s="211">
        <v>0</v>
      </c>
      <c r="DW176" s="211">
        <v>0</v>
      </c>
      <c r="DX176" s="211">
        <v>0</v>
      </c>
      <c r="DY176" s="214">
        <v>0</v>
      </c>
      <c r="DZ176" s="211">
        <v>0</v>
      </c>
      <c r="EA176" s="211">
        <v>4697</v>
      </c>
      <c r="EB176" s="211">
        <v>0</v>
      </c>
      <c r="EC176" s="214">
        <v>4697</v>
      </c>
      <c r="ED176" s="211">
        <v>23149</v>
      </c>
      <c r="EE176" s="215">
        <v>27846</v>
      </c>
      <c r="EF176" s="214">
        <v>336673</v>
      </c>
    </row>
    <row r="177" spans="1:136" ht="26.4" x14ac:dyDescent="0.25">
      <c r="A177" s="195" t="s">
        <v>321</v>
      </c>
      <c r="B177" s="197">
        <v>39</v>
      </c>
      <c r="C177" s="114" t="s">
        <v>674</v>
      </c>
      <c r="D177" s="211">
        <v>0</v>
      </c>
      <c r="E177" s="211">
        <v>0</v>
      </c>
      <c r="F177" s="211">
        <v>0</v>
      </c>
      <c r="G177" s="211">
        <v>0</v>
      </c>
      <c r="H177" s="211">
        <v>0</v>
      </c>
      <c r="I177" s="211">
        <v>0</v>
      </c>
      <c r="J177" s="211">
        <v>0</v>
      </c>
      <c r="K177" s="211">
        <v>0</v>
      </c>
      <c r="L177" s="211">
        <v>0</v>
      </c>
      <c r="M177" s="211">
        <v>0</v>
      </c>
      <c r="N177" s="211">
        <v>0</v>
      </c>
      <c r="O177" s="211">
        <v>0</v>
      </c>
      <c r="P177" s="211">
        <v>0</v>
      </c>
      <c r="Q177" s="211">
        <v>0</v>
      </c>
      <c r="R177" s="211">
        <v>0</v>
      </c>
      <c r="S177" s="211">
        <v>0</v>
      </c>
      <c r="T177" s="211">
        <v>0</v>
      </c>
      <c r="U177" s="211">
        <v>0</v>
      </c>
      <c r="V177" s="211">
        <v>0</v>
      </c>
      <c r="W177" s="211">
        <v>0</v>
      </c>
      <c r="X177" s="211">
        <v>0</v>
      </c>
      <c r="Y177" s="211">
        <v>0</v>
      </c>
      <c r="Z177" s="211">
        <v>0</v>
      </c>
      <c r="AA177" s="211">
        <v>0</v>
      </c>
      <c r="AB177" s="211">
        <v>0</v>
      </c>
      <c r="AC177" s="211">
        <v>0</v>
      </c>
      <c r="AD177" s="211">
        <v>0</v>
      </c>
      <c r="AE177" s="211">
        <v>0</v>
      </c>
      <c r="AF177" s="211">
        <v>0</v>
      </c>
      <c r="AG177" s="211">
        <v>0</v>
      </c>
      <c r="AH177" s="211">
        <v>0</v>
      </c>
      <c r="AI177" s="211">
        <v>0</v>
      </c>
      <c r="AJ177" s="211">
        <v>0</v>
      </c>
      <c r="AK177" s="211">
        <v>0</v>
      </c>
      <c r="AL177" s="211">
        <v>0</v>
      </c>
      <c r="AM177" s="211">
        <v>0</v>
      </c>
      <c r="AN177" s="211">
        <v>0</v>
      </c>
      <c r="AO177" s="211">
        <v>0</v>
      </c>
      <c r="AP177" s="211">
        <v>0</v>
      </c>
      <c r="AQ177" s="211">
        <v>0</v>
      </c>
      <c r="AR177" s="211">
        <v>0</v>
      </c>
      <c r="AS177" s="211">
        <v>0</v>
      </c>
      <c r="AT177" s="211">
        <v>0</v>
      </c>
      <c r="AU177" s="211">
        <v>0</v>
      </c>
      <c r="AV177" s="211">
        <v>0</v>
      </c>
      <c r="AW177" s="211">
        <v>0</v>
      </c>
      <c r="AX177" s="211">
        <v>0</v>
      </c>
      <c r="AY177" s="211">
        <v>0</v>
      </c>
      <c r="AZ177" s="211">
        <v>0</v>
      </c>
      <c r="BA177" s="211">
        <v>0</v>
      </c>
      <c r="BB177" s="211">
        <v>0</v>
      </c>
      <c r="BC177" s="211">
        <v>0</v>
      </c>
      <c r="BD177" s="211">
        <v>0</v>
      </c>
      <c r="BE177" s="211">
        <v>0</v>
      </c>
      <c r="BF177" s="211">
        <v>0</v>
      </c>
      <c r="BG177" s="211">
        <v>0</v>
      </c>
      <c r="BH177" s="211">
        <v>0</v>
      </c>
      <c r="BI177" s="211">
        <v>0</v>
      </c>
      <c r="BJ177" s="211">
        <v>0</v>
      </c>
      <c r="BK177" s="211">
        <v>0</v>
      </c>
      <c r="BL177" s="211">
        <v>0</v>
      </c>
      <c r="BM177" s="211">
        <v>0</v>
      </c>
      <c r="BN177" s="211">
        <v>0</v>
      </c>
      <c r="BO177" s="211">
        <v>0</v>
      </c>
      <c r="BP177" s="211">
        <v>0</v>
      </c>
      <c r="BQ177" s="211">
        <v>0</v>
      </c>
      <c r="BR177" s="211">
        <v>0</v>
      </c>
      <c r="BS177" s="211">
        <v>0</v>
      </c>
      <c r="BT177" s="211">
        <v>0</v>
      </c>
      <c r="BU177" s="211">
        <v>0</v>
      </c>
      <c r="BV177" s="211">
        <v>0</v>
      </c>
      <c r="BW177" s="211">
        <v>0</v>
      </c>
      <c r="BX177" s="211">
        <v>0</v>
      </c>
      <c r="BY177" s="211">
        <v>0</v>
      </c>
      <c r="BZ177" s="211">
        <v>0</v>
      </c>
      <c r="CA177" s="211">
        <v>0</v>
      </c>
      <c r="CB177" s="211">
        <v>0</v>
      </c>
      <c r="CC177" s="211">
        <v>0</v>
      </c>
      <c r="CD177" s="211">
        <v>0</v>
      </c>
      <c r="CE177" s="211">
        <v>0</v>
      </c>
      <c r="CF177" s="211">
        <v>0</v>
      </c>
      <c r="CG177" s="211">
        <v>0</v>
      </c>
      <c r="CH177" s="211">
        <v>0</v>
      </c>
      <c r="CI177" s="211">
        <v>0</v>
      </c>
      <c r="CJ177" s="211">
        <v>0</v>
      </c>
      <c r="CK177" s="211">
        <v>0</v>
      </c>
      <c r="CL177" s="211">
        <v>0</v>
      </c>
      <c r="CM177" s="211">
        <v>0</v>
      </c>
      <c r="CN177" s="211">
        <v>0</v>
      </c>
      <c r="CO177" s="211">
        <v>0</v>
      </c>
      <c r="CP177" s="211">
        <v>0</v>
      </c>
      <c r="CQ177" s="211">
        <v>0</v>
      </c>
      <c r="CR177" s="211">
        <v>0</v>
      </c>
      <c r="CS177" s="211">
        <v>0</v>
      </c>
      <c r="CT177" s="211">
        <v>0</v>
      </c>
      <c r="CU177" s="211">
        <v>0</v>
      </c>
      <c r="CV177" s="211">
        <v>0</v>
      </c>
      <c r="CW177" s="211">
        <v>0</v>
      </c>
      <c r="CX177" s="211">
        <v>0</v>
      </c>
      <c r="CY177" s="211">
        <v>0</v>
      </c>
      <c r="CZ177" s="211">
        <v>0</v>
      </c>
      <c r="DA177" s="211">
        <v>0</v>
      </c>
      <c r="DB177" s="211">
        <v>0</v>
      </c>
      <c r="DC177" s="211">
        <v>0</v>
      </c>
      <c r="DD177" s="211">
        <v>0</v>
      </c>
      <c r="DE177" s="211">
        <v>0</v>
      </c>
      <c r="DF177" s="211">
        <v>0</v>
      </c>
      <c r="DG177" s="211">
        <v>0</v>
      </c>
      <c r="DH177" s="211">
        <v>0</v>
      </c>
      <c r="DI177" s="211">
        <v>0</v>
      </c>
      <c r="DJ177" s="211">
        <v>0</v>
      </c>
      <c r="DK177" s="211">
        <v>0</v>
      </c>
      <c r="DL177" s="211">
        <v>0</v>
      </c>
      <c r="DM177" s="211">
        <v>0</v>
      </c>
      <c r="DN177" s="211">
        <v>0</v>
      </c>
      <c r="DO177" s="211">
        <v>0</v>
      </c>
      <c r="DP177" s="211">
        <v>0</v>
      </c>
      <c r="DQ177" s="211">
        <v>0</v>
      </c>
      <c r="DR177" s="211">
        <v>0</v>
      </c>
      <c r="DS177" s="211">
        <v>0</v>
      </c>
      <c r="DT177" s="214">
        <v>0</v>
      </c>
      <c r="DU177" s="211">
        <v>0</v>
      </c>
      <c r="DV177" s="211">
        <v>0</v>
      </c>
      <c r="DW177" s="211">
        <v>0</v>
      </c>
      <c r="DX177" s="211">
        <v>0</v>
      </c>
      <c r="DY177" s="214">
        <v>0</v>
      </c>
      <c r="DZ177" s="211">
        <v>0</v>
      </c>
      <c r="EA177" s="211">
        <v>0</v>
      </c>
      <c r="EB177" s="211">
        <v>0</v>
      </c>
      <c r="EC177" s="214">
        <v>0</v>
      </c>
      <c r="ED177" s="211">
        <v>0</v>
      </c>
      <c r="EE177" s="215">
        <v>0</v>
      </c>
      <c r="EF177" s="214">
        <v>0</v>
      </c>
    </row>
    <row r="178" spans="1:136" x14ac:dyDescent="0.25">
      <c r="A178" s="195" t="s">
        <v>323</v>
      </c>
      <c r="B178" s="133" t="s">
        <v>1039</v>
      </c>
      <c r="C178" s="110" t="s">
        <v>676</v>
      </c>
      <c r="D178" s="211">
        <v>0</v>
      </c>
      <c r="E178" s="211">
        <v>0</v>
      </c>
      <c r="F178" s="211">
        <v>0</v>
      </c>
      <c r="G178" s="211">
        <v>0</v>
      </c>
      <c r="H178" s="211">
        <v>0</v>
      </c>
      <c r="I178" s="211">
        <v>0</v>
      </c>
      <c r="J178" s="211">
        <v>0</v>
      </c>
      <c r="K178" s="211">
        <v>0</v>
      </c>
      <c r="L178" s="211">
        <v>0</v>
      </c>
      <c r="M178" s="211">
        <v>0</v>
      </c>
      <c r="N178" s="211">
        <v>0</v>
      </c>
      <c r="O178" s="211">
        <v>0</v>
      </c>
      <c r="P178" s="211">
        <v>0</v>
      </c>
      <c r="Q178" s="211">
        <v>0</v>
      </c>
      <c r="R178" s="211">
        <v>0</v>
      </c>
      <c r="S178" s="211">
        <v>0</v>
      </c>
      <c r="T178" s="211">
        <v>0</v>
      </c>
      <c r="U178" s="211">
        <v>0</v>
      </c>
      <c r="V178" s="211">
        <v>0</v>
      </c>
      <c r="W178" s="211">
        <v>0</v>
      </c>
      <c r="X178" s="211">
        <v>0</v>
      </c>
      <c r="Y178" s="211">
        <v>0</v>
      </c>
      <c r="Z178" s="211">
        <v>0</v>
      </c>
      <c r="AA178" s="211">
        <v>0</v>
      </c>
      <c r="AB178" s="211">
        <v>0</v>
      </c>
      <c r="AC178" s="211">
        <v>0</v>
      </c>
      <c r="AD178" s="211">
        <v>0</v>
      </c>
      <c r="AE178" s="211">
        <v>0</v>
      </c>
      <c r="AF178" s="211">
        <v>0</v>
      </c>
      <c r="AG178" s="211">
        <v>0</v>
      </c>
      <c r="AH178" s="211">
        <v>0</v>
      </c>
      <c r="AI178" s="211">
        <v>0</v>
      </c>
      <c r="AJ178" s="211">
        <v>0</v>
      </c>
      <c r="AK178" s="211">
        <v>0</v>
      </c>
      <c r="AL178" s="211">
        <v>0</v>
      </c>
      <c r="AM178" s="211">
        <v>0</v>
      </c>
      <c r="AN178" s="211">
        <v>0</v>
      </c>
      <c r="AO178" s="211">
        <v>0</v>
      </c>
      <c r="AP178" s="211">
        <v>0</v>
      </c>
      <c r="AQ178" s="211">
        <v>0</v>
      </c>
      <c r="AR178" s="211">
        <v>0</v>
      </c>
      <c r="AS178" s="211">
        <v>0</v>
      </c>
      <c r="AT178" s="211">
        <v>0</v>
      </c>
      <c r="AU178" s="211">
        <v>0</v>
      </c>
      <c r="AV178" s="211">
        <v>0</v>
      </c>
      <c r="AW178" s="211">
        <v>0</v>
      </c>
      <c r="AX178" s="211">
        <v>0</v>
      </c>
      <c r="AY178" s="211">
        <v>0</v>
      </c>
      <c r="AZ178" s="211">
        <v>0</v>
      </c>
      <c r="BA178" s="211">
        <v>0</v>
      </c>
      <c r="BB178" s="211">
        <v>0</v>
      </c>
      <c r="BC178" s="211">
        <v>0</v>
      </c>
      <c r="BD178" s="211">
        <v>0</v>
      </c>
      <c r="BE178" s="211">
        <v>0</v>
      </c>
      <c r="BF178" s="211">
        <v>0</v>
      </c>
      <c r="BG178" s="211">
        <v>0</v>
      </c>
      <c r="BH178" s="211">
        <v>0</v>
      </c>
      <c r="BI178" s="211">
        <v>0</v>
      </c>
      <c r="BJ178" s="211">
        <v>0</v>
      </c>
      <c r="BK178" s="211">
        <v>0</v>
      </c>
      <c r="BL178" s="211">
        <v>0</v>
      </c>
      <c r="BM178" s="211">
        <v>0</v>
      </c>
      <c r="BN178" s="211">
        <v>0</v>
      </c>
      <c r="BO178" s="211">
        <v>0</v>
      </c>
      <c r="BP178" s="211">
        <v>0</v>
      </c>
      <c r="BQ178" s="211">
        <v>0</v>
      </c>
      <c r="BR178" s="211">
        <v>0</v>
      </c>
      <c r="BS178" s="211">
        <v>0</v>
      </c>
      <c r="BT178" s="211">
        <v>0</v>
      </c>
      <c r="BU178" s="211">
        <v>0</v>
      </c>
      <c r="BV178" s="211">
        <v>0</v>
      </c>
      <c r="BW178" s="211">
        <v>0</v>
      </c>
      <c r="BX178" s="211">
        <v>0</v>
      </c>
      <c r="BY178" s="211">
        <v>0</v>
      </c>
      <c r="BZ178" s="211">
        <v>0</v>
      </c>
      <c r="CA178" s="211">
        <v>0</v>
      </c>
      <c r="CB178" s="211">
        <v>0</v>
      </c>
      <c r="CC178" s="211">
        <v>0</v>
      </c>
      <c r="CD178" s="211">
        <v>0</v>
      </c>
      <c r="CE178" s="211">
        <v>0</v>
      </c>
      <c r="CF178" s="211">
        <v>0</v>
      </c>
      <c r="CG178" s="211">
        <v>0</v>
      </c>
      <c r="CH178" s="211">
        <v>0</v>
      </c>
      <c r="CI178" s="211">
        <v>0</v>
      </c>
      <c r="CJ178" s="211">
        <v>0</v>
      </c>
      <c r="CK178" s="211">
        <v>0</v>
      </c>
      <c r="CL178" s="211">
        <v>0</v>
      </c>
      <c r="CM178" s="211">
        <v>0</v>
      </c>
      <c r="CN178" s="211">
        <v>0</v>
      </c>
      <c r="CO178" s="211">
        <v>0</v>
      </c>
      <c r="CP178" s="211">
        <v>0</v>
      </c>
      <c r="CQ178" s="211">
        <v>0</v>
      </c>
      <c r="CR178" s="211">
        <v>0</v>
      </c>
      <c r="CS178" s="211">
        <v>0</v>
      </c>
      <c r="CT178" s="211">
        <v>0</v>
      </c>
      <c r="CU178" s="211">
        <v>0</v>
      </c>
      <c r="CV178" s="211">
        <v>0</v>
      </c>
      <c r="CW178" s="211">
        <v>0</v>
      </c>
      <c r="CX178" s="211">
        <v>0</v>
      </c>
      <c r="CY178" s="211">
        <v>0</v>
      </c>
      <c r="CZ178" s="211">
        <v>0</v>
      </c>
      <c r="DA178" s="211">
        <v>0</v>
      </c>
      <c r="DB178" s="211">
        <v>0</v>
      </c>
      <c r="DC178" s="211">
        <v>0</v>
      </c>
      <c r="DD178" s="211">
        <v>0</v>
      </c>
      <c r="DE178" s="211">
        <v>0</v>
      </c>
      <c r="DF178" s="211">
        <v>0</v>
      </c>
      <c r="DG178" s="211">
        <v>0</v>
      </c>
      <c r="DH178" s="211">
        <v>0</v>
      </c>
      <c r="DI178" s="211">
        <v>0</v>
      </c>
      <c r="DJ178" s="211">
        <v>0</v>
      </c>
      <c r="DK178" s="211">
        <v>0</v>
      </c>
      <c r="DL178" s="211">
        <v>0</v>
      </c>
      <c r="DM178" s="211">
        <v>0</v>
      </c>
      <c r="DN178" s="211">
        <v>0</v>
      </c>
      <c r="DO178" s="211">
        <v>0</v>
      </c>
      <c r="DP178" s="211">
        <v>0</v>
      </c>
      <c r="DQ178" s="211">
        <v>0</v>
      </c>
      <c r="DR178" s="211">
        <v>0</v>
      </c>
      <c r="DS178" s="211">
        <v>0</v>
      </c>
      <c r="DT178" s="214">
        <v>0</v>
      </c>
      <c r="DU178" s="211">
        <v>0</v>
      </c>
      <c r="DV178" s="211">
        <v>0</v>
      </c>
      <c r="DW178" s="211">
        <v>0</v>
      </c>
      <c r="DX178" s="211">
        <v>0</v>
      </c>
      <c r="DY178" s="214">
        <v>0</v>
      </c>
      <c r="DZ178" s="211">
        <v>0</v>
      </c>
      <c r="EA178" s="211">
        <v>0</v>
      </c>
      <c r="EB178" s="211">
        <v>0</v>
      </c>
      <c r="EC178" s="214">
        <v>0</v>
      </c>
      <c r="ED178" s="211">
        <v>0</v>
      </c>
      <c r="EE178" s="215">
        <v>0</v>
      </c>
      <c r="EF178" s="214">
        <v>0</v>
      </c>
    </row>
    <row r="179" spans="1:136" ht="52.8" x14ac:dyDescent="0.25">
      <c r="A179" s="195" t="s">
        <v>324</v>
      </c>
      <c r="B179" s="197">
        <v>45</v>
      </c>
      <c r="C179" s="114" t="s">
        <v>677</v>
      </c>
      <c r="D179" s="211">
        <v>0</v>
      </c>
      <c r="E179" s="211">
        <v>0</v>
      </c>
      <c r="F179" s="211">
        <v>0</v>
      </c>
      <c r="G179" s="211">
        <v>0</v>
      </c>
      <c r="H179" s="211">
        <v>0</v>
      </c>
      <c r="I179" s="211">
        <v>0</v>
      </c>
      <c r="J179" s="211">
        <v>0</v>
      </c>
      <c r="K179" s="211">
        <v>0</v>
      </c>
      <c r="L179" s="211">
        <v>0</v>
      </c>
      <c r="M179" s="211">
        <v>0</v>
      </c>
      <c r="N179" s="211">
        <v>0</v>
      </c>
      <c r="O179" s="211">
        <v>0</v>
      </c>
      <c r="P179" s="211">
        <v>0</v>
      </c>
      <c r="Q179" s="211">
        <v>0</v>
      </c>
      <c r="R179" s="211">
        <v>0</v>
      </c>
      <c r="S179" s="211">
        <v>0</v>
      </c>
      <c r="T179" s="211">
        <v>0</v>
      </c>
      <c r="U179" s="211">
        <v>0</v>
      </c>
      <c r="V179" s="211">
        <v>0</v>
      </c>
      <c r="W179" s="211">
        <v>0</v>
      </c>
      <c r="X179" s="211">
        <v>0</v>
      </c>
      <c r="Y179" s="211">
        <v>0</v>
      </c>
      <c r="Z179" s="211">
        <v>0</v>
      </c>
      <c r="AA179" s="211">
        <v>0</v>
      </c>
      <c r="AB179" s="211">
        <v>0</v>
      </c>
      <c r="AC179" s="211">
        <v>0</v>
      </c>
      <c r="AD179" s="211">
        <v>0</v>
      </c>
      <c r="AE179" s="211">
        <v>0</v>
      </c>
      <c r="AF179" s="211">
        <v>0</v>
      </c>
      <c r="AG179" s="211">
        <v>0</v>
      </c>
      <c r="AH179" s="211">
        <v>0</v>
      </c>
      <c r="AI179" s="211">
        <v>0</v>
      </c>
      <c r="AJ179" s="211">
        <v>0</v>
      </c>
      <c r="AK179" s="211">
        <v>0</v>
      </c>
      <c r="AL179" s="211">
        <v>0</v>
      </c>
      <c r="AM179" s="211">
        <v>0</v>
      </c>
      <c r="AN179" s="211">
        <v>0</v>
      </c>
      <c r="AO179" s="211">
        <v>0</v>
      </c>
      <c r="AP179" s="211">
        <v>0</v>
      </c>
      <c r="AQ179" s="211">
        <v>0</v>
      </c>
      <c r="AR179" s="211">
        <v>0</v>
      </c>
      <c r="AS179" s="211">
        <v>0</v>
      </c>
      <c r="AT179" s="211">
        <v>0</v>
      </c>
      <c r="AU179" s="211">
        <v>0</v>
      </c>
      <c r="AV179" s="211">
        <v>0</v>
      </c>
      <c r="AW179" s="211">
        <v>0</v>
      </c>
      <c r="AX179" s="211">
        <v>0</v>
      </c>
      <c r="AY179" s="211">
        <v>0</v>
      </c>
      <c r="AZ179" s="211">
        <v>0</v>
      </c>
      <c r="BA179" s="211">
        <v>0</v>
      </c>
      <c r="BB179" s="211">
        <v>0</v>
      </c>
      <c r="BC179" s="211">
        <v>0</v>
      </c>
      <c r="BD179" s="211">
        <v>0</v>
      </c>
      <c r="BE179" s="211">
        <v>0</v>
      </c>
      <c r="BF179" s="211">
        <v>0</v>
      </c>
      <c r="BG179" s="211">
        <v>0</v>
      </c>
      <c r="BH179" s="211">
        <v>0</v>
      </c>
      <c r="BI179" s="211">
        <v>0</v>
      </c>
      <c r="BJ179" s="211">
        <v>0</v>
      </c>
      <c r="BK179" s="211">
        <v>0</v>
      </c>
      <c r="BL179" s="211">
        <v>0</v>
      </c>
      <c r="BM179" s="211">
        <v>0</v>
      </c>
      <c r="BN179" s="211">
        <v>0</v>
      </c>
      <c r="BO179" s="211">
        <v>0</v>
      </c>
      <c r="BP179" s="211">
        <v>0</v>
      </c>
      <c r="BQ179" s="211">
        <v>0</v>
      </c>
      <c r="BR179" s="211">
        <v>0</v>
      </c>
      <c r="BS179" s="211">
        <v>0</v>
      </c>
      <c r="BT179" s="211">
        <v>0</v>
      </c>
      <c r="BU179" s="211">
        <v>0</v>
      </c>
      <c r="BV179" s="211">
        <v>0</v>
      </c>
      <c r="BW179" s="211">
        <v>0</v>
      </c>
      <c r="BX179" s="211">
        <v>0</v>
      </c>
      <c r="BY179" s="211">
        <v>0</v>
      </c>
      <c r="BZ179" s="211">
        <v>0</v>
      </c>
      <c r="CA179" s="211">
        <v>0</v>
      </c>
      <c r="CB179" s="211">
        <v>0</v>
      </c>
      <c r="CC179" s="211">
        <v>0</v>
      </c>
      <c r="CD179" s="211">
        <v>0</v>
      </c>
      <c r="CE179" s="211">
        <v>0</v>
      </c>
      <c r="CF179" s="211">
        <v>0</v>
      </c>
      <c r="CG179" s="211">
        <v>0</v>
      </c>
      <c r="CH179" s="211">
        <v>0</v>
      </c>
      <c r="CI179" s="211">
        <v>0</v>
      </c>
      <c r="CJ179" s="211">
        <v>0</v>
      </c>
      <c r="CK179" s="211">
        <v>0</v>
      </c>
      <c r="CL179" s="211">
        <v>0</v>
      </c>
      <c r="CM179" s="211">
        <v>0</v>
      </c>
      <c r="CN179" s="211">
        <v>0</v>
      </c>
      <c r="CO179" s="211">
        <v>0</v>
      </c>
      <c r="CP179" s="211">
        <v>0</v>
      </c>
      <c r="CQ179" s="211">
        <v>0</v>
      </c>
      <c r="CR179" s="211">
        <v>0</v>
      </c>
      <c r="CS179" s="211">
        <v>0</v>
      </c>
      <c r="CT179" s="211">
        <v>0</v>
      </c>
      <c r="CU179" s="211">
        <v>0</v>
      </c>
      <c r="CV179" s="211">
        <v>0</v>
      </c>
      <c r="CW179" s="211">
        <v>0</v>
      </c>
      <c r="CX179" s="211">
        <v>0</v>
      </c>
      <c r="CY179" s="211">
        <v>0</v>
      </c>
      <c r="CZ179" s="211">
        <v>0</v>
      </c>
      <c r="DA179" s="211">
        <v>0</v>
      </c>
      <c r="DB179" s="211">
        <v>0</v>
      </c>
      <c r="DC179" s="211">
        <v>0</v>
      </c>
      <c r="DD179" s="211">
        <v>0</v>
      </c>
      <c r="DE179" s="211">
        <v>0</v>
      </c>
      <c r="DF179" s="211">
        <v>0</v>
      </c>
      <c r="DG179" s="211">
        <v>0</v>
      </c>
      <c r="DH179" s="211">
        <v>0</v>
      </c>
      <c r="DI179" s="211">
        <v>0</v>
      </c>
      <c r="DJ179" s="211">
        <v>0</v>
      </c>
      <c r="DK179" s="211">
        <v>0</v>
      </c>
      <c r="DL179" s="211">
        <v>0</v>
      </c>
      <c r="DM179" s="211">
        <v>0</v>
      </c>
      <c r="DN179" s="211">
        <v>0</v>
      </c>
      <c r="DO179" s="211">
        <v>0</v>
      </c>
      <c r="DP179" s="211">
        <v>0</v>
      </c>
      <c r="DQ179" s="211">
        <v>0</v>
      </c>
      <c r="DR179" s="211">
        <v>0</v>
      </c>
      <c r="DS179" s="211">
        <v>0</v>
      </c>
      <c r="DT179" s="214">
        <v>0</v>
      </c>
      <c r="DU179" s="211">
        <v>0</v>
      </c>
      <c r="DV179" s="211">
        <v>0</v>
      </c>
      <c r="DW179" s="211">
        <v>0</v>
      </c>
      <c r="DX179" s="211">
        <v>0</v>
      </c>
      <c r="DY179" s="214">
        <v>0</v>
      </c>
      <c r="DZ179" s="211">
        <v>0</v>
      </c>
      <c r="EA179" s="211">
        <v>0</v>
      </c>
      <c r="EB179" s="211">
        <v>0</v>
      </c>
      <c r="EC179" s="214">
        <v>0</v>
      </c>
      <c r="ED179" s="211">
        <v>0</v>
      </c>
      <c r="EE179" s="215">
        <v>0</v>
      </c>
      <c r="EF179" s="214">
        <v>0</v>
      </c>
    </row>
    <row r="180" spans="1:136" ht="54" customHeight="1" x14ac:dyDescent="0.25">
      <c r="A180" s="195" t="s">
        <v>325</v>
      </c>
      <c r="B180" s="197" t="s">
        <v>678</v>
      </c>
      <c r="C180" s="114" t="s">
        <v>679</v>
      </c>
      <c r="D180" s="211">
        <v>0</v>
      </c>
      <c r="E180" s="211">
        <v>0</v>
      </c>
      <c r="F180" s="211">
        <v>0</v>
      </c>
      <c r="G180" s="211">
        <v>0</v>
      </c>
      <c r="H180" s="211">
        <v>0</v>
      </c>
      <c r="I180" s="211">
        <v>0</v>
      </c>
      <c r="J180" s="211">
        <v>0</v>
      </c>
      <c r="K180" s="211">
        <v>0</v>
      </c>
      <c r="L180" s="211">
        <v>0</v>
      </c>
      <c r="M180" s="211">
        <v>0</v>
      </c>
      <c r="N180" s="211">
        <v>0</v>
      </c>
      <c r="O180" s="211">
        <v>0</v>
      </c>
      <c r="P180" s="211">
        <v>0</v>
      </c>
      <c r="Q180" s="211">
        <v>0</v>
      </c>
      <c r="R180" s="211">
        <v>0</v>
      </c>
      <c r="S180" s="211">
        <v>0</v>
      </c>
      <c r="T180" s="211">
        <v>0</v>
      </c>
      <c r="U180" s="211">
        <v>0</v>
      </c>
      <c r="V180" s="211">
        <v>0</v>
      </c>
      <c r="W180" s="211">
        <v>0</v>
      </c>
      <c r="X180" s="211">
        <v>0</v>
      </c>
      <c r="Y180" s="211">
        <v>0</v>
      </c>
      <c r="Z180" s="211">
        <v>0</v>
      </c>
      <c r="AA180" s="211">
        <v>0</v>
      </c>
      <c r="AB180" s="211">
        <v>0</v>
      </c>
      <c r="AC180" s="211">
        <v>0</v>
      </c>
      <c r="AD180" s="211">
        <v>0</v>
      </c>
      <c r="AE180" s="211">
        <v>0</v>
      </c>
      <c r="AF180" s="211">
        <v>0</v>
      </c>
      <c r="AG180" s="211">
        <v>0</v>
      </c>
      <c r="AH180" s="211">
        <v>0</v>
      </c>
      <c r="AI180" s="211">
        <v>0</v>
      </c>
      <c r="AJ180" s="211">
        <v>0</v>
      </c>
      <c r="AK180" s="211">
        <v>0</v>
      </c>
      <c r="AL180" s="211">
        <v>0</v>
      </c>
      <c r="AM180" s="211">
        <v>0</v>
      </c>
      <c r="AN180" s="211">
        <v>0</v>
      </c>
      <c r="AO180" s="211">
        <v>0</v>
      </c>
      <c r="AP180" s="211">
        <v>0</v>
      </c>
      <c r="AQ180" s="211">
        <v>0</v>
      </c>
      <c r="AR180" s="211">
        <v>0</v>
      </c>
      <c r="AS180" s="211">
        <v>0</v>
      </c>
      <c r="AT180" s="211">
        <v>0</v>
      </c>
      <c r="AU180" s="211">
        <v>0</v>
      </c>
      <c r="AV180" s="211">
        <v>0</v>
      </c>
      <c r="AW180" s="211">
        <v>0</v>
      </c>
      <c r="AX180" s="211">
        <v>0</v>
      </c>
      <c r="AY180" s="211">
        <v>0</v>
      </c>
      <c r="AZ180" s="211">
        <v>0</v>
      </c>
      <c r="BA180" s="211">
        <v>0</v>
      </c>
      <c r="BB180" s="211">
        <v>0</v>
      </c>
      <c r="BC180" s="211">
        <v>0</v>
      </c>
      <c r="BD180" s="211">
        <v>0</v>
      </c>
      <c r="BE180" s="211">
        <v>0</v>
      </c>
      <c r="BF180" s="211">
        <v>0</v>
      </c>
      <c r="BG180" s="211">
        <v>0</v>
      </c>
      <c r="BH180" s="211">
        <v>0</v>
      </c>
      <c r="BI180" s="211">
        <v>0</v>
      </c>
      <c r="BJ180" s="211">
        <v>0</v>
      </c>
      <c r="BK180" s="211">
        <v>0</v>
      </c>
      <c r="BL180" s="211">
        <v>0</v>
      </c>
      <c r="BM180" s="211">
        <v>0</v>
      </c>
      <c r="BN180" s="211">
        <v>0</v>
      </c>
      <c r="BO180" s="211">
        <v>0</v>
      </c>
      <c r="BP180" s="211">
        <v>0</v>
      </c>
      <c r="BQ180" s="211">
        <v>0</v>
      </c>
      <c r="BR180" s="211">
        <v>0</v>
      </c>
      <c r="BS180" s="211">
        <v>0</v>
      </c>
      <c r="BT180" s="211">
        <v>0</v>
      </c>
      <c r="BU180" s="211">
        <v>0</v>
      </c>
      <c r="BV180" s="211">
        <v>0</v>
      </c>
      <c r="BW180" s="211">
        <v>0</v>
      </c>
      <c r="BX180" s="211">
        <v>0</v>
      </c>
      <c r="BY180" s="211">
        <v>0</v>
      </c>
      <c r="BZ180" s="211">
        <v>0</v>
      </c>
      <c r="CA180" s="211">
        <v>0</v>
      </c>
      <c r="CB180" s="211">
        <v>0</v>
      </c>
      <c r="CC180" s="211">
        <v>0</v>
      </c>
      <c r="CD180" s="211">
        <v>0</v>
      </c>
      <c r="CE180" s="211">
        <v>0</v>
      </c>
      <c r="CF180" s="211">
        <v>0</v>
      </c>
      <c r="CG180" s="211">
        <v>0</v>
      </c>
      <c r="CH180" s="211">
        <v>0</v>
      </c>
      <c r="CI180" s="211">
        <v>0</v>
      </c>
      <c r="CJ180" s="211">
        <v>0</v>
      </c>
      <c r="CK180" s="211">
        <v>0</v>
      </c>
      <c r="CL180" s="211">
        <v>0</v>
      </c>
      <c r="CM180" s="211">
        <v>0</v>
      </c>
      <c r="CN180" s="211">
        <v>0</v>
      </c>
      <c r="CO180" s="211">
        <v>0</v>
      </c>
      <c r="CP180" s="211">
        <v>0</v>
      </c>
      <c r="CQ180" s="211">
        <v>0</v>
      </c>
      <c r="CR180" s="211">
        <v>0</v>
      </c>
      <c r="CS180" s="211">
        <v>0</v>
      </c>
      <c r="CT180" s="211">
        <v>0</v>
      </c>
      <c r="CU180" s="211">
        <v>0</v>
      </c>
      <c r="CV180" s="211">
        <v>0</v>
      </c>
      <c r="CW180" s="211">
        <v>0</v>
      </c>
      <c r="CX180" s="211">
        <v>0</v>
      </c>
      <c r="CY180" s="211">
        <v>0</v>
      </c>
      <c r="CZ180" s="211">
        <v>0</v>
      </c>
      <c r="DA180" s="211">
        <v>0</v>
      </c>
      <c r="DB180" s="211">
        <v>0</v>
      </c>
      <c r="DC180" s="211">
        <v>0</v>
      </c>
      <c r="DD180" s="211">
        <v>0</v>
      </c>
      <c r="DE180" s="211">
        <v>0</v>
      </c>
      <c r="DF180" s="211">
        <v>0</v>
      </c>
      <c r="DG180" s="211">
        <v>0</v>
      </c>
      <c r="DH180" s="211">
        <v>0</v>
      </c>
      <c r="DI180" s="211">
        <v>0</v>
      </c>
      <c r="DJ180" s="211">
        <v>0</v>
      </c>
      <c r="DK180" s="211">
        <v>0</v>
      </c>
      <c r="DL180" s="211">
        <v>0</v>
      </c>
      <c r="DM180" s="211">
        <v>0</v>
      </c>
      <c r="DN180" s="211">
        <v>0</v>
      </c>
      <c r="DO180" s="211">
        <v>0</v>
      </c>
      <c r="DP180" s="211">
        <v>0</v>
      </c>
      <c r="DQ180" s="211">
        <v>0</v>
      </c>
      <c r="DR180" s="211">
        <v>0</v>
      </c>
      <c r="DS180" s="211">
        <v>0</v>
      </c>
      <c r="DT180" s="214">
        <v>0</v>
      </c>
      <c r="DU180" s="211">
        <v>0</v>
      </c>
      <c r="DV180" s="211">
        <v>0</v>
      </c>
      <c r="DW180" s="211">
        <v>0</v>
      </c>
      <c r="DX180" s="211">
        <v>0</v>
      </c>
      <c r="DY180" s="214">
        <v>0</v>
      </c>
      <c r="DZ180" s="211">
        <v>0</v>
      </c>
      <c r="EA180" s="211">
        <v>0</v>
      </c>
      <c r="EB180" s="211">
        <v>0</v>
      </c>
      <c r="EC180" s="214">
        <v>0</v>
      </c>
      <c r="ED180" s="211">
        <v>0</v>
      </c>
      <c r="EE180" s="215">
        <v>0</v>
      </c>
      <c r="EF180" s="214">
        <v>0</v>
      </c>
    </row>
    <row r="181" spans="1:136" ht="52.8" x14ac:dyDescent="0.25">
      <c r="A181" s="195" t="s">
        <v>326</v>
      </c>
      <c r="B181" s="197" t="s">
        <v>680</v>
      </c>
      <c r="C181" s="114" t="s">
        <v>681</v>
      </c>
      <c r="D181" s="211">
        <v>0</v>
      </c>
      <c r="E181" s="211">
        <v>0</v>
      </c>
      <c r="F181" s="211">
        <v>0</v>
      </c>
      <c r="G181" s="211">
        <v>0</v>
      </c>
      <c r="H181" s="211">
        <v>0</v>
      </c>
      <c r="I181" s="211">
        <v>0</v>
      </c>
      <c r="J181" s="211">
        <v>0</v>
      </c>
      <c r="K181" s="211">
        <v>0</v>
      </c>
      <c r="L181" s="211">
        <v>0</v>
      </c>
      <c r="M181" s="211">
        <v>0</v>
      </c>
      <c r="N181" s="211">
        <v>0</v>
      </c>
      <c r="O181" s="211">
        <v>0</v>
      </c>
      <c r="P181" s="211">
        <v>0</v>
      </c>
      <c r="Q181" s="211">
        <v>0</v>
      </c>
      <c r="R181" s="211">
        <v>0</v>
      </c>
      <c r="S181" s="211">
        <v>0</v>
      </c>
      <c r="T181" s="211">
        <v>0</v>
      </c>
      <c r="U181" s="211">
        <v>0</v>
      </c>
      <c r="V181" s="211">
        <v>0</v>
      </c>
      <c r="W181" s="211">
        <v>0</v>
      </c>
      <c r="X181" s="211">
        <v>0</v>
      </c>
      <c r="Y181" s="211">
        <v>0</v>
      </c>
      <c r="Z181" s="211">
        <v>0</v>
      </c>
      <c r="AA181" s="211">
        <v>0</v>
      </c>
      <c r="AB181" s="211">
        <v>0</v>
      </c>
      <c r="AC181" s="211">
        <v>0</v>
      </c>
      <c r="AD181" s="211">
        <v>0</v>
      </c>
      <c r="AE181" s="211">
        <v>0</v>
      </c>
      <c r="AF181" s="211">
        <v>0</v>
      </c>
      <c r="AG181" s="211">
        <v>0</v>
      </c>
      <c r="AH181" s="211">
        <v>0</v>
      </c>
      <c r="AI181" s="211">
        <v>0</v>
      </c>
      <c r="AJ181" s="211">
        <v>0</v>
      </c>
      <c r="AK181" s="211">
        <v>0</v>
      </c>
      <c r="AL181" s="211">
        <v>0</v>
      </c>
      <c r="AM181" s="211">
        <v>0</v>
      </c>
      <c r="AN181" s="211">
        <v>0</v>
      </c>
      <c r="AO181" s="211">
        <v>0</v>
      </c>
      <c r="AP181" s="211">
        <v>0</v>
      </c>
      <c r="AQ181" s="211">
        <v>0</v>
      </c>
      <c r="AR181" s="211">
        <v>0</v>
      </c>
      <c r="AS181" s="211">
        <v>0</v>
      </c>
      <c r="AT181" s="211">
        <v>0</v>
      </c>
      <c r="AU181" s="211">
        <v>0</v>
      </c>
      <c r="AV181" s="211">
        <v>0</v>
      </c>
      <c r="AW181" s="211">
        <v>0</v>
      </c>
      <c r="AX181" s="211">
        <v>0</v>
      </c>
      <c r="AY181" s="211">
        <v>0</v>
      </c>
      <c r="AZ181" s="211">
        <v>0</v>
      </c>
      <c r="BA181" s="211">
        <v>0</v>
      </c>
      <c r="BB181" s="211">
        <v>0</v>
      </c>
      <c r="BC181" s="211">
        <v>0</v>
      </c>
      <c r="BD181" s="211">
        <v>0</v>
      </c>
      <c r="BE181" s="211">
        <v>0</v>
      </c>
      <c r="BF181" s="211">
        <v>0</v>
      </c>
      <c r="BG181" s="211">
        <v>0</v>
      </c>
      <c r="BH181" s="211">
        <v>0</v>
      </c>
      <c r="BI181" s="211">
        <v>0</v>
      </c>
      <c r="BJ181" s="211">
        <v>0</v>
      </c>
      <c r="BK181" s="211">
        <v>0</v>
      </c>
      <c r="BL181" s="211">
        <v>0</v>
      </c>
      <c r="BM181" s="211">
        <v>0</v>
      </c>
      <c r="BN181" s="211">
        <v>0</v>
      </c>
      <c r="BO181" s="211">
        <v>0</v>
      </c>
      <c r="BP181" s="211">
        <v>0</v>
      </c>
      <c r="BQ181" s="211">
        <v>0</v>
      </c>
      <c r="BR181" s="211">
        <v>0</v>
      </c>
      <c r="BS181" s="211">
        <v>0</v>
      </c>
      <c r="BT181" s="211">
        <v>0</v>
      </c>
      <c r="BU181" s="211">
        <v>0</v>
      </c>
      <c r="BV181" s="211">
        <v>0</v>
      </c>
      <c r="BW181" s="211">
        <v>0</v>
      </c>
      <c r="BX181" s="211">
        <v>0</v>
      </c>
      <c r="BY181" s="211">
        <v>0</v>
      </c>
      <c r="BZ181" s="211">
        <v>0</v>
      </c>
      <c r="CA181" s="211">
        <v>0</v>
      </c>
      <c r="CB181" s="211">
        <v>0</v>
      </c>
      <c r="CC181" s="211">
        <v>0</v>
      </c>
      <c r="CD181" s="211">
        <v>0</v>
      </c>
      <c r="CE181" s="211">
        <v>0</v>
      </c>
      <c r="CF181" s="211">
        <v>0</v>
      </c>
      <c r="CG181" s="211">
        <v>0</v>
      </c>
      <c r="CH181" s="211">
        <v>0</v>
      </c>
      <c r="CI181" s="211">
        <v>0</v>
      </c>
      <c r="CJ181" s="211">
        <v>0</v>
      </c>
      <c r="CK181" s="211">
        <v>0</v>
      </c>
      <c r="CL181" s="211">
        <v>0</v>
      </c>
      <c r="CM181" s="211">
        <v>0</v>
      </c>
      <c r="CN181" s="211">
        <v>0</v>
      </c>
      <c r="CO181" s="211">
        <v>0</v>
      </c>
      <c r="CP181" s="211">
        <v>0</v>
      </c>
      <c r="CQ181" s="211">
        <v>0</v>
      </c>
      <c r="CR181" s="211">
        <v>0</v>
      </c>
      <c r="CS181" s="211">
        <v>0</v>
      </c>
      <c r="CT181" s="211">
        <v>0</v>
      </c>
      <c r="CU181" s="211">
        <v>0</v>
      </c>
      <c r="CV181" s="211">
        <v>0</v>
      </c>
      <c r="CW181" s="211">
        <v>0</v>
      </c>
      <c r="CX181" s="211">
        <v>0</v>
      </c>
      <c r="CY181" s="211">
        <v>0</v>
      </c>
      <c r="CZ181" s="211">
        <v>0</v>
      </c>
      <c r="DA181" s="211">
        <v>0</v>
      </c>
      <c r="DB181" s="211">
        <v>0</v>
      </c>
      <c r="DC181" s="211">
        <v>0</v>
      </c>
      <c r="DD181" s="211">
        <v>0</v>
      </c>
      <c r="DE181" s="211">
        <v>0</v>
      </c>
      <c r="DF181" s="211">
        <v>0</v>
      </c>
      <c r="DG181" s="211">
        <v>0</v>
      </c>
      <c r="DH181" s="211">
        <v>0</v>
      </c>
      <c r="DI181" s="211">
        <v>0</v>
      </c>
      <c r="DJ181" s="211">
        <v>0</v>
      </c>
      <c r="DK181" s="211">
        <v>0</v>
      </c>
      <c r="DL181" s="211">
        <v>0</v>
      </c>
      <c r="DM181" s="211">
        <v>0</v>
      </c>
      <c r="DN181" s="211">
        <v>0</v>
      </c>
      <c r="DO181" s="211">
        <v>0</v>
      </c>
      <c r="DP181" s="211">
        <v>0</v>
      </c>
      <c r="DQ181" s="211">
        <v>0</v>
      </c>
      <c r="DR181" s="211">
        <v>0</v>
      </c>
      <c r="DS181" s="211">
        <v>0</v>
      </c>
      <c r="DT181" s="214">
        <v>0</v>
      </c>
      <c r="DU181" s="211">
        <v>0</v>
      </c>
      <c r="DV181" s="211">
        <v>0</v>
      </c>
      <c r="DW181" s="211">
        <v>0</v>
      </c>
      <c r="DX181" s="211">
        <v>0</v>
      </c>
      <c r="DY181" s="214">
        <v>0</v>
      </c>
      <c r="DZ181" s="211">
        <v>0</v>
      </c>
      <c r="EA181" s="211">
        <v>0</v>
      </c>
      <c r="EB181" s="211">
        <v>0</v>
      </c>
      <c r="EC181" s="214">
        <v>0</v>
      </c>
      <c r="ED181" s="211">
        <v>0</v>
      </c>
      <c r="EE181" s="215">
        <v>0</v>
      </c>
      <c r="EF181" s="214">
        <v>0</v>
      </c>
    </row>
    <row r="182" spans="1:136" ht="52.8" x14ac:dyDescent="0.25">
      <c r="A182" s="195" t="s">
        <v>327</v>
      </c>
      <c r="B182" s="197" t="s">
        <v>682</v>
      </c>
      <c r="C182" s="114" t="s">
        <v>683</v>
      </c>
      <c r="D182" s="211">
        <v>0</v>
      </c>
      <c r="E182" s="211">
        <v>0</v>
      </c>
      <c r="F182" s="211">
        <v>0</v>
      </c>
      <c r="G182" s="211">
        <v>0</v>
      </c>
      <c r="H182" s="211">
        <v>0</v>
      </c>
      <c r="I182" s="211">
        <v>0</v>
      </c>
      <c r="J182" s="211">
        <v>0</v>
      </c>
      <c r="K182" s="211">
        <v>0</v>
      </c>
      <c r="L182" s="211">
        <v>0</v>
      </c>
      <c r="M182" s="211">
        <v>0</v>
      </c>
      <c r="N182" s="211">
        <v>0</v>
      </c>
      <c r="O182" s="211">
        <v>0</v>
      </c>
      <c r="P182" s="211">
        <v>0</v>
      </c>
      <c r="Q182" s="211">
        <v>0</v>
      </c>
      <c r="R182" s="211">
        <v>0</v>
      </c>
      <c r="S182" s="211">
        <v>0</v>
      </c>
      <c r="T182" s="211">
        <v>0</v>
      </c>
      <c r="U182" s="211">
        <v>0</v>
      </c>
      <c r="V182" s="211">
        <v>0</v>
      </c>
      <c r="W182" s="211">
        <v>0</v>
      </c>
      <c r="X182" s="211">
        <v>0</v>
      </c>
      <c r="Y182" s="211">
        <v>0</v>
      </c>
      <c r="Z182" s="211">
        <v>0</v>
      </c>
      <c r="AA182" s="211">
        <v>0</v>
      </c>
      <c r="AB182" s="211">
        <v>0</v>
      </c>
      <c r="AC182" s="211">
        <v>0</v>
      </c>
      <c r="AD182" s="211">
        <v>0</v>
      </c>
      <c r="AE182" s="211">
        <v>0</v>
      </c>
      <c r="AF182" s="211">
        <v>0</v>
      </c>
      <c r="AG182" s="211">
        <v>0</v>
      </c>
      <c r="AH182" s="211">
        <v>0</v>
      </c>
      <c r="AI182" s="211">
        <v>0</v>
      </c>
      <c r="AJ182" s="211">
        <v>0</v>
      </c>
      <c r="AK182" s="211">
        <v>0</v>
      </c>
      <c r="AL182" s="211">
        <v>0</v>
      </c>
      <c r="AM182" s="211">
        <v>0</v>
      </c>
      <c r="AN182" s="211">
        <v>0</v>
      </c>
      <c r="AO182" s="211">
        <v>0</v>
      </c>
      <c r="AP182" s="211">
        <v>0</v>
      </c>
      <c r="AQ182" s="211">
        <v>0</v>
      </c>
      <c r="AR182" s="211">
        <v>0</v>
      </c>
      <c r="AS182" s="211">
        <v>0</v>
      </c>
      <c r="AT182" s="211">
        <v>0</v>
      </c>
      <c r="AU182" s="211">
        <v>0</v>
      </c>
      <c r="AV182" s="211">
        <v>0</v>
      </c>
      <c r="AW182" s="211">
        <v>0</v>
      </c>
      <c r="AX182" s="211">
        <v>0</v>
      </c>
      <c r="AY182" s="211">
        <v>0</v>
      </c>
      <c r="AZ182" s="211">
        <v>0</v>
      </c>
      <c r="BA182" s="211">
        <v>0</v>
      </c>
      <c r="BB182" s="211">
        <v>0</v>
      </c>
      <c r="BC182" s="211">
        <v>0</v>
      </c>
      <c r="BD182" s="211">
        <v>0</v>
      </c>
      <c r="BE182" s="211">
        <v>0</v>
      </c>
      <c r="BF182" s="211">
        <v>0</v>
      </c>
      <c r="BG182" s="211">
        <v>0</v>
      </c>
      <c r="BH182" s="211">
        <v>0</v>
      </c>
      <c r="BI182" s="211">
        <v>0</v>
      </c>
      <c r="BJ182" s="211">
        <v>0</v>
      </c>
      <c r="BK182" s="211">
        <v>0</v>
      </c>
      <c r="BL182" s="211">
        <v>0</v>
      </c>
      <c r="BM182" s="211">
        <v>0</v>
      </c>
      <c r="BN182" s="211">
        <v>0</v>
      </c>
      <c r="BO182" s="211">
        <v>0</v>
      </c>
      <c r="BP182" s="211">
        <v>0</v>
      </c>
      <c r="BQ182" s="211">
        <v>0</v>
      </c>
      <c r="BR182" s="211">
        <v>0</v>
      </c>
      <c r="BS182" s="211">
        <v>0</v>
      </c>
      <c r="BT182" s="211">
        <v>0</v>
      </c>
      <c r="BU182" s="211">
        <v>0</v>
      </c>
      <c r="BV182" s="211">
        <v>0</v>
      </c>
      <c r="BW182" s="211">
        <v>0</v>
      </c>
      <c r="BX182" s="211">
        <v>0</v>
      </c>
      <c r="BY182" s="211">
        <v>0</v>
      </c>
      <c r="BZ182" s="211">
        <v>0</v>
      </c>
      <c r="CA182" s="211">
        <v>0</v>
      </c>
      <c r="CB182" s="211">
        <v>0</v>
      </c>
      <c r="CC182" s="211">
        <v>0</v>
      </c>
      <c r="CD182" s="211">
        <v>0</v>
      </c>
      <c r="CE182" s="211">
        <v>0</v>
      </c>
      <c r="CF182" s="211">
        <v>0</v>
      </c>
      <c r="CG182" s="211">
        <v>0</v>
      </c>
      <c r="CH182" s="211">
        <v>0</v>
      </c>
      <c r="CI182" s="211">
        <v>0</v>
      </c>
      <c r="CJ182" s="211">
        <v>0</v>
      </c>
      <c r="CK182" s="211">
        <v>0</v>
      </c>
      <c r="CL182" s="211">
        <v>0</v>
      </c>
      <c r="CM182" s="211">
        <v>0</v>
      </c>
      <c r="CN182" s="211">
        <v>0</v>
      </c>
      <c r="CO182" s="211">
        <v>0</v>
      </c>
      <c r="CP182" s="211">
        <v>0</v>
      </c>
      <c r="CQ182" s="211">
        <v>0</v>
      </c>
      <c r="CR182" s="211">
        <v>0</v>
      </c>
      <c r="CS182" s="211">
        <v>0</v>
      </c>
      <c r="CT182" s="211">
        <v>0</v>
      </c>
      <c r="CU182" s="211">
        <v>0</v>
      </c>
      <c r="CV182" s="211">
        <v>0</v>
      </c>
      <c r="CW182" s="211">
        <v>0</v>
      </c>
      <c r="CX182" s="211">
        <v>0</v>
      </c>
      <c r="CY182" s="211">
        <v>0</v>
      </c>
      <c r="CZ182" s="211">
        <v>0</v>
      </c>
      <c r="DA182" s="211">
        <v>0</v>
      </c>
      <c r="DB182" s="211">
        <v>0</v>
      </c>
      <c r="DC182" s="211">
        <v>0</v>
      </c>
      <c r="DD182" s="211">
        <v>0</v>
      </c>
      <c r="DE182" s="211">
        <v>0</v>
      </c>
      <c r="DF182" s="211">
        <v>0</v>
      </c>
      <c r="DG182" s="211">
        <v>0</v>
      </c>
      <c r="DH182" s="211">
        <v>0</v>
      </c>
      <c r="DI182" s="211">
        <v>0</v>
      </c>
      <c r="DJ182" s="211">
        <v>0</v>
      </c>
      <c r="DK182" s="211">
        <v>0</v>
      </c>
      <c r="DL182" s="211">
        <v>0</v>
      </c>
      <c r="DM182" s="211">
        <v>0</v>
      </c>
      <c r="DN182" s="211">
        <v>0</v>
      </c>
      <c r="DO182" s="211">
        <v>0</v>
      </c>
      <c r="DP182" s="211">
        <v>0</v>
      </c>
      <c r="DQ182" s="211">
        <v>0</v>
      </c>
      <c r="DR182" s="211">
        <v>0</v>
      </c>
      <c r="DS182" s="211">
        <v>0</v>
      </c>
      <c r="DT182" s="214">
        <v>0</v>
      </c>
      <c r="DU182" s="211">
        <v>0</v>
      </c>
      <c r="DV182" s="211">
        <v>0</v>
      </c>
      <c r="DW182" s="211">
        <v>0</v>
      </c>
      <c r="DX182" s="211">
        <v>0</v>
      </c>
      <c r="DY182" s="214">
        <v>0</v>
      </c>
      <c r="DZ182" s="211">
        <v>0</v>
      </c>
      <c r="EA182" s="211">
        <v>0</v>
      </c>
      <c r="EB182" s="211">
        <v>0</v>
      </c>
      <c r="EC182" s="214">
        <v>0</v>
      </c>
      <c r="ED182" s="211">
        <v>0</v>
      </c>
      <c r="EE182" s="215">
        <v>0</v>
      </c>
      <c r="EF182" s="214">
        <v>0</v>
      </c>
    </row>
    <row r="183" spans="1:136" ht="26.4" x14ac:dyDescent="0.25">
      <c r="A183" s="195" t="s">
        <v>328</v>
      </c>
      <c r="B183" s="197" t="s">
        <v>684</v>
      </c>
      <c r="C183" s="114" t="s">
        <v>685</v>
      </c>
      <c r="D183" s="211">
        <v>0</v>
      </c>
      <c r="E183" s="211">
        <v>0</v>
      </c>
      <c r="F183" s="211">
        <v>0</v>
      </c>
      <c r="G183" s="211">
        <v>0</v>
      </c>
      <c r="H183" s="211">
        <v>0</v>
      </c>
      <c r="I183" s="211">
        <v>0</v>
      </c>
      <c r="J183" s="211">
        <v>0</v>
      </c>
      <c r="K183" s="211">
        <v>0</v>
      </c>
      <c r="L183" s="211">
        <v>0</v>
      </c>
      <c r="M183" s="211">
        <v>0</v>
      </c>
      <c r="N183" s="211">
        <v>0</v>
      </c>
      <c r="O183" s="211">
        <v>0</v>
      </c>
      <c r="P183" s="211">
        <v>0</v>
      </c>
      <c r="Q183" s="211">
        <v>0</v>
      </c>
      <c r="R183" s="211">
        <v>0</v>
      </c>
      <c r="S183" s="211">
        <v>0</v>
      </c>
      <c r="T183" s="211">
        <v>0</v>
      </c>
      <c r="U183" s="211">
        <v>0</v>
      </c>
      <c r="V183" s="211">
        <v>0</v>
      </c>
      <c r="W183" s="211">
        <v>0</v>
      </c>
      <c r="X183" s="211">
        <v>0</v>
      </c>
      <c r="Y183" s="211">
        <v>0</v>
      </c>
      <c r="Z183" s="211">
        <v>0</v>
      </c>
      <c r="AA183" s="211">
        <v>0</v>
      </c>
      <c r="AB183" s="211">
        <v>0</v>
      </c>
      <c r="AC183" s="211">
        <v>0</v>
      </c>
      <c r="AD183" s="211">
        <v>0</v>
      </c>
      <c r="AE183" s="211">
        <v>0</v>
      </c>
      <c r="AF183" s="211">
        <v>0</v>
      </c>
      <c r="AG183" s="211">
        <v>0</v>
      </c>
      <c r="AH183" s="211">
        <v>0</v>
      </c>
      <c r="AI183" s="211">
        <v>0</v>
      </c>
      <c r="AJ183" s="211">
        <v>0</v>
      </c>
      <c r="AK183" s="211">
        <v>0</v>
      </c>
      <c r="AL183" s="211">
        <v>0</v>
      </c>
      <c r="AM183" s="211">
        <v>0</v>
      </c>
      <c r="AN183" s="211">
        <v>0</v>
      </c>
      <c r="AO183" s="211">
        <v>0</v>
      </c>
      <c r="AP183" s="211">
        <v>0</v>
      </c>
      <c r="AQ183" s="211">
        <v>0</v>
      </c>
      <c r="AR183" s="211">
        <v>0</v>
      </c>
      <c r="AS183" s="211">
        <v>0</v>
      </c>
      <c r="AT183" s="211">
        <v>0</v>
      </c>
      <c r="AU183" s="211">
        <v>0</v>
      </c>
      <c r="AV183" s="211">
        <v>0</v>
      </c>
      <c r="AW183" s="211">
        <v>0</v>
      </c>
      <c r="AX183" s="211">
        <v>0</v>
      </c>
      <c r="AY183" s="211">
        <v>0</v>
      </c>
      <c r="AZ183" s="211">
        <v>0</v>
      </c>
      <c r="BA183" s="211">
        <v>0</v>
      </c>
      <c r="BB183" s="211">
        <v>0</v>
      </c>
      <c r="BC183" s="211">
        <v>0</v>
      </c>
      <c r="BD183" s="211">
        <v>0</v>
      </c>
      <c r="BE183" s="211">
        <v>0</v>
      </c>
      <c r="BF183" s="211">
        <v>0</v>
      </c>
      <c r="BG183" s="211">
        <v>0</v>
      </c>
      <c r="BH183" s="211">
        <v>0</v>
      </c>
      <c r="BI183" s="211">
        <v>0</v>
      </c>
      <c r="BJ183" s="211">
        <v>0</v>
      </c>
      <c r="BK183" s="211">
        <v>0</v>
      </c>
      <c r="BL183" s="211">
        <v>0</v>
      </c>
      <c r="BM183" s="211">
        <v>0</v>
      </c>
      <c r="BN183" s="211">
        <v>0</v>
      </c>
      <c r="BO183" s="211">
        <v>0</v>
      </c>
      <c r="BP183" s="211">
        <v>0</v>
      </c>
      <c r="BQ183" s="211">
        <v>0</v>
      </c>
      <c r="BR183" s="211">
        <v>0</v>
      </c>
      <c r="BS183" s="211">
        <v>0</v>
      </c>
      <c r="BT183" s="211">
        <v>0</v>
      </c>
      <c r="BU183" s="211">
        <v>0</v>
      </c>
      <c r="BV183" s="211">
        <v>0</v>
      </c>
      <c r="BW183" s="211">
        <v>0</v>
      </c>
      <c r="BX183" s="211">
        <v>0</v>
      </c>
      <c r="BY183" s="211">
        <v>0</v>
      </c>
      <c r="BZ183" s="211">
        <v>0</v>
      </c>
      <c r="CA183" s="211">
        <v>0</v>
      </c>
      <c r="CB183" s="211">
        <v>0</v>
      </c>
      <c r="CC183" s="211">
        <v>0</v>
      </c>
      <c r="CD183" s="211">
        <v>0</v>
      </c>
      <c r="CE183" s="211">
        <v>0</v>
      </c>
      <c r="CF183" s="211">
        <v>0</v>
      </c>
      <c r="CG183" s="211">
        <v>0</v>
      </c>
      <c r="CH183" s="211">
        <v>0</v>
      </c>
      <c r="CI183" s="211">
        <v>0</v>
      </c>
      <c r="CJ183" s="211">
        <v>0</v>
      </c>
      <c r="CK183" s="211">
        <v>0</v>
      </c>
      <c r="CL183" s="211">
        <v>0</v>
      </c>
      <c r="CM183" s="211">
        <v>0</v>
      </c>
      <c r="CN183" s="211">
        <v>0</v>
      </c>
      <c r="CO183" s="211">
        <v>0</v>
      </c>
      <c r="CP183" s="211">
        <v>0</v>
      </c>
      <c r="CQ183" s="211">
        <v>0</v>
      </c>
      <c r="CR183" s="211">
        <v>0</v>
      </c>
      <c r="CS183" s="211">
        <v>0</v>
      </c>
      <c r="CT183" s="211">
        <v>0</v>
      </c>
      <c r="CU183" s="211">
        <v>0</v>
      </c>
      <c r="CV183" s="211">
        <v>0</v>
      </c>
      <c r="CW183" s="211">
        <v>0</v>
      </c>
      <c r="CX183" s="211">
        <v>0</v>
      </c>
      <c r="CY183" s="211">
        <v>0</v>
      </c>
      <c r="CZ183" s="211">
        <v>0</v>
      </c>
      <c r="DA183" s="211">
        <v>0</v>
      </c>
      <c r="DB183" s="211">
        <v>0</v>
      </c>
      <c r="DC183" s="211">
        <v>0</v>
      </c>
      <c r="DD183" s="211">
        <v>0</v>
      </c>
      <c r="DE183" s="211">
        <v>0</v>
      </c>
      <c r="DF183" s="211">
        <v>0</v>
      </c>
      <c r="DG183" s="211">
        <v>0</v>
      </c>
      <c r="DH183" s="211">
        <v>0</v>
      </c>
      <c r="DI183" s="211">
        <v>0</v>
      </c>
      <c r="DJ183" s="211">
        <v>0</v>
      </c>
      <c r="DK183" s="211">
        <v>0</v>
      </c>
      <c r="DL183" s="211">
        <v>0</v>
      </c>
      <c r="DM183" s="211">
        <v>0</v>
      </c>
      <c r="DN183" s="211">
        <v>0</v>
      </c>
      <c r="DO183" s="211">
        <v>0</v>
      </c>
      <c r="DP183" s="211">
        <v>0</v>
      </c>
      <c r="DQ183" s="211">
        <v>0</v>
      </c>
      <c r="DR183" s="211">
        <v>0</v>
      </c>
      <c r="DS183" s="211">
        <v>0</v>
      </c>
      <c r="DT183" s="214">
        <v>0</v>
      </c>
      <c r="DU183" s="211">
        <v>0</v>
      </c>
      <c r="DV183" s="211">
        <v>0</v>
      </c>
      <c r="DW183" s="211">
        <v>0</v>
      </c>
      <c r="DX183" s="211">
        <v>0</v>
      </c>
      <c r="DY183" s="214">
        <v>0</v>
      </c>
      <c r="DZ183" s="211">
        <v>0</v>
      </c>
      <c r="EA183" s="211">
        <v>0</v>
      </c>
      <c r="EB183" s="211">
        <v>0</v>
      </c>
      <c r="EC183" s="214">
        <v>0</v>
      </c>
      <c r="ED183" s="211">
        <v>0</v>
      </c>
      <c r="EE183" s="215">
        <v>0</v>
      </c>
      <c r="EF183" s="214">
        <v>0</v>
      </c>
    </row>
    <row r="184" spans="1:136" ht="39.6" x14ac:dyDescent="0.25">
      <c r="A184" s="195" t="s">
        <v>330</v>
      </c>
      <c r="B184" s="197" t="s">
        <v>686</v>
      </c>
      <c r="C184" s="114" t="s">
        <v>687</v>
      </c>
      <c r="D184" s="211">
        <v>0</v>
      </c>
      <c r="E184" s="211">
        <v>0</v>
      </c>
      <c r="F184" s="211">
        <v>0</v>
      </c>
      <c r="G184" s="211">
        <v>0</v>
      </c>
      <c r="H184" s="211">
        <v>0</v>
      </c>
      <c r="I184" s="211">
        <v>0</v>
      </c>
      <c r="J184" s="211">
        <v>0</v>
      </c>
      <c r="K184" s="211">
        <v>0</v>
      </c>
      <c r="L184" s="211">
        <v>0</v>
      </c>
      <c r="M184" s="211">
        <v>0</v>
      </c>
      <c r="N184" s="211">
        <v>0</v>
      </c>
      <c r="O184" s="211">
        <v>0</v>
      </c>
      <c r="P184" s="211">
        <v>0</v>
      </c>
      <c r="Q184" s="211">
        <v>0</v>
      </c>
      <c r="R184" s="211">
        <v>0</v>
      </c>
      <c r="S184" s="211">
        <v>0</v>
      </c>
      <c r="T184" s="211">
        <v>0</v>
      </c>
      <c r="U184" s="211">
        <v>0</v>
      </c>
      <c r="V184" s="211">
        <v>0</v>
      </c>
      <c r="W184" s="211">
        <v>0</v>
      </c>
      <c r="X184" s="211">
        <v>0</v>
      </c>
      <c r="Y184" s="211">
        <v>0</v>
      </c>
      <c r="Z184" s="211">
        <v>0</v>
      </c>
      <c r="AA184" s="211">
        <v>0</v>
      </c>
      <c r="AB184" s="211">
        <v>0</v>
      </c>
      <c r="AC184" s="211">
        <v>0</v>
      </c>
      <c r="AD184" s="211">
        <v>0</v>
      </c>
      <c r="AE184" s="211">
        <v>0</v>
      </c>
      <c r="AF184" s="211">
        <v>0</v>
      </c>
      <c r="AG184" s="211">
        <v>0</v>
      </c>
      <c r="AH184" s="211">
        <v>0</v>
      </c>
      <c r="AI184" s="211">
        <v>0</v>
      </c>
      <c r="AJ184" s="211">
        <v>0</v>
      </c>
      <c r="AK184" s="211">
        <v>0</v>
      </c>
      <c r="AL184" s="211">
        <v>0</v>
      </c>
      <c r="AM184" s="211">
        <v>0</v>
      </c>
      <c r="AN184" s="211">
        <v>0</v>
      </c>
      <c r="AO184" s="211">
        <v>0</v>
      </c>
      <c r="AP184" s="211">
        <v>0</v>
      </c>
      <c r="AQ184" s="211">
        <v>0</v>
      </c>
      <c r="AR184" s="211">
        <v>0</v>
      </c>
      <c r="AS184" s="211">
        <v>0</v>
      </c>
      <c r="AT184" s="211">
        <v>0</v>
      </c>
      <c r="AU184" s="211">
        <v>0</v>
      </c>
      <c r="AV184" s="211">
        <v>0</v>
      </c>
      <c r="AW184" s="211">
        <v>0</v>
      </c>
      <c r="AX184" s="211">
        <v>0</v>
      </c>
      <c r="AY184" s="211">
        <v>0</v>
      </c>
      <c r="AZ184" s="211">
        <v>0</v>
      </c>
      <c r="BA184" s="211">
        <v>0</v>
      </c>
      <c r="BB184" s="211">
        <v>0</v>
      </c>
      <c r="BC184" s="211">
        <v>0</v>
      </c>
      <c r="BD184" s="211">
        <v>0</v>
      </c>
      <c r="BE184" s="211">
        <v>0</v>
      </c>
      <c r="BF184" s="211">
        <v>0</v>
      </c>
      <c r="BG184" s="211">
        <v>0</v>
      </c>
      <c r="BH184" s="211">
        <v>0</v>
      </c>
      <c r="BI184" s="211">
        <v>0</v>
      </c>
      <c r="BJ184" s="211">
        <v>0</v>
      </c>
      <c r="BK184" s="211">
        <v>0</v>
      </c>
      <c r="BL184" s="211">
        <v>0</v>
      </c>
      <c r="BM184" s="211">
        <v>0</v>
      </c>
      <c r="BN184" s="211">
        <v>0</v>
      </c>
      <c r="BO184" s="211">
        <v>0</v>
      </c>
      <c r="BP184" s="211">
        <v>0</v>
      </c>
      <c r="BQ184" s="211">
        <v>0</v>
      </c>
      <c r="BR184" s="211">
        <v>0</v>
      </c>
      <c r="BS184" s="211">
        <v>0</v>
      </c>
      <c r="BT184" s="211">
        <v>0</v>
      </c>
      <c r="BU184" s="211">
        <v>0</v>
      </c>
      <c r="BV184" s="211">
        <v>0</v>
      </c>
      <c r="BW184" s="211">
        <v>0</v>
      </c>
      <c r="BX184" s="211">
        <v>0</v>
      </c>
      <c r="BY184" s="211">
        <v>0</v>
      </c>
      <c r="BZ184" s="211">
        <v>0</v>
      </c>
      <c r="CA184" s="211">
        <v>0</v>
      </c>
      <c r="CB184" s="211">
        <v>0</v>
      </c>
      <c r="CC184" s="211">
        <v>0</v>
      </c>
      <c r="CD184" s="211">
        <v>0</v>
      </c>
      <c r="CE184" s="211">
        <v>0</v>
      </c>
      <c r="CF184" s="211">
        <v>0</v>
      </c>
      <c r="CG184" s="211">
        <v>0</v>
      </c>
      <c r="CH184" s="211">
        <v>0</v>
      </c>
      <c r="CI184" s="211">
        <v>0</v>
      </c>
      <c r="CJ184" s="211">
        <v>0</v>
      </c>
      <c r="CK184" s="211">
        <v>0</v>
      </c>
      <c r="CL184" s="211">
        <v>0</v>
      </c>
      <c r="CM184" s="211">
        <v>0</v>
      </c>
      <c r="CN184" s="211">
        <v>0</v>
      </c>
      <c r="CO184" s="211">
        <v>0</v>
      </c>
      <c r="CP184" s="211">
        <v>0</v>
      </c>
      <c r="CQ184" s="211">
        <v>0</v>
      </c>
      <c r="CR184" s="211">
        <v>0</v>
      </c>
      <c r="CS184" s="211">
        <v>0</v>
      </c>
      <c r="CT184" s="211">
        <v>0</v>
      </c>
      <c r="CU184" s="211">
        <v>0</v>
      </c>
      <c r="CV184" s="211">
        <v>0</v>
      </c>
      <c r="CW184" s="211">
        <v>0</v>
      </c>
      <c r="CX184" s="211">
        <v>0</v>
      </c>
      <c r="CY184" s="211">
        <v>0</v>
      </c>
      <c r="CZ184" s="211">
        <v>0</v>
      </c>
      <c r="DA184" s="211">
        <v>0</v>
      </c>
      <c r="DB184" s="211">
        <v>0</v>
      </c>
      <c r="DC184" s="211">
        <v>0</v>
      </c>
      <c r="DD184" s="211">
        <v>0</v>
      </c>
      <c r="DE184" s="211">
        <v>0</v>
      </c>
      <c r="DF184" s="211">
        <v>0</v>
      </c>
      <c r="DG184" s="211">
        <v>0</v>
      </c>
      <c r="DH184" s="211">
        <v>0</v>
      </c>
      <c r="DI184" s="211">
        <v>0</v>
      </c>
      <c r="DJ184" s="211">
        <v>0</v>
      </c>
      <c r="DK184" s="211">
        <v>0</v>
      </c>
      <c r="DL184" s="211">
        <v>0</v>
      </c>
      <c r="DM184" s="211">
        <v>0</v>
      </c>
      <c r="DN184" s="211">
        <v>0</v>
      </c>
      <c r="DO184" s="211">
        <v>0</v>
      </c>
      <c r="DP184" s="211">
        <v>0</v>
      </c>
      <c r="DQ184" s="211">
        <v>0</v>
      </c>
      <c r="DR184" s="211">
        <v>0</v>
      </c>
      <c r="DS184" s="211">
        <v>0</v>
      </c>
      <c r="DT184" s="214">
        <v>0</v>
      </c>
      <c r="DU184" s="211">
        <v>0</v>
      </c>
      <c r="DV184" s="211">
        <v>0</v>
      </c>
      <c r="DW184" s="211">
        <v>0</v>
      </c>
      <c r="DX184" s="211">
        <v>0</v>
      </c>
      <c r="DY184" s="214">
        <v>0</v>
      </c>
      <c r="DZ184" s="211">
        <v>0</v>
      </c>
      <c r="EA184" s="211">
        <v>0</v>
      </c>
      <c r="EB184" s="211">
        <v>0</v>
      </c>
      <c r="EC184" s="214">
        <v>0</v>
      </c>
      <c r="ED184" s="211">
        <v>0</v>
      </c>
      <c r="EE184" s="215">
        <v>0</v>
      </c>
      <c r="EF184" s="214">
        <v>0</v>
      </c>
    </row>
    <row r="185" spans="1:136" ht="39.6" x14ac:dyDescent="0.25">
      <c r="A185" s="195" t="s">
        <v>331</v>
      </c>
      <c r="B185" s="197" t="s">
        <v>688</v>
      </c>
      <c r="C185" s="114" t="s">
        <v>689</v>
      </c>
      <c r="D185" s="211">
        <v>0</v>
      </c>
      <c r="E185" s="211">
        <v>0</v>
      </c>
      <c r="F185" s="211">
        <v>0</v>
      </c>
      <c r="G185" s="211">
        <v>0</v>
      </c>
      <c r="H185" s="211">
        <v>0</v>
      </c>
      <c r="I185" s="211">
        <v>0</v>
      </c>
      <c r="J185" s="211">
        <v>0</v>
      </c>
      <c r="K185" s="211">
        <v>0</v>
      </c>
      <c r="L185" s="211">
        <v>0</v>
      </c>
      <c r="M185" s="211">
        <v>0</v>
      </c>
      <c r="N185" s="211">
        <v>0</v>
      </c>
      <c r="O185" s="211">
        <v>0</v>
      </c>
      <c r="P185" s="211">
        <v>0</v>
      </c>
      <c r="Q185" s="211">
        <v>0</v>
      </c>
      <c r="R185" s="211">
        <v>0</v>
      </c>
      <c r="S185" s="211">
        <v>0</v>
      </c>
      <c r="T185" s="211">
        <v>0</v>
      </c>
      <c r="U185" s="211">
        <v>0</v>
      </c>
      <c r="V185" s="211">
        <v>0</v>
      </c>
      <c r="W185" s="211">
        <v>0</v>
      </c>
      <c r="X185" s="211">
        <v>0</v>
      </c>
      <c r="Y185" s="211">
        <v>0</v>
      </c>
      <c r="Z185" s="211">
        <v>0</v>
      </c>
      <c r="AA185" s="211">
        <v>0</v>
      </c>
      <c r="AB185" s="211">
        <v>0</v>
      </c>
      <c r="AC185" s="211">
        <v>0</v>
      </c>
      <c r="AD185" s="211">
        <v>0</v>
      </c>
      <c r="AE185" s="211">
        <v>0</v>
      </c>
      <c r="AF185" s="211">
        <v>0</v>
      </c>
      <c r="AG185" s="211">
        <v>0</v>
      </c>
      <c r="AH185" s="211">
        <v>0</v>
      </c>
      <c r="AI185" s="211">
        <v>0</v>
      </c>
      <c r="AJ185" s="211">
        <v>0</v>
      </c>
      <c r="AK185" s="211">
        <v>0</v>
      </c>
      <c r="AL185" s="211">
        <v>0</v>
      </c>
      <c r="AM185" s="211">
        <v>0</v>
      </c>
      <c r="AN185" s="211">
        <v>0</v>
      </c>
      <c r="AO185" s="211">
        <v>0</v>
      </c>
      <c r="AP185" s="211">
        <v>0</v>
      </c>
      <c r="AQ185" s="211">
        <v>0</v>
      </c>
      <c r="AR185" s="211">
        <v>0</v>
      </c>
      <c r="AS185" s="211">
        <v>0</v>
      </c>
      <c r="AT185" s="211">
        <v>0</v>
      </c>
      <c r="AU185" s="211">
        <v>0</v>
      </c>
      <c r="AV185" s="211">
        <v>0</v>
      </c>
      <c r="AW185" s="211">
        <v>0</v>
      </c>
      <c r="AX185" s="211">
        <v>0</v>
      </c>
      <c r="AY185" s="211">
        <v>0</v>
      </c>
      <c r="AZ185" s="211">
        <v>0</v>
      </c>
      <c r="BA185" s="211">
        <v>0</v>
      </c>
      <c r="BB185" s="211">
        <v>0</v>
      </c>
      <c r="BC185" s="211">
        <v>0</v>
      </c>
      <c r="BD185" s="211">
        <v>0</v>
      </c>
      <c r="BE185" s="211">
        <v>0</v>
      </c>
      <c r="BF185" s="211">
        <v>0</v>
      </c>
      <c r="BG185" s="211">
        <v>0</v>
      </c>
      <c r="BH185" s="211">
        <v>0</v>
      </c>
      <c r="BI185" s="211">
        <v>0</v>
      </c>
      <c r="BJ185" s="211">
        <v>0</v>
      </c>
      <c r="BK185" s="211">
        <v>0</v>
      </c>
      <c r="BL185" s="211">
        <v>0</v>
      </c>
      <c r="BM185" s="211">
        <v>0</v>
      </c>
      <c r="BN185" s="211">
        <v>0</v>
      </c>
      <c r="BO185" s="211">
        <v>0</v>
      </c>
      <c r="BP185" s="211">
        <v>0</v>
      </c>
      <c r="BQ185" s="211">
        <v>0</v>
      </c>
      <c r="BR185" s="211">
        <v>0</v>
      </c>
      <c r="BS185" s="211">
        <v>0</v>
      </c>
      <c r="BT185" s="211">
        <v>0</v>
      </c>
      <c r="BU185" s="211">
        <v>0</v>
      </c>
      <c r="BV185" s="211">
        <v>0</v>
      </c>
      <c r="BW185" s="211">
        <v>0</v>
      </c>
      <c r="BX185" s="211">
        <v>0</v>
      </c>
      <c r="BY185" s="211">
        <v>0</v>
      </c>
      <c r="BZ185" s="211">
        <v>0</v>
      </c>
      <c r="CA185" s="211">
        <v>0</v>
      </c>
      <c r="CB185" s="211">
        <v>0</v>
      </c>
      <c r="CC185" s="211">
        <v>0</v>
      </c>
      <c r="CD185" s="211">
        <v>0</v>
      </c>
      <c r="CE185" s="211">
        <v>0</v>
      </c>
      <c r="CF185" s="211">
        <v>0</v>
      </c>
      <c r="CG185" s="211">
        <v>0</v>
      </c>
      <c r="CH185" s="211">
        <v>0</v>
      </c>
      <c r="CI185" s="211">
        <v>0</v>
      </c>
      <c r="CJ185" s="211">
        <v>0</v>
      </c>
      <c r="CK185" s="211">
        <v>0</v>
      </c>
      <c r="CL185" s="211">
        <v>0</v>
      </c>
      <c r="CM185" s="211">
        <v>0</v>
      </c>
      <c r="CN185" s="211">
        <v>0</v>
      </c>
      <c r="CO185" s="211">
        <v>0</v>
      </c>
      <c r="CP185" s="211">
        <v>0</v>
      </c>
      <c r="CQ185" s="211">
        <v>0</v>
      </c>
      <c r="CR185" s="211">
        <v>0</v>
      </c>
      <c r="CS185" s="211">
        <v>0</v>
      </c>
      <c r="CT185" s="211">
        <v>0</v>
      </c>
      <c r="CU185" s="211">
        <v>0</v>
      </c>
      <c r="CV185" s="211">
        <v>0</v>
      </c>
      <c r="CW185" s="211">
        <v>0</v>
      </c>
      <c r="CX185" s="211">
        <v>0</v>
      </c>
      <c r="CY185" s="211">
        <v>0</v>
      </c>
      <c r="CZ185" s="211">
        <v>0</v>
      </c>
      <c r="DA185" s="211">
        <v>0</v>
      </c>
      <c r="DB185" s="211">
        <v>0</v>
      </c>
      <c r="DC185" s="211">
        <v>0</v>
      </c>
      <c r="DD185" s="211">
        <v>0</v>
      </c>
      <c r="DE185" s="211">
        <v>0</v>
      </c>
      <c r="DF185" s="211">
        <v>0</v>
      </c>
      <c r="DG185" s="211">
        <v>0</v>
      </c>
      <c r="DH185" s="211">
        <v>0</v>
      </c>
      <c r="DI185" s="211">
        <v>0</v>
      </c>
      <c r="DJ185" s="211">
        <v>0</v>
      </c>
      <c r="DK185" s="211">
        <v>0</v>
      </c>
      <c r="DL185" s="211">
        <v>0</v>
      </c>
      <c r="DM185" s="211">
        <v>0</v>
      </c>
      <c r="DN185" s="211">
        <v>0</v>
      </c>
      <c r="DO185" s="211">
        <v>0</v>
      </c>
      <c r="DP185" s="211">
        <v>0</v>
      </c>
      <c r="DQ185" s="211">
        <v>0</v>
      </c>
      <c r="DR185" s="211">
        <v>0</v>
      </c>
      <c r="DS185" s="211">
        <v>0</v>
      </c>
      <c r="DT185" s="214">
        <v>0</v>
      </c>
      <c r="DU185" s="211">
        <v>0</v>
      </c>
      <c r="DV185" s="211">
        <v>0</v>
      </c>
      <c r="DW185" s="211">
        <v>0</v>
      </c>
      <c r="DX185" s="211">
        <v>0</v>
      </c>
      <c r="DY185" s="214">
        <v>0</v>
      </c>
      <c r="DZ185" s="211">
        <v>0</v>
      </c>
      <c r="EA185" s="211">
        <v>0</v>
      </c>
      <c r="EB185" s="211">
        <v>0</v>
      </c>
      <c r="EC185" s="214">
        <v>0</v>
      </c>
      <c r="ED185" s="211">
        <v>0</v>
      </c>
      <c r="EE185" s="215">
        <v>0</v>
      </c>
      <c r="EF185" s="214">
        <v>0</v>
      </c>
    </row>
    <row r="186" spans="1:136" ht="39.6" x14ac:dyDescent="0.25">
      <c r="A186" s="195" t="s">
        <v>332</v>
      </c>
      <c r="B186" s="197" t="s">
        <v>690</v>
      </c>
      <c r="C186" s="114" t="s">
        <v>691</v>
      </c>
      <c r="D186" s="211">
        <v>0</v>
      </c>
      <c r="E186" s="211">
        <v>0</v>
      </c>
      <c r="F186" s="211">
        <v>0</v>
      </c>
      <c r="G186" s="211">
        <v>0</v>
      </c>
      <c r="H186" s="211">
        <v>0</v>
      </c>
      <c r="I186" s="211">
        <v>0</v>
      </c>
      <c r="J186" s="211">
        <v>0</v>
      </c>
      <c r="K186" s="211">
        <v>0</v>
      </c>
      <c r="L186" s="211">
        <v>0</v>
      </c>
      <c r="M186" s="211">
        <v>0</v>
      </c>
      <c r="N186" s="211">
        <v>0</v>
      </c>
      <c r="O186" s="211">
        <v>0</v>
      </c>
      <c r="P186" s="211">
        <v>0</v>
      </c>
      <c r="Q186" s="211">
        <v>0</v>
      </c>
      <c r="R186" s="211">
        <v>0</v>
      </c>
      <c r="S186" s="211">
        <v>0</v>
      </c>
      <c r="T186" s="211">
        <v>0</v>
      </c>
      <c r="U186" s="211">
        <v>0</v>
      </c>
      <c r="V186" s="211">
        <v>0</v>
      </c>
      <c r="W186" s="211">
        <v>0</v>
      </c>
      <c r="X186" s="211">
        <v>0</v>
      </c>
      <c r="Y186" s="211">
        <v>0</v>
      </c>
      <c r="Z186" s="211">
        <v>0</v>
      </c>
      <c r="AA186" s="211">
        <v>0</v>
      </c>
      <c r="AB186" s="211">
        <v>0</v>
      </c>
      <c r="AC186" s="211">
        <v>0</v>
      </c>
      <c r="AD186" s="211">
        <v>0</v>
      </c>
      <c r="AE186" s="211">
        <v>0</v>
      </c>
      <c r="AF186" s="211">
        <v>0</v>
      </c>
      <c r="AG186" s="211">
        <v>0</v>
      </c>
      <c r="AH186" s="211">
        <v>0</v>
      </c>
      <c r="AI186" s="211">
        <v>0</v>
      </c>
      <c r="AJ186" s="211">
        <v>0</v>
      </c>
      <c r="AK186" s="211">
        <v>0</v>
      </c>
      <c r="AL186" s="211">
        <v>0</v>
      </c>
      <c r="AM186" s="211">
        <v>0</v>
      </c>
      <c r="AN186" s="211">
        <v>0</v>
      </c>
      <c r="AO186" s="211">
        <v>0</v>
      </c>
      <c r="AP186" s="211">
        <v>0</v>
      </c>
      <c r="AQ186" s="211">
        <v>0</v>
      </c>
      <c r="AR186" s="211">
        <v>0</v>
      </c>
      <c r="AS186" s="211">
        <v>0</v>
      </c>
      <c r="AT186" s="211">
        <v>0</v>
      </c>
      <c r="AU186" s="211">
        <v>0</v>
      </c>
      <c r="AV186" s="211">
        <v>0</v>
      </c>
      <c r="AW186" s="211">
        <v>0</v>
      </c>
      <c r="AX186" s="211">
        <v>0</v>
      </c>
      <c r="AY186" s="211">
        <v>0</v>
      </c>
      <c r="AZ186" s="211">
        <v>0</v>
      </c>
      <c r="BA186" s="211">
        <v>0</v>
      </c>
      <c r="BB186" s="211">
        <v>0</v>
      </c>
      <c r="BC186" s="211">
        <v>0</v>
      </c>
      <c r="BD186" s="211">
        <v>0</v>
      </c>
      <c r="BE186" s="211">
        <v>0</v>
      </c>
      <c r="BF186" s="211">
        <v>0</v>
      </c>
      <c r="BG186" s="211">
        <v>0</v>
      </c>
      <c r="BH186" s="211">
        <v>0</v>
      </c>
      <c r="BI186" s="211">
        <v>0</v>
      </c>
      <c r="BJ186" s="211">
        <v>0</v>
      </c>
      <c r="BK186" s="211">
        <v>0</v>
      </c>
      <c r="BL186" s="211">
        <v>0</v>
      </c>
      <c r="BM186" s="211">
        <v>0</v>
      </c>
      <c r="BN186" s="211">
        <v>0</v>
      </c>
      <c r="BO186" s="211">
        <v>0</v>
      </c>
      <c r="BP186" s="211">
        <v>0</v>
      </c>
      <c r="BQ186" s="211">
        <v>0</v>
      </c>
      <c r="BR186" s="211">
        <v>0</v>
      </c>
      <c r="BS186" s="211">
        <v>0</v>
      </c>
      <c r="BT186" s="211">
        <v>0</v>
      </c>
      <c r="BU186" s="211">
        <v>0</v>
      </c>
      <c r="BV186" s="211">
        <v>0</v>
      </c>
      <c r="BW186" s="211">
        <v>0</v>
      </c>
      <c r="BX186" s="211">
        <v>0</v>
      </c>
      <c r="BY186" s="211">
        <v>0</v>
      </c>
      <c r="BZ186" s="211">
        <v>0</v>
      </c>
      <c r="CA186" s="211">
        <v>0</v>
      </c>
      <c r="CB186" s="211">
        <v>0</v>
      </c>
      <c r="CC186" s="211">
        <v>0</v>
      </c>
      <c r="CD186" s="211">
        <v>0</v>
      </c>
      <c r="CE186" s="211">
        <v>0</v>
      </c>
      <c r="CF186" s="211">
        <v>0</v>
      </c>
      <c r="CG186" s="211">
        <v>0</v>
      </c>
      <c r="CH186" s="211">
        <v>0</v>
      </c>
      <c r="CI186" s="211">
        <v>0</v>
      </c>
      <c r="CJ186" s="211">
        <v>0</v>
      </c>
      <c r="CK186" s="211">
        <v>0</v>
      </c>
      <c r="CL186" s="211">
        <v>0</v>
      </c>
      <c r="CM186" s="211">
        <v>0</v>
      </c>
      <c r="CN186" s="211">
        <v>0</v>
      </c>
      <c r="CO186" s="211">
        <v>0</v>
      </c>
      <c r="CP186" s="211">
        <v>0</v>
      </c>
      <c r="CQ186" s="211">
        <v>0</v>
      </c>
      <c r="CR186" s="211">
        <v>0</v>
      </c>
      <c r="CS186" s="211">
        <v>0</v>
      </c>
      <c r="CT186" s="211">
        <v>0</v>
      </c>
      <c r="CU186" s="211">
        <v>0</v>
      </c>
      <c r="CV186" s="211">
        <v>0</v>
      </c>
      <c r="CW186" s="211">
        <v>0</v>
      </c>
      <c r="CX186" s="211">
        <v>0</v>
      </c>
      <c r="CY186" s="211">
        <v>0</v>
      </c>
      <c r="CZ186" s="211">
        <v>0</v>
      </c>
      <c r="DA186" s="211">
        <v>0</v>
      </c>
      <c r="DB186" s="211">
        <v>0</v>
      </c>
      <c r="DC186" s="211">
        <v>0</v>
      </c>
      <c r="DD186" s="211">
        <v>0</v>
      </c>
      <c r="DE186" s="211">
        <v>0</v>
      </c>
      <c r="DF186" s="211">
        <v>0</v>
      </c>
      <c r="DG186" s="211">
        <v>0</v>
      </c>
      <c r="DH186" s="211">
        <v>0</v>
      </c>
      <c r="DI186" s="211">
        <v>0</v>
      </c>
      <c r="DJ186" s="211">
        <v>0</v>
      </c>
      <c r="DK186" s="211">
        <v>0</v>
      </c>
      <c r="DL186" s="211">
        <v>0</v>
      </c>
      <c r="DM186" s="211">
        <v>0</v>
      </c>
      <c r="DN186" s="211">
        <v>0</v>
      </c>
      <c r="DO186" s="211">
        <v>0</v>
      </c>
      <c r="DP186" s="211">
        <v>0</v>
      </c>
      <c r="DQ186" s="211">
        <v>0</v>
      </c>
      <c r="DR186" s="211">
        <v>0</v>
      </c>
      <c r="DS186" s="211">
        <v>0</v>
      </c>
      <c r="DT186" s="214">
        <v>0</v>
      </c>
      <c r="DU186" s="211">
        <v>0</v>
      </c>
      <c r="DV186" s="211">
        <v>0</v>
      </c>
      <c r="DW186" s="211">
        <v>0</v>
      </c>
      <c r="DX186" s="211">
        <v>0</v>
      </c>
      <c r="DY186" s="214">
        <v>0</v>
      </c>
      <c r="DZ186" s="211">
        <v>0</v>
      </c>
      <c r="EA186" s="211">
        <v>0</v>
      </c>
      <c r="EB186" s="211">
        <v>0</v>
      </c>
      <c r="EC186" s="214">
        <v>0</v>
      </c>
      <c r="ED186" s="211">
        <v>0</v>
      </c>
      <c r="EE186" s="215">
        <v>0</v>
      </c>
      <c r="EF186" s="214">
        <v>0</v>
      </c>
    </row>
    <row r="187" spans="1:136" ht="39.6" x14ac:dyDescent="0.25">
      <c r="A187" s="195" t="s">
        <v>333</v>
      </c>
      <c r="B187" s="197" t="s">
        <v>692</v>
      </c>
      <c r="C187" s="114" t="s">
        <v>693</v>
      </c>
      <c r="D187" s="211">
        <v>0</v>
      </c>
      <c r="E187" s="211">
        <v>0</v>
      </c>
      <c r="F187" s="211">
        <v>0</v>
      </c>
      <c r="G187" s="211">
        <v>0</v>
      </c>
      <c r="H187" s="211">
        <v>0</v>
      </c>
      <c r="I187" s="211">
        <v>0</v>
      </c>
      <c r="J187" s="211">
        <v>0</v>
      </c>
      <c r="K187" s="211">
        <v>0</v>
      </c>
      <c r="L187" s="211">
        <v>0</v>
      </c>
      <c r="M187" s="211">
        <v>0</v>
      </c>
      <c r="N187" s="211">
        <v>0</v>
      </c>
      <c r="O187" s="211">
        <v>0</v>
      </c>
      <c r="P187" s="211">
        <v>0</v>
      </c>
      <c r="Q187" s="211">
        <v>0</v>
      </c>
      <c r="R187" s="211">
        <v>0</v>
      </c>
      <c r="S187" s="211">
        <v>0</v>
      </c>
      <c r="T187" s="211">
        <v>0</v>
      </c>
      <c r="U187" s="211">
        <v>0</v>
      </c>
      <c r="V187" s="211">
        <v>0</v>
      </c>
      <c r="W187" s="211">
        <v>0</v>
      </c>
      <c r="X187" s="211">
        <v>0</v>
      </c>
      <c r="Y187" s="211">
        <v>0</v>
      </c>
      <c r="Z187" s="211">
        <v>0</v>
      </c>
      <c r="AA187" s="211">
        <v>0</v>
      </c>
      <c r="AB187" s="211">
        <v>0</v>
      </c>
      <c r="AC187" s="211">
        <v>0</v>
      </c>
      <c r="AD187" s="211">
        <v>0</v>
      </c>
      <c r="AE187" s="211">
        <v>0</v>
      </c>
      <c r="AF187" s="211">
        <v>0</v>
      </c>
      <c r="AG187" s="211">
        <v>0</v>
      </c>
      <c r="AH187" s="211">
        <v>0</v>
      </c>
      <c r="AI187" s="211">
        <v>0</v>
      </c>
      <c r="AJ187" s="211">
        <v>0</v>
      </c>
      <c r="AK187" s="211">
        <v>0</v>
      </c>
      <c r="AL187" s="211">
        <v>0</v>
      </c>
      <c r="AM187" s="211">
        <v>0</v>
      </c>
      <c r="AN187" s="211">
        <v>0</v>
      </c>
      <c r="AO187" s="211">
        <v>0</v>
      </c>
      <c r="AP187" s="211">
        <v>0</v>
      </c>
      <c r="AQ187" s="211">
        <v>0</v>
      </c>
      <c r="AR187" s="211">
        <v>0</v>
      </c>
      <c r="AS187" s="211">
        <v>0</v>
      </c>
      <c r="AT187" s="211">
        <v>0</v>
      </c>
      <c r="AU187" s="211">
        <v>0</v>
      </c>
      <c r="AV187" s="211">
        <v>0</v>
      </c>
      <c r="AW187" s="211">
        <v>0</v>
      </c>
      <c r="AX187" s="211">
        <v>0</v>
      </c>
      <c r="AY187" s="211">
        <v>0</v>
      </c>
      <c r="AZ187" s="211">
        <v>0</v>
      </c>
      <c r="BA187" s="211">
        <v>0</v>
      </c>
      <c r="BB187" s="211">
        <v>0</v>
      </c>
      <c r="BC187" s="211">
        <v>0</v>
      </c>
      <c r="BD187" s="211">
        <v>0</v>
      </c>
      <c r="BE187" s="211">
        <v>0</v>
      </c>
      <c r="BF187" s="211">
        <v>0</v>
      </c>
      <c r="BG187" s="211">
        <v>0</v>
      </c>
      <c r="BH187" s="211">
        <v>0</v>
      </c>
      <c r="BI187" s="211">
        <v>0</v>
      </c>
      <c r="BJ187" s="211">
        <v>0</v>
      </c>
      <c r="BK187" s="211">
        <v>0</v>
      </c>
      <c r="BL187" s="211">
        <v>0</v>
      </c>
      <c r="BM187" s="211">
        <v>0</v>
      </c>
      <c r="BN187" s="211">
        <v>0</v>
      </c>
      <c r="BO187" s="211">
        <v>0</v>
      </c>
      <c r="BP187" s="211">
        <v>0</v>
      </c>
      <c r="BQ187" s="211">
        <v>0</v>
      </c>
      <c r="BR187" s="211">
        <v>0</v>
      </c>
      <c r="BS187" s="211">
        <v>0</v>
      </c>
      <c r="BT187" s="211">
        <v>0</v>
      </c>
      <c r="BU187" s="211">
        <v>0</v>
      </c>
      <c r="BV187" s="211">
        <v>0</v>
      </c>
      <c r="BW187" s="211">
        <v>0</v>
      </c>
      <c r="BX187" s="211">
        <v>0</v>
      </c>
      <c r="BY187" s="211">
        <v>0</v>
      </c>
      <c r="BZ187" s="211">
        <v>0</v>
      </c>
      <c r="CA187" s="211">
        <v>0</v>
      </c>
      <c r="CB187" s="211">
        <v>0</v>
      </c>
      <c r="CC187" s="211">
        <v>0</v>
      </c>
      <c r="CD187" s="211">
        <v>0</v>
      </c>
      <c r="CE187" s="211">
        <v>0</v>
      </c>
      <c r="CF187" s="211">
        <v>0</v>
      </c>
      <c r="CG187" s="211">
        <v>0</v>
      </c>
      <c r="CH187" s="211">
        <v>0</v>
      </c>
      <c r="CI187" s="211">
        <v>0</v>
      </c>
      <c r="CJ187" s="211">
        <v>0</v>
      </c>
      <c r="CK187" s="211">
        <v>0</v>
      </c>
      <c r="CL187" s="211">
        <v>0</v>
      </c>
      <c r="CM187" s="211">
        <v>0</v>
      </c>
      <c r="CN187" s="211">
        <v>0</v>
      </c>
      <c r="CO187" s="211">
        <v>0</v>
      </c>
      <c r="CP187" s="211">
        <v>0</v>
      </c>
      <c r="CQ187" s="211">
        <v>0</v>
      </c>
      <c r="CR187" s="211">
        <v>0</v>
      </c>
      <c r="CS187" s="211">
        <v>0</v>
      </c>
      <c r="CT187" s="211">
        <v>0</v>
      </c>
      <c r="CU187" s="211">
        <v>0</v>
      </c>
      <c r="CV187" s="211">
        <v>0</v>
      </c>
      <c r="CW187" s="211">
        <v>0</v>
      </c>
      <c r="CX187" s="211">
        <v>0</v>
      </c>
      <c r="CY187" s="211">
        <v>0</v>
      </c>
      <c r="CZ187" s="211">
        <v>0</v>
      </c>
      <c r="DA187" s="211">
        <v>0</v>
      </c>
      <c r="DB187" s="211">
        <v>0</v>
      </c>
      <c r="DC187" s="211">
        <v>0</v>
      </c>
      <c r="DD187" s="211">
        <v>0</v>
      </c>
      <c r="DE187" s="211">
        <v>0</v>
      </c>
      <c r="DF187" s="211">
        <v>0</v>
      </c>
      <c r="DG187" s="211">
        <v>0</v>
      </c>
      <c r="DH187" s="211">
        <v>0</v>
      </c>
      <c r="DI187" s="211">
        <v>0</v>
      </c>
      <c r="DJ187" s="211">
        <v>0</v>
      </c>
      <c r="DK187" s="211">
        <v>0</v>
      </c>
      <c r="DL187" s="211">
        <v>0</v>
      </c>
      <c r="DM187" s="211">
        <v>0</v>
      </c>
      <c r="DN187" s="211">
        <v>0</v>
      </c>
      <c r="DO187" s="211">
        <v>0</v>
      </c>
      <c r="DP187" s="211">
        <v>0</v>
      </c>
      <c r="DQ187" s="211">
        <v>0</v>
      </c>
      <c r="DR187" s="211">
        <v>0</v>
      </c>
      <c r="DS187" s="211">
        <v>0</v>
      </c>
      <c r="DT187" s="214">
        <v>0</v>
      </c>
      <c r="DU187" s="211">
        <v>0</v>
      </c>
      <c r="DV187" s="211">
        <v>0</v>
      </c>
      <c r="DW187" s="211">
        <v>0</v>
      </c>
      <c r="DX187" s="211">
        <v>0</v>
      </c>
      <c r="DY187" s="214">
        <v>0</v>
      </c>
      <c r="DZ187" s="211">
        <v>0</v>
      </c>
      <c r="EA187" s="211">
        <v>0</v>
      </c>
      <c r="EB187" s="211">
        <v>0</v>
      </c>
      <c r="EC187" s="214">
        <v>0</v>
      </c>
      <c r="ED187" s="211">
        <v>0</v>
      </c>
      <c r="EE187" s="215">
        <v>0</v>
      </c>
      <c r="EF187" s="214">
        <v>0</v>
      </c>
    </row>
    <row r="188" spans="1:136" x14ac:dyDescent="0.25">
      <c r="A188" s="195" t="s">
        <v>335</v>
      </c>
      <c r="B188" s="197" t="s">
        <v>694</v>
      </c>
      <c r="C188" s="114" t="s">
        <v>695</v>
      </c>
      <c r="D188" s="211">
        <v>0</v>
      </c>
      <c r="E188" s="211">
        <v>0</v>
      </c>
      <c r="F188" s="211">
        <v>0</v>
      </c>
      <c r="G188" s="211">
        <v>0</v>
      </c>
      <c r="H188" s="211">
        <v>0</v>
      </c>
      <c r="I188" s="211">
        <v>0</v>
      </c>
      <c r="J188" s="211">
        <v>0</v>
      </c>
      <c r="K188" s="211">
        <v>0</v>
      </c>
      <c r="L188" s="211">
        <v>0</v>
      </c>
      <c r="M188" s="211">
        <v>0</v>
      </c>
      <c r="N188" s="211">
        <v>0</v>
      </c>
      <c r="O188" s="211">
        <v>0</v>
      </c>
      <c r="P188" s="211">
        <v>0</v>
      </c>
      <c r="Q188" s="211">
        <v>0</v>
      </c>
      <c r="R188" s="211">
        <v>0</v>
      </c>
      <c r="S188" s="211">
        <v>0</v>
      </c>
      <c r="T188" s="211">
        <v>0</v>
      </c>
      <c r="U188" s="211">
        <v>0</v>
      </c>
      <c r="V188" s="211">
        <v>0</v>
      </c>
      <c r="W188" s="211">
        <v>0</v>
      </c>
      <c r="X188" s="211">
        <v>0</v>
      </c>
      <c r="Y188" s="211">
        <v>0</v>
      </c>
      <c r="Z188" s="211">
        <v>0</v>
      </c>
      <c r="AA188" s="211">
        <v>0</v>
      </c>
      <c r="AB188" s="211">
        <v>0</v>
      </c>
      <c r="AC188" s="211">
        <v>0</v>
      </c>
      <c r="AD188" s="211">
        <v>0</v>
      </c>
      <c r="AE188" s="211">
        <v>0</v>
      </c>
      <c r="AF188" s="211">
        <v>0</v>
      </c>
      <c r="AG188" s="211">
        <v>0</v>
      </c>
      <c r="AH188" s="211">
        <v>0</v>
      </c>
      <c r="AI188" s="211">
        <v>0</v>
      </c>
      <c r="AJ188" s="211">
        <v>0</v>
      </c>
      <c r="AK188" s="211">
        <v>0</v>
      </c>
      <c r="AL188" s="211">
        <v>0</v>
      </c>
      <c r="AM188" s="211">
        <v>0</v>
      </c>
      <c r="AN188" s="211">
        <v>0</v>
      </c>
      <c r="AO188" s="211">
        <v>0</v>
      </c>
      <c r="AP188" s="211">
        <v>0</v>
      </c>
      <c r="AQ188" s="211">
        <v>0</v>
      </c>
      <c r="AR188" s="211">
        <v>0</v>
      </c>
      <c r="AS188" s="211">
        <v>0</v>
      </c>
      <c r="AT188" s="211">
        <v>0</v>
      </c>
      <c r="AU188" s="211">
        <v>0</v>
      </c>
      <c r="AV188" s="211">
        <v>0</v>
      </c>
      <c r="AW188" s="211">
        <v>0</v>
      </c>
      <c r="AX188" s="211">
        <v>0</v>
      </c>
      <c r="AY188" s="211">
        <v>0</v>
      </c>
      <c r="AZ188" s="211">
        <v>0</v>
      </c>
      <c r="BA188" s="211">
        <v>0</v>
      </c>
      <c r="BB188" s="211">
        <v>0</v>
      </c>
      <c r="BC188" s="211">
        <v>0</v>
      </c>
      <c r="BD188" s="211">
        <v>0</v>
      </c>
      <c r="BE188" s="211">
        <v>0</v>
      </c>
      <c r="BF188" s="211">
        <v>0</v>
      </c>
      <c r="BG188" s="211">
        <v>0</v>
      </c>
      <c r="BH188" s="211">
        <v>0</v>
      </c>
      <c r="BI188" s="211">
        <v>0</v>
      </c>
      <c r="BJ188" s="211">
        <v>0</v>
      </c>
      <c r="BK188" s="211">
        <v>0</v>
      </c>
      <c r="BL188" s="211">
        <v>0</v>
      </c>
      <c r="BM188" s="211">
        <v>0</v>
      </c>
      <c r="BN188" s="211">
        <v>0</v>
      </c>
      <c r="BO188" s="211">
        <v>0</v>
      </c>
      <c r="BP188" s="211">
        <v>0</v>
      </c>
      <c r="BQ188" s="211">
        <v>0</v>
      </c>
      <c r="BR188" s="211">
        <v>0</v>
      </c>
      <c r="BS188" s="211">
        <v>0</v>
      </c>
      <c r="BT188" s="211">
        <v>0</v>
      </c>
      <c r="BU188" s="211">
        <v>0</v>
      </c>
      <c r="BV188" s="211">
        <v>0</v>
      </c>
      <c r="BW188" s="211">
        <v>0</v>
      </c>
      <c r="BX188" s="211">
        <v>0</v>
      </c>
      <c r="BY188" s="211">
        <v>0</v>
      </c>
      <c r="BZ188" s="211">
        <v>0</v>
      </c>
      <c r="CA188" s="211">
        <v>0</v>
      </c>
      <c r="CB188" s="211">
        <v>0</v>
      </c>
      <c r="CC188" s="211">
        <v>0</v>
      </c>
      <c r="CD188" s="211">
        <v>0</v>
      </c>
      <c r="CE188" s="211">
        <v>0</v>
      </c>
      <c r="CF188" s="211">
        <v>0</v>
      </c>
      <c r="CG188" s="211">
        <v>0</v>
      </c>
      <c r="CH188" s="211">
        <v>0</v>
      </c>
      <c r="CI188" s="211">
        <v>0</v>
      </c>
      <c r="CJ188" s="211">
        <v>0</v>
      </c>
      <c r="CK188" s="211">
        <v>0</v>
      </c>
      <c r="CL188" s="211">
        <v>0</v>
      </c>
      <c r="CM188" s="211">
        <v>0</v>
      </c>
      <c r="CN188" s="211">
        <v>0</v>
      </c>
      <c r="CO188" s="211">
        <v>0</v>
      </c>
      <c r="CP188" s="211">
        <v>0</v>
      </c>
      <c r="CQ188" s="211">
        <v>0</v>
      </c>
      <c r="CR188" s="211">
        <v>0</v>
      </c>
      <c r="CS188" s="211">
        <v>0</v>
      </c>
      <c r="CT188" s="211">
        <v>0</v>
      </c>
      <c r="CU188" s="211">
        <v>0</v>
      </c>
      <c r="CV188" s="211">
        <v>0</v>
      </c>
      <c r="CW188" s="211">
        <v>0</v>
      </c>
      <c r="CX188" s="211">
        <v>0</v>
      </c>
      <c r="CY188" s="211">
        <v>0</v>
      </c>
      <c r="CZ188" s="211">
        <v>0</v>
      </c>
      <c r="DA188" s="211">
        <v>0</v>
      </c>
      <c r="DB188" s="211">
        <v>0</v>
      </c>
      <c r="DC188" s="211">
        <v>0</v>
      </c>
      <c r="DD188" s="211">
        <v>0</v>
      </c>
      <c r="DE188" s="211">
        <v>0</v>
      </c>
      <c r="DF188" s="211">
        <v>0</v>
      </c>
      <c r="DG188" s="211">
        <v>0</v>
      </c>
      <c r="DH188" s="211">
        <v>0</v>
      </c>
      <c r="DI188" s="211">
        <v>0</v>
      </c>
      <c r="DJ188" s="211">
        <v>0</v>
      </c>
      <c r="DK188" s="211">
        <v>0</v>
      </c>
      <c r="DL188" s="211">
        <v>0</v>
      </c>
      <c r="DM188" s="211">
        <v>0</v>
      </c>
      <c r="DN188" s="211">
        <v>0</v>
      </c>
      <c r="DO188" s="211">
        <v>0</v>
      </c>
      <c r="DP188" s="211">
        <v>0</v>
      </c>
      <c r="DQ188" s="211">
        <v>0</v>
      </c>
      <c r="DR188" s="211">
        <v>0</v>
      </c>
      <c r="DS188" s="211">
        <v>0</v>
      </c>
      <c r="DT188" s="214">
        <v>0</v>
      </c>
      <c r="DU188" s="211">
        <v>0</v>
      </c>
      <c r="DV188" s="211">
        <v>0</v>
      </c>
      <c r="DW188" s="211">
        <v>0</v>
      </c>
      <c r="DX188" s="211">
        <v>0</v>
      </c>
      <c r="DY188" s="214">
        <v>0</v>
      </c>
      <c r="DZ188" s="211">
        <v>0</v>
      </c>
      <c r="EA188" s="211">
        <v>0</v>
      </c>
      <c r="EB188" s="211">
        <v>0</v>
      </c>
      <c r="EC188" s="214">
        <v>0</v>
      </c>
      <c r="ED188" s="211">
        <v>0</v>
      </c>
      <c r="EE188" s="215">
        <v>0</v>
      </c>
      <c r="EF188" s="214">
        <v>0</v>
      </c>
    </row>
    <row r="189" spans="1:136" ht="39.6" x14ac:dyDescent="0.25">
      <c r="A189" s="195" t="s">
        <v>336</v>
      </c>
      <c r="B189" s="197" t="s">
        <v>696</v>
      </c>
      <c r="C189" s="114" t="s">
        <v>697</v>
      </c>
      <c r="D189" s="211">
        <v>0</v>
      </c>
      <c r="E189" s="211">
        <v>0</v>
      </c>
      <c r="F189" s="211">
        <v>0</v>
      </c>
      <c r="G189" s="211">
        <v>0</v>
      </c>
      <c r="H189" s="211">
        <v>0</v>
      </c>
      <c r="I189" s="211">
        <v>0</v>
      </c>
      <c r="J189" s="211">
        <v>0</v>
      </c>
      <c r="K189" s="211">
        <v>0</v>
      </c>
      <c r="L189" s="211">
        <v>0</v>
      </c>
      <c r="M189" s="211">
        <v>0</v>
      </c>
      <c r="N189" s="211">
        <v>0</v>
      </c>
      <c r="O189" s="211">
        <v>0</v>
      </c>
      <c r="P189" s="211">
        <v>0</v>
      </c>
      <c r="Q189" s="211">
        <v>0</v>
      </c>
      <c r="R189" s="211">
        <v>0</v>
      </c>
      <c r="S189" s="211">
        <v>0</v>
      </c>
      <c r="T189" s="211">
        <v>0</v>
      </c>
      <c r="U189" s="211">
        <v>0</v>
      </c>
      <c r="V189" s="211">
        <v>0</v>
      </c>
      <c r="W189" s="211">
        <v>0</v>
      </c>
      <c r="X189" s="211">
        <v>0</v>
      </c>
      <c r="Y189" s="211">
        <v>0</v>
      </c>
      <c r="Z189" s="211">
        <v>0</v>
      </c>
      <c r="AA189" s="211">
        <v>0</v>
      </c>
      <c r="AB189" s="211">
        <v>0</v>
      </c>
      <c r="AC189" s="211">
        <v>0</v>
      </c>
      <c r="AD189" s="211">
        <v>0</v>
      </c>
      <c r="AE189" s="211">
        <v>0</v>
      </c>
      <c r="AF189" s="211">
        <v>0</v>
      </c>
      <c r="AG189" s="211">
        <v>0</v>
      </c>
      <c r="AH189" s="211">
        <v>0</v>
      </c>
      <c r="AI189" s="211">
        <v>0</v>
      </c>
      <c r="AJ189" s="211">
        <v>0</v>
      </c>
      <c r="AK189" s="211">
        <v>0</v>
      </c>
      <c r="AL189" s="211">
        <v>0</v>
      </c>
      <c r="AM189" s="211">
        <v>0</v>
      </c>
      <c r="AN189" s="211">
        <v>0</v>
      </c>
      <c r="AO189" s="211">
        <v>0</v>
      </c>
      <c r="AP189" s="211">
        <v>0</v>
      </c>
      <c r="AQ189" s="211">
        <v>0</v>
      </c>
      <c r="AR189" s="211">
        <v>0</v>
      </c>
      <c r="AS189" s="211">
        <v>0</v>
      </c>
      <c r="AT189" s="211">
        <v>0</v>
      </c>
      <c r="AU189" s="211">
        <v>0</v>
      </c>
      <c r="AV189" s="211">
        <v>0</v>
      </c>
      <c r="AW189" s="211">
        <v>0</v>
      </c>
      <c r="AX189" s="211">
        <v>0</v>
      </c>
      <c r="AY189" s="211">
        <v>0</v>
      </c>
      <c r="AZ189" s="211">
        <v>0</v>
      </c>
      <c r="BA189" s="211">
        <v>0</v>
      </c>
      <c r="BB189" s="211">
        <v>0</v>
      </c>
      <c r="BC189" s="211">
        <v>0</v>
      </c>
      <c r="BD189" s="211">
        <v>0</v>
      </c>
      <c r="BE189" s="211">
        <v>0</v>
      </c>
      <c r="BF189" s="211">
        <v>0</v>
      </c>
      <c r="BG189" s="211">
        <v>0</v>
      </c>
      <c r="BH189" s="211">
        <v>0</v>
      </c>
      <c r="BI189" s="211">
        <v>0</v>
      </c>
      <c r="BJ189" s="211">
        <v>0</v>
      </c>
      <c r="BK189" s="211">
        <v>0</v>
      </c>
      <c r="BL189" s="211">
        <v>0</v>
      </c>
      <c r="BM189" s="211">
        <v>0</v>
      </c>
      <c r="BN189" s="211">
        <v>0</v>
      </c>
      <c r="BO189" s="211">
        <v>0</v>
      </c>
      <c r="BP189" s="211">
        <v>0</v>
      </c>
      <c r="BQ189" s="211">
        <v>0</v>
      </c>
      <c r="BR189" s="211">
        <v>0</v>
      </c>
      <c r="BS189" s="211">
        <v>0</v>
      </c>
      <c r="BT189" s="211">
        <v>0</v>
      </c>
      <c r="BU189" s="211">
        <v>0</v>
      </c>
      <c r="BV189" s="211">
        <v>0</v>
      </c>
      <c r="BW189" s="211">
        <v>0</v>
      </c>
      <c r="BX189" s="211">
        <v>0</v>
      </c>
      <c r="BY189" s="211">
        <v>0</v>
      </c>
      <c r="BZ189" s="211">
        <v>0</v>
      </c>
      <c r="CA189" s="211">
        <v>0</v>
      </c>
      <c r="CB189" s="211">
        <v>0</v>
      </c>
      <c r="CC189" s="211">
        <v>0</v>
      </c>
      <c r="CD189" s="211">
        <v>0</v>
      </c>
      <c r="CE189" s="211">
        <v>0</v>
      </c>
      <c r="CF189" s="211">
        <v>0</v>
      </c>
      <c r="CG189" s="211">
        <v>0</v>
      </c>
      <c r="CH189" s="211">
        <v>0</v>
      </c>
      <c r="CI189" s="211">
        <v>0</v>
      </c>
      <c r="CJ189" s="211">
        <v>0</v>
      </c>
      <c r="CK189" s="211">
        <v>0</v>
      </c>
      <c r="CL189" s="211">
        <v>0</v>
      </c>
      <c r="CM189" s="211">
        <v>0</v>
      </c>
      <c r="CN189" s="211">
        <v>0</v>
      </c>
      <c r="CO189" s="211">
        <v>0</v>
      </c>
      <c r="CP189" s="211">
        <v>0</v>
      </c>
      <c r="CQ189" s="211">
        <v>0</v>
      </c>
      <c r="CR189" s="211">
        <v>0</v>
      </c>
      <c r="CS189" s="211">
        <v>0</v>
      </c>
      <c r="CT189" s="211">
        <v>0</v>
      </c>
      <c r="CU189" s="211">
        <v>0</v>
      </c>
      <c r="CV189" s="211">
        <v>0</v>
      </c>
      <c r="CW189" s="211">
        <v>0</v>
      </c>
      <c r="CX189" s="211">
        <v>0</v>
      </c>
      <c r="CY189" s="211">
        <v>0</v>
      </c>
      <c r="CZ189" s="211">
        <v>0</v>
      </c>
      <c r="DA189" s="211">
        <v>0</v>
      </c>
      <c r="DB189" s="211">
        <v>0</v>
      </c>
      <c r="DC189" s="211">
        <v>0</v>
      </c>
      <c r="DD189" s="211">
        <v>0</v>
      </c>
      <c r="DE189" s="211">
        <v>0</v>
      </c>
      <c r="DF189" s="211">
        <v>0</v>
      </c>
      <c r="DG189" s="211">
        <v>0</v>
      </c>
      <c r="DH189" s="211">
        <v>0</v>
      </c>
      <c r="DI189" s="211">
        <v>0</v>
      </c>
      <c r="DJ189" s="211">
        <v>0</v>
      </c>
      <c r="DK189" s="211">
        <v>0</v>
      </c>
      <c r="DL189" s="211">
        <v>0</v>
      </c>
      <c r="DM189" s="211">
        <v>0</v>
      </c>
      <c r="DN189" s="211">
        <v>0</v>
      </c>
      <c r="DO189" s="211">
        <v>0</v>
      </c>
      <c r="DP189" s="211">
        <v>0</v>
      </c>
      <c r="DQ189" s="211">
        <v>0</v>
      </c>
      <c r="DR189" s="211">
        <v>0</v>
      </c>
      <c r="DS189" s="211">
        <v>0</v>
      </c>
      <c r="DT189" s="214">
        <v>0</v>
      </c>
      <c r="DU189" s="211">
        <v>0</v>
      </c>
      <c r="DV189" s="211">
        <v>0</v>
      </c>
      <c r="DW189" s="211">
        <v>0</v>
      </c>
      <c r="DX189" s="211">
        <v>0</v>
      </c>
      <c r="DY189" s="214">
        <v>0</v>
      </c>
      <c r="DZ189" s="211">
        <v>0</v>
      </c>
      <c r="EA189" s="211">
        <v>0</v>
      </c>
      <c r="EB189" s="211">
        <v>0</v>
      </c>
      <c r="EC189" s="214">
        <v>0</v>
      </c>
      <c r="ED189" s="211">
        <v>0</v>
      </c>
      <c r="EE189" s="215">
        <v>0</v>
      </c>
      <c r="EF189" s="214">
        <v>0</v>
      </c>
    </row>
    <row r="190" spans="1:136" ht="44.25" customHeight="1" x14ac:dyDescent="0.25">
      <c r="A190" s="195" t="s">
        <v>337</v>
      </c>
      <c r="B190" s="197" t="s">
        <v>698</v>
      </c>
      <c r="C190" s="114" t="s">
        <v>699</v>
      </c>
      <c r="D190" s="211">
        <v>0</v>
      </c>
      <c r="E190" s="211">
        <v>0</v>
      </c>
      <c r="F190" s="211">
        <v>0</v>
      </c>
      <c r="G190" s="211">
        <v>0</v>
      </c>
      <c r="H190" s="211">
        <v>0</v>
      </c>
      <c r="I190" s="211">
        <v>0</v>
      </c>
      <c r="J190" s="211">
        <v>0</v>
      </c>
      <c r="K190" s="211">
        <v>0</v>
      </c>
      <c r="L190" s="211">
        <v>0</v>
      </c>
      <c r="M190" s="211">
        <v>0</v>
      </c>
      <c r="N190" s="211">
        <v>0</v>
      </c>
      <c r="O190" s="211">
        <v>0</v>
      </c>
      <c r="P190" s="211">
        <v>0</v>
      </c>
      <c r="Q190" s="211">
        <v>0</v>
      </c>
      <c r="R190" s="211">
        <v>0</v>
      </c>
      <c r="S190" s="211">
        <v>0</v>
      </c>
      <c r="T190" s="211">
        <v>0</v>
      </c>
      <c r="U190" s="211">
        <v>0</v>
      </c>
      <c r="V190" s="211">
        <v>0</v>
      </c>
      <c r="W190" s="211">
        <v>0</v>
      </c>
      <c r="X190" s="211">
        <v>0</v>
      </c>
      <c r="Y190" s="211">
        <v>0</v>
      </c>
      <c r="Z190" s="211">
        <v>0</v>
      </c>
      <c r="AA190" s="211">
        <v>0</v>
      </c>
      <c r="AB190" s="211">
        <v>0</v>
      </c>
      <c r="AC190" s="211">
        <v>0</v>
      </c>
      <c r="AD190" s="211">
        <v>0</v>
      </c>
      <c r="AE190" s="211">
        <v>0</v>
      </c>
      <c r="AF190" s="211">
        <v>0</v>
      </c>
      <c r="AG190" s="211">
        <v>0</v>
      </c>
      <c r="AH190" s="211">
        <v>0</v>
      </c>
      <c r="AI190" s="211">
        <v>0</v>
      </c>
      <c r="AJ190" s="211">
        <v>0</v>
      </c>
      <c r="AK190" s="211">
        <v>0</v>
      </c>
      <c r="AL190" s="211">
        <v>0</v>
      </c>
      <c r="AM190" s="211">
        <v>0</v>
      </c>
      <c r="AN190" s="211">
        <v>0</v>
      </c>
      <c r="AO190" s="211">
        <v>0</v>
      </c>
      <c r="AP190" s="211">
        <v>0</v>
      </c>
      <c r="AQ190" s="211">
        <v>0</v>
      </c>
      <c r="AR190" s="211">
        <v>0</v>
      </c>
      <c r="AS190" s="211">
        <v>0</v>
      </c>
      <c r="AT190" s="211">
        <v>0</v>
      </c>
      <c r="AU190" s="211">
        <v>0</v>
      </c>
      <c r="AV190" s="211">
        <v>0</v>
      </c>
      <c r="AW190" s="211">
        <v>0</v>
      </c>
      <c r="AX190" s="211">
        <v>0</v>
      </c>
      <c r="AY190" s="211">
        <v>0</v>
      </c>
      <c r="AZ190" s="211">
        <v>0</v>
      </c>
      <c r="BA190" s="211">
        <v>0</v>
      </c>
      <c r="BB190" s="211">
        <v>0</v>
      </c>
      <c r="BC190" s="211">
        <v>0</v>
      </c>
      <c r="BD190" s="211">
        <v>0</v>
      </c>
      <c r="BE190" s="211">
        <v>0</v>
      </c>
      <c r="BF190" s="211">
        <v>0</v>
      </c>
      <c r="BG190" s="211">
        <v>0</v>
      </c>
      <c r="BH190" s="211">
        <v>0</v>
      </c>
      <c r="BI190" s="211">
        <v>0</v>
      </c>
      <c r="BJ190" s="211">
        <v>0</v>
      </c>
      <c r="BK190" s="211">
        <v>0</v>
      </c>
      <c r="BL190" s="211">
        <v>0</v>
      </c>
      <c r="BM190" s="211">
        <v>0</v>
      </c>
      <c r="BN190" s="211">
        <v>0</v>
      </c>
      <c r="BO190" s="211">
        <v>0</v>
      </c>
      <c r="BP190" s="211">
        <v>0</v>
      </c>
      <c r="BQ190" s="211">
        <v>0</v>
      </c>
      <c r="BR190" s="211">
        <v>0</v>
      </c>
      <c r="BS190" s="211">
        <v>0</v>
      </c>
      <c r="BT190" s="211">
        <v>0</v>
      </c>
      <c r="BU190" s="211">
        <v>0</v>
      </c>
      <c r="BV190" s="211">
        <v>0</v>
      </c>
      <c r="BW190" s="211">
        <v>0</v>
      </c>
      <c r="BX190" s="211">
        <v>0</v>
      </c>
      <c r="BY190" s="211">
        <v>0</v>
      </c>
      <c r="BZ190" s="211">
        <v>0</v>
      </c>
      <c r="CA190" s="211">
        <v>0</v>
      </c>
      <c r="CB190" s="211">
        <v>0</v>
      </c>
      <c r="CC190" s="211">
        <v>0</v>
      </c>
      <c r="CD190" s="211">
        <v>0</v>
      </c>
      <c r="CE190" s="211">
        <v>0</v>
      </c>
      <c r="CF190" s="211">
        <v>0</v>
      </c>
      <c r="CG190" s="211">
        <v>0</v>
      </c>
      <c r="CH190" s="211">
        <v>0</v>
      </c>
      <c r="CI190" s="211">
        <v>0</v>
      </c>
      <c r="CJ190" s="211">
        <v>0</v>
      </c>
      <c r="CK190" s="211">
        <v>0</v>
      </c>
      <c r="CL190" s="211">
        <v>0</v>
      </c>
      <c r="CM190" s="211">
        <v>0</v>
      </c>
      <c r="CN190" s="211">
        <v>0</v>
      </c>
      <c r="CO190" s="211">
        <v>0</v>
      </c>
      <c r="CP190" s="211">
        <v>0</v>
      </c>
      <c r="CQ190" s="211">
        <v>0</v>
      </c>
      <c r="CR190" s="211">
        <v>0</v>
      </c>
      <c r="CS190" s="211">
        <v>0</v>
      </c>
      <c r="CT190" s="211">
        <v>0</v>
      </c>
      <c r="CU190" s="211">
        <v>0</v>
      </c>
      <c r="CV190" s="211">
        <v>0</v>
      </c>
      <c r="CW190" s="211">
        <v>0</v>
      </c>
      <c r="CX190" s="211">
        <v>0</v>
      </c>
      <c r="CY190" s="211">
        <v>0</v>
      </c>
      <c r="CZ190" s="211">
        <v>0</v>
      </c>
      <c r="DA190" s="211">
        <v>0</v>
      </c>
      <c r="DB190" s="211">
        <v>0</v>
      </c>
      <c r="DC190" s="211">
        <v>0</v>
      </c>
      <c r="DD190" s="211">
        <v>0</v>
      </c>
      <c r="DE190" s="211">
        <v>0</v>
      </c>
      <c r="DF190" s="211">
        <v>0</v>
      </c>
      <c r="DG190" s="211">
        <v>0</v>
      </c>
      <c r="DH190" s="211">
        <v>0</v>
      </c>
      <c r="DI190" s="211">
        <v>0</v>
      </c>
      <c r="DJ190" s="211">
        <v>0</v>
      </c>
      <c r="DK190" s="211">
        <v>0</v>
      </c>
      <c r="DL190" s="211">
        <v>0</v>
      </c>
      <c r="DM190" s="211">
        <v>0</v>
      </c>
      <c r="DN190" s="211">
        <v>0</v>
      </c>
      <c r="DO190" s="211">
        <v>0</v>
      </c>
      <c r="DP190" s="211">
        <v>0</v>
      </c>
      <c r="DQ190" s="211">
        <v>0</v>
      </c>
      <c r="DR190" s="211">
        <v>0</v>
      </c>
      <c r="DS190" s="211">
        <v>0</v>
      </c>
      <c r="DT190" s="214">
        <v>0</v>
      </c>
      <c r="DU190" s="211">
        <v>0</v>
      </c>
      <c r="DV190" s="211">
        <v>0</v>
      </c>
      <c r="DW190" s="211">
        <v>0</v>
      </c>
      <c r="DX190" s="211">
        <v>0</v>
      </c>
      <c r="DY190" s="214">
        <v>0</v>
      </c>
      <c r="DZ190" s="211">
        <v>0</v>
      </c>
      <c r="EA190" s="211">
        <v>0</v>
      </c>
      <c r="EB190" s="211">
        <v>0</v>
      </c>
      <c r="EC190" s="214">
        <v>0</v>
      </c>
      <c r="ED190" s="211">
        <v>0</v>
      </c>
      <c r="EE190" s="215">
        <v>0</v>
      </c>
      <c r="EF190" s="214">
        <v>0</v>
      </c>
    </row>
    <row r="191" spans="1:136" ht="26.4" x14ac:dyDescent="0.25">
      <c r="A191" s="195" t="s">
        <v>338</v>
      </c>
      <c r="B191" s="197" t="s">
        <v>700</v>
      </c>
      <c r="C191" s="114" t="s">
        <v>701</v>
      </c>
      <c r="D191" s="211">
        <v>0</v>
      </c>
      <c r="E191" s="211">
        <v>0</v>
      </c>
      <c r="F191" s="211">
        <v>0</v>
      </c>
      <c r="G191" s="211">
        <v>0</v>
      </c>
      <c r="H191" s="211">
        <v>0</v>
      </c>
      <c r="I191" s="211">
        <v>0</v>
      </c>
      <c r="J191" s="211">
        <v>0</v>
      </c>
      <c r="K191" s="211">
        <v>0</v>
      </c>
      <c r="L191" s="211">
        <v>0</v>
      </c>
      <c r="M191" s="211">
        <v>0</v>
      </c>
      <c r="N191" s="211">
        <v>0</v>
      </c>
      <c r="O191" s="211">
        <v>0</v>
      </c>
      <c r="P191" s="211">
        <v>0</v>
      </c>
      <c r="Q191" s="211">
        <v>0</v>
      </c>
      <c r="R191" s="211">
        <v>0</v>
      </c>
      <c r="S191" s="211">
        <v>0</v>
      </c>
      <c r="T191" s="211">
        <v>0</v>
      </c>
      <c r="U191" s="211">
        <v>0</v>
      </c>
      <c r="V191" s="211">
        <v>0</v>
      </c>
      <c r="W191" s="211">
        <v>0</v>
      </c>
      <c r="X191" s="211">
        <v>0</v>
      </c>
      <c r="Y191" s="211">
        <v>0</v>
      </c>
      <c r="Z191" s="211">
        <v>0</v>
      </c>
      <c r="AA191" s="211">
        <v>0</v>
      </c>
      <c r="AB191" s="211">
        <v>0</v>
      </c>
      <c r="AC191" s="211">
        <v>0</v>
      </c>
      <c r="AD191" s="211">
        <v>0</v>
      </c>
      <c r="AE191" s="211">
        <v>0</v>
      </c>
      <c r="AF191" s="211">
        <v>0</v>
      </c>
      <c r="AG191" s="211">
        <v>0</v>
      </c>
      <c r="AH191" s="211">
        <v>0</v>
      </c>
      <c r="AI191" s="211">
        <v>0</v>
      </c>
      <c r="AJ191" s="211">
        <v>0</v>
      </c>
      <c r="AK191" s="211">
        <v>0</v>
      </c>
      <c r="AL191" s="211">
        <v>0</v>
      </c>
      <c r="AM191" s="211">
        <v>0</v>
      </c>
      <c r="AN191" s="211">
        <v>0</v>
      </c>
      <c r="AO191" s="211">
        <v>0</v>
      </c>
      <c r="AP191" s="211">
        <v>0</v>
      </c>
      <c r="AQ191" s="211">
        <v>0</v>
      </c>
      <c r="AR191" s="211">
        <v>0</v>
      </c>
      <c r="AS191" s="211">
        <v>0</v>
      </c>
      <c r="AT191" s="211">
        <v>0</v>
      </c>
      <c r="AU191" s="211">
        <v>0</v>
      </c>
      <c r="AV191" s="211">
        <v>0</v>
      </c>
      <c r="AW191" s="211">
        <v>0</v>
      </c>
      <c r="AX191" s="211">
        <v>0</v>
      </c>
      <c r="AY191" s="211">
        <v>0</v>
      </c>
      <c r="AZ191" s="211">
        <v>0</v>
      </c>
      <c r="BA191" s="211">
        <v>0</v>
      </c>
      <c r="BB191" s="211">
        <v>0</v>
      </c>
      <c r="BC191" s="211">
        <v>0</v>
      </c>
      <c r="BD191" s="211">
        <v>0</v>
      </c>
      <c r="BE191" s="211">
        <v>0</v>
      </c>
      <c r="BF191" s="211">
        <v>0</v>
      </c>
      <c r="BG191" s="211">
        <v>0</v>
      </c>
      <c r="BH191" s="211">
        <v>0</v>
      </c>
      <c r="BI191" s="211">
        <v>0</v>
      </c>
      <c r="BJ191" s="211">
        <v>0</v>
      </c>
      <c r="BK191" s="211">
        <v>0</v>
      </c>
      <c r="BL191" s="211">
        <v>0</v>
      </c>
      <c r="BM191" s="211">
        <v>0</v>
      </c>
      <c r="BN191" s="211">
        <v>0</v>
      </c>
      <c r="BO191" s="211">
        <v>0</v>
      </c>
      <c r="BP191" s="211">
        <v>0</v>
      </c>
      <c r="BQ191" s="211">
        <v>0</v>
      </c>
      <c r="BR191" s="211">
        <v>0</v>
      </c>
      <c r="BS191" s="211">
        <v>0</v>
      </c>
      <c r="BT191" s="211">
        <v>0</v>
      </c>
      <c r="BU191" s="211">
        <v>0</v>
      </c>
      <c r="BV191" s="211">
        <v>0</v>
      </c>
      <c r="BW191" s="211">
        <v>0</v>
      </c>
      <c r="BX191" s="211">
        <v>0</v>
      </c>
      <c r="BY191" s="211">
        <v>0</v>
      </c>
      <c r="BZ191" s="211">
        <v>0</v>
      </c>
      <c r="CA191" s="211">
        <v>0</v>
      </c>
      <c r="CB191" s="211">
        <v>0</v>
      </c>
      <c r="CC191" s="211">
        <v>0</v>
      </c>
      <c r="CD191" s="211">
        <v>0</v>
      </c>
      <c r="CE191" s="211">
        <v>0</v>
      </c>
      <c r="CF191" s="211">
        <v>0</v>
      </c>
      <c r="CG191" s="211">
        <v>0</v>
      </c>
      <c r="CH191" s="211">
        <v>0</v>
      </c>
      <c r="CI191" s="211">
        <v>0</v>
      </c>
      <c r="CJ191" s="211">
        <v>0</v>
      </c>
      <c r="CK191" s="211">
        <v>0</v>
      </c>
      <c r="CL191" s="211">
        <v>0</v>
      </c>
      <c r="CM191" s="211">
        <v>0</v>
      </c>
      <c r="CN191" s="211">
        <v>0</v>
      </c>
      <c r="CO191" s="211">
        <v>0</v>
      </c>
      <c r="CP191" s="211">
        <v>0</v>
      </c>
      <c r="CQ191" s="211">
        <v>0</v>
      </c>
      <c r="CR191" s="211">
        <v>0</v>
      </c>
      <c r="CS191" s="211">
        <v>0</v>
      </c>
      <c r="CT191" s="211">
        <v>0</v>
      </c>
      <c r="CU191" s="211">
        <v>0</v>
      </c>
      <c r="CV191" s="211">
        <v>0</v>
      </c>
      <c r="CW191" s="211">
        <v>0</v>
      </c>
      <c r="CX191" s="211">
        <v>0</v>
      </c>
      <c r="CY191" s="211">
        <v>0</v>
      </c>
      <c r="CZ191" s="211">
        <v>0</v>
      </c>
      <c r="DA191" s="211">
        <v>0</v>
      </c>
      <c r="DB191" s="211">
        <v>0</v>
      </c>
      <c r="DC191" s="211">
        <v>0</v>
      </c>
      <c r="DD191" s="211">
        <v>0</v>
      </c>
      <c r="DE191" s="211">
        <v>0</v>
      </c>
      <c r="DF191" s="211">
        <v>0</v>
      </c>
      <c r="DG191" s="211">
        <v>0</v>
      </c>
      <c r="DH191" s="211">
        <v>0</v>
      </c>
      <c r="DI191" s="211">
        <v>0</v>
      </c>
      <c r="DJ191" s="211">
        <v>0</v>
      </c>
      <c r="DK191" s="211">
        <v>0</v>
      </c>
      <c r="DL191" s="211">
        <v>0</v>
      </c>
      <c r="DM191" s="211">
        <v>0</v>
      </c>
      <c r="DN191" s="211">
        <v>0</v>
      </c>
      <c r="DO191" s="211">
        <v>0</v>
      </c>
      <c r="DP191" s="211">
        <v>0</v>
      </c>
      <c r="DQ191" s="211">
        <v>0</v>
      </c>
      <c r="DR191" s="211">
        <v>0</v>
      </c>
      <c r="DS191" s="211">
        <v>0</v>
      </c>
      <c r="DT191" s="214">
        <v>0</v>
      </c>
      <c r="DU191" s="211">
        <v>0</v>
      </c>
      <c r="DV191" s="211">
        <v>0</v>
      </c>
      <c r="DW191" s="211">
        <v>0</v>
      </c>
      <c r="DX191" s="211">
        <v>0</v>
      </c>
      <c r="DY191" s="214">
        <v>0</v>
      </c>
      <c r="DZ191" s="211">
        <v>0</v>
      </c>
      <c r="EA191" s="211">
        <v>0</v>
      </c>
      <c r="EB191" s="211">
        <v>0</v>
      </c>
      <c r="EC191" s="214">
        <v>0</v>
      </c>
      <c r="ED191" s="211">
        <v>0</v>
      </c>
      <c r="EE191" s="215">
        <v>0</v>
      </c>
      <c r="EF191" s="214">
        <v>0</v>
      </c>
    </row>
    <row r="192" spans="1:136" ht="26.4" x14ac:dyDescent="0.25">
      <c r="A192" s="195" t="s">
        <v>339</v>
      </c>
      <c r="B192" s="197" t="s">
        <v>702</v>
      </c>
      <c r="C192" s="114" t="s">
        <v>703</v>
      </c>
      <c r="D192" s="211">
        <v>0</v>
      </c>
      <c r="E192" s="211">
        <v>0</v>
      </c>
      <c r="F192" s="211">
        <v>0</v>
      </c>
      <c r="G192" s="211">
        <v>0</v>
      </c>
      <c r="H192" s="211">
        <v>0</v>
      </c>
      <c r="I192" s="211">
        <v>0</v>
      </c>
      <c r="J192" s="211">
        <v>0</v>
      </c>
      <c r="K192" s="211">
        <v>0</v>
      </c>
      <c r="L192" s="211">
        <v>0</v>
      </c>
      <c r="M192" s="211">
        <v>0</v>
      </c>
      <c r="N192" s="211">
        <v>0</v>
      </c>
      <c r="O192" s="211">
        <v>0</v>
      </c>
      <c r="P192" s="211">
        <v>0</v>
      </c>
      <c r="Q192" s="211">
        <v>0</v>
      </c>
      <c r="R192" s="211">
        <v>0</v>
      </c>
      <c r="S192" s="211">
        <v>0</v>
      </c>
      <c r="T192" s="211">
        <v>0</v>
      </c>
      <c r="U192" s="211">
        <v>0</v>
      </c>
      <c r="V192" s="211">
        <v>0</v>
      </c>
      <c r="W192" s="211">
        <v>0</v>
      </c>
      <c r="X192" s="211">
        <v>0</v>
      </c>
      <c r="Y192" s="211">
        <v>0</v>
      </c>
      <c r="Z192" s="211">
        <v>0</v>
      </c>
      <c r="AA192" s="211">
        <v>0</v>
      </c>
      <c r="AB192" s="211">
        <v>0</v>
      </c>
      <c r="AC192" s="211">
        <v>0</v>
      </c>
      <c r="AD192" s="211">
        <v>0</v>
      </c>
      <c r="AE192" s="211">
        <v>0</v>
      </c>
      <c r="AF192" s="211">
        <v>0</v>
      </c>
      <c r="AG192" s="211">
        <v>0</v>
      </c>
      <c r="AH192" s="211">
        <v>0</v>
      </c>
      <c r="AI192" s="211">
        <v>0</v>
      </c>
      <c r="AJ192" s="211">
        <v>0</v>
      </c>
      <c r="AK192" s="211">
        <v>0</v>
      </c>
      <c r="AL192" s="211">
        <v>0</v>
      </c>
      <c r="AM192" s="211">
        <v>0</v>
      </c>
      <c r="AN192" s="211">
        <v>0</v>
      </c>
      <c r="AO192" s="211">
        <v>0</v>
      </c>
      <c r="AP192" s="211">
        <v>0</v>
      </c>
      <c r="AQ192" s="211">
        <v>0</v>
      </c>
      <c r="AR192" s="211">
        <v>0</v>
      </c>
      <c r="AS192" s="211">
        <v>0</v>
      </c>
      <c r="AT192" s="211">
        <v>0</v>
      </c>
      <c r="AU192" s="211">
        <v>0</v>
      </c>
      <c r="AV192" s="211">
        <v>0</v>
      </c>
      <c r="AW192" s="211">
        <v>0</v>
      </c>
      <c r="AX192" s="211">
        <v>0</v>
      </c>
      <c r="AY192" s="211">
        <v>0</v>
      </c>
      <c r="AZ192" s="211">
        <v>0</v>
      </c>
      <c r="BA192" s="211">
        <v>0</v>
      </c>
      <c r="BB192" s="211">
        <v>0</v>
      </c>
      <c r="BC192" s="211">
        <v>0</v>
      </c>
      <c r="BD192" s="211">
        <v>0</v>
      </c>
      <c r="BE192" s="211">
        <v>0</v>
      </c>
      <c r="BF192" s="211">
        <v>0</v>
      </c>
      <c r="BG192" s="211">
        <v>0</v>
      </c>
      <c r="BH192" s="211">
        <v>0</v>
      </c>
      <c r="BI192" s="211">
        <v>0</v>
      </c>
      <c r="BJ192" s="211">
        <v>0</v>
      </c>
      <c r="BK192" s="211">
        <v>0</v>
      </c>
      <c r="BL192" s="211">
        <v>0</v>
      </c>
      <c r="BM192" s="211">
        <v>0</v>
      </c>
      <c r="BN192" s="211">
        <v>0</v>
      </c>
      <c r="BO192" s="211">
        <v>0</v>
      </c>
      <c r="BP192" s="211">
        <v>0</v>
      </c>
      <c r="BQ192" s="211">
        <v>0</v>
      </c>
      <c r="BR192" s="211">
        <v>0</v>
      </c>
      <c r="BS192" s="211">
        <v>0</v>
      </c>
      <c r="BT192" s="211">
        <v>0</v>
      </c>
      <c r="BU192" s="211">
        <v>0</v>
      </c>
      <c r="BV192" s="211">
        <v>0</v>
      </c>
      <c r="BW192" s="211">
        <v>0</v>
      </c>
      <c r="BX192" s="211">
        <v>0</v>
      </c>
      <c r="BY192" s="211">
        <v>0</v>
      </c>
      <c r="BZ192" s="211">
        <v>0</v>
      </c>
      <c r="CA192" s="211">
        <v>0</v>
      </c>
      <c r="CB192" s="211">
        <v>0</v>
      </c>
      <c r="CC192" s="211">
        <v>0</v>
      </c>
      <c r="CD192" s="211">
        <v>0</v>
      </c>
      <c r="CE192" s="211">
        <v>0</v>
      </c>
      <c r="CF192" s="211">
        <v>0</v>
      </c>
      <c r="CG192" s="211">
        <v>0</v>
      </c>
      <c r="CH192" s="211">
        <v>0</v>
      </c>
      <c r="CI192" s="211">
        <v>0</v>
      </c>
      <c r="CJ192" s="211">
        <v>0</v>
      </c>
      <c r="CK192" s="211">
        <v>0</v>
      </c>
      <c r="CL192" s="211">
        <v>0</v>
      </c>
      <c r="CM192" s="211">
        <v>0</v>
      </c>
      <c r="CN192" s="211">
        <v>0</v>
      </c>
      <c r="CO192" s="211">
        <v>0</v>
      </c>
      <c r="CP192" s="211">
        <v>0</v>
      </c>
      <c r="CQ192" s="211">
        <v>0</v>
      </c>
      <c r="CR192" s="211">
        <v>0</v>
      </c>
      <c r="CS192" s="211">
        <v>0</v>
      </c>
      <c r="CT192" s="211">
        <v>0</v>
      </c>
      <c r="CU192" s="211">
        <v>0</v>
      </c>
      <c r="CV192" s="211">
        <v>0</v>
      </c>
      <c r="CW192" s="211">
        <v>0</v>
      </c>
      <c r="CX192" s="211">
        <v>0</v>
      </c>
      <c r="CY192" s="211">
        <v>0</v>
      </c>
      <c r="CZ192" s="211">
        <v>0</v>
      </c>
      <c r="DA192" s="211">
        <v>0</v>
      </c>
      <c r="DB192" s="211">
        <v>0</v>
      </c>
      <c r="DC192" s="211">
        <v>0</v>
      </c>
      <c r="DD192" s="211">
        <v>0</v>
      </c>
      <c r="DE192" s="211">
        <v>0</v>
      </c>
      <c r="DF192" s="211">
        <v>0</v>
      </c>
      <c r="DG192" s="211">
        <v>0</v>
      </c>
      <c r="DH192" s="211">
        <v>0</v>
      </c>
      <c r="DI192" s="211">
        <v>0</v>
      </c>
      <c r="DJ192" s="211">
        <v>0</v>
      </c>
      <c r="DK192" s="211">
        <v>0</v>
      </c>
      <c r="DL192" s="211">
        <v>0</v>
      </c>
      <c r="DM192" s="211">
        <v>0</v>
      </c>
      <c r="DN192" s="211">
        <v>0</v>
      </c>
      <c r="DO192" s="211">
        <v>0</v>
      </c>
      <c r="DP192" s="211">
        <v>0</v>
      </c>
      <c r="DQ192" s="211">
        <v>0</v>
      </c>
      <c r="DR192" s="211">
        <v>0</v>
      </c>
      <c r="DS192" s="211">
        <v>0</v>
      </c>
      <c r="DT192" s="214">
        <v>0</v>
      </c>
      <c r="DU192" s="211">
        <v>0</v>
      </c>
      <c r="DV192" s="211">
        <v>0</v>
      </c>
      <c r="DW192" s="211">
        <v>0</v>
      </c>
      <c r="DX192" s="211">
        <v>0</v>
      </c>
      <c r="DY192" s="214">
        <v>0</v>
      </c>
      <c r="DZ192" s="211">
        <v>0</v>
      </c>
      <c r="EA192" s="211">
        <v>0</v>
      </c>
      <c r="EB192" s="211">
        <v>0</v>
      </c>
      <c r="EC192" s="214">
        <v>0</v>
      </c>
      <c r="ED192" s="211">
        <v>0</v>
      </c>
      <c r="EE192" s="215">
        <v>0</v>
      </c>
      <c r="EF192" s="214">
        <v>0</v>
      </c>
    </row>
    <row r="193" spans="1:136" ht="26.4" x14ac:dyDescent="0.25">
      <c r="A193" s="195" t="s">
        <v>340</v>
      </c>
      <c r="B193" s="197" t="s">
        <v>704</v>
      </c>
      <c r="C193" s="114" t="s">
        <v>357</v>
      </c>
      <c r="D193" s="211">
        <v>0</v>
      </c>
      <c r="E193" s="211">
        <v>0</v>
      </c>
      <c r="F193" s="211">
        <v>0</v>
      </c>
      <c r="G193" s="211">
        <v>0</v>
      </c>
      <c r="H193" s="211">
        <v>0</v>
      </c>
      <c r="I193" s="211">
        <v>0</v>
      </c>
      <c r="J193" s="211">
        <v>0</v>
      </c>
      <c r="K193" s="211">
        <v>0</v>
      </c>
      <c r="L193" s="211">
        <v>0</v>
      </c>
      <c r="M193" s="211">
        <v>0</v>
      </c>
      <c r="N193" s="211">
        <v>0</v>
      </c>
      <c r="O193" s="211">
        <v>0</v>
      </c>
      <c r="P193" s="211">
        <v>0</v>
      </c>
      <c r="Q193" s="211">
        <v>0</v>
      </c>
      <c r="R193" s="211">
        <v>0</v>
      </c>
      <c r="S193" s="211">
        <v>0</v>
      </c>
      <c r="T193" s="211">
        <v>0</v>
      </c>
      <c r="U193" s="211">
        <v>0</v>
      </c>
      <c r="V193" s="211">
        <v>0</v>
      </c>
      <c r="W193" s="211">
        <v>0</v>
      </c>
      <c r="X193" s="211">
        <v>0</v>
      </c>
      <c r="Y193" s="211">
        <v>0</v>
      </c>
      <c r="Z193" s="211">
        <v>0</v>
      </c>
      <c r="AA193" s="211">
        <v>0</v>
      </c>
      <c r="AB193" s="211">
        <v>0</v>
      </c>
      <c r="AC193" s="211">
        <v>0</v>
      </c>
      <c r="AD193" s="211">
        <v>0</v>
      </c>
      <c r="AE193" s="211">
        <v>0</v>
      </c>
      <c r="AF193" s="211">
        <v>0</v>
      </c>
      <c r="AG193" s="211">
        <v>0</v>
      </c>
      <c r="AH193" s="211">
        <v>0</v>
      </c>
      <c r="AI193" s="211">
        <v>0</v>
      </c>
      <c r="AJ193" s="211">
        <v>0</v>
      </c>
      <c r="AK193" s="211">
        <v>0</v>
      </c>
      <c r="AL193" s="211">
        <v>0</v>
      </c>
      <c r="AM193" s="211">
        <v>0</v>
      </c>
      <c r="AN193" s="211">
        <v>0</v>
      </c>
      <c r="AO193" s="211">
        <v>0</v>
      </c>
      <c r="AP193" s="211">
        <v>0</v>
      </c>
      <c r="AQ193" s="211">
        <v>0</v>
      </c>
      <c r="AR193" s="211">
        <v>0</v>
      </c>
      <c r="AS193" s="211">
        <v>0</v>
      </c>
      <c r="AT193" s="211">
        <v>0</v>
      </c>
      <c r="AU193" s="211">
        <v>0</v>
      </c>
      <c r="AV193" s="211">
        <v>0</v>
      </c>
      <c r="AW193" s="211">
        <v>0</v>
      </c>
      <c r="AX193" s="211">
        <v>0</v>
      </c>
      <c r="AY193" s="211">
        <v>0</v>
      </c>
      <c r="AZ193" s="211">
        <v>0</v>
      </c>
      <c r="BA193" s="211">
        <v>0</v>
      </c>
      <c r="BB193" s="211">
        <v>0</v>
      </c>
      <c r="BC193" s="211">
        <v>0</v>
      </c>
      <c r="BD193" s="211">
        <v>0</v>
      </c>
      <c r="BE193" s="211">
        <v>0</v>
      </c>
      <c r="BF193" s="211">
        <v>0</v>
      </c>
      <c r="BG193" s="211">
        <v>0</v>
      </c>
      <c r="BH193" s="211">
        <v>0</v>
      </c>
      <c r="BI193" s="211">
        <v>0</v>
      </c>
      <c r="BJ193" s="211">
        <v>0</v>
      </c>
      <c r="BK193" s="211">
        <v>0</v>
      </c>
      <c r="BL193" s="211">
        <v>0</v>
      </c>
      <c r="BM193" s="211">
        <v>0</v>
      </c>
      <c r="BN193" s="211">
        <v>0</v>
      </c>
      <c r="BO193" s="211">
        <v>0</v>
      </c>
      <c r="BP193" s="211">
        <v>0</v>
      </c>
      <c r="BQ193" s="211">
        <v>0</v>
      </c>
      <c r="BR193" s="211">
        <v>0</v>
      </c>
      <c r="BS193" s="211">
        <v>0</v>
      </c>
      <c r="BT193" s="211">
        <v>0</v>
      </c>
      <c r="BU193" s="211">
        <v>0</v>
      </c>
      <c r="BV193" s="211">
        <v>0</v>
      </c>
      <c r="BW193" s="211">
        <v>0</v>
      </c>
      <c r="BX193" s="211">
        <v>0</v>
      </c>
      <c r="BY193" s="211">
        <v>0</v>
      </c>
      <c r="BZ193" s="211">
        <v>0</v>
      </c>
      <c r="CA193" s="211">
        <v>0</v>
      </c>
      <c r="CB193" s="211">
        <v>0</v>
      </c>
      <c r="CC193" s="211">
        <v>0</v>
      </c>
      <c r="CD193" s="211">
        <v>0</v>
      </c>
      <c r="CE193" s="211">
        <v>0</v>
      </c>
      <c r="CF193" s="211">
        <v>0</v>
      </c>
      <c r="CG193" s="211">
        <v>0</v>
      </c>
      <c r="CH193" s="211">
        <v>0</v>
      </c>
      <c r="CI193" s="211">
        <v>0</v>
      </c>
      <c r="CJ193" s="211">
        <v>0</v>
      </c>
      <c r="CK193" s="211">
        <v>0</v>
      </c>
      <c r="CL193" s="211">
        <v>0</v>
      </c>
      <c r="CM193" s="211">
        <v>0</v>
      </c>
      <c r="CN193" s="211">
        <v>0</v>
      </c>
      <c r="CO193" s="211">
        <v>0</v>
      </c>
      <c r="CP193" s="211">
        <v>0</v>
      </c>
      <c r="CQ193" s="211">
        <v>0</v>
      </c>
      <c r="CR193" s="211">
        <v>0</v>
      </c>
      <c r="CS193" s="211">
        <v>0</v>
      </c>
      <c r="CT193" s="211">
        <v>0</v>
      </c>
      <c r="CU193" s="211">
        <v>0</v>
      </c>
      <c r="CV193" s="211">
        <v>0</v>
      </c>
      <c r="CW193" s="211">
        <v>0</v>
      </c>
      <c r="CX193" s="211">
        <v>0</v>
      </c>
      <c r="CY193" s="211">
        <v>0</v>
      </c>
      <c r="CZ193" s="211">
        <v>0</v>
      </c>
      <c r="DA193" s="211">
        <v>0</v>
      </c>
      <c r="DB193" s="211">
        <v>0</v>
      </c>
      <c r="DC193" s="211">
        <v>0</v>
      </c>
      <c r="DD193" s="211">
        <v>0</v>
      </c>
      <c r="DE193" s="211">
        <v>0</v>
      </c>
      <c r="DF193" s="211">
        <v>0</v>
      </c>
      <c r="DG193" s="211">
        <v>0</v>
      </c>
      <c r="DH193" s="211">
        <v>0</v>
      </c>
      <c r="DI193" s="211">
        <v>0</v>
      </c>
      <c r="DJ193" s="211">
        <v>0</v>
      </c>
      <c r="DK193" s="211">
        <v>0</v>
      </c>
      <c r="DL193" s="211">
        <v>0</v>
      </c>
      <c r="DM193" s="211">
        <v>0</v>
      </c>
      <c r="DN193" s="211">
        <v>0</v>
      </c>
      <c r="DO193" s="211">
        <v>0</v>
      </c>
      <c r="DP193" s="211">
        <v>0</v>
      </c>
      <c r="DQ193" s="211">
        <v>0</v>
      </c>
      <c r="DR193" s="211">
        <v>0</v>
      </c>
      <c r="DS193" s="211">
        <v>0</v>
      </c>
      <c r="DT193" s="214">
        <v>0</v>
      </c>
      <c r="DU193" s="211">
        <v>0</v>
      </c>
      <c r="DV193" s="211">
        <v>0</v>
      </c>
      <c r="DW193" s="211">
        <v>0</v>
      </c>
      <c r="DX193" s="211">
        <v>0</v>
      </c>
      <c r="DY193" s="214">
        <v>0</v>
      </c>
      <c r="DZ193" s="211">
        <v>0</v>
      </c>
      <c r="EA193" s="211">
        <v>0</v>
      </c>
      <c r="EB193" s="211">
        <v>0</v>
      </c>
      <c r="EC193" s="214">
        <v>0</v>
      </c>
      <c r="ED193" s="211">
        <v>0</v>
      </c>
      <c r="EE193" s="215">
        <v>0</v>
      </c>
      <c r="EF193" s="214">
        <v>0</v>
      </c>
    </row>
    <row r="194" spans="1:136" ht="26.4" x14ac:dyDescent="0.25">
      <c r="A194" s="195" t="s">
        <v>341</v>
      </c>
      <c r="B194" s="197" t="s">
        <v>705</v>
      </c>
      <c r="C194" s="114" t="s">
        <v>706</v>
      </c>
      <c r="D194" s="211">
        <v>0</v>
      </c>
      <c r="E194" s="211">
        <v>0</v>
      </c>
      <c r="F194" s="211">
        <v>0</v>
      </c>
      <c r="G194" s="211">
        <v>0</v>
      </c>
      <c r="H194" s="211">
        <v>0</v>
      </c>
      <c r="I194" s="211">
        <v>0</v>
      </c>
      <c r="J194" s="211">
        <v>0</v>
      </c>
      <c r="K194" s="211">
        <v>0</v>
      </c>
      <c r="L194" s="211">
        <v>0</v>
      </c>
      <c r="M194" s="211">
        <v>0</v>
      </c>
      <c r="N194" s="211">
        <v>0</v>
      </c>
      <c r="O194" s="211">
        <v>0</v>
      </c>
      <c r="P194" s="211">
        <v>0</v>
      </c>
      <c r="Q194" s="211">
        <v>0</v>
      </c>
      <c r="R194" s="211">
        <v>0</v>
      </c>
      <c r="S194" s="211">
        <v>0</v>
      </c>
      <c r="T194" s="211">
        <v>0</v>
      </c>
      <c r="U194" s="211">
        <v>0</v>
      </c>
      <c r="V194" s="211">
        <v>0</v>
      </c>
      <c r="W194" s="211">
        <v>0</v>
      </c>
      <c r="X194" s="211">
        <v>0</v>
      </c>
      <c r="Y194" s="211">
        <v>0</v>
      </c>
      <c r="Z194" s="211">
        <v>0</v>
      </c>
      <c r="AA194" s="211">
        <v>0</v>
      </c>
      <c r="AB194" s="211">
        <v>0</v>
      </c>
      <c r="AC194" s="211">
        <v>0</v>
      </c>
      <c r="AD194" s="211">
        <v>0</v>
      </c>
      <c r="AE194" s="211">
        <v>0</v>
      </c>
      <c r="AF194" s="211">
        <v>0</v>
      </c>
      <c r="AG194" s="211">
        <v>0</v>
      </c>
      <c r="AH194" s="211">
        <v>0</v>
      </c>
      <c r="AI194" s="211">
        <v>0</v>
      </c>
      <c r="AJ194" s="211">
        <v>0</v>
      </c>
      <c r="AK194" s="211">
        <v>0</v>
      </c>
      <c r="AL194" s="211">
        <v>0</v>
      </c>
      <c r="AM194" s="211">
        <v>0</v>
      </c>
      <c r="AN194" s="211">
        <v>0</v>
      </c>
      <c r="AO194" s="211">
        <v>0</v>
      </c>
      <c r="AP194" s="211">
        <v>0</v>
      </c>
      <c r="AQ194" s="211">
        <v>0</v>
      </c>
      <c r="AR194" s="211">
        <v>0</v>
      </c>
      <c r="AS194" s="211">
        <v>0</v>
      </c>
      <c r="AT194" s="211">
        <v>0</v>
      </c>
      <c r="AU194" s="211">
        <v>0</v>
      </c>
      <c r="AV194" s="211">
        <v>0</v>
      </c>
      <c r="AW194" s="211">
        <v>0</v>
      </c>
      <c r="AX194" s="211">
        <v>0</v>
      </c>
      <c r="AY194" s="211">
        <v>0</v>
      </c>
      <c r="AZ194" s="211">
        <v>0</v>
      </c>
      <c r="BA194" s="211">
        <v>0</v>
      </c>
      <c r="BB194" s="211">
        <v>0</v>
      </c>
      <c r="BC194" s="211">
        <v>0</v>
      </c>
      <c r="BD194" s="211">
        <v>0</v>
      </c>
      <c r="BE194" s="211">
        <v>0</v>
      </c>
      <c r="BF194" s="211">
        <v>0</v>
      </c>
      <c r="BG194" s="211">
        <v>0</v>
      </c>
      <c r="BH194" s="211">
        <v>0</v>
      </c>
      <c r="BI194" s="211">
        <v>0</v>
      </c>
      <c r="BJ194" s="211">
        <v>0</v>
      </c>
      <c r="BK194" s="211">
        <v>0</v>
      </c>
      <c r="BL194" s="211">
        <v>0</v>
      </c>
      <c r="BM194" s="211">
        <v>0</v>
      </c>
      <c r="BN194" s="211">
        <v>0</v>
      </c>
      <c r="BO194" s="211">
        <v>0</v>
      </c>
      <c r="BP194" s="211">
        <v>0</v>
      </c>
      <c r="BQ194" s="211">
        <v>0</v>
      </c>
      <c r="BR194" s="211">
        <v>0</v>
      </c>
      <c r="BS194" s="211">
        <v>0</v>
      </c>
      <c r="BT194" s="211">
        <v>0</v>
      </c>
      <c r="BU194" s="211">
        <v>0</v>
      </c>
      <c r="BV194" s="211">
        <v>0</v>
      </c>
      <c r="BW194" s="211">
        <v>0</v>
      </c>
      <c r="BX194" s="211">
        <v>0</v>
      </c>
      <c r="BY194" s="211">
        <v>0</v>
      </c>
      <c r="BZ194" s="211">
        <v>0</v>
      </c>
      <c r="CA194" s="211">
        <v>0</v>
      </c>
      <c r="CB194" s="211">
        <v>0</v>
      </c>
      <c r="CC194" s="211">
        <v>0</v>
      </c>
      <c r="CD194" s="211">
        <v>0</v>
      </c>
      <c r="CE194" s="211">
        <v>0</v>
      </c>
      <c r="CF194" s="211">
        <v>0</v>
      </c>
      <c r="CG194" s="211">
        <v>0</v>
      </c>
      <c r="CH194" s="211">
        <v>0</v>
      </c>
      <c r="CI194" s="211">
        <v>0</v>
      </c>
      <c r="CJ194" s="211">
        <v>0</v>
      </c>
      <c r="CK194" s="211">
        <v>0</v>
      </c>
      <c r="CL194" s="211">
        <v>0</v>
      </c>
      <c r="CM194" s="211">
        <v>0</v>
      </c>
      <c r="CN194" s="211">
        <v>0</v>
      </c>
      <c r="CO194" s="211">
        <v>0</v>
      </c>
      <c r="CP194" s="211">
        <v>0</v>
      </c>
      <c r="CQ194" s="211">
        <v>0</v>
      </c>
      <c r="CR194" s="211">
        <v>0</v>
      </c>
      <c r="CS194" s="211">
        <v>0</v>
      </c>
      <c r="CT194" s="211">
        <v>0</v>
      </c>
      <c r="CU194" s="211">
        <v>0</v>
      </c>
      <c r="CV194" s="211">
        <v>0</v>
      </c>
      <c r="CW194" s="211">
        <v>0</v>
      </c>
      <c r="CX194" s="211">
        <v>0</v>
      </c>
      <c r="CY194" s="211">
        <v>0</v>
      </c>
      <c r="CZ194" s="211">
        <v>0</v>
      </c>
      <c r="DA194" s="211">
        <v>0</v>
      </c>
      <c r="DB194" s="211">
        <v>0</v>
      </c>
      <c r="DC194" s="211">
        <v>0</v>
      </c>
      <c r="DD194" s="211">
        <v>0</v>
      </c>
      <c r="DE194" s="211">
        <v>0</v>
      </c>
      <c r="DF194" s="211">
        <v>0</v>
      </c>
      <c r="DG194" s="211">
        <v>0</v>
      </c>
      <c r="DH194" s="211">
        <v>0</v>
      </c>
      <c r="DI194" s="211">
        <v>0</v>
      </c>
      <c r="DJ194" s="211">
        <v>0</v>
      </c>
      <c r="DK194" s="211">
        <v>0</v>
      </c>
      <c r="DL194" s="211">
        <v>0</v>
      </c>
      <c r="DM194" s="211">
        <v>0</v>
      </c>
      <c r="DN194" s="211">
        <v>0</v>
      </c>
      <c r="DO194" s="211">
        <v>0</v>
      </c>
      <c r="DP194" s="211">
        <v>0</v>
      </c>
      <c r="DQ194" s="211">
        <v>0</v>
      </c>
      <c r="DR194" s="211">
        <v>0</v>
      </c>
      <c r="DS194" s="211">
        <v>0</v>
      </c>
      <c r="DT194" s="214">
        <v>0</v>
      </c>
      <c r="DU194" s="211">
        <v>0</v>
      </c>
      <c r="DV194" s="211">
        <v>0</v>
      </c>
      <c r="DW194" s="211">
        <v>0</v>
      </c>
      <c r="DX194" s="211">
        <v>0</v>
      </c>
      <c r="DY194" s="214">
        <v>0</v>
      </c>
      <c r="DZ194" s="211">
        <v>0</v>
      </c>
      <c r="EA194" s="211">
        <v>0</v>
      </c>
      <c r="EB194" s="211">
        <v>0</v>
      </c>
      <c r="EC194" s="214">
        <v>0</v>
      </c>
      <c r="ED194" s="211">
        <v>0</v>
      </c>
      <c r="EE194" s="215">
        <v>0</v>
      </c>
      <c r="EF194" s="214">
        <v>0</v>
      </c>
    </row>
    <row r="195" spans="1:136" x14ac:dyDescent="0.25">
      <c r="A195" s="195" t="s">
        <v>342</v>
      </c>
      <c r="B195" s="197" t="s">
        <v>707</v>
      </c>
      <c r="C195" s="114" t="s">
        <v>88</v>
      </c>
      <c r="D195" s="211">
        <v>0</v>
      </c>
      <c r="E195" s="211">
        <v>0</v>
      </c>
      <c r="F195" s="211">
        <v>0</v>
      </c>
      <c r="G195" s="211">
        <v>0</v>
      </c>
      <c r="H195" s="211">
        <v>0</v>
      </c>
      <c r="I195" s="211">
        <v>0</v>
      </c>
      <c r="J195" s="211">
        <v>0</v>
      </c>
      <c r="K195" s="211">
        <v>0</v>
      </c>
      <c r="L195" s="211">
        <v>0</v>
      </c>
      <c r="M195" s="211">
        <v>0</v>
      </c>
      <c r="N195" s="211">
        <v>0</v>
      </c>
      <c r="O195" s="211">
        <v>0</v>
      </c>
      <c r="P195" s="211">
        <v>0</v>
      </c>
      <c r="Q195" s="211">
        <v>0</v>
      </c>
      <c r="R195" s="211">
        <v>0</v>
      </c>
      <c r="S195" s="211">
        <v>0</v>
      </c>
      <c r="T195" s="211">
        <v>0</v>
      </c>
      <c r="U195" s="211">
        <v>0</v>
      </c>
      <c r="V195" s="211">
        <v>0</v>
      </c>
      <c r="W195" s="211">
        <v>0</v>
      </c>
      <c r="X195" s="211">
        <v>0</v>
      </c>
      <c r="Y195" s="211">
        <v>0</v>
      </c>
      <c r="Z195" s="211">
        <v>0</v>
      </c>
      <c r="AA195" s="211">
        <v>0</v>
      </c>
      <c r="AB195" s="211">
        <v>0</v>
      </c>
      <c r="AC195" s="211">
        <v>0</v>
      </c>
      <c r="AD195" s="211">
        <v>0</v>
      </c>
      <c r="AE195" s="211">
        <v>0</v>
      </c>
      <c r="AF195" s="211">
        <v>0</v>
      </c>
      <c r="AG195" s="211">
        <v>0</v>
      </c>
      <c r="AH195" s="211">
        <v>0</v>
      </c>
      <c r="AI195" s="211">
        <v>0</v>
      </c>
      <c r="AJ195" s="211">
        <v>0</v>
      </c>
      <c r="AK195" s="211">
        <v>0</v>
      </c>
      <c r="AL195" s="211">
        <v>0</v>
      </c>
      <c r="AM195" s="211">
        <v>0</v>
      </c>
      <c r="AN195" s="211">
        <v>0</v>
      </c>
      <c r="AO195" s="211">
        <v>0</v>
      </c>
      <c r="AP195" s="211">
        <v>0</v>
      </c>
      <c r="AQ195" s="211">
        <v>0</v>
      </c>
      <c r="AR195" s="211">
        <v>0</v>
      </c>
      <c r="AS195" s="211">
        <v>0</v>
      </c>
      <c r="AT195" s="211">
        <v>0</v>
      </c>
      <c r="AU195" s="211">
        <v>0</v>
      </c>
      <c r="AV195" s="211">
        <v>0</v>
      </c>
      <c r="AW195" s="211">
        <v>0</v>
      </c>
      <c r="AX195" s="211">
        <v>0</v>
      </c>
      <c r="AY195" s="211">
        <v>0</v>
      </c>
      <c r="AZ195" s="211">
        <v>0</v>
      </c>
      <c r="BA195" s="211">
        <v>0</v>
      </c>
      <c r="BB195" s="211">
        <v>0</v>
      </c>
      <c r="BC195" s="211">
        <v>0</v>
      </c>
      <c r="BD195" s="211">
        <v>0</v>
      </c>
      <c r="BE195" s="211">
        <v>0</v>
      </c>
      <c r="BF195" s="211">
        <v>0</v>
      </c>
      <c r="BG195" s="211">
        <v>0</v>
      </c>
      <c r="BH195" s="211">
        <v>0</v>
      </c>
      <c r="BI195" s="211">
        <v>0</v>
      </c>
      <c r="BJ195" s="211">
        <v>0</v>
      </c>
      <c r="BK195" s="211">
        <v>0</v>
      </c>
      <c r="BL195" s="211">
        <v>0</v>
      </c>
      <c r="BM195" s="211">
        <v>0</v>
      </c>
      <c r="BN195" s="211">
        <v>0</v>
      </c>
      <c r="BO195" s="211">
        <v>0</v>
      </c>
      <c r="BP195" s="211">
        <v>0</v>
      </c>
      <c r="BQ195" s="211">
        <v>0</v>
      </c>
      <c r="BR195" s="211">
        <v>0</v>
      </c>
      <c r="BS195" s="211">
        <v>0</v>
      </c>
      <c r="BT195" s="211">
        <v>0</v>
      </c>
      <c r="BU195" s="211">
        <v>0</v>
      </c>
      <c r="BV195" s="211">
        <v>0</v>
      </c>
      <c r="BW195" s="211">
        <v>0</v>
      </c>
      <c r="BX195" s="211">
        <v>0</v>
      </c>
      <c r="BY195" s="211">
        <v>0</v>
      </c>
      <c r="BZ195" s="211">
        <v>0</v>
      </c>
      <c r="CA195" s="211">
        <v>0</v>
      </c>
      <c r="CB195" s="211">
        <v>0</v>
      </c>
      <c r="CC195" s="211">
        <v>0</v>
      </c>
      <c r="CD195" s="211">
        <v>0</v>
      </c>
      <c r="CE195" s="211">
        <v>0</v>
      </c>
      <c r="CF195" s="211">
        <v>0</v>
      </c>
      <c r="CG195" s="211">
        <v>0</v>
      </c>
      <c r="CH195" s="211">
        <v>0</v>
      </c>
      <c r="CI195" s="211">
        <v>0</v>
      </c>
      <c r="CJ195" s="211">
        <v>0</v>
      </c>
      <c r="CK195" s="211">
        <v>0</v>
      </c>
      <c r="CL195" s="211">
        <v>0</v>
      </c>
      <c r="CM195" s="211">
        <v>0</v>
      </c>
      <c r="CN195" s="211">
        <v>0</v>
      </c>
      <c r="CO195" s="211">
        <v>0</v>
      </c>
      <c r="CP195" s="211">
        <v>0</v>
      </c>
      <c r="CQ195" s="211">
        <v>0</v>
      </c>
      <c r="CR195" s="211">
        <v>0</v>
      </c>
      <c r="CS195" s="211">
        <v>0</v>
      </c>
      <c r="CT195" s="211">
        <v>0</v>
      </c>
      <c r="CU195" s="211">
        <v>0</v>
      </c>
      <c r="CV195" s="211">
        <v>0</v>
      </c>
      <c r="CW195" s="211">
        <v>0</v>
      </c>
      <c r="CX195" s="211">
        <v>0</v>
      </c>
      <c r="CY195" s="211">
        <v>0</v>
      </c>
      <c r="CZ195" s="211">
        <v>0</v>
      </c>
      <c r="DA195" s="211">
        <v>0</v>
      </c>
      <c r="DB195" s="211">
        <v>0</v>
      </c>
      <c r="DC195" s="211">
        <v>0</v>
      </c>
      <c r="DD195" s="211">
        <v>0</v>
      </c>
      <c r="DE195" s="211">
        <v>0</v>
      </c>
      <c r="DF195" s="211">
        <v>0</v>
      </c>
      <c r="DG195" s="211">
        <v>0</v>
      </c>
      <c r="DH195" s="211">
        <v>0</v>
      </c>
      <c r="DI195" s="211">
        <v>0</v>
      </c>
      <c r="DJ195" s="211">
        <v>0</v>
      </c>
      <c r="DK195" s="211">
        <v>0</v>
      </c>
      <c r="DL195" s="211">
        <v>0</v>
      </c>
      <c r="DM195" s="211">
        <v>0</v>
      </c>
      <c r="DN195" s="211">
        <v>0</v>
      </c>
      <c r="DO195" s="211">
        <v>0</v>
      </c>
      <c r="DP195" s="211">
        <v>0</v>
      </c>
      <c r="DQ195" s="211">
        <v>0</v>
      </c>
      <c r="DR195" s="211">
        <v>0</v>
      </c>
      <c r="DS195" s="211">
        <v>0</v>
      </c>
      <c r="DT195" s="214">
        <v>0</v>
      </c>
      <c r="DU195" s="211">
        <v>0</v>
      </c>
      <c r="DV195" s="211">
        <v>0</v>
      </c>
      <c r="DW195" s="211">
        <v>0</v>
      </c>
      <c r="DX195" s="211">
        <v>0</v>
      </c>
      <c r="DY195" s="214">
        <v>0</v>
      </c>
      <c r="DZ195" s="211">
        <v>0</v>
      </c>
      <c r="EA195" s="211">
        <v>0</v>
      </c>
      <c r="EB195" s="211">
        <v>0</v>
      </c>
      <c r="EC195" s="214">
        <v>0</v>
      </c>
      <c r="ED195" s="211">
        <v>0</v>
      </c>
      <c r="EE195" s="215">
        <v>0</v>
      </c>
      <c r="EF195" s="214">
        <v>0</v>
      </c>
    </row>
    <row r="196" spans="1:136" x14ac:dyDescent="0.25">
      <c r="A196" s="195" t="s">
        <v>343</v>
      </c>
      <c r="B196" s="197" t="s">
        <v>708</v>
      </c>
      <c r="C196" s="114" t="s">
        <v>709</v>
      </c>
      <c r="D196" s="211">
        <v>0</v>
      </c>
      <c r="E196" s="211">
        <v>0</v>
      </c>
      <c r="F196" s="211">
        <v>0</v>
      </c>
      <c r="G196" s="211">
        <v>0</v>
      </c>
      <c r="H196" s="211">
        <v>0</v>
      </c>
      <c r="I196" s="211">
        <v>0</v>
      </c>
      <c r="J196" s="211">
        <v>0</v>
      </c>
      <c r="K196" s="211">
        <v>0</v>
      </c>
      <c r="L196" s="211">
        <v>0</v>
      </c>
      <c r="M196" s="211">
        <v>0</v>
      </c>
      <c r="N196" s="211">
        <v>0</v>
      </c>
      <c r="O196" s="211">
        <v>0</v>
      </c>
      <c r="P196" s="211">
        <v>0</v>
      </c>
      <c r="Q196" s="211">
        <v>0</v>
      </c>
      <c r="R196" s="211">
        <v>0</v>
      </c>
      <c r="S196" s="211">
        <v>0</v>
      </c>
      <c r="T196" s="211">
        <v>0</v>
      </c>
      <c r="U196" s="211">
        <v>0</v>
      </c>
      <c r="V196" s="211">
        <v>0</v>
      </c>
      <c r="W196" s="211">
        <v>0</v>
      </c>
      <c r="X196" s="211">
        <v>0</v>
      </c>
      <c r="Y196" s="211">
        <v>0</v>
      </c>
      <c r="Z196" s="211">
        <v>0</v>
      </c>
      <c r="AA196" s="211">
        <v>0</v>
      </c>
      <c r="AB196" s="211">
        <v>0</v>
      </c>
      <c r="AC196" s="211">
        <v>0</v>
      </c>
      <c r="AD196" s="211">
        <v>0</v>
      </c>
      <c r="AE196" s="211">
        <v>0</v>
      </c>
      <c r="AF196" s="211">
        <v>0</v>
      </c>
      <c r="AG196" s="211">
        <v>0</v>
      </c>
      <c r="AH196" s="211">
        <v>0</v>
      </c>
      <c r="AI196" s="211">
        <v>0</v>
      </c>
      <c r="AJ196" s="211">
        <v>0</v>
      </c>
      <c r="AK196" s="211">
        <v>0</v>
      </c>
      <c r="AL196" s="211">
        <v>0</v>
      </c>
      <c r="AM196" s="211">
        <v>0</v>
      </c>
      <c r="AN196" s="211">
        <v>0</v>
      </c>
      <c r="AO196" s="211">
        <v>0</v>
      </c>
      <c r="AP196" s="211">
        <v>0</v>
      </c>
      <c r="AQ196" s="211">
        <v>0</v>
      </c>
      <c r="AR196" s="211">
        <v>0</v>
      </c>
      <c r="AS196" s="211">
        <v>0</v>
      </c>
      <c r="AT196" s="211">
        <v>0</v>
      </c>
      <c r="AU196" s="211">
        <v>0</v>
      </c>
      <c r="AV196" s="211">
        <v>0</v>
      </c>
      <c r="AW196" s="211">
        <v>0</v>
      </c>
      <c r="AX196" s="211">
        <v>0</v>
      </c>
      <c r="AY196" s="211">
        <v>0</v>
      </c>
      <c r="AZ196" s="211">
        <v>0</v>
      </c>
      <c r="BA196" s="211">
        <v>0</v>
      </c>
      <c r="BB196" s="211">
        <v>0</v>
      </c>
      <c r="BC196" s="211">
        <v>0</v>
      </c>
      <c r="BD196" s="211">
        <v>0</v>
      </c>
      <c r="BE196" s="211">
        <v>0</v>
      </c>
      <c r="BF196" s="211">
        <v>0</v>
      </c>
      <c r="BG196" s="211">
        <v>0</v>
      </c>
      <c r="BH196" s="211">
        <v>0</v>
      </c>
      <c r="BI196" s="211">
        <v>0</v>
      </c>
      <c r="BJ196" s="211">
        <v>0</v>
      </c>
      <c r="BK196" s="211">
        <v>0</v>
      </c>
      <c r="BL196" s="211">
        <v>0</v>
      </c>
      <c r="BM196" s="211">
        <v>0</v>
      </c>
      <c r="BN196" s="211">
        <v>0</v>
      </c>
      <c r="BO196" s="211">
        <v>0</v>
      </c>
      <c r="BP196" s="211">
        <v>0</v>
      </c>
      <c r="BQ196" s="211">
        <v>0</v>
      </c>
      <c r="BR196" s="211">
        <v>0</v>
      </c>
      <c r="BS196" s="211">
        <v>0</v>
      </c>
      <c r="BT196" s="211">
        <v>0</v>
      </c>
      <c r="BU196" s="211">
        <v>0</v>
      </c>
      <c r="BV196" s="211">
        <v>0</v>
      </c>
      <c r="BW196" s="211">
        <v>0</v>
      </c>
      <c r="BX196" s="211">
        <v>0</v>
      </c>
      <c r="BY196" s="211">
        <v>0</v>
      </c>
      <c r="BZ196" s="211">
        <v>0</v>
      </c>
      <c r="CA196" s="211">
        <v>0</v>
      </c>
      <c r="CB196" s="211">
        <v>0</v>
      </c>
      <c r="CC196" s="211">
        <v>0</v>
      </c>
      <c r="CD196" s="211">
        <v>0</v>
      </c>
      <c r="CE196" s="211">
        <v>0</v>
      </c>
      <c r="CF196" s="211">
        <v>0</v>
      </c>
      <c r="CG196" s="211">
        <v>0</v>
      </c>
      <c r="CH196" s="211">
        <v>0</v>
      </c>
      <c r="CI196" s="211">
        <v>0</v>
      </c>
      <c r="CJ196" s="211">
        <v>0</v>
      </c>
      <c r="CK196" s="211">
        <v>0</v>
      </c>
      <c r="CL196" s="211">
        <v>0</v>
      </c>
      <c r="CM196" s="211">
        <v>0</v>
      </c>
      <c r="CN196" s="211">
        <v>0</v>
      </c>
      <c r="CO196" s="211">
        <v>0</v>
      </c>
      <c r="CP196" s="211">
        <v>0</v>
      </c>
      <c r="CQ196" s="211">
        <v>0</v>
      </c>
      <c r="CR196" s="211">
        <v>0</v>
      </c>
      <c r="CS196" s="211">
        <v>0</v>
      </c>
      <c r="CT196" s="211">
        <v>0</v>
      </c>
      <c r="CU196" s="211">
        <v>0</v>
      </c>
      <c r="CV196" s="211">
        <v>0</v>
      </c>
      <c r="CW196" s="211">
        <v>0</v>
      </c>
      <c r="CX196" s="211">
        <v>0</v>
      </c>
      <c r="CY196" s="211">
        <v>0</v>
      </c>
      <c r="CZ196" s="211">
        <v>0</v>
      </c>
      <c r="DA196" s="211">
        <v>0</v>
      </c>
      <c r="DB196" s="211">
        <v>0</v>
      </c>
      <c r="DC196" s="211">
        <v>0</v>
      </c>
      <c r="DD196" s="211">
        <v>0</v>
      </c>
      <c r="DE196" s="211">
        <v>0</v>
      </c>
      <c r="DF196" s="211">
        <v>0</v>
      </c>
      <c r="DG196" s="211">
        <v>0</v>
      </c>
      <c r="DH196" s="211">
        <v>0</v>
      </c>
      <c r="DI196" s="211">
        <v>0</v>
      </c>
      <c r="DJ196" s="211">
        <v>0</v>
      </c>
      <c r="DK196" s="211">
        <v>0</v>
      </c>
      <c r="DL196" s="211">
        <v>0</v>
      </c>
      <c r="DM196" s="211">
        <v>0</v>
      </c>
      <c r="DN196" s="211">
        <v>0</v>
      </c>
      <c r="DO196" s="211">
        <v>0</v>
      </c>
      <c r="DP196" s="211">
        <v>0</v>
      </c>
      <c r="DQ196" s="211">
        <v>0</v>
      </c>
      <c r="DR196" s="211">
        <v>0</v>
      </c>
      <c r="DS196" s="211">
        <v>0</v>
      </c>
      <c r="DT196" s="214">
        <v>0</v>
      </c>
      <c r="DU196" s="211">
        <v>0</v>
      </c>
      <c r="DV196" s="211">
        <v>0</v>
      </c>
      <c r="DW196" s="211">
        <v>0</v>
      </c>
      <c r="DX196" s="211">
        <v>0</v>
      </c>
      <c r="DY196" s="214">
        <v>0</v>
      </c>
      <c r="DZ196" s="211">
        <v>0</v>
      </c>
      <c r="EA196" s="211">
        <v>0</v>
      </c>
      <c r="EB196" s="211">
        <v>0</v>
      </c>
      <c r="EC196" s="214">
        <v>0</v>
      </c>
      <c r="ED196" s="211">
        <v>0</v>
      </c>
      <c r="EE196" s="215">
        <v>0</v>
      </c>
      <c r="EF196" s="214">
        <v>0</v>
      </c>
    </row>
    <row r="197" spans="1:136" ht="26.4" x14ac:dyDescent="0.25">
      <c r="A197" s="195" t="s">
        <v>344</v>
      </c>
      <c r="B197" s="197" t="s">
        <v>710</v>
      </c>
      <c r="C197" s="114" t="s">
        <v>711</v>
      </c>
      <c r="D197" s="211">
        <v>0</v>
      </c>
      <c r="E197" s="211">
        <v>0</v>
      </c>
      <c r="F197" s="211">
        <v>0</v>
      </c>
      <c r="G197" s="211">
        <v>0</v>
      </c>
      <c r="H197" s="211">
        <v>0</v>
      </c>
      <c r="I197" s="211">
        <v>0</v>
      </c>
      <c r="J197" s="211">
        <v>0</v>
      </c>
      <c r="K197" s="211">
        <v>0</v>
      </c>
      <c r="L197" s="211">
        <v>0</v>
      </c>
      <c r="M197" s="211">
        <v>0</v>
      </c>
      <c r="N197" s="211">
        <v>0</v>
      </c>
      <c r="O197" s="211">
        <v>0</v>
      </c>
      <c r="P197" s="211">
        <v>0</v>
      </c>
      <c r="Q197" s="211">
        <v>0</v>
      </c>
      <c r="R197" s="211">
        <v>0</v>
      </c>
      <c r="S197" s="211">
        <v>0</v>
      </c>
      <c r="T197" s="211">
        <v>0</v>
      </c>
      <c r="U197" s="211">
        <v>0</v>
      </c>
      <c r="V197" s="211">
        <v>0</v>
      </c>
      <c r="W197" s="211">
        <v>0</v>
      </c>
      <c r="X197" s="211">
        <v>0</v>
      </c>
      <c r="Y197" s="211">
        <v>0</v>
      </c>
      <c r="Z197" s="211">
        <v>0</v>
      </c>
      <c r="AA197" s="211">
        <v>0</v>
      </c>
      <c r="AB197" s="211">
        <v>0</v>
      </c>
      <c r="AC197" s="211">
        <v>0</v>
      </c>
      <c r="AD197" s="211">
        <v>0</v>
      </c>
      <c r="AE197" s="211">
        <v>0</v>
      </c>
      <c r="AF197" s="211">
        <v>0</v>
      </c>
      <c r="AG197" s="211">
        <v>0</v>
      </c>
      <c r="AH197" s="211">
        <v>0</v>
      </c>
      <c r="AI197" s="211">
        <v>0</v>
      </c>
      <c r="AJ197" s="211">
        <v>0</v>
      </c>
      <c r="AK197" s="211">
        <v>0</v>
      </c>
      <c r="AL197" s="211">
        <v>0</v>
      </c>
      <c r="AM197" s="211">
        <v>0</v>
      </c>
      <c r="AN197" s="211">
        <v>0</v>
      </c>
      <c r="AO197" s="211">
        <v>0</v>
      </c>
      <c r="AP197" s="211">
        <v>0</v>
      </c>
      <c r="AQ197" s="211">
        <v>0</v>
      </c>
      <c r="AR197" s="211">
        <v>0</v>
      </c>
      <c r="AS197" s="211">
        <v>0</v>
      </c>
      <c r="AT197" s="211">
        <v>0</v>
      </c>
      <c r="AU197" s="211">
        <v>0</v>
      </c>
      <c r="AV197" s="211">
        <v>0</v>
      </c>
      <c r="AW197" s="211">
        <v>0</v>
      </c>
      <c r="AX197" s="211">
        <v>0</v>
      </c>
      <c r="AY197" s="211">
        <v>0</v>
      </c>
      <c r="AZ197" s="211">
        <v>0</v>
      </c>
      <c r="BA197" s="211">
        <v>0</v>
      </c>
      <c r="BB197" s="211">
        <v>0</v>
      </c>
      <c r="BC197" s="211">
        <v>0</v>
      </c>
      <c r="BD197" s="211">
        <v>0</v>
      </c>
      <c r="BE197" s="211">
        <v>0</v>
      </c>
      <c r="BF197" s="211">
        <v>0</v>
      </c>
      <c r="BG197" s="211">
        <v>0</v>
      </c>
      <c r="BH197" s="211">
        <v>0</v>
      </c>
      <c r="BI197" s="211">
        <v>0</v>
      </c>
      <c r="BJ197" s="211">
        <v>0</v>
      </c>
      <c r="BK197" s="211">
        <v>0</v>
      </c>
      <c r="BL197" s="211">
        <v>0</v>
      </c>
      <c r="BM197" s="211">
        <v>0</v>
      </c>
      <c r="BN197" s="211">
        <v>0</v>
      </c>
      <c r="BO197" s="211">
        <v>0</v>
      </c>
      <c r="BP197" s="211">
        <v>0</v>
      </c>
      <c r="BQ197" s="211">
        <v>0</v>
      </c>
      <c r="BR197" s="211">
        <v>0</v>
      </c>
      <c r="BS197" s="211">
        <v>0</v>
      </c>
      <c r="BT197" s="211">
        <v>0</v>
      </c>
      <c r="BU197" s="211">
        <v>0</v>
      </c>
      <c r="BV197" s="211">
        <v>0</v>
      </c>
      <c r="BW197" s="211">
        <v>0</v>
      </c>
      <c r="BX197" s="211">
        <v>0</v>
      </c>
      <c r="BY197" s="211">
        <v>0</v>
      </c>
      <c r="BZ197" s="211">
        <v>0</v>
      </c>
      <c r="CA197" s="211">
        <v>0</v>
      </c>
      <c r="CB197" s="211">
        <v>0</v>
      </c>
      <c r="CC197" s="211">
        <v>0</v>
      </c>
      <c r="CD197" s="211">
        <v>0</v>
      </c>
      <c r="CE197" s="211">
        <v>0</v>
      </c>
      <c r="CF197" s="211">
        <v>0</v>
      </c>
      <c r="CG197" s="211">
        <v>0</v>
      </c>
      <c r="CH197" s="211">
        <v>0</v>
      </c>
      <c r="CI197" s="211">
        <v>0</v>
      </c>
      <c r="CJ197" s="211">
        <v>0</v>
      </c>
      <c r="CK197" s="211">
        <v>0</v>
      </c>
      <c r="CL197" s="211">
        <v>0</v>
      </c>
      <c r="CM197" s="211">
        <v>0</v>
      </c>
      <c r="CN197" s="211">
        <v>0</v>
      </c>
      <c r="CO197" s="211">
        <v>0</v>
      </c>
      <c r="CP197" s="211">
        <v>0</v>
      </c>
      <c r="CQ197" s="211">
        <v>0</v>
      </c>
      <c r="CR197" s="211">
        <v>0</v>
      </c>
      <c r="CS197" s="211">
        <v>0</v>
      </c>
      <c r="CT197" s="211">
        <v>0</v>
      </c>
      <c r="CU197" s="211">
        <v>0</v>
      </c>
      <c r="CV197" s="211">
        <v>0</v>
      </c>
      <c r="CW197" s="211">
        <v>0</v>
      </c>
      <c r="CX197" s="211">
        <v>0</v>
      </c>
      <c r="CY197" s="211">
        <v>0</v>
      </c>
      <c r="CZ197" s="211">
        <v>0</v>
      </c>
      <c r="DA197" s="211">
        <v>0</v>
      </c>
      <c r="DB197" s="211">
        <v>0</v>
      </c>
      <c r="DC197" s="211">
        <v>0</v>
      </c>
      <c r="DD197" s="211">
        <v>0</v>
      </c>
      <c r="DE197" s="211">
        <v>0</v>
      </c>
      <c r="DF197" s="211">
        <v>0</v>
      </c>
      <c r="DG197" s="211">
        <v>0</v>
      </c>
      <c r="DH197" s="211">
        <v>0</v>
      </c>
      <c r="DI197" s="211">
        <v>0</v>
      </c>
      <c r="DJ197" s="211">
        <v>0</v>
      </c>
      <c r="DK197" s="211">
        <v>0</v>
      </c>
      <c r="DL197" s="211">
        <v>0</v>
      </c>
      <c r="DM197" s="211">
        <v>0</v>
      </c>
      <c r="DN197" s="211">
        <v>0</v>
      </c>
      <c r="DO197" s="211">
        <v>0</v>
      </c>
      <c r="DP197" s="211">
        <v>0</v>
      </c>
      <c r="DQ197" s="211">
        <v>0</v>
      </c>
      <c r="DR197" s="211">
        <v>0</v>
      </c>
      <c r="DS197" s="211">
        <v>0</v>
      </c>
      <c r="DT197" s="214">
        <v>0</v>
      </c>
      <c r="DU197" s="211">
        <v>0</v>
      </c>
      <c r="DV197" s="211">
        <v>0</v>
      </c>
      <c r="DW197" s="211">
        <v>0</v>
      </c>
      <c r="DX197" s="211">
        <v>0</v>
      </c>
      <c r="DY197" s="214">
        <v>0</v>
      </c>
      <c r="DZ197" s="211">
        <v>0</v>
      </c>
      <c r="EA197" s="211">
        <v>0</v>
      </c>
      <c r="EB197" s="211">
        <v>0</v>
      </c>
      <c r="EC197" s="214">
        <v>0</v>
      </c>
      <c r="ED197" s="211">
        <v>0</v>
      </c>
      <c r="EE197" s="215">
        <v>0</v>
      </c>
      <c r="EF197" s="214">
        <v>0</v>
      </c>
    </row>
    <row r="198" spans="1:136" ht="39" customHeight="1" x14ac:dyDescent="0.25">
      <c r="A198" s="195" t="s">
        <v>345</v>
      </c>
      <c r="B198" s="197" t="s">
        <v>712</v>
      </c>
      <c r="C198" s="114" t="s">
        <v>713</v>
      </c>
      <c r="D198" s="211">
        <v>0</v>
      </c>
      <c r="E198" s="211">
        <v>0</v>
      </c>
      <c r="F198" s="211">
        <v>0</v>
      </c>
      <c r="G198" s="211">
        <v>0</v>
      </c>
      <c r="H198" s="211">
        <v>0</v>
      </c>
      <c r="I198" s="211">
        <v>0</v>
      </c>
      <c r="J198" s="211">
        <v>0</v>
      </c>
      <c r="K198" s="211">
        <v>0</v>
      </c>
      <c r="L198" s="211">
        <v>0</v>
      </c>
      <c r="M198" s="211">
        <v>0</v>
      </c>
      <c r="N198" s="211">
        <v>0</v>
      </c>
      <c r="O198" s="211">
        <v>0</v>
      </c>
      <c r="P198" s="211">
        <v>0</v>
      </c>
      <c r="Q198" s="211">
        <v>0</v>
      </c>
      <c r="R198" s="211">
        <v>0</v>
      </c>
      <c r="S198" s="211">
        <v>0</v>
      </c>
      <c r="T198" s="211">
        <v>0</v>
      </c>
      <c r="U198" s="211">
        <v>0</v>
      </c>
      <c r="V198" s="211">
        <v>0</v>
      </c>
      <c r="W198" s="211">
        <v>0</v>
      </c>
      <c r="X198" s="211">
        <v>0</v>
      </c>
      <c r="Y198" s="211">
        <v>0</v>
      </c>
      <c r="Z198" s="211">
        <v>0</v>
      </c>
      <c r="AA198" s="211">
        <v>0</v>
      </c>
      <c r="AB198" s="211">
        <v>0</v>
      </c>
      <c r="AC198" s="211">
        <v>0</v>
      </c>
      <c r="AD198" s="211">
        <v>0</v>
      </c>
      <c r="AE198" s="211">
        <v>0</v>
      </c>
      <c r="AF198" s="211">
        <v>0</v>
      </c>
      <c r="AG198" s="211">
        <v>0</v>
      </c>
      <c r="AH198" s="211">
        <v>0</v>
      </c>
      <c r="AI198" s="211">
        <v>0</v>
      </c>
      <c r="AJ198" s="211">
        <v>0</v>
      </c>
      <c r="AK198" s="211">
        <v>0</v>
      </c>
      <c r="AL198" s="211">
        <v>0</v>
      </c>
      <c r="AM198" s="211">
        <v>0</v>
      </c>
      <c r="AN198" s="211">
        <v>0</v>
      </c>
      <c r="AO198" s="211">
        <v>0</v>
      </c>
      <c r="AP198" s="211">
        <v>0</v>
      </c>
      <c r="AQ198" s="211">
        <v>0</v>
      </c>
      <c r="AR198" s="211">
        <v>0</v>
      </c>
      <c r="AS198" s="211">
        <v>0</v>
      </c>
      <c r="AT198" s="211">
        <v>0</v>
      </c>
      <c r="AU198" s="211">
        <v>0</v>
      </c>
      <c r="AV198" s="211">
        <v>0</v>
      </c>
      <c r="AW198" s="211">
        <v>0</v>
      </c>
      <c r="AX198" s="211">
        <v>0</v>
      </c>
      <c r="AY198" s="211">
        <v>0</v>
      </c>
      <c r="AZ198" s="211">
        <v>0</v>
      </c>
      <c r="BA198" s="211">
        <v>0</v>
      </c>
      <c r="BB198" s="211">
        <v>0</v>
      </c>
      <c r="BC198" s="211">
        <v>0</v>
      </c>
      <c r="BD198" s="211">
        <v>0</v>
      </c>
      <c r="BE198" s="211">
        <v>0</v>
      </c>
      <c r="BF198" s="211">
        <v>0</v>
      </c>
      <c r="BG198" s="211">
        <v>0</v>
      </c>
      <c r="BH198" s="211">
        <v>0</v>
      </c>
      <c r="BI198" s="211">
        <v>0</v>
      </c>
      <c r="BJ198" s="211">
        <v>0</v>
      </c>
      <c r="BK198" s="211">
        <v>0</v>
      </c>
      <c r="BL198" s="211">
        <v>0</v>
      </c>
      <c r="BM198" s="211">
        <v>0</v>
      </c>
      <c r="BN198" s="211">
        <v>0</v>
      </c>
      <c r="BO198" s="211">
        <v>0</v>
      </c>
      <c r="BP198" s="211">
        <v>0</v>
      </c>
      <c r="BQ198" s="211">
        <v>0</v>
      </c>
      <c r="BR198" s="211">
        <v>0</v>
      </c>
      <c r="BS198" s="211">
        <v>0</v>
      </c>
      <c r="BT198" s="211">
        <v>0</v>
      </c>
      <c r="BU198" s="211">
        <v>0</v>
      </c>
      <c r="BV198" s="211">
        <v>0</v>
      </c>
      <c r="BW198" s="211">
        <v>0</v>
      </c>
      <c r="BX198" s="211">
        <v>0</v>
      </c>
      <c r="BY198" s="211">
        <v>0</v>
      </c>
      <c r="BZ198" s="211">
        <v>0</v>
      </c>
      <c r="CA198" s="211">
        <v>0</v>
      </c>
      <c r="CB198" s="211">
        <v>0</v>
      </c>
      <c r="CC198" s="211">
        <v>0</v>
      </c>
      <c r="CD198" s="211">
        <v>0</v>
      </c>
      <c r="CE198" s="211">
        <v>0</v>
      </c>
      <c r="CF198" s="211">
        <v>0</v>
      </c>
      <c r="CG198" s="211">
        <v>0</v>
      </c>
      <c r="CH198" s="211">
        <v>0</v>
      </c>
      <c r="CI198" s="211">
        <v>0</v>
      </c>
      <c r="CJ198" s="211">
        <v>0</v>
      </c>
      <c r="CK198" s="211">
        <v>0</v>
      </c>
      <c r="CL198" s="211">
        <v>0</v>
      </c>
      <c r="CM198" s="211">
        <v>0</v>
      </c>
      <c r="CN198" s="211">
        <v>0</v>
      </c>
      <c r="CO198" s="211">
        <v>0</v>
      </c>
      <c r="CP198" s="211">
        <v>0</v>
      </c>
      <c r="CQ198" s="211">
        <v>0</v>
      </c>
      <c r="CR198" s="211">
        <v>0</v>
      </c>
      <c r="CS198" s="211">
        <v>0</v>
      </c>
      <c r="CT198" s="211">
        <v>0</v>
      </c>
      <c r="CU198" s="211">
        <v>0</v>
      </c>
      <c r="CV198" s="211">
        <v>0</v>
      </c>
      <c r="CW198" s="211">
        <v>0</v>
      </c>
      <c r="CX198" s="211">
        <v>0</v>
      </c>
      <c r="CY198" s="211">
        <v>0</v>
      </c>
      <c r="CZ198" s="211">
        <v>0</v>
      </c>
      <c r="DA198" s="211">
        <v>0</v>
      </c>
      <c r="DB198" s="211">
        <v>0</v>
      </c>
      <c r="DC198" s="211">
        <v>0</v>
      </c>
      <c r="DD198" s="211">
        <v>0</v>
      </c>
      <c r="DE198" s="211">
        <v>0</v>
      </c>
      <c r="DF198" s="211">
        <v>0</v>
      </c>
      <c r="DG198" s="211">
        <v>0</v>
      </c>
      <c r="DH198" s="211">
        <v>0</v>
      </c>
      <c r="DI198" s="211">
        <v>0</v>
      </c>
      <c r="DJ198" s="211">
        <v>0</v>
      </c>
      <c r="DK198" s="211">
        <v>0</v>
      </c>
      <c r="DL198" s="211">
        <v>0</v>
      </c>
      <c r="DM198" s="211">
        <v>0</v>
      </c>
      <c r="DN198" s="211">
        <v>0</v>
      </c>
      <c r="DO198" s="211">
        <v>0</v>
      </c>
      <c r="DP198" s="211">
        <v>0</v>
      </c>
      <c r="DQ198" s="211">
        <v>0</v>
      </c>
      <c r="DR198" s="211">
        <v>0</v>
      </c>
      <c r="DS198" s="211">
        <v>0</v>
      </c>
      <c r="DT198" s="214">
        <v>0</v>
      </c>
      <c r="DU198" s="211">
        <v>0</v>
      </c>
      <c r="DV198" s="211">
        <v>0</v>
      </c>
      <c r="DW198" s="211">
        <v>0</v>
      </c>
      <c r="DX198" s="211">
        <v>0</v>
      </c>
      <c r="DY198" s="214">
        <v>0</v>
      </c>
      <c r="DZ198" s="211">
        <v>0</v>
      </c>
      <c r="EA198" s="211">
        <v>0</v>
      </c>
      <c r="EB198" s="211">
        <v>0</v>
      </c>
      <c r="EC198" s="214">
        <v>0</v>
      </c>
      <c r="ED198" s="211">
        <v>0</v>
      </c>
      <c r="EE198" s="215">
        <v>0</v>
      </c>
      <c r="EF198" s="214">
        <v>0</v>
      </c>
    </row>
    <row r="199" spans="1:136" ht="52.8" x14ac:dyDescent="0.25">
      <c r="A199" s="195" t="s">
        <v>346</v>
      </c>
      <c r="B199" s="197" t="s">
        <v>714</v>
      </c>
      <c r="C199" s="114" t="s">
        <v>715</v>
      </c>
      <c r="D199" s="211">
        <v>0</v>
      </c>
      <c r="E199" s="211">
        <v>0</v>
      </c>
      <c r="F199" s="211">
        <v>0</v>
      </c>
      <c r="G199" s="211">
        <v>0</v>
      </c>
      <c r="H199" s="211">
        <v>0</v>
      </c>
      <c r="I199" s="211">
        <v>0</v>
      </c>
      <c r="J199" s="211">
        <v>0</v>
      </c>
      <c r="K199" s="211">
        <v>0</v>
      </c>
      <c r="L199" s="211">
        <v>0</v>
      </c>
      <c r="M199" s="211">
        <v>0</v>
      </c>
      <c r="N199" s="211">
        <v>0</v>
      </c>
      <c r="O199" s="211">
        <v>0</v>
      </c>
      <c r="P199" s="211">
        <v>0</v>
      </c>
      <c r="Q199" s="211">
        <v>0</v>
      </c>
      <c r="R199" s="211">
        <v>0</v>
      </c>
      <c r="S199" s="211">
        <v>0</v>
      </c>
      <c r="T199" s="211">
        <v>0</v>
      </c>
      <c r="U199" s="211">
        <v>0</v>
      </c>
      <c r="V199" s="211">
        <v>0</v>
      </c>
      <c r="W199" s="211">
        <v>0</v>
      </c>
      <c r="X199" s="211">
        <v>0</v>
      </c>
      <c r="Y199" s="211">
        <v>0</v>
      </c>
      <c r="Z199" s="211">
        <v>0</v>
      </c>
      <c r="AA199" s="211">
        <v>0</v>
      </c>
      <c r="AB199" s="211">
        <v>0</v>
      </c>
      <c r="AC199" s="211">
        <v>0</v>
      </c>
      <c r="AD199" s="211">
        <v>0</v>
      </c>
      <c r="AE199" s="211">
        <v>0</v>
      </c>
      <c r="AF199" s="211">
        <v>0</v>
      </c>
      <c r="AG199" s="211">
        <v>0</v>
      </c>
      <c r="AH199" s="211">
        <v>0</v>
      </c>
      <c r="AI199" s="211">
        <v>0</v>
      </c>
      <c r="AJ199" s="211">
        <v>0</v>
      </c>
      <c r="AK199" s="211">
        <v>0</v>
      </c>
      <c r="AL199" s="211">
        <v>0</v>
      </c>
      <c r="AM199" s="211">
        <v>0</v>
      </c>
      <c r="AN199" s="211">
        <v>0</v>
      </c>
      <c r="AO199" s="211">
        <v>0</v>
      </c>
      <c r="AP199" s="211">
        <v>0</v>
      </c>
      <c r="AQ199" s="211">
        <v>0</v>
      </c>
      <c r="AR199" s="211">
        <v>0</v>
      </c>
      <c r="AS199" s="211">
        <v>0</v>
      </c>
      <c r="AT199" s="211">
        <v>0</v>
      </c>
      <c r="AU199" s="211">
        <v>0</v>
      </c>
      <c r="AV199" s="211">
        <v>0</v>
      </c>
      <c r="AW199" s="211">
        <v>0</v>
      </c>
      <c r="AX199" s="211">
        <v>0</v>
      </c>
      <c r="AY199" s="211">
        <v>0</v>
      </c>
      <c r="AZ199" s="211">
        <v>0</v>
      </c>
      <c r="BA199" s="211">
        <v>0</v>
      </c>
      <c r="BB199" s="211">
        <v>0</v>
      </c>
      <c r="BC199" s="211">
        <v>0</v>
      </c>
      <c r="BD199" s="211">
        <v>0</v>
      </c>
      <c r="BE199" s="211">
        <v>0</v>
      </c>
      <c r="BF199" s="211">
        <v>0</v>
      </c>
      <c r="BG199" s="211">
        <v>0</v>
      </c>
      <c r="BH199" s="211">
        <v>0</v>
      </c>
      <c r="BI199" s="211">
        <v>0</v>
      </c>
      <c r="BJ199" s="211">
        <v>0</v>
      </c>
      <c r="BK199" s="211">
        <v>0</v>
      </c>
      <c r="BL199" s="211">
        <v>0</v>
      </c>
      <c r="BM199" s="211">
        <v>0</v>
      </c>
      <c r="BN199" s="211">
        <v>0</v>
      </c>
      <c r="BO199" s="211">
        <v>0</v>
      </c>
      <c r="BP199" s="211">
        <v>0</v>
      </c>
      <c r="BQ199" s="211">
        <v>0</v>
      </c>
      <c r="BR199" s="211">
        <v>0</v>
      </c>
      <c r="BS199" s="211">
        <v>0</v>
      </c>
      <c r="BT199" s="211">
        <v>0</v>
      </c>
      <c r="BU199" s="211">
        <v>0</v>
      </c>
      <c r="BV199" s="211">
        <v>0</v>
      </c>
      <c r="BW199" s="211">
        <v>0</v>
      </c>
      <c r="BX199" s="211">
        <v>0</v>
      </c>
      <c r="BY199" s="211">
        <v>0</v>
      </c>
      <c r="BZ199" s="211">
        <v>0</v>
      </c>
      <c r="CA199" s="211">
        <v>0</v>
      </c>
      <c r="CB199" s="211">
        <v>0</v>
      </c>
      <c r="CC199" s="211">
        <v>0</v>
      </c>
      <c r="CD199" s="211">
        <v>0</v>
      </c>
      <c r="CE199" s="211">
        <v>0</v>
      </c>
      <c r="CF199" s="211">
        <v>0</v>
      </c>
      <c r="CG199" s="211">
        <v>0</v>
      </c>
      <c r="CH199" s="211">
        <v>0</v>
      </c>
      <c r="CI199" s="211">
        <v>0</v>
      </c>
      <c r="CJ199" s="211">
        <v>0</v>
      </c>
      <c r="CK199" s="211">
        <v>0</v>
      </c>
      <c r="CL199" s="211">
        <v>0</v>
      </c>
      <c r="CM199" s="211">
        <v>0</v>
      </c>
      <c r="CN199" s="211">
        <v>0</v>
      </c>
      <c r="CO199" s="211">
        <v>0</v>
      </c>
      <c r="CP199" s="211">
        <v>0</v>
      </c>
      <c r="CQ199" s="211">
        <v>0</v>
      </c>
      <c r="CR199" s="211">
        <v>0</v>
      </c>
      <c r="CS199" s="211">
        <v>0</v>
      </c>
      <c r="CT199" s="211">
        <v>0</v>
      </c>
      <c r="CU199" s="211">
        <v>0</v>
      </c>
      <c r="CV199" s="211">
        <v>0</v>
      </c>
      <c r="CW199" s="211">
        <v>0</v>
      </c>
      <c r="CX199" s="211">
        <v>0</v>
      </c>
      <c r="CY199" s="211">
        <v>0</v>
      </c>
      <c r="CZ199" s="211">
        <v>0</v>
      </c>
      <c r="DA199" s="211">
        <v>0</v>
      </c>
      <c r="DB199" s="211">
        <v>0</v>
      </c>
      <c r="DC199" s="211">
        <v>0</v>
      </c>
      <c r="DD199" s="211">
        <v>0</v>
      </c>
      <c r="DE199" s="211">
        <v>0</v>
      </c>
      <c r="DF199" s="211">
        <v>0</v>
      </c>
      <c r="DG199" s="211">
        <v>0</v>
      </c>
      <c r="DH199" s="211">
        <v>0</v>
      </c>
      <c r="DI199" s="211">
        <v>0</v>
      </c>
      <c r="DJ199" s="211">
        <v>0</v>
      </c>
      <c r="DK199" s="211">
        <v>0</v>
      </c>
      <c r="DL199" s="211">
        <v>0</v>
      </c>
      <c r="DM199" s="211">
        <v>0</v>
      </c>
      <c r="DN199" s="211">
        <v>0</v>
      </c>
      <c r="DO199" s="211">
        <v>0</v>
      </c>
      <c r="DP199" s="211">
        <v>0</v>
      </c>
      <c r="DQ199" s="211">
        <v>0</v>
      </c>
      <c r="DR199" s="211">
        <v>0</v>
      </c>
      <c r="DS199" s="211">
        <v>0</v>
      </c>
      <c r="DT199" s="214">
        <v>0</v>
      </c>
      <c r="DU199" s="211">
        <v>0</v>
      </c>
      <c r="DV199" s="211">
        <v>0</v>
      </c>
      <c r="DW199" s="211">
        <v>0</v>
      </c>
      <c r="DX199" s="211">
        <v>0</v>
      </c>
      <c r="DY199" s="214">
        <v>0</v>
      </c>
      <c r="DZ199" s="211">
        <v>0</v>
      </c>
      <c r="EA199" s="211">
        <v>0</v>
      </c>
      <c r="EB199" s="211">
        <v>0</v>
      </c>
      <c r="EC199" s="214">
        <v>0</v>
      </c>
      <c r="ED199" s="211">
        <v>0</v>
      </c>
      <c r="EE199" s="215">
        <v>0</v>
      </c>
      <c r="EF199" s="214">
        <v>0</v>
      </c>
    </row>
    <row r="200" spans="1:136" ht="26.4" x14ac:dyDescent="0.25">
      <c r="A200" s="195" t="s">
        <v>347</v>
      </c>
      <c r="B200" s="197" t="s">
        <v>716</v>
      </c>
      <c r="C200" s="114" t="s">
        <v>717</v>
      </c>
      <c r="D200" s="211">
        <v>0</v>
      </c>
      <c r="E200" s="211">
        <v>0</v>
      </c>
      <c r="F200" s="211">
        <v>0</v>
      </c>
      <c r="G200" s="211">
        <v>0</v>
      </c>
      <c r="H200" s="211">
        <v>0</v>
      </c>
      <c r="I200" s="211">
        <v>0</v>
      </c>
      <c r="J200" s="211">
        <v>0</v>
      </c>
      <c r="K200" s="211">
        <v>0</v>
      </c>
      <c r="L200" s="211">
        <v>0</v>
      </c>
      <c r="M200" s="211">
        <v>0</v>
      </c>
      <c r="N200" s="211">
        <v>0</v>
      </c>
      <c r="O200" s="211">
        <v>0</v>
      </c>
      <c r="P200" s="211">
        <v>0</v>
      </c>
      <c r="Q200" s="211">
        <v>0</v>
      </c>
      <c r="R200" s="211">
        <v>0</v>
      </c>
      <c r="S200" s="211">
        <v>0</v>
      </c>
      <c r="T200" s="211">
        <v>0</v>
      </c>
      <c r="U200" s="211">
        <v>0</v>
      </c>
      <c r="V200" s="211">
        <v>0</v>
      </c>
      <c r="W200" s="211">
        <v>0</v>
      </c>
      <c r="X200" s="211">
        <v>0</v>
      </c>
      <c r="Y200" s="211">
        <v>0</v>
      </c>
      <c r="Z200" s="211">
        <v>0</v>
      </c>
      <c r="AA200" s="211">
        <v>0</v>
      </c>
      <c r="AB200" s="211">
        <v>0</v>
      </c>
      <c r="AC200" s="211">
        <v>0</v>
      </c>
      <c r="AD200" s="211">
        <v>0</v>
      </c>
      <c r="AE200" s="211">
        <v>0</v>
      </c>
      <c r="AF200" s="211">
        <v>0</v>
      </c>
      <c r="AG200" s="211">
        <v>0</v>
      </c>
      <c r="AH200" s="211">
        <v>0</v>
      </c>
      <c r="AI200" s="211">
        <v>0</v>
      </c>
      <c r="AJ200" s="211">
        <v>0</v>
      </c>
      <c r="AK200" s="211">
        <v>0</v>
      </c>
      <c r="AL200" s="211">
        <v>0</v>
      </c>
      <c r="AM200" s="211">
        <v>0</v>
      </c>
      <c r="AN200" s="211">
        <v>0</v>
      </c>
      <c r="AO200" s="211">
        <v>0</v>
      </c>
      <c r="AP200" s="211">
        <v>0</v>
      </c>
      <c r="AQ200" s="211">
        <v>0</v>
      </c>
      <c r="AR200" s="211">
        <v>0</v>
      </c>
      <c r="AS200" s="211">
        <v>0</v>
      </c>
      <c r="AT200" s="211">
        <v>0</v>
      </c>
      <c r="AU200" s="211">
        <v>0</v>
      </c>
      <c r="AV200" s="211">
        <v>0</v>
      </c>
      <c r="AW200" s="211">
        <v>0</v>
      </c>
      <c r="AX200" s="211">
        <v>0</v>
      </c>
      <c r="AY200" s="211">
        <v>0</v>
      </c>
      <c r="AZ200" s="211">
        <v>0</v>
      </c>
      <c r="BA200" s="211">
        <v>0</v>
      </c>
      <c r="BB200" s="211">
        <v>0</v>
      </c>
      <c r="BC200" s="211">
        <v>0</v>
      </c>
      <c r="BD200" s="211">
        <v>0</v>
      </c>
      <c r="BE200" s="211">
        <v>0</v>
      </c>
      <c r="BF200" s="211">
        <v>0</v>
      </c>
      <c r="BG200" s="211">
        <v>0</v>
      </c>
      <c r="BH200" s="211">
        <v>0</v>
      </c>
      <c r="BI200" s="211">
        <v>0</v>
      </c>
      <c r="BJ200" s="211">
        <v>0</v>
      </c>
      <c r="BK200" s="211">
        <v>0</v>
      </c>
      <c r="BL200" s="211">
        <v>0</v>
      </c>
      <c r="BM200" s="211">
        <v>0</v>
      </c>
      <c r="BN200" s="211">
        <v>0</v>
      </c>
      <c r="BO200" s="211">
        <v>0</v>
      </c>
      <c r="BP200" s="211">
        <v>0</v>
      </c>
      <c r="BQ200" s="211">
        <v>0</v>
      </c>
      <c r="BR200" s="211">
        <v>0</v>
      </c>
      <c r="BS200" s="211">
        <v>0</v>
      </c>
      <c r="BT200" s="211">
        <v>0</v>
      </c>
      <c r="BU200" s="211">
        <v>0</v>
      </c>
      <c r="BV200" s="211">
        <v>0</v>
      </c>
      <c r="BW200" s="211">
        <v>0</v>
      </c>
      <c r="BX200" s="211">
        <v>0</v>
      </c>
      <c r="BY200" s="211">
        <v>0</v>
      </c>
      <c r="BZ200" s="211">
        <v>0</v>
      </c>
      <c r="CA200" s="211">
        <v>0</v>
      </c>
      <c r="CB200" s="211">
        <v>0</v>
      </c>
      <c r="CC200" s="211">
        <v>0</v>
      </c>
      <c r="CD200" s="211">
        <v>0</v>
      </c>
      <c r="CE200" s="211">
        <v>0</v>
      </c>
      <c r="CF200" s="211">
        <v>0</v>
      </c>
      <c r="CG200" s="211">
        <v>0</v>
      </c>
      <c r="CH200" s="211">
        <v>0</v>
      </c>
      <c r="CI200" s="211">
        <v>0</v>
      </c>
      <c r="CJ200" s="211">
        <v>0</v>
      </c>
      <c r="CK200" s="211">
        <v>0</v>
      </c>
      <c r="CL200" s="211">
        <v>0</v>
      </c>
      <c r="CM200" s="211">
        <v>0</v>
      </c>
      <c r="CN200" s="211">
        <v>0</v>
      </c>
      <c r="CO200" s="211">
        <v>0</v>
      </c>
      <c r="CP200" s="211">
        <v>0</v>
      </c>
      <c r="CQ200" s="211">
        <v>0</v>
      </c>
      <c r="CR200" s="211">
        <v>0</v>
      </c>
      <c r="CS200" s="211">
        <v>0</v>
      </c>
      <c r="CT200" s="211">
        <v>0</v>
      </c>
      <c r="CU200" s="211">
        <v>0</v>
      </c>
      <c r="CV200" s="211">
        <v>0</v>
      </c>
      <c r="CW200" s="211">
        <v>0</v>
      </c>
      <c r="CX200" s="211">
        <v>0</v>
      </c>
      <c r="CY200" s="211">
        <v>0</v>
      </c>
      <c r="CZ200" s="211">
        <v>0</v>
      </c>
      <c r="DA200" s="211">
        <v>0</v>
      </c>
      <c r="DB200" s="211">
        <v>0</v>
      </c>
      <c r="DC200" s="211">
        <v>0</v>
      </c>
      <c r="DD200" s="211">
        <v>0</v>
      </c>
      <c r="DE200" s="211">
        <v>0</v>
      </c>
      <c r="DF200" s="211">
        <v>0</v>
      </c>
      <c r="DG200" s="211">
        <v>0</v>
      </c>
      <c r="DH200" s="211">
        <v>0</v>
      </c>
      <c r="DI200" s="211">
        <v>0</v>
      </c>
      <c r="DJ200" s="211">
        <v>0</v>
      </c>
      <c r="DK200" s="211">
        <v>0</v>
      </c>
      <c r="DL200" s="211">
        <v>0</v>
      </c>
      <c r="DM200" s="211">
        <v>0</v>
      </c>
      <c r="DN200" s="211">
        <v>0</v>
      </c>
      <c r="DO200" s="211">
        <v>0</v>
      </c>
      <c r="DP200" s="211">
        <v>0</v>
      </c>
      <c r="DQ200" s="211">
        <v>0</v>
      </c>
      <c r="DR200" s="211">
        <v>0</v>
      </c>
      <c r="DS200" s="211">
        <v>0</v>
      </c>
      <c r="DT200" s="214">
        <v>0</v>
      </c>
      <c r="DU200" s="211">
        <v>0</v>
      </c>
      <c r="DV200" s="211">
        <v>0</v>
      </c>
      <c r="DW200" s="211">
        <v>0</v>
      </c>
      <c r="DX200" s="211">
        <v>0</v>
      </c>
      <c r="DY200" s="214">
        <v>0</v>
      </c>
      <c r="DZ200" s="211">
        <v>0</v>
      </c>
      <c r="EA200" s="211">
        <v>0</v>
      </c>
      <c r="EB200" s="211">
        <v>0</v>
      </c>
      <c r="EC200" s="214">
        <v>0</v>
      </c>
      <c r="ED200" s="211">
        <v>0</v>
      </c>
      <c r="EE200" s="215">
        <v>0</v>
      </c>
      <c r="EF200" s="214">
        <v>0</v>
      </c>
    </row>
    <row r="201" spans="1:136" ht="26.4" x14ac:dyDescent="0.25">
      <c r="A201" s="195" t="s">
        <v>348</v>
      </c>
      <c r="B201" s="197" t="s">
        <v>718</v>
      </c>
      <c r="C201" s="114" t="s">
        <v>719</v>
      </c>
      <c r="D201" s="211">
        <v>0</v>
      </c>
      <c r="E201" s="211">
        <v>0</v>
      </c>
      <c r="F201" s="211">
        <v>0</v>
      </c>
      <c r="G201" s="211">
        <v>0</v>
      </c>
      <c r="H201" s="211">
        <v>0</v>
      </c>
      <c r="I201" s="211">
        <v>0</v>
      </c>
      <c r="J201" s="211">
        <v>0</v>
      </c>
      <c r="K201" s="211">
        <v>0</v>
      </c>
      <c r="L201" s="211">
        <v>0</v>
      </c>
      <c r="M201" s="211">
        <v>0</v>
      </c>
      <c r="N201" s="211">
        <v>0</v>
      </c>
      <c r="O201" s="211">
        <v>0</v>
      </c>
      <c r="P201" s="211">
        <v>0</v>
      </c>
      <c r="Q201" s="211">
        <v>0</v>
      </c>
      <c r="R201" s="211">
        <v>0</v>
      </c>
      <c r="S201" s="211">
        <v>0</v>
      </c>
      <c r="T201" s="211">
        <v>0</v>
      </c>
      <c r="U201" s="211">
        <v>0</v>
      </c>
      <c r="V201" s="211">
        <v>0</v>
      </c>
      <c r="W201" s="211">
        <v>0</v>
      </c>
      <c r="X201" s="211">
        <v>0</v>
      </c>
      <c r="Y201" s="211">
        <v>0</v>
      </c>
      <c r="Z201" s="211">
        <v>0</v>
      </c>
      <c r="AA201" s="211">
        <v>0</v>
      </c>
      <c r="AB201" s="211">
        <v>0</v>
      </c>
      <c r="AC201" s="211">
        <v>0</v>
      </c>
      <c r="AD201" s="211">
        <v>0</v>
      </c>
      <c r="AE201" s="211">
        <v>0</v>
      </c>
      <c r="AF201" s="211">
        <v>0</v>
      </c>
      <c r="AG201" s="211">
        <v>0</v>
      </c>
      <c r="AH201" s="211">
        <v>0</v>
      </c>
      <c r="AI201" s="211">
        <v>0</v>
      </c>
      <c r="AJ201" s="211">
        <v>0</v>
      </c>
      <c r="AK201" s="211">
        <v>0</v>
      </c>
      <c r="AL201" s="211">
        <v>0</v>
      </c>
      <c r="AM201" s="211">
        <v>0</v>
      </c>
      <c r="AN201" s="211">
        <v>0</v>
      </c>
      <c r="AO201" s="211">
        <v>0</v>
      </c>
      <c r="AP201" s="211">
        <v>0</v>
      </c>
      <c r="AQ201" s="211">
        <v>0</v>
      </c>
      <c r="AR201" s="211">
        <v>0</v>
      </c>
      <c r="AS201" s="211">
        <v>0</v>
      </c>
      <c r="AT201" s="211">
        <v>0</v>
      </c>
      <c r="AU201" s="211">
        <v>0</v>
      </c>
      <c r="AV201" s="211">
        <v>0</v>
      </c>
      <c r="AW201" s="211">
        <v>0</v>
      </c>
      <c r="AX201" s="211">
        <v>0</v>
      </c>
      <c r="AY201" s="211">
        <v>0</v>
      </c>
      <c r="AZ201" s="211">
        <v>0</v>
      </c>
      <c r="BA201" s="211">
        <v>0</v>
      </c>
      <c r="BB201" s="211">
        <v>0</v>
      </c>
      <c r="BC201" s="211">
        <v>0</v>
      </c>
      <c r="BD201" s="211">
        <v>0</v>
      </c>
      <c r="BE201" s="211">
        <v>0</v>
      </c>
      <c r="BF201" s="211">
        <v>0</v>
      </c>
      <c r="BG201" s="211">
        <v>0</v>
      </c>
      <c r="BH201" s="211">
        <v>0</v>
      </c>
      <c r="BI201" s="211">
        <v>0</v>
      </c>
      <c r="BJ201" s="211">
        <v>0</v>
      </c>
      <c r="BK201" s="211">
        <v>0</v>
      </c>
      <c r="BL201" s="211">
        <v>0</v>
      </c>
      <c r="BM201" s="211">
        <v>0</v>
      </c>
      <c r="BN201" s="211">
        <v>0</v>
      </c>
      <c r="BO201" s="211">
        <v>0</v>
      </c>
      <c r="BP201" s="211">
        <v>0</v>
      </c>
      <c r="BQ201" s="211">
        <v>0</v>
      </c>
      <c r="BR201" s="211">
        <v>0</v>
      </c>
      <c r="BS201" s="211">
        <v>0</v>
      </c>
      <c r="BT201" s="211">
        <v>0</v>
      </c>
      <c r="BU201" s="211">
        <v>0</v>
      </c>
      <c r="BV201" s="211">
        <v>0</v>
      </c>
      <c r="BW201" s="211">
        <v>0</v>
      </c>
      <c r="BX201" s="211">
        <v>0</v>
      </c>
      <c r="BY201" s="211">
        <v>0</v>
      </c>
      <c r="BZ201" s="211">
        <v>0</v>
      </c>
      <c r="CA201" s="211">
        <v>0</v>
      </c>
      <c r="CB201" s="211">
        <v>0</v>
      </c>
      <c r="CC201" s="211">
        <v>0</v>
      </c>
      <c r="CD201" s="211">
        <v>0</v>
      </c>
      <c r="CE201" s="211">
        <v>0</v>
      </c>
      <c r="CF201" s="211">
        <v>0</v>
      </c>
      <c r="CG201" s="211">
        <v>0</v>
      </c>
      <c r="CH201" s="211">
        <v>0</v>
      </c>
      <c r="CI201" s="211">
        <v>0</v>
      </c>
      <c r="CJ201" s="211">
        <v>0</v>
      </c>
      <c r="CK201" s="211">
        <v>0</v>
      </c>
      <c r="CL201" s="211">
        <v>0</v>
      </c>
      <c r="CM201" s="211">
        <v>0</v>
      </c>
      <c r="CN201" s="211">
        <v>0</v>
      </c>
      <c r="CO201" s="211">
        <v>0</v>
      </c>
      <c r="CP201" s="211">
        <v>0</v>
      </c>
      <c r="CQ201" s="211">
        <v>0</v>
      </c>
      <c r="CR201" s="211">
        <v>0</v>
      </c>
      <c r="CS201" s="211">
        <v>0</v>
      </c>
      <c r="CT201" s="211">
        <v>0</v>
      </c>
      <c r="CU201" s="211">
        <v>0</v>
      </c>
      <c r="CV201" s="211">
        <v>0</v>
      </c>
      <c r="CW201" s="211">
        <v>0</v>
      </c>
      <c r="CX201" s="211">
        <v>0</v>
      </c>
      <c r="CY201" s="211">
        <v>0</v>
      </c>
      <c r="CZ201" s="211">
        <v>0</v>
      </c>
      <c r="DA201" s="211">
        <v>0</v>
      </c>
      <c r="DB201" s="211">
        <v>0</v>
      </c>
      <c r="DC201" s="211">
        <v>0</v>
      </c>
      <c r="DD201" s="211">
        <v>0</v>
      </c>
      <c r="DE201" s="211">
        <v>0</v>
      </c>
      <c r="DF201" s="211">
        <v>0</v>
      </c>
      <c r="DG201" s="211">
        <v>0</v>
      </c>
      <c r="DH201" s="211">
        <v>0</v>
      </c>
      <c r="DI201" s="211">
        <v>0</v>
      </c>
      <c r="DJ201" s="211">
        <v>0</v>
      </c>
      <c r="DK201" s="211">
        <v>0</v>
      </c>
      <c r="DL201" s="211">
        <v>0</v>
      </c>
      <c r="DM201" s="211">
        <v>0</v>
      </c>
      <c r="DN201" s="211">
        <v>0</v>
      </c>
      <c r="DO201" s="211">
        <v>0</v>
      </c>
      <c r="DP201" s="211">
        <v>0</v>
      </c>
      <c r="DQ201" s="211">
        <v>0</v>
      </c>
      <c r="DR201" s="211">
        <v>0</v>
      </c>
      <c r="DS201" s="211">
        <v>0</v>
      </c>
      <c r="DT201" s="214">
        <v>0</v>
      </c>
      <c r="DU201" s="211">
        <v>0</v>
      </c>
      <c r="DV201" s="211">
        <v>0</v>
      </c>
      <c r="DW201" s="211">
        <v>0</v>
      </c>
      <c r="DX201" s="211">
        <v>0</v>
      </c>
      <c r="DY201" s="214">
        <v>0</v>
      </c>
      <c r="DZ201" s="211">
        <v>0</v>
      </c>
      <c r="EA201" s="211">
        <v>0</v>
      </c>
      <c r="EB201" s="211">
        <v>0</v>
      </c>
      <c r="EC201" s="214">
        <v>0</v>
      </c>
      <c r="ED201" s="211">
        <v>0</v>
      </c>
      <c r="EE201" s="215">
        <v>0</v>
      </c>
      <c r="EF201" s="214">
        <v>0</v>
      </c>
    </row>
    <row r="202" spans="1:136" ht="39.6" x14ac:dyDescent="0.25">
      <c r="A202" s="195" t="s">
        <v>349</v>
      </c>
      <c r="B202" s="196" t="s">
        <v>720</v>
      </c>
      <c r="C202" s="110" t="s">
        <v>721</v>
      </c>
      <c r="D202" s="211">
        <v>0</v>
      </c>
      <c r="E202" s="211">
        <v>0</v>
      </c>
      <c r="F202" s="211">
        <v>0</v>
      </c>
      <c r="G202" s="211">
        <v>0</v>
      </c>
      <c r="H202" s="211">
        <v>0</v>
      </c>
      <c r="I202" s="211">
        <v>0</v>
      </c>
      <c r="J202" s="211">
        <v>0</v>
      </c>
      <c r="K202" s="211">
        <v>0</v>
      </c>
      <c r="L202" s="211">
        <v>0</v>
      </c>
      <c r="M202" s="211">
        <v>0</v>
      </c>
      <c r="N202" s="211">
        <v>0</v>
      </c>
      <c r="O202" s="211">
        <v>0</v>
      </c>
      <c r="P202" s="211">
        <v>0</v>
      </c>
      <c r="Q202" s="211">
        <v>0</v>
      </c>
      <c r="R202" s="211">
        <v>0</v>
      </c>
      <c r="S202" s="211">
        <v>0</v>
      </c>
      <c r="T202" s="211">
        <v>0</v>
      </c>
      <c r="U202" s="211">
        <v>0</v>
      </c>
      <c r="V202" s="211">
        <v>0</v>
      </c>
      <c r="W202" s="211">
        <v>0</v>
      </c>
      <c r="X202" s="211">
        <v>0</v>
      </c>
      <c r="Y202" s="211">
        <v>0</v>
      </c>
      <c r="Z202" s="211">
        <v>0</v>
      </c>
      <c r="AA202" s="211">
        <v>0</v>
      </c>
      <c r="AB202" s="211">
        <v>0</v>
      </c>
      <c r="AC202" s="211">
        <v>0</v>
      </c>
      <c r="AD202" s="211">
        <v>0</v>
      </c>
      <c r="AE202" s="211">
        <v>0</v>
      </c>
      <c r="AF202" s="211">
        <v>0</v>
      </c>
      <c r="AG202" s="211">
        <v>0</v>
      </c>
      <c r="AH202" s="211">
        <v>0</v>
      </c>
      <c r="AI202" s="211">
        <v>0</v>
      </c>
      <c r="AJ202" s="211">
        <v>0</v>
      </c>
      <c r="AK202" s="211">
        <v>0</v>
      </c>
      <c r="AL202" s="211">
        <v>0</v>
      </c>
      <c r="AM202" s="211">
        <v>0</v>
      </c>
      <c r="AN202" s="211">
        <v>0</v>
      </c>
      <c r="AO202" s="211">
        <v>0</v>
      </c>
      <c r="AP202" s="211">
        <v>0</v>
      </c>
      <c r="AQ202" s="211">
        <v>0</v>
      </c>
      <c r="AR202" s="211">
        <v>0</v>
      </c>
      <c r="AS202" s="211">
        <v>0</v>
      </c>
      <c r="AT202" s="211">
        <v>0</v>
      </c>
      <c r="AU202" s="211">
        <v>0</v>
      </c>
      <c r="AV202" s="211">
        <v>0</v>
      </c>
      <c r="AW202" s="211">
        <v>0</v>
      </c>
      <c r="AX202" s="211">
        <v>0</v>
      </c>
      <c r="AY202" s="211">
        <v>0</v>
      </c>
      <c r="AZ202" s="211">
        <v>0</v>
      </c>
      <c r="BA202" s="211">
        <v>0</v>
      </c>
      <c r="BB202" s="211">
        <v>0</v>
      </c>
      <c r="BC202" s="211">
        <v>0</v>
      </c>
      <c r="BD202" s="211">
        <v>0</v>
      </c>
      <c r="BE202" s="211">
        <v>0</v>
      </c>
      <c r="BF202" s="211">
        <v>0</v>
      </c>
      <c r="BG202" s="211">
        <v>0</v>
      </c>
      <c r="BH202" s="211">
        <v>0</v>
      </c>
      <c r="BI202" s="211">
        <v>0</v>
      </c>
      <c r="BJ202" s="211">
        <v>0</v>
      </c>
      <c r="BK202" s="211">
        <v>0</v>
      </c>
      <c r="BL202" s="211">
        <v>0</v>
      </c>
      <c r="BM202" s="211">
        <v>0</v>
      </c>
      <c r="BN202" s="211">
        <v>0</v>
      </c>
      <c r="BO202" s="211">
        <v>0</v>
      </c>
      <c r="BP202" s="211">
        <v>0</v>
      </c>
      <c r="BQ202" s="211">
        <v>0</v>
      </c>
      <c r="BR202" s="211">
        <v>0</v>
      </c>
      <c r="BS202" s="211">
        <v>0</v>
      </c>
      <c r="BT202" s="211">
        <v>0</v>
      </c>
      <c r="BU202" s="211">
        <v>0</v>
      </c>
      <c r="BV202" s="211">
        <v>0</v>
      </c>
      <c r="BW202" s="211">
        <v>0</v>
      </c>
      <c r="BX202" s="211">
        <v>0</v>
      </c>
      <c r="BY202" s="211">
        <v>0</v>
      </c>
      <c r="BZ202" s="211">
        <v>0</v>
      </c>
      <c r="CA202" s="211">
        <v>0</v>
      </c>
      <c r="CB202" s="211">
        <v>0</v>
      </c>
      <c r="CC202" s="211">
        <v>0</v>
      </c>
      <c r="CD202" s="211">
        <v>0</v>
      </c>
      <c r="CE202" s="211">
        <v>0</v>
      </c>
      <c r="CF202" s="211">
        <v>0</v>
      </c>
      <c r="CG202" s="211">
        <v>0</v>
      </c>
      <c r="CH202" s="211">
        <v>0</v>
      </c>
      <c r="CI202" s="211">
        <v>0</v>
      </c>
      <c r="CJ202" s="211">
        <v>0</v>
      </c>
      <c r="CK202" s="211">
        <v>0</v>
      </c>
      <c r="CL202" s="211">
        <v>0</v>
      </c>
      <c r="CM202" s="211">
        <v>0</v>
      </c>
      <c r="CN202" s="211">
        <v>0</v>
      </c>
      <c r="CO202" s="211">
        <v>0</v>
      </c>
      <c r="CP202" s="211">
        <v>0</v>
      </c>
      <c r="CQ202" s="211">
        <v>0</v>
      </c>
      <c r="CR202" s="211">
        <v>0</v>
      </c>
      <c r="CS202" s="211">
        <v>0</v>
      </c>
      <c r="CT202" s="211">
        <v>0</v>
      </c>
      <c r="CU202" s="211">
        <v>0</v>
      </c>
      <c r="CV202" s="211">
        <v>0</v>
      </c>
      <c r="CW202" s="211">
        <v>0</v>
      </c>
      <c r="CX202" s="211">
        <v>0</v>
      </c>
      <c r="CY202" s="211">
        <v>0</v>
      </c>
      <c r="CZ202" s="211">
        <v>0</v>
      </c>
      <c r="DA202" s="211">
        <v>0</v>
      </c>
      <c r="DB202" s="211">
        <v>0</v>
      </c>
      <c r="DC202" s="211">
        <v>0</v>
      </c>
      <c r="DD202" s="211">
        <v>0</v>
      </c>
      <c r="DE202" s="211">
        <v>0</v>
      </c>
      <c r="DF202" s="211">
        <v>0</v>
      </c>
      <c r="DG202" s="211">
        <v>0</v>
      </c>
      <c r="DH202" s="211">
        <v>0</v>
      </c>
      <c r="DI202" s="211">
        <v>0</v>
      </c>
      <c r="DJ202" s="211">
        <v>0</v>
      </c>
      <c r="DK202" s="211">
        <v>0</v>
      </c>
      <c r="DL202" s="211">
        <v>0</v>
      </c>
      <c r="DM202" s="211">
        <v>0</v>
      </c>
      <c r="DN202" s="211">
        <v>0</v>
      </c>
      <c r="DO202" s="211">
        <v>0</v>
      </c>
      <c r="DP202" s="211">
        <v>0</v>
      </c>
      <c r="DQ202" s="211">
        <v>0</v>
      </c>
      <c r="DR202" s="211">
        <v>0</v>
      </c>
      <c r="DS202" s="211">
        <v>0</v>
      </c>
      <c r="DT202" s="214">
        <v>0</v>
      </c>
      <c r="DU202" s="211">
        <v>0</v>
      </c>
      <c r="DV202" s="211">
        <v>0</v>
      </c>
      <c r="DW202" s="211">
        <v>0</v>
      </c>
      <c r="DX202" s="211">
        <v>0</v>
      </c>
      <c r="DY202" s="214">
        <v>0</v>
      </c>
      <c r="DZ202" s="211">
        <v>0</v>
      </c>
      <c r="EA202" s="211">
        <v>0</v>
      </c>
      <c r="EB202" s="211">
        <v>0</v>
      </c>
      <c r="EC202" s="214">
        <v>0</v>
      </c>
      <c r="ED202" s="211">
        <v>0</v>
      </c>
      <c r="EE202" s="215">
        <v>0</v>
      </c>
      <c r="EF202" s="214">
        <v>0</v>
      </c>
    </row>
    <row r="203" spans="1:136" x14ac:dyDescent="0.25">
      <c r="A203" s="195" t="s">
        <v>350</v>
      </c>
      <c r="B203" s="196" t="s">
        <v>722</v>
      </c>
      <c r="C203" s="110" t="s">
        <v>723</v>
      </c>
      <c r="D203" s="211">
        <v>0</v>
      </c>
      <c r="E203" s="211">
        <v>0</v>
      </c>
      <c r="F203" s="211">
        <v>0</v>
      </c>
      <c r="G203" s="211">
        <v>0</v>
      </c>
      <c r="H203" s="211">
        <v>0</v>
      </c>
      <c r="I203" s="211">
        <v>0</v>
      </c>
      <c r="J203" s="211">
        <v>0</v>
      </c>
      <c r="K203" s="211">
        <v>0</v>
      </c>
      <c r="L203" s="211">
        <v>0</v>
      </c>
      <c r="M203" s="211">
        <v>0</v>
      </c>
      <c r="N203" s="211">
        <v>0</v>
      </c>
      <c r="O203" s="211">
        <v>0</v>
      </c>
      <c r="P203" s="211">
        <v>0</v>
      </c>
      <c r="Q203" s="211">
        <v>0</v>
      </c>
      <c r="R203" s="211">
        <v>0</v>
      </c>
      <c r="S203" s="211">
        <v>0</v>
      </c>
      <c r="T203" s="211">
        <v>0</v>
      </c>
      <c r="U203" s="211">
        <v>0</v>
      </c>
      <c r="V203" s="211">
        <v>0</v>
      </c>
      <c r="W203" s="211">
        <v>0</v>
      </c>
      <c r="X203" s="211">
        <v>0</v>
      </c>
      <c r="Y203" s="211">
        <v>0</v>
      </c>
      <c r="Z203" s="211">
        <v>0</v>
      </c>
      <c r="AA203" s="211">
        <v>0</v>
      </c>
      <c r="AB203" s="211">
        <v>0</v>
      </c>
      <c r="AC203" s="211">
        <v>0</v>
      </c>
      <c r="AD203" s="211">
        <v>0</v>
      </c>
      <c r="AE203" s="211">
        <v>0</v>
      </c>
      <c r="AF203" s="211">
        <v>0</v>
      </c>
      <c r="AG203" s="211">
        <v>0</v>
      </c>
      <c r="AH203" s="211">
        <v>0</v>
      </c>
      <c r="AI203" s="211">
        <v>0</v>
      </c>
      <c r="AJ203" s="211">
        <v>0</v>
      </c>
      <c r="AK203" s="211">
        <v>0</v>
      </c>
      <c r="AL203" s="211">
        <v>0</v>
      </c>
      <c r="AM203" s="211">
        <v>0</v>
      </c>
      <c r="AN203" s="211">
        <v>0</v>
      </c>
      <c r="AO203" s="211">
        <v>0</v>
      </c>
      <c r="AP203" s="211">
        <v>0</v>
      </c>
      <c r="AQ203" s="211">
        <v>0</v>
      </c>
      <c r="AR203" s="211">
        <v>0</v>
      </c>
      <c r="AS203" s="211">
        <v>0</v>
      </c>
      <c r="AT203" s="211">
        <v>0</v>
      </c>
      <c r="AU203" s="211">
        <v>0</v>
      </c>
      <c r="AV203" s="211">
        <v>0</v>
      </c>
      <c r="AW203" s="211">
        <v>0</v>
      </c>
      <c r="AX203" s="211">
        <v>0</v>
      </c>
      <c r="AY203" s="211">
        <v>0</v>
      </c>
      <c r="AZ203" s="211">
        <v>0</v>
      </c>
      <c r="BA203" s="211">
        <v>0</v>
      </c>
      <c r="BB203" s="211">
        <v>0</v>
      </c>
      <c r="BC203" s="211">
        <v>0</v>
      </c>
      <c r="BD203" s="211">
        <v>0</v>
      </c>
      <c r="BE203" s="211">
        <v>0</v>
      </c>
      <c r="BF203" s="211">
        <v>0</v>
      </c>
      <c r="BG203" s="211">
        <v>0</v>
      </c>
      <c r="BH203" s="211">
        <v>0</v>
      </c>
      <c r="BI203" s="211">
        <v>0</v>
      </c>
      <c r="BJ203" s="211">
        <v>0</v>
      </c>
      <c r="BK203" s="211">
        <v>0</v>
      </c>
      <c r="BL203" s="211">
        <v>0</v>
      </c>
      <c r="BM203" s="211">
        <v>0</v>
      </c>
      <c r="BN203" s="211">
        <v>0</v>
      </c>
      <c r="BO203" s="211">
        <v>0</v>
      </c>
      <c r="BP203" s="211">
        <v>0</v>
      </c>
      <c r="BQ203" s="211">
        <v>0</v>
      </c>
      <c r="BR203" s="211">
        <v>0</v>
      </c>
      <c r="BS203" s="211">
        <v>0</v>
      </c>
      <c r="BT203" s="211">
        <v>0</v>
      </c>
      <c r="BU203" s="211">
        <v>0</v>
      </c>
      <c r="BV203" s="211">
        <v>0</v>
      </c>
      <c r="BW203" s="211">
        <v>0</v>
      </c>
      <c r="BX203" s="211">
        <v>0</v>
      </c>
      <c r="BY203" s="211">
        <v>0</v>
      </c>
      <c r="BZ203" s="211">
        <v>0</v>
      </c>
      <c r="CA203" s="211">
        <v>0</v>
      </c>
      <c r="CB203" s="211">
        <v>0</v>
      </c>
      <c r="CC203" s="211">
        <v>0</v>
      </c>
      <c r="CD203" s="211">
        <v>0</v>
      </c>
      <c r="CE203" s="211">
        <v>0</v>
      </c>
      <c r="CF203" s="211">
        <v>0</v>
      </c>
      <c r="CG203" s="211">
        <v>0</v>
      </c>
      <c r="CH203" s="211">
        <v>0</v>
      </c>
      <c r="CI203" s="211">
        <v>0</v>
      </c>
      <c r="CJ203" s="211">
        <v>0</v>
      </c>
      <c r="CK203" s="211">
        <v>0</v>
      </c>
      <c r="CL203" s="211">
        <v>0</v>
      </c>
      <c r="CM203" s="211">
        <v>0</v>
      </c>
      <c r="CN203" s="211">
        <v>0</v>
      </c>
      <c r="CO203" s="211">
        <v>0</v>
      </c>
      <c r="CP203" s="211">
        <v>0</v>
      </c>
      <c r="CQ203" s="211">
        <v>0</v>
      </c>
      <c r="CR203" s="211">
        <v>0</v>
      </c>
      <c r="CS203" s="211">
        <v>0</v>
      </c>
      <c r="CT203" s="211">
        <v>0</v>
      </c>
      <c r="CU203" s="211">
        <v>0</v>
      </c>
      <c r="CV203" s="211">
        <v>0</v>
      </c>
      <c r="CW203" s="211">
        <v>0</v>
      </c>
      <c r="CX203" s="211">
        <v>0</v>
      </c>
      <c r="CY203" s="211">
        <v>0</v>
      </c>
      <c r="CZ203" s="211">
        <v>0</v>
      </c>
      <c r="DA203" s="211">
        <v>0</v>
      </c>
      <c r="DB203" s="211">
        <v>0</v>
      </c>
      <c r="DC203" s="211">
        <v>0</v>
      </c>
      <c r="DD203" s="211">
        <v>0</v>
      </c>
      <c r="DE203" s="211">
        <v>0</v>
      </c>
      <c r="DF203" s="211">
        <v>0</v>
      </c>
      <c r="DG203" s="211">
        <v>0</v>
      </c>
      <c r="DH203" s="211">
        <v>0</v>
      </c>
      <c r="DI203" s="211">
        <v>0</v>
      </c>
      <c r="DJ203" s="211">
        <v>0</v>
      </c>
      <c r="DK203" s="211">
        <v>0</v>
      </c>
      <c r="DL203" s="211">
        <v>0</v>
      </c>
      <c r="DM203" s="211">
        <v>0</v>
      </c>
      <c r="DN203" s="211">
        <v>0</v>
      </c>
      <c r="DO203" s="211">
        <v>0</v>
      </c>
      <c r="DP203" s="211">
        <v>0</v>
      </c>
      <c r="DQ203" s="211">
        <v>0</v>
      </c>
      <c r="DR203" s="211">
        <v>0</v>
      </c>
      <c r="DS203" s="211">
        <v>0</v>
      </c>
      <c r="DT203" s="214">
        <v>0</v>
      </c>
      <c r="DU203" s="211">
        <v>0</v>
      </c>
      <c r="DV203" s="211">
        <v>0</v>
      </c>
      <c r="DW203" s="211">
        <v>0</v>
      </c>
      <c r="DX203" s="211">
        <v>0</v>
      </c>
      <c r="DY203" s="214">
        <v>0</v>
      </c>
      <c r="DZ203" s="211">
        <v>0</v>
      </c>
      <c r="EA203" s="211">
        <v>0</v>
      </c>
      <c r="EB203" s="211">
        <v>0</v>
      </c>
      <c r="EC203" s="214">
        <v>0</v>
      </c>
      <c r="ED203" s="211">
        <v>0</v>
      </c>
      <c r="EE203" s="215">
        <v>0</v>
      </c>
      <c r="EF203" s="214">
        <v>0</v>
      </c>
    </row>
    <row r="204" spans="1:136" ht="56.25" customHeight="1" x14ac:dyDescent="0.25">
      <c r="A204" s="195" t="s">
        <v>351</v>
      </c>
      <c r="B204" s="196" t="s">
        <v>724</v>
      </c>
      <c r="C204" s="110" t="s">
        <v>725</v>
      </c>
      <c r="D204" s="211">
        <v>0</v>
      </c>
      <c r="E204" s="211">
        <v>0</v>
      </c>
      <c r="F204" s="211">
        <v>0</v>
      </c>
      <c r="G204" s="211">
        <v>0</v>
      </c>
      <c r="H204" s="211">
        <v>0</v>
      </c>
      <c r="I204" s="211">
        <v>0</v>
      </c>
      <c r="J204" s="211">
        <v>0</v>
      </c>
      <c r="K204" s="211">
        <v>0</v>
      </c>
      <c r="L204" s="211">
        <v>0</v>
      </c>
      <c r="M204" s="211">
        <v>0</v>
      </c>
      <c r="N204" s="211">
        <v>0</v>
      </c>
      <c r="O204" s="211">
        <v>0</v>
      </c>
      <c r="P204" s="211">
        <v>0</v>
      </c>
      <c r="Q204" s="211">
        <v>0</v>
      </c>
      <c r="R204" s="211">
        <v>0</v>
      </c>
      <c r="S204" s="211">
        <v>0</v>
      </c>
      <c r="T204" s="211">
        <v>0</v>
      </c>
      <c r="U204" s="211">
        <v>0</v>
      </c>
      <c r="V204" s="211">
        <v>0</v>
      </c>
      <c r="W204" s="211">
        <v>0</v>
      </c>
      <c r="X204" s="211">
        <v>0</v>
      </c>
      <c r="Y204" s="211">
        <v>0</v>
      </c>
      <c r="Z204" s="211">
        <v>0</v>
      </c>
      <c r="AA204" s="211">
        <v>0</v>
      </c>
      <c r="AB204" s="211">
        <v>0</v>
      </c>
      <c r="AC204" s="211">
        <v>0</v>
      </c>
      <c r="AD204" s="211">
        <v>0</v>
      </c>
      <c r="AE204" s="211">
        <v>0</v>
      </c>
      <c r="AF204" s="211">
        <v>0</v>
      </c>
      <c r="AG204" s="211">
        <v>0</v>
      </c>
      <c r="AH204" s="211">
        <v>0</v>
      </c>
      <c r="AI204" s="211">
        <v>0</v>
      </c>
      <c r="AJ204" s="211">
        <v>0</v>
      </c>
      <c r="AK204" s="211">
        <v>0</v>
      </c>
      <c r="AL204" s="211">
        <v>0</v>
      </c>
      <c r="AM204" s="211">
        <v>0</v>
      </c>
      <c r="AN204" s="211">
        <v>0</v>
      </c>
      <c r="AO204" s="211">
        <v>0</v>
      </c>
      <c r="AP204" s="211">
        <v>0</v>
      </c>
      <c r="AQ204" s="211">
        <v>0</v>
      </c>
      <c r="AR204" s="211">
        <v>0</v>
      </c>
      <c r="AS204" s="211">
        <v>0</v>
      </c>
      <c r="AT204" s="211">
        <v>0</v>
      </c>
      <c r="AU204" s="211">
        <v>0</v>
      </c>
      <c r="AV204" s="211">
        <v>0</v>
      </c>
      <c r="AW204" s="211">
        <v>0</v>
      </c>
      <c r="AX204" s="211">
        <v>0</v>
      </c>
      <c r="AY204" s="211">
        <v>0</v>
      </c>
      <c r="AZ204" s="211">
        <v>0</v>
      </c>
      <c r="BA204" s="211">
        <v>0</v>
      </c>
      <c r="BB204" s="211">
        <v>0</v>
      </c>
      <c r="BC204" s="211">
        <v>0</v>
      </c>
      <c r="BD204" s="211">
        <v>0</v>
      </c>
      <c r="BE204" s="211">
        <v>0</v>
      </c>
      <c r="BF204" s="211">
        <v>0</v>
      </c>
      <c r="BG204" s="211">
        <v>0</v>
      </c>
      <c r="BH204" s="211">
        <v>0</v>
      </c>
      <c r="BI204" s="211">
        <v>0</v>
      </c>
      <c r="BJ204" s="211">
        <v>0</v>
      </c>
      <c r="BK204" s="211">
        <v>0</v>
      </c>
      <c r="BL204" s="211">
        <v>0</v>
      </c>
      <c r="BM204" s="211">
        <v>0</v>
      </c>
      <c r="BN204" s="211">
        <v>0</v>
      </c>
      <c r="BO204" s="211">
        <v>0</v>
      </c>
      <c r="BP204" s="211">
        <v>0</v>
      </c>
      <c r="BQ204" s="211">
        <v>0</v>
      </c>
      <c r="BR204" s="211">
        <v>0</v>
      </c>
      <c r="BS204" s="211">
        <v>0</v>
      </c>
      <c r="BT204" s="211">
        <v>0</v>
      </c>
      <c r="BU204" s="211">
        <v>0</v>
      </c>
      <c r="BV204" s="211">
        <v>0</v>
      </c>
      <c r="BW204" s="211">
        <v>0</v>
      </c>
      <c r="BX204" s="211">
        <v>0</v>
      </c>
      <c r="BY204" s="211">
        <v>0</v>
      </c>
      <c r="BZ204" s="211">
        <v>0</v>
      </c>
      <c r="CA204" s="211">
        <v>0</v>
      </c>
      <c r="CB204" s="211">
        <v>0</v>
      </c>
      <c r="CC204" s="211">
        <v>0</v>
      </c>
      <c r="CD204" s="211">
        <v>0</v>
      </c>
      <c r="CE204" s="211">
        <v>0</v>
      </c>
      <c r="CF204" s="211">
        <v>0</v>
      </c>
      <c r="CG204" s="211">
        <v>0</v>
      </c>
      <c r="CH204" s="211">
        <v>0</v>
      </c>
      <c r="CI204" s="211">
        <v>0</v>
      </c>
      <c r="CJ204" s="211">
        <v>0</v>
      </c>
      <c r="CK204" s="211">
        <v>0</v>
      </c>
      <c r="CL204" s="211">
        <v>0</v>
      </c>
      <c r="CM204" s="211">
        <v>0</v>
      </c>
      <c r="CN204" s="211">
        <v>0</v>
      </c>
      <c r="CO204" s="211">
        <v>0</v>
      </c>
      <c r="CP204" s="211">
        <v>0</v>
      </c>
      <c r="CQ204" s="211">
        <v>0</v>
      </c>
      <c r="CR204" s="211">
        <v>0</v>
      </c>
      <c r="CS204" s="211">
        <v>0</v>
      </c>
      <c r="CT204" s="211">
        <v>0</v>
      </c>
      <c r="CU204" s="211">
        <v>0</v>
      </c>
      <c r="CV204" s="211">
        <v>0</v>
      </c>
      <c r="CW204" s="211">
        <v>0</v>
      </c>
      <c r="CX204" s="211">
        <v>0</v>
      </c>
      <c r="CY204" s="211">
        <v>0</v>
      </c>
      <c r="CZ204" s="211">
        <v>0</v>
      </c>
      <c r="DA204" s="211">
        <v>0</v>
      </c>
      <c r="DB204" s="211">
        <v>0</v>
      </c>
      <c r="DC204" s="211">
        <v>0</v>
      </c>
      <c r="DD204" s="211">
        <v>0</v>
      </c>
      <c r="DE204" s="211">
        <v>0</v>
      </c>
      <c r="DF204" s="211">
        <v>0</v>
      </c>
      <c r="DG204" s="211">
        <v>0</v>
      </c>
      <c r="DH204" s="211">
        <v>0</v>
      </c>
      <c r="DI204" s="211">
        <v>0</v>
      </c>
      <c r="DJ204" s="211">
        <v>0</v>
      </c>
      <c r="DK204" s="211">
        <v>0</v>
      </c>
      <c r="DL204" s="211">
        <v>0</v>
      </c>
      <c r="DM204" s="211">
        <v>0</v>
      </c>
      <c r="DN204" s="211">
        <v>0</v>
      </c>
      <c r="DO204" s="211">
        <v>0</v>
      </c>
      <c r="DP204" s="211">
        <v>0</v>
      </c>
      <c r="DQ204" s="211">
        <v>0</v>
      </c>
      <c r="DR204" s="211">
        <v>0</v>
      </c>
      <c r="DS204" s="211">
        <v>0</v>
      </c>
      <c r="DT204" s="214">
        <v>0</v>
      </c>
      <c r="DU204" s="211">
        <v>0</v>
      </c>
      <c r="DV204" s="211">
        <v>0</v>
      </c>
      <c r="DW204" s="211">
        <v>0</v>
      </c>
      <c r="DX204" s="211">
        <v>0</v>
      </c>
      <c r="DY204" s="214">
        <v>0</v>
      </c>
      <c r="DZ204" s="211">
        <v>0</v>
      </c>
      <c r="EA204" s="211">
        <v>0</v>
      </c>
      <c r="EB204" s="211">
        <v>0</v>
      </c>
      <c r="EC204" s="214">
        <v>0</v>
      </c>
      <c r="ED204" s="211">
        <v>0</v>
      </c>
      <c r="EE204" s="215">
        <v>0</v>
      </c>
      <c r="EF204" s="214">
        <v>0</v>
      </c>
    </row>
    <row r="205" spans="1:136" ht="26.4" x14ac:dyDescent="0.25">
      <c r="A205" s="195" t="s">
        <v>352</v>
      </c>
      <c r="B205" s="197">
        <v>53</v>
      </c>
      <c r="C205" s="114" t="s">
        <v>726</v>
      </c>
      <c r="D205" s="211">
        <v>0</v>
      </c>
      <c r="E205" s="211">
        <v>0</v>
      </c>
      <c r="F205" s="211">
        <v>0</v>
      </c>
      <c r="G205" s="211">
        <v>0</v>
      </c>
      <c r="H205" s="211">
        <v>0</v>
      </c>
      <c r="I205" s="211">
        <v>0</v>
      </c>
      <c r="J205" s="211">
        <v>0</v>
      </c>
      <c r="K205" s="211">
        <v>0</v>
      </c>
      <c r="L205" s="211">
        <v>0</v>
      </c>
      <c r="M205" s="211">
        <v>0</v>
      </c>
      <c r="N205" s="211">
        <v>0</v>
      </c>
      <c r="O205" s="211">
        <v>0</v>
      </c>
      <c r="P205" s="211">
        <v>0</v>
      </c>
      <c r="Q205" s="211">
        <v>0</v>
      </c>
      <c r="R205" s="211">
        <v>0</v>
      </c>
      <c r="S205" s="211">
        <v>0</v>
      </c>
      <c r="T205" s="211">
        <v>0</v>
      </c>
      <c r="U205" s="211">
        <v>0</v>
      </c>
      <c r="V205" s="211">
        <v>0</v>
      </c>
      <c r="W205" s="211">
        <v>0</v>
      </c>
      <c r="X205" s="211">
        <v>0</v>
      </c>
      <c r="Y205" s="211">
        <v>0</v>
      </c>
      <c r="Z205" s="211">
        <v>0</v>
      </c>
      <c r="AA205" s="211">
        <v>0</v>
      </c>
      <c r="AB205" s="211">
        <v>0</v>
      </c>
      <c r="AC205" s="211">
        <v>0</v>
      </c>
      <c r="AD205" s="211">
        <v>0</v>
      </c>
      <c r="AE205" s="211">
        <v>0</v>
      </c>
      <c r="AF205" s="211">
        <v>0</v>
      </c>
      <c r="AG205" s="211">
        <v>0</v>
      </c>
      <c r="AH205" s="211">
        <v>0</v>
      </c>
      <c r="AI205" s="211">
        <v>0</v>
      </c>
      <c r="AJ205" s="211">
        <v>0</v>
      </c>
      <c r="AK205" s="211">
        <v>0</v>
      </c>
      <c r="AL205" s="211">
        <v>0</v>
      </c>
      <c r="AM205" s="211">
        <v>0</v>
      </c>
      <c r="AN205" s="211">
        <v>0</v>
      </c>
      <c r="AO205" s="211">
        <v>0</v>
      </c>
      <c r="AP205" s="211">
        <v>0</v>
      </c>
      <c r="AQ205" s="211">
        <v>0</v>
      </c>
      <c r="AR205" s="211">
        <v>0</v>
      </c>
      <c r="AS205" s="211">
        <v>0</v>
      </c>
      <c r="AT205" s="211">
        <v>0</v>
      </c>
      <c r="AU205" s="211">
        <v>0</v>
      </c>
      <c r="AV205" s="211">
        <v>0</v>
      </c>
      <c r="AW205" s="211">
        <v>0</v>
      </c>
      <c r="AX205" s="211">
        <v>0</v>
      </c>
      <c r="AY205" s="211">
        <v>0</v>
      </c>
      <c r="AZ205" s="211">
        <v>0</v>
      </c>
      <c r="BA205" s="211">
        <v>0</v>
      </c>
      <c r="BB205" s="211">
        <v>0</v>
      </c>
      <c r="BC205" s="211">
        <v>0</v>
      </c>
      <c r="BD205" s="211">
        <v>0</v>
      </c>
      <c r="BE205" s="211">
        <v>0</v>
      </c>
      <c r="BF205" s="211">
        <v>0</v>
      </c>
      <c r="BG205" s="211">
        <v>0</v>
      </c>
      <c r="BH205" s="211">
        <v>0</v>
      </c>
      <c r="BI205" s="211">
        <v>0</v>
      </c>
      <c r="BJ205" s="211">
        <v>0</v>
      </c>
      <c r="BK205" s="211">
        <v>0</v>
      </c>
      <c r="BL205" s="211">
        <v>0</v>
      </c>
      <c r="BM205" s="211">
        <v>0</v>
      </c>
      <c r="BN205" s="211">
        <v>0</v>
      </c>
      <c r="BO205" s="211">
        <v>0</v>
      </c>
      <c r="BP205" s="211">
        <v>0</v>
      </c>
      <c r="BQ205" s="211">
        <v>0</v>
      </c>
      <c r="BR205" s="211">
        <v>0</v>
      </c>
      <c r="BS205" s="211">
        <v>0</v>
      </c>
      <c r="BT205" s="211">
        <v>0</v>
      </c>
      <c r="BU205" s="211">
        <v>0</v>
      </c>
      <c r="BV205" s="211">
        <v>0</v>
      </c>
      <c r="BW205" s="211">
        <v>0</v>
      </c>
      <c r="BX205" s="211">
        <v>0</v>
      </c>
      <c r="BY205" s="211">
        <v>0</v>
      </c>
      <c r="BZ205" s="211">
        <v>0</v>
      </c>
      <c r="CA205" s="211">
        <v>0</v>
      </c>
      <c r="CB205" s="211">
        <v>0</v>
      </c>
      <c r="CC205" s="211">
        <v>0</v>
      </c>
      <c r="CD205" s="211">
        <v>0</v>
      </c>
      <c r="CE205" s="211">
        <v>0</v>
      </c>
      <c r="CF205" s="211">
        <v>0</v>
      </c>
      <c r="CG205" s="211">
        <v>0</v>
      </c>
      <c r="CH205" s="211">
        <v>0</v>
      </c>
      <c r="CI205" s="211">
        <v>0</v>
      </c>
      <c r="CJ205" s="211">
        <v>0</v>
      </c>
      <c r="CK205" s="211">
        <v>0</v>
      </c>
      <c r="CL205" s="211">
        <v>0</v>
      </c>
      <c r="CM205" s="211">
        <v>0</v>
      </c>
      <c r="CN205" s="211">
        <v>0</v>
      </c>
      <c r="CO205" s="211">
        <v>0</v>
      </c>
      <c r="CP205" s="211">
        <v>0</v>
      </c>
      <c r="CQ205" s="211">
        <v>0</v>
      </c>
      <c r="CR205" s="211">
        <v>0</v>
      </c>
      <c r="CS205" s="211">
        <v>0</v>
      </c>
      <c r="CT205" s="211">
        <v>0</v>
      </c>
      <c r="CU205" s="211">
        <v>0</v>
      </c>
      <c r="CV205" s="211">
        <v>0</v>
      </c>
      <c r="CW205" s="211">
        <v>0</v>
      </c>
      <c r="CX205" s="211">
        <v>0</v>
      </c>
      <c r="CY205" s="211">
        <v>0</v>
      </c>
      <c r="CZ205" s="211">
        <v>0</v>
      </c>
      <c r="DA205" s="211">
        <v>0</v>
      </c>
      <c r="DB205" s="211">
        <v>0</v>
      </c>
      <c r="DC205" s="211">
        <v>0</v>
      </c>
      <c r="DD205" s="211">
        <v>0</v>
      </c>
      <c r="DE205" s="211">
        <v>0</v>
      </c>
      <c r="DF205" s="211">
        <v>0</v>
      </c>
      <c r="DG205" s="211">
        <v>0</v>
      </c>
      <c r="DH205" s="211">
        <v>0</v>
      </c>
      <c r="DI205" s="211">
        <v>0</v>
      </c>
      <c r="DJ205" s="211">
        <v>0</v>
      </c>
      <c r="DK205" s="211">
        <v>0</v>
      </c>
      <c r="DL205" s="211">
        <v>0</v>
      </c>
      <c r="DM205" s="211">
        <v>0</v>
      </c>
      <c r="DN205" s="211">
        <v>0</v>
      </c>
      <c r="DO205" s="211">
        <v>0</v>
      </c>
      <c r="DP205" s="211">
        <v>0</v>
      </c>
      <c r="DQ205" s="211">
        <v>0</v>
      </c>
      <c r="DR205" s="211">
        <v>0</v>
      </c>
      <c r="DS205" s="211">
        <v>0</v>
      </c>
      <c r="DT205" s="214">
        <v>0</v>
      </c>
      <c r="DU205" s="211">
        <v>0</v>
      </c>
      <c r="DV205" s="211">
        <v>0</v>
      </c>
      <c r="DW205" s="211">
        <v>0</v>
      </c>
      <c r="DX205" s="211">
        <v>0</v>
      </c>
      <c r="DY205" s="214">
        <v>0</v>
      </c>
      <c r="DZ205" s="211">
        <v>0</v>
      </c>
      <c r="EA205" s="211">
        <v>0</v>
      </c>
      <c r="EB205" s="211">
        <v>0</v>
      </c>
      <c r="EC205" s="214">
        <v>0</v>
      </c>
      <c r="ED205" s="211">
        <v>0</v>
      </c>
      <c r="EE205" s="215">
        <v>0</v>
      </c>
      <c r="EF205" s="214">
        <v>0</v>
      </c>
    </row>
    <row r="206" spans="1:136" ht="26.4" x14ac:dyDescent="0.25">
      <c r="A206" s="195" t="s">
        <v>353</v>
      </c>
      <c r="B206" s="197" t="s">
        <v>727</v>
      </c>
      <c r="C206" s="114" t="s">
        <v>728</v>
      </c>
      <c r="D206" s="211">
        <v>0</v>
      </c>
      <c r="E206" s="211">
        <v>0</v>
      </c>
      <c r="F206" s="211">
        <v>0</v>
      </c>
      <c r="G206" s="211">
        <v>0</v>
      </c>
      <c r="H206" s="211">
        <v>0</v>
      </c>
      <c r="I206" s="211">
        <v>0</v>
      </c>
      <c r="J206" s="211">
        <v>0</v>
      </c>
      <c r="K206" s="211">
        <v>0</v>
      </c>
      <c r="L206" s="211">
        <v>0</v>
      </c>
      <c r="M206" s="211">
        <v>0</v>
      </c>
      <c r="N206" s="211">
        <v>0</v>
      </c>
      <c r="O206" s="211">
        <v>0</v>
      </c>
      <c r="P206" s="211">
        <v>0</v>
      </c>
      <c r="Q206" s="211">
        <v>0</v>
      </c>
      <c r="R206" s="211">
        <v>0</v>
      </c>
      <c r="S206" s="211">
        <v>0</v>
      </c>
      <c r="T206" s="211">
        <v>0</v>
      </c>
      <c r="U206" s="211">
        <v>0</v>
      </c>
      <c r="V206" s="211">
        <v>0</v>
      </c>
      <c r="W206" s="211">
        <v>0</v>
      </c>
      <c r="X206" s="211">
        <v>0</v>
      </c>
      <c r="Y206" s="211">
        <v>0</v>
      </c>
      <c r="Z206" s="211">
        <v>0</v>
      </c>
      <c r="AA206" s="211">
        <v>0</v>
      </c>
      <c r="AB206" s="211">
        <v>0</v>
      </c>
      <c r="AC206" s="211">
        <v>0</v>
      </c>
      <c r="AD206" s="211">
        <v>0</v>
      </c>
      <c r="AE206" s="211">
        <v>0</v>
      </c>
      <c r="AF206" s="211">
        <v>0</v>
      </c>
      <c r="AG206" s="211">
        <v>0</v>
      </c>
      <c r="AH206" s="211">
        <v>0</v>
      </c>
      <c r="AI206" s="211">
        <v>0</v>
      </c>
      <c r="AJ206" s="211">
        <v>0</v>
      </c>
      <c r="AK206" s="211">
        <v>0</v>
      </c>
      <c r="AL206" s="211">
        <v>0</v>
      </c>
      <c r="AM206" s="211">
        <v>0</v>
      </c>
      <c r="AN206" s="211">
        <v>0</v>
      </c>
      <c r="AO206" s="211">
        <v>0</v>
      </c>
      <c r="AP206" s="211">
        <v>0</v>
      </c>
      <c r="AQ206" s="211">
        <v>0</v>
      </c>
      <c r="AR206" s="211">
        <v>0</v>
      </c>
      <c r="AS206" s="211">
        <v>0</v>
      </c>
      <c r="AT206" s="211">
        <v>0</v>
      </c>
      <c r="AU206" s="211">
        <v>0</v>
      </c>
      <c r="AV206" s="211">
        <v>0</v>
      </c>
      <c r="AW206" s="211">
        <v>0</v>
      </c>
      <c r="AX206" s="211">
        <v>0</v>
      </c>
      <c r="AY206" s="211">
        <v>0</v>
      </c>
      <c r="AZ206" s="211">
        <v>0</v>
      </c>
      <c r="BA206" s="211">
        <v>0</v>
      </c>
      <c r="BB206" s="211">
        <v>0</v>
      </c>
      <c r="BC206" s="211">
        <v>0</v>
      </c>
      <c r="BD206" s="211">
        <v>0</v>
      </c>
      <c r="BE206" s="211">
        <v>0</v>
      </c>
      <c r="BF206" s="211">
        <v>0</v>
      </c>
      <c r="BG206" s="211">
        <v>0</v>
      </c>
      <c r="BH206" s="211">
        <v>0</v>
      </c>
      <c r="BI206" s="211">
        <v>0</v>
      </c>
      <c r="BJ206" s="211">
        <v>0</v>
      </c>
      <c r="BK206" s="211">
        <v>0</v>
      </c>
      <c r="BL206" s="211">
        <v>0</v>
      </c>
      <c r="BM206" s="211">
        <v>0</v>
      </c>
      <c r="BN206" s="211">
        <v>0</v>
      </c>
      <c r="BO206" s="211">
        <v>0</v>
      </c>
      <c r="BP206" s="211">
        <v>0</v>
      </c>
      <c r="BQ206" s="211">
        <v>0</v>
      </c>
      <c r="BR206" s="211">
        <v>0</v>
      </c>
      <c r="BS206" s="211">
        <v>0</v>
      </c>
      <c r="BT206" s="211">
        <v>0</v>
      </c>
      <c r="BU206" s="211">
        <v>0</v>
      </c>
      <c r="BV206" s="211">
        <v>0</v>
      </c>
      <c r="BW206" s="211">
        <v>0</v>
      </c>
      <c r="BX206" s="211">
        <v>0</v>
      </c>
      <c r="BY206" s="211">
        <v>0</v>
      </c>
      <c r="BZ206" s="211">
        <v>0</v>
      </c>
      <c r="CA206" s="211">
        <v>0</v>
      </c>
      <c r="CB206" s="211">
        <v>0</v>
      </c>
      <c r="CC206" s="211">
        <v>0</v>
      </c>
      <c r="CD206" s="211">
        <v>0</v>
      </c>
      <c r="CE206" s="211">
        <v>0</v>
      </c>
      <c r="CF206" s="211">
        <v>0</v>
      </c>
      <c r="CG206" s="211">
        <v>0</v>
      </c>
      <c r="CH206" s="211">
        <v>0</v>
      </c>
      <c r="CI206" s="211">
        <v>0</v>
      </c>
      <c r="CJ206" s="211">
        <v>0</v>
      </c>
      <c r="CK206" s="211">
        <v>0</v>
      </c>
      <c r="CL206" s="211">
        <v>0</v>
      </c>
      <c r="CM206" s="211">
        <v>0</v>
      </c>
      <c r="CN206" s="211">
        <v>0</v>
      </c>
      <c r="CO206" s="211">
        <v>0</v>
      </c>
      <c r="CP206" s="211">
        <v>0</v>
      </c>
      <c r="CQ206" s="211">
        <v>0</v>
      </c>
      <c r="CR206" s="211">
        <v>0</v>
      </c>
      <c r="CS206" s="211">
        <v>0</v>
      </c>
      <c r="CT206" s="211">
        <v>0</v>
      </c>
      <c r="CU206" s="211">
        <v>0</v>
      </c>
      <c r="CV206" s="211">
        <v>0</v>
      </c>
      <c r="CW206" s="211">
        <v>0</v>
      </c>
      <c r="CX206" s="211">
        <v>0</v>
      </c>
      <c r="CY206" s="211">
        <v>0</v>
      </c>
      <c r="CZ206" s="211">
        <v>0</v>
      </c>
      <c r="DA206" s="211">
        <v>0</v>
      </c>
      <c r="DB206" s="211">
        <v>0</v>
      </c>
      <c r="DC206" s="211">
        <v>0</v>
      </c>
      <c r="DD206" s="211">
        <v>0</v>
      </c>
      <c r="DE206" s="211">
        <v>0</v>
      </c>
      <c r="DF206" s="211">
        <v>0</v>
      </c>
      <c r="DG206" s="211">
        <v>0</v>
      </c>
      <c r="DH206" s="211">
        <v>0</v>
      </c>
      <c r="DI206" s="211">
        <v>0</v>
      </c>
      <c r="DJ206" s="211">
        <v>0</v>
      </c>
      <c r="DK206" s="211">
        <v>0</v>
      </c>
      <c r="DL206" s="211">
        <v>0</v>
      </c>
      <c r="DM206" s="211">
        <v>0</v>
      </c>
      <c r="DN206" s="211">
        <v>0</v>
      </c>
      <c r="DO206" s="211">
        <v>0</v>
      </c>
      <c r="DP206" s="211">
        <v>0</v>
      </c>
      <c r="DQ206" s="211">
        <v>0</v>
      </c>
      <c r="DR206" s="211">
        <v>0</v>
      </c>
      <c r="DS206" s="211">
        <v>0</v>
      </c>
      <c r="DT206" s="214">
        <v>0</v>
      </c>
      <c r="DU206" s="211">
        <v>0</v>
      </c>
      <c r="DV206" s="211">
        <v>0</v>
      </c>
      <c r="DW206" s="211">
        <v>0</v>
      </c>
      <c r="DX206" s="211">
        <v>0</v>
      </c>
      <c r="DY206" s="214">
        <v>0</v>
      </c>
      <c r="DZ206" s="211">
        <v>0</v>
      </c>
      <c r="EA206" s="211">
        <v>0</v>
      </c>
      <c r="EB206" s="211">
        <v>0</v>
      </c>
      <c r="EC206" s="214">
        <v>0</v>
      </c>
      <c r="ED206" s="211">
        <v>0</v>
      </c>
      <c r="EE206" s="215">
        <v>0</v>
      </c>
      <c r="EF206" s="214">
        <v>0</v>
      </c>
    </row>
    <row r="207" spans="1:136" x14ac:dyDescent="0.25">
      <c r="A207" s="195" t="s">
        <v>354</v>
      </c>
      <c r="B207" s="197" t="s">
        <v>729</v>
      </c>
      <c r="C207" s="114" t="s">
        <v>87</v>
      </c>
      <c r="D207" s="211">
        <v>0</v>
      </c>
      <c r="E207" s="211">
        <v>0</v>
      </c>
      <c r="F207" s="211">
        <v>0</v>
      </c>
      <c r="G207" s="211">
        <v>0</v>
      </c>
      <c r="H207" s="211">
        <v>0</v>
      </c>
      <c r="I207" s="211">
        <v>0</v>
      </c>
      <c r="J207" s="211">
        <v>0</v>
      </c>
      <c r="K207" s="211">
        <v>0</v>
      </c>
      <c r="L207" s="211">
        <v>0</v>
      </c>
      <c r="M207" s="211">
        <v>0</v>
      </c>
      <c r="N207" s="211">
        <v>0</v>
      </c>
      <c r="O207" s="211">
        <v>0</v>
      </c>
      <c r="P207" s="211">
        <v>0</v>
      </c>
      <c r="Q207" s="211">
        <v>0</v>
      </c>
      <c r="R207" s="211">
        <v>0</v>
      </c>
      <c r="S207" s="211">
        <v>0</v>
      </c>
      <c r="T207" s="211">
        <v>0</v>
      </c>
      <c r="U207" s="211">
        <v>0</v>
      </c>
      <c r="V207" s="211">
        <v>0</v>
      </c>
      <c r="W207" s="211">
        <v>0</v>
      </c>
      <c r="X207" s="211">
        <v>0</v>
      </c>
      <c r="Y207" s="211">
        <v>0</v>
      </c>
      <c r="Z207" s="211">
        <v>0</v>
      </c>
      <c r="AA207" s="211">
        <v>0</v>
      </c>
      <c r="AB207" s="211">
        <v>0</v>
      </c>
      <c r="AC207" s="211">
        <v>0</v>
      </c>
      <c r="AD207" s="211">
        <v>0</v>
      </c>
      <c r="AE207" s="211">
        <v>0</v>
      </c>
      <c r="AF207" s="211">
        <v>0</v>
      </c>
      <c r="AG207" s="211">
        <v>0</v>
      </c>
      <c r="AH207" s="211">
        <v>0</v>
      </c>
      <c r="AI207" s="211">
        <v>0</v>
      </c>
      <c r="AJ207" s="211">
        <v>0</v>
      </c>
      <c r="AK207" s="211">
        <v>0</v>
      </c>
      <c r="AL207" s="211">
        <v>0</v>
      </c>
      <c r="AM207" s="211">
        <v>0</v>
      </c>
      <c r="AN207" s="211">
        <v>0</v>
      </c>
      <c r="AO207" s="211">
        <v>0</v>
      </c>
      <c r="AP207" s="211">
        <v>0</v>
      </c>
      <c r="AQ207" s="211">
        <v>0</v>
      </c>
      <c r="AR207" s="211">
        <v>0</v>
      </c>
      <c r="AS207" s="211">
        <v>0</v>
      </c>
      <c r="AT207" s="211">
        <v>0</v>
      </c>
      <c r="AU207" s="211">
        <v>0</v>
      </c>
      <c r="AV207" s="211">
        <v>0</v>
      </c>
      <c r="AW207" s="211">
        <v>0</v>
      </c>
      <c r="AX207" s="211">
        <v>0</v>
      </c>
      <c r="AY207" s="211">
        <v>0</v>
      </c>
      <c r="AZ207" s="211">
        <v>0</v>
      </c>
      <c r="BA207" s="211">
        <v>0</v>
      </c>
      <c r="BB207" s="211">
        <v>0</v>
      </c>
      <c r="BC207" s="211">
        <v>0</v>
      </c>
      <c r="BD207" s="211">
        <v>0</v>
      </c>
      <c r="BE207" s="211">
        <v>0</v>
      </c>
      <c r="BF207" s="211">
        <v>0</v>
      </c>
      <c r="BG207" s="211">
        <v>0</v>
      </c>
      <c r="BH207" s="211">
        <v>0</v>
      </c>
      <c r="BI207" s="211">
        <v>0</v>
      </c>
      <c r="BJ207" s="211">
        <v>0</v>
      </c>
      <c r="BK207" s="211">
        <v>0</v>
      </c>
      <c r="BL207" s="211">
        <v>0</v>
      </c>
      <c r="BM207" s="211">
        <v>0</v>
      </c>
      <c r="BN207" s="211">
        <v>0</v>
      </c>
      <c r="BO207" s="211">
        <v>0</v>
      </c>
      <c r="BP207" s="211">
        <v>0</v>
      </c>
      <c r="BQ207" s="211">
        <v>0</v>
      </c>
      <c r="BR207" s="211">
        <v>0</v>
      </c>
      <c r="BS207" s="211">
        <v>0</v>
      </c>
      <c r="BT207" s="211">
        <v>0</v>
      </c>
      <c r="BU207" s="211">
        <v>0</v>
      </c>
      <c r="BV207" s="211">
        <v>0</v>
      </c>
      <c r="BW207" s="211">
        <v>0</v>
      </c>
      <c r="BX207" s="211">
        <v>0</v>
      </c>
      <c r="BY207" s="211">
        <v>0</v>
      </c>
      <c r="BZ207" s="211">
        <v>0</v>
      </c>
      <c r="CA207" s="211">
        <v>0</v>
      </c>
      <c r="CB207" s="211">
        <v>0</v>
      </c>
      <c r="CC207" s="211">
        <v>0</v>
      </c>
      <c r="CD207" s="211">
        <v>0</v>
      </c>
      <c r="CE207" s="211">
        <v>0</v>
      </c>
      <c r="CF207" s="211">
        <v>0</v>
      </c>
      <c r="CG207" s="211">
        <v>0</v>
      </c>
      <c r="CH207" s="211">
        <v>0</v>
      </c>
      <c r="CI207" s="211">
        <v>0</v>
      </c>
      <c r="CJ207" s="211">
        <v>0</v>
      </c>
      <c r="CK207" s="211">
        <v>0</v>
      </c>
      <c r="CL207" s="211">
        <v>0</v>
      </c>
      <c r="CM207" s="211">
        <v>0</v>
      </c>
      <c r="CN207" s="211">
        <v>0</v>
      </c>
      <c r="CO207" s="211">
        <v>0</v>
      </c>
      <c r="CP207" s="211">
        <v>0</v>
      </c>
      <c r="CQ207" s="211">
        <v>0</v>
      </c>
      <c r="CR207" s="211">
        <v>0</v>
      </c>
      <c r="CS207" s="211">
        <v>0</v>
      </c>
      <c r="CT207" s="211">
        <v>0</v>
      </c>
      <c r="CU207" s="211">
        <v>0</v>
      </c>
      <c r="CV207" s="211">
        <v>0</v>
      </c>
      <c r="CW207" s="211">
        <v>0</v>
      </c>
      <c r="CX207" s="211">
        <v>0</v>
      </c>
      <c r="CY207" s="211">
        <v>0</v>
      </c>
      <c r="CZ207" s="211">
        <v>0</v>
      </c>
      <c r="DA207" s="211">
        <v>0</v>
      </c>
      <c r="DB207" s="211">
        <v>0</v>
      </c>
      <c r="DC207" s="211">
        <v>0</v>
      </c>
      <c r="DD207" s="211">
        <v>0</v>
      </c>
      <c r="DE207" s="211">
        <v>0</v>
      </c>
      <c r="DF207" s="211">
        <v>0</v>
      </c>
      <c r="DG207" s="211">
        <v>0</v>
      </c>
      <c r="DH207" s="211">
        <v>0</v>
      </c>
      <c r="DI207" s="211">
        <v>0</v>
      </c>
      <c r="DJ207" s="211">
        <v>0</v>
      </c>
      <c r="DK207" s="211">
        <v>0</v>
      </c>
      <c r="DL207" s="211">
        <v>0</v>
      </c>
      <c r="DM207" s="211">
        <v>0</v>
      </c>
      <c r="DN207" s="211">
        <v>0</v>
      </c>
      <c r="DO207" s="211">
        <v>0</v>
      </c>
      <c r="DP207" s="211">
        <v>0</v>
      </c>
      <c r="DQ207" s="211">
        <v>0</v>
      </c>
      <c r="DR207" s="211">
        <v>0</v>
      </c>
      <c r="DS207" s="211">
        <v>0</v>
      </c>
      <c r="DT207" s="214">
        <v>0</v>
      </c>
      <c r="DU207" s="211">
        <v>0</v>
      </c>
      <c r="DV207" s="211">
        <v>0</v>
      </c>
      <c r="DW207" s="211">
        <v>0</v>
      </c>
      <c r="DX207" s="211">
        <v>0</v>
      </c>
      <c r="DY207" s="214">
        <v>0</v>
      </c>
      <c r="DZ207" s="211">
        <v>0</v>
      </c>
      <c r="EA207" s="211">
        <v>0</v>
      </c>
      <c r="EB207" s="211">
        <v>0</v>
      </c>
      <c r="EC207" s="214">
        <v>0</v>
      </c>
      <c r="ED207" s="211">
        <v>0</v>
      </c>
      <c r="EE207" s="215">
        <v>0</v>
      </c>
      <c r="EF207" s="214">
        <v>0</v>
      </c>
    </row>
    <row r="208" spans="1:136" ht="39.6" x14ac:dyDescent="0.25">
      <c r="A208" s="195" t="s">
        <v>355</v>
      </c>
      <c r="B208" s="197" t="s">
        <v>730</v>
      </c>
      <c r="C208" s="114" t="s">
        <v>731</v>
      </c>
      <c r="D208" s="211">
        <v>0</v>
      </c>
      <c r="E208" s="211">
        <v>4</v>
      </c>
      <c r="F208" s="211">
        <v>0</v>
      </c>
      <c r="G208" s="211">
        <v>0</v>
      </c>
      <c r="H208" s="211">
        <v>1</v>
      </c>
      <c r="I208" s="211">
        <v>0</v>
      </c>
      <c r="J208" s="211">
        <v>0</v>
      </c>
      <c r="K208" s="211">
        <v>1</v>
      </c>
      <c r="L208" s="211">
        <v>0</v>
      </c>
      <c r="M208" s="211">
        <v>0</v>
      </c>
      <c r="N208" s="211">
        <v>0</v>
      </c>
      <c r="O208" s="211">
        <v>0</v>
      </c>
      <c r="P208" s="211">
        <v>1</v>
      </c>
      <c r="Q208" s="211">
        <v>0</v>
      </c>
      <c r="R208" s="211">
        <v>1</v>
      </c>
      <c r="S208" s="211">
        <v>1</v>
      </c>
      <c r="T208" s="211">
        <v>0</v>
      </c>
      <c r="U208" s="211">
        <v>1</v>
      </c>
      <c r="V208" s="211">
        <v>0</v>
      </c>
      <c r="W208" s="211">
        <v>3</v>
      </c>
      <c r="X208" s="211">
        <v>1</v>
      </c>
      <c r="Y208" s="211">
        <v>36</v>
      </c>
      <c r="Z208" s="211">
        <v>0</v>
      </c>
      <c r="AA208" s="211">
        <v>4</v>
      </c>
      <c r="AB208" s="211">
        <v>0</v>
      </c>
      <c r="AC208" s="211">
        <v>0</v>
      </c>
      <c r="AD208" s="211">
        <v>0</v>
      </c>
      <c r="AE208" s="211">
        <v>101</v>
      </c>
      <c r="AF208" s="211">
        <v>0</v>
      </c>
      <c r="AG208" s="211">
        <v>0</v>
      </c>
      <c r="AH208" s="211">
        <v>0</v>
      </c>
      <c r="AI208" s="211">
        <v>15</v>
      </c>
      <c r="AJ208" s="211">
        <v>0</v>
      </c>
      <c r="AK208" s="211">
        <v>1</v>
      </c>
      <c r="AL208" s="211">
        <v>0</v>
      </c>
      <c r="AM208" s="211">
        <v>0</v>
      </c>
      <c r="AN208" s="211">
        <v>0</v>
      </c>
      <c r="AO208" s="211">
        <v>5</v>
      </c>
      <c r="AP208" s="211">
        <v>0</v>
      </c>
      <c r="AQ208" s="211">
        <v>2</v>
      </c>
      <c r="AR208" s="211">
        <v>0</v>
      </c>
      <c r="AS208" s="211">
        <v>1</v>
      </c>
      <c r="AT208" s="211">
        <v>0</v>
      </c>
      <c r="AU208" s="211">
        <v>0</v>
      </c>
      <c r="AV208" s="211">
        <v>0</v>
      </c>
      <c r="AW208" s="211">
        <v>9</v>
      </c>
      <c r="AX208" s="211">
        <v>0</v>
      </c>
      <c r="AY208" s="211">
        <v>28</v>
      </c>
      <c r="AZ208" s="211">
        <v>1</v>
      </c>
      <c r="BA208" s="211">
        <v>6</v>
      </c>
      <c r="BB208" s="211">
        <v>4</v>
      </c>
      <c r="BC208" s="211">
        <v>4</v>
      </c>
      <c r="BD208" s="211">
        <v>5</v>
      </c>
      <c r="BE208" s="211">
        <v>0</v>
      </c>
      <c r="BF208" s="211">
        <v>0</v>
      </c>
      <c r="BG208" s="211">
        <v>0</v>
      </c>
      <c r="BH208" s="211">
        <v>0</v>
      </c>
      <c r="BI208" s="211">
        <v>49</v>
      </c>
      <c r="BJ208" s="211">
        <v>13</v>
      </c>
      <c r="BK208" s="211">
        <v>2</v>
      </c>
      <c r="BL208" s="211">
        <v>0</v>
      </c>
      <c r="BM208" s="211">
        <v>1</v>
      </c>
      <c r="BN208" s="211">
        <v>0</v>
      </c>
      <c r="BO208" s="211">
        <v>0</v>
      </c>
      <c r="BP208" s="211">
        <v>0</v>
      </c>
      <c r="BQ208" s="211">
        <v>3</v>
      </c>
      <c r="BR208" s="211">
        <v>93</v>
      </c>
      <c r="BS208" s="211">
        <v>1598</v>
      </c>
      <c r="BT208" s="211">
        <v>27</v>
      </c>
      <c r="BU208" s="211">
        <v>24</v>
      </c>
      <c r="BV208" s="211">
        <v>1</v>
      </c>
      <c r="BW208" s="211">
        <v>0</v>
      </c>
      <c r="BX208" s="211">
        <v>4</v>
      </c>
      <c r="BY208" s="211">
        <v>1</v>
      </c>
      <c r="BZ208" s="211">
        <v>0</v>
      </c>
      <c r="CA208" s="211">
        <v>1</v>
      </c>
      <c r="CB208" s="211">
        <v>9</v>
      </c>
      <c r="CC208" s="211">
        <v>288</v>
      </c>
      <c r="CD208" s="211">
        <v>7</v>
      </c>
      <c r="CE208" s="211">
        <v>1</v>
      </c>
      <c r="CF208" s="211">
        <v>1961</v>
      </c>
      <c r="CG208" s="211">
        <v>1</v>
      </c>
      <c r="CH208" s="211">
        <v>7</v>
      </c>
      <c r="CI208" s="211">
        <v>1</v>
      </c>
      <c r="CJ208" s="211">
        <v>5</v>
      </c>
      <c r="CK208" s="211">
        <v>32</v>
      </c>
      <c r="CL208" s="211">
        <v>222</v>
      </c>
      <c r="CM208" s="211">
        <v>0</v>
      </c>
      <c r="CN208" s="211">
        <v>3</v>
      </c>
      <c r="CO208" s="211">
        <v>8</v>
      </c>
      <c r="CP208" s="211">
        <v>12</v>
      </c>
      <c r="CQ208" s="211">
        <v>1</v>
      </c>
      <c r="CR208" s="211">
        <v>143</v>
      </c>
      <c r="CS208" s="211">
        <v>42</v>
      </c>
      <c r="CT208" s="211">
        <v>7</v>
      </c>
      <c r="CU208" s="211">
        <v>5</v>
      </c>
      <c r="CV208" s="211">
        <v>223</v>
      </c>
      <c r="CW208" s="211">
        <v>2943</v>
      </c>
      <c r="CX208" s="211">
        <v>0</v>
      </c>
      <c r="CY208" s="211">
        <v>8</v>
      </c>
      <c r="CZ208" s="211">
        <v>1</v>
      </c>
      <c r="DA208" s="211">
        <v>0</v>
      </c>
      <c r="DB208" s="211">
        <v>0</v>
      </c>
      <c r="DC208" s="211">
        <v>0</v>
      </c>
      <c r="DD208" s="211">
        <v>3</v>
      </c>
      <c r="DE208" s="211">
        <v>7</v>
      </c>
      <c r="DF208" s="211">
        <v>1160</v>
      </c>
      <c r="DG208" s="211">
        <v>1383</v>
      </c>
      <c r="DH208" s="211">
        <v>100</v>
      </c>
      <c r="DI208" s="211">
        <v>10</v>
      </c>
      <c r="DJ208" s="211">
        <v>80</v>
      </c>
      <c r="DK208" s="211">
        <v>149</v>
      </c>
      <c r="DL208" s="211">
        <v>286</v>
      </c>
      <c r="DM208" s="211">
        <v>2</v>
      </c>
      <c r="DN208" s="211">
        <v>25</v>
      </c>
      <c r="DO208" s="211">
        <v>891</v>
      </c>
      <c r="DP208" s="211">
        <v>0</v>
      </c>
      <c r="DQ208" s="211">
        <v>0</v>
      </c>
      <c r="DR208" s="211">
        <v>3</v>
      </c>
      <c r="DS208" s="211">
        <v>0</v>
      </c>
      <c r="DT208" s="214">
        <v>12087</v>
      </c>
      <c r="DU208" s="211">
        <v>87222</v>
      </c>
      <c r="DV208" s="211">
        <v>0</v>
      </c>
      <c r="DW208" s="211">
        <v>0</v>
      </c>
      <c r="DX208" s="211">
        <v>21</v>
      </c>
      <c r="DY208" s="214">
        <v>87244</v>
      </c>
      <c r="DZ208" s="211">
        <v>2185</v>
      </c>
      <c r="EA208" s="211">
        <v>0</v>
      </c>
      <c r="EB208" s="211">
        <v>0</v>
      </c>
      <c r="EC208" s="214">
        <v>2185</v>
      </c>
      <c r="ED208" s="211">
        <v>8042</v>
      </c>
      <c r="EE208" s="215">
        <v>97471</v>
      </c>
      <c r="EF208" s="214">
        <v>109558</v>
      </c>
    </row>
    <row r="209" spans="1:136" ht="26.4" x14ac:dyDescent="0.25">
      <c r="A209" s="195" t="s">
        <v>356</v>
      </c>
      <c r="B209" s="197" t="s">
        <v>732</v>
      </c>
      <c r="C209" s="110" t="s">
        <v>733</v>
      </c>
      <c r="D209" s="211">
        <v>0</v>
      </c>
      <c r="E209" s="211">
        <v>0</v>
      </c>
      <c r="F209" s="211">
        <v>0</v>
      </c>
      <c r="G209" s="211">
        <v>0</v>
      </c>
      <c r="H209" s="211">
        <v>0</v>
      </c>
      <c r="I209" s="211">
        <v>0</v>
      </c>
      <c r="J209" s="211">
        <v>0</v>
      </c>
      <c r="K209" s="211">
        <v>0</v>
      </c>
      <c r="L209" s="211">
        <v>0</v>
      </c>
      <c r="M209" s="211">
        <v>2</v>
      </c>
      <c r="N209" s="211">
        <v>0</v>
      </c>
      <c r="O209" s="211">
        <v>0</v>
      </c>
      <c r="P209" s="211">
        <v>0</v>
      </c>
      <c r="Q209" s="211">
        <v>0</v>
      </c>
      <c r="R209" s="211">
        <v>0</v>
      </c>
      <c r="S209" s="211">
        <v>0</v>
      </c>
      <c r="T209" s="211">
        <v>0</v>
      </c>
      <c r="U209" s="211">
        <v>0</v>
      </c>
      <c r="V209" s="211">
        <v>0</v>
      </c>
      <c r="W209" s="211">
        <v>0</v>
      </c>
      <c r="X209" s="211">
        <v>0</v>
      </c>
      <c r="Y209" s="211">
        <v>0</v>
      </c>
      <c r="Z209" s="211">
        <v>0</v>
      </c>
      <c r="AA209" s="211">
        <v>0</v>
      </c>
      <c r="AB209" s="211">
        <v>0</v>
      </c>
      <c r="AC209" s="211">
        <v>0</v>
      </c>
      <c r="AD209" s="211">
        <v>0</v>
      </c>
      <c r="AE209" s="211">
        <v>0</v>
      </c>
      <c r="AF209" s="211">
        <v>0</v>
      </c>
      <c r="AG209" s="211">
        <v>0</v>
      </c>
      <c r="AH209" s="211">
        <v>5</v>
      </c>
      <c r="AI209" s="211">
        <v>96</v>
      </c>
      <c r="AJ209" s="211">
        <v>0</v>
      </c>
      <c r="AK209" s="211">
        <v>0</v>
      </c>
      <c r="AL209" s="211">
        <v>0</v>
      </c>
      <c r="AM209" s="211">
        <v>0</v>
      </c>
      <c r="AN209" s="211">
        <v>0</v>
      </c>
      <c r="AO209" s="211">
        <v>0</v>
      </c>
      <c r="AP209" s="211">
        <v>0</v>
      </c>
      <c r="AQ209" s="211">
        <v>0</v>
      </c>
      <c r="AR209" s="211">
        <v>0</v>
      </c>
      <c r="AS209" s="211">
        <v>0</v>
      </c>
      <c r="AT209" s="211">
        <v>0</v>
      </c>
      <c r="AU209" s="211">
        <v>0</v>
      </c>
      <c r="AV209" s="211">
        <v>0</v>
      </c>
      <c r="AW209" s="211">
        <v>0</v>
      </c>
      <c r="AX209" s="211">
        <v>0</v>
      </c>
      <c r="AY209" s="211">
        <v>0</v>
      </c>
      <c r="AZ209" s="211">
        <v>4</v>
      </c>
      <c r="BA209" s="211">
        <v>1</v>
      </c>
      <c r="BB209" s="211">
        <v>0</v>
      </c>
      <c r="BC209" s="211">
        <v>3</v>
      </c>
      <c r="BD209" s="211">
        <v>0</v>
      </c>
      <c r="BE209" s="211">
        <v>0</v>
      </c>
      <c r="BF209" s="211">
        <v>0</v>
      </c>
      <c r="BG209" s="211">
        <v>0</v>
      </c>
      <c r="BH209" s="211">
        <v>0</v>
      </c>
      <c r="BI209" s="211">
        <v>1</v>
      </c>
      <c r="BJ209" s="211">
        <v>1</v>
      </c>
      <c r="BK209" s="211">
        <v>0</v>
      </c>
      <c r="BL209" s="211">
        <v>0</v>
      </c>
      <c r="BM209" s="211">
        <v>0</v>
      </c>
      <c r="BN209" s="211">
        <v>0</v>
      </c>
      <c r="BO209" s="211">
        <v>0</v>
      </c>
      <c r="BP209" s="211">
        <v>0</v>
      </c>
      <c r="BQ209" s="211">
        <v>0</v>
      </c>
      <c r="BR209" s="211">
        <v>1</v>
      </c>
      <c r="BS209" s="211">
        <v>198</v>
      </c>
      <c r="BT209" s="211">
        <v>13</v>
      </c>
      <c r="BU209" s="211">
        <v>0</v>
      </c>
      <c r="BV209" s="211">
        <v>0</v>
      </c>
      <c r="BW209" s="211">
        <v>0</v>
      </c>
      <c r="BX209" s="211">
        <v>0</v>
      </c>
      <c r="BY209" s="211">
        <v>0</v>
      </c>
      <c r="BZ209" s="211">
        <v>0</v>
      </c>
      <c r="CA209" s="211">
        <v>0</v>
      </c>
      <c r="CB209" s="211">
        <v>0</v>
      </c>
      <c r="CC209" s="211">
        <v>0</v>
      </c>
      <c r="CD209" s="211">
        <v>0</v>
      </c>
      <c r="CE209" s="211">
        <v>0</v>
      </c>
      <c r="CF209" s="211">
        <v>15</v>
      </c>
      <c r="CG209" s="211">
        <v>0</v>
      </c>
      <c r="CH209" s="211">
        <v>0</v>
      </c>
      <c r="CI209" s="211">
        <v>2</v>
      </c>
      <c r="CJ209" s="211">
        <v>12</v>
      </c>
      <c r="CK209" s="211">
        <v>0</v>
      </c>
      <c r="CL209" s="211">
        <v>0</v>
      </c>
      <c r="CM209" s="211">
        <v>0</v>
      </c>
      <c r="CN209" s="211">
        <v>0</v>
      </c>
      <c r="CO209" s="211">
        <v>0</v>
      </c>
      <c r="CP209" s="211">
        <v>0</v>
      </c>
      <c r="CQ209" s="211">
        <v>1</v>
      </c>
      <c r="CR209" s="211">
        <v>1</v>
      </c>
      <c r="CS209" s="211">
        <v>0</v>
      </c>
      <c r="CT209" s="211">
        <v>0</v>
      </c>
      <c r="CU209" s="211">
        <v>5</v>
      </c>
      <c r="CV209" s="211">
        <v>1</v>
      </c>
      <c r="CW209" s="211">
        <v>1</v>
      </c>
      <c r="CX209" s="211">
        <v>0</v>
      </c>
      <c r="CY209" s="211">
        <v>0</v>
      </c>
      <c r="CZ209" s="211">
        <v>1</v>
      </c>
      <c r="DA209" s="211">
        <v>0</v>
      </c>
      <c r="DB209" s="211">
        <v>0</v>
      </c>
      <c r="DC209" s="211">
        <v>0</v>
      </c>
      <c r="DD209" s="211">
        <v>0</v>
      </c>
      <c r="DE209" s="211">
        <v>0</v>
      </c>
      <c r="DF209" s="211">
        <v>0</v>
      </c>
      <c r="DG209" s="211">
        <v>0</v>
      </c>
      <c r="DH209" s="211">
        <v>0</v>
      </c>
      <c r="DI209" s="211">
        <v>0</v>
      </c>
      <c r="DJ209" s="211">
        <v>0</v>
      </c>
      <c r="DK209" s="211">
        <v>0</v>
      </c>
      <c r="DL209" s="211">
        <v>0</v>
      </c>
      <c r="DM209" s="211">
        <v>0</v>
      </c>
      <c r="DN209" s="211">
        <v>0</v>
      </c>
      <c r="DO209" s="211">
        <v>0</v>
      </c>
      <c r="DP209" s="211">
        <v>0</v>
      </c>
      <c r="DQ209" s="211">
        <v>0</v>
      </c>
      <c r="DR209" s="211">
        <v>0</v>
      </c>
      <c r="DS209" s="211">
        <v>0</v>
      </c>
      <c r="DT209" s="214">
        <v>365</v>
      </c>
      <c r="DU209" s="211">
        <v>19507</v>
      </c>
      <c r="DV209" s="211">
        <v>0</v>
      </c>
      <c r="DW209" s="211">
        <v>0</v>
      </c>
      <c r="DX209" s="211">
        <v>1</v>
      </c>
      <c r="DY209" s="214">
        <v>19508</v>
      </c>
      <c r="DZ209" s="211">
        <v>0</v>
      </c>
      <c r="EA209" s="211">
        <v>0</v>
      </c>
      <c r="EB209" s="211">
        <v>0</v>
      </c>
      <c r="EC209" s="214">
        <v>0</v>
      </c>
      <c r="ED209" s="211">
        <v>2261</v>
      </c>
      <c r="EE209" s="215">
        <v>21769</v>
      </c>
      <c r="EF209" s="214">
        <v>22134</v>
      </c>
    </row>
    <row r="210" spans="1:136" ht="71.25" customHeight="1" x14ac:dyDescent="0.25">
      <c r="A210" s="195" t="s">
        <v>358</v>
      </c>
      <c r="B210" s="197">
        <v>59</v>
      </c>
      <c r="C210" s="114" t="s">
        <v>734</v>
      </c>
      <c r="D210" s="211">
        <v>0</v>
      </c>
      <c r="E210" s="211">
        <v>0</v>
      </c>
      <c r="F210" s="211">
        <v>0</v>
      </c>
      <c r="G210" s="211">
        <v>0</v>
      </c>
      <c r="H210" s="211">
        <v>0</v>
      </c>
      <c r="I210" s="211">
        <v>0</v>
      </c>
      <c r="J210" s="211">
        <v>0</v>
      </c>
      <c r="K210" s="211">
        <v>0</v>
      </c>
      <c r="L210" s="211">
        <v>0</v>
      </c>
      <c r="M210" s="211">
        <v>0</v>
      </c>
      <c r="N210" s="211">
        <v>0</v>
      </c>
      <c r="O210" s="211">
        <v>0</v>
      </c>
      <c r="P210" s="211">
        <v>0</v>
      </c>
      <c r="Q210" s="211">
        <v>0</v>
      </c>
      <c r="R210" s="211">
        <v>0</v>
      </c>
      <c r="S210" s="211">
        <v>0</v>
      </c>
      <c r="T210" s="211">
        <v>0</v>
      </c>
      <c r="U210" s="211">
        <v>0</v>
      </c>
      <c r="V210" s="211">
        <v>0</v>
      </c>
      <c r="W210" s="211">
        <v>0</v>
      </c>
      <c r="X210" s="211">
        <v>0</v>
      </c>
      <c r="Y210" s="211">
        <v>0</v>
      </c>
      <c r="Z210" s="211">
        <v>0</v>
      </c>
      <c r="AA210" s="211">
        <v>0</v>
      </c>
      <c r="AB210" s="211">
        <v>0</v>
      </c>
      <c r="AC210" s="211">
        <v>0</v>
      </c>
      <c r="AD210" s="211">
        <v>0</v>
      </c>
      <c r="AE210" s="211">
        <v>0</v>
      </c>
      <c r="AF210" s="211">
        <v>0</v>
      </c>
      <c r="AG210" s="211">
        <v>0</v>
      </c>
      <c r="AH210" s="211">
        <v>0</v>
      </c>
      <c r="AI210" s="211">
        <v>0</v>
      </c>
      <c r="AJ210" s="211">
        <v>0</v>
      </c>
      <c r="AK210" s="211">
        <v>0</v>
      </c>
      <c r="AL210" s="211">
        <v>0</v>
      </c>
      <c r="AM210" s="211">
        <v>0</v>
      </c>
      <c r="AN210" s="211">
        <v>0</v>
      </c>
      <c r="AO210" s="211">
        <v>0</v>
      </c>
      <c r="AP210" s="211">
        <v>0</v>
      </c>
      <c r="AQ210" s="211">
        <v>0</v>
      </c>
      <c r="AR210" s="211">
        <v>0</v>
      </c>
      <c r="AS210" s="211">
        <v>0</v>
      </c>
      <c r="AT210" s="211">
        <v>0</v>
      </c>
      <c r="AU210" s="211">
        <v>0</v>
      </c>
      <c r="AV210" s="211">
        <v>0</v>
      </c>
      <c r="AW210" s="211">
        <v>0</v>
      </c>
      <c r="AX210" s="211">
        <v>0</v>
      </c>
      <c r="AY210" s="211">
        <v>0</v>
      </c>
      <c r="AZ210" s="211">
        <v>0</v>
      </c>
      <c r="BA210" s="211">
        <v>0</v>
      </c>
      <c r="BB210" s="211">
        <v>0</v>
      </c>
      <c r="BC210" s="211">
        <v>0</v>
      </c>
      <c r="BD210" s="211">
        <v>0</v>
      </c>
      <c r="BE210" s="211">
        <v>0</v>
      </c>
      <c r="BF210" s="211">
        <v>0</v>
      </c>
      <c r="BG210" s="211">
        <v>0</v>
      </c>
      <c r="BH210" s="211">
        <v>0</v>
      </c>
      <c r="BI210" s="211">
        <v>0</v>
      </c>
      <c r="BJ210" s="211">
        <v>0</v>
      </c>
      <c r="BK210" s="211">
        <v>0</v>
      </c>
      <c r="BL210" s="211">
        <v>0</v>
      </c>
      <c r="BM210" s="211">
        <v>0</v>
      </c>
      <c r="BN210" s="211">
        <v>0</v>
      </c>
      <c r="BO210" s="211">
        <v>0</v>
      </c>
      <c r="BP210" s="211">
        <v>0</v>
      </c>
      <c r="BQ210" s="211">
        <v>0</v>
      </c>
      <c r="BR210" s="211">
        <v>0</v>
      </c>
      <c r="BS210" s="211">
        <v>0</v>
      </c>
      <c r="BT210" s="211">
        <v>0</v>
      </c>
      <c r="BU210" s="211">
        <v>0</v>
      </c>
      <c r="BV210" s="211">
        <v>0</v>
      </c>
      <c r="BW210" s="211">
        <v>0</v>
      </c>
      <c r="BX210" s="211">
        <v>0</v>
      </c>
      <c r="BY210" s="211">
        <v>0</v>
      </c>
      <c r="BZ210" s="211">
        <v>0</v>
      </c>
      <c r="CA210" s="211">
        <v>0</v>
      </c>
      <c r="CB210" s="211">
        <v>0</v>
      </c>
      <c r="CC210" s="211">
        <v>0</v>
      </c>
      <c r="CD210" s="211">
        <v>1</v>
      </c>
      <c r="CE210" s="211">
        <v>1</v>
      </c>
      <c r="CF210" s="211">
        <v>0</v>
      </c>
      <c r="CG210" s="211">
        <v>2752</v>
      </c>
      <c r="CH210" s="211">
        <v>12</v>
      </c>
      <c r="CI210" s="211">
        <v>0</v>
      </c>
      <c r="CJ210" s="211">
        <v>0</v>
      </c>
      <c r="CK210" s="211">
        <v>0</v>
      </c>
      <c r="CL210" s="211">
        <v>0</v>
      </c>
      <c r="CM210" s="211">
        <v>0</v>
      </c>
      <c r="CN210" s="211">
        <v>0</v>
      </c>
      <c r="CO210" s="211">
        <v>0</v>
      </c>
      <c r="CP210" s="211">
        <v>0</v>
      </c>
      <c r="CQ210" s="211">
        <v>0</v>
      </c>
      <c r="CR210" s="211">
        <v>0</v>
      </c>
      <c r="CS210" s="211">
        <v>0</v>
      </c>
      <c r="CT210" s="211">
        <v>0</v>
      </c>
      <c r="CU210" s="211">
        <v>0</v>
      </c>
      <c r="CV210" s="211">
        <v>0</v>
      </c>
      <c r="CW210" s="211">
        <v>0</v>
      </c>
      <c r="CX210" s="211">
        <v>0</v>
      </c>
      <c r="CY210" s="211">
        <v>0</v>
      </c>
      <c r="CZ210" s="211">
        <v>0</v>
      </c>
      <c r="DA210" s="211">
        <v>0</v>
      </c>
      <c r="DB210" s="211">
        <v>0</v>
      </c>
      <c r="DC210" s="211">
        <v>0</v>
      </c>
      <c r="DD210" s="211">
        <v>0</v>
      </c>
      <c r="DE210" s="211">
        <v>0</v>
      </c>
      <c r="DF210" s="211">
        <v>0</v>
      </c>
      <c r="DG210" s="211">
        <v>0</v>
      </c>
      <c r="DH210" s="211">
        <v>0</v>
      </c>
      <c r="DI210" s="211">
        <v>0</v>
      </c>
      <c r="DJ210" s="211">
        <v>0</v>
      </c>
      <c r="DK210" s="211">
        <v>0</v>
      </c>
      <c r="DL210" s="211">
        <v>0</v>
      </c>
      <c r="DM210" s="211">
        <v>4</v>
      </c>
      <c r="DN210" s="211">
        <v>2</v>
      </c>
      <c r="DO210" s="211">
        <v>1</v>
      </c>
      <c r="DP210" s="211">
        <v>0</v>
      </c>
      <c r="DQ210" s="211">
        <v>0</v>
      </c>
      <c r="DR210" s="211">
        <v>0</v>
      </c>
      <c r="DS210" s="211">
        <v>0</v>
      </c>
      <c r="DT210" s="214">
        <v>2774</v>
      </c>
      <c r="DU210" s="211">
        <v>1232</v>
      </c>
      <c r="DV210" s="211">
        <v>0</v>
      </c>
      <c r="DW210" s="211">
        <v>0</v>
      </c>
      <c r="DX210" s="211">
        <v>0</v>
      </c>
      <c r="DY210" s="214">
        <v>1232</v>
      </c>
      <c r="DZ210" s="211">
        <v>0</v>
      </c>
      <c r="EA210" s="211">
        <v>0</v>
      </c>
      <c r="EB210" s="211">
        <v>0</v>
      </c>
      <c r="EC210" s="214">
        <v>0</v>
      </c>
      <c r="ED210" s="211">
        <v>6</v>
      </c>
      <c r="EE210" s="215">
        <v>1238</v>
      </c>
      <c r="EF210" s="214">
        <v>4012</v>
      </c>
    </row>
    <row r="211" spans="1:136" ht="26.4" x14ac:dyDescent="0.25">
      <c r="A211" s="195" t="s">
        <v>359</v>
      </c>
      <c r="B211" s="197">
        <v>60</v>
      </c>
      <c r="C211" s="114" t="s">
        <v>735</v>
      </c>
      <c r="D211" s="211">
        <v>0</v>
      </c>
      <c r="E211" s="211">
        <v>0</v>
      </c>
      <c r="F211" s="211">
        <v>0</v>
      </c>
      <c r="G211" s="211">
        <v>0</v>
      </c>
      <c r="H211" s="211">
        <v>0</v>
      </c>
      <c r="I211" s="211">
        <v>0</v>
      </c>
      <c r="J211" s="211">
        <v>0</v>
      </c>
      <c r="K211" s="211">
        <v>0</v>
      </c>
      <c r="L211" s="211">
        <v>0</v>
      </c>
      <c r="M211" s="211">
        <v>0</v>
      </c>
      <c r="N211" s="211">
        <v>0</v>
      </c>
      <c r="O211" s="211">
        <v>0</v>
      </c>
      <c r="P211" s="211">
        <v>0</v>
      </c>
      <c r="Q211" s="211">
        <v>0</v>
      </c>
      <c r="R211" s="211">
        <v>0</v>
      </c>
      <c r="S211" s="211">
        <v>0</v>
      </c>
      <c r="T211" s="211">
        <v>0</v>
      </c>
      <c r="U211" s="211">
        <v>0</v>
      </c>
      <c r="V211" s="211">
        <v>0</v>
      </c>
      <c r="W211" s="211">
        <v>0</v>
      </c>
      <c r="X211" s="211">
        <v>0</v>
      </c>
      <c r="Y211" s="211">
        <v>0</v>
      </c>
      <c r="Z211" s="211">
        <v>0</v>
      </c>
      <c r="AA211" s="211">
        <v>0</v>
      </c>
      <c r="AB211" s="211">
        <v>0</v>
      </c>
      <c r="AC211" s="211">
        <v>0</v>
      </c>
      <c r="AD211" s="211">
        <v>0</v>
      </c>
      <c r="AE211" s="211">
        <v>0</v>
      </c>
      <c r="AF211" s="211">
        <v>0</v>
      </c>
      <c r="AG211" s="211">
        <v>0</v>
      </c>
      <c r="AH211" s="211">
        <v>0</v>
      </c>
      <c r="AI211" s="211">
        <v>0</v>
      </c>
      <c r="AJ211" s="211">
        <v>0</v>
      </c>
      <c r="AK211" s="211">
        <v>0</v>
      </c>
      <c r="AL211" s="211">
        <v>0</v>
      </c>
      <c r="AM211" s="211">
        <v>0</v>
      </c>
      <c r="AN211" s="211">
        <v>0</v>
      </c>
      <c r="AO211" s="211">
        <v>0</v>
      </c>
      <c r="AP211" s="211">
        <v>0</v>
      </c>
      <c r="AQ211" s="211">
        <v>0</v>
      </c>
      <c r="AR211" s="211">
        <v>0</v>
      </c>
      <c r="AS211" s="211">
        <v>0</v>
      </c>
      <c r="AT211" s="211">
        <v>0</v>
      </c>
      <c r="AU211" s="211">
        <v>0</v>
      </c>
      <c r="AV211" s="211">
        <v>0</v>
      </c>
      <c r="AW211" s="211">
        <v>0</v>
      </c>
      <c r="AX211" s="211">
        <v>0</v>
      </c>
      <c r="AY211" s="211">
        <v>0</v>
      </c>
      <c r="AZ211" s="211">
        <v>0</v>
      </c>
      <c r="BA211" s="211">
        <v>0</v>
      </c>
      <c r="BB211" s="211">
        <v>0</v>
      </c>
      <c r="BC211" s="211">
        <v>0</v>
      </c>
      <c r="BD211" s="211">
        <v>0</v>
      </c>
      <c r="BE211" s="211">
        <v>0</v>
      </c>
      <c r="BF211" s="211">
        <v>0</v>
      </c>
      <c r="BG211" s="211">
        <v>0</v>
      </c>
      <c r="BH211" s="211">
        <v>0</v>
      </c>
      <c r="BI211" s="211">
        <v>0</v>
      </c>
      <c r="BJ211" s="211">
        <v>0</v>
      </c>
      <c r="BK211" s="211">
        <v>0</v>
      </c>
      <c r="BL211" s="211">
        <v>0</v>
      </c>
      <c r="BM211" s="211">
        <v>0</v>
      </c>
      <c r="BN211" s="211">
        <v>0</v>
      </c>
      <c r="BO211" s="211">
        <v>0</v>
      </c>
      <c r="BP211" s="211">
        <v>0</v>
      </c>
      <c r="BQ211" s="211">
        <v>0</v>
      </c>
      <c r="BR211" s="211">
        <v>0</v>
      </c>
      <c r="BS211" s="211">
        <v>0</v>
      </c>
      <c r="BT211" s="211">
        <v>0</v>
      </c>
      <c r="BU211" s="211">
        <v>0</v>
      </c>
      <c r="BV211" s="211">
        <v>0</v>
      </c>
      <c r="BW211" s="211">
        <v>0</v>
      </c>
      <c r="BX211" s="211">
        <v>0</v>
      </c>
      <c r="BY211" s="211">
        <v>0</v>
      </c>
      <c r="BZ211" s="211">
        <v>0</v>
      </c>
      <c r="CA211" s="211">
        <v>0</v>
      </c>
      <c r="CB211" s="211">
        <v>0</v>
      </c>
      <c r="CC211" s="211">
        <v>0</v>
      </c>
      <c r="CD211" s="211">
        <v>0</v>
      </c>
      <c r="CE211" s="211">
        <v>0</v>
      </c>
      <c r="CF211" s="211">
        <v>0</v>
      </c>
      <c r="CG211" s="211">
        <v>0</v>
      </c>
      <c r="CH211" s="211">
        <v>0</v>
      </c>
      <c r="CI211" s="211">
        <v>0</v>
      </c>
      <c r="CJ211" s="211">
        <v>0</v>
      </c>
      <c r="CK211" s="211">
        <v>0</v>
      </c>
      <c r="CL211" s="211">
        <v>0</v>
      </c>
      <c r="CM211" s="211">
        <v>0</v>
      </c>
      <c r="CN211" s="211">
        <v>0</v>
      </c>
      <c r="CO211" s="211">
        <v>0</v>
      </c>
      <c r="CP211" s="211">
        <v>0</v>
      </c>
      <c r="CQ211" s="211">
        <v>0</v>
      </c>
      <c r="CR211" s="211">
        <v>0</v>
      </c>
      <c r="CS211" s="211">
        <v>0</v>
      </c>
      <c r="CT211" s="211">
        <v>0</v>
      </c>
      <c r="CU211" s="211">
        <v>0</v>
      </c>
      <c r="CV211" s="211">
        <v>0</v>
      </c>
      <c r="CW211" s="211">
        <v>0</v>
      </c>
      <c r="CX211" s="211">
        <v>0</v>
      </c>
      <c r="CY211" s="211">
        <v>0</v>
      </c>
      <c r="CZ211" s="211">
        <v>0</v>
      </c>
      <c r="DA211" s="211">
        <v>0</v>
      </c>
      <c r="DB211" s="211">
        <v>0</v>
      </c>
      <c r="DC211" s="211">
        <v>0</v>
      </c>
      <c r="DD211" s="211">
        <v>0</v>
      </c>
      <c r="DE211" s="211">
        <v>0</v>
      </c>
      <c r="DF211" s="211">
        <v>0</v>
      </c>
      <c r="DG211" s="211">
        <v>0</v>
      </c>
      <c r="DH211" s="211">
        <v>0</v>
      </c>
      <c r="DI211" s="211">
        <v>0</v>
      </c>
      <c r="DJ211" s="211">
        <v>0</v>
      </c>
      <c r="DK211" s="211">
        <v>0</v>
      </c>
      <c r="DL211" s="211">
        <v>0</v>
      </c>
      <c r="DM211" s="211">
        <v>0</v>
      </c>
      <c r="DN211" s="211">
        <v>0</v>
      </c>
      <c r="DO211" s="211">
        <v>0</v>
      </c>
      <c r="DP211" s="211">
        <v>0</v>
      </c>
      <c r="DQ211" s="211">
        <v>0</v>
      </c>
      <c r="DR211" s="211">
        <v>0</v>
      </c>
      <c r="DS211" s="211">
        <v>0</v>
      </c>
      <c r="DT211" s="214">
        <v>0</v>
      </c>
      <c r="DU211" s="211">
        <v>0</v>
      </c>
      <c r="DV211" s="211">
        <v>0</v>
      </c>
      <c r="DW211" s="211">
        <v>0</v>
      </c>
      <c r="DX211" s="211">
        <v>0</v>
      </c>
      <c r="DY211" s="214">
        <v>0</v>
      </c>
      <c r="DZ211" s="211">
        <v>0</v>
      </c>
      <c r="EA211" s="211">
        <v>0</v>
      </c>
      <c r="EB211" s="211">
        <v>0</v>
      </c>
      <c r="EC211" s="214">
        <v>0</v>
      </c>
      <c r="ED211" s="211">
        <v>0</v>
      </c>
      <c r="EE211" s="215">
        <v>0</v>
      </c>
      <c r="EF211" s="214">
        <v>0</v>
      </c>
    </row>
    <row r="212" spans="1:136" x14ac:dyDescent="0.25">
      <c r="A212" s="195" t="s">
        <v>360</v>
      </c>
      <c r="B212" s="197">
        <v>61</v>
      </c>
      <c r="C212" s="114" t="s">
        <v>736</v>
      </c>
      <c r="D212" s="211">
        <v>0</v>
      </c>
      <c r="E212" s="211">
        <v>0</v>
      </c>
      <c r="F212" s="211">
        <v>0</v>
      </c>
      <c r="G212" s="211">
        <v>0</v>
      </c>
      <c r="H212" s="211">
        <v>0</v>
      </c>
      <c r="I212" s="211">
        <v>0</v>
      </c>
      <c r="J212" s="211">
        <v>0</v>
      </c>
      <c r="K212" s="211">
        <v>0</v>
      </c>
      <c r="L212" s="211">
        <v>0</v>
      </c>
      <c r="M212" s="211">
        <v>0</v>
      </c>
      <c r="N212" s="211">
        <v>0</v>
      </c>
      <c r="O212" s="211">
        <v>0</v>
      </c>
      <c r="P212" s="211">
        <v>0</v>
      </c>
      <c r="Q212" s="211">
        <v>0</v>
      </c>
      <c r="R212" s="211">
        <v>0</v>
      </c>
      <c r="S212" s="211">
        <v>0</v>
      </c>
      <c r="T212" s="211">
        <v>0</v>
      </c>
      <c r="U212" s="211">
        <v>0</v>
      </c>
      <c r="V212" s="211">
        <v>0</v>
      </c>
      <c r="W212" s="211">
        <v>0</v>
      </c>
      <c r="X212" s="211">
        <v>0</v>
      </c>
      <c r="Y212" s="211">
        <v>0</v>
      </c>
      <c r="Z212" s="211">
        <v>0</v>
      </c>
      <c r="AA212" s="211">
        <v>0</v>
      </c>
      <c r="AB212" s="211">
        <v>0</v>
      </c>
      <c r="AC212" s="211">
        <v>0</v>
      </c>
      <c r="AD212" s="211">
        <v>0</v>
      </c>
      <c r="AE212" s="211">
        <v>0</v>
      </c>
      <c r="AF212" s="211">
        <v>0</v>
      </c>
      <c r="AG212" s="211">
        <v>0</v>
      </c>
      <c r="AH212" s="211">
        <v>0</v>
      </c>
      <c r="AI212" s="211">
        <v>0</v>
      </c>
      <c r="AJ212" s="211">
        <v>0</v>
      </c>
      <c r="AK212" s="211">
        <v>0</v>
      </c>
      <c r="AL212" s="211">
        <v>0</v>
      </c>
      <c r="AM212" s="211">
        <v>0</v>
      </c>
      <c r="AN212" s="211">
        <v>0</v>
      </c>
      <c r="AO212" s="211">
        <v>0</v>
      </c>
      <c r="AP212" s="211">
        <v>0</v>
      </c>
      <c r="AQ212" s="211">
        <v>0</v>
      </c>
      <c r="AR212" s="211">
        <v>0</v>
      </c>
      <c r="AS212" s="211">
        <v>0</v>
      </c>
      <c r="AT212" s="211">
        <v>0</v>
      </c>
      <c r="AU212" s="211">
        <v>0</v>
      </c>
      <c r="AV212" s="211">
        <v>0</v>
      </c>
      <c r="AW212" s="211">
        <v>0</v>
      </c>
      <c r="AX212" s="211">
        <v>0</v>
      </c>
      <c r="AY212" s="211">
        <v>0</v>
      </c>
      <c r="AZ212" s="211">
        <v>0</v>
      </c>
      <c r="BA212" s="211">
        <v>0</v>
      </c>
      <c r="BB212" s="211">
        <v>0</v>
      </c>
      <c r="BC212" s="211">
        <v>0</v>
      </c>
      <c r="BD212" s="211">
        <v>0</v>
      </c>
      <c r="BE212" s="211">
        <v>0</v>
      </c>
      <c r="BF212" s="211">
        <v>0</v>
      </c>
      <c r="BG212" s="211">
        <v>0</v>
      </c>
      <c r="BH212" s="211">
        <v>0</v>
      </c>
      <c r="BI212" s="211">
        <v>0</v>
      </c>
      <c r="BJ212" s="211">
        <v>0</v>
      </c>
      <c r="BK212" s="211">
        <v>0</v>
      </c>
      <c r="BL212" s="211">
        <v>0</v>
      </c>
      <c r="BM212" s="211">
        <v>0</v>
      </c>
      <c r="BN212" s="211">
        <v>0</v>
      </c>
      <c r="BO212" s="211">
        <v>0</v>
      </c>
      <c r="BP212" s="211">
        <v>0</v>
      </c>
      <c r="BQ212" s="211">
        <v>0</v>
      </c>
      <c r="BR212" s="211">
        <v>0</v>
      </c>
      <c r="BS212" s="211">
        <v>0</v>
      </c>
      <c r="BT212" s="211">
        <v>0</v>
      </c>
      <c r="BU212" s="211">
        <v>0</v>
      </c>
      <c r="BV212" s="211">
        <v>0</v>
      </c>
      <c r="BW212" s="211">
        <v>0</v>
      </c>
      <c r="BX212" s="211">
        <v>0</v>
      </c>
      <c r="BY212" s="211">
        <v>0</v>
      </c>
      <c r="BZ212" s="211">
        <v>0</v>
      </c>
      <c r="CA212" s="211">
        <v>0</v>
      </c>
      <c r="CB212" s="211">
        <v>0</v>
      </c>
      <c r="CC212" s="211">
        <v>0</v>
      </c>
      <c r="CD212" s="211">
        <v>0</v>
      </c>
      <c r="CE212" s="211">
        <v>0</v>
      </c>
      <c r="CF212" s="211">
        <v>0</v>
      </c>
      <c r="CG212" s="211">
        <v>0</v>
      </c>
      <c r="CH212" s="211">
        <v>0</v>
      </c>
      <c r="CI212" s="211">
        <v>0</v>
      </c>
      <c r="CJ212" s="211">
        <v>0</v>
      </c>
      <c r="CK212" s="211">
        <v>0</v>
      </c>
      <c r="CL212" s="211">
        <v>0</v>
      </c>
      <c r="CM212" s="211">
        <v>0</v>
      </c>
      <c r="CN212" s="211">
        <v>0</v>
      </c>
      <c r="CO212" s="211">
        <v>0</v>
      </c>
      <c r="CP212" s="211">
        <v>0</v>
      </c>
      <c r="CQ212" s="211">
        <v>0</v>
      </c>
      <c r="CR212" s="211">
        <v>0</v>
      </c>
      <c r="CS212" s="211">
        <v>0</v>
      </c>
      <c r="CT212" s="211">
        <v>0</v>
      </c>
      <c r="CU212" s="211">
        <v>0</v>
      </c>
      <c r="CV212" s="211">
        <v>0</v>
      </c>
      <c r="CW212" s="211">
        <v>0</v>
      </c>
      <c r="CX212" s="211">
        <v>0</v>
      </c>
      <c r="CY212" s="211">
        <v>0</v>
      </c>
      <c r="CZ212" s="211">
        <v>0</v>
      </c>
      <c r="DA212" s="211">
        <v>0</v>
      </c>
      <c r="DB212" s="211">
        <v>0</v>
      </c>
      <c r="DC212" s="211">
        <v>0</v>
      </c>
      <c r="DD212" s="211">
        <v>0</v>
      </c>
      <c r="DE212" s="211">
        <v>0</v>
      </c>
      <c r="DF212" s="211">
        <v>0</v>
      </c>
      <c r="DG212" s="211">
        <v>0</v>
      </c>
      <c r="DH212" s="211">
        <v>0</v>
      </c>
      <c r="DI212" s="211">
        <v>0</v>
      </c>
      <c r="DJ212" s="211">
        <v>0</v>
      </c>
      <c r="DK212" s="211">
        <v>0</v>
      </c>
      <c r="DL212" s="211">
        <v>0</v>
      </c>
      <c r="DM212" s="211">
        <v>0</v>
      </c>
      <c r="DN212" s="211">
        <v>0</v>
      </c>
      <c r="DO212" s="211">
        <v>0</v>
      </c>
      <c r="DP212" s="211">
        <v>0</v>
      </c>
      <c r="DQ212" s="211">
        <v>0</v>
      </c>
      <c r="DR212" s="211">
        <v>0</v>
      </c>
      <c r="DS212" s="211">
        <v>0</v>
      </c>
      <c r="DT212" s="214">
        <v>0</v>
      </c>
      <c r="DU212" s="211">
        <v>0</v>
      </c>
      <c r="DV212" s="211">
        <v>0</v>
      </c>
      <c r="DW212" s="211">
        <v>0</v>
      </c>
      <c r="DX212" s="211">
        <v>0</v>
      </c>
      <c r="DY212" s="214">
        <v>0</v>
      </c>
      <c r="DZ212" s="211">
        <v>0</v>
      </c>
      <c r="EA212" s="211">
        <v>0</v>
      </c>
      <c r="EB212" s="211">
        <v>0</v>
      </c>
      <c r="EC212" s="214">
        <v>0</v>
      </c>
      <c r="ED212" s="211">
        <v>0</v>
      </c>
      <c r="EE212" s="215">
        <v>0</v>
      </c>
      <c r="EF212" s="214">
        <v>0</v>
      </c>
    </row>
    <row r="213" spans="1:136" ht="66" x14ac:dyDescent="0.25">
      <c r="A213" s="195" t="s">
        <v>361</v>
      </c>
      <c r="B213" s="197">
        <v>62</v>
      </c>
      <c r="C213" s="114" t="s">
        <v>737</v>
      </c>
      <c r="D213" s="211">
        <v>0</v>
      </c>
      <c r="E213" s="211">
        <v>0</v>
      </c>
      <c r="F213" s="211">
        <v>0</v>
      </c>
      <c r="G213" s="211">
        <v>0</v>
      </c>
      <c r="H213" s="211">
        <v>0</v>
      </c>
      <c r="I213" s="211">
        <v>0</v>
      </c>
      <c r="J213" s="211">
        <v>0</v>
      </c>
      <c r="K213" s="211">
        <v>0</v>
      </c>
      <c r="L213" s="211">
        <v>0</v>
      </c>
      <c r="M213" s="211">
        <v>0</v>
      </c>
      <c r="N213" s="211">
        <v>0</v>
      </c>
      <c r="O213" s="211">
        <v>0</v>
      </c>
      <c r="P213" s="211">
        <v>0</v>
      </c>
      <c r="Q213" s="211">
        <v>0</v>
      </c>
      <c r="R213" s="211">
        <v>0</v>
      </c>
      <c r="S213" s="211">
        <v>0</v>
      </c>
      <c r="T213" s="211">
        <v>0</v>
      </c>
      <c r="U213" s="211">
        <v>0</v>
      </c>
      <c r="V213" s="211">
        <v>0</v>
      </c>
      <c r="W213" s="211">
        <v>0</v>
      </c>
      <c r="X213" s="211">
        <v>0</v>
      </c>
      <c r="Y213" s="211">
        <v>0</v>
      </c>
      <c r="Z213" s="211">
        <v>0</v>
      </c>
      <c r="AA213" s="211">
        <v>0</v>
      </c>
      <c r="AB213" s="211">
        <v>0</v>
      </c>
      <c r="AC213" s="211">
        <v>0</v>
      </c>
      <c r="AD213" s="211">
        <v>0</v>
      </c>
      <c r="AE213" s="211">
        <v>0</v>
      </c>
      <c r="AF213" s="211">
        <v>0</v>
      </c>
      <c r="AG213" s="211">
        <v>0</v>
      </c>
      <c r="AH213" s="211">
        <v>0</v>
      </c>
      <c r="AI213" s="211">
        <v>0</v>
      </c>
      <c r="AJ213" s="211">
        <v>0</v>
      </c>
      <c r="AK213" s="211">
        <v>0</v>
      </c>
      <c r="AL213" s="211">
        <v>0</v>
      </c>
      <c r="AM213" s="211">
        <v>0</v>
      </c>
      <c r="AN213" s="211">
        <v>0</v>
      </c>
      <c r="AO213" s="211">
        <v>0</v>
      </c>
      <c r="AP213" s="211">
        <v>0</v>
      </c>
      <c r="AQ213" s="211">
        <v>0</v>
      </c>
      <c r="AR213" s="211">
        <v>0</v>
      </c>
      <c r="AS213" s="211">
        <v>0</v>
      </c>
      <c r="AT213" s="211">
        <v>0</v>
      </c>
      <c r="AU213" s="211">
        <v>0</v>
      </c>
      <c r="AV213" s="211">
        <v>0</v>
      </c>
      <c r="AW213" s="211">
        <v>0</v>
      </c>
      <c r="AX213" s="211">
        <v>0</v>
      </c>
      <c r="AY213" s="211">
        <v>0</v>
      </c>
      <c r="AZ213" s="211">
        <v>0</v>
      </c>
      <c r="BA213" s="211">
        <v>0</v>
      </c>
      <c r="BB213" s="211">
        <v>0</v>
      </c>
      <c r="BC213" s="211">
        <v>0</v>
      </c>
      <c r="BD213" s="211">
        <v>0</v>
      </c>
      <c r="BE213" s="211">
        <v>0</v>
      </c>
      <c r="BF213" s="211">
        <v>0</v>
      </c>
      <c r="BG213" s="211">
        <v>0</v>
      </c>
      <c r="BH213" s="211">
        <v>0</v>
      </c>
      <c r="BI213" s="211">
        <v>0</v>
      </c>
      <c r="BJ213" s="211">
        <v>0</v>
      </c>
      <c r="BK213" s="211">
        <v>0</v>
      </c>
      <c r="BL213" s="211">
        <v>0</v>
      </c>
      <c r="BM213" s="211">
        <v>0</v>
      </c>
      <c r="BN213" s="211">
        <v>0</v>
      </c>
      <c r="BO213" s="211">
        <v>0</v>
      </c>
      <c r="BP213" s="211">
        <v>0</v>
      </c>
      <c r="BQ213" s="211">
        <v>0</v>
      </c>
      <c r="BR213" s="211">
        <v>0</v>
      </c>
      <c r="BS213" s="211">
        <v>0</v>
      </c>
      <c r="BT213" s="211">
        <v>0</v>
      </c>
      <c r="BU213" s="211">
        <v>0</v>
      </c>
      <c r="BV213" s="211">
        <v>0</v>
      </c>
      <c r="BW213" s="211">
        <v>0</v>
      </c>
      <c r="BX213" s="211">
        <v>0</v>
      </c>
      <c r="BY213" s="211">
        <v>0</v>
      </c>
      <c r="BZ213" s="211">
        <v>0</v>
      </c>
      <c r="CA213" s="211">
        <v>0</v>
      </c>
      <c r="CB213" s="211">
        <v>0</v>
      </c>
      <c r="CC213" s="211">
        <v>0</v>
      </c>
      <c r="CD213" s="211">
        <v>0</v>
      </c>
      <c r="CE213" s="211">
        <v>0</v>
      </c>
      <c r="CF213" s="211">
        <v>0</v>
      </c>
      <c r="CG213" s="211">
        <v>0</v>
      </c>
      <c r="CH213" s="211">
        <v>0</v>
      </c>
      <c r="CI213" s="211">
        <v>0</v>
      </c>
      <c r="CJ213" s="211">
        <v>0</v>
      </c>
      <c r="CK213" s="211">
        <v>0</v>
      </c>
      <c r="CL213" s="211">
        <v>0</v>
      </c>
      <c r="CM213" s="211">
        <v>0</v>
      </c>
      <c r="CN213" s="211">
        <v>0</v>
      </c>
      <c r="CO213" s="211">
        <v>0</v>
      </c>
      <c r="CP213" s="211">
        <v>0</v>
      </c>
      <c r="CQ213" s="211">
        <v>0</v>
      </c>
      <c r="CR213" s="211">
        <v>0</v>
      </c>
      <c r="CS213" s="211">
        <v>0</v>
      </c>
      <c r="CT213" s="211">
        <v>0</v>
      </c>
      <c r="CU213" s="211">
        <v>0</v>
      </c>
      <c r="CV213" s="211">
        <v>0</v>
      </c>
      <c r="CW213" s="211">
        <v>0</v>
      </c>
      <c r="CX213" s="211">
        <v>0</v>
      </c>
      <c r="CY213" s="211">
        <v>0</v>
      </c>
      <c r="CZ213" s="211">
        <v>0</v>
      </c>
      <c r="DA213" s="211">
        <v>0</v>
      </c>
      <c r="DB213" s="211">
        <v>0</v>
      </c>
      <c r="DC213" s="211">
        <v>0</v>
      </c>
      <c r="DD213" s="211">
        <v>0</v>
      </c>
      <c r="DE213" s="211">
        <v>0</v>
      </c>
      <c r="DF213" s="211">
        <v>0</v>
      </c>
      <c r="DG213" s="211">
        <v>0</v>
      </c>
      <c r="DH213" s="211">
        <v>0</v>
      </c>
      <c r="DI213" s="211">
        <v>0</v>
      </c>
      <c r="DJ213" s="211">
        <v>0</v>
      </c>
      <c r="DK213" s="211">
        <v>0</v>
      </c>
      <c r="DL213" s="211">
        <v>0</v>
      </c>
      <c r="DM213" s="211">
        <v>0</v>
      </c>
      <c r="DN213" s="211">
        <v>0</v>
      </c>
      <c r="DO213" s="211">
        <v>0</v>
      </c>
      <c r="DP213" s="211">
        <v>0</v>
      </c>
      <c r="DQ213" s="211">
        <v>0</v>
      </c>
      <c r="DR213" s="211">
        <v>0</v>
      </c>
      <c r="DS213" s="211">
        <v>0</v>
      </c>
      <c r="DT213" s="214">
        <v>0</v>
      </c>
      <c r="DU213" s="211">
        <v>0</v>
      </c>
      <c r="DV213" s="211">
        <v>0</v>
      </c>
      <c r="DW213" s="211">
        <v>0</v>
      </c>
      <c r="DX213" s="211">
        <v>0</v>
      </c>
      <c r="DY213" s="214">
        <v>0</v>
      </c>
      <c r="DZ213" s="211">
        <v>0</v>
      </c>
      <c r="EA213" s="211">
        <v>0</v>
      </c>
      <c r="EB213" s="211">
        <v>0</v>
      </c>
      <c r="EC213" s="214">
        <v>0</v>
      </c>
      <c r="ED213" s="211">
        <v>0</v>
      </c>
      <c r="EE213" s="215">
        <v>0</v>
      </c>
      <c r="EF213" s="214">
        <v>0</v>
      </c>
    </row>
    <row r="214" spans="1:136" ht="26.4" x14ac:dyDescent="0.25">
      <c r="A214" s="195" t="s">
        <v>362</v>
      </c>
      <c r="B214" s="197">
        <v>63</v>
      </c>
      <c r="C214" s="114" t="s">
        <v>738</v>
      </c>
      <c r="D214" s="211">
        <v>0</v>
      </c>
      <c r="E214" s="211">
        <v>0</v>
      </c>
      <c r="F214" s="211">
        <v>0</v>
      </c>
      <c r="G214" s="211">
        <v>0</v>
      </c>
      <c r="H214" s="211">
        <v>0</v>
      </c>
      <c r="I214" s="211">
        <v>0</v>
      </c>
      <c r="J214" s="211">
        <v>0</v>
      </c>
      <c r="K214" s="211">
        <v>0</v>
      </c>
      <c r="L214" s="211">
        <v>0</v>
      </c>
      <c r="M214" s="211">
        <v>0</v>
      </c>
      <c r="N214" s="211">
        <v>0</v>
      </c>
      <c r="O214" s="211">
        <v>0</v>
      </c>
      <c r="P214" s="211">
        <v>0</v>
      </c>
      <c r="Q214" s="211">
        <v>0</v>
      </c>
      <c r="R214" s="211">
        <v>0</v>
      </c>
      <c r="S214" s="211">
        <v>0</v>
      </c>
      <c r="T214" s="211">
        <v>0</v>
      </c>
      <c r="U214" s="211">
        <v>0</v>
      </c>
      <c r="V214" s="211">
        <v>0</v>
      </c>
      <c r="W214" s="211">
        <v>0</v>
      </c>
      <c r="X214" s="211">
        <v>0</v>
      </c>
      <c r="Y214" s="211">
        <v>0</v>
      </c>
      <c r="Z214" s="211">
        <v>0</v>
      </c>
      <c r="AA214" s="211">
        <v>0</v>
      </c>
      <c r="AB214" s="211">
        <v>0</v>
      </c>
      <c r="AC214" s="211">
        <v>0</v>
      </c>
      <c r="AD214" s="211">
        <v>0</v>
      </c>
      <c r="AE214" s="211">
        <v>0</v>
      </c>
      <c r="AF214" s="211">
        <v>0</v>
      </c>
      <c r="AG214" s="211">
        <v>0</v>
      </c>
      <c r="AH214" s="211">
        <v>0</v>
      </c>
      <c r="AI214" s="211">
        <v>0</v>
      </c>
      <c r="AJ214" s="211">
        <v>0</v>
      </c>
      <c r="AK214" s="211">
        <v>0</v>
      </c>
      <c r="AL214" s="211">
        <v>0</v>
      </c>
      <c r="AM214" s="211">
        <v>0</v>
      </c>
      <c r="AN214" s="211">
        <v>0</v>
      </c>
      <c r="AO214" s="211">
        <v>0</v>
      </c>
      <c r="AP214" s="211">
        <v>0</v>
      </c>
      <c r="AQ214" s="211">
        <v>0</v>
      </c>
      <c r="AR214" s="211">
        <v>0</v>
      </c>
      <c r="AS214" s="211">
        <v>0</v>
      </c>
      <c r="AT214" s="211">
        <v>0</v>
      </c>
      <c r="AU214" s="211">
        <v>0</v>
      </c>
      <c r="AV214" s="211">
        <v>0</v>
      </c>
      <c r="AW214" s="211">
        <v>0</v>
      </c>
      <c r="AX214" s="211">
        <v>0</v>
      </c>
      <c r="AY214" s="211">
        <v>0</v>
      </c>
      <c r="AZ214" s="211">
        <v>0</v>
      </c>
      <c r="BA214" s="211">
        <v>0</v>
      </c>
      <c r="BB214" s="211">
        <v>0</v>
      </c>
      <c r="BC214" s="211">
        <v>0</v>
      </c>
      <c r="BD214" s="211">
        <v>0</v>
      </c>
      <c r="BE214" s="211">
        <v>0</v>
      </c>
      <c r="BF214" s="211">
        <v>0</v>
      </c>
      <c r="BG214" s="211">
        <v>0</v>
      </c>
      <c r="BH214" s="211">
        <v>0</v>
      </c>
      <c r="BI214" s="211">
        <v>0</v>
      </c>
      <c r="BJ214" s="211">
        <v>0</v>
      </c>
      <c r="BK214" s="211">
        <v>0</v>
      </c>
      <c r="BL214" s="211">
        <v>0</v>
      </c>
      <c r="BM214" s="211">
        <v>0</v>
      </c>
      <c r="BN214" s="211">
        <v>0</v>
      </c>
      <c r="BO214" s="211">
        <v>0</v>
      </c>
      <c r="BP214" s="211">
        <v>0</v>
      </c>
      <c r="BQ214" s="211">
        <v>0</v>
      </c>
      <c r="BR214" s="211">
        <v>0</v>
      </c>
      <c r="BS214" s="211">
        <v>0</v>
      </c>
      <c r="BT214" s="211">
        <v>0</v>
      </c>
      <c r="BU214" s="211">
        <v>0</v>
      </c>
      <c r="BV214" s="211">
        <v>0</v>
      </c>
      <c r="BW214" s="211">
        <v>0</v>
      </c>
      <c r="BX214" s="211">
        <v>0</v>
      </c>
      <c r="BY214" s="211">
        <v>0</v>
      </c>
      <c r="BZ214" s="211">
        <v>0</v>
      </c>
      <c r="CA214" s="211">
        <v>0</v>
      </c>
      <c r="CB214" s="211">
        <v>0</v>
      </c>
      <c r="CC214" s="211">
        <v>0</v>
      </c>
      <c r="CD214" s="211">
        <v>0</v>
      </c>
      <c r="CE214" s="211">
        <v>0</v>
      </c>
      <c r="CF214" s="211">
        <v>0</v>
      </c>
      <c r="CG214" s="211">
        <v>0</v>
      </c>
      <c r="CH214" s="211">
        <v>0</v>
      </c>
      <c r="CI214" s="211">
        <v>0</v>
      </c>
      <c r="CJ214" s="211">
        <v>0</v>
      </c>
      <c r="CK214" s="211">
        <v>0</v>
      </c>
      <c r="CL214" s="211">
        <v>0</v>
      </c>
      <c r="CM214" s="211">
        <v>0</v>
      </c>
      <c r="CN214" s="211">
        <v>0</v>
      </c>
      <c r="CO214" s="211">
        <v>0</v>
      </c>
      <c r="CP214" s="211">
        <v>0</v>
      </c>
      <c r="CQ214" s="211">
        <v>0</v>
      </c>
      <c r="CR214" s="211">
        <v>0</v>
      </c>
      <c r="CS214" s="211">
        <v>0</v>
      </c>
      <c r="CT214" s="211">
        <v>0</v>
      </c>
      <c r="CU214" s="211">
        <v>0</v>
      </c>
      <c r="CV214" s="211">
        <v>0</v>
      </c>
      <c r="CW214" s="211">
        <v>0</v>
      </c>
      <c r="CX214" s="211">
        <v>0</v>
      </c>
      <c r="CY214" s="211">
        <v>0</v>
      </c>
      <c r="CZ214" s="211">
        <v>0</v>
      </c>
      <c r="DA214" s="211">
        <v>0</v>
      </c>
      <c r="DB214" s="211">
        <v>0</v>
      </c>
      <c r="DC214" s="211">
        <v>0</v>
      </c>
      <c r="DD214" s="211">
        <v>0</v>
      </c>
      <c r="DE214" s="211">
        <v>0</v>
      </c>
      <c r="DF214" s="211">
        <v>0</v>
      </c>
      <c r="DG214" s="211">
        <v>0</v>
      </c>
      <c r="DH214" s="211">
        <v>0</v>
      </c>
      <c r="DI214" s="211">
        <v>0</v>
      </c>
      <c r="DJ214" s="211">
        <v>0</v>
      </c>
      <c r="DK214" s="211">
        <v>0</v>
      </c>
      <c r="DL214" s="211">
        <v>0</v>
      </c>
      <c r="DM214" s="211">
        <v>0</v>
      </c>
      <c r="DN214" s="211">
        <v>0</v>
      </c>
      <c r="DO214" s="211">
        <v>0</v>
      </c>
      <c r="DP214" s="211">
        <v>0</v>
      </c>
      <c r="DQ214" s="211">
        <v>0</v>
      </c>
      <c r="DR214" s="211">
        <v>0</v>
      </c>
      <c r="DS214" s="211">
        <v>0</v>
      </c>
      <c r="DT214" s="214">
        <v>0</v>
      </c>
      <c r="DU214" s="211">
        <v>0</v>
      </c>
      <c r="DV214" s="211">
        <v>0</v>
      </c>
      <c r="DW214" s="211">
        <v>0</v>
      </c>
      <c r="DX214" s="211">
        <v>0</v>
      </c>
      <c r="DY214" s="214">
        <v>0</v>
      </c>
      <c r="DZ214" s="211">
        <v>0</v>
      </c>
      <c r="EA214" s="211">
        <v>0</v>
      </c>
      <c r="EB214" s="211">
        <v>0</v>
      </c>
      <c r="EC214" s="214">
        <v>0</v>
      </c>
      <c r="ED214" s="211">
        <v>0</v>
      </c>
      <c r="EE214" s="215">
        <v>0</v>
      </c>
      <c r="EF214" s="214">
        <v>0</v>
      </c>
    </row>
    <row r="215" spans="1:136" ht="39.6" x14ac:dyDescent="0.25">
      <c r="A215" s="195" t="s">
        <v>741</v>
      </c>
      <c r="B215" s="197">
        <v>64</v>
      </c>
      <c r="C215" s="114" t="s">
        <v>739</v>
      </c>
      <c r="D215" s="211">
        <v>0</v>
      </c>
      <c r="E215" s="211">
        <v>0</v>
      </c>
      <c r="F215" s="211">
        <v>0</v>
      </c>
      <c r="G215" s="211">
        <v>0</v>
      </c>
      <c r="H215" s="211">
        <v>0</v>
      </c>
      <c r="I215" s="211">
        <v>0</v>
      </c>
      <c r="J215" s="211">
        <v>0</v>
      </c>
      <c r="K215" s="211">
        <v>0</v>
      </c>
      <c r="L215" s="211">
        <v>0</v>
      </c>
      <c r="M215" s="211">
        <v>0</v>
      </c>
      <c r="N215" s="211">
        <v>0</v>
      </c>
      <c r="O215" s="211">
        <v>0</v>
      </c>
      <c r="P215" s="211">
        <v>0</v>
      </c>
      <c r="Q215" s="211">
        <v>0</v>
      </c>
      <c r="R215" s="211">
        <v>0</v>
      </c>
      <c r="S215" s="211">
        <v>0</v>
      </c>
      <c r="T215" s="211">
        <v>0</v>
      </c>
      <c r="U215" s="211">
        <v>0</v>
      </c>
      <c r="V215" s="211">
        <v>0</v>
      </c>
      <c r="W215" s="211">
        <v>0</v>
      </c>
      <c r="X215" s="211">
        <v>0</v>
      </c>
      <c r="Y215" s="211">
        <v>0</v>
      </c>
      <c r="Z215" s="211">
        <v>0</v>
      </c>
      <c r="AA215" s="211">
        <v>0</v>
      </c>
      <c r="AB215" s="211">
        <v>0</v>
      </c>
      <c r="AC215" s="211">
        <v>0</v>
      </c>
      <c r="AD215" s="211">
        <v>0</v>
      </c>
      <c r="AE215" s="211">
        <v>0</v>
      </c>
      <c r="AF215" s="211">
        <v>0</v>
      </c>
      <c r="AG215" s="211">
        <v>0</v>
      </c>
      <c r="AH215" s="211">
        <v>0</v>
      </c>
      <c r="AI215" s="211">
        <v>0</v>
      </c>
      <c r="AJ215" s="211">
        <v>0</v>
      </c>
      <c r="AK215" s="211">
        <v>0</v>
      </c>
      <c r="AL215" s="211">
        <v>0</v>
      </c>
      <c r="AM215" s="211">
        <v>0</v>
      </c>
      <c r="AN215" s="211">
        <v>0</v>
      </c>
      <c r="AO215" s="211">
        <v>0</v>
      </c>
      <c r="AP215" s="211">
        <v>0</v>
      </c>
      <c r="AQ215" s="211">
        <v>0</v>
      </c>
      <c r="AR215" s="211">
        <v>0</v>
      </c>
      <c r="AS215" s="211">
        <v>0</v>
      </c>
      <c r="AT215" s="211">
        <v>0</v>
      </c>
      <c r="AU215" s="211">
        <v>0</v>
      </c>
      <c r="AV215" s="211">
        <v>0</v>
      </c>
      <c r="AW215" s="211">
        <v>0</v>
      </c>
      <c r="AX215" s="211">
        <v>0</v>
      </c>
      <c r="AY215" s="211">
        <v>0</v>
      </c>
      <c r="AZ215" s="211">
        <v>0</v>
      </c>
      <c r="BA215" s="211">
        <v>0</v>
      </c>
      <c r="BB215" s="211">
        <v>0</v>
      </c>
      <c r="BC215" s="211">
        <v>0</v>
      </c>
      <c r="BD215" s="211">
        <v>0</v>
      </c>
      <c r="BE215" s="211">
        <v>0</v>
      </c>
      <c r="BF215" s="211">
        <v>0</v>
      </c>
      <c r="BG215" s="211">
        <v>0</v>
      </c>
      <c r="BH215" s="211">
        <v>0</v>
      </c>
      <c r="BI215" s="211">
        <v>0</v>
      </c>
      <c r="BJ215" s="211">
        <v>0</v>
      </c>
      <c r="BK215" s="211">
        <v>0</v>
      </c>
      <c r="BL215" s="211">
        <v>0</v>
      </c>
      <c r="BM215" s="211">
        <v>0</v>
      </c>
      <c r="BN215" s="211">
        <v>0</v>
      </c>
      <c r="BO215" s="211">
        <v>0</v>
      </c>
      <c r="BP215" s="211">
        <v>0</v>
      </c>
      <c r="BQ215" s="211">
        <v>0</v>
      </c>
      <c r="BR215" s="211">
        <v>0</v>
      </c>
      <c r="BS215" s="211">
        <v>0</v>
      </c>
      <c r="BT215" s="211">
        <v>0</v>
      </c>
      <c r="BU215" s="211">
        <v>0</v>
      </c>
      <c r="BV215" s="211">
        <v>0</v>
      </c>
      <c r="BW215" s="211">
        <v>0</v>
      </c>
      <c r="BX215" s="211">
        <v>0</v>
      </c>
      <c r="BY215" s="211">
        <v>0</v>
      </c>
      <c r="BZ215" s="211">
        <v>0</v>
      </c>
      <c r="CA215" s="211">
        <v>0</v>
      </c>
      <c r="CB215" s="211">
        <v>0</v>
      </c>
      <c r="CC215" s="211">
        <v>0</v>
      </c>
      <c r="CD215" s="211">
        <v>0</v>
      </c>
      <c r="CE215" s="211">
        <v>0</v>
      </c>
      <c r="CF215" s="211">
        <v>0</v>
      </c>
      <c r="CG215" s="211">
        <v>0</v>
      </c>
      <c r="CH215" s="211">
        <v>0</v>
      </c>
      <c r="CI215" s="211">
        <v>0</v>
      </c>
      <c r="CJ215" s="211">
        <v>0</v>
      </c>
      <c r="CK215" s="211">
        <v>0</v>
      </c>
      <c r="CL215" s="211">
        <v>0</v>
      </c>
      <c r="CM215" s="211">
        <v>0</v>
      </c>
      <c r="CN215" s="211">
        <v>0</v>
      </c>
      <c r="CO215" s="211">
        <v>0</v>
      </c>
      <c r="CP215" s="211">
        <v>0</v>
      </c>
      <c r="CQ215" s="211">
        <v>0</v>
      </c>
      <c r="CR215" s="211">
        <v>0</v>
      </c>
      <c r="CS215" s="211">
        <v>0</v>
      </c>
      <c r="CT215" s="211">
        <v>0</v>
      </c>
      <c r="CU215" s="211">
        <v>0</v>
      </c>
      <c r="CV215" s="211">
        <v>0</v>
      </c>
      <c r="CW215" s="211">
        <v>0</v>
      </c>
      <c r="CX215" s="211">
        <v>0</v>
      </c>
      <c r="CY215" s="211">
        <v>0</v>
      </c>
      <c r="CZ215" s="211">
        <v>0</v>
      </c>
      <c r="DA215" s="211">
        <v>0</v>
      </c>
      <c r="DB215" s="211">
        <v>0</v>
      </c>
      <c r="DC215" s="211">
        <v>0</v>
      </c>
      <c r="DD215" s="211">
        <v>0</v>
      </c>
      <c r="DE215" s="211">
        <v>0</v>
      </c>
      <c r="DF215" s="211">
        <v>0</v>
      </c>
      <c r="DG215" s="211">
        <v>0</v>
      </c>
      <c r="DH215" s="211">
        <v>0</v>
      </c>
      <c r="DI215" s="211">
        <v>0</v>
      </c>
      <c r="DJ215" s="211">
        <v>0</v>
      </c>
      <c r="DK215" s="211">
        <v>0</v>
      </c>
      <c r="DL215" s="211">
        <v>0</v>
      </c>
      <c r="DM215" s="211">
        <v>0</v>
      </c>
      <c r="DN215" s="211">
        <v>0</v>
      </c>
      <c r="DO215" s="211">
        <v>0</v>
      </c>
      <c r="DP215" s="211">
        <v>0</v>
      </c>
      <c r="DQ215" s="211">
        <v>0</v>
      </c>
      <c r="DR215" s="211">
        <v>0</v>
      </c>
      <c r="DS215" s="211">
        <v>0</v>
      </c>
      <c r="DT215" s="214">
        <v>0</v>
      </c>
      <c r="DU215" s="211">
        <v>0</v>
      </c>
      <c r="DV215" s="211">
        <v>0</v>
      </c>
      <c r="DW215" s="211">
        <v>0</v>
      </c>
      <c r="DX215" s="211">
        <v>0</v>
      </c>
      <c r="DY215" s="214">
        <v>0</v>
      </c>
      <c r="DZ215" s="211">
        <v>0</v>
      </c>
      <c r="EA215" s="211">
        <v>0</v>
      </c>
      <c r="EB215" s="211">
        <v>0</v>
      </c>
      <c r="EC215" s="214">
        <v>0</v>
      </c>
      <c r="ED215" s="211">
        <v>0</v>
      </c>
      <c r="EE215" s="215">
        <v>0</v>
      </c>
      <c r="EF215" s="214">
        <v>0</v>
      </c>
    </row>
    <row r="216" spans="1:136" ht="66" x14ac:dyDescent="0.25">
      <c r="A216" s="195" t="s">
        <v>743</v>
      </c>
      <c r="B216" s="197">
        <v>65</v>
      </c>
      <c r="C216" s="114" t="s">
        <v>740</v>
      </c>
      <c r="D216" s="211">
        <v>0</v>
      </c>
      <c r="E216" s="211">
        <v>0</v>
      </c>
      <c r="F216" s="211">
        <v>0</v>
      </c>
      <c r="G216" s="211">
        <v>0</v>
      </c>
      <c r="H216" s="211">
        <v>0</v>
      </c>
      <c r="I216" s="211">
        <v>0</v>
      </c>
      <c r="J216" s="211">
        <v>0</v>
      </c>
      <c r="K216" s="211">
        <v>0</v>
      </c>
      <c r="L216" s="211">
        <v>0</v>
      </c>
      <c r="M216" s="211">
        <v>0</v>
      </c>
      <c r="N216" s="211">
        <v>0</v>
      </c>
      <c r="O216" s="211">
        <v>0</v>
      </c>
      <c r="P216" s="211">
        <v>0</v>
      </c>
      <c r="Q216" s="211">
        <v>0</v>
      </c>
      <c r="R216" s="211">
        <v>0</v>
      </c>
      <c r="S216" s="211">
        <v>0</v>
      </c>
      <c r="T216" s="211">
        <v>0</v>
      </c>
      <c r="U216" s="211">
        <v>0</v>
      </c>
      <c r="V216" s="211">
        <v>0</v>
      </c>
      <c r="W216" s="211">
        <v>0</v>
      </c>
      <c r="X216" s="211">
        <v>0</v>
      </c>
      <c r="Y216" s="211">
        <v>0</v>
      </c>
      <c r="Z216" s="211">
        <v>0</v>
      </c>
      <c r="AA216" s="211">
        <v>0</v>
      </c>
      <c r="AB216" s="211">
        <v>0</v>
      </c>
      <c r="AC216" s="211">
        <v>0</v>
      </c>
      <c r="AD216" s="211">
        <v>0</v>
      </c>
      <c r="AE216" s="211">
        <v>0</v>
      </c>
      <c r="AF216" s="211">
        <v>0</v>
      </c>
      <c r="AG216" s="211">
        <v>0</v>
      </c>
      <c r="AH216" s="211">
        <v>0</v>
      </c>
      <c r="AI216" s="211">
        <v>0</v>
      </c>
      <c r="AJ216" s="211">
        <v>0</v>
      </c>
      <c r="AK216" s="211">
        <v>0</v>
      </c>
      <c r="AL216" s="211">
        <v>0</v>
      </c>
      <c r="AM216" s="211">
        <v>0</v>
      </c>
      <c r="AN216" s="211">
        <v>0</v>
      </c>
      <c r="AO216" s="211">
        <v>0</v>
      </c>
      <c r="AP216" s="211">
        <v>0</v>
      </c>
      <c r="AQ216" s="211">
        <v>0</v>
      </c>
      <c r="AR216" s="211">
        <v>0</v>
      </c>
      <c r="AS216" s="211">
        <v>0</v>
      </c>
      <c r="AT216" s="211">
        <v>0</v>
      </c>
      <c r="AU216" s="211">
        <v>0</v>
      </c>
      <c r="AV216" s="211">
        <v>0</v>
      </c>
      <c r="AW216" s="211">
        <v>0</v>
      </c>
      <c r="AX216" s="211">
        <v>0</v>
      </c>
      <c r="AY216" s="211">
        <v>0</v>
      </c>
      <c r="AZ216" s="211">
        <v>0</v>
      </c>
      <c r="BA216" s="211">
        <v>0</v>
      </c>
      <c r="BB216" s="211">
        <v>0</v>
      </c>
      <c r="BC216" s="211">
        <v>0</v>
      </c>
      <c r="BD216" s="211">
        <v>0</v>
      </c>
      <c r="BE216" s="211">
        <v>0</v>
      </c>
      <c r="BF216" s="211">
        <v>0</v>
      </c>
      <c r="BG216" s="211">
        <v>0</v>
      </c>
      <c r="BH216" s="211">
        <v>0</v>
      </c>
      <c r="BI216" s="211">
        <v>0</v>
      </c>
      <c r="BJ216" s="211">
        <v>0</v>
      </c>
      <c r="BK216" s="211">
        <v>0</v>
      </c>
      <c r="BL216" s="211">
        <v>0</v>
      </c>
      <c r="BM216" s="211">
        <v>0</v>
      </c>
      <c r="BN216" s="211">
        <v>0</v>
      </c>
      <c r="BO216" s="211">
        <v>0</v>
      </c>
      <c r="BP216" s="211">
        <v>0</v>
      </c>
      <c r="BQ216" s="211">
        <v>0</v>
      </c>
      <c r="BR216" s="211">
        <v>0</v>
      </c>
      <c r="BS216" s="211">
        <v>0</v>
      </c>
      <c r="BT216" s="211">
        <v>0</v>
      </c>
      <c r="BU216" s="211">
        <v>0</v>
      </c>
      <c r="BV216" s="211">
        <v>0</v>
      </c>
      <c r="BW216" s="211">
        <v>0</v>
      </c>
      <c r="BX216" s="211">
        <v>0</v>
      </c>
      <c r="BY216" s="211">
        <v>0</v>
      </c>
      <c r="BZ216" s="211">
        <v>0</v>
      </c>
      <c r="CA216" s="211">
        <v>0</v>
      </c>
      <c r="CB216" s="211">
        <v>0</v>
      </c>
      <c r="CC216" s="211">
        <v>0</v>
      </c>
      <c r="CD216" s="211">
        <v>0</v>
      </c>
      <c r="CE216" s="211">
        <v>0</v>
      </c>
      <c r="CF216" s="211">
        <v>0</v>
      </c>
      <c r="CG216" s="211">
        <v>0</v>
      </c>
      <c r="CH216" s="211">
        <v>0</v>
      </c>
      <c r="CI216" s="211">
        <v>0</v>
      </c>
      <c r="CJ216" s="211">
        <v>0</v>
      </c>
      <c r="CK216" s="211">
        <v>0</v>
      </c>
      <c r="CL216" s="211">
        <v>0</v>
      </c>
      <c r="CM216" s="211">
        <v>0</v>
      </c>
      <c r="CN216" s="211">
        <v>0</v>
      </c>
      <c r="CO216" s="211">
        <v>0</v>
      </c>
      <c r="CP216" s="211">
        <v>0</v>
      </c>
      <c r="CQ216" s="211">
        <v>0</v>
      </c>
      <c r="CR216" s="211">
        <v>0</v>
      </c>
      <c r="CS216" s="211">
        <v>0</v>
      </c>
      <c r="CT216" s="211">
        <v>0</v>
      </c>
      <c r="CU216" s="211">
        <v>0</v>
      </c>
      <c r="CV216" s="211">
        <v>0</v>
      </c>
      <c r="CW216" s="211">
        <v>0</v>
      </c>
      <c r="CX216" s="211">
        <v>0</v>
      </c>
      <c r="CY216" s="211">
        <v>0</v>
      </c>
      <c r="CZ216" s="211">
        <v>0</v>
      </c>
      <c r="DA216" s="211">
        <v>0</v>
      </c>
      <c r="DB216" s="211">
        <v>0</v>
      </c>
      <c r="DC216" s="211">
        <v>0</v>
      </c>
      <c r="DD216" s="211">
        <v>0</v>
      </c>
      <c r="DE216" s="211">
        <v>0</v>
      </c>
      <c r="DF216" s="211">
        <v>0</v>
      </c>
      <c r="DG216" s="211">
        <v>0</v>
      </c>
      <c r="DH216" s="211">
        <v>0</v>
      </c>
      <c r="DI216" s="211">
        <v>0</v>
      </c>
      <c r="DJ216" s="211">
        <v>0</v>
      </c>
      <c r="DK216" s="211">
        <v>0</v>
      </c>
      <c r="DL216" s="211">
        <v>0</v>
      </c>
      <c r="DM216" s="211">
        <v>0</v>
      </c>
      <c r="DN216" s="211">
        <v>0</v>
      </c>
      <c r="DO216" s="211">
        <v>0</v>
      </c>
      <c r="DP216" s="211">
        <v>0</v>
      </c>
      <c r="DQ216" s="211">
        <v>0</v>
      </c>
      <c r="DR216" s="211">
        <v>0</v>
      </c>
      <c r="DS216" s="211">
        <v>0</v>
      </c>
      <c r="DT216" s="214">
        <v>0</v>
      </c>
      <c r="DU216" s="211">
        <v>0</v>
      </c>
      <c r="DV216" s="211">
        <v>0</v>
      </c>
      <c r="DW216" s="211">
        <v>0</v>
      </c>
      <c r="DX216" s="211">
        <v>0</v>
      </c>
      <c r="DY216" s="214">
        <v>0</v>
      </c>
      <c r="DZ216" s="211">
        <v>0</v>
      </c>
      <c r="EA216" s="211">
        <v>0</v>
      </c>
      <c r="EB216" s="211">
        <v>0</v>
      </c>
      <c r="EC216" s="214">
        <v>0</v>
      </c>
      <c r="ED216" s="211">
        <v>0</v>
      </c>
      <c r="EE216" s="215">
        <v>0</v>
      </c>
      <c r="EF216" s="214">
        <v>0</v>
      </c>
    </row>
    <row r="217" spans="1:136" ht="39.6" x14ac:dyDescent="0.25">
      <c r="A217" s="195" t="s">
        <v>745</v>
      </c>
      <c r="B217" s="197">
        <v>66</v>
      </c>
      <c r="C217" s="114" t="s">
        <v>742</v>
      </c>
      <c r="D217" s="211">
        <v>0</v>
      </c>
      <c r="E217" s="211">
        <v>0</v>
      </c>
      <c r="F217" s="211">
        <v>0</v>
      </c>
      <c r="G217" s="211">
        <v>0</v>
      </c>
      <c r="H217" s="211">
        <v>0</v>
      </c>
      <c r="I217" s="211">
        <v>0</v>
      </c>
      <c r="J217" s="211">
        <v>0</v>
      </c>
      <c r="K217" s="211">
        <v>0</v>
      </c>
      <c r="L217" s="211">
        <v>0</v>
      </c>
      <c r="M217" s="211">
        <v>0</v>
      </c>
      <c r="N217" s="211">
        <v>0</v>
      </c>
      <c r="O217" s="211">
        <v>0</v>
      </c>
      <c r="P217" s="211">
        <v>0</v>
      </c>
      <c r="Q217" s="211">
        <v>0</v>
      </c>
      <c r="R217" s="211">
        <v>0</v>
      </c>
      <c r="S217" s="211">
        <v>0</v>
      </c>
      <c r="T217" s="211">
        <v>0</v>
      </c>
      <c r="U217" s="211">
        <v>0</v>
      </c>
      <c r="V217" s="211">
        <v>0</v>
      </c>
      <c r="W217" s="211">
        <v>0</v>
      </c>
      <c r="X217" s="211">
        <v>0</v>
      </c>
      <c r="Y217" s="211">
        <v>0</v>
      </c>
      <c r="Z217" s="211">
        <v>0</v>
      </c>
      <c r="AA217" s="211">
        <v>0</v>
      </c>
      <c r="AB217" s="211">
        <v>0</v>
      </c>
      <c r="AC217" s="211">
        <v>0</v>
      </c>
      <c r="AD217" s="211">
        <v>0</v>
      </c>
      <c r="AE217" s="211">
        <v>0</v>
      </c>
      <c r="AF217" s="211">
        <v>0</v>
      </c>
      <c r="AG217" s="211">
        <v>0</v>
      </c>
      <c r="AH217" s="211">
        <v>0</v>
      </c>
      <c r="AI217" s="211">
        <v>0</v>
      </c>
      <c r="AJ217" s="211">
        <v>0</v>
      </c>
      <c r="AK217" s="211">
        <v>0</v>
      </c>
      <c r="AL217" s="211">
        <v>0</v>
      </c>
      <c r="AM217" s="211">
        <v>0</v>
      </c>
      <c r="AN217" s="211">
        <v>0</v>
      </c>
      <c r="AO217" s="211">
        <v>0</v>
      </c>
      <c r="AP217" s="211">
        <v>0</v>
      </c>
      <c r="AQ217" s="211">
        <v>0</v>
      </c>
      <c r="AR217" s="211">
        <v>0</v>
      </c>
      <c r="AS217" s="211">
        <v>0</v>
      </c>
      <c r="AT217" s="211">
        <v>0</v>
      </c>
      <c r="AU217" s="211">
        <v>0</v>
      </c>
      <c r="AV217" s="211">
        <v>0</v>
      </c>
      <c r="AW217" s="211">
        <v>0</v>
      </c>
      <c r="AX217" s="211">
        <v>0</v>
      </c>
      <c r="AY217" s="211">
        <v>0</v>
      </c>
      <c r="AZ217" s="211">
        <v>0</v>
      </c>
      <c r="BA217" s="211">
        <v>0</v>
      </c>
      <c r="BB217" s="211">
        <v>0</v>
      </c>
      <c r="BC217" s="211">
        <v>0</v>
      </c>
      <c r="BD217" s="211">
        <v>0</v>
      </c>
      <c r="BE217" s="211">
        <v>0</v>
      </c>
      <c r="BF217" s="211">
        <v>0</v>
      </c>
      <c r="BG217" s="211">
        <v>0</v>
      </c>
      <c r="BH217" s="211">
        <v>0</v>
      </c>
      <c r="BI217" s="211">
        <v>0</v>
      </c>
      <c r="BJ217" s="211">
        <v>0</v>
      </c>
      <c r="BK217" s="211">
        <v>0</v>
      </c>
      <c r="BL217" s="211">
        <v>0</v>
      </c>
      <c r="BM217" s="211">
        <v>0</v>
      </c>
      <c r="BN217" s="211">
        <v>0</v>
      </c>
      <c r="BO217" s="211">
        <v>0</v>
      </c>
      <c r="BP217" s="211">
        <v>0</v>
      </c>
      <c r="BQ217" s="211">
        <v>0</v>
      </c>
      <c r="BR217" s="211">
        <v>0</v>
      </c>
      <c r="BS217" s="211">
        <v>0</v>
      </c>
      <c r="BT217" s="211">
        <v>0</v>
      </c>
      <c r="BU217" s="211">
        <v>0</v>
      </c>
      <c r="BV217" s="211">
        <v>0</v>
      </c>
      <c r="BW217" s="211">
        <v>0</v>
      </c>
      <c r="BX217" s="211">
        <v>0</v>
      </c>
      <c r="BY217" s="211">
        <v>0</v>
      </c>
      <c r="BZ217" s="211">
        <v>0</v>
      </c>
      <c r="CA217" s="211">
        <v>0</v>
      </c>
      <c r="CB217" s="211">
        <v>0</v>
      </c>
      <c r="CC217" s="211">
        <v>0</v>
      </c>
      <c r="CD217" s="211">
        <v>0</v>
      </c>
      <c r="CE217" s="211">
        <v>0</v>
      </c>
      <c r="CF217" s="211">
        <v>0</v>
      </c>
      <c r="CG217" s="211">
        <v>0</v>
      </c>
      <c r="CH217" s="211">
        <v>0</v>
      </c>
      <c r="CI217" s="211">
        <v>0</v>
      </c>
      <c r="CJ217" s="211">
        <v>0</v>
      </c>
      <c r="CK217" s="211">
        <v>0</v>
      </c>
      <c r="CL217" s="211">
        <v>0</v>
      </c>
      <c r="CM217" s="211">
        <v>0</v>
      </c>
      <c r="CN217" s="211">
        <v>0</v>
      </c>
      <c r="CO217" s="211">
        <v>0</v>
      </c>
      <c r="CP217" s="211">
        <v>0</v>
      </c>
      <c r="CQ217" s="211">
        <v>0</v>
      </c>
      <c r="CR217" s="211">
        <v>0</v>
      </c>
      <c r="CS217" s="211">
        <v>0</v>
      </c>
      <c r="CT217" s="211">
        <v>0</v>
      </c>
      <c r="CU217" s="211">
        <v>0</v>
      </c>
      <c r="CV217" s="211">
        <v>0</v>
      </c>
      <c r="CW217" s="211">
        <v>0</v>
      </c>
      <c r="CX217" s="211">
        <v>0</v>
      </c>
      <c r="CY217" s="211">
        <v>0</v>
      </c>
      <c r="CZ217" s="211">
        <v>0</v>
      </c>
      <c r="DA217" s="211">
        <v>0</v>
      </c>
      <c r="DB217" s="211">
        <v>0</v>
      </c>
      <c r="DC217" s="211">
        <v>0</v>
      </c>
      <c r="DD217" s="211">
        <v>0</v>
      </c>
      <c r="DE217" s="211">
        <v>0</v>
      </c>
      <c r="DF217" s="211">
        <v>0</v>
      </c>
      <c r="DG217" s="211">
        <v>0</v>
      </c>
      <c r="DH217" s="211">
        <v>0</v>
      </c>
      <c r="DI217" s="211">
        <v>0</v>
      </c>
      <c r="DJ217" s="211">
        <v>0</v>
      </c>
      <c r="DK217" s="211">
        <v>0</v>
      </c>
      <c r="DL217" s="211">
        <v>0</v>
      </c>
      <c r="DM217" s="211">
        <v>0</v>
      </c>
      <c r="DN217" s="211">
        <v>0</v>
      </c>
      <c r="DO217" s="211">
        <v>0</v>
      </c>
      <c r="DP217" s="211">
        <v>0</v>
      </c>
      <c r="DQ217" s="211">
        <v>0</v>
      </c>
      <c r="DR217" s="211">
        <v>0</v>
      </c>
      <c r="DS217" s="211">
        <v>0</v>
      </c>
      <c r="DT217" s="214">
        <v>0</v>
      </c>
      <c r="DU217" s="211">
        <v>0</v>
      </c>
      <c r="DV217" s="211">
        <v>0</v>
      </c>
      <c r="DW217" s="211">
        <v>0</v>
      </c>
      <c r="DX217" s="211">
        <v>0</v>
      </c>
      <c r="DY217" s="214">
        <v>0</v>
      </c>
      <c r="DZ217" s="211">
        <v>0</v>
      </c>
      <c r="EA217" s="211">
        <v>0</v>
      </c>
      <c r="EB217" s="211">
        <v>0</v>
      </c>
      <c r="EC217" s="214">
        <v>0</v>
      </c>
      <c r="ED217" s="211">
        <v>0</v>
      </c>
      <c r="EE217" s="215">
        <v>0</v>
      </c>
      <c r="EF217" s="214">
        <v>0</v>
      </c>
    </row>
    <row r="218" spans="1:136" ht="26.4" x14ac:dyDescent="0.25">
      <c r="A218" s="195" t="s">
        <v>747</v>
      </c>
      <c r="B218" s="197">
        <v>68</v>
      </c>
      <c r="C218" s="114" t="s">
        <v>744</v>
      </c>
      <c r="D218" s="211">
        <v>0</v>
      </c>
      <c r="E218" s="211">
        <v>0</v>
      </c>
      <c r="F218" s="211">
        <v>0</v>
      </c>
      <c r="G218" s="211">
        <v>0</v>
      </c>
      <c r="H218" s="211">
        <v>0</v>
      </c>
      <c r="I218" s="211">
        <v>0</v>
      </c>
      <c r="J218" s="211">
        <v>0</v>
      </c>
      <c r="K218" s="211">
        <v>0</v>
      </c>
      <c r="L218" s="211">
        <v>0</v>
      </c>
      <c r="M218" s="211">
        <v>0</v>
      </c>
      <c r="N218" s="211">
        <v>0</v>
      </c>
      <c r="O218" s="211">
        <v>0</v>
      </c>
      <c r="P218" s="211">
        <v>0</v>
      </c>
      <c r="Q218" s="211">
        <v>0</v>
      </c>
      <c r="R218" s="211">
        <v>0</v>
      </c>
      <c r="S218" s="211">
        <v>0</v>
      </c>
      <c r="T218" s="211">
        <v>0</v>
      </c>
      <c r="U218" s="211">
        <v>0</v>
      </c>
      <c r="V218" s="211">
        <v>0</v>
      </c>
      <c r="W218" s="211">
        <v>0</v>
      </c>
      <c r="X218" s="211">
        <v>0</v>
      </c>
      <c r="Y218" s="211">
        <v>0</v>
      </c>
      <c r="Z218" s="211">
        <v>0</v>
      </c>
      <c r="AA218" s="211">
        <v>0</v>
      </c>
      <c r="AB218" s="211">
        <v>0</v>
      </c>
      <c r="AC218" s="211">
        <v>0</v>
      </c>
      <c r="AD218" s="211">
        <v>0</v>
      </c>
      <c r="AE218" s="211">
        <v>0</v>
      </c>
      <c r="AF218" s="211">
        <v>0</v>
      </c>
      <c r="AG218" s="211">
        <v>0</v>
      </c>
      <c r="AH218" s="211">
        <v>0</v>
      </c>
      <c r="AI218" s="211">
        <v>0</v>
      </c>
      <c r="AJ218" s="211">
        <v>0</v>
      </c>
      <c r="AK218" s="211">
        <v>0</v>
      </c>
      <c r="AL218" s="211">
        <v>0</v>
      </c>
      <c r="AM218" s="211">
        <v>0</v>
      </c>
      <c r="AN218" s="211">
        <v>0</v>
      </c>
      <c r="AO218" s="211">
        <v>0</v>
      </c>
      <c r="AP218" s="211">
        <v>0</v>
      </c>
      <c r="AQ218" s="211">
        <v>0</v>
      </c>
      <c r="AR218" s="211">
        <v>0</v>
      </c>
      <c r="AS218" s="211">
        <v>0</v>
      </c>
      <c r="AT218" s="211">
        <v>0</v>
      </c>
      <c r="AU218" s="211">
        <v>0</v>
      </c>
      <c r="AV218" s="211">
        <v>0</v>
      </c>
      <c r="AW218" s="211">
        <v>0</v>
      </c>
      <c r="AX218" s="211">
        <v>0</v>
      </c>
      <c r="AY218" s="211">
        <v>0</v>
      </c>
      <c r="AZ218" s="211">
        <v>0</v>
      </c>
      <c r="BA218" s="211">
        <v>0</v>
      </c>
      <c r="BB218" s="211">
        <v>0</v>
      </c>
      <c r="BC218" s="211">
        <v>0</v>
      </c>
      <c r="BD218" s="211">
        <v>0</v>
      </c>
      <c r="BE218" s="211">
        <v>0</v>
      </c>
      <c r="BF218" s="211">
        <v>0</v>
      </c>
      <c r="BG218" s="211">
        <v>0</v>
      </c>
      <c r="BH218" s="211">
        <v>0</v>
      </c>
      <c r="BI218" s="211">
        <v>0</v>
      </c>
      <c r="BJ218" s="211">
        <v>0</v>
      </c>
      <c r="BK218" s="211">
        <v>0</v>
      </c>
      <c r="BL218" s="211">
        <v>0</v>
      </c>
      <c r="BM218" s="211">
        <v>0</v>
      </c>
      <c r="BN218" s="211">
        <v>0</v>
      </c>
      <c r="BO218" s="211">
        <v>0</v>
      </c>
      <c r="BP218" s="211">
        <v>0</v>
      </c>
      <c r="BQ218" s="211">
        <v>0</v>
      </c>
      <c r="BR218" s="211">
        <v>0</v>
      </c>
      <c r="BS218" s="211">
        <v>0</v>
      </c>
      <c r="BT218" s="211">
        <v>0</v>
      </c>
      <c r="BU218" s="211">
        <v>0</v>
      </c>
      <c r="BV218" s="211">
        <v>0</v>
      </c>
      <c r="BW218" s="211">
        <v>0</v>
      </c>
      <c r="BX218" s="211">
        <v>0</v>
      </c>
      <c r="BY218" s="211">
        <v>0</v>
      </c>
      <c r="BZ218" s="211">
        <v>0</v>
      </c>
      <c r="CA218" s="211">
        <v>0</v>
      </c>
      <c r="CB218" s="211">
        <v>0</v>
      </c>
      <c r="CC218" s="211">
        <v>0</v>
      </c>
      <c r="CD218" s="211">
        <v>0</v>
      </c>
      <c r="CE218" s="211">
        <v>0</v>
      </c>
      <c r="CF218" s="211">
        <v>0</v>
      </c>
      <c r="CG218" s="211">
        <v>0</v>
      </c>
      <c r="CH218" s="211">
        <v>0</v>
      </c>
      <c r="CI218" s="211">
        <v>0</v>
      </c>
      <c r="CJ218" s="211">
        <v>0</v>
      </c>
      <c r="CK218" s="211">
        <v>0</v>
      </c>
      <c r="CL218" s="211">
        <v>0</v>
      </c>
      <c r="CM218" s="211">
        <v>0</v>
      </c>
      <c r="CN218" s="211">
        <v>0</v>
      </c>
      <c r="CO218" s="211">
        <v>0</v>
      </c>
      <c r="CP218" s="211">
        <v>0</v>
      </c>
      <c r="CQ218" s="211">
        <v>0</v>
      </c>
      <c r="CR218" s="211">
        <v>0</v>
      </c>
      <c r="CS218" s="211">
        <v>0</v>
      </c>
      <c r="CT218" s="211">
        <v>0</v>
      </c>
      <c r="CU218" s="211">
        <v>0</v>
      </c>
      <c r="CV218" s="211">
        <v>0</v>
      </c>
      <c r="CW218" s="211">
        <v>0</v>
      </c>
      <c r="CX218" s="211">
        <v>0</v>
      </c>
      <c r="CY218" s="211">
        <v>0</v>
      </c>
      <c r="CZ218" s="211">
        <v>0</v>
      </c>
      <c r="DA218" s="211">
        <v>0</v>
      </c>
      <c r="DB218" s="211">
        <v>0</v>
      </c>
      <c r="DC218" s="211">
        <v>0</v>
      </c>
      <c r="DD218" s="211">
        <v>0</v>
      </c>
      <c r="DE218" s="211">
        <v>0</v>
      </c>
      <c r="DF218" s="211">
        <v>0</v>
      </c>
      <c r="DG218" s="211">
        <v>0</v>
      </c>
      <c r="DH218" s="211">
        <v>0</v>
      </c>
      <c r="DI218" s="211">
        <v>0</v>
      </c>
      <c r="DJ218" s="211">
        <v>0</v>
      </c>
      <c r="DK218" s="211">
        <v>0</v>
      </c>
      <c r="DL218" s="211">
        <v>0</v>
      </c>
      <c r="DM218" s="211">
        <v>0</v>
      </c>
      <c r="DN218" s="211">
        <v>0</v>
      </c>
      <c r="DO218" s="211">
        <v>0</v>
      </c>
      <c r="DP218" s="211">
        <v>0</v>
      </c>
      <c r="DQ218" s="211">
        <v>0</v>
      </c>
      <c r="DR218" s="211">
        <v>0</v>
      </c>
      <c r="DS218" s="211">
        <v>0</v>
      </c>
      <c r="DT218" s="214">
        <v>0</v>
      </c>
      <c r="DU218" s="211">
        <v>0</v>
      </c>
      <c r="DV218" s="211">
        <v>0</v>
      </c>
      <c r="DW218" s="211">
        <v>0</v>
      </c>
      <c r="DX218" s="211">
        <v>0</v>
      </c>
      <c r="DY218" s="214">
        <v>0</v>
      </c>
      <c r="DZ218" s="211">
        <v>0</v>
      </c>
      <c r="EA218" s="211">
        <v>0</v>
      </c>
      <c r="EB218" s="211">
        <v>0</v>
      </c>
      <c r="EC218" s="214">
        <v>0</v>
      </c>
      <c r="ED218" s="211">
        <v>0</v>
      </c>
      <c r="EE218" s="215">
        <v>0</v>
      </c>
      <c r="EF218" s="214">
        <v>0</v>
      </c>
    </row>
    <row r="219" spans="1:136" x14ac:dyDescent="0.25">
      <c r="A219" s="195" t="s">
        <v>749</v>
      </c>
      <c r="B219" s="197">
        <v>69</v>
      </c>
      <c r="C219" s="114" t="s">
        <v>746</v>
      </c>
      <c r="D219" s="211">
        <v>0</v>
      </c>
      <c r="E219" s="211">
        <v>0</v>
      </c>
      <c r="F219" s="211">
        <v>0</v>
      </c>
      <c r="G219" s="211">
        <v>0</v>
      </c>
      <c r="H219" s="211">
        <v>0</v>
      </c>
      <c r="I219" s="211">
        <v>0</v>
      </c>
      <c r="J219" s="211">
        <v>0</v>
      </c>
      <c r="K219" s="211">
        <v>0</v>
      </c>
      <c r="L219" s="211">
        <v>0</v>
      </c>
      <c r="M219" s="211">
        <v>0</v>
      </c>
      <c r="N219" s="211">
        <v>0</v>
      </c>
      <c r="O219" s="211">
        <v>0</v>
      </c>
      <c r="P219" s="211">
        <v>0</v>
      </c>
      <c r="Q219" s="211">
        <v>0</v>
      </c>
      <c r="R219" s="211">
        <v>0</v>
      </c>
      <c r="S219" s="211">
        <v>0</v>
      </c>
      <c r="T219" s="211">
        <v>0</v>
      </c>
      <c r="U219" s="211">
        <v>0</v>
      </c>
      <c r="V219" s="211">
        <v>0</v>
      </c>
      <c r="W219" s="211">
        <v>0</v>
      </c>
      <c r="X219" s="211">
        <v>0</v>
      </c>
      <c r="Y219" s="211">
        <v>0</v>
      </c>
      <c r="Z219" s="211">
        <v>0</v>
      </c>
      <c r="AA219" s="211">
        <v>0</v>
      </c>
      <c r="AB219" s="211">
        <v>0</v>
      </c>
      <c r="AC219" s="211">
        <v>0</v>
      </c>
      <c r="AD219" s="211">
        <v>0</v>
      </c>
      <c r="AE219" s="211">
        <v>0</v>
      </c>
      <c r="AF219" s="211">
        <v>0</v>
      </c>
      <c r="AG219" s="211">
        <v>0</v>
      </c>
      <c r="AH219" s="211">
        <v>0</v>
      </c>
      <c r="AI219" s="211">
        <v>0</v>
      </c>
      <c r="AJ219" s="211">
        <v>0</v>
      </c>
      <c r="AK219" s="211">
        <v>0</v>
      </c>
      <c r="AL219" s="211">
        <v>0</v>
      </c>
      <c r="AM219" s="211">
        <v>0</v>
      </c>
      <c r="AN219" s="211">
        <v>0</v>
      </c>
      <c r="AO219" s="211">
        <v>0</v>
      </c>
      <c r="AP219" s="211">
        <v>0</v>
      </c>
      <c r="AQ219" s="211">
        <v>0</v>
      </c>
      <c r="AR219" s="211">
        <v>0</v>
      </c>
      <c r="AS219" s="211">
        <v>0</v>
      </c>
      <c r="AT219" s="211">
        <v>0</v>
      </c>
      <c r="AU219" s="211">
        <v>0</v>
      </c>
      <c r="AV219" s="211">
        <v>0</v>
      </c>
      <c r="AW219" s="211">
        <v>0</v>
      </c>
      <c r="AX219" s="211">
        <v>0</v>
      </c>
      <c r="AY219" s="211">
        <v>0</v>
      </c>
      <c r="AZ219" s="211">
        <v>0</v>
      </c>
      <c r="BA219" s="211">
        <v>0</v>
      </c>
      <c r="BB219" s="211">
        <v>0</v>
      </c>
      <c r="BC219" s="211">
        <v>0</v>
      </c>
      <c r="BD219" s="211">
        <v>0</v>
      </c>
      <c r="BE219" s="211">
        <v>0</v>
      </c>
      <c r="BF219" s="211">
        <v>0</v>
      </c>
      <c r="BG219" s="211">
        <v>0</v>
      </c>
      <c r="BH219" s="211">
        <v>0</v>
      </c>
      <c r="BI219" s="211">
        <v>0</v>
      </c>
      <c r="BJ219" s="211">
        <v>0</v>
      </c>
      <c r="BK219" s="211">
        <v>0</v>
      </c>
      <c r="BL219" s="211">
        <v>0</v>
      </c>
      <c r="BM219" s="211">
        <v>0</v>
      </c>
      <c r="BN219" s="211">
        <v>0</v>
      </c>
      <c r="BO219" s="211">
        <v>0</v>
      </c>
      <c r="BP219" s="211">
        <v>0</v>
      </c>
      <c r="BQ219" s="211">
        <v>0</v>
      </c>
      <c r="BR219" s="211">
        <v>0</v>
      </c>
      <c r="BS219" s="211">
        <v>0</v>
      </c>
      <c r="BT219" s="211">
        <v>0</v>
      </c>
      <c r="BU219" s="211">
        <v>0</v>
      </c>
      <c r="BV219" s="211">
        <v>0</v>
      </c>
      <c r="BW219" s="211">
        <v>0</v>
      </c>
      <c r="BX219" s="211">
        <v>0</v>
      </c>
      <c r="BY219" s="211">
        <v>0</v>
      </c>
      <c r="BZ219" s="211">
        <v>0</v>
      </c>
      <c r="CA219" s="211">
        <v>0</v>
      </c>
      <c r="CB219" s="211">
        <v>0</v>
      </c>
      <c r="CC219" s="211">
        <v>0</v>
      </c>
      <c r="CD219" s="211">
        <v>0</v>
      </c>
      <c r="CE219" s="211">
        <v>0</v>
      </c>
      <c r="CF219" s="211">
        <v>0</v>
      </c>
      <c r="CG219" s="211">
        <v>0</v>
      </c>
      <c r="CH219" s="211">
        <v>0</v>
      </c>
      <c r="CI219" s="211">
        <v>0</v>
      </c>
      <c r="CJ219" s="211">
        <v>0</v>
      </c>
      <c r="CK219" s="211">
        <v>0</v>
      </c>
      <c r="CL219" s="211">
        <v>0</v>
      </c>
      <c r="CM219" s="211">
        <v>0</v>
      </c>
      <c r="CN219" s="211">
        <v>0</v>
      </c>
      <c r="CO219" s="211">
        <v>0</v>
      </c>
      <c r="CP219" s="211">
        <v>0</v>
      </c>
      <c r="CQ219" s="211">
        <v>0</v>
      </c>
      <c r="CR219" s="211">
        <v>0</v>
      </c>
      <c r="CS219" s="211">
        <v>0</v>
      </c>
      <c r="CT219" s="211">
        <v>0</v>
      </c>
      <c r="CU219" s="211">
        <v>0</v>
      </c>
      <c r="CV219" s="211">
        <v>0</v>
      </c>
      <c r="CW219" s="211">
        <v>0</v>
      </c>
      <c r="CX219" s="211">
        <v>0</v>
      </c>
      <c r="CY219" s="211">
        <v>0</v>
      </c>
      <c r="CZ219" s="211">
        <v>0</v>
      </c>
      <c r="DA219" s="211">
        <v>0</v>
      </c>
      <c r="DB219" s="211">
        <v>0</v>
      </c>
      <c r="DC219" s="211">
        <v>0</v>
      </c>
      <c r="DD219" s="211">
        <v>0</v>
      </c>
      <c r="DE219" s="211">
        <v>0</v>
      </c>
      <c r="DF219" s="211">
        <v>0</v>
      </c>
      <c r="DG219" s="211">
        <v>0</v>
      </c>
      <c r="DH219" s="211">
        <v>0</v>
      </c>
      <c r="DI219" s="211">
        <v>0</v>
      </c>
      <c r="DJ219" s="211">
        <v>0</v>
      </c>
      <c r="DK219" s="211">
        <v>0</v>
      </c>
      <c r="DL219" s="211">
        <v>0</v>
      </c>
      <c r="DM219" s="211">
        <v>0</v>
      </c>
      <c r="DN219" s="211">
        <v>0</v>
      </c>
      <c r="DO219" s="211">
        <v>0</v>
      </c>
      <c r="DP219" s="211">
        <v>0</v>
      </c>
      <c r="DQ219" s="211">
        <v>0</v>
      </c>
      <c r="DR219" s="211">
        <v>0</v>
      </c>
      <c r="DS219" s="211">
        <v>0</v>
      </c>
      <c r="DT219" s="214">
        <v>0</v>
      </c>
      <c r="DU219" s="211">
        <v>0</v>
      </c>
      <c r="DV219" s="211">
        <v>0</v>
      </c>
      <c r="DW219" s="211">
        <v>0</v>
      </c>
      <c r="DX219" s="211">
        <v>0</v>
      </c>
      <c r="DY219" s="214">
        <v>0</v>
      </c>
      <c r="DZ219" s="211">
        <v>0</v>
      </c>
      <c r="EA219" s="211">
        <v>0</v>
      </c>
      <c r="EB219" s="211">
        <v>0</v>
      </c>
      <c r="EC219" s="214">
        <v>0</v>
      </c>
      <c r="ED219" s="211">
        <v>0</v>
      </c>
      <c r="EE219" s="215">
        <v>0</v>
      </c>
      <c r="EF219" s="214">
        <v>0</v>
      </c>
    </row>
    <row r="220" spans="1:136" ht="39.6" x14ac:dyDescent="0.25">
      <c r="A220" s="195" t="s">
        <v>751</v>
      </c>
      <c r="B220" s="197">
        <v>70</v>
      </c>
      <c r="C220" s="114" t="s">
        <v>748</v>
      </c>
      <c r="D220" s="211">
        <v>0</v>
      </c>
      <c r="E220" s="211">
        <v>0</v>
      </c>
      <c r="F220" s="211">
        <v>0</v>
      </c>
      <c r="G220" s="211">
        <v>0</v>
      </c>
      <c r="H220" s="211">
        <v>0</v>
      </c>
      <c r="I220" s="211">
        <v>0</v>
      </c>
      <c r="J220" s="211">
        <v>0</v>
      </c>
      <c r="K220" s="211">
        <v>0</v>
      </c>
      <c r="L220" s="211">
        <v>0</v>
      </c>
      <c r="M220" s="211">
        <v>0</v>
      </c>
      <c r="N220" s="211">
        <v>0</v>
      </c>
      <c r="O220" s="211">
        <v>0</v>
      </c>
      <c r="P220" s="211">
        <v>0</v>
      </c>
      <c r="Q220" s="211">
        <v>0</v>
      </c>
      <c r="R220" s="211">
        <v>0</v>
      </c>
      <c r="S220" s="211">
        <v>0</v>
      </c>
      <c r="T220" s="211">
        <v>0</v>
      </c>
      <c r="U220" s="211">
        <v>0</v>
      </c>
      <c r="V220" s="211">
        <v>0</v>
      </c>
      <c r="W220" s="211">
        <v>0</v>
      </c>
      <c r="X220" s="211">
        <v>0</v>
      </c>
      <c r="Y220" s="211">
        <v>0</v>
      </c>
      <c r="Z220" s="211">
        <v>0</v>
      </c>
      <c r="AA220" s="211">
        <v>0</v>
      </c>
      <c r="AB220" s="211">
        <v>0</v>
      </c>
      <c r="AC220" s="211">
        <v>0</v>
      </c>
      <c r="AD220" s="211">
        <v>0</v>
      </c>
      <c r="AE220" s="211">
        <v>0</v>
      </c>
      <c r="AF220" s="211">
        <v>0</v>
      </c>
      <c r="AG220" s="211">
        <v>0</v>
      </c>
      <c r="AH220" s="211">
        <v>0</v>
      </c>
      <c r="AI220" s="211">
        <v>0</v>
      </c>
      <c r="AJ220" s="211">
        <v>0</v>
      </c>
      <c r="AK220" s="211">
        <v>0</v>
      </c>
      <c r="AL220" s="211">
        <v>0</v>
      </c>
      <c r="AM220" s="211">
        <v>0</v>
      </c>
      <c r="AN220" s="211">
        <v>0</v>
      </c>
      <c r="AO220" s="211">
        <v>0</v>
      </c>
      <c r="AP220" s="211">
        <v>0</v>
      </c>
      <c r="AQ220" s="211">
        <v>0</v>
      </c>
      <c r="AR220" s="211">
        <v>0</v>
      </c>
      <c r="AS220" s="211">
        <v>0</v>
      </c>
      <c r="AT220" s="211">
        <v>0</v>
      </c>
      <c r="AU220" s="211">
        <v>0</v>
      </c>
      <c r="AV220" s="211">
        <v>0</v>
      </c>
      <c r="AW220" s="211">
        <v>0</v>
      </c>
      <c r="AX220" s="211">
        <v>0</v>
      </c>
      <c r="AY220" s="211">
        <v>0</v>
      </c>
      <c r="AZ220" s="211">
        <v>0</v>
      </c>
      <c r="BA220" s="211">
        <v>0</v>
      </c>
      <c r="BB220" s="211">
        <v>0</v>
      </c>
      <c r="BC220" s="211">
        <v>0</v>
      </c>
      <c r="BD220" s="211">
        <v>0</v>
      </c>
      <c r="BE220" s="211">
        <v>0</v>
      </c>
      <c r="BF220" s="211">
        <v>0</v>
      </c>
      <c r="BG220" s="211">
        <v>0</v>
      </c>
      <c r="BH220" s="211">
        <v>0</v>
      </c>
      <c r="BI220" s="211">
        <v>0</v>
      </c>
      <c r="BJ220" s="211">
        <v>0</v>
      </c>
      <c r="BK220" s="211">
        <v>0</v>
      </c>
      <c r="BL220" s="211">
        <v>0</v>
      </c>
      <c r="BM220" s="211">
        <v>0</v>
      </c>
      <c r="BN220" s="211">
        <v>0</v>
      </c>
      <c r="BO220" s="211">
        <v>0</v>
      </c>
      <c r="BP220" s="211">
        <v>0</v>
      </c>
      <c r="BQ220" s="211">
        <v>0</v>
      </c>
      <c r="BR220" s="211">
        <v>0</v>
      </c>
      <c r="BS220" s="211">
        <v>0</v>
      </c>
      <c r="BT220" s="211">
        <v>0</v>
      </c>
      <c r="BU220" s="211">
        <v>0</v>
      </c>
      <c r="BV220" s="211">
        <v>0</v>
      </c>
      <c r="BW220" s="211">
        <v>0</v>
      </c>
      <c r="BX220" s="211">
        <v>0</v>
      </c>
      <c r="BY220" s="211">
        <v>0</v>
      </c>
      <c r="BZ220" s="211">
        <v>0</v>
      </c>
      <c r="CA220" s="211">
        <v>0</v>
      </c>
      <c r="CB220" s="211">
        <v>0</v>
      </c>
      <c r="CC220" s="211">
        <v>0</v>
      </c>
      <c r="CD220" s="211">
        <v>0</v>
      </c>
      <c r="CE220" s="211">
        <v>0</v>
      </c>
      <c r="CF220" s="211">
        <v>0</v>
      </c>
      <c r="CG220" s="211">
        <v>0</v>
      </c>
      <c r="CH220" s="211">
        <v>0</v>
      </c>
      <c r="CI220" s="211">
        <v>0</v>
      </c>
      <c r="CJ220" s="211">
        <v>0</v>
      </c>
      <c r="CK220" s="211">
        <v>0</v>
      </c>
      <c r="CL220" s="211">
        <v>0</v>
      </c>
      <c r="CM220" s="211">
        <v>0</v>
      </c>
      <c r="CN220" s="211">
        <v>0</v>
      </c>
      <c r="CO220" s="211">
        <v>0</v>
      </c>
      <c r="CP220" s="211">
        <v>0</v>
      </c>
      <c r="CQ220" s="211">
        <v>0</v>
      </c>
      <c r="CR220" s="211">
        <v>0</v>
      </c>
      <c r="CS220" s="211">
        <v>0</v>
      </c>
      <c r="CT220" s="211">
        <v>0</v>
      </c>
      <c r="CU220" s="211">
        <v>0</v>
      </c>
      <c r="CV220" s="211">
        <v>0</v>
      </c>
      <c r="CW220" s="211">
        <v>0</v>
      </c>
      <c r="CX220" s="211">
        <v>0</v>
      </c>
      <c r="CY220" s="211">
        <v>0</v>
      </c>
      <c r="CZ220" s="211">
        <v>0</v>
      </c>
      <c r="DA220" s="211">
        <v>0</v>
      </c>
      <c r="DB220" s="211">
        <v>0</v>
      </c>
      <c r="DC220" s="211">
        <v>0</v>
      </c>
      <c r="DD220" s="211">
        <v>0</v>
      </c>
      <c r="DE220" s="211">
        <v>0</v>
      </c>
      <c r="DF220" s="211">
        <v>0</v>
      </c>
      <c r="DG220" s="211">
        <v>0</v>
      </c>
      <c r="DH220" s="211">
        <v>0</v>
      </c>
      <c r="DI220" s="211">
        <v>0</v>
      </c>
      <c r="DJ220" s="211">
        <v>0</v>
      </c>
      <c r="DK220" s="211">
        <v>0</v>
      </c>
      <c r="DL220" s="211">
        <v>0</v>
      </c>
      <c r="DM220" s="211">
        <v>0</v>
      </c>
      <c r="DN220" s="211">
        <v>0</v>
      </c>
      <c r="DO220" s="211">
        <v>0</v>
      </c>
      <c r="DP220" s="211">
        <v>0</v>
      </c>
      <c r="DQ220" s="211">
        <v>0</v>
      </c>
      <c r="DR220" s="211">
        <v>0</v>
      </c>
      <c r="DS220" s="211">
        <v>0</v>
      </c>
      <c r="DT220" s="214">
        <v>0</v>
      </c>
      <c r="DU220" s="211">
        <v>0</v>
      </c>
      <c r="DV220" s="211">
        <v>0</v>
      </c>
      <c r="DW220" s="211">
        <v>0</v>
      </c>
      <c r="DX220" s="211">
        <v>0</v>
      </c>
      <c r="DY220" s="214">
        <v>0</v>
      </c>
      <c r="DZ220" s="211">
        <v>0</v>
      </c>
      <c r="EA220" s="211">
        <v>0</v>
      </c>
      <c r="EB220" s="211">
        <v>0</v>
      </c>
      <c r="EC220" s="214">
        <v>0</v>
      </c>
      <c r="ED220" s="211">
        <v>0</v>
      </c>
      <c r="EE220" s="215">
        <v>0</v>
      </c>
      <c r="EF220" s="214">
        <v>0</v>
      </c>
    </row>
    <row r="221" spans="1:136" ht="52.8" x14ac:dyDescent="0.25">
      <c r="A221" s="195" t="s">
        <v>753</v>
      </c>
      <c r="B221" s="197">
        <v>71</v>
      </c>
      <c r="C221" s="114" t="s">
        <v>750</v>
      </c>
      <c r="D221" s="211">
        <v>0</v>
      </c>
      <c r="E221" s="211">
        <v>0</v>
      </c>
      <c r="F221" s="211">
        <v>0</v>
      </c>
      <c r="G221" s="211">
        <v>0</v>
      </c>
      <c r="H221" s="211">
        <v>0</v>
      </c>
      <c r="I221" s="211">
        <v>0</v>
      </c>
      <c r="J221" s="211">
        <v>0</v>
      </c>
      <c r="K221" s="211">
        <v>0</v>
      </c>
      <c r="L221" s="211">
        <v>0</v>
      </c>
      <c r="M221" s="211">
        <v>0</v>
      </c>
      <c r="N221" s="211">
        <v>0</v>
      </c>
      <c r="O221" s="211">
        <v>0</v>
      </c>
      <c r="P221" s="211">
        <v>0</v>
      </c>
      <c r="Q221" s="211">
        <v>0</v>
      </c>
      <c r="R221" s="211">
        <v>0</v>
      </c>
      <c r="S221" s="211">
        <v>0</v>
      </c>
      <c r="T221" s="211">
        <v>0</v>
      </c>
      <c r="U221" s="211">
        <v>0</v>
      </c>
      <c r="V221" s="211">
        <v>0</v>
      </c>
      <c r="W221" s="211">
        <v>0</v>
      </c>
      <c r="X221" s="211">
        <v>0</v>
      </c>
      <c r="Y221" s="211">
        <v>0</v>
      </c>
      <c r="Z221" s="211">
        <v>0</v>
      </c>
      <c r="AA221" s="211">
        <v>0</v>
      </c>
      <c r="AB221" s="211">
        <v>0</v>
      </c>
      <c r="AC221" s="211">
        <v>0</v>
      </c>
      <c r="AD221" s="211">
        <v>0</v>
      </c>
      <c r="AE221" s="211">
        <v>0</v>
      </c>
      <c r="AF221" s="211">
        <v>0</v>
      </c>
      <c r="AG221" s="211">
        <v>0</v>
      </c>
      <c r="AH221" s="211">
        <v>0</v>
      </c>
      <c r="AI221" s="211">
        <v>0</v>
      </c>
      <c r="AJ221" s="211">
        <v>0</v>
      </c>
      <c r="AK221" s="211">
        <v>0</v>
      </c>
      <c r="AL221" s="211">
        <v>0</v>
      </c>
      <c r="AM221" s="211">
        <v>0</v>
      </c>
      <c r="AN221" s="211">
        <v>0</v>
      </c>
      <c r="AO221" s="211">
        <v>0</v>
      </c>
      <c r="AP221" s="211">
        <v>0</v>
      </c>
      <c r="AQ221" s="211">
        <v>0</v>
      </c>
      <c r="AR221" s="211">
        <v>0</v>
      </c>
      <c r="AS221" s="211">
        <v>0</v>
      </c>
      <c r="AT221" s="211">
        <v>0</v>
      </c>
      <c r="AU221" s="211">
        <v>0</v>
      </c>
      <c r="AV221" s="211">
        <v>0</v>
      </c>
      <c r="AW221" s="211">
        <v>0</v>
      </c>
      <c r="AX221" s="211">
        <v>0</v>
      </c>
      <c r="AY221" s="211">
        <v>0</v>
      </c>
      <c r="AZ221" s="211">
        <v>0</v>
      </c>
      <c r="BA221" s="211">
        <v>0</v>
      </c>
      <c r="BB221" s="211">
        <v>0</v>
      </c>
      <c r="BC221" s="211">
        <v>0</v>
      </c>
      <c r="BD221" s="211">
        <v>0</v>
      </c>
      <c r="BE221" s="211">
        <v>0</v>
      </c>
      <c r="BF221" s="211">
        <v>0</v>
      </c>
      <c r="BG221" s="211">
        <v>0</v>
      </c>
      <c r="BH221" s="211">
        <v>0</v>
      </c>
      <c r="BI221" s="211">
        <v>0</v>
      </c>
      <c r="BJ221" s="211">
        <v>0</v>
      </c>
      <c r="BK221" s="211">
        <v>0</v>
      </c>
      <c r="BL221" s="211">
        <v>0</v>
      </c>
      <c r="BM221" s="211">
        <v>0</v>
      </c>
      <c r="BN221" s="211">
        <v>0</v>
      </c>
      <c r="BO221" s="211">
        <v>0</v>
      </c>
      <c r="BP221" s="211">
        <v>0</v>
      </c>
      <c r="BQ221" s="211">
        <v>0</v>
      </c>
      <c r="BR221" s="211">
        <v>0</v>
      </c>
      <c r="BS221" s="211">
        <v>0</v>
      </c>
      <c r="BT221" s="211">
        <v>0</v>
      </c>
      <c r="BU221" s="211">
        <v>0</v>
      </c>
      <c r="BV221" s="211">
        <v>0</v>
      </c>
      <c r="BW221" s="211">
        <v>0</v>
      </c>
      <c r="BX221" s="211">
        <v>0</v>
      </c>
      <c r="BY221" s="211">
        <v>0</v>
      </c>
      <c r="BZ221" s="211">
        <v>0</v>
      </c>
      <c r="CA221" s="211">
        <v>0</v>
      </c>
      <c r="CB221" s="211">
        <v>0</v>
      </c>
      <c r="CC221" s="211">
        <v>0</v>
      </c>
      <c r="CD221" s="211">
        <v>0</v>
      </c>
      <c r="CE221" s="211">
        <v>0</v>
      </c>
      <c r="CF221" s="211">
        <v>0</v>
      </c>
      <c r="CG221" s="211">
        <v>0</v>
      </c>
      <c r="CH221" s="211">
        <v>0</v>
      </c>
      <c r="CI221" s="211">
        <v>0</v>
      </c>
      <c r="CJ221" s="211">
        <v>0</v>
      </c>
      <c r="CK221" s="211">
        <v>0</v>
      </c>
      <c r="CL221" s="211">
        <v>0</v>
      </c>
      <c r="CM221" s="211">
        <v>0</v>
      </c>
      <c r="CN221" s="211">
        <v>0</v>
      </c>
      <c r="CO221" s="211">
        <v>0</v>
      </c>
      <c r="CP221" s="211">
        <v>0</v>
      </c>
      <c r="CQ221" s="211">
        <v>0</v>
      </c>
      <c r="CR221" s="211">
        <v>0</v>
      </c>
      <c r="CS221" s="211">
        <v>0</v>
      </c>
      <c r="CT221" s="211">
        <v>0</v>
      </c>
      <c r="CU221" s="211">
        <v>0</v>
      </c>
      <c r="CV221" s="211">
        <v>0</v>
      </c>
      <c r="CW221" s="211">
        <v>0</v>
      </c>
      <c r="CX221" s="211">
        <v>0</v>
      </c>
      <c r="CY221" s="211">
        <v>0</v>
      </c>
      <c r="CZ221" s="211">
        <v>0</v>
      </c>
      <c r="DA221" s="211">
        <v>0</v>
      </c>
      <c r="DB221" s="211">
        <v>0</v>
      </c>
      <c r="DC221" s="211">
        <v>0</v>
      </c>
      <c r="DD221" s="211">
        <v>0</v>
      </c>
      <c r="DE221" s="211">
        <v>0</v>
      </c>
      <c r="DF221" s="211">
        <v>0</v>
      </c>
      <c r="DG221" s="211">
        <v>0</v>
      </c>
      <c r="DH221" s="211">
        <v>0</v>
      </c>
      <c r="DI221" s="211">
        <v>0</v>
      </c>
      <c r="DJ221" s="211">
        <v>0</v>
      </c>
      <c r="DK221" s="211">
        <v>0</v>
      </c>
      <c r="DL221" s="211">
        <v>0</v>
      </c>
      <c r="DM221" s="211">
        <v>0</v>
      </c>
      <c r="DN221" s="211">
        <v>0</v>
      </c>
      <c r="DO221" s="211">
        <v>0</v>
      </c>
      <c r="DP221" s="211">
        <v>0</v>
      </c>
      <c r="DQ221" s="211">
        <v>0</v>
      </c>
      <c r="DR221" s="211">
        <v>0</v>
      </c>
      <c r="DS221" s="211">
        <v>0</v>
      </c>
      <c r="DT221" s="214">
        <v>0</v>
      </c>
      <c r="DU221" s="211">
        <v>0</v>
      </c>
      <c r="DV221" s="211">
        <v>0</v>
      </c>
      <c r="DW221" s="211">
        <v>0</v>
      </c>
      <c r="DX221" s="211">
        <v>0</v>
      </c>
      <c r="DY221" s="214">
        <v>0</v>
      </c>
      <c r="DZ221" s="211">
        <v>0</v>
      </c>
      <c r="EA221" s="211">
        <v>0</v>
      </c>
      <c r="EB221" s="211">
        <v>0</v>
      </c>
      <c r="EC221" s="214">
        <v>0</v>
      </c>
      <c r="ED221" s="211">
        <v>0</v>
      </c>
      <c r="EE221" s="215">
        <v>0</v>
      </c>
      <c r="EF221" s="214">
        <v>0</v>
      </c>
    </row>
    <row r="222" spans="1:136" ht="39.6" x14ac:dyDescent="0.25">
      <c r="A222" s="195" t="s">
        <v>755</v>
      </c>
      <c r="B222" s="197">
        <v>72</v>
      </c>
      <c r="C222" s="114" t="s">
        <v>752</v>
      </c>
      <c r="D222" s="211">
        <v>0</v>
      </c>
      <c r="E222" s="211">
        <v>0</v>
      </c>
      <c r="F222" s="211">
        <v>0</v>
      </c>
      <c r="G222" s="211">
        <v>0</v>
      </c>
      <c r="H222" s="211">
        <v>0</v>
      </c>
      <c r="I222" s="211">
        <v>0</v>
      </c>
      <c r="J222" s="211">
        <v>0</v>
      </c>
      <c r="K222" s="211">
        <v>0</v>
      </c>
      <c r="L222" s="211">
        <v>0</v>
      </c>
      <c r="M222" s="211">
        <v>0</v>
      </c>
      <c r="N222" s="211">
        <v>0</v>
      </c>
      <c r="O222" s="211">
        <v>0</v>
      </c>
      <c r="P222" s="211">
        <v>0</v>
      </c>
      <c r="Q222" s="211">
        <v>0</v>
      </c>
      <c r="R222" s="211">
        <v>0</v>
      </c>
      <c r="S222" s="211">
        <v>0</v>
      </c>
      <c r="T222" s="211">
        <v>0</v>
      </c>
      <c r="U222" s="211">
        <v>0</v>
      </c>
      <c r="V222" s="211">
        <v>0</v>
      </c>
      <c r="W222" s="211">
        <v>0</v>
      </c>
      <c r="X222" s="211">
        <v>0</v>
      </c>
      <c r="Y222" s="211">
        <v>0</v>
      </c>
      <c r="Z222" s="211">
        <v>0</v>
      </c>
      <c r="AA222" s="211">
        <v>0</v>
      </c>
      <c r="AB222" s="211">
        <v>0</v>
      </c>
      <c r="AC222" s="211">
        <v>0</v>
      </c>
      <c r="AD222" s="211">
        <v>0</v>
      </c>
      <c r="AE222" s="211">
        <v>0</v>
      </c>
      <c r="AF222" s="211">
        <v>0</v>
      </c>
      <c r="AG222" s="211">
        <v>0</v>
      </c>
      <c r="AH222" s="211">
        <v>0</v>
      </c>
      <c r="AI222" s="211">
        <v>0</v>
      </c>
      <c r="AJ222" s="211">
        <v>0</v>
      </c>
      <c r="AK222" s="211">
        <v>0</v>
      </c>
      <c r="AL222" s="211">
        <v>0</v>
      </c>
      <c r="AM222" s="211">
        <v>0</v>
      </c>
      <c r="AN222" s="211">
        <v>0</v>
      </c>
      <c r="AO222" s="211">
        <v>0</v>
      </c>
      <c r="AP222" s="211">
        <v>0</v>
      </c>
      <c r="AQ222" s="211">
        <v>0</v>
      </c>
      <c r="AR222" s="211">
        <v>0</v>
      </c>
      <c r="AS222" s="211">
        <v>0</v>
      </c>
      <c r="AT222" s="211">
        <v>0</v>
      </c>
      <c r="AU222" s="211">
        <v>0</v>
      </c>
      <c r="AV222" s="211">
        <v>0</v>
      </c>
      <c r="AW222" s="211">
        <v>0</v>
      </c>
      <c r="AX222" s="211">
        <v>0</v>
      </c>
      <c r="AY222" s="211">
        <v>0</v>
      </c>
      <c r="AZ222" s="211">
        <v>0</v>
      </c>
      <c r="BA222" s="211">
        <v>0</v>
      </c>
      <c r="BB222" s="211">
        <v>0</v>
      </c>
      <c r="BC222" s="211">
        <v>0</v>
      </c>
      <c r="BD222" s="211">
        <v>0</v>
      </c>
      <c r="BE222" s="211">
        <v>0</v>
      </c>
      <c r="BF222" s="211">
        <v>0</v>
      </c>
      <c r="BG222" s="211">
        <v>0</v>
      </c>
      <c r="BH222" s="211">
        <v>0</v>
      </c>
      <c r="BI222" s="211">
        <v>0</v>
      </c>
      <c r="BJ222" s="211">
        <v>0</v>
      </c>
      <c r="BK222" s="211">
        <v>0</v>
      </c>
      <c r="BL222" s="211">
        <v>0</v>
      </c>
      <c r="BM222" s="211">
        <v>0</v>
      </c>
      <c r="BN222" s="211">
        <v>0</v>
      </c>
      <c r="BO222" s="211">
        <v>0</v>
      </c>
      <c r="BP222" s="211">
        <v>0</v>
      </c>
      <c r="BQ222" s="211">
        <v>0</v>
      </c>
      <c r="BR222" s="211">
        <v>0</v>
      </c>
      <c r="BS222" s="211">
        <v>0</v>
      </c>
      <c r="BT222" s="211">
        <v>0</v>
      </c>
      <c r="BU222" s="211">
        <v>0</v>
      </c>
      <c r="BV222" s="211">
        <v>0</v>
      </c>
      <c r="BW222" s="211">
        <v>0</v>
      </c>
      <c r="BX222" s="211">
        <v>0</v>
      </c>
      <c r="BY222" s="211">
        <v>0</v>
      </c>
      <c r="BZ222" s="211">
        <v>0</v>
      </c>
      <c r="CA222" s="211">
        <v>0</v>
      </c>
      <c r="CB222" s="211">
        <v>0</v>
      </c>
      <c r="CC222" s="211">
        <v>0</v>
      </c>
      <c r="CD222" s="211">
        <v>0</v>
      </c>
      <c r="CE222" s="211">
        <v>0</v>
      </c>
      <c r="CF222" s="211">
        <v>0</v>
      </c>
      <c r="CG222" s="211">
        <v>0</v>
      </c>
      <c r="CH222" s="211">
        <v>0</v>
      </c>
      <c r="CI222" s="211">
        <v>0</v>
      </c>
      <c r="CJ222" s="211">
        <v>0</v>
      </c>
      <c r="CK222" s="211">
        <v>0</v>
      </c>
      <c r="CL222" s="211">
        <v>0</v>
      </c>
      <c r="CM222" s="211">
        <v>0</v>
      </c>
      <c r="CN222" s="211">
        <v>0</v>
      </c>
      <c r="CO222" s="211">
        <v>0</v>
      </c>
      <c r="CP222" s="211">
        <v>0</v>
      </c>
      <c r="CQ222" s="211">
        <v>0</v>
      </c>
      <c r="CR222" s="211">
        <v>0</v>
      </c>
      <c r="CS222" s="211">
        <v>0</v>
      </c>
      <c r="CT222" s="211">
        <v>0</v>
      </c>
      <c r="CU222" s="211">
        <v>0</v>
      </c>
      <c r="CV222" s="211">
        <v>0</v>
      </c>
      <c r="CW222" s="211">
        <v>0</v>
      </c>
      <c r="CX222" s="211">
        <v>0</v>
      </c>
      <c r="CY222" s="211">
        <v>0</v>
      </c>
      <c r="CZ222" s="211">
        <v>0</v>
      </c>
      <c r="DA222" s="211">
        <v>0</v>
      </c>
      <c r="DB222" s="211">
        <v>0</v>
      </c>
      <c r="DC222" s="211">
        <v>0</v>
      </c>
      <c r="DD222" s="211">
        <v>0</v>
      </c>
      <c r="DE222" s="211">
        <v>0</v>
      </c>
      <c r="DF222" s="211">
        <v>0</v>
      </c>
      <c r="DG222" s="211">
        <v>0</v>
      </c>
      <c r="DH222" s="211">
        <v>0</v>
      </c>
      <c r="DI222" s="211">
        <v>0</v>
      </c>
      <c r="DJ222" s="211">
        <v>0</v>
      </c>
      <c r="DK222" s="211">
        <v>0</v>
      </c>
      <c r="DL222" s="211">
        <v>0</v>
      </c>
      <c r="DM222" s="211">
        <v>0</v>
      </c>
      <c r="DN222" s="211">
        <v>0</v>
      </c>
      <c r="DO222" s="211">
        <v>0</v>
      </c>
      <c r="DP222" s="211">
        <v>0</v>
      </c>
      <c r="DQ222" s="211">
        <v>0</v>
      </c>
      <c r="DR222" s="211">
        <v>0</v>
      </c>
      <c r="DS222" s="211">
        <v>0</v>
      </c>
      <c r="DT222" s="214">
        <v>0</v>
      </c>
      <c r="DU222" s="211">
        <v>0</v>
      </c>
      <c r="DV222" s="211">
        <v>0</v>
      </c>
      <c r="DW222" s="211">
        <v>0</v>
      </c>
      <c r="DX222" s="211">
        <v>0</v>
      </c>
      <c r="DY222" s="214">
        <v>0</v>
      </c>
      <c r="DZ222" s="211">
        <v>0</v>
      </c>
      <c r="EA222" s="211">
        <v>0</v>
      </c>
      <c r="EB222" s="211">
        <v>0</v>
      </c>
      <c r="EC222" s="214">
        <v>0</v>
      </c>
      <c r="ED222" s="211">
        <v>0</v>
      </c>
      <c r="EE222" s="215">
        <v>0</v>
      </c>
      <c r="EF222" s="214">
        <v>0</v>
      </c>
    </row>
    <row r="223" spans="1:136" ht="26.4" x14ac:dyDescent="0.25">
      <c r="A223" s="195" t="s">
        <v>757</v>
      </c>
      <c r="B223" s="197" t="s">
        <v>90</v>
      </c>
      <c r="C223" s="114" t="s">
        <v>754</v>
      </c>
      <c r="D223" s="211">
        <v>0</v>
      </c>
      <c r="E223" s="211">
        <v>0</v>
      </c>
      <c r="F223" s="211">
        <v>0</v>
      </c>
      <c r="G223" s="211">
        <v>0</v>
      </c>
      <c r="H223" s="211">
        <v>0</v>
      </c>
      <c r="I223" s="211">
        <v>0</v>
      </c>
      <c r="J223" s="211">
        <v>0</v>
      </c>
      <c r="K223" s="211">
        <v>0</v>
      </c>
      <c r="L223" s="211">
        <v>0</v>
      </c>
      <c r="M223" s="211">
        <v>0</v>
      </c>
      <c r="N223" s="211">
        <v>0</v>
      </c>
      <c r="O223" s="211">
        <v>0</v>
      </c>
      <c r="P223" s="211">
        <v>0</v>
      </c>
      <c r="Q223" s="211">
        <v>0</v>
      </c>
      <c r="R223" s="211">
        <v>0</v>
      </c>
      <c r="S223" s="211">
        <v>0</v>
      </c>
      <c r="T223" s="211">
        <v>0</v>
      </c>
      <c r="U223" s="211">
        <v>0</v>
      </c>
      <c r="V223" s="211">
        <v>0</v>
      </c>
      <c r="W223" s="211">
        <v>0</v>
      </c>
      <c r="X223" s="211">
        <v>0</v>
      </c>
      <c r="Y223" s="211">
        <v>0</v>
      </c>
      <c r="Z223" s="211">
        <v>0</v>
      </c>
      <c r="AA223" s="211">
        <v>0</v>
      </c>
      <c r="AB223" s="211">
        <v>0</v>
      </c>
      <c r="AC223" s="211">
        <v>0</v>
      </c>
      <c r="AD223" s="211">
        <v>0</v>
      </c>
      <c r="AE223" s="211">
        <v>0</v>
      </c>
      <c r="AF223" s="211">
        <v>0</v>
      </c>
      <c r="AG223" s="211">
        <v>0</v>
      </c>
      <c r="AH223" s="211">
        <v>0</v>
      </c>
      <c r="AI223" s="211">
        <v>0</v>
      </c>
      <c r="AJ223" s="211">
        <v>0</v>
      </c>
      <c r="AK223" s="211">
        <v>0</v>
      </c>
      <c r="AL223" s="211">
        <v>0</v>
      </c>
      <c r="AM223" s="211">
        <v>0</v>
      </c>
      <c r="AN223" s="211">
        <v>0</v>
      </c>
      <c r="AO223" s="211">
        <v>0</v>
      </c>
      <c r="AP223" s="211">
        <v>0</v>
      </c>
      <c r="AQ223" s="211">
        <v>0</v>
      </c>
      <c r="AR223" s="211">
        <v>0</v>
      </c>
      <c r="AS223" s="211">
        <v>0</v>
      </c>
      <c r="AT223" s="211">
        <v>0</v>
      </c>
      <c r="AU223" s="211">
        <v>0</v>
      </c>
      <c r="AV223" s="211">
        <v>0</v>
      </c>
      <c r="AW223" s="211">
        <v>0</v>
      </c>
      <c r="AX223" s="211">
        <v>0</v>
      </c>
      <c r="AY223" s="211">
        <v>0</v>
      </c>
      <c r="AZ223" s="211">
        <v>0</v>
      </c>
      <c r="BA223" s="211">
        <v>0</v>
      </c>
      <c r="BB223" s="211">
        <v>0</v>
      </c>
      <c r="BC223" s="211">
        <v>0</v>
      </c>
      <c r="BD223" s="211">
        <v>0</v>
      </c>
      <c r="BE223" s="211">
        <v>0</v>
      </c>
      <c r="BF223" s="211">
        <v>0</v>
      </c>
      <c r="BG223" s="211">
        <v>0</v>
      </c>
      <c r="BH223" s="211">
        <v>0</v>
      </c>
      <c r="BI223" s="211">
        <v>0</v>
      </c>
      <c r="BJ223" s="211">
        <v>0</v>
      </c>
      <c r="BK223" s="211">
        <v>0</v>
      </c>
      <c r="BL223" s="211">
        <v>0</v>
      </c>
      <c r="BM223" s="211">
        <v>0</v>
      </c>
      <c r="BN223" s="211">
        <v>0</v>
      </c>
      <c r="BO223" s="211">
        <v>0</v>
      </c>
      <c r="BP223" s="211">
        <v>0</v>
      </c>
      <c r="BQ223" s="211">
        <v>0</v>
      </c>
      <c r="BR223" s="211">
        <v>0</v>
      </c>
      <c r="BS223" s="211">
        <v>0</v>
      </c>
      <c r="BT223" s="211">
        <v>0</v>
      </c>
      <c r="BU223" s="211">
        <v>0</v>
      </c>
      <c r="BV223" s="211">
        <v>0</v>
      </c>
      <c r="BW223" s="211">
        <v>0</v>
      </c>
      <c r="BX223" s="211">
        <v>0</v>
      </c>
      <c r="BY223" s="211">
        <v>0</v>
      </c>
      <c r="BZ223" s="211">
        <v>0</v>
      </c>
      <c r="CA223" s="211">
        <v>0</v>
      </c>
      <c r="CB223" s="211">
        <v>0</v>
      </c>
      <c r="CC223" s="211">
        <v>0</v>
      </c>
      <c r="CD223" s="211">
        <v>0</v>
      </c>
      <c r="CE223" s="211">
        <v>0</v>
      </c>
      <c r="CF223" s="211">
        <v>0</v>
      </c>
      <c r="CG223" s="211">
        <v>0</v>
      </c>
      <c r="CH223" s="211">
        <v>0</v>
      </c>
      <c r="CI223" s="211">
        <v>0</v>
      </c>
      <c r="CJ223" s="211">
        <v>0</v>
      </c>
      <c r="CK223" s="211">
        <v>0</v>
      </c>
      <c r="CL223" s="211">
        <v>0</v>
      </c>
      <c r="CM223" s="211">
        <v>0</v>
      </c>
      <c r="CN223" s="211">
        <v>0</v>
      </c>
      <c r="CO223" s="211">
        <v>0</v>
      </c>
      <c r="CP223" s="211">
        <v>0</v>
      </c>
      <c r="CQ223" s="211">
        <v>0</v>
      </c>
      <c r="CR223" s="211">
        <v>0</v>
      </c>
      <c r="CS223" s="211">
        <v>0</v>
      </c>
      <c r="CT223" s="211">
        <v>0</v>
      </c>
      <c r="CU223" s="211">
        <v>0</v>
      </c>
      <c r="CV223" s="211">
        <v>0</v>
      </c>
      <c r="CW223" s="211">
        <v>0</v>
      </c>
      <c r="CX223" s="211">
        <v>0</v>
      </c>
      <c r="CY223" s="211">
        <v>0</v>
      </c>
      <c r="CZ223" s="211">
        <v>0</v>
      </c>
      <c r="DA223" s="211">
        <v>0</v>
      </c>
      <c r="DB223" s="211">
        <v>0</v>
      </c>
      <c r="DC223" s="211">
        <v>0</v>
      </c>
      <c r="DD223" s="211">
        <v>0</v>
      </c>
      <c r="DE223" s="211">
        <v>0</v>
      </c>
      <c r="DF223" s="211">
        <v>0</v>
      </c>
      <c r="DG223" s="211">
        <v>0</v>
      </c>
      <c r="DH223" s="211">
        <v>0</v>
      </c>
      <c r="DI223" s="211">
        <v>0</v>
      </c>
      <c r="DJ223" s="211">
        <v>0</v>
      </c>
      <c r="DK223" s="211">
        <v>0</v>
      </c>
      <c r="DL223" s="211">
        <v>0</v>
      </c>
      <c r="DM223" s="211">
        <v>0</v>
      </c>
      <c r="DN223" s="211">
        <v>0</v>
      </c>
      <c r="DO223" s="211">
        <v>0</v>
      </c>
      <c r="DP223" s="211">
        <v>0</v>
      </c>
      <c r="DQ223" s="211">
        <v>0</v>
      </c>
      <c r="DR223" s="211">
        <v>0</v>
      </c>
      <c r="DS223" s="211">
        <v>0</v>
      </c>
      <c r="DT223" s="214">
        <v>0</v>
      </c>
      <c r="DU223" s="211">
        <v>0</v>
      </c>
      <c r="DV223" s="211">
        <v>0</v>
      </c>
      <c r="DW223" s="211">
        <v>0</v>
      </c>
      <c r="DX223" s="211">
        <v>0</v>
      </c>
      <c r="DY223" s="214">
        <v>0</v>
      </c>
      <c r="DZ223" s="211">
        <v>0</v>
      </c>
      <c r="EA223" s="211">
        <v>0</v>
      </c>
      <c r="EB223" s="211">
        <v>0</v>
      </c>
      <c r="EC223" s="214">
        <v>0</v>
      </c>
      <c r="ED223" s="211">
        <v>0</v>
      </c>
      <c r="EE223" s="215">
        <v>0</v>
      </c>
      <c r="EF223" s="214">
        <v>0</v>
      </c>
    </row>
    <row r="224" spans="1:136" ht="26.4" x14ac:dyDescent="0.25">
      <c r="A224" s="195" t="s">
        <v>758</v>
      </c>
      <c r="B224" s="197">
        <v>74</v>
      </c>
      <c r="C224" s="114" t="s">
        <v>756</v>
      </c>
      <c r="D224" s="211">
        <v>0</v>
      </c>
      <c r="E224" s="211">
        <v>0</v>
      </c>
      <c r="F224" s="211">
        <v>0</v>
      </c>
      <c r="G224" s="211">
        <v>0</v>
      </c>
      <c r="H224" s="211">
        <v>0</v>
      </c>
      <c r="I224" s="211">
        <v>0</v>
      </c>
      <c r="J224" s="211">
        <v>0</v>
      </c>
      <c r="K224" s="211">
        <v>0</v>
      </c>
      <c r="L224" s="211">
        <v>0</v>
      </c>
      <c r="M224" s="211">
        <v>0</v>
      </c>
      <c r="N224" s="211">
        <v>0</v>
      </c>
      <c r="O224" s="211">
        <v>0</v>
      </c>
      <c r="P224" s="211">
        <v>0</v>
      </c>
      <c r="Q224" s="211">
        <v>0</v>
      </c>
      <c r="R224" s="211">
        <v>0</v>
      </c>
      <c r="S224" s="211">
        <v>0</v>
      </c>
      <c r="T224" s="211">
        <v>0</v>
      </c>
      <c r="U224" s="211">
        <v>0</v>
      </c>
      <c r="V224" s="211">
        <v>0</v>
      </c>
      <c r="W224" s="211">
        <v>0</v>
      </c>
      <c r="X224" s="211">
        <v>0</v>
      </c>
      <c r="Y224" s="211">
        <v>0</v>
      </c>
      <c r="Z224" s="211">
        <v>0</v>
      </c>
      <c r="AA224" s="211">
        <v>0</v>
      </c>
      <c r="AB224" s="211">
        <v>0</v>
      </c>
      <c r="AC224" s="211">
        <v>0</v>
      </c>
      <c r="AD224" s="211">
        <v>0</v>
      </c>
      <c r="AE224" s="211">
        <v>0</v>
      </c>
      <c r="AF224" s="211">
        <v>0</v>
      </c>
      <c r="AG224" s="211">
        <v>0</v>
      </c>
      <c r="AH224" s="211">
        <v>0</v>
      </c>
      <c r="AI224" s="211">
        <v>0</v>
      </c>
      <c r="AJ224" s="211">
        <v>0</v>
      </c>
      <c r="AK224" s="211">
        <v>0</v>
      </c>
      <c r="AL224" s="211">
        <v>0</v>
      </c>
      <c r="AM224" s="211">
        <v>0</v>
      </c>
      <c r="AN224" s="211">
        <v>0</v>
      </c>
      <c r="AO224" s="211">
        <v>0</v>
      </c>
      <c r="AP224" s="211">
        <v>0</v>
      </c>
      <c r="AQ224" s="211">
        <v>0</v>
      </c>
      <c r="AR224" s="211">
        <v>0</v>
      </c>
      <c r="AS224" s="211">
        <v>0</v>
      </c>
      <c r="AT224" s="211">
        <v>0</v>
      </c>
      <c r="AU224" s="211">
        <v>0</v>
      </c>
      <c r="AV224" s="211">
        <v>0</v>
      </c>
      <c r="AW224" s="211">
        <v>0</v>
      </c>
      <c r="AX224" s="211">
        <v>0</v>
      </c>
      <c r="AY224" s="211">
        <v>0</v>
      </c>
      <c r="AZ224" s="211">
        <v>0</v>
      </c>
      <c r="BA224" s="211">
        <v>0</v>
      </c>
      <c r="BB224" s="211">
        <v>0</v>
      </c>
      <c r="BC224" s="211">
        <v>0</v>
      </c>
      <c r="BD224" s="211">
        <v>0</v>
      </c>
      <c r="BE224" s="211">
        <v>0</v>
      </c>
      <c r="BF224" s="211">
        <v>0</v>
      </c>
      <c r="BG224" s="211">
        <v>0</v>
      </c>
      <c r="BH224" s="211">
        <v>0</v>
      </c>
      <c r="BI224" s="211">
        <v>0</v>
      </c>
      <c r="BJ224" s="211">
        <v>0</v>
      </c>
      <c r="BK224" s="211">
        <v>0</v>
      </c>
      <c r="BL224" s="211">
        <v>0</v>
      </c>
      <c r="BM224" s="211">
        <v>0</v>
      </c>
      <c r="BN224" s="211">
        <v>0</v>
      </c>
      <c r="BO224" s="211">
        <v>0</v>
      </c>
      <c r="BP224" s="211">
        <v>0</v>
      </c>
      <c r="BQ224" s="211">
        <v>0</v>
      </c>
      <c r="BR224" s="211">
        <v>0</v>
      </c>
      <c r="BS224" s="211">
        <v>0</v>
      </c>
      <c r="BT224" s="211">
        <v>0</v>
      </c>
      <c r="BU224" s="211">
        <v>0</v>
      </c>
      <c r="BV224" s="211">
        <v>0</v>
      </c>
      <c r="BW224" s="211">
        <v>0</v>
      </c>
      <c r="BX224" s="211">
        <v>0</v>
      </c>
      <c r="BY224" s="211">
        <v>0</v>
      </c>
      <c r="BZ224" s="211">
        <v>0</v>
      </c>
      <c r="CA224" s="211">
        <v>0</v>
      </c>
      <c r="CB224" s="211">
        <v>0</v>
      </c>
      <c r="CC224" s="211">
        <v>0</v>
      </c>
      <c r="CD224" s="211">
        <v>0</v>
      </c>
      <c r="CE224" s="211">
        <v>0</v>
      </c>
      <c r="CF224" s="211">
        <v>0</v>
      </c>
      <c r="CG224" s="211">
        <v>0</v>
      </c>
      <c r="CH224" s="211">
        <v>0</v>
      </c>
      <c r="CI224" s="211">
        <v>0</v>
      </c>
      <c r="CJ224" s="211">
        <v>0</v>
      </c>
      <c r="CK224" s="211">
        <v>0</v>
      </c>
      <c r="CL224" s="211">
        <v>0</v>
      </c>
      <c r="CM224" s="211">
        <v>0</v>
      </c>
      <c r="CN224" s="211">
        <v>0</v>
      </c>
      <c r="CO224" s="211">
        <v>0</v>
      </c>
      <c r="CP224" s="211">
        <v>0</v>
      </c>
      <c r="CQ224" s="211">
        <v>0</v>
      </c>
      <c r="CR224" s="211">
        <v>0</v>
      </c>
      <c r="CS224" s="211">
        <v>0</v>
      </c>
      <c r="CT224" s="211">
        <v>0</v>
      </c>
      <c r="CU224" s="211">
        <v>0</v>
      </c>
      <c r="CV224" s="211">
        <v>0</v>
      </c>
      <c r="CW224" s="211">
        <v>0</v>
      </c>
      <c r="CX224" s="211">
        <v>0</v>
      </c>
      <c r="CY224" s="211">
        <v>0</v>
      </c>
      <c r="CZ224" s="211">
        <v>0</v>
      </c>
      <c r="DA224" s="211">
        <v>0</v>
      </c>
      <c r="DB224" s="211">
        <v>0</v>
      </c>
      <c r="DC224" s="211">
        <v>0</v>
      </c>
      <c r="DD224" s="211">
        <v>0</v>
      </c>
      <c r="DE224" s="211">
        <v>0</v>
      </c>
      <c r="DF224" s="211">
        <v>0</v>
      </c>
      <c r="DG224" s="211">
        <v>0</v>
      </c>
      <c r="DH224" s="211">
        <v>0</v>
      </c>
      <c r="DI224" s="211">
        <v>0</v>
      </c>
      <c r="DJ224" s="211">
        <v>0</v>
      </c>
      <c r="DK224" s="211">
        <v>0</v>
      </c>
      <c r="DL224" s="211">
        <v>0</v>
      </c>
      <c r="DM224" s="211">
        <v>0</v>
      </c>
      <c r="DN224" s="211">
        <v>0</v>
      </c>
      <c r="DO224" s="211">
        <v>0</v>
      </c>
      <c r="DP224" s="211">
        <v>0</v>
      </c>
      <c r="DQ224" s="211">
        <v>0</v>
      </c>
      <c r="DR224" s="211">
        <v>0</v>
      </c>
      <c r="DS224" s="211">
        <v>0</v>
      </c>
      <c r="DT224" s="214">
        <v>0</v>
      </c>
      <c r="DU224" s="211">
        <v>0</v>
      </c>
      <c r="DV224" s="211">
        <v>0</v>
      </c>
      <c r="DW224" s="211">
        <v>0</v>
      </c>
      <c r="DX224" s="211">
        <v>0</v>
      </c>
      <c r="DY224" s="214">
        <v>0</v>
      </c>
      <c r="DZ224" s="211">
        <v>0</v>
      </c>
      <c r="EA224" s="211">
        <v>0</v>
      </c>
      <c r="EB224" s="211">
        <v>0</v>
      </c>
      <c r="EC224" s="214">
        <v>0</v>
      </c>
      <c r="ED224" s="211">
        <v>0</v>
      </c>
      <c r="EE224" s="215">
        <v>0</v>
      </c>
      <c r="EF224" s="214">
        <v>0</v>
      </c>
    </row>
    <row r="225" spans="1:136" x14ac:dyDescent="0.25">
      <c r="A225" s="195" t="s">
        <v>760</v>
      </c>
      <c r="B225" s="197">
        <v>75</v>
      </c>
      <c r="C225" s="114" t="s">
        <v>93</v>
      </c>
      <c r="D225" s="211">
        <v>0</v>
      </c>
      <c r="E225" s="211">
        <v>0</v>
      </c>
      <c r="F225" s="211">
        <v>0</v>
      </c>
      <c r="G225" s="211">
        <v>0</v>
      </c>
      <c r="H225" s="211">
        <v>0</v>
      </c>
      <c r="I225" s="211">
        <v>0</v>
      </c>
      <c r="J225" s="211">
        <v>0</v>
      </c>
      <c r="K225" s="211">
        <v>0</v>
      </c>
      <c r="L225" s="211">
        <v>0</v>
      </c>
      <c r="M225" s="211">
        <v>0</v>
      </c>
      <c r="N225" s="211">
        <v>0</v>
      </c>
      <c r="O225" s="211">
        <v>0</v>
      </c>
      <c r="P225" s="211">
        <v>0</v>
      </c>
      <c r="Q225" s="211">
        <v>0</v>
      </c>
      <c r="R225" s="211">
        <v>0</v>
      </c>
      <c r="S225" s="211">
        <v>0</v>
      </c>
      <c r="T225" s="211">
        <v>0</v>
      </c>
      <c r="U225" s="211">
        <v>0</v>
      </c>
      <c r="V225" s="211">
        <v>0</v>
      </c>
      <c r="W225" s="211">
        <v>0</v>
      </c>
      <c r="X225" s="211">
        <v>0</v>
      </c>
      <c r="Y225" s="211">
        <v>0</v>
      </c>
      <c r="Z225" s="211">
        <v>0</v>
      </c>
      <c r="AA225" s="211">
        <v>0</v>
      </c>
      <c r="AB225" s="211">
        <v>0</v>
      </c>
      <c r="AC225" s="211">
        <v>0</v>
      </c>
      <c r="AD225" s="211">
        <v>0</v>
      </c>
      <c r="AE225" s="211">
        <v>0</v>
      </c>
      <c r="AF225" s="211">
        <v>0</v>
      </c>
      <c r="AG225" s="211">
        <v>0</v>
      </c>
      <c r="AH225" s="211">
        <v>0</v>
      </c>
      <c r="AI225" s="211">
        <v>0</v>
      </c>
      <c r="AJ225" s="211">
        <v>0</v>
      </c>
      <c r="AK225" s="211">
        <v>0</v>
      </c>
      <c r="AL225" s="211">
        <v>0</v>
      </c>
      <c r="AM225" s="211">
        <v>0</v>
      </c>
      <c r="AN225" s="211">
        <v>0</v>
      </c>
      <c r="AO225" s="211">
        <v>0</v>
      </c>
      <c r="AP225" s="211">
        <v>0</v>
      </c>
      <c r="AQ225" s="211">
        <v>0</v>
      </c>
      <c r="AR225" s="211">
        <v>0</v>
      </c>
      <c r="AS225" s="211">
        <v>0</v>
      </c>
      <c r="AT225" s="211">
        <v>0</v>
      </c>
      <c r="AU225" s="211">
        <v>0</v>
      </c>
      <c r="AV225" s="211">
        <v>0</v>
      </c>
      <c r="AW225" s="211">
        <v>0</v>
      </c>
      <c r="AX225" s="211">
        <v>0</v>
      </c>
      <c r="AY225" s="211">
        <v>0</v>
      </c>
      <c r="AZ225" s="211">
        <v>0</v>
      </c>
      <c r="BA225" s="211">
        <v>0</v>
      </c>
      <c r="BB225" s="211">
        <v>0</v>
      </c>
      <c r="BC225" s="211">
        <v>0</v>
      </c>
      <c r="BD225" s="211">
        <v>0</v>
      </c>
      <c r="BE225" s="211">
        <v>0</v>
      </c>
      <c r="BF225" s="211">
        <v>0</v>
      </c>
      <c r="BG225" s="211">
        <v>0</v>
      </c>
      <c r="BH225" s="211">
        <v>0</v>
      </c>
      <c r="BI225" s="211">
        <v>0</v>
      </c>
      <c r="BJ225" s="211">
        <v>0</v>
      </c>
      <c r="BK225" s="211">
        <v>0</v>
      </c>
      <c r="BL225" s="211">
        <v>0</v>
      </c>
      <c r="BM225" s="211">
        <v>0</v>
      </c>
      <c r="BN225" s="211">
        <v>0</v>
      </c>
      <c r="BO225" s="211">
        <v>0</v>
      </c>
      <c r="BP225" s="211">
        <v>0</v>
      </c>
      <c r="BQ225" s="211">
        <v>0</v>
      </c>
      <c r="BR225" s="211">
        <v>0</v>
      </c>
      <c r="BS225" s="211">
        <v>0</v>
      </c>
      <c r="BT225" s="211">
        <v>0</v>
      </c>
      <c r="BU225" s="211">
        <v>0</v>
      </c>
      <c r="BV225" s="211">
        <v>0</v>
      </c>
      <c r="BW225" s="211">
        <v>0</v>
      </c>
      <c r="BX225" s="211">
        <v>0</v>
      </c>
      <c r="BY225" s="211">
        <v>0</v>
      </c>
      <c r="BZ225" s="211">
        <v>0</v>
      </c>
      <c r="CA225" s="211">
        <v>0</v>
      </c>
      <c r="CB225" s="211">
        <v>0</v>
      </c>
      <c r="CC225" s="211">
        <v>0</v>
      </c>
      <c r="CD225" s="211">
        <v>0</v>
      </c>
      <c r="CE225" s="211">
        <v>0</v>
      </c>
      <c r="CF225" s="211">
        <v>0</v>
      </c>
      <c r="CG225" s="211">
        <v>0</v>
      </c>
      <c r="CH225" s="211">
        <v>0</v>
      </c>
      <c r="CI225" s="211">
        <v>0</v>
      </c>
      <c r="CJ225" s="211">
        <v>0</v>
      </c>
      <c r="CK225" s="211">
        <v>0</v>
      </c>
      <c r="CL225" s="211">
        <v>0</v>
      </c>
      <c r="CM225" s="211">
        <v>0</v>
      </c>
      <c r="CN225" s="211">
        <v>0</v>
      </c>
      <c r="CO225" s="211">
        <v>0</v>
      </c>
      <c r="CP225" s="211">
        <v>0</v>
      </c>
      <c r="CQ225" s="211">
        <v>0</v>
      </c>
      <c r="CR225" s="211">
        <v>0</v>
      </c>
      <c r="CS225" s="211">
        <v>0</v>
      </c>
      <c r="CT225" s="211">
        <v>0</v>
      </c>
      <c r="CU225" s="211">
        <v>0</v>
      </c>
      <c r="CV225" s="211">
        <v>0</v>
      </c>
      <c r="CW225" s="211">
        <v>0</v>
      </c>
      <c r="CX225" s="211">
        <v>0</v>
      </c>
      <c r="CY225" s="211">
        <v>0</v>
      </c>
      <c r="CZ225" s="211">
        <v>0</v>
      </c>
      <c r="DA225" s="211">
        <v>0</v>
      </c>
      <c r="DB225" s="211">
        <v>0</v>
      </c>
      <c r="DC225" s="211">
        <v>0</v>
      </c>
      <c r="DD225" s="211">
        <v>0</v>
      </c>
      <c r="DE225" s="211">
        <v>0</v>
      </c>
      <c r="DF225" s="211">
        <v>0</v>
      </c>
      <c r="DG225" s="211">
        <v>0</v>
      </c>
      <c r="DH225" s="211">
        <v>0</v>
      </c>
      <c r="DI225" s="211">
        <v>0</v>
      </c>
      <c r="DJ225" s="211">
        <v>0</v>
      </c>
      <c r="DK225" s="211">
        <v>0</v>
      </c>
      <c r="DL225" s="211">
        <v>0</v>
      </c>
      <c r="DM225" s="211">
        <v>0</v>
      </c>
      <c r="DN225" s="211">
        <v>0</v>
      </c>
      <c r="DO225" s="211">
        <v>0</v>
      </c>
      <c r="DP225" s="211">
        <v>0</v>
      </c>
      <c r="DQ225" s="211">
        <v>0</v>
      </c>
      <c r="DR225" s="211">
        <v>0</v>
      </c>
      <c r="DS225" s="211">
        <v>0</v>
      </c>
      <c r="DT225" s="214">
        <v>0</v>
      </c>
      <c r="DU225" s="211">
        <v>0</v>
      </c>
      <c r="DV225" s="211">
        <v>0</v>
      </c>
      <c r="DW225" s="211">
        <v>0</v>
      </c>
      <c r="DX225" s="211">
        <v>0</v>
      </c>
      <c r="DY225" s="214">
        <v>0</v>
      </c>
      <c r="DZ225" s="211">
        <v>0</v>
      </c>
      <c r="EA225" s="211">
        <v>0</v>
      </c>
      <c r="EB225" s="211">
        <v>0</v>
      </c>
      <c r="EC225" s="214">
        <v>0</v>
      </c>
      <c r="ED225" s="211">
        <v>0</v>
      </c>
      <c r="EE225" s="215">
        <v>0</v>
      </c>
      <c r="EF225" s="214">
        <v>0</v>
      </c>
    </row>
    <row r="226" spans="1:136" x14ac:dyDescent="0.25">
      <c r="A226" s="195" t="s">
        <v>762</v>
      </c>
      <c r="B226" s="197">
        <v>77</v>
      </c>
      <c r="C226" s="114" t="s">
        <v>759</v>
      </c>
      <c r="D226" s="211">
        <v>0</v>
      </c>
      <c r="E226" s="211">
        <v>0</v>
      </c>
      <c r="F226" s="211">
        <v>0</v>
      </c>
      <c r="G226" s="211">
        <v>0</v>
      </c>
      <c r="H226" s="211">
        <v>0</v>
      </c>
      <c r="I226" s="211">
        <v>0</v>
      </c>
      <c r="J226" s="211">
        <v>0</v>
      </c>
      <c r="K226" s="211">
        <v>0</v>
      </c>
      <c r="L226" s="211">
        <v>0</v>
      </c>
      <c r="M226" s="211">
        <v>0</v>
      </c>
      <c r="N226" s="211">
        <v>0</v>
      </c>
      <c r="O226" s="211">
        <v>0</v>
      </c>
      <c r="P226" s="211">
        <v>0</v>
      </c>
      <c r="Q226" s="211">
        <v>0</v>
      </c>
      <c r="R226" s="211">
        <v>0</v>
      </c>
      <c r="S226" s="211">
        <v>0</v>
      </c>
      <c r="T226" s="211">
        <v>0</v>
      </c>
      <c r="U226" s="211">
        <v>0</v>
      </c>
      <c r="V226" s="211">
        <v>0</v>
      </c>
      <c r="W226" s="211">
        <v>0</v>
      </c>
      <c r="X226" s="211">
        <v>0</v>
      </c>
      <c r="Y226" s="211">
        <v>0</v>
      </c>
      <c r="Z226" s="211">
        <v>0</v>
      </c>
      <c r="AA226" s="211">
        <v>0</v>
      </c>
      <c r="AB226" s="211">
        <v>0</v>
      </c>
      <c r="AC226" s="211">
        <v>0</v>
      </c>
      <c r="AD226" s="211">
        <v>0</v>
      </c>
      <c r="AE226" s="211">
        <v>0</v>
      </c>
      <c r="AF226" s="211">
        <v>0</v>
      </c>
      <c r="AG226" s="211">
        <v>0</v>
      </c>
      <c r="AH226" s="211">
        <v>0</v>
      </c>
      <c r="AI226" s="211">
        <v>0</v>
      </c>
      <c r="AJ226" s="211">
        <v>0</v>
      </c>
      <c r="AK226" s="211">
        <v>0</v>
      </c>
      <c r="AL226" s="211">
        <v>0</v>
      </c>
      <c r="AM226" s="211">
        <v>0</v>
      </c>
      <c r="AN226" s="211">
        <v>0</v>
      </c>
      <c r="AO226" s="211">
        <v>0</v>
      </c>
      <c r="AP226" s="211">
        <v>0</v>
      </c>
      <c r="AQ226" s="211">
        <v>0</v>
      </c>
      <c r="AR226" s="211">
        <v>0</v>
      </c>
      <c r="AS226" s="211">
        <v>0</v>
      </c>
      <c r="AT226" s="211">
        <v>0</v>
      </c>
      <c r="AU226" s="211">
        <v>0</v>
      </c>
      <c r="AV226" s="211">
        <v>0</v>
      </c>
      <c r="AW226" s="211">
        <v>0</v>
      </c>
      <c r="AX226" s="211">
        <v>0</v>
      </c>
      <c r="AY226" s="211">
        <v>0</v>
      </c>
      <c r="AZ226" s="211">
        <v>0</v>
      </c>
      <c r="BA226" s="211">
        <v>0</v>
      </c>
      <c r="BB226" s="211">
        <v>0</v>
      </c>
      <c r="BC226" s="211">
        <v>0</v>
      </c>
      <c r="BD226" s="211">
        <v>0</v>
      </c>
      <c r="BE226" s="211">
        <v>0</v>
      </c>
      <c r="BF226" s="211">
        <v>0</v>
      </c>
      <c r="BG226" s="211">
        <v>0</v>
      </c>
      <c r="BH226" s="211">
        <v>0</v>
      </c>
      <c r="BI226" s="211">
        <v>0</v>
      </c>
      <c r="BJ226" s="211">
        <v>0</v>
      </c>
      <c r="BK226" s="211">
        <v>0</v>
      </c>
      <c r="BL226" s="211">
        <v>0</v>
      </c>
      <c r="BM226" s="211">
        <v>0</v>
      </c>
      <c r="BN226" s="211">
        <v>0</v>
      </c>
      <c r="BO226" s="211">
        <v>0</v>
      </c>
      <c r="BP226" s="211">
        <v>0</v>
      </c>
      <c r="BQ226" s="211">
        <v>0</v>
      </c>
      <c r="BR226" s="211">
        <v>0</v>
      </c>
      <c r="BS226" s="211">
        <v>0</v>
      </c>
      <c r="BT226" s="211">
        <v>0</v>
      </c>
      <c r="BU226" s="211">
        <v>0</v>
      </c>
      <c r="BV226" s="211">
        <v>0</v>
      </c>
      <c r="BW226" s="211">
        <v>0</v>
      </c>
      <c r="BX226" s="211">
        <v>0</v>
      </c>
      <c r="BY226" s="211">
        <v>0</v>
      </c>
      <c r="BZ226" s="211">
        <v>0</v>
      </c>
      <c r="CA226" s="211">
        <v>0</v>
      </c>
      <c r="CB226" s="211">
        <v>0</v>
      </c>
      <c r="CC226" s="211">
        <v>0</v>
      </c>
      <c r="CD226" s="211">
        <v>0</v>
      </c>
      <c r="CE226" s="211">
        <v>0</v>
      </c>
      <c r="CF226" s="211">
        <v>0</v>
      </c>
      <c r="CG226" s="211">
        <v>0</v>
      </c>
      <c r="CH226" s="211">
        <v>0</v>
      </c>
      <c r="CI226" s="211">
        <v>0</v>
      </c>
      <c r="CJ226" s="211">
        <v>0</v>
      </c>
      <c r="CK226" s="211">
        <v>0</v>
      </c>
      <c r="CL226" s="211">
        <v>0</v>
      </c>
      <c r="CM226" s="211">
        <v>0</v>
      </c>
      <c r="CN226" s="211">
        <v>0</v>
      </c>
      <c r="CO226" s="211">
        <v>0</v>
      </c>
      <c r="CP226" s="211">
        <v>0</v>
      </c>
      <c r="CQ226" s="211">
        <v>0</v>
      </c>
      <c r="CR226" s="211">
        <v>0</v>
      </c>
      <c r="CS226" s="211">
        <v>0</v>
      </c>
      <c r="CT226" s="211">
        <v>0</v>
      </c>
      <c r="CU226" s="211">
        <v>0</v>
      </c>
      <c r="CV226" s="211">
        <v>0</v>
      </c>
      <c r="CW226" s="211">
        <v>0</v>
      </c>
      <c r="CX226" s="211">
        <v>0</v>
      </c>
      <c r="CY226" s="211">
        <v>0</v>
      </c>
      <c r="CZ226" s="211">
        <v>0</v>
      </c>
      <c r="DA226" s="211">
        <v>0</v>
      </c>
      <c r="DB226" s="211">
        <v>0</v>
      </c>
      <c r="DC226" s="211">
        <v>0</v>
      </c>
      <c r="DD226" s="211">
        <v>0</v>
      </c>
      <c r="DE226" s="211">
        <v>0</v>
      </c>
      <c r="DF226" s="211">
        <v>0</v>
      </c>
      <c r="DG226" s="211">
        <v>0</v>
      </c>
      <c r="DH226" s="211">
        <v>0</v>
      </c>
      <c r="DI226" s="211">
        <v>0</v>
      </c>
      <c r="DJ226" s="211">
        <v>0</v>
      </c>
      <c r="DK226" s="211">
        <v>0</v>
      </c>
      <c r="DL226" s="211">
        <v>0</v>
      </c>
      <c r="DM226" s="211">
        <v>0</v>
      </c>
      <c r="DN226" s="211">
        <v>0</v>
      </c>
      <c r="DO226" s="211">
        <v>0</v>
      </c>
      <c r="DP226" s="211">
        <v>0</v>
      </c>
      <c r="DQ226" s="211">
        <v>0</v>
      </c>
      <c r="DR226" s="211">
        <v>0</v>
      </c>
      <c r="DS226" s="211">
        <v>0</v>
      </c>
      <c r="DT226" s="214">
        <v>0</v>
      </c>
      <c r="DU226" s="211">
        <v>0</v>
      </c>
      <c r="DV226" s="211">
        <v>0</v>
      </c>
      <c r="DW226" s="211">
        <v>0</v>
      </c>
      <c r="DX226" s="211">
        <v>0</v>
      </c>
      <c r="DY226" s="214">
        <v>0</v>
      </c>
      <c r="DZ226" s="211">
        <v>0</v>
      </c>
      <c r="EA226" s="211">
        <v>0</v>
      </c>
      <c r="EB226" s="211">
        <v>0</v>
      </c>
      <c r="EC226" s="214">
        <v>0</v>
      </c>
      <c r="ED226" s="211">
        <v>0</v>
      </c>
      <c r="EE226" s="215">
        <v>0</v>
      </c>
      <c r="EF226" s="214">
        <v>0</v>
      </c>
    </row>
    <row r="227" spans="1:136" ht="26.4" x14ac:dyDescent="0.25">
      <c r="A227" s="195" t="s">
        <v>764</v>
      </c>
      <c r="B227" s="197">
        <v>78</v>
      </c>
      <c r="C227" s="114" t="s">
        <v>761</v>
      </c>
      <c r="D227" s="211">
        <v>0</v>
      </c>
      <c r="E227" s="211">
        <v>0</v>
      </c>
      <c r="F227" s="211">
        <v>0</v>
      </c>
      <c r="G227" s="211">
        <v>0</v>
      </c>
      <c r="H227" s="211">
        <v>0</v>
      </c>
      <c r="I227" s="211">
        <v>0</v>
      </c>
      <c r="J227" s="211">
        <v>0</v>
      </c>
      <c r="K227" s="211">
        <v>0</v>
      </c>
      <c r="L227" s="211">
        <v>0</v>
      </c>
      <c r="M227" s="211">
        <v>0</v>
      </c>
      <c r="N227" s="211">
        <v>0</v>
      </c>
      <c r="O227" s="211">
        <v>0</v>
      </c>
      <c r="P227" s="211">
        <v>0</v>
      </c>
      <c r="Q227" s="211">
        <v>0</v>
      </c>
      <c r="R227" s="211">
        <v>0</v>
      </c>
      <c r="S227" s="211">
        <v>0</v>
      </c>
      <c r="T227" s="211">
        <v>0</v>
      </c>
      <c r="U227" s="211">
        <v>0</v>
      </c>
      <c r="V227" s="211">
        <v>0</v>
      </c>
      <c r="W227" s="211">
        <v>0</v>
      </c>
      <c r="X227" s="211">
        <v>0</v>
      </c>
      <c r="Y227" s="211">
        <v>0</v>
      </c>
      <c r="Z227" s="211">
        <v>0</v>
      </c>
      <c r="AA227" s="211">
        <v>0</v>
      </c>
      <c r="AB227" s="211">
        <v>0</v>
      </c>
      <c r="AC227" s="211">
        <v>0</v>
      </c>
      <c r="AD227" s="211">
        <v>0</v>
      </c>
      <c r="AE227" s="211">
        <v>0</v>
      </c>
      <c r="AF227" s="211">
        <v>0</v>
      </c>
      <c r="AG227" s="211">
        <v>0</v>
      </c>
      <c r="AH227" s="211">
        <v>0</v>
      </c>
      <c r="AI227" s="211">
        <v>0</v>
      </c>
      <c r="AJ227" s="211">
        <v>0</v>
      </c>
      <c r="AK227" s="211">
        <v>0</v>
      </c>
      <c r="AL227" s="211">
        <v>0</v>
      </c>
      <c r="AM227" s="211">
        <v>0</v>
      </c>
      <c r="AN227" s="211">
        <v>0</v>
      </c>
      <c r="AO227" s="211">
        <v>0</v>
      </c>
      <c r="AP227" s="211">
        <v>0</v>
      </c>
      <c r="AQ227" s="211">
        <v>0</v>
      </c>
      <c r="AR227" s="211">
        <v>0</v>
      </c>
      <c r="AS227" s="211">
        <v>0</v>
      </c>
      <c r="AT227" s="211">
        <v>0</v>
      </c>
      <c r="AU227" s="211">
        <v>0</v>
      </c>
      <c r="AV227" s="211">
        <v>0</v>
      </c>
      <c r="AW227" s="211">
        <v>0</v>
      </c>
      <c r="AX227" s="211">
        <v>0</v>
      </c>
      <c r="AY227" s="211">
        <v>0</v>
      </c>
      <c r="AZ227" s="211">
        <v>0</v>
      </c>
      <c r="BA227" s="211">
        <v>0</v>
      </c>
      <c r="BB227" s="211">
        <v>0</v>
      </c>
      <c r="BC227" s="211">
        <v>0</v>
      </c>
      <c r="BD227" s="211">
        <v>0</v>
      </c>
      <c r="BE227" s="211">
        <v>0</v>
      </c>
      <c r="BF227" s="211">
        <v>0</v>
      </c>
      <c r="BG227" s="211">
        <v>0</v>
      </c>
      <c r="BH227" s="211">
        <v>0</v>
      </c>
      <c r="BI227" s="211">
        <v>0</v>
      </c>
      <c r="BJ227" s="211">
        <v>0</v>
      </c>
      <c r="BK227" s="211">
        <v>0</v>
      </c>
      <c r="BL227" s="211">
        <v>0</v>
      </c>
      <c r="BM227" s="211">
        <v>0</v>
      </c>
      <c r="BN227" s="211">
        <v>0</v>
      </c>
      <c r="BO227" s="211">
        <v>0</v>
      </c>
      <c r="BP227" s="211">
        <v>0</v>
      </c>
      <c r="BQ227" s="211">
        <v>0</v>
      </c>
      <c r="BR227" s="211">
        <v>0</v>
      </c>
      <c r="BS227" s="211">
        <v>0</v>
      </c>
      <c r="BT227" s="211">
        <v>0</v>
      </c>
      <c r="BU227" s="211">
        <v>0</v>
      </c>
      <c r="BV227" s="211">
        <v>0</v>
      </c>
      <c r="BW227" s="211">
        <v>0</v>
      </c>
      <c r="BX227" s="211">
        <v>0</v>
      </c>
      <c r="BY227" s="211">
        <v>0</v>
      </c>
      <c r="BZ227" s="211">
        <v>0</v>
      </c>
      <c r="CA227" s="211">
        <v>0</v>
      </c>
      <c r="CB227" s="211">
        <v>0</v>
      </c>
      <c r="CC227" s="211">
        <v>0</v>
      </c>
      <c r="CD227" s="211">
        <v>0</v>
      </c>
      <c r="CE227" s="211">
        <v>0</v>
      </c>
      <c r="CF227" s="211">
        <v>0</v>
      </c>
      <c r="CG227" s="211">
        <v>0</v>
      </c>
      <c r="CH227" s="211">
        <v>0</v>
      </c>
      <c r="CI227" s="211">
        <v>0</v>
      </c>
      <c r="CJ227" s="211">
        <v>0</v>
      </c>
      <c r="CK227" s="211">
        <v>0</v>
      </c>
      <c r="CL227" s="211">
        <v>0</v>
      </c>
      <c r="CM227" s="211">
        <v>0</v>
      </c>
      <c r="CN227" s="211">
        <v>0</v>
      </c>
      <c r="CO227" s="211">
        <v>0</v>
      </c>
      <c r="CP227" s="211">
        <v>0</v>
      </c>
      <c r="CQ227" s="211">
        <v>0</v>
      </c>
      <c r="CR227" s="211">
        <v>0</v>
      </c>
      <c r="CS227" s="211">
        <v>0</v>
      </c>
      <c r="CT227" s="211">
        <v>0</v>
      </c>
      <c r="CU227" s="211">
        <v>0</v>
      </c>
      <c r="CV227" s="211">
        <v>0</v>
      </c>
      <c r="CW227" s="211">
        <v>0</v>
      </c>
      <c r="CX227" s="211">
        <v>0</v>
      </c>
      <c r="CY227" s="211">
        <v>0</v>
      </c>
      <c r="CZ227" s="211">
        <v>0</v>
      </c>
      <c r="DA227" s="211">
        <v>0</v>
      </c>
      <c r="DB227" s="211">
        <v>0</v>
      </c>
      <c r="DC227" s="211">
        <v>0</v>
      </c>
      <c r="DD227" s="211">
        <v>0</v>
      </c>
      <c r="DE227" s="211">
        <v>0</v>
      </c>
      <c r="DF227" s="211">
        <v>0</v>
      </c>
      <c r="DG227" s="211">
        <v>0</v>
      </c>
      <c r="DH227" s="211">
        <v>0</v>
      </c>
      <c r="DI227" s="211">
        <v>0</v>
      </c>
      <c r="DJ227" s="211">
        <v>0</v>
      </c>
      <c r="DK227" s="211">
        <v>0</v>
      </c>
      <c r="DL227" s="211">
        <v>0</v>
      </c>
      <c r="DM227" s="211">
        <v>0</v>
      </c>
      <c r="DN227" s="211">
        <v>0</v>
      </c>
      <c r="DO227" s="211">
        <v>0</v>
      </c>
      <c r="DP227" s="211">
        <v>0</v>
      </c>
      <c r="DQ227" s="211">
        <v>0</v>
      </c>
      <c r="DR227" s="211">
        <v>0</v>
      </c>
      <c r="DS227" s="211">
        <v>0</v>
      </c>
      <c r="DT227" s="214">
        <v>0</v>
      </c>
      <c r="DU227" s="211">
        <v>0</v>
      </c>
      <c r="DV227" s="211">
        <v>0</v>
      </c>
      <c r="DW227" s="211">
        <v>0</v>
      </c>
      <c r="DX227" s="211">
        <v>0</v>
      </c>
      <c r="DY227" s="214">
        <v>0</v>
      </c>
      <c r="DZ227" s="211">
        <v>0</v>
      </c>
      <c r="EA227" s="211">
        <v>0</v>
      </c>
      <c r="EB227" s="211">
        <v>0</v>
      </c>
      <c r="EC227" s="214">
        <v>0</v>
      </c>
      <c r="ED227" s="211">
        <v>0</v>
      </c>
      <c r="EE227" s="215">
        <v>0</v>
      </c>
      <c r="EF227" s="214">
        <v>0</v>
      </c>
    </row>
    <row r="228" spans="1:136" ht="52.8" x14ac:dyDescent="0.25">
      <c r="A228" s="195" t="s">
        <v>766</v>
      </c>
      <c r="B228" s="197">
        <v>79</v>
      </c>
      <c r="C228" s="114" t="s">
        <v>763</v>
      </c>
      <c r="D228" s="211">
        <v>0</v>
      </c>
      <c r="E228" s="211">
        <v>0</v>
      </c>
      <c r="F228" s="211">
        <v>0</v>
      </c>
      <c r="G228" s="211">
        <v>0</v>
      </c>
      <c r="H228" s="211">
        <v>0</v>
      </c>
      <c r="I228" s="211">
        <v>0</v>
      </c>
      <c r="J228" s="211">
        <v>0</v>
      </c>
      <c r="K228" s="211">
        <v>0</v>
      </c>
      <c r="L228" s="211">
        <v>0</v>
      </c>
      <c r="M228" s="211">
        <v>0</v>
      </c>
      <c r="N228" s="211">
        <v>0</v>
      </c>
      <c r="O228" s="211">
        <v>0</v>
      </c>
      <c r="P228" s="211">
        <v>0</v>
      </c>
      <c r="Q228" s="211">
        <v>0</v>
      </c>
      <c r="R228" s="211">
        <v>0</v>
      </c>
      <c r="S228" s="211">
        <v>0</v>
      </c>
      <c r="T228" s="211">
        <v>0</v>
      </c>
      <c r="U228" s="211">
        <v>0</v>
      </c>
      <c r="V228" s="211">
        <v>0</v>
      </c>
      <c r="W228" s="211">
        <v>0</v>
      </c>
      <c r="X228" s="211">
        <v>0</v>
      </c>
      <c r="Y228" s="211">
        <v>0</v>
      </c>
      <c r="Z228" s="211">
        <v>0</v>
      </c>
      <c r="AA228" s="211">
        <v>0</v>
      </c>
      <c r="AB228" s="211">
        <v>0</v>
      </c>
      <c r="AC228" s="211">
        <v>0</v>
      </c>
      <c r="AD228" s="211">
        <v>0</v>
      </c>
      <c r="AE228" s="211">
        <v>0</v>
      </c>
      <c r="AF228" s="211">
        <v>0</v>
      </c>
      <c r="AG228" s="211">
        <v>0</v>
      </c>
      <c r="AH228" s="211">
        <v>0</v>
      </c>
      <c r="AI228" s="211">
        <v>0</v>
      </c>
      <c r="AJ228" s="211">
        <v>0</v>
      </c>
      <c r="AK228" s="211">
        <v>0</v>
      </c>
      <c r="AL228" s="211">
        <v>0</v>
      </c>
      <c r="AM228" s="211">
        <v>0</v>
      </c>
      <c r="AN228" s="211">
        <v>0</v>
      </c>
      <c r="AO228" s="211">
        <v>0</v>
      </c>
      <c r="AP228" s="211">
        <v>0</v>
      </c>
      <c r="AQ228" s="211">
        <v>0</v>
      </c>
      <c r="AR228" s="211">
        <v>0</v>
      </c>
      <c r="AS228" s="211">
        <v>0</v>
      </c>
      <c r="AT228" s="211">
        <v>0</v>
      </c>
      <c r="AU228" s="211">
        <v>0</v>
      </c>
      <c r="AV228" s="211">
        <v>0</v>
      </c>
      <c r="AW228" s="211">
        <v>0</v>
      </c>
      <c r="AX228" s="211">
        <v>0</v>
      </c>
      <c r="AY228" s="211">
        <v>0</v>
      </c>
      <c r="AZ228" s="211">
        <v>0</v>
      </c>
      <c r="BA228" s="211">
        <v>0</v>
      </c>
      <c r="BB228" s="211">
        <v>0</v>
      </c>
      <c r="BC228" s="211">
        <v>0</v>
      </c>
      <c r="BD228" s="211">
        <v>0</v>
      </c>
      <c r="BE228" s="211">
        <v>0</v>
      </c>
      <c r="BF228" s="211">
        <v>0</v>
      </c>
      <c r="BG228" s="211">
        <v>0</v>
      </c>
      <c r="BH228" s="211">
        <v>0</v>
      </c>
      <c r="BI228" s="211">
        <v>0</v>
      </c>
      <c r="BJ228" s="211">
        <v>0</v>
      </c>
      <c r="BK228" s="211">
        <v>0</v>
      </c>
      <c r="BL228" s="211">
        <v>0</v>
      </c>
      <c r="BM228" s="211">
        <v>0</v>
      </c>
      <c r="BN228" s="211">
        <v>0</v>
      </c>
      <c r="BO228" s="211">
        <v>0</v>
      </c>
      <c r="BP228" s="211">
        <v>0</v>
      </c>
      <c r="BQ228" s="211">
        <v>0</v>
      </c>
      <c r="BR228" s="211">
        <v>0</v>
      </c>
      <c r="BS228" s="211">
        <v>0</v>
      </c>
      <c r="BT228" s="211">
        <v>0</v>
      </c>
      <c r="BU228" s="211">
        <v>0</v>
      </c>
      <c r="BV228" s="211">
        <v>0</v>
      </c>
      <c r="BW228" s="211">
        <v>0</v>
      </c>
      <c r="BX228" s="211">
        <v>0</v>
      </c>
      <c r="BY228" s="211">
        <v>0</v>
      </c>
      <c r="BZ228" s="211">
        <v>0</v>
      </c>
      <c r="CA228" s="211">
        <v>0</v>
      </c>
      <c r="CB228" s="211">
        <v>0</v>
      </c>
      <c r="CC228" s="211">
        <v>0</v>
      </c>
      <c r="CD228" s="211">
        <v>0</v>
      </c>
      <c r="CE228" s="211">
        <v>0</v>
      </c>
      <c r="CF228" s="211">
        <v>0</v>
      </c>
      <c r="CG228" s="211">
        <v>0</v>
      </c>
      <c r="CH228" s="211">
        <v>0</v>
      </c>
      <c r="CI228" s="211">
        <v>0</v>
      </c>
      <c r="CJ228" s="211">
        <v>0</v>
      </c>
      <c r="CK228" s="211">
        <v>0</v>
      </c>
      <c r="CL228" s="211">
        <v>0</v>
      </c>
      <c r="CM228" s="211">
        <v>0</v>
      </c>
      <c r="CN228" s="211">
        <v>0</v>
      </c>
      <c r="CO228" s="211">
        <v>0</v>
      </c>
      <c r="CP228" s="211">
        <v>0</v>
      </c>
      <c r="CQ228" s="211">
        <v>0</v>
      </c>
      <c r="CR228" s="211">
        <v>0</v>
      </c>
      <c r="CS228" s="211">
        <v>0</v>
      </c>
      <c r="CT228" s="211">
        <v>0</v>
      </c>
      <c r="CU228" s="211">
        <v>0</v>
      </c>
      <c r="CV228" s="211">
        <v>0</v>
      </c>
      <c r="CW228" s="211">
        <v>0</v>
      </c>
      <c r="CX228" s="211">
        <v>0</v>
      </c>
      <c r="CY228" s="211">
        <v>0</v>
      </c>
      <c r="CZ228" s="211">
        <v>0</v>
      </c>
      <c r="DA228" s="211">
        <v>0</v>
      </c>
      <c r="DB228" s="211">
        <v>0</v>
      </c>
      <c r="DC228" s="211">
        <v>0</v>
      </c>
      <c r="DD228" s="211">
        <v>0</v>
      </c>
      <c r="DE228" s="211">
        <v>0</v>
      </c>
      <c r="DF228" s="211">
        <v>0</v>
      </c>
      <c r="DG228" s="211">
        <v>0</v>
      </c>
      <c r="DH228" s="211">
        <v>0</v>
      </c>
      <c r="DI228" s="211">
        <v>0</v>
      </c>
      <c r="DJ228" s="211">
        <v>0</v>
      </c>
      <c r="DK228" s="211">
        <v>0</v>
      </c>
      <c r="DL228" s="211">
        <v>0</v>
      </c>
      <c r="DM228" s="211">
        <v>0</v>
      </c>
      <c r="DN228" s="211">
        <v>0</v>
      </c>
      <c r="DO228" s="211">
        <v>0</v>
      </c>
      <c r="DP228" s="211">
        <v>0</v>
      </c>
      <c r="DQ228" s="211">
        <v>0</v>
      </c>
      <c r="DR228" s="211">
        <v>0</v>
      </c>
      <c r="DS228" s="211">
        <v>0</v>
      </c>
      <c r="DT228" s="214">
        <v>0</v>
      </c>
      <c r="DU228" s="211">
        <v>0</v>
      </c>
      <c r="DV228" s="211">
        <v>0</v>
      </c>
      <c r="DW228" s="211">
        <v>0</v>
      </c>
      <c r="DX228" s="211">
        <v>0</v>
      </c>
      <c r="DY228" s="214">
        <v>0</v>
      </c>
      <c r="DZ228" s="211">
        <v>0</v>
      </c>
      <c r="EA228" s="211">
        <v>0</v>
      </c>
      <c r="EB228" s="211">
        <v>0</v>
      </c>
      <c r="EC228" s="214">
        <v>0</v>
      </c>
      <c r="ED228" s="211">
        <v>0</v>
      </c>
      <c r="EE228" s="215">
        <v>0</v>
      </c>
      <c r="EF228" s="214">
        <v>0</v>
      </c>
    </row>
    <row r="229" spans="1:136" ht="26.4" x14ac:dyDescent="0.25">
      <c r="A229" s="195" t="s">
        <v>768</v>
      </c>
      <c r="B229" s="197">
        <v>80</v>
      </c>
      <c r="C229" s="114" t="s">
        <v>765</v>
      </c>
      <c r="D229" s="211">
        <v>0</v>
      </c>
      <c r="E229" s="211">
        <v>0</v>
      </c>
      <c r="F229" s="211">
        <v>0</v>
      </c>
      <c r="G229" s="211">
        <v>0</v>
      </c>
      <c r="H229" s="211">
        <v>0</v>
      </c>
      <c r="I229" s="211">
        <v>0</v>
      </c>
      <c r="J229" s="211">
        <v>0</v>
      </c>
      <c r="K229" s="211">
        <v>0</v>
      </c>
      <c r="L229" s="211">
        <v>0</v>
      </c>
      <c r="M229" s="211">
        <v>0</v>
      </c>
      <c r="N229" s="211">
        <v>0</v>
      </c>
      <c r="O229" s="211">
        <v>0</v>
      </c>
      <c r="P229" s="211">
        <v>0</v>
      </c>
      <c r="Q229" s="211">
        <v>0</v>
      </c>
      <c r="R229" s="211">
        <v>0</v>
      </c>
      <c r="S229" s="211">
        <v>0</v>
      </c>
      <c r="T229" s="211">
        <v>0</v>
      </c>
      <c r="U229" s="211">
        <v>0</v>
      </c>
      <c r="V229" s="211">
        <v>0</v>
      </c>
      <c r="W229" s="211">
        <v>0</v>
      </c>
      <c r="X229" s="211">
        <v>0</v>
      </c>
      <c r="Y229" s="211">
        <v>0</v>
      </c>
      <c r="Z229" s="211">
        <v>0</v>
      </c>
      <c r="AA229" s="211">
        <v>0</v>
      </c>
      <c r="AB229" s="211">
        <v>0</v>
      </c>
      <c r="AC229" s="211">
        <v>0</v>
      </c>
      <c r="AD229" s="211">
        <v>0</v>
      </c>
      <c r="AE229" s="211">
        <v>0</v>
      </c>
      <c r="AF229" s="211">
        <v>0</v>
      </c>
      <c r="AG229" s="211">
        <v>0</v>
      </c>
      <c r="AH229" s="211">
        <v>0</v>
      </c>
      <c r="AI229" s="211">
        <v>0</v>
      </c>
      <c r="AJ229" s="211">
        <v>0</v>
      </c>
      <c r="AK229" s="211">
        <v>0</v>
      </c>
      <c r="AL229" s="211">
        <v>0</v>
      </c>
      <c r="AM229" s="211">
        <v>0</v>
      </c>
      <c r="AN229" s="211">
        <v>0</v>
      </c>
      <c r="AO229" s="211">
        <v>0</v>
      </c>
      <c r="AP229" s="211">
        <v>0</v>
      </c>
      <c r="AQ229" s="211">
        <v>0</v>
      </c>
      <c r="AR229" s="211">
        <v>0</v>
      </c>
      <c r="AS229" s="211">
        <v>0</v>
      </c>
      <c r="AT229" s="211">
        <v>0</v>
      </c>
      <c r="AU229" s="211">
        <v>0</v>
      </c>
      <c r="AV229" s="211">
        <v>0</v>
      </c>
      <c r="AW229" s="211">
        <v>0</v>
      </c>
      <c r="AX229" s="211">
        <v>0</v>
      </c>
      <c r="AY229" s="211">
        <v>0</v>
      </c>
      <c r="AZ229" s="211">
        <v>0</v>
      </c>
      <c r="BA229" s="211">
        <v>0</v>
      </c>
      <c r="BB229" s="211">
        <v>0</v>
      </c>
      <c r="BC229" s="211">
        <v>0</v>
      </c>
      <c r="BD229" s="211">
        <v>0</v>
      </c>
      <c r="BE229" s="211">
        <v>0</v>
      </c>
      <c r="BF229" s="211">
        <v>0</v>
      </c>
      <c r="BG229" s="211">
        <v>0</v>
      </c>
      <c r="BH229" s="211">
        <v>0</v>
      </c>
      <c r="BI229" s="211">
        <v>0</v>
      </c>
      <c r="BJ229" s="211">
        <v>0</v>
      </c>
      <c r="BK229" s="211">
        <v>0</v>
      </c>
      <c r="BL229" s="211">
        <v>0</v>
      </c>
      <c r="BM229" s="211">
        <v>0</v>
      </c>
      <c r="BN229" s="211">
        <v>0</v>
      </c>
      <c r="BO229" s="211">
        <v>0</v>
      </c>
      <c r="BP229" s="211">
        <v>0</v>
      </c>
      <c r="BQ229" s="211">
        <v>0</v>
      </c>
      <c r="BR229" s="211">
        <v>0</v>
      </c>
      <c r="BS229" s="211">
        <v>0</v>
      </c>
      <c r="BT229" s="211">
        <v>0</v>
      </c>
      <c r="BU229" s="211">
        <v>0</v>
      </c>
      <c r="BV229" s="211">
        <v>0</v>
      </c>
      <c r="BW229" s="211">
        <v>0</v>
      </c>
      <c r="BX229" s="211">
        <v>0</v>
      </c>
      <c r="BY229" s="211">
        <v>0</v>
      </c>
      <c r="BZ229" s="211">
        <v>0</v>
      </c>
      <c r="CA229" s="211">
        <v>0</v>
      </c>
      <c r="CB229" s="211">
        <v>0</v>
      </c>
      <c r="CC229" s="211">
        <v>0</v>
      </c>
      <c r="CD229" s="211">
        <v>0</v>
      </c>
      <c r="CE229" s="211">
        <v>0</v>
      </c>
      <c r="CF229" s="211">
        <v>0</v>
      </c>
      <c r="CG229" s="211">
        <v>0</v>
      </c>
      <c r="CH229" s="211">
        <v>0</v>
      </c>
      <c r="CI229" s="211">
        <v>0</v>
      </c>
      <c r="CJ229" s="211">
        <v>0</v>
      </c>
      <c r="CK229" s="211">
        <v>0</v>
      </c>
      <c r="CL229" s="211">
        <v>0</v>
      </c>
      <c r="CM229" s="211">
        <v>0</v>
      </c>
      <c r="CN229" s="211">
        <v>0</v>
      </c>
      <c r="CO229" s="211">
        <v>0</v>
      </c>
      <c r="CP229" s="211">
        <v>0</v>
      </c>
      <c r="CQ229" s="211">
        <v>0</v>
      </c>
      <c r="CR229" s="211">
        <v>0</v>
      </c>
      <c r="CS229" s="211">
        <v>0</v>
      </c>
      <c r="CT229" s="211">
        <v>0</v>
      </c>
      <c r="CU229" s="211">
        <v>0</v>
      </c>
      <c r="CV229" s="211">
        <v>0</v>
      </c>
      <c r="CW229" s="211">
        <v>0</v>
      </c>
      <c r="CX229" s="211">
        <v>0</v>
      </c>
      <c r="CY229" s="211">
        <v>0</v>
      </c>
      <c r="CZ229" s="211">
        <v>0</v>
      </c>
      <c r="DA229" s="211">
        <v>0</v>
      </c>
      <c r="DB229" s="211">
        <v>0</v>
      </c>
      <c r="DC229" s="211">
        <v>0</v>
      </c>
      <c r="DD229" s="211">
        <v>0</v>
      </c>
      <c r="DE229" s="211">
        <v>0</v>
      </c>
      <c r="DF229" s="211">
        <v>0</v>
      </c>
      <c r="DG229" s="211">
        <v>0</v>
      </c>
      <c r="DH229" s="211">
        <v>0</v>
      </c>
      <c r="DI229" s="211">
        <v>0</v>
      </c>
      <c r="DJ229" s="211">
        <v>0</v>
      </c>
      <c r="DK229" s="211">
        <v>0</v>
      </c>
      <c r="DL229" s="211">
        <v>0</v>
      </c>
      <c r="DM229" s="211">
        <v>0</v>
      </c>
      <c r="DN229" s="211">
        <v>0</v>
      </c>
      <c r="DO229" s="211">
        <v>0</v>
      </c>
      <c r="DP229" s="211">
        <v>0</v>
      </c>
      <c r="DQ229" s="211">
        <v>0</v>
      </c>
      <c r="DR229" s="211">
        <v>0</v>
      </c>
      <c r="DS229" s="211">
        <v>0</v>
      </c>
      <c r="DT229" s="214">
        <v>0</v>
      </c>
      <c r="DU229" s="211">
        <v>0</v>
      </c>
      <c r="DV229" s="211">
        <v>0</v>
      </c>
      <c r="DW229" s="211">
        <v>0</v>
      </c>
      <c r="DX229" s="211">
        <v>0</v>
      </c>
      <c r="DY229" s="214">
        <v>0</v>
      </c>
      <c r="DZ229" s="211">
        <v>0</v>
      </c>
      <c r="EA229" s="211">
        <v>0</v>
      </c>
      <c r="EB229" s="211">
        <v>0</v>
      </c>
      <c r="EC229" s="214">
        <v>0</v>
      </c>
      <c r="ED229" s="211">
        <v>0</v>
      </c>
      <c r="EE229" s="215">
        <v>0</v>
      </c>
      <c r="EF229" s="214">
        <v>0</v>
      </c>
    </row>
    <row r="230" spans="1:136" ht="26.4" x14ac:dyDescent="0.25">
      <c r="A230" s="195" t="s">
        <v>770</v>
      </c>
      <c r="B230" s="197">
        <v>81</v>
      </c>
      <c r="C230" s="114" t="s">
        <v>767</v>
      </c>
      <c r="D230" s="211">
        <v>0</v>
      </c>
      <c r="E230" s="211">
        <v>0</v>
      </c>
      <c r="F230" s="211">
        <v>0</v>
      </c>
      <c r="G230" s="211">
        <v>0</v>
      </c>
      <c r="H230" s="211">
        <v>0</v>
      </c>
      <c r="I230" s="211">
        <v>0</v>
      </c>
      <c r="J230" s="211">
        <v>0</v>
      </c>
      <c r="K230" s="211">
        <v>0</v>
      </c>
      <c r="L230" s="211">
        <v>0</v>
      </c>
      <c r="M230" s="211">
        <v>0</v>
      </c>
      <c r="N230" s="211">
        <v>0</v>
      </c>
      <c r="O230" s="211">
        <v>0</v>
      </c>
      <c r="P230" s="211">
        <v>0</v>
      </c>
      <c r="Q230" s="211">
        <v>0</v>
      </c>
      <c r="R230" s="211">
        <v>0</v>
      </c>
      <c r="S230" s="211">
        <v>0</v>
      </c>
      <c r="T230" s="211">
        <v>0</v>
      </c>
      <c r="U230" s="211">
        <v>0</v>
      </c>
      <c r="V230" s="211">
        <v>0</v>
      </c>
      <c r="W230" s="211">
        <v>0</v>
      </c>
      <c r="X230" s="211">
        <v>0</v>
      </c>
      <c r="Y230" s="211">
        <v>0</v>
      </c>
      <c r="Z230" s="211">
        <v>0</v>
      </c>
      <c r="AA230" s="211">
        <v>0</v>
      </c>
      <c r="AB230" s="211">
        <v>0</v>
      </c>
      <c r="AC230" s="211">
        <v>0</v>
      </c>
      <c r="AD230" s="211">
        <v>0</v>
      </c>
      <c r="AE230" s="211">
        <v>0</v>
      </c>
      <c r="AF230" s="211">
        <v>0</v>
      </c>
      <c r="AG230" s="211">
        <v>0</v>
      </c>
      <c r="AH230" s="211">
        <v>0</v>
      </c>
      <c r="AI230" s="211">
        <v>0</v>
      </c>
      <c r="AJ230" s="211">
        <v>0</v>
      </c>
      <c r="AK230" s="211">
        <v>0</v>
      </c>
      <c r="AL230" s="211">
        <v>0</v>
      </c>
      <c r="AM230" s="211">
        <v>0</v>
      </c>
      <c r="AN230" s="211">
        <v>0</v>
      </c>
      <c r="AO230" s="211">
        <v>0</v>
      </c>
      <c r="AP230" s="211">
        <v>0</v>
      </c>
      <c r="AQ230" s="211">
        <v>0</v>
      </c>
      <c r="AR230" s="211">
        <v>0</v>
      </c>
      <c r="AS230" s="211">
        <v>0</v>
      </c>
      <c r="AT230" s="211">
        <v>0</v>
      </c>
      <c r="AU230" s="211">
        <v>0</v>
      </c>
      <c r="AV230" s="211">
        <v>0</v>
      </c>
      <c r="AW230" s="211">
        <v>0</v>
      </c>
      <c r="AX230" s="211">
        <v>0</v>
      </c>
      <c r="AY230" s="211">
        <v>0</v>
      </c>
      <c r="AZ230" s="211">
        <v>0</v>
      </c>
      <c r="BA230" s="211">
        <v>0</v>
      </c>
      <c r="BB230" s="211">
        <v>0</v>
      </c>
      <c r="BC230" s="211">
        <v>0</v>
      </c>
      <c r="BD230" s="211">
        <v>0</v>
      </c>
      <c r="BE230" s="211">
        <v>0</v>
      </c>
      <c r="BF230" s="211">
        <v>0</v>
      </c>
      <c r="BG230" s="211">
        <v>0</v>
      </c>
      <c r="BH230" s="211">
        <v>0</v>
      </c>
      <c r="BI230" s="211">
        <v>0</v>
      </c>
      <c r="BJ230" s="211">
        <v>0</v>
      </c>
      <c r="BK230" s="211">
        <v>0</v>
      </c>
      <c r="BL230" s="211">
        <v>0</v>
      </c>
      <c r="BM230" s="211">
        <v>0</v>
      </c>
      <c r="BN230" s="211">
        <v>0</v>
      </c>
      <c r="BO230" s="211">
        <v>0</v>
      </c>
      <c r="BP230" s="211">
        <v>0</v>
      </c>
      <c r="BQ230" s="211">
        <v>0</v>
      </c>
      <c r="BR230" s="211">
        <v>0</v>
      </c>
      <c r="BS230" s="211">
        <v>0</v>
      </c>
      <c r="BT230" s="211">
        <v>0</v>
      </c>
      <c r="BU230" s="211">
        <v>0</v>
      </c>
      <c r="BV230" s="211">
        <v>0</v>
      </c>
      <c r="BW230" s="211">
        <v>0</v>
      </c>
      <c r="BX230" s="211">
        <v>0</v>
      </c>
      <c r="BY230" s="211">
        <v>0</v>
      </c>
      <c r="BZ230" s="211">
        <v>0</v>
      </c>
      <c r="CA230" s="211">
        <v>0</v>
      </c>
      <c r="CB230" s="211">
        <v>0</v>
      </c>
      <c r="CC230" s="211">
        <v>0</v>
      </c>
      <c r="CD230" s="211">
        <v>0</v>
      </c>
      <c r="CE230" s="211">
        <v>0</v>
      </c>
      <c r="CF230" s="211">
        <v>0</v>
      </c>
      <c r="CG230" s="211">
        <v>0</v>
      </c>
      <c r="CH230" s="211">
        <v>0</v>
      </c>
      <c r="CI230" s="211">
        <v>0</v>
      </c>
      <c r="CJ230" s="211">
        <v>0</v>
      </c>
      <c r="CK230" s="211">
        <v>0</v>
      </c>
      <c r="CL230" s="211">
        <v>0</v>
      </c>
      <c r="CM230" s="211">
        <v>0</v>
      </c>
      <c r="CN230" s="211">
        <v>0</v>
      </c>
      <c r="CO230" s="211">
        <v>0</v>
      </c>
      <c r="CP230" s="211">
        <v>0</v>
      </c>
      <c r="CQ230" s="211">
        <v>0</v>
      </c>
      <c r="CR230" s="211">
        <v>0</v>
      </c>
      <c r="CS230" s="211">
        <v>0</v>
      </c>
      <c r="CT230" s="211">
        <v>0</v>
      </c>
      <c r="CU230" s="211">
        <v>0</v>
      </c>
      <c r="CV230" s="211">
        <v>0</v>
      </c>
      <c r="CW230" s="211">
        <v>0</v>
      </c>
      <c r="CX230" s="211">
        <v>0</v>
      </c>
      <c r="CY230" s="211">
        <v>0</v>
      </c>
      <c r="CZ230" s="211">
        <v>0</v>
      </c>
      <c r="DA230" s="211">
        <v>0</v>
      </c>
      <c r="DB230" s="211">
        <v>0</v>
      </c>
      <c r="DC230" s="211">
        <v>0</v>
      </c>
      <c r="DD230" s="211">
        <v>0</v>
      </c>
      <c r="DE230" s="211">
        <v>0</v>
      </c>
      <c r="DF230" s="211">
        <v>0</v>
      </c>
      <c r="DG230" s="211">
        <v>0</v>
      </c>
      <c r="DH230" s="211">
        <v>0</v>
      </c>
      <c r="DI230" s="211">
        <v>0</v>
      </c>
      <c r="DJ230" s="211">
        <v>0</v>
      </c>
      <c r="DK230" s="211">
        <v>0</v>
      </c>
      <c r="DL230" s="211">
        <v>0</v>
      </c>
      <c r="DM230" s="211">
        <v>0</v>
      </c>
      <c r="DN230" s="211">
        <v>0</v>
      </c>
      <c r="DO230" s="211">
        <v>0</v>
      </c>
      <c r="DP230" s="211">
        <v>0</v>
      </c>
      <c r="DQ230" s="211">
        <v>0</v>
      </c>
      <c r="DR230" s="211">
        <v>0</v>
      </c>
      <c r="DS230" s="211">
        <v>0</v>
      </c>
      <c r="DT230" s="214">
        <v>0</v>
      </c>
      <c r="DU230" s="211">
        <v>0</v>
      </c>
      <c r="DV230" s="211">
        <v>0</v>
      </c>
      <c r="DW230" s="211">
        <v>0</v>
      </c>
      <c r="DX230" s="211">
        <v>0</v>
      </c>
      <c r="DY230" s="214">
        <v>0</v>
      </c>
      <c r="DZ230" s="211">
        <v>0</v>
      </c>
      <c r="EA230" s="211">
        <v>0</v>
      </c>
      <c r="EB230" s="211">
        <v>0</v>
      </c>
      <c r="EC230" s="214">
        <v>0</v>
      </c>
      <c r="ED230" s="211">
        <v>0</v>
      </c>
      <c r="EE230" s="215">
        <v>0</v>
      </c>
      <c r="EF230" s="214">
        <v>0</v>
      </c>
    </row>
    <row r="231" spans="1:136" ht="53.25" customHeight="1" x14ac:dyDescent="0.25">
      <c r="A231" s="195" t="s">
        <v>773</v>
      </c>
      <c r="B231" s="197">
        <v>82</v>
      </c>
      <c r="C231" s="114" t="s">
        <v>769</v>
      </c>
      <c r="D231" s="211">
        <v>0</v>
      </c>
      <c r="E231" s="211">
        <v>0</v>
      </c>
      <c r="F231" s="211">
        <v>0</v>
      </c>
      <c r="G231" s="211">
        <v>0</v>
      </c>
      <c r="H231" s="211">
        <v>0</v>
      </c>
      <c r="I231" s="211">
        <v>0</v>
      </c>
      <c r="J231" s="211">
        <v>0</v>
      </c>
      <c r="K231" s="211">
        <v>0</v>
      </c>
      <c r="L231" s="211">
        <v>0</v>
      </c>
      <c r="M231" s="211">
        <v>0</v>
      </c>
      <c r="N231" s="211">
        <v>0</v>
      </c>
      <c r="O231" s="211">
        <v>0</v>
      </c>
      <c r="P231" s="211">
        <v>0</v>
      </c>
      <c r="Q231" s="211">
        <v>0</v>
      </c>
      <c r="R231" s="211">
        <v>0</v>
      </c>
      <c r="S231" s="211">
        <v>0</v>
      </c>
      <c r="T231" s="211">
        <v>0</v>
      </c>
      <c r="U231" s="211">
        <v>0</v>
      </c>
      <c r="V231" s="211">
        <v>0</v>
      </c>
      <c r="W231" s="211">
        <v>0</v>
      </c>
      <c r="X231" s="211">
        <v>0</v>
      </c>
      <c r="Y231" s="211">
        <v>0</v>
      </c>
      <c r="Z231" s="211">
        <v>0</v>
      </c>
      <c r="AA231" s="211">
        <v>0</v>
      </c>
      <c r="AB231" s="211">
        <v>0</v>
      </c>
      <c r="AC231" s="211">
        <v>0</v>
      </c>
      <c r="AD231" s="211">
        <v>0</v>
      </c>
      <c r="AE231" s="211">
        <v>0</v>
      </c>
      <c r="AF231" s="211">
        <v>0</v>
      </c>
      <c r="AG231" s="211">
        <v>0</v>
      </c>
      <c r="AH231" s="211">
        <v>0</v>
      </c>
      <c r="AI231" s="211">
        <v>0</v>
      </c>
      <c r="AJ231" s="211">
        <v>0</v>
      </c>
      <c r="AK231" s="211">
        <v>0</v>
      </c>
      <c r="AL231" s="211">
        <v>0</v>
      </c>
      <c r="AM231" s="211">
        <v>0</v>
      </c>
      <c r="AN231" s="211">
        <v>0</v>
      </c>
      <c r="AO231" s="211">
        <v>0</v>
      </c>
      <c r="AP231" s="211">
        <v>0</v>
      </c>
      <c r="AQ231" s="211">
        <v>0</v>
      </c>
      <c r="AR231" s="211">
        <v>0</v>
      </c>
      <c r="AS231" s="211">
        <v>0</v>
      </c>
      <c r="AT231" s="211">
        <v>0</v>
      </c>
      <c r="AU231" s="211">
        <v>0</v>
      </c>
      <c r="AV231" s="211">
        <v>0</v>
      </c>
      <c r="AW231" s="211">
        <v>0</v>
      </c>
      <c r="AX231" s="211">
        <v>0</v>
      </c>
      <c r="AY231" s="211">
        <v>0</v>
      </c>
      <c r="AZ231" s="211">
        <v>0</v>
      </c>
      <c r="BA231" s="211">
        <v>0</v>
      </c>
      <c r="BB231" s="211">
        <v>0</v>
      </c>
      <c r="BC231" s="211">
        <v>0</v>
      </c>
      <c r="BD231" s="211">
        <v>0</v>
      </c>
      <c r="BE231" s="211">
        <v>0</v>
      </c>
      <c r="BF231" s="211">
        <v>0</v>
      </c>
      <c r="BG231" s="211">
        <v>0</v>
      </c>
      <c r="BH231" s="211">
        <v>0</v>
      </c>
      <c r="BI231" s="211">
        <v>0</v>
      </c>
      <c r="BJ231" s="211">
        <v>0</v>
      </c>
      <c r="BK231" s="211">
        <v>0</v>
      </c>
      <c r="BL231" s="211">
        <v>0</v>
      </c>
      <c r="BM231" s="211">
        <v>0</v>
      </c>
      <c r="BN231" s="211">
        <v>0</v>
      </c>
      <c r="BO231" s="211">
        <v>0</v>
      </c>
      <c r="BP231" s="211">
        <v>0</v>
      </c>
      <c r="BQ231" s="211">
        <v>0</v>
      </c>
      <c r="BR231" s="211">
        <v>0</v>
      </c>
      <c r="BS231" s="211">
        <v>0</v>
      </c>
      <c r="BT231" s="211">
        <v>0</v>
      </c>
      <c r="BU231" s="211">
        <v>0</v>
      </c>
      <c r="BV231" s="211">
        <v>0</v>
      </c>
      <c r="BW231" s="211">
        <v>0</v>
      </c>
      <c r="BX231" s="211">
        <v>0</v>
      </c>
      <c r="BY231" s="211">
        <v>0</v>
      </c>
      <c r="BZ231" s="211">
        <v>0</v>
      </c>
      <c r="CA231" s="211">
        <v>0</v>
      </c>
      <c r="CB231" s="211">
        <v>0</v>
      </c>
      <c r="CC231" s="211">
        <v>0</v>
      </c>
      <c r="CD231" s="211">
        <v>0</v>
      </c>
      <c r="CE231" s="211">
        <v>0</v>
      </c>
      <c r="CF231" s="211">
        <v>0</v>
      </c>
      <c r="CG231" s="211">
        <v>0</v>
      </c>
      <c r="CH231" s="211">
        <v>0</v>
      </c>
      <c r="CI231" s="211">
        <v>0</v>
      </c>
      <c r="CJ231" s="211">
        <v>0</v>
      </c>
      <c r="CK231" s="211">
        <v>0</v>
      </c>
      <c r="CL231" s="211">
        <v>0</v>
      </c>
      <c r="CM231" s="211">
        <v>0</v>
      </c>
      <c r="CN231" s="211">
        <v>0</v>
      </c>
      <c r="CO231" s="211">
        <v>0</v>
      </c>
      <c r="CP231" s="211">
        <v>0</v>
      </c>
      <c r="CQ231" s="211">
        <v>0</v>
      </c>
      <c r="CR231" s="211">
        <v>0</v>
      </c>
      <c r="CS231" s="211">
        <v>0</v>
      </c>
      <c r="CT231" s="211">
        <v>0</v>
      </c>
      <c r="CU231" s="211">
        <v>0</v>
      </c>
      <c r="CV231" s="211">
        <v>0</v>
      </c>
      <c r="CW231" s="211">
        <v>0</v>
      </c>
      <c r="CX231" s="211">
        <v>0</v>
      </c>
      <c r="CY231" s="211">
        <v>0</v>
      </c>
      <c r="CZ231" s="211">
        <v>0</v>
      </c>
      <c r="DA231" s="211">
        <v>0</v>
      </c>
      <c r="DB231" s="211">
        <v>0</v>
      </c>
      <c r="DC231" s="211">
        <v>0</v>
      </c>
      <c r="DD231" s="211">
        <v>0</v>
      </c>
      <c r="DE231" s="211">
        <v>0</v>
      </c>
      <c r="DF231" s="211">
        <v>0</v>
      </c>
      <c r="DG231" s="211">
        <v>0</v>
      </c>
      <c r="DH231" s="211">
        <v>0</v>
      </c>
      <c r="DI231" s="211">
        <v>0</v>
      </c>
      <c r="DJ231" s="211">
        <v>0</v>
      </c>
      <c r="DK231" s="211">
        <v>0</v>
      </c>
      <c r="DL231" s="211">
        <v>0</v>
      </c>
      <c r="DM231" s="211">
        <v>0</v>
      </c>
      <c r="DN231" s="211">
        <v>0</v>
      </c>
      <c r="DO231" s="211">
        <v>0</v>
      </c>
      <c r="DP231" s="211">
        <v>0</v>
      </c>
      <c r="DQ231" s="211">
        <v>0</v>
      </c>
      <c r="DR231" s="211">
        <v>0</v>
      </c>
      <c r="DS231" s="211">
        <v>0</v>
      </c>
      <c r="DT231" s="214">
        <v>0</v>
      </c>
      <c r="DU231" s="211">
        <v>0</v>
      </c>
      <c r="DV231" s="211">
        <v>0</v>
      </c>
      <c r="DW231" s="211">
        <v>0</v>
      </c>
      <c r="DX231" s="211">
        <v>0</v>
      </c>
      <c r="DY231" s="214">
        <v>0</v>
      </c>
      <c r="DZ231" s="211">
        <v>0</v>
      </c>
      <c r="EA231" s="211">
        <v>0</v>
      </c>
      <c r="EB231" s="211">
        <v>0</v>
      </c>
      <c r="EC231" s="214">
        <v>0</v>
      </c>
      <c r="ED231" s="211">
        <v>0</v>
      </c>
      <c r="EE231" s="215">
        <v>0</v>
      </c>
      <c r="EF231" s="214">
        <v>0</v>
      </c>
    </row>
    <row r="232" spans="1:136" ht="39.6" x14ac:dyDescent="0.25">
      <c r="A232" s="195" t="s">
        <v>776</v>
      </c>
      <c r="B232" s="197" t="s">
        <v>771</v>
      </c>
      <c r="C232" s="114" t="s">
        <v>772</v>
      </c>
      <c r="D232" s="211">
        <v>0</v>
      </c>
      <c r="E232" s="211">
        <v>0</v>
      </c>
      <c r="F232" s="211">
        <v>0</v>
      </c>
      <c r="G232" s="211">
        <v>0</v>
      </c>
      <c r="H232" s="211">
        <v>0</v>
      </c>
      <c r="I232" s="211">
        <v>0</v>
      </c>
      <c r="J232" s="211">
        <v>0</v>
      </c>
      <c r="K232" s="211">
        <v>0</v>
      </c>
      <c r="L232" s="211">
        <v>0</v>
      </c>
      <c r="M232" s="211">
        <v>0</v>
      </c>
      <c r="N232" s="211">
        <v>0</v>
      </c>
      <c r="O232" s="211">
        <v>0</v>
      </c>
      <c r="P232" s="211">
        <v>0</v>
      </c>
      <c r="Q232" s="211">
        <v>0</v>
      </c>
      <c r="R232" s="211">
        <v>0</v>
      </c>
      <c r="S232" s="211">
        <v>0</v>
      </c>
      <c r="T232" s="211">
        <v>0</v>
      </c>
      <c r="U232" s="211">
        <v>0</v>
      </c>
      <c r="V232" s="211">
        <v>0</v>
      </c>
      <c r="W232" s="211">
        <v>0</v>
      </c>
      <c r="X232" s="211">
        <v>0</v>
      </c>
      <c r="Y232" s="211">
        <v>0</v>
      </c>
      <c r="Z232" s="211">
        <v>0</v>
      </c>
      <c r="AA232" s="211">
        <v>0</v>
      </c>
      <c r="AB232" s="211">
        <v>0</v>
      </c>
      <c r="AC232" s="211">
        <v>0</v>
      </c>
      <c r="AD232" s="211">
        <v>0</v>
      </c>
      <c r="AE232" s="211">
        <v>0</v>
      </c>
      <c r="AF232" s="211">
        <v>0</v>
      </c>
      <c r="AG232" s="211">
        <v>0</v>
      </c>
      <c r="AH232" s="211">
        <v>0</v>
      </c>
      <c r="AI232" s="211">
        <v>0</v>
      </c>
      <c r="AJ232" s="211">
        <v>0</v>
      </c>
      <c r="AK232" s="211">
        <v>0</v>
      </c>
      <c r="AL232" s="211">
        <v>0</v>
      </c>
      <c r="AM232" s="211">
        <v>0</v>
      </c>
      <c r="AN232" s="211">
        <v>0</v>
      </c>
      <c r="AO232" s="211">
        <v>0</v>
      </c>
      <c r="AP232" s="211">
        <v>0</v>
      </c>
      <c r="AQ232" s="211">
        <v>0</v>
      </c>
      <c r="AR232" s="211">
        <v>0</v>
      </c>
      <c r="AS232" s="211">
        <v>0</v>
      </c>
      <c r="AT232" s="211">
        <v>0</v>
      </c>
      <c r="AU232" s="211">
        <v>0</v>
      </c>
      <c r="AV232" s="211">
        <v>0</v>
      </c>
      <c r="AW232" s="211">
        <v>0</v>
      </c>
      <c r="AX232" s="211">
        <v>0</v>
      </c>
      <c r="AY232" s="211">
        <v>0</v>
      </c>
      <c r="AZ232" s="211">
        <v>0</v>
      </c>
      <c r="BA232" s="211">
        <v>0</v>
      </c>
      <c r="BB232" s="211">
        <v>0</v>
      </c>
      <c r="BC232" s="211">
        <v>0</v>
      </c>
      <c r="BD232" s="211">
        <v>0</v>
      </c>
      <c r="BE232" s="211">
        <v>0</v>
      </c>
      <c r="BF232" s="211">
        <v>0</v>
      </c>
      <c r="BG232" s="211">
        <v>0</v>
      </c>
      <c r="BH232" s="211">
        <v>0</v>
      </c>
      <c r="BI232" s="211">
        <v>0</v>
      </c>
      <c r="BJ232" s="211">
        <v>0</v>
      </c>
      <c r="BK232" s="211">
        <v>0</v>
      </c>
      <c r="BL232" s="211">
        <v>0</v>
      </c>
      <c r="BM232" s="211">
        <v>0</v>
      </c>
      <c r="BN232" s="211">
        <v>0</v>
      </c>
      <c r="BO232" s="211">
        <v>0</v>
      </c>
      <c r="BP232" s="211">
        <v>0</v>
      </c>
      <c r="BQ232" s="211">
        <v>0</v>
      </c>
      <c r="BR232" s="211">
        <v>0</v>
      </c>
      <c r="BS232" s="211">
        <v>0</v>
      </c>
      <c r="BT232" s="211">
        <v>0</v>
      </c>
      <c r="BU232" s="211">
        <v>0</v>
      </c>
      <c r="BV232" s="211">
        <v>0</v>
      </c>
      <c r="BW232" s="211">
        <v>0</v>
      </c>
      <c r="BX232" s="211">
        <v>0</v>
      </c>
      <c r="BY232" s="211">
        <v>0</v>
      </c>
      <c r="BZ232" s="211">
        <v>0</v>
      </c>
      <c r="CA232" s="211">
        <v>0</v>
      </c>
      <c r="CB232" s="211">
        <v>0</v>
      </c>
      <c r="CC232" s="211">
        <v>0</v>
      </c>
      <c r="CD232" s="211">
        <v>0</v>
      </c>
      <c r="CE232" s="211">
        <v>0</v>
      </c>
      <c r="CF232" s="211">
        <v>0</v>
      </c>
      <c r="CG232" s="211">
        <v>0</v>
      </c>
      <c r="CH232" s="211">
        <v>0</v>
      </c>
      <c r="CI232" s="211">
        <v>0</v>
      </c>
      <c r="CJ232" s="211">
        <v>0</v>
      </c>
      <c r="CK232" s="211">
        <v>0</v>
      </c>
      <c r="CL232" s="211">
        <v>0</v>
      </c>
      <c r="CM232" s="211">
        <v>0</v>
      </c>
      <c r="CN232" s="211">
        <v>0</v>
      </c>
      <c r="CO232" s="211">
        <v>0</v>
      </c>
      <c r="CP232" s="211">
        <v>0</v>
      </c>
      <c r="CQ232" s="211">
        <v>0</v>
      </c>
      <c r="CR232" s="211">
        <v>0</v>
      </c>
      <c r="CS232" s="211">
        <v>0</v>
      </c>
      <c r="CT232" s="211">
        <v>0</v>
      </c>
      <c r="CU232" s="211">
        <v>0</v>
      </c>
      <c r="CV232" s="211">
        <v>0</v>
      </c>
      <c r="CW232" s="211">
        <v>0</v>
      </c>
      <c r="CX232" s="211">
        <v>0</v>
      </c>
      <c r="CY232" s="211">
        <v>0</v>
      </c>
      <c r="CZ232" s="211">
        <v>0</v>
      </c>
      <c r="DA232" s="211">
        <v>0</v>
      </c>
      <c r="DB232" s="211">
        <v>0</v>
      </c>
      <c r="DC232" s="211">
        <v>0</v>
      </c>
      <c r="DD232" s="211">
        <v>0</v>
      </c>
      <c r="DE232" s="211">
        <v>0</v>
      </c>
      <c r="DF232" s="211">
        <v>0</v>
      </c>
      <c r="DG232" s="211">
        <v>0</v>
      </c>
      <c r="DH232" s="211">
        <v>0</v>
      </c>
      <c r="DI232" s="211">
        <v>0</v>
      </c>
      <c r="DJ232" s="211">
        <v>0</v>
      </c>
      <c r="DK232" s="211">
        <v>0</v>
      </c>
      <c r="DL232" s="211">
        <v>0</v>
      </c>
      <c r="DM232" s="211">
        <v>0</v>
      </c>
      <c r="DN232" s="211">
        <v>0</v>
      </c>
      <c r="DO232" s="211">
        <v>0</v>
      </c>
      <c r="DP232" s="211">
        <v>0</v>
      </c>
      <c r="DQ232" s="211">
        <v>0</v>
      </c>
      <c r="DR232" s="211">
        <v>0</v>
      </c>
      <c r="DS232" s="211">
        <v>0</v>
      </c>
      <c r="DT232" s="214">
        <v>0</v>
      </c>
      <c r="DU232" s="211">
        <v>0</v>
      </c>
      <c r="DV232" s="211">
        <v>0</v>
      </c>
      <c r="DW232" s="211">
        <v>0</v>
      </c>
      <c r="DX232" s="211">
        <v>0</v>
      </c>
      <c r="DY232" s="214">
        <v>0</v>
      </c>
      <c r="DZ232" s="211">
        <v>0</v>
      </c>
      <c r="EA232" s="211">
        <v>0</v>
      </c>
      <c r="EB232" s="211">
        <v>0</v>
      </c>
      <c r="EC232" s="214">
        <v>0</v>
      </c>
      <c r="ED232" s="211">
        <v>0</v>
      </c>
      <c r="EE232" s="215">
        <v>0</v>
      </c>
      <c r="EF232" s="214">
        <v>0</v>
      </c>
    </row>
    <row r="233" spans="1:136" ht="26.25" customHeight="1" x14ac:dyDescent="0.25">
      <c r="A233" s="195" t="s">
        <v>779</v>
      </c>
      <c r="B233" s="197" t="s">
        <v>774</v>
      </c>
      <c r="C233" s="114" t="s">
        <v>775</v>
      </c>
      <c r="D233" s="211">
        <v>0</v>
      </c>
      <c r="E233" s="211">
        <v>0</v>
      </c>
      <c r="F233" s="211">
        <v>0</v>
      </c>
      <c r="G233" s="211">
        <v>0</v>
      </c>
      <c r="H233" s="211">
        <v>0</v>
      </c>
      <c r="I233" s="211">
        <v>0</v>
      </c>
      <c r="J233" s="211">
        <v>0</v>
      </c>
      <c r="K233" s="211">
        <v>0</v>
      </c>
      <c r="L233" s="211">
        <v>0</v>
      </c>
      <c r="M233" s="211">
        <v>0</v>
      </c>
      <c r="N233" s="211">
        <v>0</v>
      </c>
      <c r="O233" s="211">
        <v>0</v>
      </c>
      <c r="P233" s="211">
        <v>0</v>
      </c>
      <c r="Q233" s="211">
        <v>0</v>
      </c>
      <c r="R233" s="211">
        <v>0</v>
      </c>
      <c r="S233" s="211">
        <v>0</v>
      </c>
      <c r="T233" s="211">
        <v>0</v>
      </c>
      <c r="U233" s="211">
        <v>0</v>
      </c>
      <c r="V233" s="211">
        <v>0</v>
      </c>
      <c r="W233" s="211">
        <v>0</v>
      </c>
      <c r="X233" s="211">
        <v>0</v>
      </c>
      <c r="Y233" s="211">
        <v>0</v>
      </c>
      <c r="Z233" s="211">
        <v>0</v>
      </c>
      <c r="AA233" s="211">
        <v>0</v>
      </c>
      <c r="AB233" s="211">
        <v>0</v>
      </c>
      <c r="AC233" s="211">
        <v>0</v>
      </c>
      <c r="AD233" s="211">
        <v>0</v>
      </c>
      <c r="AE233" s="211">
        <v>0</v>
      </c>
      <c r="AF233" s="211">
        <v>0</v>
      </c>
      <c r="AG233" s="211">
        <v>0</v>
      </c>
      <c r="AH233" s="211">
        <v>0</v>
      </c>
      <c r="AI233" s="211">
        <v>0</v>
      </c>
      <c r="AJ233" s="211">
        <v>0</v>
      </c>
      <c r="AK233" s="211">
        <v>0</v>
      </c>
      <c r="AL233" s="211">
        <v>0</v>
      </c>
      <c r="AM233" s="211">
        <v>0</v>
      </c>
      <c r="AN233" s="211">
        <v>0</v>
      </c>
      <c r="AO233" s="211">
        <v>0</v>
      </c>
      <c r="AP233" s="211">
        <v>0</v>
      </c>
      <c r="AQ233" s="211">
        <v>0</v>
      </c>
      <c r="AR233" s="211">
        <v>0</v>
      </c>
      <c r="AS233" s="211">
        <v>0</v>
      </c>
      <c r="AT233" s="211">
        <v>0</v>
      </c>
      <c r="AU233" s="211">
        <v>0</v>
      </c>
      <c r="AV233" s="211">
        <v>0</v>
      </c>
      <c r="AW233" s="211">
        <v>0</v>
      </c>
      <c r="AX233" s="211">
        <v>0</v>
      </c>
      <c r="AY233" s="211">
        <v>0</v>
      </c>
      <c r="AZ233" s="211">
        <v>0</v>
      </c>
      <c r="BA233" s="211">
        <v>0</v>
      </c>
      <c r="BB233" s="211">
        <v>0</v>
      </c>
      <c r="BC233" s="211">
        <v>0</v>
      </c>
      <c r="BD233" s="211">
        <v>0</v>
      </c>
      <c r="BE233" s="211">
        <v>0</v>
      </c>
      <c r="BF233" s="211">
        <v>0</v>
      </c>
      <c r="BG233" s="211">
        <v>0</v>
      </c>
      <c r="BH233" s="211">
        <v>0</v>
      </c>
      <c r="BI233" s="211">
        <v>0</v>
      </c>
      <c r="BJ233" s="211">
        <v>0</v>
      </c>
      <c r="BK233" s="211">
        <v>0</v>
      </c>
      <c r="BL233" s="211">
        <v>0</v>
      </c>
      <c r="BM233" s="211">
        <v>0</v>
      </c>
      <c r="BN233" s="211">
        <v>0</v>
      </c>
      <c r="BO233" s="211">
        <v>0</v>
      </c>
      <c r="BP233" s="211">
        <v>0</v>
      </c>
      <c r="BQ233" s="211">
        <v>0</v>
      </c>
      <c r="BR233" s="211">
        <v>0</v>
      </c>
      <c r="BS233" s="211">
        <v>0</v>
      </c>
      <c r="BT233" s="211">
        <v>0</v>
      </c>
      <c r="BU233" s="211">
        <v>0</v>
      </c>
      <c r="BV233" s="211">
        <v>0</v>
      </c>
      <c r="BW233" s="211">
        <v>0</v>
      </c>
      <c r="BX233" s="211">
        <v>0</v>
      </c>
      <c r="BY233" s="211">
        <v>0</v>
      </c>
      <c r="BZ233" s="211">
        <v>0</v>
      </c>
      <c r="CA233" s="211">
        <v>0</v>
      </c>
      <c r="CB233" s="211">
        <v>0</v>
      </c>
      <c r="CC233" s="211">
        <v>0</v>
      </c>
      <c r="CD233" s="211">
        <v>0</v>
      </c>
      <c r="CE233" s="211">
        <v>0</v>
      </c>
      <c r="CF233" s="211">
        <v>0</v>
      </c>
      <c r="CG233" s="211">
        <v>0</v>
      </c>
      <c r="CH233" s="211">
        <v>0</v>
      </c>
      <c r="CI233" s="211">
        <v>0</v>
      </c>
      <c r="CJ233" s="211">
        <v>0</v>
      </c>
      <c r="CK233" s="211">
        <v>0</v>
      </c>
      <c r="CL233" s="211">
        <v>0</v>
      </c>
      <c r="CM233" s="211">
        <v>0</v>
      </c>
      <c r="CN233" s="211">
        <v>0</v>
      </c>
      <c r="CO233" s="211">
        <v>0</v>
      </c>
      <c r="CP233" s="211">
        <v>0</v>
      </c>
      <c r="CQ233" s="211">
        <v>0</v>
      </c>
      <c r="CR233" s="211">
        <v>0</v>
      </c>
      <c r="CS233" s="211">
        <v>0</v>
      </c>
      <c r="CT233" s="211">
        <v>0</v>
      </c>
      <c r="CU233" s="211">
        <v>0</v>
      </c>
      <c r="CV233" s="211">
        <v>0</v>
      </c>
      <c r="CW233" s="211">
        <v>0</v>
      </c>
      <c r="CX233" s="211">
        <v>0</v>
      </c>
      <c r="CY233" s="211">
        <v>0</v>
      </c>
      <c r="CZ233" s="211">
        <v>0</v>
      </c>
      <c r="DA233" s="211">
        <v>0</v>
      </c>
      <c r="DB233" s="211">
        <v>0</v>
      </c>
      <c r="DC233" s="211">
        <v>0</v>
      </c>
      <c r="DD233" s="211">
        <v>0</v>
      </c>
      <c r="DE233" s="211">
        <v>0</v>
      </c>
      <c r="DF233" s="211">
        <v>0</v>
      </c>
      <c r="DG233" s="211">
        <v>0</v>
      </c>
      <c r="DH233" s="211">
        <v>0</v>
      </c>
      <c r="DI233" s="211">
        <v>0</v>
      </c>
      <c r="DJ233" s="211">
        <v>0</v>
      </c>
      <c r="DK233" s="211">
        <v>0</v>
      </c>
      <c r="DL233" s="211">
        <v>0</v>
      </c>
      <c r="DM233" s="211">
        <v>0</v>
      </c>
      <c r="DN233" s="211">
        <v>0</v>
      </c>
      <c r="DO233" s="211">
        <v>0</v>
      </c>
      <c r="DP233" s="211">
        <v>0</v>
      </c>
      <c r="DQ233" s="211">
        <v>0</v>
      </c>
      <c r="DR233" s="211">
        <v>0</v>
      </c>
      <c r="DS233" s="211">
        <v>0</v>
      </c>
      <c r="DT233" s="214">
        <v>0</v>
      </c>
      <c r="DU233" s="211">
        <v>0</v>
      </c>
      <c r="DV233" s="211">
        <v>0</v>
      </c>
      <c r="DW233" s="211">
        <v>0</v>
      </c>
      <c r="DX233" s="211">
        <v>0</v>
      </c>
      <c r="DY233" s="214">
        <v>0</v>
      </c>
      <c r="DZ233" s="211">
        <v>0</v>
      </c>
      <c r="EA233" s="211">
        <v>0</v>
      </c>
      <c r="EB233" s="211">
        <v>0</v>
      </c>
      <c r="EC233" s="214">
        <v>0</v>
      </c>
      <c r="ED233" s="211">
        <v>0</v>
      </c>
      <c r="EE233" s="215">
        <v>0</v>
      </c>
      <c r="EF233" s="214">
        <v>0</v>
      </c>
    </row>
    <row r="234" spans="1:136" ht="26.4" x14ac:dyDescent="0.25">
      <c r="A234" s="195" t="s">
        <v>780</v>
      </c>
      <c r="B234" s="197" t="s">
        <v>777</v>
      </c>
      <c r="C234" s="114" t="s">
        <v>778</v>
      </c>
      <c r="D234" s="211">
        <v>0</v>
      </c>
      <c r="E234" s="211">
        <v>0</v>
      </c>
      <c r="F234" s="211">
        <v>0</v>
      </c>
      <c r="G234" s="211">
        <v>0</v>
      </c>
      <c r="H234" s="211">
        <v>0</v>
      </c>
      <c r="I234" s="211">
        <v>0</v>
      </c>
      <c r="J234" s="211">
        <v>0</v>
      </c>
      <c r="K234" s="211">
        <v>0</v>
      </c>
      <c r="L234" s="211">
        <v>0</v>
      </c>
      <c r="M234" s="211">
        <v>0</v>
      </c>
      <c r="N234" s="211">
        <v>0</v>
      </c>
      <c r="O234" s="211">
        <v>0</v>
      </c>
      <c r="P234" s="211">
        <v>0</v>
      </c>
      <c r="Q234" s="211">
        <v>0</v>
      </c>
      <c r="R234" s="211">
        <v>0</v>
      </c>
      <c r="S234" s="211">
        <v>0</v>
      </c>
      <c r="T234" s="211">
        <v>0</v>
      </c>
      <c r="U234" s="211">
        <v>0</v>
      </c>
      <c r="V234" s="211">
        <v>0</v>
      </c>
      <c r="W234" s="211">
        <v>0</v>
      </c>
      <c r="X234" s="211">
        <v>0</v>
      </c>
      <c r="Y234" s="211">
        <v>0</v>
      </c>
      <c r="Z234" s="211">
        <v>0</v>
      </c>
      <c r="AA234" s="211">
        <v>0</v>
      </c>
      <c r="AB234" s="211">
        <v>0</v>
      </c>
      <c r="AC234" s="211">
        <v>0</v>
      </c>
      <c r="AD234" s="211">
        <v>0</v>
      </c>
      <c r="AE234" s="211">
        <v>0</v>
      </c>
      <c r="AF234" s="211">
        <v>0</v>
      </c>
      <c r="AG234" s="211">
        <v>0</v>
      </c>
      <c r="AH234" s="211">
        <v>0</v>
      </c>
      <c r="AI234" s="211">
        <v>0</v>
      </c>
      <c r="AJ234" s="211">
        <v>0</v>
      </c>
      <c r="AK234" s="211">
        <v>0</v>
      </c>
      <c r="AL234" s="211">
        <v>0</v>
      </c>
      <c r="AM234" s="211">
        <v>0</v>
      </c>
      <c r="AN234" s="211">
        <v>0</v>
      </c>
      <c r="AO234" s="211">
        <v>0</v>
      </c>
      <c r="AP234" s="211">
        <v>0</v>
      </c>
      <c r="AQ234" s="211">
        <v>0</v>
      </c>
      <c r="AR234" s="211">
        <v>0</v>
      </c>
      <c r="AS234" s="211">
        <v>0</v>
      </c>
      <c r="AT234" s="211">
        <v>0</v>
      </c>
      <c r="AU234" s="211">
        <v>0</v>
      </c>
      <c r="AV234" s="211">
        <v>0</v>
      </c>
      <c r="AW234" s="211">
        <v>0</v>
      </c>
      <c r="AX234" s="211">
        <v>0</v>
      </c>
      <c r="AY234" s="211">
        <v>0</v>
      </c>
      <c r="AZ234" s="211">
        <v>0</v>
      </c>
      <c r="BA234" s="211">
        <v>0</v>
      </c>
      <c r="BB234" s="211">
        <v>0</v>
      </c>
      <c r="BC234" s="211">
        <v>0</v>
      </c>
      <c r="BD234" s="211">
        <v>0</v>
      </c>
      <c r="BE234" s="211">
        <v>0</v>
      </c>
      <c r="BF234" s="211">
        <v>0</v>
      </c>
      <c r="BG234" s="211">
        <v>0</v>
      </c>
      <c r="BH234" s="211">
        <v>0</v>
      </c>
      <c r="BI234" s="211">
        <v>0</v>
      </c>
      <c r="BJ234" s="211">
        <v>0</v>
      </c>
      <c r="BK234" s="211">
        <v>0</v>
      </c>
      <c r="BL234" s="211">
        <v>0</v>
      </c>
      <c r="BM234" s="211">
        <v>0</v>
      </c>
      <c r="BN234" s="211">
        <v>0</v>
      </c>
      <c r="BO234" s="211">
        <v>0</v>
      </c>
      <c r="BP234" s="211">
        <v>0</v>
      </c>
      <c r="BQ234" s="211">
        <v>0</v>
      </c>
      <c r="BR234" s="211">
        <v>0</v>
      </c>
      <c r="BS234" s="211">
        <v>0</v>
      </c>
      <c r="BT234" s="211">
        <v>0</v>
      </c>
      <c r="BU234" s="211">
        <v>0</v>
      </c>
      <c r="BV234" s="211">
        <v>0</v>
      </c>
      <c r="BW234" s="211">
        <v>0</v>
      </c>
      <c r="BX234" s="211">
        <v>0</v>
      </c>
      <c r="BY234" s="211">
        <v>0</v>
      </c>
      <c r="BZ234" s="211">
        <v>0</v>
      </c>
      <c r="CA234" s="211">
        <v>0</v>
      </c>
      <c r="CB234" s="211">
        <v>0</v>
      </c>
      <c r="CC234" s="211">
        <v>0</v>
      </c>
      <c r="CD234" s="211">
        <v>0</v>
      </c>
      <c r="CE234" s="211">
        <v>0</v>
      </c>
      <c r="CF234" s="211">
        <v>0</v>
      </c>
      <c r="CG234" s="211">
        <v>0</v>
      </c>
      <c r="CH234" s="211">
        <v>0</v>
      </c>
      <c r="CI234" s="211">
        <v>0</v>
      </c>
      <c r="CJ234" s="211">
        <v>0</v>
      </c>
      <c r="CK234" s="211">
        <v>0</v>
      </c>
      <c r="CL234" s="211">
        <v>0</v>
      </c>
      <c r="CM234" s="211">
        <v>0</v>
      </c>
      <c r="CN234" s="211">
        <v>0</v>
      </c>
      <c r="CO234" s="211">
        <v>0</v>
      </c>
      <c r="CP234" s="211">
        <v>0</v>
      </c>
      <c r="CQ234" s="211">
        <v>0</v>
      </c>
      <c r="CR234" s="211">
        <v>0</v>
      </c>
      <c r="CS234" s="211">
        <v>0</v>
      </c>
      <c r="CT234" s="211">
        <v>0</v>
      </c>
      <c r="CU234" s="211">
        <v>0</v>
      </c>
      <c r="CV234" s="211">
        <v>0</v>
      </c>
      <c r="CW234" s="211">
        <v>0</v>
      </c>
      <c r="CX234" s="211">
        <v>0</v>
      </c>
      <c r="CY234" s="211">
        <v>0</v>
      </c>
      <c r="CZ234" s="211">
        <v>0</v>
      </c>
      <c r="DA234" s="211">
        <v>0</v>
      </c>
      <c r="DB234" s="211">
        <v>0</v>
      </c>
      <c r="DC234" s="211">
        <v>0</v>
      </c>
      <c r="DD234" s="211">
        <v>0</v>
      </c>
      <c r="DE234" s="211">
        <v>0</v>
      </c>
      <c r="DF234" s="211">
        <v>0</v>
      </c>
      <c r="DG234" s="211">
        <v>0</v>
      </c>
      <c r="DH234" s="211">
        <v>0</v>
      </c>
      <c r="DI234" s="211">
        <v>0</v>
      </c>
      <c r="DJ234" s="211">
        <v>0</v>
      </c>
      <c r="DK234" s="211">
        <v>0</v>
      </c>
      <c r="DL234" s="211">
        <v>0</v>
      </c>
      <c r="DM234" s="211">
        <v>0</v>
      </c>
      <c r="DN234" s="211">
        <v>0</v>
      </c>
      <c r="DO234" s="211">
        <v>0</v>
      </c>
      <c r="DP234" s="211">
        <v>0</v>
      </c>
      <c r="DQ234" s="211">
        <v>0</v>
      </c>
      <c r="DR234" s="211">
        <v>0</v>
      </c>
      <c r="DS234" s="211">
        <v>0</v>
      </c>
      <c r="DT234" s="214">
        <v>0</v>
      </c>
      <c r="DU234" s="211">
        <v>0</v>
      </c>
      <c r="DV234" s="211">
        <v>0</v>
      </c>
      <c r="DW234" s="211">
        <v>0</v>
      </c>
      <c r="DX234" s="211">
        <v>0</v>
      </c>
      <c r="DY234" s="214">
        <v>0</v>
      </c>
      <c r="DZ234" s="211">
        <v>0</v>
      </c>
      <c r="EA234" s="211">
        <v>0</v>
      </c>
      <c r="EB234" s="211">
        <v>0</v>
      </c>
      <c r="EC234" s="214">
        <v>0</v>
      </c>
      <c r="ED234" s="211">
        <v>0</v>
      </c>
      <c r="EE234" s="215">
        <v>0</v>
      </c>
      <c r="EF234" s="214">
        <v>0</v>
      </c>
    </row>
    <row r="235" spans="1:136" x14ac:dyDescent="0.25">
      <c r="A235" s="195" t="s">
        <v>782</v>
      </c>
      <c r="B235" s="197" t="s">
        <v>376</v>
      </c>
      <c r="C235" s="114" t="s">
        <v>91</v>
      </c>
      <c r="D235" s="211">
        <v>0</v>
      </c>
      <c r="E235" s="211">
        <v>0</v>
      </c>
      <c r="F235" s="211">
        <v>0</v>
      </c>
      <c r="G235" s="211">
        <v>0</v>
      </c>
      <c r="H235" s="211">
        <v>0</v>
      </c>
      <c r="I235" s="211">
        <v>0</v>
      </c>
      <c r="J235" s="211">
        <v>0</v>
      </c>
      <c r="K235" s="211">
        <v>0</v>
      </c>
      <c r="L235" s="211">
        <v>0</v>
      </c>
      <c r="M235" s="211">
        <v>0</v>
      </c>
      <c r="N235" s="211">
        <v>0</v>
      </c>
      <c r="O235" s="211">
        <v>0</v>
      </c>
      <c r="P235" s="211">
        <v>0</v>
      </c>
      <c r="Q235" s="211">
        <v>0</v>
      </c>
      <c r="R235" s="211">
        <v>0</v>
      </c>
      <c r="S235" s="211">
        <v>0</v>
      </c>
      <c r="T235" s="211">
        <v>0</v>
      </c>
      <c r="U235" s="211">
        <v>0</v>
      </c>
      <c r="V235" s="211">
        <v>0</v>
      </c>
      <c r="W235" s="211">
        <v>0</v>
      </c>
      <c r="X235" s="211">
        <v>0</v>
      </c>
      <c r="Y235" s="211">
        <v>0</v>
      </c>
      <c r="Z235" s="211">
        <v>0</v>
      </c>
      <c r="AA235" s="211">
        <v>0</v>
      </c>
      <c r="AB235" s="211">
        <v>0</v>
      </c>
      <c r="AC235" s="211">
        <v>0</v>
      </c>
      <c r="AD235" s="211">
        <v>0</v>
      </c>
      <c r="AE235" s="211">
        <v>0</v>
      </c>
      <c r="AF235" s="211">
        <v>0</v>
      </c>
      <c r="AG235" s="211">
        <v>0</v>
      </c>
      <c r="AH235" s="211">
        <v>0</v>
      </c>
      <c r="AI235" s="211">
        <v>0</v>
      </c>
      <c r="AJ235" s="211">
        <v>0</v>
      </c>
      <c r="AK235" s="211">
        <v>0</v>
      </c>
      <c r="AL235" s="211">
        <v>0</v>
      </c>
      <c r="AM235" s="211">
        <v>0</v>
      </c>
      <c r="AN235" s="211">
        <v>0</v>
      </c>
      <c r="AO235" s="211">
        <v>0</v>
      </c>
      <c r="AP235" s="211">
        <v>0</v>
      </c>
      <c r="AQ235" s="211">
        <v>0</v>
      </c>
      <c r="AR235" s="211">
        <v>0</v>
      </c>
      <c r="AS235" s="211">
        <v>0</v>
      </c>
      <c r="AT235" s="211">
        <v>0</v>
      </c>
      <c r="AU235" s="211">
        <v>0</v>
      </c>
      <c r="AV235" s="211">
        <v>0</v>
      </c>
      <c r="AW235" s="211">
        <v>0</v>
      </c>
      <c r="AX235" s="211">
        <v>0</v>
      </c>
      <c r="AY235" s="211">
        <v>0</v>
      </c>
      <c r="AZ235" s="211">
        <v>0</v>
      </c>
      <c r="BA235" s="211">
        <v>0</v>
      </c>
      <c r="BB235" s="211">
        <v>0</v>
      </c>
      <c r="BC235" s="211">
        <v>0</v>
      </c>
      <c r="BD235" s="211">
        <v>0</v>
      </c>
      <c r="BE235" s="211">
        <v>0</v>
      </c>
      <c r="BF235" s="211">
        <v>0</v>
      </c>
      <c r="BG235" s="211">
        <v>0</v>
      </c>
      <c r="BH235" s="211">
        <v>0</v>
      </c>
      <c r="BI235" s="211">
        <v>0</v>
      </c>
      <c r="BJ235" s="211">
        <v>0</v>
      </c>
      <c r="BK235" s="211">
        <v>0</v>
      </c>
      <c r="BL235" s="211">
        <v>0</v>
      </c>
      <c r="BM235" s="211">
        <v>0</v>
      </c>
      <c r="BN235" s="211">
        <v>0</v>
      </c>
      <c r="BO235" s="211">
        <v>0</v>
      </c>
      <c r="BP235" s="211">
        <v>0</v>
      </c>
      <c r="BQ235" s="211">
        <v>0</v>
      </c>
      <c r="BR235" s="211">
        <v>0</v>
      </c>
      <c r="BS235" s="211">
        <v>0</v>
      </c>
      <c r="BT235" s="211">
        <v>0</v>
      </c>
      <c r="BU235" s="211">
        <v>0</v>
      </c>
      <c r="BV235" s="211">
        <v>0</v>
      </c>
      <c r="BW235" s="211">
        <v>0</v>
      </c>
      <c r="BX235" s="211">
        <v>0</v>
      </c>
      <c r="BY235" s="211">
        <v>0</v>
      </c>
      <c r="BZ235" s="211">
        <v>0</v>
      </c>
      <c r="CA235" s="211">
        <v>0</v>
      </c>
      <c r="CB235" s="211">
        <v>0</v>
      </c>
      <c r="CC235" s="211">
        <v>0</v>
      </c>
      <c r="CD235" s="211">
        <v>0</v>
      </c>
      <c r="CE235" s="211">
        <v>0</v>
      </c>
      <c r="CF235" s="211">
        <v>0</v>
      </c>
      <c r="CG235" s="211">
        <v>0</v>
      </c>
      <c r="CH235" s="211">
        <v>0</v>
      </c>
      <c r="CI235" s="211">
        <v>0</v>
      </c>
      <c r="CJ235" s="211">
        <v>0</v>
      </c>
      <c r="CK235" s="211">
        <v>0</v>
      </c>
      <c r="CL235" s="211">
        <v>0</v>
      </c>
      <c r="CM235" s="211">
        <v>0</v>
      </c>
      <c r="CN235" s="211">
        <v>0</v>
      </c>
      <c r="CO235" s="211">
        <v>0</v>
      </c>
      <c r="CP235" s="211">
        <v>0</v>
      </c>
      <c r="CQ235" s="211">
        <v>0</v>
      </c>
      <c r="CR235" s="211">
        <v>0</v>
      </c>
      <c r="CS235" s="211">
        <v>0</v>
      </c>
      <c r="CT235" s="211">
        <v>0</v>
      </c>
      <c r="CU235" s="211">
        <v>0</v>
      </c>
      <c r="CV235" s="211">
        <v>0</v>
      </c>
      <c r="CW235" s="211">
        <v>0</v>
      </c>
      <c r="CX235" s="211">
        <v>0</v>
      </c>
      <c r="CY235" s="211">
        <v>0</v>
      </c>
      <c r="CZ235" s="211">
        <v>0</v>
      </c>
      <c r="DA235" s="211">
        <v>0</v>
      </c>
      <c r="DB235" s="211">
        <v>0</v>
      </c>
      <c r="DC235" s="211">
        <v>0</v>
      </c>
      <c r="DD235" s="211">
        <v>0</v>
      </c>
      <c r="DE235" s="211">
        <v>0</v>
      </c>
      <c r="DF235" s="211">
        <v>0</v>
      </c>
      <c r="DG235" s="211">
        <v>0</v>
      </c>
      <c r="DH235" s="211">
        <v>0</v>
      </c>
      <c r="DI235" s="211">
        <v>0</v>
      </c>
      <c r="DJ235" s="211">
        <v>0</v>
      </c>
      <c r="DK235" s="211">
        <v>0</v>
      </c>
      <c r="DL235" s="211">
        <v>0</v>
      </c>
      <c r="DM235" s="211">
        <v>0</v>
      </c>
      <c r="DN235" s="211">
        <v>0</v>
      </c>
      <c r="DO235" s="211">
        <v>0</v>
      </c>
      <c r="DP235" s="211">
        <v>0</v>
      </c>
      <c r="DQ235" s="211">
        <v>0</v>
      </c>
      <c r="DR235" s="211">
        <v>0</v>
      </c>
      <c r="DS235" s="211">
        <v>0</v>
      </c>
      <c r="DT235" s="214">
        <v>0</v>
      </c>
      <c r="DU235" s="211">
        <v>0</v>
      </c>
      <c r="DV235" s="211">
        <v>0</v>
      </c>
      <c r="DW235" s="211">
        <v>0</v>
      </c>
      <c r="DX235" s="211">
        <v>0</v>
      </c>
      <c r="DY235" s="214">
        <v>0</v>
      </c>
      <c r="DZ235" s="211">
        <v>0</v>
      </c>
      <c r="EA235" s="211">
        <v>0</v>
      </c>
      <c r="EB235" s="211">
        <v>0</v>
      </c>
      <c r="EC235" s="214">
        <v>0</v>
      </c>
      <c r="ED235" s="211">
        <v>0</v>
      </c>
      <c r="EE235" s="215">
        <v>0</v>
      </c>
      <c r="EF235" s="214">
        <v>0</v>
      </c>
    </row>
    <row r="236" spans="1:136" x14ac:dyDescent="0.25">
      <c r="A236" s="195" t="s">
        <v>784</v>
      </c>
      <c r="B236" s="197">
        <v>86</v>
      </c>
      <c r="C236" s="114" t="s">
        <v>781</v>
      </c>
      <c r="D236" s="211">
        <v>0</v>
      </c>
      <c r="E236" s="211">
        <v>0</v>
      </c>
      <c r="F236" s="211">
        <v>0</v>
      </c>
      <c r="G236" s="211">
        <v>0</v>
      </c>
      <c r="H236" s="211">
        <v>0</v>
      </c>
      <c r="I236" s="211">
        <v>0</v>
      </c>
      <c r="J236" s="211">
        <v>0</v>
      </c>
      <c r="K236" s="211">
        <v>0</v>
      </c>
      <c r="L236" s="211">
        <v>0</v>
      </c>
      <c r="M236" s="211">
        <v>0</v>
      </c>
      <c r="N236" s="211">
        <v>0</v>
      </c>
      <c r="O236" s="211">
        <v>0</v>
      </c>
      <c r="P236" s="211">
        <v>0</v>
      </c>
      <c r="Q236" s="211">
        <v>0</v>
      </c>
      <c r="R236" s="211">
        <v>0</v>
      </c>
      <c r="S236" s="211">
        <v>0</v>
      </c>
      <c r="T236" s="211">
        <v>0</v>
      </c>
      <c r="U236" s="211">
        <v>0</v>
      </c>
      <c r="V236" s="211">
        <v>0</v>
      </c>
      <c r="W236" s="211">
        <v>0</v>
      </c>
      <c r="X236" s="211">
        <v>0</v>
      </c>
      <c r="Y236" s="211">
        <v>0</v>
      </c>
      <c r="Z236" s="211">
        <v>0</v>
      </c>
      <c r="AA236" s="211">
        <v>0</v>
      </c>
      <c r="AB236" s="211">
        <v>0</v>
      </c>
      <c r="AC236" s="211">
        <v>0</v>
      </c>
      <c r="AD236" s="211">
        <v>0</v>
      </c>
      <c r="AE236" s="211">
        <v>0</v>
      </c>
      <c r="AF236" s="211">
        <v>0</v>
      </c>
      <c r="AG236" s="211">
        <v>0</v>
      </c>
      <c r="AH236" s="211">
        <v>0</v>
      </c>
      <c r="AI236" s="211">
        <v>0</v>
      </c>
      <c r="AJ236" s="211">
        <v>0</v>
      </c>
      <c r="AK236" s="211">
        <v>0</v>
      </c>
      <c r="AL236" s="211">
        <v>0</v>
      </c>
      <c r="AM236" s="211">
        <v>0</v>
      </c>
      <c r="AN236" s="211">
        <v>0</v>
      </c>
      <c r="AO236" s="211">
        <v>0</v>
      </c>
      <c r="AP236" s="211">
        <v>0</v>
      </c>
      <c r="AQ236" s="211">
        <v>0</v>
      </c>
      <c r="AR236" s="211">
        <v>0</v>
      </c>
      <c r="AS236" s="211">
        <v>0</v>
      </c>
      <c r="AT236" s="211">
        <v>0</v>
      </c>
      <c r="AU236" s="211">
        <v>0</v>
      </c>
      <c r="AV236" s="211">
        <v>0</v>
      </c>
      <c r="AW236" s="211">
        <v>0</v>
      </c>
      <c r="AX236" s="211">
        <v>0</v>
      </c>
      <c r="AY236" s="211">
        <v>0</v>
      </c>
      <c r="AZ236" s="211">
        <v>0</v>
      </c>
      <c r="BA236" s="211">
        <v>0</v>
      </c>
      <c r="BB236" s="211">
        <v>0</v>
      </c>
      <c r="BC236" s="211">
        <v>0</v>
      </c>
      <c r="BD236" s="211">
        <v>0</v>
      </c>
      <c r="BE236" s="211">
        <v>0</v>
      </c>
      <c r="BF236" s="211">
        <v>0</v>
      </c>
      <c r="BG236" s="211">
        <v>0</v>
      </c>
      <c r="BH236" s="211">
        <v>0</v>
      </c>
      <c r="BI236" s="211">
        <v>0</v>
      </c>
      <c r="BJ236" s="211">
        <v>0</v>
      </c>
      <c r="BK236" s="211">
        <v>0</v>
      </c>
      <c r="BL236" s="211">
        <v>0</v>
      </c>
      <c r="BM236" s="211">
        <v>0</v>
      </c>
      <c r="BN236" s="211">
        <v>0</v>
      </c>
      <c r="BO236" s="211">
        <v>0</v>
      </c>
      <c r="BP236" s="211">
        <v>0</v>
      </c>
      <c r="BQ236" s="211">
        <v>0</v>
      </c>
      <c r="BR236" s="211">
        <v>0</v>
      </c>
      <c r="BS236" s="211">
        <v>0</v>
      </c>
      <c r="BT236" s="211">
        <v>0</v>
      </c>
      <c r="BU236" s="211">
        <v>0</v>
      </c>
      <c r="BV236" s="211">
        <v>0</v>
      </c>
      <c r="BW236" s="211">
        <v>0</v>
      </c>
      <c r="BX236" s="211">
        <v>0</v>
      </c>
      <c r="BY236" s="211">
        <v>0</v>
      </c>
      <c r="BZ236" s="211">
        <v>0</v>
      </c>
      <c r="CA236" s="211">
        <v>0</v>
      </c>
      <c r="CB236" s="211">
        <v>0</v>
      </c>
      <c r="CC236" s="211">
        <v>0</v>
      </c>
      <c r="CD236" s="211">
        <v>0</v>
      </c>
      <c r="CE236" s="211">
        <v>0</v>
      </c>
      <c r="CF236" s="211">
        <v>0</v>
      </c>
      <c r="CG236" s="211">
        <v>0</v>
      </c>
      <c r="CH236" s="211">
        <v>0</v>
      </c>
      <c r="CI236" s="211">
        <v>0</v>
      </c>
      <c r="CJ236" s="211">
        <v>0</v>
      </c>
      <c r="CK236" s="211">
        <v>0</v>
      </c>
      <c r="CL236" s="211">
        <v>0</v>
      </c>
      <c r="CM236" s="211">
        <v>0</v>
      </c>
      <c r="CN236" s="211">
        <v>0</v>
      </c>
      <c r="CO236" s="211">
        <v>0</v>
      </c>
      <c r="CP236" s="211">
        <v>0</v>
      </c>
      <c r="CQ236" s="211">
        <v>0</v>
      </c>
      <c r="CR236" s="211">
        <v>0</v>
      </c>
      <c r="CS236" s="211">
        <v>0</v>
      </c>
      <c r="CT236" s="211">
        <v>0</v>
      </c>
      <c r="CU236" s="211">
        <v>0</v>
      </c>
      <c r="CV236" s="211">
        <v>0</v>
      </c>
      <c r="CW236" s="211">
        <v>0</v>
      </c>
      <c r="CX236" s="211">
        <v>0</v>
      </c>
      <c r="CY236" s="211">
        <v>0</v>
      </c>
      <c r="CZ236" s="211">
        <v>0</v>
      </c>
      <c r="DA236" s="211">
        <v>0</v>
      </c>
      <c r="DB236" s="211">
        <v>0</v>
      </c>
      <c r="DC236" s="211">
        <v>0</v>
      </c>
      <c r="DD236" s="211">
        <v>0</v>
      </c>
      <c r="DE236" s="211">
        <v>0</v>
      </c>
      <c r="DF236" s="211">
        <v>0</v>
      </c>
      <c r="DG236" s="211">
        <v>0</v>
      </c>
      <c r="DH236" s="211">
        <v>0</v>
      </c>
      <c r="DI236" s="211">
        <v>0</v>
      </c>
      <c r="DJ236" s="211">
        <v>0</v>
      </c>
      <c r="DK236" s="211">
        <v>0</v>
      </c>
      <c r="DL236" s="211">
        <v>0</v>
      </c>
      <c r="DM236" s="211">
        <v>0</v>
      </c>
      <c r="DN236" s="211">
        <v>0</v>
      </c>
      <c r="DO236" s="211">
        <v>0</v>
      </c>
      <c r="DP236" s="211">
        <v>0</v>
      </c>
      <c r="DQ236" s="211">
        <v>0</v>
      </c>
      <c r="DR236" s="211">
        <v>0</v>
      </c>
      <c r="DS236" s="211">
        <v>0</v>
      </c>
      <c r="DT236" s="214">
        <v>0</v>
      </c>
      <c r="DU236" s="211">
        <v>0</v>
      </c>
      <c r="DV236" s="211">
        <v>0</v>
      </c>
      <c r="DW236" s="211">
        <v>0</v>
      </c>
      <c r="DX236" s="211">
        <v>0</v>
      </c>
      <c r="DY236" s="214">
        <v>0</v>
      </c>
      <c r="DZ236" s="211">
        <v>0</v>
      </c>
      <c r="EA236" s="211">
        <v>0</v>
      </c>
      <c r="EB236" s="211">
        <v>0</v>
      </c>
      <c r="EC236" s="214">
        <v>0</v>
      </c>
      <c r="ED236" s="211">
        <v>0</v>
      </c>
      <c r="EE236" s="215">
        <v>0</v>
      </c>
      <c r="EF236" s="214">
        <v>0</v>
      </c>
    </row>
    <row r="237" spans="1:136" ht="26.4" x14ac:dyDescent="0.25">
      <c r="A237" s="195" t="s">
        <v>786</v>
      </c>
      <c r="B237" s="197">
        <v>87</v>
      </c>
      <c r="C237" s="114" t="s">
        <v>783</v>
      </c>
      <c r="D237" s="211">
        <v>0</v>
      </c>
      <c r="E237" s="211">
        <v>0</v>
      </c>
      <c r="F237" s="211">
        <v>0</v>
      </c>
      <c r="G237" s="211">
        <v>0</v>
      </c>
      <c r="H237" s="211">
        <v>0</v>
      </c>
      <c r="I237" s="211">
        <v>0</v>
      </c>
      <c r="J237" s="211">
        <v>0</v>
      </c>
      <c r="K237" s="211">
        <v>0</v>
      </c>
      <c r="L237" s="211">
        <v>0</v>
      </c>
      <c r="M237" s="211">
        <v>0</v>
      </c>
      <c r="N237" s="211">
        <v>0</v>
      </c>
      <c r="O237" s="211">
        <v>0</v>
      </c>
      <c r="P237" s="211">
        <v>0</v>
      </c>
      <c r="Q237" s="211">
        <v>0</v>
      </c>
      <c r="R237" s="211">
        <v>0</v>
      </c>
      <c r="S237" s="211">
        <v>0</v>
      </c>
      <c r="T237" s="211">
        <v>0</v>
      </c>
      <c r="U237" s="211">
        <v>0</v>
      </c>
      <c r="V237" s="211">
        <v>0</v>
      </c>
      <c r="W237" s="211">
        <v>0</v>
      </c>
      <c r="X237" s="211">
        <v>0</v>
      </c>
      <c r="Y237" s="211">
        <v>0</v>
      </c>
      <c r="Z237" s="211">
        <v>0</v>
      </c>
      <c r="AA237" s="211">
        <v>0</v>
      </c>
      <c r="AB237" s="211">
        <v>0</v>
      </c>
      <c r="AC237" s="211">
        <v>0</v>
      </c>
      <c r="AD237" s="211">
        <v>0</v>
      </c>
      <c r="AE237" s="211">
        <v>0</v>
      </c>
      <c r="AF237" s="211">
        <v>0</v>
      </c>
      <c r="AG237" s="211">
        <v>0</v>
      </c>
      <c r="AH237" s="211">
        <v>0</v>
      </c>
      <c r="AI237" s="211">
        <v>0</v>
      </c>
      <c r="AJ237" s="211">
        <v>0</v>
      </c>
      <c r="AK237" s="211">
        <v>0</v>
      </c>
      <c r="AL237" s="211">
        <v>0</v>
      </c>
      <c r="AM237" s="211">
        <v>0</v>
      </c>
      <c r="AN237" s="211">
        <v>0</v>
      </c>
      <c r="AO237" s="211">
        <v>0</v>
      </c>
      <c r="AP237" s="211">
        <v>0</v>
      </c>
      <c r="AQ237" s="211">
        <v>0</v>
      </c>
      <c r="AR237" s="211">
        <v>0</v>
      </c>
      <c r="AS237" s="211">
        <v>0</v>
      </c>
      <c r="AT237" s="211">
        <v>0</v>
      </c>
      <c r="AU237" s="211">
        <v>0</v>
      </c>
      <c r="AV237" s="211">
        <v>0</v>
      </c>
      <c r="AW237" s="211">
        <v>0</v>
      </c>
      <c r="AX237" s="211">
        <v>0</v>
      </c>
      <c r="AY237" s="211">
        <v>0</v>
      </c>
      <c r="AZ237" s="211">
        <v>0</v>
      </c>
      <c r="BA237" s="211">
        <v>0</v>
      </c>
      <c r="BB237" s="211">
        <v>0</v>
      </c>
      <c r="BC237" s="211">
        <v>0</v>
      </c>
      <c r="BD237" s="211">
        <v>0</v>
      </c>
      <c r="BE237" s="211">
        <v>0</v>
      </c>
      <c r="BF237" s="211">
        <v>0</v>
      </c>
      <c r="BG237" s="211">
        <v>0</v>
      </c>
      <c r="BH237" s="211">
        <v>0</v>
      </c>
      <c r="BI237" s="211">
        <v>0</v>
      </c>
      <c r="BJ237" s="211">
        <v>0</v>
      </c>
      <c r="BK237" s="211">
        <v>0</v>
      </c>
      <c r="BL237" s="211">
        <v>0</v>
      </c>
      <c r="BM237" s="211">
        <v>0</v>
      </c>
      <c r="BN237" s="211">
        <v>0</v>
      </c>
      <c r="BO237" s="211">
        <v>0</v>
      </c>
      <c r="BP237" s="211">
        <v>0</v>
      </c>
      <c r="BQ237" s="211">
        <v>0</v>
      </c>
      <c r="BR237" s="211">
        <v>0</v>
      </c>
      <c r="BS237" s="211">
        <v>0</v>
      </c>
      <c r="BT237" s="211">
        <v>0</v>
      </c>
      <c r="BU237" s="211">
        <v>0</v>
      </c>
      <c r="BV237" s="211">
        <v>0</v>
      </c>
      <c r="BW237" s="211">
        <v>0</v>
      </c>
      <c r="BX237" s="211">
        <v>0</v>
      </c>
      <c r="BY237" s="211">
        <v>0</v>
      </c>
      <c r="BZ237" s="211">
        <v>0</v>
      </c>
      <c r="CA237" s="211">
        <v>0</v>
      </c>
      <c r="CB237" s="211">
        <v>0</v>
      </c>
      <c r="CC237" s="211">
        <v>0</v>
      </c>
      <c r="CD237" s="211">
        <v>0</v>
      </c>
      <c r="CE237" s="211">
        <v>0</v>
      </c>
      <c r="CF237" s="211">
        <v>0</v>
      </c>
      <c r="CG237" s="211">
        <v>0</v>
      </c>
      <c r="CH237" s="211">
        <v>0</v>
      </c>
      <c r="CI237" s="211">
        <v>0</v>
      </c>
      <c r="CJ237" s="211">
        <v>0</v>
      </c>
      <c r="CK237" s="211">
        <v>0</v>
      </c>
      <c r="CL237" s="211">
        <v>0</v>
      </c>
      <c r="CM237" s="211">
        <v>0</v>
      </c>
      <c r="CN237" s="211">
        <v>0</v>
      </c>
      <c r="CO237" s="211">
        <v>0</v>
      </c>
      <c r="CP237" s="211">
        <v>0</v>
      </c>
      <c r="CQ237" s="211">
        <v>0</v>
      </c>
      <c r="CR237" s="211">
        <v>0</v>
      </c>
      <c r="CS237" s="211">
        <v>0</v>
      </c>
      <c r="CT237" s="211">
        <v>0</v>
      </c>
      <c r="CU237" s="211">
        <v>0</v>
      </c>
      <c r="CV237" s="211">
        <v>0</v>
      </c>
      <c r="CW237" s="211">
        <v>0</v>
      </c>
      <c r="CX237" s="211">
        <v>0</v>
      </c>
      <c r="CY237" s="211">
        <v>0</v>
      </c>
      <c r="CZ237" s="211">
        <v>0</v>
      </c>
      <c r="DA237" s="211">
        <v>0</v>
      </c>
      <c r="DB237" s="211">
        <v>0</v>
      </c>
      <c r="DC237" s="211">
        <v>0</v>
      </c>
      <c r="DD237" s="211">
        <v>0</v>
      </c>
      <c r="DE237" s="211">
        <v>0</v>
      </c>
      <c r="DF237" s="211">
        <v>0</v>
      </c>
      <c r="DG237" s="211">
        <v>0</v>
      </c>
      <c r="DH237" s="211">
        <v>0</v>
      </c>
      <c r="DI237" s="211">
        <v>0</v>
      </c>
      <c r="DJ237" s="211">
        <v>0</v>
      </c>
      <c r="DK237" s="211">
        <v>0</v>
      </c>
      <c r="DL237" s="211">
        <v>0</v>
      </c>
      <c r="DM237" s="211">
        <v>0</v>
      </c>
      <c r="DN237" s="211">
        <v>0</v>
      </c>
      <c r="DO237" s="211">
        <v>0</v>
      </c>
      <c r="DP237" s="211">
        <v>0</v>
      </c>
      <c r="DQ237" s="211">
        <v>0</v>
      </c>
      <c r="DR237" s="211">
        <v>0</v>
      </c>
      <c r="DS237" s="211">
        <v>0</v>
      </c>
      <c r="DT237" s="214">
        <v>0</v>
      </c>
      <c r="DU237" s="211">
        <v>0</v>
      </c>
      <c r="DV237" s="211">
        <v>0</v>
      </c>
      <c r="DW237" s="211">
        <v>0</v>
      </c>
      <c r="DX237" s="211">
        <v>0</v>
      </c>
      <c r="DY237" s="214">
        <v>0</v>
      </c>
      <c r="DZ237" s="211">
        <v>0</v>
      </c>
      <c r="EA237" s="211">
        <v>0</v>
      </c>
      <c r="EB237" s="211">
        <v>0</v>
      </c>
      <c r="EC237" s="214">
        <v>0</v>
      </c>
      <c r="ED237" s="211">
        <v>0</v>
      </c>
      <c r="EE237" s="215">
        <v>0</v>
      </c>
      <c r="EF237" s="214">
        <v>0</v>
      </c>
    </row>
    <row r="238" spans="1:136" ht="26.4" x14ac:dyDescent="0.25">
      <c r="A238" s="195" t="s">
        <v>788</v>
      </c>
      <c r="B238" s="197">
        <v>88</v>
      </c>
      <c r="C238" s="114" t="s">
        <v>785</v>
      </c>
      <c r="D238" s="211">
        <v>0</v>
      </c>
      <c r="E238" s="211">
        <v>0</v>
      </c>
      <c r="F238" s="211">
        <v>0</v>
      </c>
      <c r="G238" s="211">
        <v>0</v>
      </c>
      <c r="H238" s="211">
        <v>0</v>
      </c>
      <c r="I238" s="211">
        <v>0</v>
      </c>
      <c r="J238" s="211">
        <v>0</v>
      </c>
      <c r="K238" s="211">
        <v>0</v>
      </c>
      <c r="L238" s="211">
        <v>0</v>
      </c>
      <c r="M238" s="211">
        <v>0</v>
      </c>
      <c r="N238" s="211">
        <v>0</v>
      </c>
      <c r="O238" s="211">
        <v>0</v>
      </c>
      <c r="P238" s="211">
        <v>0</v>
      </c>
      <c r="Q238" s="211">
        <v>0</v>
      </c>
      <c r="R238" s="211">
        <v>0</v>
      </c>
      <c r="S238" s="211">
        <v>0</v>
      </c>
      <c r="T238" s="211">
        <v>0</v>
      </c>
      <c r="U238" s="211">
        <v>0</v>
      </c>
      <c r="V238" s="211">
        <v>0</v>
      </c>
      <c r="W238" s="211">
        <v>0</v>
      </c>
      <c r="X238" s="211">
        <v>0</v>
      </c>
      <c r="Y238" s="211">
        <v>0</v>
      </c>
      <c r="Z238" s="211">
        <v>0</v>
      </c>
      <c r="AA238" s="211">
        <v>0</v>
      </c>
      <c r="AB238" s="211">
        <v>0</v>
      </c>
      <c r="AC238" s="211">
        <v>0</v>
      </c>
      <c r="AD238" s="211">
        <v>0</v>
      </c>
      <c r="AE238" s="211">
        <v>0</v>
      </c>
      <c r="AF238" s="211">
        <v>0</v>
      </c>
      <c r="AG238" s="211">
        <v>0</v>
      </c>
      <c r="AH238" s="211">
        <v>0</v>
      </c>
      <c r="AI238" s="211">
        <v>0</v>
      </c>
      <c r="AJ238" s="211">
        <v>0</v>
      </c>
      <c r="AK238" s="211">
        <v>0</v>
      </c>
      <c r="AL238" s="211">
        <v>0</v>
      </c>
      <c r="AM238" s="211">
        <v>0</v>
      </c>
      <c r="AN238" s="211">
        <v>0</v>
      </c>
      <c r="AO238" s="211">
        <v>0</v>
      </c>
      <c r="AP238" s="211">
        <v>0</v>
      </c>
      <c r="AQ238" s="211">
        <v>0</v>
      </c>
      <c r="AR238" s="211">
        <v>0</v>
      </c>
      <c r="AS238" s="211">
        <v>0</v>
      </c>
      <c r="AT238" s="211">
        <v>0</v>
      </c>
      <c r="AU238" s="211">
        <v>0</v>
      </c>
      <c r="AV238" s="211">
        <v>0</v>
      </c>
      <c r="AW238" s="211">
        <v>0</v>
      </c>
      <c r="AX238" s="211">
        <v>0</v>
      </c>
      <c r="AY238" s="211">
        <v>0</v>
      </c>
      <c r="AZ238" s="211">
        <v>0</v>
      </c>
      <c r="BA238" s="211">
        <v>0</v>
      </c>
      <c r="BB238" s="211">
        <v>0</v>
      </c>
      <c r="BC238" s="211">
        <v>0</v>
      </c>
      <c r="BD238" s="211">
        <v>0</v>
      </c>
      <c r="BE238" s="211">
        <v>0</v>
      </c>
      <c r="BF238" s="211">
        <v>0</v>
      </c>
      <c r="BG238" s="211">
        <v>0</v>
      </c>
      <c r="BH238" s="211">
        <v>0</v>
      </c>
      <c r="BI238" s="211">
        <v>0</v>
      </c>
      <c r="BJ238" s="211">
        <v>0</v>
      </c>
      <c r="BK238" s="211">
        <v>0</v>
      </c>
      <c r="BL238" s="211">
        <v>0</v>
      </c>
      <c r="BM238" s="211">
        <v>0</v>
      </c>
      <c r="BN238" s="211">
        <v>0</v>
      </c>
      <c r="BO238" s="211">
        <v>0</v>
      </c>
      <c r="BP238" s="211">
        <v>0</v>
      </c>
      <c r="BQ238" s="211">
        <v>0</v>
      </c>
      <c r="BR238" s="211">
        <v>0</v>
      </c>
      <c r="BS238" s="211">
        <v>0</v>
      </c>
      <c r="BT238" s="211">
        <v>0</v>
      </c>
      <c r="BU238" s="211">
        <v>0</v>
      </c>
      <c r="BV238" s="211">
        <v>0</v>
      </c>
      <c r="BW238" s="211">
        <v>0</v>
      </c>
      <c r="BX238" s="211">
        <v>0</v>
      </c>
      <c r="BY238" s="211">
        <v>0</v>
      </c>
      <c r="BZ238" s="211">
        <v>0</v>
      </c>
      <c r="CA238" s="211">
        <v>0</v>
      </c>
      <c r="CB238" s="211">
        <v>0</v>
      </c>
      <c r="CC238" s="211">
        <v>0</v>
      </c>
      <c r="CD238" s="211">
        <v>0</v>
      </c>
      <c r="CE238" s="211">
        <v>0</v>
      </c>
      <c r="CF238" s="211">
        <v>0</v>
      </c>
      <c r="CG238" s="211">
        <v>0</v>
      </c>
      <c r="CH238" s="211">
        <v>0</v>
      </c>
      <c r="CI238" s="211">
        <v>0</v>
      </c>
      <c r="CJ238" s="211">
        <v>0</v>
      </c>
      <c r="CK238" s="211">
        <v>0</v>
      </c>
      <c r="CL238" s="211">
        <v>0</v>
      </c>
      <c r="CM238" s="211">
        <v>0</v>
      </c>
      <c r="CN238" s="211">
        <v>0</v>
      </c>
      <c r="CO238" s="211">
        <v>0</v>
      </c>
      <c r="CP238" s="211">
        <v>0</v>
      </c>
      <c r="CQ238" s="211">
        <v>0</v>
      </c>
      <c r="CR238" s="211">
        <v>0</v>
      </c>
      <c r="CS238" s="211">
        <v>0</v>
      </c>
      <c r="CT238" s="211">
        <v>0</v>
      </c>
      <c r="CU238" s="211">
        <v>0</v>
      </c>
      <c r="CV238" s="211">
        <v>0</v>
      </c>
      <c r="CW238" s="211">
        <v>0</v>
      </c>
      <c r="CX238" s="211">
        <v>0</v>
      </c>
      <c r="CY238" s="211">
        <v>0</v>
      </c>
      <c r="CZ238" s="211">
        <v>0</v>
      </c>
      <c r="DA238" s="211">
        <v>0</v>
      </c>
      <c r="DB238" s="211">
        <v>0</v>
      </c>
      <c r="DC238" s="211">
        <v>0</v>
      </c>
      <c r="DD238" s="211">
        <v>0</v>
      </c>
      <c r="DE238" s="211">
        <v>0</v>
      </c>
      <c r="DF238" s="211">
        <v>0</v>
      </c>
      <c r="DG238" s="211">
        <v>0</v>
      </c>
      <c r="DH238" s="211">
        <v>0</v>
      </c>
      <c r="DI238" s="211">
        <v>0</v>
      </c>
      <c r="DJ238" s="211">
        <v>0</v>
      </c>
      <c r="DK238" s="211">
        <v>0</v>
      </c>
      <c r="DL238" s="211">
        <v>0</v>
      </c>
      <c r="DM238" s="211">
        <v>0</v>
      </c>
      <c r="DN238" s="211">
        <v>0</v>
      </c>
      <c r="DO238" s="211">
        <v>0</v>
      </c>
      <c r="DP238" s="211">
        <v>0</v>
      </c>
      <c r="DQ238" s="211">
        <v>0</v>
      </c>
      <c r="DR238" s="211">
        <v>0</v>
      </c>
      <c r="DS238" s="211">
        <v>0</v>
      </c>
      <c r="DT238" s="214">
        <v>0</v>
      </c>
      <c r="DU238" s="211">
        <v>0</v>
      </c>
      <c r="DV238" s="211">
        <v>0</v>
      </c>
      <c r="DW238" s="211">
        <v>0</v>
      </c>
      <c r="DX238" s="211">
        <v>0</v>
      </c>
      <c r="DY238" s="214">
        <v>0</v>
      </c>
      <c r="DZ238" s="211">
        <v>0</v>
      </c>
      <c r="EA238" s="211">
        <v>0</v>
      </c>
      <c r="EB238" s="211">
        <v>0</v>
      </c>
      <c r="EC238" s="214">
        <v>0</v>
      </c>
      <c r="ED238" s="211">
        <v>0</v>
      </c>
      <c r="EE238" s="215">
        <v>0</v>
      </c>
      <c r="EF238" s="214">
        <v>0</v>
      </c>
    </row>
    <row r="239" spans="1:136" ht="26.4" x14ac:dyDescent="0.25">
      <c r="A239" s="195" t="s">
        <v>790</v>
      </c>
      <c r="B239" s="197" t="s">
        <v>377</v>
      </c>
      <c r="C239" s="114" t="s">
        <v>787</v>
      </c>
      <c r="D239" s="211">
        <v>0</v>
      </c>
      <c r="E239" s="211">
        <v>0</v>
      </c>
      <c r="F239" s="211">
        <v>0</v>
      </c>
      <c r="G239" s="211">
        <v>0</v>
      </c>
      <c r="H239" s="211">
        <v>0</v>
      </c>
      <c r="I239" s="211">
        <v>0</v>
      </c>
      <c r="J239" s="211">
        <v>0</v>
      </c>
      <c r="K239" s="211">
        <v>0</v>
      </c>
      <c r="L239" s="211">
        <v>0</v>
      </c>
      <c r="M239" s="211">
        <v>0</v>
      </c>
      <c r="N239" s="211">
        <v>0</v>
      </c>
      <c r="O239" s="211">
        <v>0</v>
      </c>
      <c r="P239" s="211">
        <v>0</v>
      </c>
      <c r="Q239" s="211">
        <v>0</v>
      </c>
      <c r="R239" s="211">
        <v>0</v>
      </c>
      <c r="S239" s="211">
        <v>0</v>
      </c>
      <c r="T239" s="211">
        <v>0</v>
      </c>
      <c r="U239" s="211">
        <v>0</v>
      </c>
      <c r="V239" s="211">
        <v>0</v>
      </c>
      <c r="W239" s="211">
        <v>0</v>
      </c>
      <c r="X239" s="211">
        <v>0</v>
      </c>
      <c r="Y239" s="211">
        <v>0</v>
      </c>
      <c r="Z239" s="211">
        <v>0</v>
      </c>
      <c r="AA239" s="211">
        <v>0</v>
      </c>
      <c r="AB239" s="211">
        <v>0</v>
      </c>
      <c r="AC239" s="211">
        <v>0</v>
      </c>
      <c r="AD239" s="211">
        <v>0</v>
      </c>
      <c r="AE239" s="211">
        <v>0</v>
      </c>
      <c r="AF239" s="211">
        <v>0</v>
      </c>
      <c r="AG239" s="211">
        <v>0</v>
      </c>
      <c r="AH239" s="211">
        <v>0</v>
      </c>
      <c r="AI239" s="211">
        <v>0</v>
      </c>
      <c r="AJ239" s="211">
        <v>0</v>
      </c>
      <c r="AK239" s="211">
        <v>0</v>
      </c>
      <c r="AL239" s="211">
        <v>0</v>
      </c>
      <c r="AM239" s="211">
        <v>0</v>
      </c>
      <c r="AN239" s="211">
        <v>0</v>
      </c>
      <c r="AO239" s="211">
        <v>0</v>
      </c>
      <c r="AP239" s="211">
        <v>0</v>
      </c>
      <c r="AQ239" s="211">
        <v>0</v>
      </c>
      <c r="AR239" s="211">
        <v>0</v>
      </c>
      <c r="AS239" s="211">
        <v>0</v>
      </c>
      <c r="AT239" s="211">
        <v>0</v>
      </c>
      <c r="AU239" s="211">
        <v>0</v>
      </c>
      <c r="AV239" s="211">
        <v>0</v>
      </c>
      <c r="AW239" s="211">
        <v>0</v>
      </c>
      <c r="AX239" s="211">
        <v>0</v>
      </c>
      <c r="AY239" s="211">
        <v>0</v>
      </c>
      <c r="AZ239" s="211">
        <v>0</v>
      </c>
      <c r="BA239" s="211">
        <v>0</v>
      </c>
      <c r="BB239" s="211">
        <v>0</v>
      </c>
      <c r="BC239" s="211">
        <v>0</v>
      </c>
      <c r="BD239" s="211">
        <v>0</v>
      </c>
      <c r="BE239" s="211">
        <v>0</v>
      </c>
      <c r="BF239" s="211">
        <v>0</v>
      </c>
      <c r="BG239" s="211">
        <v>0</v>
      </c>
      <c r="BH239" s="211">
        <v>0</v>
      </c>
      <c r="BI239" s="211">
        <v>0</v>
      </c>
      <c r="BJ239" s="211">
        <v>0</v>
      </c>
      <c r="BK239" s="211">
        <v>0</v>
      </c>
      <c r="BL239" s="211">
        <v>0</v>
      </c>
      <c r="BM239" s="211">
        <v>0</v>
      </c>
      <c r="BN239" s="211">
        <v>0</v>
      </c>
      <c r="BO239" s="211">
        <v>0</v>
      </c>
      <c r="BP239" s="211">
        <v>0</v>
      </c>
      <c r="BQ239" s="211">
        <v>0</v>
      </c>
      <c r="BR239" s="211">
        <v>0</v>
      </c>
      <c r="BS239" s="211">
        <v>0</v>
      </c>
      <c r="BT239" s="211">
        <v>0</v>
      </c>
      <c r="BU239" s="211">
        <v>0</v>
      </c>
      <c r="BV239" s="211">
        <v>0</v>
      </c>
      <c r="BW239" s="211">
        <v>0</v>
      </c>
      <c r="BX239" s="211">
        <v>0</v>
      </c>
      <c r="BY239" s="211">
        <v>0</v>
      </c>
      <c r="BZ239" s="211">
        <v>0</v>
      </c>
      <c r="CA239" s="211">
        <v>0</v>
      </c>
      <c r="CB239" s="211">
        <v>0</v>
      </c>
      <c r="CC239" s="211">
        <v>0</v>
      </c>
      <c r="CD239" s="211">
        <v>0</v>
      </c>
      <c r="CE239" s="211">
        <v>0</v>
      </c>
      <c r="CF239" s="211">
        <v>0</v>
      </c>
      <c r="CG239" s="211">
        <v>0</v>
      </c>
      <c r="CH239" s="211">
        <v>0</v>
      </c>
      <c r="CI239" s="211">
        <v>0</v>
      </c>
      <c r="CJ239" s="211">
        <v>0</v>
      </c>
      <c r="CK239" s="211">
        <v>0</v>
      </c>
      <c r="CL239" s="211">
        <v>0</v>
      </c>
      <c r="CM239" s="211">
        <v>0</v>
      </c>
      <c r="CN239" s="211">
        <v>0</v>
      </c>
      <c r="CO239" s="211">
        <v>0</v>
      </c>
      <c r="CP239" s="211">
        <v>0</v>
      </c>
      <c r="CQ239" s="211">
        <v>0</v>
      </c>
      <c r="CR239" s="211">
        <v>0</v>
      </c>
      <c r="CS239" s="211">
        <v>0</v>
      </c>
      <c r="CT239" s="211">
        <v>0</v>
      </c>
      <c r="CU239" s="211">
        <v>0</v>
      </c>
      <c r="CV239" s="211">
        <v>0</v>
      </c>
      <c r="CW239" s="211">
        <v>0</v>
      </c>
      <c r="CX239" s="211">
        <v>0</v>
      </c>
      <c r="CY239" s="211">
        <v>0</v>
      </c>
      <c r="CZ239" s="211">
        <v>0</v>
      </c>
      <c r="DA239" s="211">
        <v>0</v>
      </c>
      <c r="DB239" s="211">
        <v>0</v>
      </c>
      <c r="DC239" s="211">
        <v>0</v>
      </c>
      <c r="DD239" s="211">
        <v>0</v>
      </c>
      <c r="DE239" s="211">
        <v>0</v>
      </c>
      <c r="DF239" s="211">
        <v>0</v>
      </c>
      <c r="DG239" s="211">
        <v>0</v>
      </c>
      <c r="DH239" s="211">
        <v>0</v>
      </c>
      <c r="DI239" s="211">
        <v>0</v>
      </c>
      <c r="DJ239" s="211">
        <v>0</v>
      </c>
      <c r="DK239" s="211">
        <v>0</v>
      </c>
      <c r="DL239" s="211">
        <v>0</v>
      </c>
      <c r="DM239" s="211">
        <v>0</v>
      </c>
      <c r="DN239" s="211">
        <v>0</v>
      </c>
      <c r="DO239" s="211">
        <v>0</v>
      </c>
      <c r="DP239" s="211">
        <v>0</v>
      </c>
      <c r="DQ239" s="211">
        <v>0</v>
      </c>
      <c r="DR239" s="211">
        <v>0</v>
      </c>
      <c r="DS239" s="211">
        <v>0</v>
      </c>
      <c r="DT239" s="214">
        <v>0</v>
      </c>
      <c r="DU239" s="211">
        <v>897</v>
      </c>
      <c r="DV239" s="211">
        <v>0</v>
      </c>
      <c r="DW239" s="211">
        <v>0</v>
      </c>
      <c r="DX239" s="211">
        <v>0</v>
      </c>
      <c r="DY239" s="214">
        <v>897</v>
      </c>
      <c r="DZ239" s="211">
        <v>0</v>
      </c>
      <c r="EA239" s="211">
        <v>0</v>
      </c>
      <c r="EB239" s="211">
        <v>0</v>
      </c>
      <c r="EC239" s="214">
        <v>0</v>
      </c>
      <c r="ED239" s="211">
        <v>0</v>
      </c>
      <c r="EE239" s="215">
        <v>897</v>
      </c>
      <c r="EF239" s="214">
        <v>897</v>
      </c>
    </row>
    <row r="240" spans="1:136" ht="26.4" x14ac:dyDescent="0.25">
      <c r="A240" s="195" t="s">
        <v>792</v>
      </c>
      <c r="B240" s="197">
        <v>91</v>
      </c>
      <c r="C240" s="114" t="s">
        <v>789</v>
      </c>
      <c r="D240" s="211">
        <v>0</v>
      </c>
      <c r="E240" s="211">
        <v>0</v>
      </c>
      <c r="F240" s="211">
        <v>0</v>
      </c>
      <c r="G240" s="211">
        <v>0</v>
      </c>
      <c r="H240" s="211">
        <v>0</v>
      </c>
      <c r="I240" s="211">
        <v>0</v>
      </c>
      <c r="J240" s="211">
        <v>0</v>
      </c>
      <c r="K240" s="211">
        <v>0</v>
      </c>
      <c r="L240" s="211">
        <v>0</v>
      </c>
      <c r="M240" s="211">
        <v>0</v>
      </c>
      <c r="N240" s="211">
        <v>0</v>
      </c>
      <c r="O240" s="211">
        <v>0</v>
      </c>
      <c r="P240" s="211">
        <v>0</v>
      </c>
      <c r="Q240" s="211">
        <v>0</v>
      </c>
      <c r="R240" s="211">
        <v>0</v>
      </c>
      <c r="S240" s="211">
        <v>0</v>
      </c>
      <c r="T240" s="211">
        <v>0</v>
      </c>
      <c r="U240" s="211">
        <v>0</v>
      </c>
      <c r="V240" s="211">
        <v>0</v>
      </c>
      <c r="W240" s="211">
        <v>0</v>
      </c>
      <c r="X240" s="211">
        <v>0</v>
      </c>
      <c r="Y240" s="211">
        <v>0</v>
      </c>
      <c r="Z240" s="211">
        <v>0</v>
      </c>
      <c r="AA240" s="211">
        <v>0</v>
      </c>
      <c r="AB240" s="211">
        <v>0</v>
      </c>
      <c r="AC240" s="211">
        <v>0</v>
      </c>
      <c r="AD240" s="211">
        <v>0</v>
      </c>
      <c r="AE240" s="211">
        <v>0</v>
      </c>
      <c r="AF240" s="211">
        <v>0</v>
      </c>
      <c r="AG240" s="211">
        <v>0</v>
      </c>
      <c r="AH240" s="211">
        <v>0</v>
      </c>
      <c r="AI240" s="211">
        <v>0</v>
      </c>
      <c r="AJ240" s="211">
        <v>0</v>
      </c>
      <c r="AK240" s="211">
        <v>0</v>
      </c>
      <c r="AL240" s="211">
        <v>0</v>
      </c>
      <c r="AM240" s="211">
        <v>0</v>
      </c>
      <c r="AN240" s="211">
        <v>0</v>
      </c>
      <c r="AO240" s="211">
        <v>0</v>
      </c>
      <c r="AP240" s="211">
        <v>0</v>
      </c>
      <c r="AQ240" s="211">
        <v>0</v>
      </c>
      <c r="AR240" s="211">
        <v>0</v>
      </c>
      <c r="AS240" s="211">
        <v>0</v>
      </c>
      <c r="AT240" s="211">
        <v>0</v>
      </c>
      <c r="AU240" s="211">
        <v>0</v>
      </c>
      <c r="AV240" s="211">
        <v>0</v>
      </c>
      <c r="AW240" s="211">
        <v>0</v>
      </c>
      <c r="AX240" s="211">
        <v>0</v>
      </c>
      <c r="AY240" s="211">
        <v>0</v>
      </c>
      <c r="AZ240" s="211">
        <v>0</v>
      </c>
      <c r="BA240" s="211">
        <v>0</v>
      </c>
      <c r="BB240" s="211">
        <v>0</v>
      </c>
      <c r="BC240" s="211">
        <v>0</v>
      </c>
      <c r="BD240" s="211">
        <v>0</v>
      </c>
      <c r="BE240" s="211">
        <v>0</v>
      </c>
      <c r="BF240" s="211">
        <v>0</v>
      </c>
      <c r="BG240" s="211">
        <v>0</v>
      </c>
      <c r="BH240" s="211">
        <v>0</v>
      </c>
      <c r="BI240" s="211">
        <v>0</v>
      </c>
      <c r="BJ240" s="211">
        <v>0</v>
      </c>
      <c r="BK240" s="211">
        <v>0</v>
      </c>
      <c r="BL240" s="211">
        <v>0</v>
      </c>
      <c r="BM240" s="211">
        <v>0</v>
      </c>
      <c r="BN240" s="211">
        <v>0</v>
      </c>
      <c r="BO240" s="211">
        <v>0</v>
      </c>
      <c r="BP240" s="211">
        <v>0</v>
      </c>
      <c r="BQ240" s="211">
        <v>0</v>
      </c>
      <c r="BR240" s="211">
        <v>0</v>
      </c>
      <c r="BS240" s="211">
        <v>0</v>
      </c>
      <c r="BT240" s="211">
        <v>0</v>
      </c>
      <c r="BU240" s="211">
        <v>0</v>
      </c>
      <c r="BV240" s="211">
        <v>0</v>
      </c>
      <c r="BW240" s="211">
        <v>0</v>
      </c>
      <c r="BX240" s="211">
        <v>0</v>
      </c>
      <c r="BY240" s="211">
        <v>0</v>
      </c>
      <c r="BZ240" s="211">
        <v>0</v>
      </c>
      <c r="CA240" s="211">
        <v>0</v>
      </c>
      <c r="CB240" s="211">
        <v>0</v>
      </c>
      <c r="CC240" s="211">
        <v>0</v>
      </c>
      <c r="CD240" s="211">
        <v>0</v>
      </c>
      <c r="CE240" s="211">
        <v>0</v>
      </c>
      <c r="CF240" s="211">
        <v>0</v>
      </c>
      <c r="CG240" s="211">
        <v>0</v>
      </c>
      <c r="CH240" s="211">
        <v>0</v>
      </c>
      <c r="CI240" s="211">
        <v>0</v>
      </c>
      <c r="CJ240" s="211">
        <v>0</v>
      </c>
      <c r="CK240" s="211">
        <v>0</v>
      </c>
      <c r="CL240" s="211">
        <v>0</v>
      </c>
      <c r="CM240" s="211">
        <v>0</v>
      </c>
      <c r="CN240" s="211">
        <v>0</v>
      </c>
      <c r="CO240" s="211">
        <v>0</v>
      </c>
      <c r="CP240" s="211">
        <v>0</v>
      </c>
      <c r="CQ240" s="211">
        <v>0</v>
      </c>
      <c r="CR240" s="211">
        <v>0</v>
      </c>
      <c r="CS240" s="211">
        <v>0</v>
      </c>
      <c r="CT240" s="211">
        <v>0</v>
      </c>
      <c r="CU240" s="211">
        <v>0</v>
      </c>
      <c r="CV240" s="211">
        <v>0</v>
      </c>
      <c r="CW240" s="211">
        <v>0</v>
      </c>
      <c r="CX240" s="211">
        <v>0</v>
      </c>
      <c r="CY240" s="211">
        <v>0</v>
      </c>
      <c r="CZ240" s="211">
        <v>0</v>
      </c>
      <c r="DA240" s="211">
        <v>0</v>
      </c>
      <c r="DB240" s="211">
        <v>0</v>
      </c>
      <c r="DC240" s="211">
        <v>0</v>
      </c>
      <c r="DD240" s="211">
        <v>0</v>
      </c>
      <c r="DE240" s="211">
        <v>0</v>
      </c>
      <c r="DF240" s="211">
        <v>0</v>
      </c>
      <c r="DG240" s="211">
        <v>0</v>
      </c>
      <c r="DH240" s="211">
        <v>0</v>
      </c>
      <c r="DI240" s="211">
        <v>0</v>
      </c>
      <c r="DJ240" s="211">
        <v>0</v>
      </c>
      <c r="DK240" s="211">
        <v>0</v>
      </c>
      <c r="DL240" s="211">
        <v>0</v>
      </c>
      <c r="DM240" s="211">
        <v>0</v>
      </c>
      <c r="DN240" s="211">
        <v>0</v>
      </c>
      <c r="DO240" s="211">
        <v>0</v>
      </c>
      <c r="DP240" s="211">
        <v>0</v>
      </c>
      <c r="DQ240" s="211">
        <v>0</v>
      </c>
      <c r="DR240" s="211">
        <v>0</v>
      </c>
      <c r="DS240" s="211">
        <v>0</v>
      </c>
      <c r="DT240" s="214">
        <v>0</v>
      </c>
      <c r="DU240" s="211">
        <v>0</v>
      </c>
      <c r="DV240" s="211">
        <v>0</v>
      </c>
      <c r="DW240" s="211">
        <v>0</v>
      </c>
      <c r="DX240" s="211">
        <v>0</v>
      </c>
      <c r="DY240" s="214">
        <v>0</v>
      </c>
      <c r="DZ240" s="211">
        <v>0</v>
      </c>
      <c r="EA240" s="211">
        <v>0</v>
      </c>
      <c r="EB240" s="211">
        <v>0</v>
      </c>
      <c r="EC240" s="214">
        <v>0</v>
      </c>
      <c r="ED240" s="211">
        <v>0</v>
      </c>
      <c r="EE240" s="215">
        <v>0</v>
      </c>
      <c r="EF240" s="214">
        <v>0</v>
      </c>
    </row>
    <row r="241" spans="1:136" ht="39.6" x14ac:dyDescent="0.25">
      <c r="A241" s="195" t="s">
        <v>794</v>
      </c>
      <c r="B241" s="197">
        <v>92</v>
      </c>
      <c r="C241" s="114" t="s">
        <v>791</v>
      </c>
      <c r="D241" s="211">
        <v>0</v>
      </c>
      <c r="E241" s="211">
        <v>0</v>
      </c>
      <c r="F241" s="211">
        <v>0</v>
      </c>
      <c r="G241" s="211">
        <v>0</v>
      </c>
      <c r="H241" s="211">
        <v>0</v>
      </c>
      <c r="I241" s="211">
        <v>0</v>
      </c>
      <c r="J241" s="211">
        <v>0</v>
      </c>
      <c r="K241" s="211">
        <v>0</v>
      </c>
      <c r="L241" s="211">
        <v>0</v>
      </c>
      <c r="M241" s="211">
        <v>0</v>
      </c>
      <c r="N241" s="211">
        <v>0</v>
      </c>
      <c r="O241" s="211">
        <v>0</v>
      </c>
      <c r="P241" s="211">
        <v>0</v>
      </c>
      <c r="Q241" s="211">
        <v>0</v>
      </c>
      <c r="R241" s="211">
        <v>0</v>
      </c>
      <c r="S241" s="211">
        <v>0</v>
      </c>
      <c r="T241" s="211">
        <v>0</v>
      </c>
      <c r="U241" s="211">
        <v>0</v>
      </c>
      <c r="V241" s="211">
        <v>0</v>
      </c>
      <c r="W241" s="211">
        <v>0</v>
      </c>
      <c r="X241" s="211">
        <v>0</v>
      </c>
      <c r="Y241" s="211">
        <v>0</v>
      </c>
      <c r="Z241" s="211">
        <v>0</v>
      </c>
      <c r="AA241" s="211">
        <v>0</v>
      </c>
      <c r="AB241" s="211">
        <v>0</v>
      </c>
      <c r="AC241" s="211">
        <v>0</v>
      </c>
      <c r="AD241" s="211">
        <v>0</v>
      </c>
      <c r="AE241" s="211">
        <v>0</v>
      </c>
      <c r="AF241" s="211">
        <v>0</v>
      </c>
      <c r="AG241" s="211">
        <v>0</v>
      </c>
      <c r="AH241" s="211">
        <v>0</v>
      </c>
      <c r="AI241" s="211">
        <v>0</v>
      </c>
      <c r="AJ241" s="211">
        <v>0</v>
      </c>
      <c r="AK241" s="211">
        <v>0</v>
      </c>
      <c r="AL241" s="211">
        <v>0</v>
      </c>
      <c r="AM241" s="211">
        <v>0</v>
      </c>
      <c r="AN241" s="211">
        <v>0</v>
      </c>
      <c r="AO241" s="211">
        <v>0</v>
      </c>
      <c r="AP241" s="211">
        <v>0</v>
      </c>
      <c r="AQ241" s="211">
        <v>0</v>
      </c>
      <c r="AR241" s="211">
        <v>0</v>
      </c>
      <c r="AS241" s="211">
        <v>0</v>
      </c>
      <c r="AT241" s="211">
        <v>0</v>
      </c>
      <c r="AU241" s="211">
        <v>0</v>
      </c>
      <c r="AV241" s="211">
        <v>0</v>
      </c>
      <c r="AW241" s="211">
        <v>0</v>
      </c>
      <c r="AX241" s="211">
        <v>0</v>
      </c>
      <c r="AY241" s="211">
        <v>0</v>
      </c>
      <c r="AZ241" s="211">
        <v>0</v>
      </c>
      <c r="BA241" s="211">
        <v>0</v>
      </c>
      <c r="BB241" s="211">
        <v>0</v>
      </c>
      <c r="BC241" s="211">
        <v>0</v>
      </c>
      <c r="BD241" s="211">
        <v>0</v>
      </c>
      <c r="BE241" s="211">
        <v>0</v>
      </c>
      <c r="BF241" s="211">
        <v>0</v>
      </c>
      <c r="BG241" s="211">
        <v>0</v>
      </c>
      <c r="BH241" s="211">
        <v>0</v>
      </c>
      <c r="BI241" s="211">
        <v>0</v>
      </c>
      <c r="BJ241" s="211">
        <v>0</v>
      </c>
      <c r="BK241" s="211">
        <v>0</v>
      </c>
      <c r="BL241" s="211">
        <v>0</v>
      </c>
      <c r="BM241" s="211">
        <v>0</v>
      </c>
      <c r="BN241" s="211">
        <v>0</v>
      </c>
      <c r="BO241" s="211">
        <v>0</v>
      </c>
      <c r="BP241" s="211">
        <v>0</v>
      </c>
      <c r="BQ241" s="211">
        <v>0</v>
      </c>
      <c r="BR241" s="211">
        <v>0</v>
      </c>
      <c r="BS241" s="211">
        <v>0</v>
      </c>
      <c r="BT241" s="211">
        <v>0</v>
      </c>
      <c r="BU241" s="211">
        <v>0</v>
      </c>
      <c r="BV241" s="211">
        <v>0</v>
      </c>
      <c r="BW241" s="211">
        <v>0</v>
      </c>
      <c r="BX241" s="211">
        <v>0</v>
      </c>
      <c r="BY241" s="211">
        <v>0</v>
      </c>
      <c r="BZ241" s="211">
        <v>0</v>
      </c>
      <c r="CA241" s="211">
        <v>0</v>
      </c>
      <c r="CB241" s="211">
        <v>0</v>
      </c>
      <c r="CC241" s="211">
        <v>0</v>
      </c>
      <c r="CD241" s="211">
        <v>0</v>
      </c>
      <c r="CE241" s="211">
        <v>0</v>
      </c>
      <c r="CF241" s="211">
        <v>0</v>
      </c>
      <c r="CG241" s="211">
        <v>0</v>
      </c>
      <c r="CH241" s="211">
        <v>0</v>
      </c>
      <c r="CI241" s="211">
        <v>0</v>
      </c>
      <c r="CJ241" s="211">
        <v>0</v>
      </c>
      <c r="CK241" s="211">
        <v>0</v>
      </c>
      <c r="CL241" s="211">
        <v>0</v>
      </c>
      <c r="CM241" s="211">
        <v>0</v>
      </c>
      <c r="CN241" s="211">
        <v>0</v>
      </c>
      <c r="CO241" s="211">
        <v>0</v>
      </c>
      <c r="CP241" s="211">
        <v>0</v>
      </c>
      <c r="CQ241" s="211">
        <v>0</v>
      </c>
      <c r="CR241" s="211">
        <v>0</v>
      </c>
      <c r="CS241" s="211">
        <v>0</v>
      </c>
      <c r="CT241" s="211">
        <v>0</v>
      </c>
      <c r="CU241" s="211">
        <v>0</v>
      </c>
      <c r="CV241" s="211">
        <v>0</v>
      </c>
      <c r="CW241" s="211">
        <v>0</v>
      </c>
      <c r="CX241" s="211">
        <v>0</v>
      </c>
      <c r="CY241" s="211">
        <v>0</v>
      </c>
      <c r="CZ241" s="211">
        <v>0</v>
      </c>
      <c r="DA241" s="211">
        <v>0</v>
      </c>
      <c r="DB241" s="211">
        <v>0</v>
      </c>
      <c r="DC241" s="211">
        <v>0</v>
      </c>
      <c r="DD241" s="211">
        <v>0</v>
      </c>
      <c r="DE241" s="211">
        <v>0</v>
      </c>
      <c r="DF241" s="211">
        <v>0</v>
      </c>
      <c r="DG241" s="211">
        <v>0</v>
      </c>
      <c r="DH241" s="211">
        <v>0</v>
      </c>
      <c r="DI241" s="211">
        <v>0</v>
      </c>
      <c r="DJ241" s="211">
        <v>0</v>
      </c>
      <c r="DK241" s="211">
        <v>0</v>
      </c>
      <c r="DL241" s="211">
        <v>0</v>
      </c>
      <c r="DM241" s="211">
        <v>0</v>
      </c>
      <c r="DN241" s="211">
        <v>0</v>
      </c>
      <c r="DO241" s="211">
        <v>0</v>
      </c>
      <c r="DP241" s="211">
        <v>0</v>
      </c>
      <c r="DQ241" s="211">
        <v>0</v>
      </c>
      <c r="DR241" s="211">
        <v>0</v>
      </c>
      <c r="DS241" s="211">
        <v>0</v>
      </c>
      <c r="DT241" s="214">
        <v>0</v>
      </c>
      <c r="DU241" s="211">
        <v>0</v>
      </c>
      <c r="DV241" s="211">
        <v>0</v>
      </c>
      <c r="DW241" s="211">
        <v>0</v>
      </c>
      <c r="DX241" s="211">
        <v>0</v>
      </c>
      <c r="DY241" s="214">
        <v>0</v>
      </c>
      <c r="DZ241" s="211">
        <v>0</v>
      </c>
      <c r="EA241" s="211">
        <v>0</v>
      </c>
      <c r="EB241" s="211">
        <v>0</v>
      </c>
      <c r="EC241" s="214">
        <v>0</v>
      </c>
      <c r="ED241" s="211">
        <v>0</v>
      </c>
      <c r="EE241" s="215">
        <v>0</v>
      </c>
      <c r="EF241" s="214">
        <v>0</v>
      </c>
    </row>
    <row r="242" spans="1:136" ht="39.6" x14ac:dyDescent="0.25">
      <c r="A242" s="195" t="s">
        <v>796</v>
      </c>
      <c r="B242" s="197" t="s">
        <v>40</v>
      </c>
      <c r="C242" s="114" t="s">
        <v>793</v>
      </c>
      <c r="D242" s="211">
        <v>0</v>
      </c>
      <c r="E242" s="211">
        <v>0</v>
      </c>
      <c r="F242" s="211">
        <v>0</v>
      </c>
      <c r="G242" s="211">
        <v>0</v>
      </c>
      <c r="H242" s="211">
        <v>0</v>
      </c>
      <c r="I242" s="211">
        <v>0</v>
      </c>
      <c r="J242" s="211">
        <v>0</v>
      </c>
      <c r="K242" s="211">
        <v>0</v>
      </c>
      <c r="L242" s="211">
        <v>0</v>
      </c>
      <c r="M242" s="211">
        <v>0</v>
      </c>
      <c r="N242" s="211">
        <v>0</v>
      </c>
      <c r="O242" s="211">
        <v>0</v>
      </c>
      <c r="P242" s="211">
        <v>0</v>
      </c>
      <c r="Q242" s="211">
        <v>0</v>
      </c>
      <c r="R242" s="211">
        <v>0</v>
      </c>
      <c r="S242" s="211">
        <v>0</v>
      </c>
      <c r="T242" s="211">
        <v>0</v>
      </c>
      <c r="U242" s="211">
        <v>0</v>
      </c>
      <c r="V242" s="211">
        <v>0</v>
      </c>
      <c r="W242" s="211">
        <v>0</v>
      </c>
      <c r="X242" s="211">
        <v>0</v>
      </c>
      <c r="Y242" s="211">
        <v>0</v>
      </c>
      <c r="Z242" s="211">
        <v>0</v>
      </c>
      <c r="AA242" s="211">
        <v>0</v>
      </c>
      <c r="AB242" s="211">
        <v>0</v>
      </c>
      <c r="AC242" s="211">
        <v>0</v>
      </c>
      <c r="AD242" s="211">
        <v>0</v>
      </c>
      <c r="AE242" s="211">
        <v>0</v>
      </c>
      <c r="AF242" s="211">
        <v>0</v>
      </c>
      <c r="AG242" s="211">
        <v>0</v>
      </c>
      <c r="AH242" s="211">
        <v>0</v>
      </c>
      <c r="AI242" s="211">
        <v>0</v>
      </c>
      <c r="AJ242" s="211">
        <v>0</v>
      </c>
      <c r="AK242" s="211">
        <v>0</v>
      </c>
      <c r="AL242" s="211">
        <v>0</v>
      </c>
      <c r="AM242" s="211">
        <v>0</v>
      </c>
      <c r="AN242" s="211">
        <v>0</v>
      </c>
      <c r="AO242" s="211">
        <v>0</v>
      </c>
      <c r="AP242" s="211">
        <v>0</v>
      </c>
      <c r="AQ242" s="211">
        <v>0</v>
      </c>
      <c r="AR242" s="211">
        <v>0</v>
      </c>
      <c r="AS242" s="211">
        <v>0</v>
      </c>
      <c r="AT242" s="211">
        <v>0</v>
      </c>
      <c r="AU242" s="211">
        <v>0</v>
      </c>
      <c r="AV242" s="211">
        <v>0</v>
      </c>
      <c r="AW242" s="211">
        <v>0</v>
      </c>
      <c r="AX242" s="211">
        <v>0</v>
      </c>
      <c r="AY242" s="211">
        <v>0</v>
      </c>
      <c r="AZ242" s="211">
        <v>0</v>
      </c>
      <c r="BA242" s="211">
        <v>0</v>
      </c>
      <c r="BB242" s="211">
        <v>0</v>
      </c>
      <c r="BC242" s="211">
        <v>0</v>
      </c>
      <c r="BD242" s="211">
        <v>0</v>
      </c>
      <c r="BE242" s="211">
        <v>0</v>
      </c>
      <c r="BF242" s="211">
        <v>0</v>
      </c>
      <c r="BG242" s="211">
        <v>0</v>
      </c>
      <c r="BH242" s="211">
        <v>0</v>
      </c>
      <c r="BI242" s="211">
        <v>0</v>
      </c>
      <c r="BJ242" s="211">
        <v>0</v>
      </c>
      <c r="BK242" s="211">
        <v>0</v>
      </c>
      <c r="BL242" s="211">
        <v>0</v>
      </c>
      <c r="BM242" s="211">
        <v>0</v>
      </c>
      <c r="BN242" s="211">
        <v>0</v>
      </c>
      <c r="BO242" s="211">
        <v>0</v>
      </c>
      <c r="BP242" s="211">
        <v>0</v>
      </c>
      <c r="BQ242" s="211">
        <v>0</v>
      </c>
      <c r="BR242" s="211">
        <v>0</v>
      </c>
      <c r="BS242" s="211">
        <v>0</v>
      </c>
      <c r="BT242" s="211">
        <v>0</v>
      </c>
      <c r="BU242" s="211">
        <v>0</v>
      </c>
      <c r="BV242" s="211">
        <v>0</v>
      </c>
      <c r="BW242" s="211">
        <v>0</v>
      </c>
      <c r="BX242" s="211">
        <v>0</v>
      </c>
      <c r="BY242" s="211">
        <v>0</v>
      </c>
      <c r="BZ242" s="211">
        <v>0</v>
      </c>
      <c r="CA242" s="211">
        <v>0</v>
      </c>
      <c r="CB242" s="211">
        <v>0</v>
      </c>
      <c r="CC242" s="211">
        <v>0</v>
      </c>
      <c r="CD242" s="211">
        <v>0</v>
      </c>
      <c r="CE242" s="211">
        <v>0</v>
      </c>
      <c r="CF242" s="211">
        <v>0</v>
      </c>
      <c r="CG242" s="211">
        <v>0</v>
      </c>
      <c r="CH242" s="211">
        <v>0</v>
      </c>
      <c r="CI242" s="211">
        <v>0</v>
      </c>
      <c r="CJ242" s="211">
        <v>0</v>
      </c>
      <c r="CK242" s="211">
        <v>0</v>
      </c>
      <c r="CL242" s="211">
        <v>0</v>
      </c>
      <c r="CM242" s="211">
        <v>0</v>
      </c>
      <c r="CN242" s="211">
        <v>0</v>
      </c>
      <c r="CO242" s="211">
        <v>0</v>
      </c>
      <c r="CP242" s="211">
        <v>0</v>
      </c>
      <c r="CQ242" s="211">
        <v>0</v>
      </c>
      <c r="CR242" s="211">
        <v>0</v>
      </c>
      <c r="CS242" s="211">
        <v>0</v>
      </c>
      <c r="CT242" s="211">
        <v>0</v>
      </c>
      <c r="CU242" s="211">
        <v>0</v>
      </c>
      <c r="CV242" s="211">
        <v>0</v>
      </c>
      <c r="CW242" s="211">
        <v>0</v>
      </c>
      <c r="CX242" s="211">
        <v>0</v>
      </c>
      <c r="CY242" s="211">
        <v>0</v>
      </c>
      <c r="CZ242" s="211">
        <v>0</v>
      </c>
      <c r="DA242" s="211">
        <v>0</v>
      </c>
      <c r="DB242" s="211">
        <v>0</v>
      </c>
      <c r="DC242" s="211">
        <v>0</v>
      </c>
      <c r="DD242" s="211">
        <v>0</v>
      </c>
      <c r="DE242" s="211">
        <v>0</v>
      </c>
      <c r="DF242" s="211">
        <v>0</v>
      </c>
      <c r="DG242" s="211">
        <v>0</v>
      </c>
      <c r="DH242" s="211">
        <v>0</v>
      </c>
      <c r="DI242" s="211">
        <v>0</v>
      </c>
      <c r="DJ242" s="211">
        <v>0</v>
      </c>
      <c r="DK242" s="211">
        <v>0</v>
      </c>
      <c r="DL242" s="211">
        <v>0</v>
      </c>
      <c r="DM242" s="211">
        <v>0</v>
      </c>
      <c r="DN242" s="211">
        <v>0</v>
      </c>
      <c r="DO242" s="211">
        <v>0</v>
      </c>
      <c r="DP242" s="211">
        <v>0</v>
      </c>
      <c r="DQ242" s="211">
        <v>0</v>
      </c>
      <c r="DR242" s="211">
        <v>0</v>
      </c>
      <c r="DS242" s="211">
        <v>0</v>
      </c>
      <c r="DT242" s="214">
        <v>0</v>
      </c>
      <c r="DU242" s="211">
        <v>0</v>
      </c>
      <c r="DV242" s="211">
        <v>0</v>
      </c>
      <c r="DW242" s="211">
        <v>0</v>
      </c>
      <c r="DX242" s="211">
        <v>0</v>
      </c>
      <c r="DY242" s="214">
        <v>0</v>
      </c>
      <c r="DZ242" s="211">
        <v>0</v>
      </c>
      <c r="EA242" s="211">
        <v>0</v>
      </c>
      <c r="EB242" s="211">
        <v>0</v>
      </c>
      <c r="EC242" s="214">
        <v>0</v>
      </c>
      <c r="ED242" s="211">
        <v>0</v>
      </c>
      <c r="EE242" s="215">
        <v>0</v>
      </c>
      <c r="EF242" s="214">
        <v>0</v>
      </c>
    </row>
    <row r="243" spans="1:136" ht="26.4" x14ac:dyDescent="0.25">
      <c r="A243" s="195" t="s">
        <v>799</v>
      </c>
      <c r="B243" s="196">
        <v>94</v>
      </c>
      <c r="C243" s="110" t="s">
        <v>795</v>
      </c>
      <c r="D243" s="211">
        <v>0</v>
      </c>
      <c r="E243" s="211">
        <v>0</v>
      </c>
      <c r="F243" s="211">
        <v>0</v>
      </c>
      <c r="G243" s="211">
        <v>0</v>
      </c>
      <c r="H243" s="211">
        <v>0</v>
      </c>
      <c r="I243" s="211">
        <v>0</v>
      </c>
      <c r="J243" s="211">
        <v>0</v>
      </c>
      <c r="K243" s="211">
        <v>0</v>
      </c>
      <c r="L243" s="211">
        <v>0</v>
      </c>
      <c r="M243" s="211">
        <v>0</v>
      </c>
      <c r="N243" s="211">
        <v>0</v>
      </c>
      <c r="O243" s="211">
        <v>0</v>
      </c>
      <c r="P243" s="211">
        <v>0</v>
      </c>
      <c r="Q243" s="211">
        <v>0</v>
      </c>
      <c r="R243" s="211">
        <v>0</v>
      </c>
      <c r="S243" s="211">
        <v>0</v>
      </c>
      <c r="T243" s="211">
        <v>0</v>
      </c>
      <c r="U243" s="211">
        <v>0</v>
      </c>
      <c r="V243" s="211">
        <v>0</v>
      </c>
      <c r="W243" s="211">
        <v>0</v>
      </c>
      <c r="X243" s="211">
        <v>0</v>
      </c>
      <c r="Y243" s="211">
        <v>0</v>
      </c>
      <c r="Z243" s="211">
        <v>0</v>
      </c>
      <c r="AA243" s="211">
        <v>0</v>
      </c>
      <c r="AB243" s="211">
        <v>0</v>
      </c>
      <c r="AC243" s="211">
        <v>0</v>
      </c>
      <c r="AD243" s="211">
        <v>0</v>
      </c>
      <c r="AE243" s="211">
        <v>0</v>
      </c>
      <c r="AF243" s="211">
        <v>0</v>
      </c>
      <c r="AG243" s="211">
        <v>0</v>
      </c>
      <c r="AH243" s="211">
        <v>0</v>
      </c>
      <c r="AI243" s="211">
        <v>0</v>
      </c>
      <c r="AJ243" s="211">
        <v>0</v>
      </c>
      <c r="AK243" s="211">
        <v>0</v>
      </c>
      <c r="AL243" s="211">
        <v>0</v>
      </c>
      <c r="AM243" s="211">
        <v>0</v>
      </c>
      <c r="AN243" s="211">
        <v>0</v>
      </c>
      <c r="AO243" s="211">
        <v>0</v>
      </c>
      <c r="AP243" s="211">
        <v>0</v>
      </c>
      <c r="AQ243" s="211">
        <v>0</v>
      </c>
      <c r="AR243" s="211">
        <v>0</v>
      </c>
      <c r="AS243" s="211">
        <v>0</v>
      </c>
      <c r="AT243" s="211">
        <v>0</v>
      </c>
      <c r="AU243" s="211">
        <v>0</v>
      </c>
      <c r="AV243" s="211">
        <v>0</v>
      </c>
      <c r="AW243" s="211">
        <v>0</v>
      </c>
      <c r="AX243" s="211">
        <v>0</v>
      </c>
      <c r="AY243" s="211">
        <v>0</v>
      </c>
      <c r="AZ243" s="211">
        <v>0</v>
      </c>
      <c r="BA243" s="211">
        <v>0</v>
      </c>
      <c r="BB243" s="211">
        <v>0</v>
      </c>
      <c r="BC243" s="211">
        <v>0</v>
      </c>
      <c r="BD243" s="211">
        <v>0</v>
      </c>
      <c r="BE243" s="211">
        <v>0</v>
      </c>
      <c r="BF243" s="211">
        <v>0</v>
      </c>
      <c r="BG243" s="211">
        <v>0</v>
      </c>
      <c r="BH243" s="211">
        <v>0</v>
      </c>
      <c r="BI243" s="211">
        <v>0</v>
      </c>
      <c r="BJ243" s="211">
        <v>0</v>
      </c>
      <c r="BK243" s="211">
        <v>0</v>
      </c>
      <c r="BL243" s="211">
        <v>0</v>
      </c>
      <c r="BM243" s="211">
        <v>0</v>
      </c>
      <c r="BN243" s="211">
        <v>0</v>
      </c>
      <c r="BO243" s="211">
        <v>0</v>
      </c>
      <c r="BP243" s="211">
        <v>0</v>
      </c>
      <c r="BQ243" s="211">
        <v>0</v>
      </c>
      <c r="BR243" s="211">
        <v>0</v>
      </c>
      <c r="BS243" s="211">
        <v>0</v>
      </c>
      <c r="BT243" s="211">
        <v>0</v>
      </c>
      <c r="BU243" s="211">
        <v>0</v>
      </c>
      <c r="BV243" s="211">
        <v>0</v>
      </c>
      <c r="BW243" s="211">
        <v>0</v>
      </c>
      <c r="BX243" s="211">
        <v>0</v>
      </c>
      <c r="BY243" s="211">
        <v>0</v>
      </c>
      <c r="BZ243" s="211">
        <v>0</v>
      </c>
      <c r="CA243" s="211">
        <v>0</v>
      </c>
      <c r="CB243" s="211">
        <v>0</v>
      </c>
      <c r="CC243" s="211">
        <v>0</v>
      </c>
      <c r="CD243" s="211">
        <v>0</v>
      </c>
      <c r="CE243" s="211">
        <v>0</v>
      </c>
      <c r="CF243" s="211">
        <v>0</v>
      </c>
      <c r="CG243" s="211">
        <v>0</v>
      </c>
      <c r="CH243" s="211">
        <v>0</v>
      </c>
      <c r="CI243" s="211">
        <v>0</v>
      </c>
      <c r="CJ243" s="211">
        <v>0</v>
      </c>
      <c r="CK243" s="211">
        <v>0</v>
      </c>
      <c r="CL243" s="211">
        <v>0</v>
      </c>
      <c r="CM243" s="211">
        <v>0</v>
      </c>
      <c r="CN243" s="211">
        <v>0</v>
      </c>
      <c r="CO243" s="211">
        <v>0</v>
      </c>
      <c r="CP243" s="211">
        <v>0</v>
      </c>
      <c r="CQ243" s="211">
        <v>0</v>
      </c>
      <c r="CR243" s="211">
        <v>0</v>
      </c>
      <c r="CS243" s="211">
        <v>0</v>
      </c>
      <c r="CT243" s="211">
        <v>0</v>
      </c>
      <c r="CU243" s="211">
        <v>0</v>
      </c>
      <c r="CV243" s="211">
        <v>0</v>
      </c>
      <c r="CW243" s="211">
        <v>0</v>
      </c>
      <c r="CX243" s="211">
        <v>0</v>
      </c>
      <c r="CY243" s="211">
        <v>0</v>
      </c>
      <c r="CZ243" s="211">
        <v>0</v>
      </c>
      <c r="DA243" s="211">
        <v>0</v>
      </c>
      <c r="DB243" s="211">
        <v>0</v>
      </c>
      <c r="DC243" s="211">
        <v>0</v>
      </c>
      <c r="DD243" s="211">
        <v>0</v>
      </c>
      <c r="DE243" s="211">
        <v>0</v>
      </c>
      <c r="DF243" s="211">
        <v>0</v>
      </c>
      <c r="DG243" s="211">
        <v>0</v>
      </c>
      <c r="DH243" s="211">
        <v>0</v>
      </c>
      <c r="DI243" s="211">
        <v>0</v>
      </c>
      <c r="DJ243" s="211">
        <v>0</v>
      </c>
      <c r="DK243" s="211">
        <v>0</v>
      </c>
      <c r="DL243" s="211">
        <v>0</v>
      </c>
      <c r="DM243" s="211">
        <v>0</v>
      </c>
      <c r="DN243" s="211">
        <v>0</v>
      </c>
      <c r="DO243" s="211">
        <v>0</v>
      </c>
      <c r="DP243" s="211">
        <v>0</v>
      </c>
      <c r="DQ243" s="211">
        <v>0</v>
      </c>
      <c r="DR243" s="211">
        <v>0</v>
      </c>
      <c r="DS243" s="211">
        <v>0</v>
      </c>
      <c r="DT243" s="214">
        <v>0</v>
      </c>
      <c r="DU243" s="211">
        <v>0</v>
      </c>
      <c r="DV243" s="211">
        <v>0</v>
      </c>
      <c r="DW243" s="211">
        <v>0</v>
      </c>
      <c r="DX243" s="211">
        <v>0</v>
      </c>
      <c r="DY243" s="214">
        <v>0</v>
      </c>
      <c r="DZ243" s="211">
        <v>0</v>
      </c>
      <c r="EA243" s="211">
        <v>0</v>
      </c>
      <c r="EB243" s="211">
        <v>0</v>
      </c>
      <c r="EC243" s="214">
        <v>0</v>
      </c>
      <c r="ED243" s="211">
        <v>0</v>
      </c>
      <c r="EE243" s="215">
        <v>0</v>
      </c>
      <c r="EF243" s="214">
        <v>0</v>
      </c>
    </row>
    <row r="244" spans="1:136" ht="26.4" x14ac:dyDescent="0.25">
      <c r="A244" s="195" t="s">
        <v>802</v>
      </c>
      <c r="B244" s="197" t="s">
        <v>797</v>
      </c>
      <c r="C244" s="114" t="s">
        <v>798</v>
      </c>
      <c r="D244" s="211">
        <v>0</v>
      </c>
      <c r="E244" s="211">
        <v>0</v>
      </c>
      <c r="F244" s="211">
        <v>0</v>
      </c>
      <c r="G244" s="211">
        <v>0</v>
      </c>
      <c r="H244" s="211">
        <v>0</v>
      </c>
      <c r="I244" s="211">
        <v>0</v>
      </c>
      <c r="J244" s="211">
        <v>0</v>
      </c>
      <c r="K244" s="211">
        <v>0</v>
      </c>
      <c r="L244" s="211">
        <v>0</v>
      </c>
      <c r="M244" s="211">
        <v>0</v>
      </c>
      <c r="N244" s="211">
        <v>0</v>
      </c>
      <c r="O244" s="211">
        <v>0</v>
      </c>
      <c r="P244" s="211">
        <v>0</v>
      </c>
      <c r="Q244" s="211">
        <v>0</v>
      </c>
      <c r="R244" s="211">
        <v>0</v>
      </c>
      <c r="S244" s="211">
        <v>0</v>
      </c>
      <c r="T244" s="211">
        <v>0</v>
      </c>
      <c r="U244" s="211">
        <v>0</v>
      </c>
      <c r="V244" s="211">
        <v>0</v>
      </c>
      <c r="W244" s="211">
        <v>0</v>
      </c>
      <c r="X244" s="211">
        <v>0</v>
      </c>
      <c r="Y244" s="211">
        <v>0</v>
      </c>
      <c r="Z244" s="211">
        <v>0</v>
      </c>
      <c r="AA244" s="211">
        <v>0</v>
      </c>
      <c r="AB244" s="211">
        <v>0</v>
      </c>
      <c r="AC244" s="211">
        <v>0</v>
      </c>
      <c r="AD244" s="211">
        <v>0</v>
      </c>
      <c r="AE244" s="211">
        <v>0</v>
      </c>
      <c r="AF244" s="211">
        <v>0</v>
      </c>
      <c r="AG244" s="211">
        <v>0</v>
      </c>
      <c r="AH244" s="211">
        <v>0</v>
      </c>
      <c r="AI244" s="211">
        <v>0</v>
      </c>
      <c r="AJ244" s="211">
        <v>0</v>
      </c>
      <c r="AK244" s="211">
        <v>0</v>
      </c>
      <c r="AL244" s="211">
        <v>0</v>
      </c>
      <c r="AM244" s="211">
        <v>0</v>
      </c>
      <c r="AN244" s="211">
        <v>0</v>
      </c>
      <c r="AO244" s="211">
        <v>0</v>
      </c>
      <c r="AP244" s="211">
        <v>0</v>
      </c>
      <c r="AQ244" s="211">
        <v>0</v>
      </c>
      <c r="AR244" s="211">
        <v>0</v>
      </c>
      <c r="AS244" s="211">
        <v>0</v>
      </c>
      <c r="AT244" s="211">
        <v>0</v>
      </c>
      <c r="AU244" s="211">
        <v>0</v>
      </c>
      <c r="AV244" s="211">
        <v>0</v>
      </c>
      <c r="AW244" s="211">
        <v>0</v>
      </c>
      <c r="AX244" s="211">
        <v>0</v>
      </c>
      <c r="AY244" s="211">
        <v>0</v>
      </c>
      <c r="AZ244" s="211">
        <v>0</v>
      </c>
      <c r="BA244" s="211">
        <v>0</v>
      </c>
      <c r="BB244" s="211">
        <v>0</v>
      </c>
      <c r="BC244" s="211">
        <v>0</v>
      </c>
      <c r="BD244" s="211">
        <v>0</v>
      </c>
      <c r="BE244" s="211">
        <v>0</v>
      </c>
      <c r="BF244" s="211">
        <v>0</v>
      </c>
      <c r="BG244" s="211">
        <v>0</v>
      </c>
      <c r="BH244" s="211">
        <v>0</v>
      </c>
      <c r="BI244" s="211">
        <v>0</v>
      </c>
      <c r="BJ244" s="211">
        <v>0</v>
      </c>
      <c r="BK244" s="211">
        <v>0</v>
      </c>
      <c r="BL244" s="211">
        <v>0</v>
      </c>
      <c r="BM244" s="211">
        <v>0</v>
      </c>
      <c r="BN244" s="211">
        <v>0</v>
      </c>
      <c r="BO244" s="211">
        <v>0</v>
      </c>
      <c r="BP244" s="211">
        <v>0</v>
      </c>
      <c r="BQ244" s="211">
        <v>0</v>
      </c>
      <c r="BR244" s="211">
        <v>0</v>
      </c>
      <c r="BS244" s="211">
        <v>0</v>
      </c>
      <c r="BT244" s="211">
        <v>0</v>
      </c>
      <c r="BU244" s="211">
        <v>0</v>
      </c>
      <c r="BV244" s="211">
        <v>0</v>
      </c>
      <c r="BW244" s="211">
        <v>0</v>
      </c>
      <c r="BX244" s="211">
        <v>0</v>
      </c>
      <c r="BY244" s="211">
        <v>0</v>
      </c>
      <c r="BZ244" s="211">
        <v>0</v>
      </c>
      <c r="CA244" s="211">
        <v>0</v>
      </c>
      <c r="CB244" s="211">
        <v>0</v>
      </c>
      <c r="CC244" s="211">
        <v>0</v>
      </c>
      <c r="CD244" s="211">
        <v>0</v>
      </c>
      <c r="CE244" s="211">
        <v>0</v>
      </c>
      <c r="CF244" s="211">
        <v>0</v>
      </c>
      <c r="CG244" s="211">
        <v>0</v>
      </c>
      <c r="CH244" s="211">
        <v>0</v>
      </c>
      <c r="CI244" s="211">
        <v>0</v>
      </c>
      <c r="CJ244" s="211">
        <v>0</v>
      </c>
      <c r="CK244" s="211">
        <v>0</v>
      </c>
      <c r="CL244" s="211">
        <v>0</v>
      </c>
      <c r="CM244" s="211">
        <v>0</v>
      </c>
      <c r="CN244" s="211">
        <v>0</v>
      </c>
      <c r="CO244" s="211">
        <v>0</v>
      </c>
      <c r="CP244" s="211">
        <v>0</v>
      </c>
      <c r="CQ244" s="211">
        <v>0</v>
      </c>
      <c r="CR244" s="211">
        <v>0</v>
      </c>
      <c r="CS244" s="211">
        <v>0</v>
      </c>
      <c r="CT244" s="211">
        <v>0</v>
      </c>
      <c r="CU244" s="211">
        <v>0</v>
      </c>
      <c r="CV244" s="211">
        <v>0</v>
      </c>
      <c r="CW244" s="211">
        <v>0</v>
      </c>
      <c r="CX244" s="211">
        <v>0</v>
      </c>
      <c r="CY244" s="211">
        <v>0</v>
      </c>
      <c r="CZ244" s="211">
        <v>0</v>
      </c>
      <c r="DA244" s="211">
        <v>0</v>
      </c>
      <c r="DB244" s="211">
        <v>0</v>
      </c>
      <c r="DC244" s="211">
        <v>0</v>
      </c>
      <c r="DD244" s="211">
        <v>0</v>
      </c>
      <c r="DE244" s="211">
        <v>0</v>
      </c>
      <c r="DF244" s="211">
        <v>0</v>
      </c>
      <c r="DG244" s="211">
        <v>0</v>
      </c>
      <c r="DH244" s="211">
        <v>0</v>
      </c>
      <c r="DI244" s="211">
        <v>0</v>
      </c>
      <c r="DJ244" s="211">
        <v>0</v>
      </c>
      <c r="DK244" s="211">
        <v>0</v>
      </c>
      <c r="DL244" s="211">
        <v>0</v>
      </c>
      <c r="DM244" s="211">
        <v>0</v>
      </c>
      <c r="DN244" s="211">
        <v>0</v>
      </c>
      <c r="DO244" s="211">
        <v>0</v>
      </c>
      <c r="DP244" s="211">
        <v>0</v>
      </c>
      <c r="DQ244" s="211">
        <v>0</v>
      </c>
      <c r="DR244" s="211">
        <v>0</v>
      </c>
      <c r="DS244" s="211">
        <v>0</v>
      </c>
      <c r="DT244" s="214">
        <v>0</v>
      </c>
      <c r="DU244" s="211">
        <v>0</v>
      </c>
      <c r="DV244" s="211">
        <v>0</v>
      </c>
      <c r="DW244" s="211">
        <v>0</v>
      </c>
      <c r="DX244" s="211">
        <v>0</v>
      </c>
      <c r="DY244" s="214">
        <v>0</v>
      </c>
      <c r="DZ244" s="211">
        <v>0</v>
      </c>
      <c r="EA244" s="211">
        <v>0</v>
      </c>
      <c r="EB244" s="211">
        <v>0</v>
      </c>
      <c r="EC244" s="214">
        <v>0</v>
      </c>
      <c r="ED244" s="211">
        <v>0</v>
      </c>
      <c r="EE244" s="215">
        <v>0</v>
      </c>
      <c r="EF244" s="214">
        <v>0</v>
      </c>
    </row>
    <row r="245" spans="1:136" ht="39.75" customHeight="1" x14ac:dyDescent="0.25">
      <c r="A245" s="195" t="s">
        <v>803</v>
      </c>
      <c r="B245" s="197" t="s">
        <v>800</v>
      </c>
      <c r="C245" s="114" t="s">
        <v>801</v>
      </c>
      <c r="D245" s="211">
        <v>0</v>
      </c>
      <c r="E245" s="211">
        <v>0</v>
      </c>
      <c r="F245" s="211">
        <v>0</v>
      </c>
      <c r="G245" s="211">
        <v>0</v>
      </c>
      <c r="H245" s="211">
        <v>0</v>
      </c>
      <c r="I245" s="211">
        <v>0</v>
      </c>
      <c r="J245" s="211">
        <v>0</v>
      </c>
      <c r="K245" s="211">
        <v>0</v>
      </c>
      <c r="L245" s="211">
        <v>0</v>
      </c>
      <c r="M245" s="211">
        <v>0</v>
      </c>
      <c r="N245" s="211">
        <v>0</v>
      </c>
      <c r="O245" s="211">
        <v>0</v>
      </c>
      <c r="P245" s="211">
        <v>0</v>
      </c>
      <c r="Q245" s="211">
        <v>0</v>
      </c>
      <c r="R245" s="211">
        <v>0</v>
      </c>
      <c r="S245" s="211">
        <v>0</v>
      </c>
      <c r="T245" s="211">
        <v>0</v>
      </c>
      <c r="U245" s="211">
        <v>0</v>
      </c>
      <c r="V245" s="211">
        <v>0</v>
      </c>
      <c r="W245" s="211">
        <v>0</v>
      </c>
      <c r="X245" s="211">
        <v>0</v>
      </c>
      <c r="Y245" s="211">
        <v>0</v>
      </c>
      <c r="Z245" s="211">
        <v>0</v>
      </c>
      <c r="AA245" s="211">
        <v>0</v>
      </c>
      <c r="AB245" s="211">
        <v>0</v>
      </c>
      <c r="AC245" s="211">
        <v>0</v>
      </c>
      <c r="AD245" s="211">
        <v>0</v>
      </c>
      <c r="AE245" s="211">
        <v>0</v>
      </c>
      <c r="AF245" s="211">
        <v>0</v>
      </c>
      <c r="AG245" s="211">
        <v>0</v>
      </c>
      <c r="AH245" s="211">
        <v>0</v>
      </c>
      <c r="AI245" s="211">
        <v>0</v>
      </c>
      <c r="AJ245" s="211">
        <v>0</v>
      </c>
      <c r="AK245" s="211">
        <v>0</v>
      </c>
      <c r="AL245" s="211">
        <v>0</v>
      </c>
      <c r="AM245" s="211">
        <v>0</v>
      </c>
      <c r="AN245" s="211">
        <v>0</v>
      </c>
      <c r="AO245" s="211">
        <v>0</v>
      </c>
      <c r="AP245" s="211">
        <v>0</v>
      </c>
      <c r="AQ245" s="211">
        <v>0</v>
      </c>
      <c r="AR245" s="211">
        <v>0</v>
      </c>
      <c r="AS245" s="211">
        <v>0</v>
      </c>
      <c r="AT245" s="211">
        <v>0</v>
      </c>
      <c r="AU245" s="211">
        <v>0</v>
      </c>
      <c r="AV245" s="211">
        <v>0</v>
      </c>
      <c r="AW245" s="211">
        <v>0</v>
      </c>
      <c r="AX245" s="211">
        <v>0</v>
      </c>
      <c r="AY245" s="211">
        <v>0</v>
      </c>
      <c r="AZ245" s="211">
        <v>0</v>
      </c>
      <c r="BA245" s="211">
        <v>0</v>
      </c>
      <c r="BB245" s="211">
        <v>0</v>
      </c>
      <c r="BC245" s="211">
        <v>0</v>
      </c>
      <c r="BD245" s="211">
        <v>0</v>
      </c>
      <c r="BE245" s="211">
        <v>0</v>
      </c>
      <c r="BF245" s="211">
        <v>0</v>
      </c>
      <c r="BG245" s="211">
        <v>0</v>
      </c>
      <c r="BH245" s="211">
        <v>0</v>
      </c>
      <c r="BI245" s="211">
        <v>0</v>
      </c>
      <c r="BJ245" s="211">
        <v>0</v>
      </c>
      <c r="BK245" s="211">
        <v>0</v>
      </c>
      <c r="BL245" s="211">
        <v>0</v>
      </c>
      <c r="BM245" s="211">
        <v>0</v>
      </c>
      <c r="BN245" s="211">
        <v>0</v>
      </c>
      <c r="BO245" s="211">
        <v>0</v>
      </c>
      <c r="BP245" s="211">
        <v>0</v>
      </c>
      <c r="BQ245" s="211">
        <v>0</v>
      </c>
      <c r="BR245" s="211">
        <v>0</v>
      </c>
      <c r="BS245" s="211">
        <v>0</v>
      </c>
      <c r="BT245" s="211">
        <v>0</v>
      </c>
      <c r="BU245" s="211">
        <v>0</v>
      </c>
      <c r="BV245" s="211">
        <v>0</v>
      </c>
      <c r="BW245" s="211">
        <v>0</v>
      </c>
      <c r="BX245" s="211">
        <v>0</v>
      </c>
      <c r="BY245" s="211">
        <v>0</v>
      </c>
      <c r="BZ245" s="211">
        <v>0</v>
      </c>
      <c r="CA245" s="211">
        <v>0</v>
      </c>
      <c r="CB245" s="211">
        <v>0</v>
      </c>
      <c r="CC245" s="211">
        <v>0</v>
      </c>
      <c r="CD245" s="211">
        <v>0</v>
      </c>
      <c r="CE245" s="211">
        <v>0</v>
      </c>
      <c r="CF245" s="211">
        <v>0</v>
      </c>
      <c r="CG245" s="211">
        <v>0</v>
      </c>
      <c r="CH245" s="211">
        <v>0</v>
      </c>
      <c r="CI245" s="211">
        <v>0</v>
      </c>
      <c r="CJ245" s="211">
        <v>0</v>
      </c>
      <c r="CK245" s="211">
        <v>0</v>
      </c>
      <c r="CL245" s="211">
        <v>0</v>
      </c>
      <c r="CM245" s="211">
        <v>0</v>
      </c>
      <c r="CN245" s="211">
        <v>0</v>
      </c>
      <c r="CO245" s="211">
        <v>0</v>
      </c>
      <c r="CP245" s="211">
        <v>0</v>
      </c>
      <c r="CQ245" s="211">
        <v>0</v>
      </c>
      <c r="CR245" s="211">
        <v>0</v>
      </c>
      <c r="CS245" s="211">
        <v>0</v>
      </c>
      <c r="CT245" s="211">
        <v>0</v>
      </c>
      <c r="CU245" s="211">
        <v>0</v>
      </c>
      <c r="CV245" s="211">
        <v>0</v>
      </c>
      <c r="CW245" s="211">
        <v>0</v>
      </c>
      <c r="CX245" s="211">
        <v>0</v>
      </c>
      <c r="CY245" s="211">
        <v>0</v>
      </c>
      <c r="CZ245" s="211">
        <v>0</v>
      </c>
      <c r="DA245" s="211">
        <v>0</v>
      </c>
      <c r="DB245" s="211">
        <v>0</v>
      </c>
      <c r="DC245" s="211">
        <v>0</v>
      </c>
      <c r="DD245" s="211">
        <v>0</v>
      </c>
      <c r="DE245" s="211">
        <v>0</v>
      </c>
      <c r="DF245" s="211">
        <v>0</v>
      </c>
      <c r="DG245" s="211">
        <v>0</v>
      </c>
      <c r="DH245" s="211">
        <v>0</v>
      </c>
      <c r="DI245" s="211">
        <v>0</v>
      </c>
      <c r="DJ245" s="211">
        <v>0</v>
      </c>
      <c r="DK245" s="211">
        <v>0</v>
      </c>
      <c r="DL245" s="211">
        <v>0</v>
      </c>
      <c r="DM245" s="211">
        <v>0</v>
      </c>
      <c r="DN245" s="211">
        <v>0</v>
      </c>
      <c r="DO245" s="211">
        <v>0</v>
      </c>
      <c r="DP245" s="211">
        <v>0</v>
      </c>
      <c r="DQ245" s="211">
        <v>0</v>
      </c>
      <c r="DR245" s="211">
        <v>0</v>
      </c>
      <c r="DS245" s="211">
        <v>0</v>
      </c>
      <c r="DT245" s="214">
        <v>0</v>
      </c>
      <c r="DU245" s="211">
        <v>0</v>
      </c>
      <c r="DV245" s="211">
        <v>0</v>
      </c>
      <c r="DW245" s="211">
        <v>0</v>
      </c>
      <c r="DX245" s="211">
        <v>0</v>
      </c>
      <c r="DY245" s="214">
        <v>0</v>
      </c>
      <c r="DZ245" s="211">
        <v>0</v>
      </c>
      <c r="EA245" s="211">
        <v>0</v>
      </c>
      <c r="EB245" s="211">
        <v>0</v>
      </c>
      <c r="EC245" s="214">
        <v>0</v>
      </c>
      <c r="ED245" s="211">
        <v>0</v>
      </c>
      <c r="EE245" s="215">
        <v>0</v>
      </c>
      <c r="EF245" s="214">
        <v>0</v>
      </c>
    </row>
    <row r="246" spans="1:136" x14ac:dyDescent="0.25">
      <c r="A246" s="195" t="s">
        <v>804</v>
      </c>
      <c r="B246" s="197">
        <v>96</v>
      </c>
      <c r="C246" s="114" t="s">
        <v>366</v>
      </c>
      <c r="D246" s="211">
        <v>0</v>
      </c>
      <c r="E246" s="211">
        <v>0</v>
      </c>
      <c r="F246" s="211">
        <v>0</v>
      </c>
      <c r="G246" s="211">
        <v>0</v>
      </c>
      <c r="H246" s="211">
        <v>0</v>
      </c>
      <c r="I246" s="211">
        <v>0</v>
      </c>
      <c r="J246" s="211">
        <v>0</v>
      </c>
      <c r="K246" s="211">
        <v>0</v>
      </c>
      <c r="L246" s="211">
        <v>0</v>
      </c>
      <c r="M246" s="211">
        <v>0</v>
      </c>
      <c r="N246" s="211">
        <v>0</v>
      </c>
      <c r="O246" s="211">
        <v>0</v>
      </c>
      <c r="P246" s="211">
        <v>0</v>
      </c>
      <c r="Q246" s="211">
        <v>0</v>
      </c>
      <c r="R246" s="211">
        <v>0</v>
      </c>
      <c r="S246" s="211">
        <v>0</v>
      </c>
      <c r="T246" s="211">
        <v>0</v>
      </c>
      <c r="U246" s="211">
        <v>0</v>
      </c>
      <c r="V246" s="211">
        <v>0</v>
      </c>
      <c r="W246" s="211">
        <v>0</v>
      </c>
      <c r="X246" s="211">
        <v>0</v>
      </c>
      <c r="Y246" s="211">
        <v>0</v>
      </c>
      <c r="Z246" s="211">
        <v>0</v>
      </c>
      <c r="AA246" s="211">
        <v>0</v>
      </c>
      <c r="AB246" s="211">
        <v>0</v>
      </c>
      <c r="AC246" s="211">
        <v>0</v>
      </c>
      <c r="AD246" s="211">
        <v>0</v>
      </c>
      <c r="AE246" s="211">
        <v>0</v>
      </c>
      <c r="AF246" s="211">
        <v>0</v>
      </c>
      <c r="AG246" s="211">
        <v>0</v>
      </c>
      <c r="AH246" s="211">
        <v>0</v>
      </c>
      <c r="AI246" s="211">
        <v>0</v>
      </c>
      <c r="AJ246" s="211">
        <v>0</v>
      </c>
      <c r="AK246" s="211">
        <v>0</v>
      </c>
      <c r="AL246" s="211">
        <v>0</v>
      </c>
      <c r="AM246" s="211">
        <v>0</v>
      </c>
      <c r="AN246" s="211">
        <v>0</v>
      </c>
      <c r="AO246" s="211">
        <v>0</v>
      </c>
      <c r="AP246" s="211">
        <v>0</v>
      </c>
      <c r="AQ246" s="211">
        <v>0</v>
      </c>
      <c r="AR246" s="211">
        <v>0</v>
      </c>
      <c r="AS246" s="211">
        <v>0</v>
      </c>
      <c r="AT246" s="211">
        <v>0</v>
      </c>
      <c r="AU246" s="211">
        <v>0</v>
      </c>
      <c r="AV246" s="211">
        <v>0</v>
      </c>
      <c r="AW246" s="211">
        <v>0</v>
      </c>
      <c r="AX246" s="211">
        <v>0</v>
      </c>
      <c r="AY246" s="211">
        <v>0</v>
      </c>
      <c r="AZ246" s="211">
        <v>0</v>
      </c>
      <c r="BA246" s="211">
        <v>0</v>
      </c>
      <c r="BB246" s="211">
        <v>0</v>
      </c>
      <c r="BC246" s="211">
        <v>0</v>
      </c>
      <c r="BD246" s="211">
        <v>0</v>
      </c>
      <c r="BE246" s="211">
        <v>0</v>
      </c>
      <c r="BF246" s="211">
        <v>0</v>
      </c>
      <c r="BG246" s="211">
        <v>0</v>
      </c>
      <c r="BH246" s="211">
        <v>0</v>
      </c>
      <c r="BI246" s="211">
        <v>0</v>
      </c>
      <c r="BJ246" s="211">
        <v>0</v>
      </c>
      <c r="BK246" s="211">
        <v>0</v>
      </c>
      <c r="BL246" s="211">
        <v>0</v>
      </c>
      <c r="BM246" s="211">
        <v>0</v>
      </c>
      <c r="BN246" s="211">
        <v>0</v>
      </c>
      <c r="BO246" s="211">
        <v>0</v>
      </c>
      <c r="BP246" s="211">
        <v>0</v>
      </c>
      <c r="BQ246" s="211">
        <v>0</v>
      </c>
      <c r="BR246" s="211">
        <v>0</v>
      </c>
      <c r="BS246" s="211">
        <v>0</v>
      </c>
      <c r="BT246" s="211">
        <v>0</v>
      </c>
      <c r="BU246" s="211">
        <v>0</v>
      </c>
      <c r="BV246" s="211">
        <v>0</v>
      </c>
      <c r="BW246" s="211">
        <v>0</v>
      </c>
      <c r="BX246" s="211">
        <v>0</v>
      </c>
      <c r="BY246" s="211">
        <v>0</v>
      </c>
      <c r="BZ246" s="211">
        <v>0</v>
      </c>
      <c r="CA246" s="211">
        <v>0</v>
      </c>
      <c r="CB246" s="211">
        <v>0</v>
      </c>
      <c r="CC246" s="211">
        <v>0</v>
      </c>
      <c r="CD246" s="211">
        <v>0</v>
      </c>
      <c r="CE246" s="211">
        <v>0</v>
      </c>
      <c r="CF246" s="211">
        <v>0</v>
      </c>
      <c r="CG246" s="211">
        <v>0</v>
      </c>
      <c r="CH246" s="211">
        <v>0</v>
      </c>
      <c r="CI246" s="211">
        <v>0</v>
      </c>
      <c r="CJ246" s="211">
        <v>0</v>
      </c>
      <c r="CK246" s="211">
        <v>0</v>
      </c>
      <c r="CL246" s="211">
        <v>0</v>
      </c>
      <c r="CM246" s="211">
        <v>0</v>
      </c>
      <c r="CN246" s="211">
        <v>0</v>
      </c>
      <c r="CO246" s="211">
        <v>0</v>
      </c>
      <c r="CP246" s="211">
        <v>0</v>
      </c>
      <c r="CQ246" s="211">
        <v>0</v>
      </c>
      <c r="CR246" s="211">
        <v>0</v>
      </c>
      <c r="CS246" s="211">
        <v>0</v>
      </c>
      <c r="CT246" s="211">
        <v>0</v>
      </c>
      <c r="CU246" s="211">
        <v>0</v>
      </c>
      <c r="CV246" s="211">
        <v>0</v>
      </c>
      <c r="CW246" s="211">
        <v>0</v>
      </c>
      <c r="CX246" s="211">
        <v>0</v>
      </c>
      <c r="CY246" s="211">
        <v>0</v>
      </c>
      <c r="CZ246" s="211">
        <v>0</v>
      </c>
      <c r="DA246" s="211">
        <v>0</v>
      </c>
      <c r="DB246" s="211">
        <v>0</v>
      </c>
      <c r="DC246" s="211">
        <v>0</v>
      </c>
      <c r="DD246" s="211">
        <v>0</v>
      </c>
      <c r="DE246" s="211">
        <v>0</v>
      </c>
      <c r="DF246" s="211">
        <v>0</v>
      </c>
      <c r="DG246" s="211">
        <v>0</v>
      </c>
      <c r="DH246" s="211">
        <v>0</v>
      </c>
      <c r="DI246" s="211">
        <v>0</v>
      </c>
      <c r="DJ246" s="211">
        <v>0</v>
      </c>
      <c r="DK246" s="211">
        <v>0</v>
      </c>
      <c r="DL246" s="211">
        <v>0</v>
      </c>
      <c r="DM246" s="211">
        <v>0</v>
      </c>
      <c r="DN246" s="211">
        <v>0</v>
      </c>
      <c r="DO246" s="211">
        <v>0</v>
      </c>
      <c r="DP246" s="211">
        <v>0</v>
      </c>
      <c r="DQ246" s="211">
        <v>0</v>
      </c>
      <c r="DR246" s="211">
        <v>0</v>
      </c>
      <c r="DS246" s="211">
        <v>0</v>
      </c>
      <c r="DT246" s="214">
        <v>0</v>
      </c>
      <c r="DU246" s="211">
        <v>0</v>
      </c>
      <c r="DV246" s="211">
        <v>0</v>
      </c>
      <c r="DW246" s="211">
        <v>0</v>
      </c>
      <c r="DX246" s="211">
        <v>0</v>
      </c>
      <c r="DY246" s="214">
        <v>0</v>
      </c>
      <c r="DZ246" s="211">
        <v>0</v>
      </c>
      <c r="EA246" s="211">
        <v>0</v>
      </c>
      <c r="EB246" s="211">
        <v>0</v>
      </c>
      <c r="EC246" s="214">
        <v>0</v>
      </c>
      <c r="ED246" s="211">
        <v>0</v>
      </c>
      <c r="EE246" s="215">
        <v>0</v>
      </c>
      <c r="EF246" s="214">
        <v>0</v>
      </c>
    </row>
    <row r="247" spans="1:136" ht="26.4" x14ac:dyDescent="0.25">
      <c r="A247" s="195" t="s">
        <v>805</v>
      </c>
      <c r="B247" s="197">
        <v>97</v>
      </c>
      <c r="C247" s="114" t="s">
        <v>94</v>
      </c>
      <c r="D247" s="211">
        <v>0</v>
      </c>
      <c r="E247" s="211">
        <v>0</v>
      </c>
      <c r="F247" s="211">
        <v>0</v>
      </c>
      <c r="G247" s="211">
        <v>0</v>
      </c>
      <c r="H247" s="211">
        <v>0</v>
      </c>
      <c r="I247" s="211">
        <v>0</v>
      </c>
      <c r="J247" s="211">
        <v>0</v>
      </c>
      <c r="K247" s="211">
        <v>0</v>
      </c>
      <c r="L247" s="211">
        <v>0</v>
      </c>
      <c r="M247" s="211">
        <v>0</v>
      </c>
      <c r="N247" s="211">
        <v>0</v>
      </c>
      <c r="O247" s="211">
        <v>0</v>
      </c>
      <c r="P247" s="211">
        <v>0</v>
      </c>
      <c r="Q247" s="211">
        <v>0</v>
      </c>
      <c r="R247" s="211">
        <v>0</v>
      </c>
      <c r="S247" s="211">
        <v>0</v>
      </c>
      <c r="T247" s="211">
        <v>0</v>
      </c>
      <c r="U247" s="211">
        <v>0</v>
      </c>
      <c r="V247" s="211">
        <v>0</v>
      </c>
      <c r="W247" s="211">
        <v>0</v>
      </c>
      <c r="X247" s="211">
        <v>0</v>
      </c>
      <c r="Y247" s="211">
        <v>0</v>
      </c>
      <c r="Z247" s="211">
        <v>0</v>
      </c>
      <c r="AA247" s="211">
        <v>0</v>
      </c>
      <c r="AB247" s="211">
        <v>0</v>
      </c>
      <c r="AC247" s="211">
        <v>0</v>
      </c>
      <c r="AD247" s="211">
        <v>0</v>
      </c>
      <c r="AE247" s="211">
        <v>0</v>
      </c>
      <c r="AF247" s="211">
        <v>0</v>
      </c>
      <c r="AG247" s="211">
        <v>0</v>
      </c>
      <c r="AH247" s="211">
        <v>0</v>
      </c>
      <c r="AI247" s="211">
        <v>0</v>
      </c>
      <c r="AJ247" s="211">
        <v>0</v>
      </c>
      <c r="AK247" s="211">
        <v>0</v>
      </c>
      <c r="AL247" s="211">
        <v>0</v>
      </c>
      <c r="AM247" s="211">
        <v>0</v>
      </c>
      <c r="AN247" s="211">
        <v>0</v>
      </c>
      <c r="AO247" s="211">
        <v>0</v>
      </c>
      <c r="AP247" s="211">
        <v>0</v>
      </c>
      <c r="AQ247" s="211">
        <v>0</v>
      </c>
      <c r="AR247" s="211">
        <v>0</v>
      </c>
      <c r="AS247" s="211">
        <v>0</v>
      </c>
      <c r="AT247" s="211">
        <v>0</v>
      </c>
      <c r="AU247" s="211">
        <v>0</v>
      </c>
      <c r="AV247" s="211">
        <v>0</v>
      </c>
      <c r="AW247" s="211">
        <v>0</v>
      </c>
      <c r="AX247" s="211">
        <v>0</v>
      </c>
      <c r="AY247" s="211">
        <v>0</v>
      </c>
      <c r="AZ247" s="211">
        <v>0</v>
      </c>
      <c r="BA247" s="211">
        <v>0</v>
      </c>
      <c r="BB247" s="211">
        <v>0</v>
      </c>
      <c r="BC247" s="211">
        <v>0</v>
      </c>
      <c r="BD247" s="211">
        <v>0</v>
      </c>
      <c r="BE247" s="211">
        <v>0</v>
      </c>
      <c r="BF247" s="211">
        <v>0</v>
      </c>
      <c r="BG247" s="211">
        <v>0</v>
      </c>
      <c r="BH247" s="211">
        <v>0</v>
      </c>
      <c r="BI247" s="211">
        <v>0</v>
      </c>
      <c r="BJ247" s="211">
        <v>0</v>
      </c>
      <c r="BK247" s="211">
        <v>0</v>
      </c>
      <c r="BL247" s="211">
        <v>0</v>
      </c>
      <c r="BM247" s="211">
        <v>0</v>
      </c>
      <c r="BN247" s="211">
        <v>0</v>
      </c>
      <c r="BO247" s="211">
        <v>0</v>
      </c>
      <c r="BP247" s="211">
        <v>0</v>
      </c>
      <c r="BQ247" s="211">
        <v>0</v>
      </c>
      <c r="BR247" s="211">
        <v>0</v>
      </c>
      <c r="BS247" s="211">
        <v>0</v>
      </c>
      <c r="BT247" s="211">
        <v>0</v>
      </c>
      <c r="BU247" s="211">
        <v>0</v>
      </c>
      <c r="BV247" s="211">
        <v>0</v>
      </c>
      <c r="BW247" s="211">
        <v>0</v>
      </c>
      <c r="BX247" s="211">
        <v>0</v>
      </c>
      <c r="BY247" s="211">
        <v>0</v>
      </c>
      <c r="BZ247" s="211">
        <v>0</v>
      </c>
      <c r="CA247" s="211">
        <v>0</v>
      </c>
      <c r="CB247" s="211">
        <v>0</v>
      </c>
      <c r="CC247" s="211">
        <v>0</v>
      </c>
      <c r="CD247" s="211">
        <v>0</v>
      </c>
      <c r="CE247" s="211">
        <v>0</v>
      </c>
      <c r="CF247" s="211">
        <v>0</v>
      </c>
      <c r="CG247" s="211">
        <v>0</v>
      </c>
      <c r="CH247" s="211">
        <v>0</v>
      </c>
      <c r="CI247" s="211">
        <v>0</v>
      </c>
      <c r="CJ247" s="211">
        <v>0</v>
      </c>
      <c r="CK247" s="211">
        <v>0</v>
      </c>
      <c r="CL247" s="211">
        <v>0</v>
      </c>
      <c r="CM247" s="211">
        <v>0</v>
      </c>
      <c r="CN247" s="211">
        <v>0</v>
      </c>
      <c r="CO247" s="211">
        <v>0</v>
      </c>
      <c r="CP247" s="211">
        <v>0</v>
      </c>
      <c r="CQ247" s="211">
        <v>0</v>
      </c>
      <c r="CR247" s="211">
        <v>0</v>
      </c>
      <c r="CS247" s="211">
        <v>0</v>
      </c>
      <c r="CT247" s="211">
        <v>0</v>
      </c>
      <c r="CU247" s="211">
        <v>0</v>
      </c>
      <c r="CV247" s="211">
        <v>0</v>
      </c>
      <c r="CW247" s="211">
        <v>0</v>
      </c>
      <c r="CX247" s="211">
        <v>0</v>
      </c>
      <c r="CY247" s="211">
        <v>0</v>
      </c>
      <c r="CZ247" s="211">
        <v>0</v>
      </c>
      <c r="DA247" s="211">
        <v>0</v>
      </c>
      <c r="DB247" s="211">
        <v>0</v>
      </c>
      <c r="DC247" s="211">
        <v>0</v>
      </c>
      <c r="DD247" s="211">
        <v>0</v>
      </c>
      <c r="DE247" s="211">
        <v>0</v>
      </c>
      <c r="DF247" s="211">
        <v>0</v>
      </c>
      <c r="DG247" s="211">
        <v>0</v>
      </c>
      <c r="DH247" s="211">
        <v>0</v>
      </c>
      <c r="DI247" s="211">
        <v>0</v>
      </c>
      <c r="DJ247" s="211">
        <v>0</v>
      </c>
      <c r="DK247" s="211">
        <v>0</v>
      </c>
      <c r="DL247" s="211">
        <v>0</v>
      </c>
      <c r="DM247" s="211">
        <v>0</v>
      </c>
      <c r="DN247" s="211">
        <v>0</v>
      </c>
      <c r="DO247" s="211">
        <v>0</v>
      </c>
      <c r="DP247" s="211">
        <v>0</v>
      </c>
      <c r="DQ247" s="211">
        <v>0</v>
      </c>
      <c r="DR247" s="211">
        <v>0</v>
      </c>
      <c r="DS247" s="211">
        <v>0</v>
      </c>
      <c r="DT247" s="214">
        <v>0</v>
      </c>
      <c r="DU247" s="211">
        <v>0</v>
      </c>
      <c r="DV247" s="211">
        <v>0</v>
      </c>
      <c r="DW247" s="211">
        <v>0</v>
      </c>
      <c r="DX247" s="211">
        <v>0</v>
      </c>
      <c r="DY247" s="214">
        <v>0</v>
      </c>
      <c r="DZ247" s="211">
        <v>0</v>
      </c>
      <c r="EA247" s="211">
        <v>0</v>
      </c>
      <c r="EB247" s="211">
        <v>0</v>
      </c>
      <c r="EC247" s="214">
        <v>0</v>
      </c>
      <c r="ED247" s="211">
        <v>0</v>
      </c>
      <c r="EE247" s="215">
        <v>0</v>
      </c>
      <c r="EF247" s="214">
        <v>0</v>
      </c>
    </row>
    <row r="248" spans="1:136" ht="52.8" x14ac:dyDescent="0.25">
      <c r="A248" s="199" t="s">
        <v>959</v>
      </c>
      <c r="B248" s="199" t="s">
        <v>104</v>
      </c>
      <c r="C248" s="200" t="s">
        <v>1044</v>
      </c>
      <c r="D248" s="216">
        <v>328999</v>
      </c>
      <c r="E248" s="216">
        <v>2515</v>
      </c>
      <c r="F248" s="216">
        <v>172</v>
      </c>
      <c r="G248" s="216">
        <v>18975</v>
      </c>
      <c r="H248" s="216">
        <v>23686</v>
      </c>
      <c r="I248" s="216">
        <v>114748</v>
      </c>
      <c r="J248" s="216">
        <v>64790</v>
      </c>
      <c r="K248" s="216">
        <v>8051</v>
      </c>
      <c r="L248" s="216">
        <v>14456</v>
      </c>
      <c r="M248" s="216">
        <v>16039</v>
      </c>
      <c r="N248" s="216">
        <v>18720</v>
      </c>
      <c r="O248" s="216">
        <v>51502</v>
      </c>
      <c r="P248" s="216">
        <v>87077</v>
      </c>
      <c r="Q248" s="216">
        <v>40978</v>
      </c>
      <c r="R248" s="216">
        <v>20539</v>
      </c>
      <c r="S248" s="216">
        <v>75372</v>
      </c>
      <c r="T248" s="216">
        <v>101907</v>
      </c>
      <c r="U248" s="216">
        <v>29011</v>
      </c>
      <c r="V248" s="216">
        <v>72682</v>
      </c>
      <c r="W248" s="216">
        <v>130561</v>
      </c>
      <c r="X248" s="216">
        <v>51338</v>
      </c>
      <c r="Y248" s="216">
        <v>89754</v>
      </c>
      <c r="Z248" s="216">
        <v>29458</v>
      </c>
      <c r="AA248" s="216">
        <v>33488</v>
      </c>
      <c r="AB248" s="216">
        <v>32215</v>
      </c>
      <c r="AC248" s="216">
        <v>7592</v>
      </c>
      <c r="AD248" s="216">
        <v>159952</v>
      </c>
      <c r="AE248" s="216">
        <v>151249</v>
      </c>
      <c r="AF248" s="216">
        <v>34253</v>
      </c>
      <c r="AG248" s="216">
        <v>24042</v>
      </c>
      <c r="AH248" s="216">
        <v>402043</v>
      </c>
      <c r="AI248" s="216">
        <v>227000</v>
      </c>
      <c r="AJ248" s="216">
        <v>4773</v>
      </c>
      <c r="AK248" s="216">
        <v>17428</v>
      </c>
      <c r="AL248" s="216">
        <v>34594</v>
      </c>
      <c r="AM248" s="216">
        <v>27179</v>
      </c>
      <c r="AN248" s="216">
        <v>2421</v>
      </c>
      <c r="AO248" s="216">
        <v>99596</v>
      </c>
      <c r="AP248" s="216">
        <v>18031</v>
      </c>
      <c r="AQ248" s="216">
        <v>67643</v>
      </c>
      <c r="AR248" s="216">
        <v>19765</v>
      </c>
      <c r="AS248" s="216">
        <v>15631</v>
      </c>
      <c r="AT248" s="216">
        <v>8791</v>
      </c>
      <c r="AU248" s="216">
        <v>103912</v>
      </c>
      <c r="AV248" s="216">
        <v>515281</v>
      </c>
      <c r="AW248" s="216">
        <v>258672</v>
      </c>
      <c r="AX248" s="216">
        <v>7186</v>
      </c>
      <c r="AY248" s="216">
        <v>306629</v>
      </c>
      <c r="AZ248" s="216">
        <v>107374</v>
      </c>
      <c r="BA248" s="216">
        <v>123381</v>
      </c>
      <c r="BB248" s="216">
        <v>150526</v>
      </c>
      <c r="BC248" s="216">
        <v>390921</v>
      </c>
      <c r="BD248" s="216">
        <v>141715</v>
      </c>
      <c r="BE248" s="216">
        <v>67050</v>
      </c>
      <c r="BF248" s="216">
        <v>15850</v>
      </c>
      <c r="BG248" s="216">
        <v>4006</v>
      </c>
      <c r="BH248" s="216">
        <v>8663</v>
      </c>
      <c r="BI248" s="216">
        <v>78290</v>
      </c>
      <c r="BJ248" s="216">
        <v>242828</v>
      </c>
      <c r="BK248" s="216">
        <v>677894</v>
      </c>
      <c r="BL248" s="216">
        <v>132447</v>
      </c>
      <c r="BM248" s="216">
        <v>5776</v>
      </c>
      <c r="BN248" s="216">
        <v>1589</v>
      </c>
      <c r="BO248" s="216">
        <v>179386</v>
      </c>
      <c r="BP248" s="216">
        <v>411</v>
      </c>
      <c r="BQ248" s="216">
        <v>1019397</v>
      </c>
      <c r="BR248" s="216">
        <v>107992</v>
      </c>
      <c r="BS248" s="216">
        <v>184454</v>
      </c>
      <c r="BT248" s="216">
        <v>49956</v>
      </c>
      <c r="BU248" s="216">
        <v>27400</v>
      </c>
      <c r="BV248" s="216">
        <v>41099</v>
      </c>
      <c r="BW248" s="216">
        <v>137242</v>
      </c>
      <c r="BX248" s="216">
        <v>136766</v>
      </c>
      <c r="BY248" s="216">
        <v>5429</v>
      </c>
      <c r="BZ248" s="216">
        <v>4723</v>
      </c>
      <c r="CA248" s="216">
        <v>52311</v>
      </c>
      <c r="CB248" s="216">
        <v>63682</v>
      </c>
      <c r="CC248" s="216">
        <v>3890</v>
      </c>
      <c r="CD248" s="216">
        <v>14409</v>
      </c>
      <c r="CE248" s="216">
        <v>108726</v>
      </c>
      <c r="CF248" s="216">
        <v>7362</v>
      </c>
      <c r="CG248" s="216">
        <v>3627</v>
      </c>
      <c r="CH248" s="216">
        <v>483</v>
      </c>
      <c r="CI248" s="216">
        <v>17049</v>
      </c>
      <c r="CJ248" s="216">
        <v>24106</v>
      </c>
      <c r="CK248" s="216">
        <v>8642</v>
      </c>
      <c r="CL248" s="216">
        <v>6053</v>
      </c>
      <c r="CM248" s="216">
        <v>2568</v>
      </c>
      <c r="CN248" s="216">
        <v>200</v>
      </c>
      <c r="CO248" s="216">
        <v>120</v>
      </c>
      <c r="CP248" s="216">
        <v>3893</v>
      </c>
      <c r="CQ248" s="216">
        <v>155294</v>
      </c>
      <c r="CR248" s="216">
        <v>9289</v>
      </c>
      <c r="CS248" s="216">
        <v>2260</v>
      </c>
      <c r="CT248" s="216">
        <v>2862</v>
      </c>
      <c r="CU248" s="216">
        <v>36299</v>
      </c>
      <c r="CV248" s="216">
        <v>51571</v>
      </c>
      <c r="CW248" s="216">
        <v>14294</v>
      </c>
      <c r="CX248" s="216">
        <v>2163</v>
      </c>
      <c r="CY248" s="216">
        <v>7749</v>
      </c>
      <c r="CZ248" s="216">
        <v>7234</v>
      </c>
      <c r="DA248" s="216">
        <v>1029</v>
      </c>
      <c r="DB248" s="216">
        <v>565</v>
      </c>
      <c r="DC248" s="216">
        <v>7332</v>
      </c>
      <c r="DD248" s="216">
        <v>26403</v>
      </c>
      <c r="DE248" s="216">
        <v>6680</v>
      </c>
      <c r="DF248" s="216">
        <v>83410</v>
      </c>
      <c r="DG248" s="216">
        <v>40654</v>
      </c>
      <c r="DH248" s="216">
        <v>357279</v>
      </c>
      <c r="DI248" s="216">
        <v>4977</v>
      </c>
      <c r="DJ248" s="216">
        <v>4322</v>
      </c>
      <c r="DK248" s="216">
        <v>5831</v>
      </c>
      <c r="DL248" s="216">
        <v>1963</v>
      </c>
      <c r="DM248" s="216">
        <v>539</v>
      </c>
      <c r="DN248" s="216">
        <v>6144</v>
      </c>
      <c r="DO248" s="216">
        <v>7383</v>
      </c>
      <c r="DP248" s="216">
        <v>3185</v>
      </c>
      <c r="DQ248" s="216">
        <v>2705</v>
      </c>
      <c r="DR248" s="216">
        <v>25950</v>
      </c>
      <c r="DS248" s="216">
        <v>0</v>
      </c>
      <c r="DT248" s="217">
        <v>9205741</v>
      </c>
      <c r="DU248" s="216">
        <v>12237497</v>
      </c>
      <c r="DV248" s="216">
        <v>66097</v>
      </c>
      <c r="DW248" s="216">
        <v>0</v>
      </c>
      <c r="DX248" s="216">
        <v>900</v>
      </c>
      <c r="DY248" s="217">
        <v>12304494</v>
      </c>
      <c r="DZ248" s="216">
        <v>1094556</v>
      </c>
      <c r="EA248" s="216">
        <v>351770</v>
      </c>
      <c r="EB248" s="216">
        <v>5054</v>
      </c>
      <c r="EC248" s="217">
        <v>1451380</v>
      </c>
      <c r="ED248" s="216">
        <v>2787191</v>
      </c>
      <c r="EE248" s="217">
        <v>16543066</v>
      </c>
      <c r="EF248" s="217">
        <v>25748806</v>
      </c>
    </row>
    <row r="249" spans="1:136" x14ac:dyDescent="0.25">
      <c r="A249" s="11"/>
      <c r="B249" s="11"/>
      <c r="C249" s="11"/>
      <c r="DU249" s="11"/>
      <c r="DV249" s="11"/>
      <c r="DW249" s="14"/>
      <c r="DX249" s="11"/>
      <c r="DY249" s="11"/>
      <c r="EC249" s="11"/>
      <c r="EE249" s="11"/>
      <c r="EF249" s="11"/>
    </row>
  </sheetData>
  <mergeCells count="1">
    <mergeCell ref="A2:B2"/>
  </mergeCells>
  <conditionalFormatting sqref="A3">
    <cfRule type="cellIs" dxfId="52" priority="16" operator="equal">
      <formula>0</formula>
    </cfRule>
  </conditionalFormatting>
  <conditionalFormatting sqref="A4:B4">
    <cfRule type="cellIs" dxfId="51" priority="15" operator="equal">
      <formula>0</formula>
    </cfRule>
  </conditionalFormatting>
  <conditionalFormatting sqref="A4">
    <cfRule type="cellIs" dxfId="50" priority="14" operator="equal">
      <formula>0</formula>
    </cfRule>
  </conditionalFormatting>
  <conditionalFormatting sqref="D5:EF247">
    <cfRule type="cellIs" dxfId="49" priority="1" operator="equal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D4:EF4 A5:A248 G3:X3 Y3:BP3 BR3:BS3 B185:B242 B7:B10 B13:B17 BT3:EF3" numberStoredAsText="1"/>
    <ignoredError sqref="B11:B12 B18:B58 B59:B73 B157:B184" twoDigitTextYear="1" numberStoredAsText="1"/>
    <ignoredError sqref="B74:B89" twoDigitTextYea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49"/>
  <sheetViews>
    <sheetView zoomScale="80" zoomScaleNormal="80" workbookViewId="0">
      <pane xSplit="3" ySplit="4" topLeftCell="DW238" activePane="bottomRight" state="frozen"/>
      <selection activeCell="D124" sqref="D124"/>
      <selection pane="topRight" activeCell="D124" sqref="D124"/>
      <selection pane="bottomLeft" activeCell="D124" sqref="D124"/>
      <selection pane="bottomRight" activeCell="EF249" sqref="EF249"/>
    </sheetView>
  </sheetViews>
  <sheetFormatPr defaultColWidth="9.109375" defaultRowHeight="13.2" x14ac:dyDescent="0.25"/>
  <cols>
    <col min="1" max="1" width="7.6640625" style="10" customWidth="1"/>
    <col min="2" max="2" width="15.33203125" style="10" customWidth="1"/>
    <col min="3" max="3" width="35.6640625" style="19" customWidth="1"/>
    <col min="4" max="4" width="19.6640625" style="11" customWidth="1"/>
    <col min="5" max="5" width="23" style="11" customWidth="1"/>
    <col min="6" max="29" width="19.6640625" style="11" customWidth="1"/>
    <col min="30" max="30" width="21.6640625" style="11" customWidth="1"/>
    <col min="31" max="34" width="19.6640625" style="11" customWidth="1"/>
    <col min="35" max="35" width="22.6640625" style="11" customWidth="1"/>
    <col min="36" max="108" width="19.6640625" style="11" customWidth="1"/>
    <col min="109" max="109" width="31.6640625" style="11" customWidth="1"/>
    <col min="110" max="124" width="19.6640625" style="11" customWidth="1"/>
    <col min="125" max="126" width="19.6640625" style="12" customWidth="1"/>
    <col min="127" max="127" width="19.6640625" style="16" customWidth="1"/>
    <col min="128" max="128" width="19.6640625" style="12" customWidth="1"/>
    <col min="129" max="129" width="19.6640625" style="15" customWidth="1"/>
    <col min="130" max="132" width="19.6640625" style="11" customWidth="1"/>
    <col min="133" max="133" width="19.6640625" style="15" customWidth="1"/>
    <col min="134" max="134" width="19.6640625" style="11" customWidth="1"/>
    <col min="135" max="136" width="19.6640625" style="15" customWidth="1"/>
    <col min="137" max="16384" width="9.109375" style="11"/>
  </cols>
  <sheetData>
    <row r="1" spans="1:136" s="46" customFormat="1" x14ac:dyDescent="0.25">
      <c r="A1" s="2" t="s">
        <v>1033</v>
      </c>
      <c r="B1" s="2"/>
      <c r="C1" s="17"/>
      <c r="D1" s="3"/>
      <c r="E1" s="3"/>
      <c r="F1" s="3"/>
      <c r="G1" s="3"/>
      <c r="DY1" s="5"/>
      <c r="EC1" s="5"/>
      <c r="EE1" s="5"/>
      <c r="EF1" s="5"/>
    </row>
    <row r="2" spans="1:136" s="46" customFormat="1" ht="120.75" customHeight="1" x14ac:dyDescent="0.25">
      <c r="A2" s="220"/>
      <c r="B2" s="220"/>
      <c r="C2" s="18"/>
      <c r="D2" s="47" t="s">
        <v>0</v>
      </c>
      <c r="E2" s="47" t="s">
        <v>806</v>
      </c>
      <c r="F2" s="47" t="s">
        <v>807</v>
      </c>
      <c r="G2" s="47" t="s">
        <v>808</v>
      </c>
      <c r="H2" s="47" t="s">
        <v>809</v>
      </c>
      <c r="I2" s="47" t="s">
        <v>810</v>
      </c>
      <c r="J2" s="47" t="s">
        <v>811</v>
      </c>
      <c r="K2" s="47" t="s">
        <v>812</v>
      </c>
      <c r="L2" s="47" t="s">
        <v>1</v>
      </c>
      <c r="M2" s="47" t="s">
        <v>813</v>
      </c>
      <c r="N2" s="47" t="s">
        <v>2</v>
      </c>
      <c r="O2" s="47" t="s">
        <v>814</v>
      </c>
      <c r="P2" s="47" t="s">
        <v>815</v>
      </c>
      <c r="Q2" s="47" t="s">
        <v>816</v>
      </c>
      <c r="R2" s="47" t="s">
        <v>817</v>
      </c>
      <c r="S2" s="47" t="s">
        <v>3</v>
      </c>
      <c r="T2" s="47" t="s">
        <v>818</v>
      </c>
      <c r="U2" s="47" t="s">
        <v>819</v>
      </c>
      <c r="V2" s="47" t="s">
        <v>820</v>
      </c>
      <c r="W2" s="47" t="s">
        <v>420</v>
      </c>
      <c r="X2" s="47" t="s">
        <v>4</v>
      </c>
      <c r="Y2" s="47" t="s">
        <v>5</v>
      </c>
      <c r="Z2" s="47" t="s">
        <v>6</v>
      </c>
      <c r="AA2" s="47" t="s">
        <v>821</v>
      </c>
      <c r="AB2" s="47" t="s">
        <v>822</v>
      </c>
      <c r="AC2" s="47" t="s">
        <v>823</v>
      </c>
      <c r="AD2" s="47" t="s">
        <v>824</v>
      </c>
      <c r="AE2" s="47" t="s">
        <v>825</v>
      </c>
      <c r="AF2" s="47" t="s">
        <v>7</v>
      </c>
      <c r="AG2" s="47" t="s">
        <v>8</v>
      </c>
      <c r="AH2" s="47" t="s">
        <v>826</v>
      </c>
      <c r="AI2" s="47" t="s">
        <v>827</v>
      </c>
      <c r="AJ2" s="47" t="s">
        <v>828</v>
      </c>
      <c r="AK2" s="47" t="s">
        <v>829</v>
      </c>
      <c r="AL2" s="47" t="s">
        <v>830</v>
      </c>
      <c r="AM2" s="47" t="s">
        <v>831</v>
      </c>
      <c r="AN2" s="47" t="s">
        <v>832</v>
      </c>
      <c r="AO2" s="47" t="s">
        <v>833</v>
      </c>
      <c r="AP2" s="47" t="s">
        <v>9</v>
      </c>
      <c r="AQ2" s="47" t="s">
        <v>834</v>
      </c>
      <c r="AR2" s="47" t="s">
        <v>835</v>
      </c>
      <c r="AS2" s="47" t="s">
        <v>836</v>
      </c>
      <c r="AT2" s="47" t="s">
        <v>10</v>
      </c>
      <c r="AU2" s="47" t="s">
        <v>837</v>
      </c>
      <c r="AV2" s="47" t="s">
        <v>838</v>
      </c>
      <c r="AW2" s="47" t="s">
        <v>839</v>
      </c>
      <c r="AX2" s="47" t="s">
        <v>840</v>
      </c>
      <c r="AY2" s="47" t="s">
        <v>841</v>
      </c>
      <c r="AZ2" s="47" t="s">
        <v>842</v>
      </c>
      <c r="BA2" s="47" t="s">
        <v>843</v>
      </c>
      <c r="BB2" s="47" t="s">
        <v>844</v>
      </c>
      <c r="BC2" s="47" t="s">
        <v>845</v>
      </c>
      <c r="BD2" s="47" t="s">
        <v>846</v>
      </c>
      <c r="BE2" s="47" t="s">
        <v>11</v>
      </c>
      <c r="BF2" s="47" t="s">
        <v>847</v>
      </c>
      <c r="BG2" s="47" t="s">
        <v>848</v>
      </c>
      <c r="BH2" s="47" t="s">
        <v>849</v>
      </c>
      <c r="BI2" s="47" t="s">
        <v>850</v>
      </c>
      <c r="BJ2" s="47" t="s">
        <v>12</v>
      </c>
      <c r="BK2" s="47" t="s">
        <v>13</v>
      </c>
      <c r="BL2" s="47" t="s">
        <v>851</v>
      </c>
      <c r="BM2" s="47" t="s">
        <v>852</v>
      </c>
      <c r="BN2" s="47" t="s">
        <v>853</v>
      </c>
      <c r="BO2" s="47" t="s">
        <v>854</v>
      </c>
      <c r="BP2" s="47" t="s">
        <v>855</v>
      </c>
      <c r="BQ2" s="47" t="s">
        <v>14</v>
      </c>
      <c r="BR2" s="47" t="s">
        <v>856</v>
      </c>
      <c r="BS2" s="47" t="s">
        <v>857</v>
      </c>
      <c r="BT2" s="47" t="s">
        <v>858</v>
      </c>
      <c r="BU2" s="47" t="s">
        <v>859</v>
      </c>
      <c r="BV2" s="47" t="s">
        <v>860</v>
      </c>
      <c r="BW2" s="47" t="s">
        <v>861</v>
      </c>
      <c r="BX2" s="47" t="s">
        <v>862</v>
      </c>
      <c r="BY2" s="47" t="s">
        <v>863</v>
      </c>
      <c r="BZ2" s="47" t="s">
        <v>864</v>
      </c>
      <c r="CA2" s="47" t="s">
        <v>15</v>
      </c>
      <c r="CB2" s="47" t="s">
        <v>865</v>
      </c>
      <c r="CC2" s="47" t="s">
        <v>866</v>
      </c>
      <c r="CD2" s="47" t="s">
        <v>867</v>
      </c>
      <c r="CE2" s="47" t="s">
        <v>868</v>
      </c>
      <c r="CF2" s="47" t="s">
        <v>869</v>
      </c>
      <c r="CG2" s="47" t="s">
        <v>870</v>
      </c>
      <c r="CH2" s="47" t="s">
        <v>871</v>
      </c>
      <c r="CI2" s="47" t="s">
        <v>872</v>
      </c>
      <c r="CJ2" s="47" t="s">
        <v>873</v>
      </c>
      <c r="CK2" s="47" t="s">
        <v>874</v>
      </c>
      <c r="CL2" s="47" t="s">
        <v>875</v>
      </c>
      <c r="CM2" s="47" t="s">
        <v>876</v>
      </c>
      <c r="CN2" s="47" t="s">
        <v>877</v>
      </c>
      <c r="CO2" s="47" t="s">
        <v>878</v>
      </c>
      <c r="CP2" s="47" t="s">
        <v>879</v>
      </c>
      <c r="CQ2" s="47" t="s">
        <v>880</v>
      </c>
      <c r="CR2" s="47" t="s">
        <v>881</v>
      </c>
      <c r="CS2" s="47" t="s">
        <v>882</v>
      </c>
      <c r="CT2" s="47" t="s">
        <v>883</v>
      </c>
      <c r="CU2" s="47" t="s">
        <v>884</v>
      </c>
      <c r="CV2" s="47" t="s">
        <v>16</v>
      </c>
      <c r="CW2" s="47" t="s">
        <v>885</v>
      </c>
      <c r="CX2" s="47" t="s">
        <v>886</v>
      </c>
      <c r="CY2" s="47" t="s">
        <v>887</v>
      </c>
      <c r="CZ2" s="47" t="s">
        <v>888</v>
      </c>
      <c r="DA2" s="47" t="s">
        <v>889</v>
      </c>
      <c r="DB2" s="47" t="s">
        <v>890</v>
      </c>
      <c r="DC2" s="47" t="s">
        <v>891</v>
      </c>
      <c r="DD2" s="47" t="s">
        <v>892</v>
      </c>
      <c r="DE2" s="47" t="s">
        <v>893</v>
      </c>
      <c r="DF2" s="47" t="s">
        <v>379</v>
      </c>
      <c r="DG2" s="47" t="s">
        <v>17</v>
      </c>
      <c r="DH2" s="47" t="s">
        <v>894</v>
      </c>
      <c r="DI2" s="47" t="s">
        <v>895</v>
      </c>
      <c r="DJ2" s="47" t="s">
        <v>896</v>
      </c>
      <c r="DK2" s="47" t="s">
        <v>897</v>
      </c>
      <c r="DL2" s="47" t="s">
        <v>898</v>
      </c>
      <c r="DM2" s="47" t="s">
        <v>899</v>
      </c>
      <c r="DN2" s="47" t="s">
        <v>900</v>
      </c>
      <c r="DO2" s="47" t="s">
        <v>901</v>
      </c>
      <c r="DP2" s="47" t="s">
        <v>902</v>
      </c>
      <c r="DQ2" s="47" t="s">
        <v>903</v>
      </c>
      <c r="DR2" s="47" t="s">
        <v>904</v>
      </c>
      <c r="DS2" s="47" t="s">
        <v>18</v>
      </c>
      <c r="DT2" s="7" t="s">
        <v>960</v>
      </c>
      <c r="DU2" s="22" t="s">
        <v>392</v>
      </c>
      <c r="DV2" s="22" t="s">
        <v>393</v>
      </c>
      <c r="DW2" s="22" t="s">
        <v>394</v>
      </c>
      <c r="DX2" s="22" t="s">
        <v>395</v>
      </c>
      <c r="DY2" s="7" t="s">
        <v>1042</v>
      </c>
      <c r="DZ2" s="22" t="s">
        <v>101</v>
      </c>
      <c r="EA2" s="22" t="s">
        <v>116</v>
      </c>
      <c r="EB2" s="22" t="s">
        <v>102</v>
      </c>
      <c r="EC2" s="7" t="s">
        <v>1041</v>
      </c>
      <c r="ED2" s="22" t="s">
        <v>103</v>
      </c>
      <c r="EE2" s="7" t="s">
        <v>970</v>
      </c>
      <c r="EF2" s="7" t="s">
        <v>1043</v>
      </c>
    </row>
    <row r="3" spans="1:136" s="10" customFormat="1" ht="32.25" customHeight="1" x14ac:dyDescent="0.3">
      <c r="A3" s="121"/>
      <c r="B3" s="121" t="s">
        <v>121</v>
      </c>
      <c r="C3" s="122"/>
      <c r="D3" s="91" t="s">
        <v>905</v>
      </c>
      <c r="E3" s="91" t="s">
        <v>473</v>
      </c>
      <c r="F3" s="91" t="s">
        <v>475</v>
      </c>
      <c r="G3" s="91" t="s">
        <v>19</v>
      </c>
      <c r="H3" s="91" t="s">
        <v>483</v>
      </c>
      <c r="I3" s="91" t="s">
        <v>47</v>
      </c>
      <c r="J3" s="91" t="s">
        <v>484</v>
      </c>
      <c r="K3" s="91" t="s">
        <v>486</v>
      </c>
      <c r="L3" s="91" t="s">
        <v>488</v>
      </c>
      <c r="M3" s="91" t="s">
        <v>489</v>
      </c>
      <c r="N3" s="91" t="s">
        <v>906</v>
      </c>
      <c r="O3" s="91" t="s">
        <v>501</v>
      </c>
      <c r="P3" s="91" t="s">
        <v>503</v>
      </c>
      <c r="Q3" s="91" t="s">
        <v>505</v>
      </c>
      <c r="R3" s="91" t="s">
        <v>20</v>
      </c>
      <c r="S3" s="91" t="s">
        <v>907</v>
      </c>
      <c r="T3" s="91" t="s">
        <v>908</v>
      </c>
      <c r="U3" s="91" t="s">
        <v>909</v>
      </c>
      <c r="V3" s="91" t="s">
        <v>910</v>
      </c>
      <c r="W3" s="91" t="s">
        <v>911</v>
      </c>
      <c r="X3" s="91" t="s">
        <v>912</v>
      </c>
      <c r="Y3" s="91" t="s">
        <v>913</v>
      </c>
      <c r="Z3" s="91" t="s">
        <v>50</v>
      </c>
      <c r="AA3" s="91" t="s">
        <v>914</v>
      </c>
      <c r="AB3" s="91" t="s">
        <v>23</v>
      </c>
      <c r="AC3" s="91" t="s">
        <v>915</v>
      </c>
      <c r="AD3" s="91" t="s">
        <v>59</v>
      </c>
      <c r="AE3" s="91" t="s">
        <v>367</v>
      </c>
      <c r="AF3" s="91" t="s">
        <v>368</v>
      </c>
      <c r="AG3" s="91" t="s">
        <v>62</v>
      </c>
      <c r="AH3" s="91" t="s">
        <v>916</v>
      </c>
      <c r="AI3" s="91" t="s">
        <v>65</v>
      </c>
      <c r="AJ3" s="91" t="s">
        <v>66</v>
      </c>
      <c r="AK3" s="91" t="s">
        <v>67</v>
      </c>
      <c r="AL3" s="91" t="s">
        <v>917</v>
      </c>
      <c r="AM3" s="91" t="s">
        <v>588</v>
      </c>
      <c r="AN3" s="91" t="s">
        <v>589</v>
      </c>
      <c r="AO3" s="91" t="s">
        <v>26</v>
      </c>
      <c r="AP3" s="91" t="s">
        <v>219</v>
      </c>
      <c r="AQ3" s="91" t="s">
        <v>221</v>
      </c>
      <c r="AR3" s="91" t="s">
        <v>27</v>
      </c>
      <c r="AS3" s="91" t="s">
        <v>918</v>
      </c>
      <c r="AT3" s="91" t="s">
        <v>602</v>
      </c>
      <c r="AU3" s="91" t="s">
        <v>919</v>
      </c>
      <c r="AV3" s="91" t="s">
        <v>920</v>
      </c>
      <c r="AW3" s="91" t="s">
        <v>32</v>
      </c>
      <c r="AX3" s="91" t="s">
        <v>33</v>
      </c>
      <c r="AY3" s="91" t="s">
        <v>921</v>
      </c>
      <c r="AZ3" s="91" t="s">
        <v>922</v>
      </c>
      <c r="BA3" s="91" t="s">
        <v>923</v>
      </c>
      <c r="BB3" s="91" t="s">
        <v>924</v>
      </c>
      <c r="BC3" s="91" t="s">
        <v>925</v>
      </c>
      <c r="BD3" s="91" t="s">
        <v>926</v>
      </c>
      <c r="BE3" s="91" t="s">
        <v>369</v>
      </c>
      <c r="BF3" s="91" t="s">
        <v>654</v>
      </c>
      <c r="BG3" s="91" t="s">
        <v>660</v>
      </c>
      <c r="BH3" s="91" t="s">
        <v>927</v>
      </c>
      <c r="BI3" s="91" t="s">
        <v>928</v>
      </c>
      <c r="BJ3" s="91" t="s">
        <v>665</v>
      </c>
      <c r="BK3" s="91" t="s">
        <v>666</v>
      </c>
      <c r="BL3" s="91" t="s">
        <v>668</v>
      </c>
      <c r="BM3" s="91" t="s">
        <v>929</v>
      </c>
      <c r="BN3" s="91" t="s">
        <v>38</v>
      </c>
      <c r="BO3" s="91" t="s">
        <v>672</v>
      </c>
      <c r="BP3" s="91" t="s">
        <v>930</v>
      </c>
      <c r="BQ3" s="91" t="s">
        <v>1039</v>
      </c>
      <c r="BR3" s="91" t="s">
        <v>931</v>
      </c>
      <c r="BS3" s="91" t="s">
        <v>678</v>
      </c>
      <c r="BT3" s="91" t="s">
        <v>680</v>
      </c>
      <c r="BU3" s="91" t="s">
        <v>932</v>
      </c>
      <c r="BV3" s="91" t="s">
        <v>933</v>
      </c>
      <c r="BW3" s="91" t="s">
        <v>692</v>
      </c>
      <c r="BX3" s="91" t="s">
        <v>694</v>
      </c>
      <c r="BY3" s="91" t="s">
        <v>934</v>
      </c>
      <c r="BZ3" s="91" t="s">
        <v>935</v>
      </c>
      <c r="CA3" s="91" t="s">
        <v>86</v>
      </c>
      <c r="CB3" s="91" t="s">
        <v>936</v>
      </c>
      <c r="CC3" s="91" t="s">
        <v>937</v>
      </c>
      <c r="CD3" s="91" t="s">
        <v>727</v>
      </c>
      <c r="CE3" s="91" t="s">
        <v>729</v>
      </c>
      <c r="CF3" s="91" t="s">
        <v>938</v>
      </c>
      <c r="CG3" s="91" t="s">
        <v>939</v>
      </c>
      <c r="CH3" s="91" t="s">
        <v>940</v>
      </c>
      <c r="CI3" s="91" t="s">
        <v>370</v>
      </c>
      <c r="CJ3" s="91" t="s">
        <v>371</v>
      </c>
      <c r="CK3" s="91" t="s">
        <v>372</v>
      </c>
      <c r="CL3" s="91" t="s">
        <v>373</v>
      </c>
      <c r="CM3" s="91" t="s">
        <v>941</v>
      </c>
      <c r="CN3" s="91" t="s">
        <v>942</v>
      </c>
      <c r="CO3" s="91" t="s">
        <v>363</v>
      </c>
      <c r="CP3" s="91" t="s">
        <v>943</v>
      </c>
      <c r="CQ3" s="91" t="s">
        <v>944</v>
      </c>
      <c r="CR3" s="91" t="s">
        <v>945</v>
      </c>
      <c r="CS3" s="91" t="s">
        <v>946</v>
      </c>
      <c r="CT3" s="91" t="s">
        <v>364</v>
      </c>
      <c r="CU3" s="91" t="s">
        <v>89</v>
      </c>
      <c r="CV3" s="91" t="s">
        <v>365</v>
      </c>
      <c r="CW3" s="91" t="s">
        <v>90</v>
      </c>
      <c r="CX3" s="91" t="s">
        <v>374</v>
      </c>
      <c r="CY3" s="91" t="s">
        <v>375</v>
      </c>
      <c r="CZ3" s="91" t="s">
        <v>947</v>
      </c>
      <c r="DA3" s="91" t="s">
        <v>948</v>
      </c>
      <c r="DB3" s="91" t="s">
        <v>949</v>
      </c>
      <c r="DC3" s="91" t="s">
        <v>92</v>
      </c>
      <c r="DD3" s="91" t="s">
        <v>950</v>
      </c>
      <c r="DE3" s="91" t="s">
        <v>951</v>
      </c>
      <c r="DF3" s="91" t="s">
        <v>952</v>
      </c>
      <c r="DG3" s="91" t="s">
        <v>376</v>
      </c>
      <c r="DH3" s="91" t="s">
        <v>953</v>
      </c>
      <c r="DI3" s="91" t="s">
        <v>954</v>
      </c>
      <c r="DJ3" s="91" t="s">
        <v>955</v>
      </c>
      <c r="DK3" s="91" t="s">
        <v>377</v>
      </c>
      <c r="DL3" s="91" t="s">
        <v>39</v>
      </c>
      <c r="DM3" s="91" t="s">
        <v>378</v>
      </c>
      <c r="DN3" s="91" t="s">
        <v>40</v>
      </c>
      <c r="DO3" s="91" t="s">
        <v>956</v>
      </c>
      <c r="DP3" s="91" t="s">
        <v>797</v>
      </c>
      <c r="DQ3" s="91" t="s">
        <v>800</v>
      </c>
      <c r="DR3" s="91" t="s">
        <v>957</v>
      </c>
      <c r="DS3" s="91" t="s">
        <v>958</v>
      </c>
      <c r="DT3" s="123" t="s">
        <v>104</v>
      </c>
      <c r="DU3" s="129" t="s">
        <v>396</v>
      </c>
      <c r="DV3" s="129" t="s">
        <v>105</v>
      </c>
      <c r="DW3" s="129" t="s">
        <v>106</v>
      </c>
      <c r="DX3" s="130" t="s">
        <v>107</v>
      </c>
      <c r="DY3" s="123" t="s">
        <v>397</v>
      </c>
      <c r="DZ3" s="131" t="s">
        <v>108</v>
      </c>
      <c r="EA3" s="131" t="s">
        <v>398</v>
      </c>
      <c r="EB3" s="129" t="s">
        <v>109</v>
      </c>
      <c r="EC3" s="123" t="s">
        <v>399</v>
      </c>
      <c r="ED3" s="131" t="s">
        <v>400</v>
      </c>
      <c r="EE3" s="123" t="s">
        <v>401</v>
      </c>
      <c r="EF3" s="123" t="s">
        <v>110</v>
      </c>
    </row>
    <row r="4" spans="1:136" s="10" customFormat="1" x14ac:dyDescent="0.3">
      <c r="A4" s="132" t="s">
        <v>122</v>
      </c>
      <c r="B4" s="126"/>
      <c r="C4" s="127"/>
      <c r="D4" s="91" t="s">
        <v>123</v>
      </c>
      <c r="E4" s="91" t="s">
        <v>124</v>
      </c>
      <c r="F4" s="91" t="s">
        <v>125</v>
      </c>
      <c r="G4" s="91" t="s">
        <v>126</v>
      </c>
      <c r="H4" s="91" t="s">
        <v>127</v>
      </c>
      <c r="I4" s="91" t="s">
        <v>128</v>
      </c>
      <c r="J4" s="91" t="s">
        <v>129</v>
      </c>
      <c r="K4" s="91" t="s">
        <v>130</v>
      </c>
      <c r="L4" s="91" t="s">
        <v>131</v>
      </c>
      <c r="M4" s="91" t="s">
        <v>132</v>
      </c>
      <c r="N4" s="91" t="s">
        <v>133</v>
      </c>
      <c r="O4" s="91" t="s">
        <v>134</v>
      </c>
      <c r="P4" s="91" t="s">
        <v>135</v>
      </c>
      <c r="Q4" s="91" t="s">
        <v>136</v>
      </c>
      <c r="R4" s="91" t="s">
        <v>137</v>
      </c>
      <c r="S4" s="91" t="s">
        <v>138</v>
      </c>
      <c r="T4" s="91" t="s">
        <v>140</v>
      </c>
      <c r="U4" s="91" t="s">
        <v>142</v>
      </c>
      <c r="V4" s="91" t="s">
        <v>143</v>
      </c>
      <c r="W4" s="91" t="s">
        <v>144</v>
      </c>
      <c r="X4" s="91" t="s">
        <v>145</v>
      </c>
      <c r="Y4" s="91" t="s">
        <v>146</v>
      </c>
      <c r="Z4" s="91" t="s">
        <v>147</v>
      </c>
      <c r="AA4" s="91" t="s">
        <v>148</v>
      </c>
      <c r="AB4" s="91" t="s">
        <v>149</v>
      </c>
      <c r="AC4" s="91" t="s">
        <v>150</v>
      </c>
      <c r="AD4" s="91" t="s">
        <v>151</v>
      </c>
      <c r="AE4" s="91" t="s">
        <v>152</v>
      </c>
      <c r="AF4" s="91" t="s">
        <v>153</v>
      </c>
      <c r="AG4" s="91" t="s">
        <v>154</v>
      </c>
      <c r="AH4" s="91" t="s">
        <v>155</v>
      </c>
      <c r="AI4" s="91" t="s">
        <v>156</v>
      </c>
      <c r="AJ4" s="91" t="s">
        <v>157</v>
      </c>
      <c r="AK4" s="91" t="s">
        <v>158</v>
      </c>
      <c r="AL4" s="91" t="s">
        <v>159</v>
      </c>
      <c r="AM4" s="91" t="s">
        <v>160</v>
      </c>
      <c r="AN4" s="91" t="s">
        <v>161</v>
      </c>
      <c r="AO4" s="91" t="s">
        <v>162</v>
      </c>
      <c r="AP4" s="91" t="s">
        <v>163</v>
      </c>
      <c r="AQ4" s="91" t="s">
        <v>164</v>
      </c>
      <c r="AR4" s="91" t="s">
        <v>165</v>
      </c>
      <c r="AS4" s="91" t="s">
        <v>166</v>
      </c>
      <c r="AT4" s="91" t="s">
        <v>167</v>
      </c>
      <c r="AU4" s="91" t="s">
        <v>168</v>
      </c>
      <c r="AV4" s="91" t="s">
        <v>169</v>
      </c>
      <c r="AW4" s="91" t="s">
        <v>170</v>
      </c>
      <c r="AX4" s="91" t="s">
        <v>171</v>
      </c>
      <c r="AY4" s="91" t="s">
        <v>172</v>
      </c>
      <c r="AZ4" s="91" t="s">
        <v>173</v>
      </c>
      <c r="BA4" s="91" t="s">
        <v>175</v>
      </c>
      <c r="BB4" s="91" t="s">
        <v>176</v>
      </c>
      <c r="BC4" s="91" t="s">
        <v>177</v>
      </c>
      <c r="BD4" s="91" t="s">
        <v>178</v>
      </c>
      <c r="BE4" s="91" t="s">
        <v>179</v>
      </c>
      <c r="BF4" s="91" t="s">
        <v>181</v>
      </c>
      <c r="BG4" s="91" t="s">
        <v>182</v>
      </c>
      <c r="BH4" s="91" t="s">
        <v>183</v>
      </c>
      <c r="BI4" s="91" t="s">
        <v>184</v>
      </c>
      <c r="BJ4" s="91" t="s">
        <v>185</v>
      </c>
      <c r="BK4" s="91" t="s">
        <v>186</v>
      </c>
      <c r="BL4" s="91" t="s">
        <v>187</v>
      </c>
      <c r="BM4" s="91" t="s">
        <v>188</v>
      </c>
      <c r="BN4" s="91" t="s">
        <v>189</v>
      </c>
      <c r="BO4" s="91" t="s">
        <v>190</v>
      </c>
      <c r="BP4" s="91" t="s">
        <v>191</v>
      </c>
      <c r="BQ4" s="91" t="s">
        <v>193</v>
      </c>
      <c r="BR4" s="91" t="s">
        <v>194</v>
      </c>
      <c r="BS4" s="91" t="s">
        <v>196</v>
      </c>
      <c r="BT4" s="91" t="s">
        <v>197</v>
      </c>
      <c r="BU4" s="91" t="s">
        <v>198</v>
      </c>
      <c r="BV4" s="91" t="s">
        <v>199</v>
      </c>
      <c r="BW4" s="91" t="s">
        <v>200</v>
      </c>
      <c r="BX4" s="91" t="s">
        <v>201</v>
      </c>
      <c r="BY4" s="91" t="s">
        <v>202</v>
      </c>
      <c r="BZ4" s="91" t="s">
        <v>203</v>
      </c>
      <c r="CA4" s="91" t="s">
        <v>204</v>
      </c>
      <c r="CB4" s="91" t="s">
        <v>205</v>
      </c>
      <c r="CC4" s="91" t="s">
        <v>206</v>
      </c>
      <c r="CD4" s="91" t="s">
        <v>207</v>
      </c>
      <c r="CE4" s="91" t="s">
        <v>208</v>
      </c>
      <c r="CF4" s="91" t="s">
        <v>209</v>
      </c>
      <c r="CG4" s="91" t="s">
        <v>210</v>
      </c>
      <c r="CH4" s="91" t="s">
        <v>211</v>
      </c>
      <c r="CI4" s="91" t="s">
        <v>212</v>
      </c>
      <c r="CJ4" s="91" t="s">
        <v>214</v>
      </c>
      <c r="CK4" s="91" t="s">
        <v>215</v>
      </c>
      <c r="CL4" s="91" t="s">
        <v>218</v>
      </c>
      <c r="CM4" s="91" t="s">
        <v>220</v>
      </c>
      <c r="CN4" s="91" t="s">
        <v>222</v>
      </c>
      <c r="CO4" s="91" t="s">
        <v>223</v>
      </c>
      <c r="CP4" s="91" t="s">
        <v>225</v>
      </c>
      <c r="CQ4" s="91" t="s">
        <v>227</v>
      </c>
      <c r="CR4" s="91" t="s">
        <v>228</v>
      </c>
      <c r="CS4" s="91" t="s">
        <v>229</v>
      </c>
      <c r="CT4" s="91" t="s">
        <v>231</v>
      </c>
      <c r="CU4" s="91" t="s">
        <v>233</v>
      </c>
      <c r="CV4" s="91" t="s">
        <v>235</v>
      </c>
      <c r="CW4" s="91" t="s">
        <v>236</v>
      </c>
      <c r="CX4" s="91" t="s">
        <v>238</v>
      </c>
      <c r="CY4" s="91" t="s">
        <v>239</v>
      </c>
      <c r="CZ4" s="91" t="s">
        <v>240</v>
      </c>
      <c r="DA4" s="91" t="s">
        <v>241</v>
      </c>
      <c r="DB4" s="91" t="s">
        <v>242</v>
      </c>
      <c r="DC4" s="91" t="s">
        <v>243</v>
      </c>
      <c r="DD4" s="91" t="s">
        <v>244</v>
      </c>
      <c r="DE4" s="91" t="s">
        <v>245</v>
      </c>
      <c r="DF4" s="91" t="s">
        <v>247</v>
      </c>
      <c r="DG4" s="91" t="s">
        <v>248</v>
      </c>
      <c r="DH4" s="91" t="s">
        <v>250</v>
      </c>
      <c r="DI4" s="91" t="s">
        <v>252</v>
      </c>
      <c r="DJ4" s="91" t="s">
        <v>253</v>
      </c>
      <c r="DK4" s="91" t="s">
        <v>254</v>
      </c>
      <c r="DL4" s="91" t="s">
        <v>255</v>
      </c>
      <c r="DM4" s="91" t="s">
        <v>256</v>
      </c>
      <c r="DN4" s="91" t="s">
        <v>257</v>
      </c>
      <c r="DO4" s="91" t="s">
        <v>258</v>
      </c>
      <c r="DP4" s="91" t="s">
        <v>259</v>
      </c>
      <c r="DQ4" s="91" t="s">
        <v>261</v>
      </c>
      <c r="DR4" s="91" t="s">
        <v>263</v>
      </c>
      <c r="DS4" s="91" t="s">
        <v>264</v>
      </c>
      <c r="DT4" s="145" t="s">
        <v>266</v>
      </c>
      <c r="DU4" s="91" t="s">
        <v>267</v>
      </c>
      <c r="DV4" s="91" t="s">
        <v>268</v>
      </c>
      <c r="DW4" s="91" t="s">
        <v>269</v>
      </c>
      <c r="DX4" s="91" t="s">
        <v>270</v>
      </c>
      <c r="DY4" s="145" t="s">
        <v>271</v>
      </c>
      <c r="DZ4" s="91" t="s">
        <v>272</v>
      </c>
      <c r="EA4" s="91" t="s">
        <v>273</v>
      </c>
      <c r="EB4" s="91" t="s">
        <v>274</v>
      </c>
      <c r="EC4" s="145" t="s">
        <v>275</v>
      </c>
      <c r="ED4" s="91" t="s">
        <v>276</v>
      </c>
      <c r="EE4" s="145" t="s">
        <v>278</v>
      </c>
      <c r="EF4" s="145" t="s">
        <v>280</v>
      </c>
    </row>
    <row r="5" spans="1:136" ht="105.75" customHeight="1" x14ac:dyDescent="0.25">
      <c r="A5" s="118" t="s">
        <v>123</v>
      </c>
      <c r="B5" s="106" t="s">
        <v>434</v>
      </c>
      <c r="C5" s="107" t="s">
        <v>435</v>
      </c>
      <c r="D5" s="211">
        <v>1007</v>
      </c>
      <c r="E5" s="211">
        <v>34</v>
      </c>
      <c r="F5" s="211">
        <v>0</v>
      </c>
      <c r="G5" s="211">
        <v>0</v>
      </c>
      <c r="H5" s="211">
        <v>0</v>
      </c>
      <c r="I5" s="211">
        <v>0</v>
      </c>
      <c r="J5" s="211">
        <v>0</v>
      </c>
      <c r="K5" s="211">
        <v>0</v>
      </c>
      <c r="L5" s="211">
        <v>0</v>
      </c>
      <c r="M5" s="211">
        <v>0</v>
      </c>
      <c r="N5" s="211">
        <v>0</v>
      </c>
      <c r="O5" s="211">
        <v>0</v>
      </c>
      <c r="P5" s="211">
        <v>39</v>
      </c>
      <c r="Q5" s="211">
        <v>0</v>
      </c>
      <c r="R5" s="211">
        <v>1</v>
      </c>
      <c r="S5" s="211">
        <v>48</v>
      </c>
      <c r="T5" s="211">
        <v>1</v>
      </c>
      <c r="U5" s="211">
        <v>1340</v>
      </c>
      <c r="V5" s="211">
        <v>190</v>
      </c>
      <c r="W5" s="211">
        <v>0</v>
      </c>
      <c r="X5" s="211">
        <v>1134</v>
      </c>
      <c r="Y5" s="211">
        <v>468</v>
      </c>
      <c r="Z5" s="211">
        <v>0</v>
      </c>
      <c r="AA5" s="211">
        <v>0</v>
      </c>
      <c r="AB5" s="211">
        <v>0</v>
      </c>
      <c r="AC5" s="211">
        <v>0</v>
      </c>
      <c r="AD5" s="211">
        <v>0</v>
      </c>
      <c r="AE5" s="211">
        <v>0</v>
      </c>
      <c r="AF5" s="211">
        <v>0</v>
      </c>
      <c r="AG5" s="211">
        <v>0</v>
      </c>
      <c r="AH5" s="211">
        <v>0</v>
      </c>
      <c r="AI5" s="211">
        <v>0</v>
      </c>
      <c r="AJ5" s="211">
        <v>0</v>
      </c>
      <c r="AK5" s="211">
        <v>0</v>
      </c>
      <c r="AL5" s="211">
        <v>0</v>
      </c>
      <c r="AM5" s="211">
        <v>0</v>
      </c>
      <c r="AN5" s="211">
        <v>0</v>
      </c>
      <c r="AO5" s="211">
        <v>1</v>
      </c>
      <c r="AP5" s="211">
        <v>0</v>
      </c>
      <c r="AQ5" s="211">
        <v>0</v>
      </c>
      <c r="AR5" s="211">
        <v>0</v>
      </c>
      <c r="AS5" s="211">
        <v>0</v>
      </c>
      <c r="AT5" s="211">
        <v>0</v>
      </c>
      <c r="AU5" s="211">
        <v>0</v>
      </c>
      <c r="AV5" s="211">
        <v>0</v>
      </c>
      <c r="AW5" s="211">
        <v>0</v>
      </c>
      <c r="AX5" s="211">
        <v>0</v>
      </c>
      <c r="AY5" s="211">
        <v>0</v>
      </c>
      <c r="AZ5" s="211">
        <v>0</v>
      </c>
      <c r="BA5" s="211">
        <v>0</v>
      </c>
      <c r="BB5" s="211">
        <v>0</v>
      </c>
      <c r="BC5" s="211">
        <v>0</v>
      </c>
      <c r="BD5" s="211">
        <v>0</v>
      </c>
      <c r="BE5" s="211">
        <v>0</v>
      </c>
      <c r="BF5" s="211">
        <v>0</v>
      </c>
      <c r="BG5" s="211">
        <v>0</v>
      </c>
      <c r="BH5" s="211">
        <v>0</v>
      </c>
      <c r="BI5" s="211">
        <v>0</v>
      </c>
      <c r="BJ5" s="211">
        <v>0</v>
      </c>
      <c r="BK5" s="211">
        <v>0</v>
      </c>
      <c r="BL5" s="211">
        <v>0</v>
      </c>
      <c r="BM5" s="211">
        <v>0</v>
      </c>
      <c r="BN5" s="211">
        <v>0</v>
      </c>
      <c r="BO5" s="211">
        <v>0</v>
      </c>
      <c r="BP5" s="211">
        <v>0</v>
      </c>
      <c r="BQ5" s="211">
        <v>0</v>
      </c>
      <c r="BR5" s="211">
        <v>0</v>
      </c>
      <c r="BS5" s="211">
        <v>46</v>
      </c>
      <c r="BT5" s="211">
        <v>0</v>
      </c>
      <c r="BU5" s="211">
        <v>0</v>
      </c>
      <c r="BV5" s="211">
        <v>0</v>
      </c>
      <c r="BW5" s="211">
        <v>0</v>
      </c>
      <c r="BX5" s="211">
        <v>0</v>
      </c>
      <c r="BY5" s="211">
        <v>0</v>
      </c>
      <c r="BZ5" s="211">
        <v>0</v>
      </c>
      <c r="CA5" s="211">
        <v>0</v>
      </c>
      <c r="CB5" s="211">
        <v>0</v>
      </c>
      <c r="CC5" s="211">
        <v>0</v>
      </c>
      <c r="CD5" s="211">
        <v>0</v>
      </c>
      <c r="CE5" s="211">
        <v>0</v>
      </c>
      <c r="CF5" s="211">
        <v>0</v>
      </c>
      <c r="CG5" s="211">
        <v>0</v>
      </c>
      <c r="CH5" s="211">
        <v>0</v>
      </c>
      <c r="CI5" s="211">
        <v>0</v>
      </c>
      <c r="CJ5" s="211">
        <v>0</v>
      </c>
      <c r="CK5" s="211">
        <v>0</v>
      </c>
      <c r="CL5" s="211">
        <v>0</v>
      </c>
      <c r="CM5" s="211">
        <v>0</v>
      </c>
      <c r="CN5" s="211">
        <v>0</v>
      </c>
      <c r="CO5" s="211">
        <v>0</v>
      </c>
      <c r="CP5" s="211">
        <v>0</v>
      </c>
      <c r="CQ5" s="211">
        <v>0</v>
      </c>
      <c r="CR5" s="211">
        <v>0</v>
      </c>
      <c r="CS5" s="211">
        <v>0</v>
      </c>
      <c r="CT5" s="211">
        <v>0</v>
      </c>
      <c r="CU5" s="211">
        <v>0</v>
      </c>
      <c r="CV5" s="211">
        <v>0</v>
      </c>
      <c r="CW5" s="211">
        <v>0</v>
      </c>
      <c r="CX5" s="211">
        <v>0</v>
      </c>
      <c r="CY5" s="211">
        <v>0</v>
      </c>
      <c r="CZ5" s="211">
        <v>0</v>
      </c>
      <c r="DA5" s="211">
        <v>0</v>
      </c>
      <c r="DB5" s="211">
        <v>0</v>
      </c>
      <c r="DC5" s="211">
        <v>0</v>
      </c>
      <c r="DD5" s="211">
        <v>0</v>
      </c>
      <c r="DE5" s="211">
        <v>0</v>
      </c>
      <c r="DF5" s="211">
        <v>0</v>
      </c>
      <c r="DG5" s="211">
        <v>0</v>
      </c>
      <c r="DH5" s="211">
        <v>0</v>
      </c>
      <c r="DI5" s="211">
        <v>0</v>
      </c>
      <c r="DJ5" s="211">
        <v>0</v>
      </c>
      <c r="DK5" s="211">
        <v>0</v>
      </c>
      <c r="DL5" s="211">
        <v>0</v>
      </c>
      <c r="DM5" s="211">
        <v>0</v>
      </c>
      <c r="DN5" s="211">
        <v>0</v>
      </c>
      <c r="DO5" s="211">
        <v>0</v>
      </c>
      <c r="DP5" s="211">
        <v>0</v>
      </c>
      <c r="DQ5" s="211">
        <v>0</v>
      </c>
      <c r="DR5" s="211">
        <v>0</v>
      </c>
      <c r="DS5" s="211">
        <v>0</v>
      </c>
      <c r="DT5" s="212">
        <v>4310</v>
      </c>
      <c r="DU5" s="211">
        <v>0</v>
      </c>
      <c r="DV5" s="211">
        <v>0</v>
      </c>
      <c r="DW5" s="211">
        <v>0</v>
      </c>
      <c r="DX5" s="211">
        <v>0</v>
      </c>
      <c r="DY5" s="212">
        <v>0</v>
      </c>
      <c r="DZ5" s="211">
        <v>0</v>
      </c>
      <c r="EA5" s="211">
        <v>10</v>
      </c>
      <c r="EB5" s="211">
        <v>0</v>
      </c>
      <c r="EC5" s="212">
        <v>10</v>
      </c>
      <c r="ED5" s="211">
        <v>4816</v>
      </c>
      <c r="EE5" s="213">
        <v>4827</v>
      </c>
      <c r="EF5" s="212">
        <v>9137</v>
      </c>
    </row>
    <row r="6" spans="1:136" ht="66" x14ac:dyDescent="0.25">
      <c r="A6" s="119" t="s">
        <v>124</v>
      </c>
      <c r="B6" s="108" t="s">
        <v>436</v>
      </c>
      <c r="C6" s="109" t="s">
        <v>437</v>
      </c>
      <c r="D6" s="211">
        <v>135</v>
      </c>
      <c r="E6" s="211">
        <v>0</v>
      </c>
      <c r="F6" s="211">
        <v>0</v>
      </c>
      <c r="G6" s="211">
        <v>0</v>
      </c>
      <c r="H6" s="211">
        <v>0</v>
      </c>
      <c r="I6" s="211">
        <v>0</v>
      </c>
      <c r="J6" s="211">
        <v>0</v>
      </c>
      <c r="K6" s="211">
        <v>0</v>
      </c>
      <c r="L6" s="211">
        <v>0</v>
      </c>
      <c r="M6" s="211">
        <v>0</v>
      </c>
      <c r="N6" s="211">
        <v>0</v>
      </c>
      <c r="O6" s="211">
        <v>0</v>
      </c>
      <c r="P6" s="211">
        <v>10</v>
      </c>
      <c r="Q6" s="211">
        <v>0</v>
      </c>
      <c r="R6" s="211">
        <v>2</v>
      </c>
      <c r="S6" s="211">
        <v>1018</v>
      </c>
      <c r="T6" s="211">
        <v>0</v>
      </c>
      <c r="U6" s="211">
        <v>0</v>
      </c>
      <c r="V6" s="211">
        <v>1</v>
      </c>
      <c r="W6" s="211">
        <v>4</v>
      </c>
      <c r="X6" s="211">
        <v>5</v>
      </c>
      <c r="Y6" s="211">
        <v>0</v>
      </c>
      <c r="Z6" s="211">
        <v>0</v>
      </c>
      <c r="AA6" s="211">
        <v>0</v>
      </c>
      <c r="AB6" s="211">
        <v>0</v>
      </c>
      <c r="AC6" s="211">
        <v>0</v>
      </c>
      <c r="AD6" s="211">
        <v>0</v>
      </c>
      <c r="AE6" s="211">
        <v>0</v>
      </c>
      <c r="AF6" s="211">
        <v>0</v>
      </c>
      <c r="AG6" s="211">
        <v>0</v>
      </c>
      <c r="AH6" s="211">
        <v>0</v>
      </c>
      <c r="AI6" s="211">
        <v>0</v>
      </c>
      <c r="AJ6" s="211">
        <v>0</v>
      </c>
      <c r="AK6" s="211">
        <v>0</v>
      </c>
      <c r="AL6" s="211">
        <v>0</v>
      </c>
      <c r="AM6" s="211">
        <v>0</v>
      </c>
      <c r="AN6" s="211">
        <v>0</v>
      </c>
      <c r="AO6" s="211">
        <v>0</v>
      </c>
      <c r="AP6" s="211">
        <v>0</v>
      </c>
      <c r="AQ6" s="211">
        <v>0</v>
      </c>
      <c r="AR6" s="211">
        <v>0</v>
      </c>
      <c r="AS6" s="211">
        <v>0</v>
      </c>
      <c r="AT6" s="211">
        <v>0</v>
      </c>
      <c r="AU6" s="211">
        <v>0</v>
      </c>
      <c r="AV6" s="211">
        <v>0</v>
      </c>
      <c r="AW6" s="211">
        <v>0</v>
      </c>
      <c r="AX6" s="211">
        <v>0</v>
      </c>
      <c r="AY6" s="211">
        <v>0</v>
      </c>
      <c r="AZ6" s="211">
        <v>0</v>
      </c>
      <c r="BA6" s="211">
        <v>0</v>
      </c>
      <c r="BB6" s="211">
        <v>0</v>
      </c>
      <c r="BC6" s="211">
        <v>0</v>
      </c>
      <c r="BD6" s="211">
        <v>0</v>
      </c>
      <c r="BE6" s="211">
        <v>0</v>
      </c>
      <c r="BF6" s="211">
        <v>0</v>
      </c>
      <c r="BG6" s="211">
        <v>0</v>
      </c>
      <c r="BH6" s="211">
        <v>0</v>
      </c>
      <c r="BI6" s="211">
        <v>0</v>
      </c>
      <c r="BJ6" s="211">
        <v>0</v>
      </c>
      <c r="BK6" s="211">
        <v>0</v>
      </c>
      <c r="BL6" s="211">
        <v>0</v>
      </c>
      <c r="BM6" s="211">
        <v>0</v>
      </c>
      <c r="BN6" s="211">
        <v>0</v>
      </c>
      <c r="BO6" s="211">
        <v>0</v>
      </c>
      <c r="BP6" s="211">
        <v>0</v>
      </c>
      <c r="BQ6" s="211">
        <v>0</v>
      </c>
      <c r="BR6" s="211">
        <v>0</v>
      </c>
      <c r="BS6" s="211">
        <v>21</v>
      </c>
      <c r="BT6" s="211">
        <v>0</v>
      </c>
      <c r="BU6" s="211">
        <v>0</v>
      </c>
      <c r="BV6" s="211">
        <v>0</v>
      </c>
      <c r="BW6" s="211">
        <v>0</v>
      </c>
      <c r="BX6" s="211">
        <v>0</v>
      </c>
      <c r="BY6" s="211">
        <v>0</v>
      </c>
      <c r="BZ6" s="211">
        <v>0</v>
      </c>
      <c r="CA6" s="211">
        <v>0</v>
      </c>
      <c r="CB6" s="211">
        <v>0</v>
      </c>
      <c r="CC6" s="211">
        <v>0</v>
      </c>
      <c r="CD6" s="211">
        <v>0</v>
      </c>
      <c r="CE6" s="211">
        <v>0</v>
      </c>
      <c r="CF6" s="211">
        <v>0</v>
      </c>
      <c r="CG6" s="211">
        <v>0</v>
      </c>
      <c r="CH6" s="211">
        <v>0</v>
      </c>
      <c r="CI6" s="211">
        <v>0</v>
      </c>
      <c r="CJ6" s="211">
        <v>0</v>
      </c>
      <c r="CK6" s="211">
        <v>0</v>
      </c>
      <c r="CL6" s="211">
        <v>0</v>
      </c>
      <c r="CM6" s="211">
        <v>0</v>
      </c>
      <c r="CN6" s="211">
        <v>0</v>
      </c>
      <c r="CO6" s="211">
        <v>0</v>
      </c>
      <c r="CP6" s="211">
        <v>0</v>
      </c>
      <c r="CQ6" s="211">
        <v>0</v>
      </c>
      <c r="CR6" s="211">
        <v>0</v>
      </c>
      <c r="CS6" s="211">
        <v>0</v>
      </c>
      <c r="CT6" s="211">
        <v>0</v>
      </c>
      <c r="CU6" s="211">
        <v>0</v>
      </c>
      <c r="CV6" s="211">
        <v>0</v>
      </c>
      <c r="CW6" s="211">
        <v>0</v>
      </c>
      <c r="CX6" s="211">
        <v>0</v>
      </c>
      <c r="CY6" s="211">
        <v>0</v>
      </c>
      <c r="CZ6" s="211">
        <v>0</v>
      </c>
      <c r="DA6" s="211">
        <v>0</v>
      </c>
      <c r="DB6" s="211">
        <v>0</v>
      </c>
      <c r="DC6" s="211">
        <v>0</v>
      </c>
      <c r="DD6" s="211">
        <v>0</v>
      </c>
      <c r="DE6" s="211">
        <v>0</v>
      </c>
      <c r="DF6" s="211">
        <v>0</v>
      </c>
      <c r="DG6" s="211">
        <v>0</v>
      </c>
      <c r="DH6" s="211">
        <v>0</v>
      </c>
      <c r="DI6" s="211">
        <v>0</v>
      </c>
      <c r="DJ6" s="211">
        <v>0</v>
      </c>
      <c r="DK6" s="211">
        <v>0</v>
      </c>
      <c r="DL6" s="211">
        <v>0</v>
      </c>
      <c r="DM6" s="211">
        <v>0</v>
      </c>
      <c r="DN6" s="211">
        <v>0</v>
      </c>
      <c r="DO6" s="211">
        <v>0</v>
      </c>
      <c r="DP6" s="211">
        <v>0</v>
      </c>
      <c r="DQ6" s="211">
        <v>0</v>
      </c>
      <c r="DR6" s="211">
        <v>0</v>
      </c>
      <c r="DS6" s="211">
        <v>0</v>
      </c>
      <c r="DT6" s="214">
        <v>1196</v>
      </c>
      <c r="DU6" s="211">
        <v>0</v>
      </c>
      <c r="DV6" s="211">
        <v>0</v>
      </c>
      <c r="DW6" s="211">
        <v>0</v>
      </c>
      <c r="DX6" s="211">
        <v>0</v>
      </c>
      <c r="DY6" s="214">
        <v>0</v>
      </c>
      <c r="DZ6" s="211">
        <v>0</v>
      </c>
      <c r="EA6" s="211">
        <v>1</v>
      </c>
      <c r="EB6" s="211">
        <v>0</v>
      </c>
      <c r="EC6" s="214">
        <v>1</v>
      </c>
      <c r="ED6" s="211">
        <v>11</v>
      </c>
      <c r="EE6" s="215">
        <v>13</v>
      </c>
      <c r="EF6" s="214">
        <v>1208</v>
      </c>
    </row>
    <row r="7" spans="1:136" ht="66" x14ac:dyDescent="0.25">
      <c r="A7" s="119" t="s">
        <v>125</v>
      </c>
      <c r="B7" s="108" t="s">
        <v>1024</v>
      </c>
      <c r="C7" s="109" t="s">
        <v>1021</v>
      </c>
      <c r="D7" s="211">
        <v>310</v>
      </c>
      <c r="E7" s="211">
        <v>0</v>
      </c>
      <c r="F7" s="211">
        <v>0</v>
      </c>
      <c r="G7" s="211">
        <v>0</v>
      </c>
      <c r="H7" s="211">
        <v>3</v>
      </c>
      <c r="I7" s="211">
        <v>0</v>
      </c>
      <c r="J7" s="211">
        <v>0</v>
      </c>
      <c r="K7" s="211">
        <v>0</v>
      </c>
      <c r="L7" s="211">
        <v>0</v>
      </c>
      <c r="M7" s="211">
        <v>0</v>
      </c>
      <c r="N7" s="211">
        <v>0</v>
      </c>
      <c r="O7" s="211">
        <v>0</v>
      </c>
      <c r="P7" s="211">
        <v>43</v>
      </c>
      <c r="Q7" s="211">
        <v>5</v>
      </c>
      <c r="R7" s="211">
        <v>461</v>
      </c>
      <c r="S7" s="211">
        <v>0</v>
      </c>
      <c r="T7" s="211">
        <v>3</v>
      </c>
      <c r="U7" s="211">
        <v>0</v>
      </c>
      <c r="V7" s="211">
        <v>61</v>
      </c>
      <c r="W7" s="211">
        <v>236</v>
      </c>
      <c r="X7" s="211">
        <v>21</v>
      </c>
      <c r="Y7" s="211">
        <v>0</v>
      </c>
      <c r="Z7" s="211">
        <v>0</v>
      </c>
      <c r="AA7" s="211">
        <v>0</v>
      </c>
      <c r="AB7" s="211">
        <v>0</v>
      </c>
      <c r="AC7" s="211">
        <v>0</v>
      </c>
      <c r="AD7" s="211">
        <v>0</v>
      </c>
      <c r="AE7" s="211">
        <v>0</v>
      </c>
      <c r="AF7" s="211">
        <v>0</v>
      </c>
      <c r="AG7" s="211">
        <v>0</v>
      </c>
      <c r="AH7" s="211">
        <v>0</v>
      </c>
      <c r="AI7" s="211">
        <v>0</v>
      </c>
      <c r="AJ7" s="211">
        <v>0</v>
      </c>
      <c r="AK7" s="211">
        <v>0</v>
      </c>
      <c r="AL7" s="211">
        <v>0</v>
      </c>
      <c r="AM7" s="211">
        <v>0</v>
      </c>
      <c r="AN7" s="211">
        <v>0</v>
      </c>
      <c r="AO7" s="211">
        <v>0</v>
      </c>
      <c r="AP7" s="211">
        <v>0</v>
      </c>
      <c r="AQ7" s="211">
        <v>0</v>
      </c>
      <c r="AR7" s="211">
        <v>0</v>
      </c>
      <c r="AS7" s="211">
        <v>0</v>
      </c>
      <c r="AT7" s="211">
        <v>0</v>
      </c>
      <c r="AU7" s="211">
        <v>0</v>
      </c>
      <c r="AV7" s="211">
        <v>0</v>
      </c>
      <c r="AW7" s="211">
        <v>0</v>
      </c>
      <c r="AX7" s="211">
        <v>0</v>
      </c>
      <c r="AY7" s="211">
        <v>0</v>
      </c>
      <c r="AZ7" s="211">
        <v>0</v>
      </c>
      <c r="BA7" s="211">
        <v>0</v>
      </c>
      <c r="BB7" s="211">
        <v>0</v>
      </c>
      <c r="BC7" s="211">
        <v>0</v>
      </c>
      <c r="BD7" s="211">
        <v>0</v>
      </c>
      <c r="BE7" s="211">
        <v>0</v>
      </c>
      <c r="BF7" s="211">
        <v>0</v>
      </c>
      <c r="BG7" s="211">
        <v>0</v>
      </c>
      <c r="BH7" s="211">
        <v>0</v>
      </c>
      <c r="BI7" s="211">
        <v>0</v>
      </c>
      <c r="BJ7" s="211">
        <v>0</v>
      </c>
      <c r="BK7" s="211">
        <v>0</v>
      </c>
      <c r="BL7" s="211">
        <v>0</v>
      </c>
      <c r="BM7" s="211">
        <v>0</v>
      </c>
      <c r="BN7" s="211">
        <v>0</v>
      </c>
      <c r="BO7" s="211">
        <v>0</v>
      </c>
      <c r="BP7" s="211">
        <v>0</v>
      </c>
      <c r="BQ7" s="211">
        <v>0</v>
      </c>
      <c r="BR7" s="211">
        <v>0</v>
      </c>
      <c r="BS7" s="211">
        <v>48</v>
      </c>
      <c r="BT7" s="211">
        <v>78</v>
      </c>
      <c r="BU7" s="211">
        <v>0</v>
      </c>
      <c r="BV7" s="211">
        <v>0</v>
      </c>
      <c r="BW7" s="211">
        <v>0</v>
      </c>
      <c r="BX7" s="211">
        <v>0</v>
      </c>
      <c r="BY7" s="211">
        <v>2</v>
      </c>
      <c r="BZ7" s="211">
        <v>1</v>
      </c>
      <c r="CA7" s="211">
        <v>0</v>
      </c>
      <c r="CB7" s="211">
        <v>2</v>
      </c>
      <c r="CC7" s="211">
        <v>0</v>
      </c>
      <c r="CD7" s="211">
        <v>64</v>
      </c>
      <c r="CE7" s="211">
        <v>759</v>
      </c>
      <c r="CF7" s="211">
        <v>0</v>
      </c>
      <c r="CG7" s="211">
        <v>0</v>
      </c>
      <c r="CH7" s="211">
        <v>0</v>
      </c>
      <c r="CI7" s="211">
        <v>0</v>
      </c>
      <c r="CJ7" s="211">
        <v>0</v>
      </c>
      <c r="CK7" s="211">
        <v>0</v>
      </c>
      <c r="CL7" s="211">
        <v>0</v>
      </c>
      <c r="CM7" s="211">
        <v>0</v>
      </c>
      <c r="CN7" s="211">
        <v>0</v>
      </c>
      <c r="CO7" s="211">
        <v>0</v>
      </c>
      <c r="CP7" s="211">
        <v>0</v>
      </c>
      <c r="CQ7" s="211">
        <v>0</v>
      </c>
      <c r="CR7" s="211">
        <v>0</v>
      </c>
      <c r="CS7" s="211">
        <v>0</v>
      </c>
      <c r="CT7" s="211">
        <v>0</v>
      </c>
      <c r="CU7" s="211">
        <v>0</v>
      </c>
      <c r="CV7" s="211">
        <v>0</v>
      </c>
      <c r="CW7" s="211">
        <v>0</v>
      </c>
      <c r="CX7" s="211">
        <v>0</v>
      </c>
      <c r="CY7" s="211">
        <v>0</v>
      </c>
      <c r="CZ7" s="211">
        <v>0</v>
      </c>
      <c r="DA7" s="211">
        <v>0</v>
      </c>
      <c r="DB7" s="211">
        <v>1</v>
      </c>
      <c r="DC7" s="211">
        <v>0</v>
      </c>
      <c r="DD7" s="211">
        <v>7</v>
      </c>
      <c r="DE7" s="211">
        <v>0</v>
      </c>
      <c r="DF7" s="211">
        <v>158</v>
      </c>
      <c r="DG7" s="211">
        <v>184</v>
      </c>
      <c r="DH7" s="211">
        <v>91</v>
      </c>
      <c r="DI7" s="211">
        <v>24</v>
      </c>
      <c r="DJ7" s="211">
        <v>7</v>
      </c>
      <c r="DK7" s="211">
        <v>1</v>
      </c>
      <c r="DL7" s="211">
        <v>0</v>
      </c>
      <c r="DM7" s="211">
        <v>0</v>
      </c>
      <c r="DN7" s="211">
        <v>3</v>
      </c>
      <c r="DO7" s="211">
        <v>3</v>
      </c>
      <c r="DP7" s="211">
        <v>0</v>
      </c>
      <c r="DQ7" s="211">
        <v>0</v>
      </c>
      <c r="DR7" s="211">
        <v>0</v>
      </c>
      <c r="DS7" s="211">
        <v>0</v>
      </c>
      <c r="DT7" s="214">
        <v>2580</v>
      </c>
      <c r="DU7" s="211">
        <v>8140</v>
      </c>
      <c r="DV7" s="211">
        <v>0</v>
      </c>
      <c r="DW7" s="211">
        <v>0</v>
      </c>
      <c r="DX7" s="211">
        <v>0</v>
      </c>
      <c r="DY7" s="214">
        <v>8140</v>
      </c>
      <c r="DZ7" s="211">
        <v>0</v>
      </c>
      <c r="EA7" s="211">
        <v>36</v>
      </c>
      <c r="EB7" s="211">
        <v>0</v>
      </c>
      <c r="EC7" s="214">
        <v>36</v>
      </c>
      <c r="ED7" s="211">
        <v>354</v>
      </c>
      <c r="EE7" s="215">
        <v>8531</v>
      </c>
      <c r="EF7" s="214">
        <v>11111</v>
      </c>
    </row>
    <row r="8" spans="1:136" x14ac:dyDescent="0.25">
      <c r="A8" s="119" t="s">
        <v>126</v>
      </c>
      <c r="B8" s="108" t="s">
        <v>438</v>
      </c>
      <c r="C8" s="109" t="s">
        <v>439</v>
      </c>
      <c r="D8" s="211">
        <v>26</v>
      </c>
      <c r="E8" s="211">
        <v>0</v>
      </c>
      <c r="F8" s="211">
        <v>0</v>
      </c>
      <c r="G8" s="211">
        <v>0</v>
      </c>
      <c r="H8" s="211">
        <v>0</v>
      </c>
      <c r="I8" s="211">
        <v>0</v>
      </c>
      <c r="J8" s="211">
        <v>0</v>
      </c>
      <c r="K8" s="211">
        <v>0</v>
      </c>
      <c r="L8" s="211">
        <v>0</v>
      </c>
      <c r="M8" s="211">
        <v>0</v>
      </c>
      <c r="N8" s="211">
        <v>0</v>
      </c>
      <c r="O8" s="211">
        <v>0</v>
      </c>
      <c r="P8" s="211">
        <v>1</v>
      </c>
      <c r="Q8" s="211">
        <v>0</v>
      </c>
      <c r="R8" s="211">
        <v>6</v>
      </c>
      <c r="S8" s="211">
        <v>0</v>
      </c>
      <c r="T8" s="211">
        <v>0</v>
      </c>
      <c r="U8" s="211">
        <v>0</v>
      </c>
      <c r="V8" s="211">
        <v>1</v>
      </c>
      <c r="W8" s="211">
        <v>1</v>
      </c>
      <c r="X8" s="211">
        <v>0</v>
      </c>
      <c r="Y8" s="211">
        <v>2</v>
      </c>
      <c r="Z8" s="211">
        <v>0</v>
      </c>
      <c r="AA8" s="211">
        <v>0</v>
      </c>
      <c r="AB8" s="211">
        <v>0</v>
      </c>
      <c r="AC8" s="211">
        <v>0</v>
      </c>
      <c r="AD8" s="211">
        <v>0</v>
      </c>
      <c r="AE8" s="211">
        <v>0</v>
      </c>
      <c r="AF8" s="211">
        <v>0</v>
      </c>
      <c r="AG8" s="211">
        <v>0</v>
      </c>
      <c r="AH8" s="211">
        <v>0</v>
      </c>
      <c r="AI8" s="211">
        <v>0</v>
      </c>
      <c r="AJ8" s="211">
        <v>0</v>
      </c>
      <c r="AK8" s="211">
        <v>0</v>
      </c>
      <c r="AL8" s="211">
        <v>0</v>
      </c>
      <c r="AM8" s="211">
        <v>0</v>
      </c>
      <c r="AN8" s="211">
        <v>0</v>
      </c>
      <c r="AO8" s="211">
        <v>0</v>
      </c>
      <c r="AP8" s="211">
        <v>0</v>
      </c>
      <c r="AQ8" s="211">
        <v>0</v>
      </c>
      <c r="AR8" s="211">
        <v>0</v>
      </c>
      <c r="AS8" s="211">
        <v>0</v>
      </c>
      <c r="AT8" s="211">
        <v>0</v>
      </c>
      <c r="AU8" s="211">
        <v>0</v>
      </c>
      <c r="AV8" s="211">
        <v>0</v>
      </c>
      <c r="AW8" s="211">
        <v>0</v>
      </c>
      <c r="AX8" s="211">
        <v>0</v>
      </c>
      <c r="AY8" s="211">
        <v>0</v>
      </c>
      <c r="AZ8" s="211">
        <v>0</v>
      </c>
      <c r="BA8" s="211">
        <v>0</v>
      </c>
      <c r="BB8" s="211">
        <v>0</v>
      </c>
      <c r="BC8" s="211">
        <v>0</v>
      </c>
      <c r="BD8" s="211">
        <v>0</v>
      </c>
      <c r="BE8" s="211">
        <v>0</v>
      </c>
      <c r="BF8" s="211">
        <v>0</v>
      </c>
      <c r="BG8" s="211">
        <v>0</v>
      </c>
      <c r="BH8" s="211">
        <v>0</v>
      </c>
      <c r="BI8" s="211">
        <v>0</v>
      </c>
      <c r="BJ8" s="211">
        <v>0</v>
      </c>
      <c r="BK8" s="211">
        <v>0</v>
      </c>
      <c r="BL8" s="211">
        <v>0</v>
      </c>
      <c r="BM8" s="211">
        <v>0</v>
      </c>
      <c r="BN8" s="211">
        <v>0</v>
      </c>
      <c r="BO8" s="211">
        <v>0</v>
      </c>
      <c r="BP8" s="211">
        <v>0</v>
      </c>
      <c r="BQ8" s="211">
        <v>0</v>
      </c>
      <c r="BR8" s="211">
        <v>0</v>
      </c>
      <c r="BS8" s="211">
        <v>0</v>
      </c>
      <c r="BT8" s="211">
        <v>0</v>
      </c>
      <c r="BU8" s="211">
        <v>0</v>
      </c>
      <c r="BV8" s="211">
        <v>0</v>
      </c>
      <c r="BW8" s="211">
        <v>0</v>
      </c>
      <c r="BX8" s="211">
        <v>0</v>
      </c>
      <c r="BY8" s="211">
        <v>0</v>
      </c>
      <c r="BZ8" s="211">
        <v>0</v>
      </c>
      <c r="CA8" s="211">
        <v>0</v>
      </c>
      <c r="CB8" s="211">
        <v>0</v>
      </c>
      <c r="CC8" s="211">
        <v>0</v>
      </c>
      <c r="CD8" s="211">
        <v>0</v>
      </c>
      <c r="CE8" s="211">
        <v>9</v>
      </c>
      <c r="CF8" s="211">
        <v>0</v>
      </c>
      <c r="CG8" s="211">
        <v>0</v>
      </c>
      <c r="CH8" s="211">
        <v>0</v>
      </c>
      <c r="CI8" s="211">
        <v>0</v>
      </c>
      <c r="CJ8" s="211">
        <v>0</v>
      </c>
      <c r="CK8" s="211">
        <v>0</v>
      </c>
      <c r="CL8" s="211">
        <v>0</v>
      </c>
      <c r="CM8" s="211">
        <v>0</v>
      </c>
      <c r="CN8" s="211">
        <v>0</v>
      </c>
      <c r="CO8" s="211">
        <v>0</v>
      </c>
      <c r="CP8" s="211">
        <v>0</v>
      </c>
      <c r="CQ8" s="211">
        <v>0</v>
      </c>
      <c r="CR8" s="211">
        <v>0</v>
      </c>
      <c r="CS8" s="211">
        <v>0</v>
      </c>
      <c r="CT8" s="211">
        <v>0</v>
      </c>
      <c r="CU8" s="211">
        <v>0</v>
      </c>
      <c r="CV8" s="211">
        <v>0</v>
      </c>
      <c r="CW8" s="211">
        <v>0</v>
      </c>
      <c r="CX8" s="211">
        <v>0</v>
      </c>
      <c r="CY8" s="211">
        <v>0</v>
      </c>
      <c r="CZ8" s="211">
        <v>0</v>
      </c>
      <c r="DA8" s="211">
        <v>0</v>
      </c>
      <c r="DB8" s="211">
        <v>0</v>
      </c>
      <c r="DC8" s="211">
        <v>0</v>
      </c>
      <c r="DD8" s="211">
        <v>0</v>
      </c>
      <c r="DE8" s="211">
        <v>0</v>
      </c>
      <c r="DF8" s="211">
        <v>5</v>
      </c>
      <c r="DG8" s="211">
        <v>6</v>
      </c>
      <c r="DH8" s="211">
        <v>2</v>
      </c>
      <c r="DI8" s="211">
        <v>1</v>
      </c>
      <c r="DJ8" s="211">
        <v>0</v>
      </c>
      <c r="DK8" s="211">
        <v>0</v>
      </c>
      <c r="DL8" s="211">
        <v>0</v>
      </c>
      <c r="DM8" s="211">
        <v>0</v>
      </c>
      <c r="DN8" s="211">
        <v>0</v>
      </c>
      <c r="DO8" s="211">
        <v>0</v>
      </c>
      <c r="DP8" s="211">
        <v>0</v>
      </c>
      <c r="DQ8" s="211">
        <v>0</v>
      </c>
      <c r="DR8" s="211">
        <v>0</v>
      </c>
      <c r="DS8" s="211">
        <v>0</v>
      </c>
      <c r="DT8" s="214">
        <v>60</v>
      </c>
      <c r="DU8" s="211">
        <v>64</v>
      </c>
      <c r="DV8" s="211">
        <v>0</v>
      </c>
      <c r="DW8" s="211">
        <v>0</v>
      </c>
      <c r="DX8" s="211">
        <v>0</v>
      </c>
      <c r="DY8" s="214">
        <v>64</v>
      </c>
      <c r="DZ8" s="211">
        <v>0</v>
      </c>
      <c r="EA8" s="211">
        <v>5</v>
      </c>
      <c r="EB8" s="211">
        <v>0</v>
      </c>
      <c r="EC8" s="214">
        <v>5</v>
      </c>
      <c r="ED8" s="211">
        <v>5</v>
      </c>
      <c r="EE8" s="215">
        <v>74</v>
      </c>
      <c r="EF8" s="214">
        <v>134</v>
      </c>
    </row>
    <row r="9" spans="1:136" ht="26.4" x14ac:dyDescent="0.25">
      <c r="A9" s="119" t="s">
        <v>127</v>
      </c>
      <c r="B9" s="108" t="s">
        <v>1035</v>
      </c>
      <c r="C9" s="109" t="s">
        <v>440</v>
      </c>
      <c r="D9" s="211">
        <v>0</v>
      </c>
      <c r="E9" s="211">
        <v>0</v>
      </c>
      <c r="F9" s="211">
        <v>0</v>
      </c>
      <c r="G9" s="211">
        <v>0</v>
      </c>
      <c r="H9" s="211">
        <v>0</v>
      </c>
      <c r="I9" s="211">
        <v>0</v>
      </c>
      <c r="J9" s="211">
        <v>0</v>
      </c>
      <c r="K9" s="211">
        <v>0</v>
      </c>
      <c r="L9" s="211">
        <v>0</v>
      </c>
      <c r="M9" s="211">
        <v>0</v>
      </c>
      <c r="N9" s="211">
        <v>0</v>
      </c>
      <c r="O9" s="211">
        <v>0</v>
      </c>
      <c r="P9" s="211">
        <v>0</v>
      </c>
      <c r="Q9" s="211">
        <v>0</v>
      </c>
      <c r="R9" s="211">
        <v>0</v>
      </c>
      <c r="S9" s="211">
        <v>0</v>
      </c>
      <c r="T9" s="211">
        <v>0</v>
      </c>
      <c r="U9" s="211">
        <v>0</v>
      </c>
      <c r="V9" s="211">
        <v>0</v>
      </c>
      <c r="W9" s="211">
        <v>0</v>
      </c>
      <c r="X9" s="211">
        <v>0</v>
      </c>
      <c r="Y9" s="211">
        <v>0</v>
      </c>
      <c r="Z9" s="211">
        <v>0</v>
      </c>
      <c r="AA9" s="211">
        <v>0</v>
      </c>
      <c r="AB9" s="211">
        <v>0</v>
      </c>
      <c r="AC9" s="211">
        <v>0</v>
      </c>
      <c r="AD9" s="211">
        <v>0</v>
      </c>
      <c r="AE9" s="211">
        <v>0</v>
      </c>
      <c r="AF9" s="211">
        <v>0</v>
      </c>
      <c r="AG9" s="211">
        <v>0</v>
      </c>
      <c r="AH9" s="211">
        <v>0</v>
      </c>
      <c r="AI9" s="211">
        <v>0</v>
      </c>
      <c r="AJ9" s="211">
        <v>0</v>
      </c>
      <c r="AK9" s="211">
        <v>0</v>
      </c>
      <c r="AL9" s="211">
        <v>0</v>
      </c>
      <c r="AM9" s="211">
        <v>0</v>
      </c>
      <c r="AN9" s="211">
        <v>0</v>
      </c>
      <c r="AO9" s="211">
        <v>0</v>
      </c>
      <c r="AP9" s="211">
        <v>0</v>
      </c>
      <c r="AQ9" s="211">
        <v>0</v>
      </c>
      <c r="AR9" s="211">
        <v>0</v>
      </c>
      <c r="AS9" s="211">
        <v>0</v>
      </c>
      <c r="AT9" s="211">
        <v>0</v>
      </c>
      <c r="AU9" s="211">
        <v>0</v>
      </c>
      <c r="AV9" s="211">
        <v>0</v>
      </c>
      <c r="AW9" s="211">
        <v>0</v>
      </c>
      <c r="AX9" s="211">
        <v>0</v>
      </c>
      <c r="AY9" s="211">
        <v>0</v>
      </c>
      <c r="AZ9" s="211">
        <v>0</v>
      </c>
      <c r="BA9" s="211">
        <v>0</v>
      </c>
      <c r="BB9" s="211">
        <v>0</v>
      </c>
      <c r="BC9" s="211">
        <v>0</v>
      </c>
      <c r="BD9" s="211">
        <v>0</v>
      </c>
      <c r="BE9" s="211">
        <v>0</v>
      </c>
      <c r="BF9" s="211">
        <v>0</v>
      </c>
      <c r="BG9" s="211">
        <v>0</v>
      </c>
      <c r="BH9" s="211">
        <v>0</v>
      </c>
      <c r="BI9" s="211">
        <v>0</v>
      </c>
      <c r="BJ9" s="211">
        <v>0</v>
      </c>
      <c r="BK9" s="211">
        <v>0</v>
      </c>
      <c r="BL9" s="211">
        <v>0</v>
      </c>
      <c r="BM9" s="211">
        <v>0</v>
      </c>
      <c r="BN9" s="211">
        <v>0</v>
      </c>
      <c r="BO9" s="211">
        <v>0</v>
      </c>
      <c r="BP9" s="211">
        <v>0</v>
      </c>
      <c r="BQ9" s="211">
        <v>0</v>
      </c>
      <c r="BR9" s="211">
        <v>0</v>
      </c>
      <c r="BS9" s="211">
        <v>0</v>
      </c>
      <c r="BT9" s="211">
        <v>0</v>
      </c>
      <c r="BU9" s="211">
        <v>0</v>
      </c>
      <c r="BV9" s="211">
        <v>0</v>
      </c>
      <c r="BW9" s="211">
        <v>0</v>
      </c>
      <c r="BX9" s="211">
        <v>0</v>
      </c>
      <c r="BY9" s="211">
        <v>0</v>
      </c>
      <c r="BZ9" s="211">
        <v>0</v>
      </c>
      <c r="CA9" s="211">
        <v>0</v>
      </c>
      <c r="CB9" s="211">
        <v>0</v>
      </c>
      <c r="CC9" s="211">
        <v>0</v>
      </c>
      <c r="CD9" s="211">
        <v>0</v>
      </c>
      <c r="CE9" s="211">
        <v>0</v>
      </c>
      <c r="CF9" s="211">
        <v>0</v>
      </c>
      <c r="CG9" s="211">
        <v>0</v>
      </c>
      <c r="CH9" s="211">
        <v>0</v>
      </c>
      <c r="CI9" s="211">
        <v>0</v>
      </c>
      <c r="CJ9" s="211">
        <v>0</v>
      </c>
      <c r="CK9" s="211">
        <v>0</v>
      </c>
      <c r="CL9" s="211">
        <v>0</v>
      </c>
      <c r="CM9" s="211">
        <v>0</v>
      </c>
      <c r="CN9" s="211">
        <v>0</v>
      </c>
      <c r="CO9" s="211">
        <v>0</v>
      </c>
      <c r="CP9" s="211">
        <v>0</v>
      </c>
      <c r="CQ9" s="211">
        <v>0</v>
      </c>
      <c r="CR9" s="211">
        <v>0</v>
      </c>
      <c r="CS9" s="211">
        <v>0</v>
      </c>
      <c r="CT9" s="211">
        <v>0</v>
      </c>
      <c r="CU9" s="211">
        <v>0</v>
      </c>
      <c r="CV9" s="211">
        <v>0</v>
      </c>
      <c r="CW9" s="211">
        <v>0</v>
      </c>
      <c r="CX9" s="211">
        <v>0</v>
      </c>
      <c r="CY9" s="211">
        <v>0</v>
      </c>
      <c r="CZ9" s="211">
        <v>0</v>
      </c>
      <c r="DA9" s="211">
        <v>0</v>
      </c>
      <c r="DB9" s="211">
        <v>0</v>
      </c>
      <c r="DC9" s="211">
        <v>0</v>
      </c>
      <c r="DD9" s="211">
        <v>0</v>
      </c>
      <c r="DE9" s="211">
        <v>0</v>
      </c>
      <c r="DF9" s="211">
        <v>0</v>
      </c>
      <c r="DG9" s="211">
        <v>0</v>
      </c>
      <c r="DH9" s="211">
        <v>0</v>
      </c>
      <c r="DI9" s="211">
        <v>0</v>
      </c>
      <c r="DJ9" s="211">
        <v>0</v>
      </c>
      <c r="DK9" s="211">
        <v>0</v>
      </c>
      <c r="DL9" s="211">
        <v>0</v>
      </c>
      <c r="DM9" s="211">
        <v>0</v>
      </c>
      <c r="DN9" s="211">
        <v>0</v>
      </c>
      <c r="DO9" s="211">
        <v>0</v>
      </c>
      <c r="DP9" s="211">
        <v>0</v>
      </c>
      <c r="DQ9" s="211">
        <v>0</v>
      </c>
      <c r="DR9" s="211">
        <v>0</v>
      </c>
      <c r="DS9" s="211">
        <v>0</v>
      </c>
      <c r="DT9" s="214">
        <v>0</v>
      </c>
      <c r="DU9" s="211">
        <v>0</v>
      </c>
      <c r="DV9" s="211">
        <v>0</v>
      </c>
      <c r="DW9" s="211">
        <v>0</v>
      </c>
      <c r="DX9" s="211">
        <v>0</v>
      </c>
      <c r="DY9" s="214">
        <v>0</v>
      </c>
      <c r="DZ9" s="211">
        <v>0</v>
      </c>
      <c r="EA9" s="211">
        <v>0</v>
      </c>
      <c r="EB9" s="211">
        <v>0</v>
      </c>
      <c r="EC9" s="214">
        <v>0</v>
      </c>
      <c r="ED9" s="211">
        <v>0</v>
      </c>
      <c r="EE9" s="215">
        <v>0</v>
      </c>
      <c r="EF9" s="214">
        <v>0</v>
      </c>
    </row>
    <row r="10" spans="1:136" x14ac:dyDescent="0.25">
      <c r="A10" s="119" t="s">
        <v>128</v>
      </c>
      <c r="B10" s="115" t="s">
        <v>441</v>
      </c>
      <c r="C10" s="133" t="s">
        <v>442</v>
      </c>
      <c r="D10" s="211">
        <v>10</v>
      </c>
      <c r="E10" s="211">
        <v>0</v>
      </c>
      <c r="F10" s="211">
        <v>0</v>
      </c>
      <c r="G10" s="211">
        <v>0</v>
      </c>
      <c r="H10" s="211">
        <v>0</v>
      </c>
      <c r="I10" s="211">
        <v>0</v>
      </c>
      <c r="J10" s="211">
        <v>0</v>
      </c>
      <c r="K10" s="211">
        <v>0</v>
      </c>
      <c r="L10" s="211">
        <v>0</v>
      </c>
      <c r="M10" s="211">
        <v>0</v>
      </c>
      <c r="N10" s="211">
        <v>0</v>
      </c>
      <c r="O10" s="211">
        <v>0</v>
      </c>
      <c r="P10" s="211">
        <v>0</v>
      </c>
      <c r="Q10" s="211">
        <v>0</v>
      </c>
      <c r="R10" s="211">
        <v>0</v>
      </c>
      <c r="S10" s="211">
        <v>0</v>
      </c>
      <c r="T10" s="211">
        <v>0</v>
      </c>
      <c r="U10" s="211">
        <v>0</v>
      </c>
      <c r="V10" s="211">
        <v>0</v>
      </c>
      <c r="W10" s="211">
        <v>249</v>
      </c>
      <c r="X10" s="211">
        <v>0</v>
      </c>
      <c r="Y10" s="211">
        <v>0</v>
      </c>
      <c r="Z10" s="211">
        <v>0</v>
      </c>
      <c r="AA10" s="211">
        <v>0</v>
      </c>
      <c r="AB10" s="211">
        <v>0</v>
      </c>
      <c r="AC10" s="211">
        <v>0</v>
      </c>
      <c r="AD10" s="211">
        <v>0</v>
      </c>
      <c r="AE10" s="211">
        <v>0</v>
      </c>
      <c r="AF10" s="211">
        <v>0</v>
      </c>
      <c r="AG10" s="211">
        <v>0</v>
      </c>
      <c r="AH10" s="211">
        <v>0</v>
      </c>
      <c r="AI10" s="211">
        <v>0</v>
      </c>
      <c r="AJ10" s="211">
        <v>0</v>
      </c>
      <c r="AK10" s="211">
        <v>0</v>
      </c>
      <c r="AL10" s="211">
        <v>0</v>
      </c>
      <c r="AM10" s="211">
        <v>0</v>
      </c>
      <c r="AN10" s="211">
        <v>0</v>
      </c>
      <c r="AO10" s="211">
        <v>0</v>
      </c>
      <c r="AP10" s="211">
        <v>0</v>
      </c>
      <c r="AQ10" s="211">
        <v>0</v>
      </c>
      <c r="AR10" s="211">
        <v>0</v>
      </c>
      <c r="AS10" s="211">
        <v>0</v>
      </c>
      <c r="AT10" s="211">
        <v>0</v>
      </c>
      <c r="AU10" s="211">
        <v>0</v>
      </c>
      <c r="AV10" s="211">
        <v>0</v>
      </c>
      <c r="AW10" s="211">
        <v>0</v>
      </c>
      <c r="AX10" s="211">
        <v>0</v>
      </c>
      <c r="AY10" s="211">
        <v>0</v>
      </c>
      <c r="AZ10" s="211">
        <v>0</v>
      </c>
      <c r="BA10" s="211">
        <v>0</v>
      </c>
      <c r="BB10" s="211">
        <v>0</v>
      </c>
      <c r="BC10" s="211">
        <v>0</v>
      </c>
      <c r="BD10" s="211">
        <v>0</v>
      </c>
      <c r="BE10" s="211">
        <v>0</v>
      </c>
      <c r="BF10" s="211">
        <v>0</v>
      </c>
      <c r="BG10" s="211">
        <v>0</v>
      </c>
      <c r="BH10" s="211">
        <v>0</v>
      </c>
      <c r="BI10" s="211">
        <v>0</v>
      </c>
      <c r="BJ10" s="211">
        <v>0</v>
      </c>
      <c r="BK10" s="211">
        <v>0</v>
      </c>
      <c r="BL10" s="211">
        <v>0</v>
      </c>
      <c r="BM10" s="211">
        <v>0</v>
      </c>
      <c r="BN10" s="211">
        <v>0</v>
      </c>
      <c r="BO10" s="211">
        <v>0</v>
      </c>
      <c r="BP10" s="211">
        <v>0</v>
      </c>
      <c r="BQ10" s="211">
        <v>0</v>
      </c>
      <c r="BR10" s="211">
        <v>0</v>
      </c>
      <c r="BS10" s="211">
        <v>0</v>
      </c>
      <c r="BT10" s="211">
        <v>0</v>
      </c>
      <c r="BU10" s="211">
        <v>0</v>
      </c>
      <c r="BV10" s="211">
        <v>0</v>
      </c>
      <c r="BW10" s="211">
        <v>0</v>
      </c>
      <c r="BX10" s="211">
        <v>0</v>
      </c>
      <c r="BY10" s="211">
        <v>0</v>
      </c>
      <c r="BZ10" s="211">
        <v>0</v>
      </c>
      <c r="CA10" s="211">
        <v>0</v>
      </c>
      <c r="CB10" s="211">
        <v>0</v>
      </c>
      <c r="CC10" s="211">
        <v>0</v>
      </c>
      <c r="CD10" s="211">
        <v>0</v>
      </c>
      <c r="CE10" s="211">
        <v>0</v>
      </c>
      <c r="CF10" s="211">
        <v>0</v>
      </c>
      <c r="CG10" s="211">
        <v>0</v>
      </c>
      <c r="CH10" s="211">
        <v>0</v>
      </c>
      <c r="CI10" s="211">
        <v>0</v>
      </c>
      <c r="CJ10" s="211">
        <v>0</v>
      </c>
      <c r="CK10" s="211">
        <v>0</v>
      </c>
      <c r="CL10" s="211">
        <v>0</v>
      </c>
      <c r="CM10" s="211">
        <v>0</v>
      </c>
      <c r="CN10" s="211">
        <v>0</v>
      </c>
      <c r="CO10" s="211">
        <v>0</v>
      </c>
      <c r="CP10" s="211">
        <v>0</v>
      </c>
      <c r="CQ10" s="211">
        <v>0</v>
      </c>
      <c r="CR10" s="211">
        <v>0</v>
      </c>
      <c r="CS10" s="211">
        <v>0</v>
      </c>
      <c r="CT10" s="211">
        <v>0</v>
      </c>
      <c r="CU10" s="211">
        <v>0</v>
      </c>
      <c r="CV10" s="211">
        <v>0</v>
      </c>
      <c r="CW10" s="211">
        <v>0</v>
      </c>
      <c r="CX10" s="211">
        <v>0</v>
      </c>
      <c r="CY10" s="211">
        <v>0</v>
      </c>
      <c r="CZ10" s="211">
        <v>0</v>
      </c>
      <c r="DA10" s="211">
        <v>0</v>
      </c>
      <c r="DB10" s="211">
        <v>0</v>
      </c>
      <c r="DC10" s="211">
        <v>0</v>
      </c>
      <c r="DD10" s="211">
        <v>0</v>
      </c>
      <c r="DE10" s="211">
        <v>0</v>
      </c>
      <c r="DF10" s="211">
        <v>0</v>
      </c>
      <c r="DG10" s="211">
        <v>0</v>
      </c>
      <c r="DH10" s="211">
        <v>0</v>
      </c>
      <c r="DI10" s="211">
        <v>0</v>
      </c>
      <c r="DJ10" s="211">
        <v>0</v>
      </c>
      <c r="DK10" s="211">
        <v>0</v>
      </c>
      <c r="DL10" s="211">
        <v>0</v>
      </c>
      <c r="DM10" s="211">
        <v>0</v>
      </c>
      <c r="DN10" s="211">
        <v>0</v>
      </c>
      <c r="DO10" s="211">
        <v>0</v>
      </c>
      <c r="DP10" s="211">
        <v>0</v>
      </c>
      <c r="DQ10" s="211">
        <v>0</v>
      </c>
      <c r="DR10" s="211">
        <v>0</v>
      </c>
      <c r="DS10" s="211">
        <v>0</v>
      </c>
      <c r="DT10" s="214">
        <v>259</v>
      </c>
      <c r="DU10" s="211">
        <v>0</v>
      </c>
      <c r="DV10" s="211">
        <v>0</v>
      </c>
      <c r="DW10" s="211">
        <v>0</v>
      </c>
      <c r="DX10" s="211">
        <v>0</v>
      </c>
      <c r="DY10" s="214">
        <v>0</v>
      </c>
      <c r="DZ10" s="211">
        <v>0</v>
      </c>
      <c r="EA10" s="211">
        <v>0</v>
      </c>
      <c r="EB10" s="211">
        <v>0</v>
      </c>
      <c r="EC10" s="214">
        <v>0</v>
      </c>
      <c r="ED10" s="211">
        <v>0</v>
      </c>
      <c r="EE10" s="215">
        <v>0</v>
      </c>
      <c r="EF10" s="214">
        <v>259</v>
      </c>
    </row>
    <row r="11" spans="1:136" x14ac:dyDescent="0.25">
      <c r="A11" s="120" t="s">
        <v>129</v>
      </c>
      <c r="B11" s="108" t="s">
        <v>443</v>
      </c>
      <c r="C11" s="109" t="s">
        <v>444</v>
      </c>
      <c r="D11" s="211">
        <v>0</v>
      </c>
      <c r="E11" s="211">
        <v>0</v>
      </c>
      <c r="F11" s="211">
        <v>0</v>
      </c>
      <c r="G11" s="211">
        <v>0</v>
      </c>
      <c r="H11" s="211">
        <v>0</v>
      </c>
      <c r="I11" s="211">
        <v>0</v>
      </c>
      <c r="J11" s="211">
        <v>0</v>
      </c>
      <c r="K11" s="211">
        <v>0</v>
      </c>
      <c r="L11" s="211">
        <v>0</v>
      </c>
      <c r="M11" s="211">
        <v>0</v>
      </c>
      <c r="N11" s="211">
        <v>0</v>
      </c>
      <c r="O11" s="211">
        <v>0</v>
      </c>
      <c r="P11" s="211">
        <v>0</v>
      </c>
      <c r="Q11" s="211">
        <v>0</v>
      </c>
      <c r="R11" s="211">
        <v>0</v>
      </c>
      <c r="S11" s="211">
        <v>0</v>
      </c>
      <c r="T11" s="211">
        <v>0</v>
      </c>
      <c r="U11" s="211">
        <v>0</v>
      </c>
      <c r="V11" s="211">
        <v>0</v>
      </c>
      <c r="W11" s="211">
        <v>0</v>
      </c>
      <c r="X11" s="211">
        <v>0</v>
      </c>
      <c r="Y11" s="211">
        <v>0</v>
      </c>
      <c r="Z11" s="211">
        <v>0</v>
      </c>
      <c r="AA11" s="211">
        <v>0</v>
      </c>
      <c r="AB11" s="211">
        <v>0</v>
      </c>
      <c r="AC11" s="211">
        <v>0</v>
      </c>
      <c r="AD11" s="211">
        <v>0</v>
      </c>
      <c r="AE11" s="211">
        <v>0</v>
      </c>
      <c r="AF11" s="211">
        <v>0</v>
      </c>
      <c r="AG11" s="211">
        <v>0</v>
      </c>
      <c r="AH11" s="211">
        <v>0</v>
      </c>
      <c r="AI11" s="211">
        <v>0</v>
      </c>
      <c r="AJ11" s="211">
        <v>0</v>
      </c>
      <c r="AK11" s="211">
        <v>0</v>
      </c>
      <c r="AL11" s="211">
        <v>0</v>
      </c>
      <c r="AM11" s="211">
        <v>0</v>
      </c>
      <c r="AN11" s="211">
        <v>0</v>
      </c>
      <c r="AO11" s="211">
        <v>0</v>
      </c>
      <c r="AP11" s="211">
        <v>0</v>
      </c>
      <c r="AQ11" s="211">
        <v>0</v>
      </c>
      <c r="AR11" s="211">
        <v>0</v>
      </c>
      <c r="AS11" s="211">
        <v>0</v>
      </c>
      <c r="AT11" s="211">
        <v>0</v>
      </c>
      <c r="AU11" s="211">
        <v>0</v>
      </c>
      <c r="AV11" s="211">
        <v>0</v>
      </c>
      <c r="AW11" s="211">
        <v>0</v>
      </c>
      <c r="AX11" s="211">
        <v>0</v>
      </c>
      <c r="AY11" s="211">
        <v>0</v>
      </c>
      <c r="AZ11" s="211">
        <v>0</v>
      </c>
      <c r="BA11" s="211">
        <v>0</v>
      </c>
      <c r="BB11" s="211">
        <v>0</v>
      </c>
      <c r="BC11" s="211">
        <v>0</v>
      </c>
      <c r="BD11" s="211">
        <v>0</v>
      </c>
      <c r="BE11" s="211">
        <v>0</v>
      </c>
      <c r="BF11" s="211">
        <v>0</v>
      </c>
      <c r="BG11" s="211">
        <v>0</v>
      </c>
      <c r="BH11" s="211">
        <v>0</v>
      </c>
      <c r="BI11" s="211">
        <v>0</v>
      </c>
      <c r="BJ11" s="211">
        <v>0</v>
      </c>
      <c r="BK11" s="211">
        <v>0</v>
      </c>
      <c r="BL11" s="211">
        <v>0</v>
      </c>
      <c r="BM11" s="211">
        <v>0</v>
      </c>
      <c r="BN11" s="211">
        <v>0</v>
      </c>
      <c r="BO11" s="211">
        <v>0</v>
      </c>
      <c r="BP11" s="211">
        <v>0</v>
      </c>
      <c r="BQ11" s="211">
        <v>0</v>
      </c>
      <c r="BR11" s="211">
        <v>0</v>
      </c>
      <c r="BS11" s="211">
        <v>0</v>
      </c>
      <c r="BT11" s="211">
        <v>0</v>
      </c>
      <c r="BU11" s="211">
        <v>0</v>
      </c>
      <c r="BV11" s="211">
        <v>0</v>
      </c>
      <c r="BW11" s="211">
        <v>0</v>
      </c>
      <c r="BX11" s="211">
        <v>0</v>
      </c>
      <c r="BY11" s="211">
        <v>0</v>
      </c>
      <c r="BZ11" s="211">
        <v>0</v>
      </c>
      <c r="CA11" s="211">
        <v>0</v>
      </c>
      <c r="CB11" s="211">
        <v>0</v>
      </c>
      <c r="CC11" s="211">
        <v>0</v>
      </c>
      <c r="CD11" s="211">
        <v>0</v>
      </c>
      <c r="CE11" s="211">
        <v>0</v>
      </c>
      <c r="CF11" s="211">
        <v>0</v>
      </c>
      <c r="CG11" s="211">
        <v>0</v>
      </c>
      <c r="CH11" s="211">
        <v>0</v>
      </c>
      <c r="CI11" s="211">
        <v>0</v>
      </c>
      <c r="CJ11" s="211">
        <v>0</v>
      </c>
      <c r="CK11" s="211">
        <v>0</v>
      </c>
      <c r="CL11" s="211">
        <v>0</v>
      </c>
      <c r="CM11" s="211">
        <v>0</v>
      </c>
      <c r="CN11" s="211">
        <v>0</v>
      </c>
      <c r="CO11" s="211">
        <v>0</v>
      </c>
      <c r="CP11" s="211">
        <v>0</v>
      </c>
      <c r="CQ11" s="211">
        <v>0</v>
      </c>
      <c r="CR11" s="211">
        <v>0</v>
      </c>
      <c r="CS11" s="211">
        <v>0</v>
      </c>
      <c r="CT11" s="211">
        <v>0</v>
      </c>
      <c r="CU11" s="211">
        <v>0</v>
      </c>
      <c r="CV11" s="211">
        <v>0</v>
      </c>
      <c r="CW11" s="211">
        <v>0</v>
      </c>
      <c r="CX11" s="211">
        <v>0</v>
      </c>
      <c r="CY11" s="211">
        <v>0</v>
      </c>
      <c r="CZ11" s="211">
        <v>0</v>
      </c>
      <c r="DA11" s="211">
        <v>0</v>
      </c>
      <c r="DB11" s="211">
        <v>0</v>
      </c>
      <c r="DC11" s="211">
        <v>0</v>
      </c>
      <c r="DD11" s="211">
        <v>0</v>
      </c>
      <c r="DE11" s="211">
        <v>0</v>
      </c>
      <c r="DF11" s="211">
        <v>0</v>
      </c>
      <c r="DG11" s="211">
        <v>0</v>
      </c>
      <c r="DH11" s="211">
        <v>0</v>
      </c>
      <c r="DI11" s="211">
        <v>0</v>
      </c>
      <c r="DJ11" s="211">
        <v>0</v>
      </c>
      <c r="DK11" s="211">
        <v>0</v>
      </c>
      <c r="DL11" s="211">
        <v>0</v>
      </c>
      <c r="DM11" s="211">
        <v>0</v>
      </c>
      <c r="DN11" s="211">
        <v>0</v>
      </c>
      <c r="DO11" s="211">
        <v>0</v>
      </c>
      <c r="DP11" s="211">
        <v>0</v>
      </c>
      <c r="DQ11" s="211">
        <v>0</v>
      </c>
      <c r="DR11" s="211">
        <v>0</v>
      </c>
      <c r="DS11" s="211">
        <v>0</v>
      </c>
      <c r="DT11" s="214">
        <v>0</v>
      </c>
      <c r="DU11" s="211">
        <v>0</v>
      </c>
      <c r="DV11" s="211">
        <v>0</v>
      </c>
      <c r="DW11" s="211">
        <v>0</v>
      </c>
      <c r="DX11" s="211">
        <v>0</v>
      </c>
      <c r="DY11" s="214">
        <v>0</v>
      </c>
      <c r="DZ11" s="211">
        <v>0</v>
      </c>
      <c r="EA11" s="211">
        <v>0</v>
      </c>
      <c r="EB11" s="211">
        <v>0</v>
      </c>
      <c r="EC11" s="214">
        <v>0</v>
      </c>
      <c r="ED11" s="211">
        <v>0</v>
      </c>
      <c r="EE11" s="215">
        <v>0</v>
      </c>
      <c r="EF11" s="214">
        <v>0</v>
      </c>
    </row>
    <row r="12" spans="1:136" x14ac:dyDescent="0.25">
      <c r="A12" s="120" t="s">
        <v>130</v>
      </c>
      <c r="B12" s="108" t="s">
        <v>445</v>
      </c>
      <c r="C12" s="109" t="s">
        <v>446</v>
      </c>
      <c r="D12" s="211">
        <v>0</v>
      </c>
      <c r="E12" s="211">
        <v>0</v>
      </c>
      <c r="F12" s="211">
        <v>0</v>
      </c>
      <c r="G12" s="211">
        <v>0</v>
      </c>
      <c r="H12" s="211">
        <v>0</v>
      </c>
      <c r="I12" s="211">
        <v>0</v>
      </c>
      <c r="J12" s="211">
        <v>0</v>
      </c>
      <c r="K12" s="211">
        <v>0</v>
      </c>
      <c r="L12" s="211">
        <v>0</v>
      </c>
      <c r="M12" s="211">
        <v>0</v>
      </c>
      <c r="N12" s="211">
        <v>0</v>
      </c>
      <c r="O12" s="211">
        <v>0</v>
      </c>
      <c r="P12" s="211">
        <v>0</v>
      </c>
      <c r="Q12" s="211">
        <v>0</v>
      </c>
      <c r="R12" s="211">
        <v>0</v>
      </c>
      <c r="S12" s="211">
        <v>0</v>
      </c>
      <c r="T12" s="211">
        <v>0</v>
      </c>
      <c r="U12" s="211">
        <v>0</v>
      </c>
      <c r="V12" s="211">
        <v>0</v>
      </c>
      <c r="W12" s="211">
        <v>0</v>
      </c>
      <c r="X12" s="211">
        <v>0</v>
      </c>
      <c r="Y12" s="211">
        <v>0</v>
      </c>
      <c r="Z12" s="211">
        <v>0</v>
      </c>
      <c r="AA12" s="211">
        <v>0</v>
      </c>
      <c r="AB12" s="211">
        <v>0</v>
      </c>
      <c r="AC12" s="211">
        <v>0</v>
      </c>
      <c r="AD12" s="211">
        <v>0</v>
      </c>
      <c r="AE12" s="211">
        <v>0</v>
      </c>
      <c r="AF12" s="211">
        <v>0</v>
      </c>
      <c r="AG12" s="211">
        <v>0</v>
      </c>
      <c r="AH12" s="211">
        <v>0</v>
      </c>
      <c r="AI12" s="211">
        <v>0</v>
      </c>
      <c r="AJ12" s="211">
        <v>0</v>
      </c>
      <c r="AK12" s="211">
        <v>0</v>
      </c>
      <c r="AL12" s="211">
        <v>0</v>
      </c>
      <c r="AM12" s="211">
        <v>0</v>
      </c>
      <c r="AN12" s="211">
        <v>0</v>
      </c>
      <c r="AO12" s="211">
        <v>0</v>
      </c>
      <c r="AP12" s="211">
        <v>0</v>
      </c>
      <c r="AQ12" s="211">
        <v>0</v>
      </c>
      <c r="AR12" s="211">
        <v>0</v>
      </c>
      <c r="AS12" s="211">
        <v>0</v>
      </c>
      <c r="AT12" s="211">
        <v>0</v>
      </c>
      <c r="AU12" s="211">
        <v>0</v>
      </c>
      <c r="AV12" s="211">
        <v>0</v>
      </c>
      <c r="AW12" s="211">
        <v>0</v>
      </c>
      <c r="AX12" s="211">
        <v>0</v>
      </c>
      <c r="AY12" s="211">
        <v>0</v>
      </c>
      <c r="AZ12" s="211">
        <v>0</v>
      </c>
      <c r="BA12" s="211">
        <v>0</v>
      </c>
      <c r="BB12" s="211">
        <v>0</v>
      </c>
      <c r="BC12" s="211">
        <v>0</v>
      </c>
      <c r="BD12" s="211">
        <v>0</v>
      </c>
      <c r="BE12" s="211">
        <v>0</v>
      </c>
      <c r="BF12" s="211">
        <v>0</v>
      </c>
      <c r="BG12" s="211">
        <v>0</v>
      </c>
      <c r="BH12" s="211">
        <v>0</v>
      </c>
      <c r="BI12" s="211">
        <v>0</v>
      </c>
      <c r="BJ12" s="211">
        <v>0</v>
      </c>
      <c r="BK12" s="211">
        <v>0</v>
      </c>
      <c r="BL12" s="211">
        <v>0</v>
      </c>
      <c r="BM12" s="211">
        <v>0</v>
      </c>
      <c r="BN12" s="211">
        <v>0</v>
      </c>
      <c r="BO12" s="211">
        <v>0</v>
      </c>
      <c r="BP12" s="211">
        <v>0</v>
      </c>
      <c r="BQ12" s="211">
        <v>0</v>
      </c>
      <c r="BR12" s="211">
        <v>0</v>
      </c>
      <c r="BS12" s="211">
        <v>0</v>
      </c>
      <c r="BT12" s="211">
        <v>0</v>
      </c>
      <c r="BU12" s="211">
        <v>0</v>
      </c>
      <c r="BV12" s="211">
        <v>0</v>
      </c>
      <c r="BW12" s="211">
        <v>0</v>
      </c>
      <c r="BX12" s="211">
        <v>0</v>
      </c>
      <c r="BY12" s="211">
        <v>0</v>
      </c>
      <c r="BZ12" s="211">
        <v>0</v>
      </c>
      <c r="CA12" s="211">
        <v>0</v>
      </c>
      <c r="CB12" s="211">
        <v>0</v>
      </c>
      <c r="CC12" s="211">
        <v>0</v>
      </c>
      <c r="CD12" s="211">
        <v>0</v>
      </c>
      <c r="CE12" s="211">
        <v>0</v>
      </c>
      <c r="CF12" s="211">
        <v>0</v>
      </c>
      <c r="CG12" s="211">
        <v>0</v>
      </c>
      <c r="CH12" s="211">
        <v>0</v>
      </c>
      <c r="CI12" s="211">
        <v>0</v>
      </c>
      <c r="CJ12" s="211">
        <v>0</v>
      </c>
      <c r="CK12" s="211">
        <v>0</v>
      </c>
      <c r="CL12" s="211">
        <v>0</v>
      </c>
      <c r="CM12" s="211">
        <v>0</v>
      </c>
      <c r="CN12" s="211">
        <v>0</v>
      </c>
      <c r="CO12" s="211">
        <v>0</v>
      </c>
      <c r="CP12" s="211">
        <v>0</v>
      </c>
      <c r="CQ12" s="211">
        <v>0</v>
      </c>
      <c r="CR12" s="211">
        <v>0</v>
      </c>
      <c r="CS12" s="211">
        <v>0</v>
      </c>
      <c r="CT12" s="211">
        <v>0</v>
      </c>
      <c r="CU12" s="211">
        <v>0</v>
      </c>
      <c r="CV12" s="211">
        <v>0</v>
      </c>
      <c r="CW12" s="211">
        <v>0</v>
      </c>
      <c r="CX12" s="211">
        <v>0</v>
      </c>
      <c r="CY12" s="211">
        <v>0</v>
      </c>
      <c r="CZ12" s="211">
        <v>0</v>
      </c>
      <c r="DA12" s="211">
        <v>0</v>
      </c>
      <c r="DB12" s="211">
        <v>0</v>
      </c>
      <c r="DC12" s="211">
        <v>0</v>
      </c>
      <c r="DD12" s="211">
        <v>0</v>
      </c>
      <c r="DE12" s="211">
        <v>0</v>
      </c>
      <c r="DF12" s="211">
        <v>0</v>
      </c>
      <c r="DG12" s="211">
        <v>0</v>
      </c>
      <c r="DH12" s="211">
        <v>0</v>
      </c>
      <c r="DI12" s="211">
        <v>0</v>
      </c>
      <c r="DJ12" s="211">
        <v>0</v>
      </c>
      <c r="DK12" s="211">
        <v>0</v>
      </c>
      <c r="DL12" s="211">
        <v>0</v>
      </c>
      <c r="DM12" s="211">
        <v>0</v>
      </c>
      <c r="DN12" s="211">
        <v>0</v>
      </c>
      <c r="DO12" s="211">
        <v>0</v>
      </c>
      <c r="DP12" s="211">
        <v>0</v>
      </c>
      <c r="DQ12" s="211">
        <v>0</v>
      </c>
      <c r="DR12" s="211">
        <v>0</v>
      </c>
      <c r="DS12" s="211">
        <v>0</v>
      </c>
      <c r="DT12" s="214">
        <v>0</v>
      </c>
      <c r="DU12" s="211">
        <v>0</v>
      </c>
      <c r="DV12" s="211">
        <v>0</v>
      </c>
      <c r="DW12" s="211">
        <v>0</v>
      </c>
      <c r="DX12" s="211">
        <v>0</v>
      </c>
      <c r="DY12" s="214">
        <v>0</v>
      </c>
      <c r="DZ12" s="211">
        <v>0</v>
      </c>
      <c r="EA12" s="211">
        <v>0</v>
      </c>
      <c r="EB12" s="211">
        <v>0</v>
      </c>
      <c r="EC12" s="214">
        <v>0</v>
      </c>
      <c r="ED12" s="211">
        <v>0</v>
      </c>
      <c r="EE12" s="215">
        <v>0</v>
      </c>
      <c r="EF12" s="214">
        <v>0</v>
      </c>
    </row>
    <row r="13" spans="1:136" x14ac:dyDescent="0.25">
      <c r="A13" s="120" t="s">
        <v>131</v>
      </c>
      <c r="B13" s="108" t="s">
        <v>447</v>
      </c>
      <c r="C13" s="109" t="s">
        <v>448</v>
      </c>
      <c r="D13" s="211">
        <v>110</v>
      </c>
      <c r="E13" s="211">
        <v>1</v>
      </c>
      <c r="F13" s="211">
        <v>0</v>
      </c>
      <c r="G13" s="211">
        <v>0</v>
      </c>
      <c r="H13" s="211">
        <v>0</v>
      </c>
      <c r="I13" s="211">
        <v>0</v>
      </c>
      <c r="J13" s="211">
        <v>0</v>
      </c>
      <c r="K13" s="211">
        <v>0</v>
      </c>
      <c r="L13" s="211">
        <v>0</v>
      </c>
      <c r="M13" s="211">
        <v>0</v>
      </c>
      <c r="N13" s="211">
        <v>0</v>
      </c>
      <c r="O13" s="211">
        <v>0</v>
      </c>
      <c r="P13" s="211">
        <v>6</v>
      </c>
      <c r="Q13" s="211">
        <v>0</v>
      </c>
      <c r="R13" s="211">
        <v>0</v>
      </c>
      <c r="S13" s="211">
        <v>0</v>
      </c>
      <c r="T13" s="211">
        <v>2</v>
      </c>
      <c r="U13" s="211">
        <v>0</v>
      </c>
      <c r="V13" s="211">
        <v>0</v>
      </c>
      <c r="W13" s="211">
        <v>1</v>
      </c>
      <c r="X13" s="211">
        <v>19</v>
      </c>
      <c r="Y13" s="211">
        <v>0</v>
      </c>
      <c r="Z13" s="211">
        <v>0</v>
      </c>
      <c r="AA13" s="211">
        <v>0</v>
      </c>
      <c r="AB13" s="211">
        <v>0</v>
      </c>
      <c r="AC13" s="211">
        <v>0</v>
      </c>
      <c r="AD13" s="211">
        <v>0</v>
      </c>
      <c r="AE13" s="211">
        <v>0</v>
      </c>
      <c r="AF13" s="211">
        <v>0</v>
      </c>
      <c r="AG13" s="211">
        <v>0</v>
      </c>
      <c r="AH13" s="211">
        <v>0</v>
      </c>
      <c r="AI13" s="211">
        <v>0</v>
      </c>
      <c r="AJ13" s="211">
        <v>0</v>
      </c>
      <c r="AK13" s="211">
        <v>0</v>
      </c>
      <c r="AL13" s="211">
        <v>0</v>
      </c>
      <c r="AM13" s="211">
        <v>0</v>
      </c>
      <c r="AN13" s="211">
        <v>0</v>
      </c>
      <c r="AO13" s="211">
        <v>0</v>
      </c>
      <c r="AP13" s="211">
        <v>0</v>
      </c>
      <c r="AQ13" s="211">
        <v>0</v>
      </c>
      <c r="AR13" s="211">
        <v>0</v>
      </c>
      <c r="AS13" s="211">
        <v>0</v>
      </c>
      <c r="AT13" s="211">
        <v>0</v>
      </c>
      <c r="AU13" s="211">
        <v>0</v>
      </c>
      <c r="AV13" s="211">
        <v>0</v>
      </c>
      <c r="AW13" s="211">
        <v>0</v>
      </c>
      <c r="AX13" s="211">
        <v>0</v>
      </c>
      <c r="AY13" s="211">
        <v>0</v>
      </c>
      <c r="AZ13" s="211">
        <v>0</v>
      </c>
      <c r="BA13" s="211">
        <v>0</v>
      </c>
      <c r="BB13" s="211">
        <v>0</v>
      </c>
      <c r="BC13" s="211">
        <v>0</v>
      </c>
      <c r="BD13" s="211">
        <v>0</v>
      </c>
      <c r="BE13" s="211">
        <v>0</v>
      </c>
      <c r="BF13" s="211">
        <v>0</v>
      </c>
      <c r="BG13" s="211">
        <v>0</v>
      </c>
      <c r="BH13" s="211">
        <v>0</v>
      </c>
      <c r="BI13" s="211">
        <v>0</v>
      </c>
      <c r="BJ13" s="211">
        <v>0</v>
      </c>
      <c r="BK13" s="211">
        <v>0</v>
      </c>
      <c r="BL13" s="211">
        <v>0</v>
      </c>
      <c r="BM13" s="211">
        <v>0</v>
      </c>
      <c r="BN13" s="211">
        <v>0</v>
      </c>
      <c r="BO13" s="211">
        <v>0</v>
      </c>
      <c r="BP13" s="211">
        <v>0</v>
      </c>
      <c r="BQ13" s="211">
        <v>0</v>
      </c>
      <c r="BR13" s="211">
        <v>0</v>
      </c>
      <c r="BS13" s="211">
        <v>4</v>
      </c>
      <c r="BT13" s="211">
        <v>0</v>
      </c>
      <c r="BU13" s="211">
        <v>0</v>
      </c>
      <c r="BV13" s="211">
        <v>0</v>
      </c>
      <c r="BW13" s="211">
        <v>0</v>
      </c>
      <c r="BX13" s="211">
        <v>0</v>
      </c>
      <c r="BY13" s="211">
        <v>0</v>
      </c>
      <c r="BZ13" s="211">
        <v>0</v>
      </c>
      <c r="CA13" s="211">
        <v>0</v>
      </c>
      <c r="CB13" s="211">
        <v>0</v>
      </c>
      <c r="CC13" s="211">
        <v>0</v>
      </c>
      <c r="CD13" s="211">
        <v>0</v>
      </c>
      <c r="CE13" s="211">
        <v>0</v>
      </c>
      <c r="CF13" s="211">
        <v>0</v>
      </c>
      <c r="CG13" s="211">
        <v>0</v>
      </c>
      <c r="CH13" s="211">
        <v>0</v>
      </c>
      <c r="CI13" s="211">
        <v>0</v>
      </c>
      <c r="CJ13" s="211">
        <v>0</v>
      </c>
      <c r="CK13" s="211">
        <v>0</v>
      </c>
      <c r="CL13" s="211">
        <v>0</v>
      </c>
      <c r="CM13" s="211">
        <v>0</v>
      </c>
      <c r="CN13" s="211">
        <v>0</v>
      </c>
      <c r="CO13" s="211">
        <v>0</v>
      </c>
      <c r="CP13" s="211">
        <v>0</v>
      </c>
      <c r="CQ13" s="211">
        <v>0</v>
      </c>
      <c r="CR13" s="211">
        <v>0</v>
      </c>
      <c r="CS13" s="211">
        <v>0</v>
      </c>
      <c r="CT13" s="211">
        <v>0</v>
      </c>
      <c r="CU13" s="211">
        <v>0</v>
      </c>
      <c r="CV13" s="211">
        <v>0</v>
      </c>
      <c r="CW13" s="211">
        <v>0</v>
      </c>
      <c r="CX13" s="211">
        <v>0</v>
      </c>
      <c r="CY13" s="211">
        <v>0</v>
      </c>
      <c r="CZ13" s="211">
        <v>0</v>
      </c>
      <c r="DA13" s="211">
        <v>0</v>
      </c>
      <c r="DB13" s="211">
        <v>0</v>
      </c>
      <c r="DC13" s="211">
        <v>0</v>
      </c>
      <c r="DD13" s="211">
        <v>0</v>
      </c>
      <c r="DE13" s="211">
        <v>0</v>
      </c>
      <c r="DF13" s="211">
        <v>0</v>
      </c>
      <c r="DG13" s="211">
        <v>0</v>
      </c>
      <c r="DH13" s="211">
        <v>0</v>
      </c>
      <c r="DI13" s="211">
        <v>0</v>
      </c>
      <c r="DJ13" s="211">
        <v>0</v>
      </c>
      <c r="DK13" s="211">
        <v>0</v>
      </c>
      <c r="DL13" s="211">
        <v>0</v>
      </c>
      <c r="DM13" s="211">
        <v>0</v>
      </c>
      <c r="DN13" s="211">
        <v>0</v>
      </c>
      <c r="DO13" s="211">
        <v>0</v>
      </c>
      <c r="DP13" s="211">
        <v>0</v>
      </c>
      <c r="DQ13" s="211">
        <v>0</v>
      </c>
      <c r="DR13" s="211">
        <v>0</v>
      </c>
      <c r="DS13" s="211">
        <v>0</v>
      </c>
      <c r="DT13" s="214">
        <v>145</v>
      </c>
      <c r="DU13" s="211">
        <v>0</v>
      </c>
      <c r="DV13" s="211">
        <v>0</v>
      </c>
      <c r="DW13" s="211">
        <v>0</v>
      </c>
      <c r="DX13" s="211">
        <v>0</v>
      </c>
      <c r="DY13" s="214">
        <v>0</v>
      </c>
      <c r="DZ13" s="211">
        <v>0</v>
      </c>
      <c r="EA13" s="211">
        <v>0</v>
      </c>
      <c r="EB13" s="211">
        <v>0</v>
      </c>
      <c r="EC13" s="214">
        <v>0</v>
      </c>
      <c r="ED13" s="211">
        <v>1</v>
      </c>
      <c r="EE13" s="215">
        <v>1</v>
      </c>
      <c r="EF13" s="214">
        <v>145</v>
      </c>
    </row>
    <row r="14" spans="1:136" ht="41.25" customHeight="1" x14ac:dyDescent="0.25">
      <c r="A14" s="120" t="s">
        <v>132</v>
      </c>
      <c r="B14" s="108" t="s">
        <v>449</v>
      </c>
      <c r="C14" s="109" t="s">
        <v>450</v>
      </c>
      <c r="D14" s="211">
        <v>0</v>
      </c>
      <c r="E14" s="211">
        <v>0</v>
      </c>
      <c r="F14" s="211">
        <v>0</v>
      </c>
      <c r="G14" s="211">
        <v>0</v>
      </c>
      <c r="H14" s="211">
        <v>0</v>
      </c>
      <c r="I14" s="211">
        <v>0</v>
      </c>
      <c r="J14" s="211">
        <v>0</v>
      </c>
      <c r="K14" s="211">
        <v>0</v>
      </c>
      <c r="L14" s="211">
        <v>0</v>
      </c>
      <c r="M14" s="211">
        <v>0</v>
      </c>
      <c r="N14" s="211">
        <v>0</v>
      </c>
      <c r="O14" s="211">
        <v>0</v>
      </c>
      <c r="P14" s="211">
        <v>0</v>
      </c>
      <c r="Q14" s="211">
        <v>0</v>
      </c>
      <c r="R14" s="211">
        <v>0</v>
      </c>
      <c r="S14" s="211">
        <v>0</v>
      </c>
      <c r="T14" s="211">
        <v>0</v>
      </c>
      <c r="U14" s="211">
        <v>0</v>
      </c>
      <c r="V14" s="211">
        <v>0</v>
      </c>
      <c r="W14" s="211">
        <v>0</v>
      </c>
      <c r="X14" s="211">
        <v>0</v>
      </c>
      <c r="Y14" s="211">
        <v>0</v>
      </c>
      <c r="Z14" s="211">
        <v>0</v>
      </c>
      <c r="AA14" s="211">
        <v>0</v>
      </c>
      <c r="AB14" s="211">
        <v>0</v>
      </c>
      <c r="AC14" s="211">
        <v>0</v>
      </c>
      <c r="AD14" s="211">
        <v>0</v>
      </c>
      <c r="AE14" s="211">
        <v>0</v>
      </c>
      <c r="AF14" s="211">
        <v>0</v>
      </c>
      <c r="AG14" s="211">
        <v>0</v>
      </c>
      <c r="AH14" s="211">
        <v>0</v>
      </c>
      <c r="AI14" s="211">
        <v>0</v>
      </c>
      <c r="AJ14" s="211">
        <v>0</v>
      </c>
      <c r="AK14" s="211">
        <v>0</v>
      </c>
      <c r="AL14" s="211">
        <v>0</v>
      </c>
      <c r="AM14" s="211">
        <v>0</v>
      </c>
      <c r="AN14" s="211">
        <v>0</v>
      </c>
      <c r="AO14" s="211">
        <v>0</v>
      </c>
      <c r="AP14" s="211">
        <v>0</v>
      </c>
      <c r="AQ14" s="211">
        <v>0</v>
      </c>
      <c r="AR14" s="211">
        <v>0</v>
      </c>
      <c r="AS14" s="211">
        <v>0</v>
      </c>
      <c r="AT14" s="211">
        <v>0</v>
      </c>
      <c r="AU14" s="211">
        <v>0</v>
      </c>
      <c r="AV14" s="211">
        <v>0</v>
      </c>
      <c r="AW14" s="211">
        <v>0</v>
      </c>
      <c r="AX14" s="211">
        <v>0</v>
      </c>
      <c r="AY14" s="211">
        <v>0</v>
      </c>
      <c r="AZ14" s="211">
        <v>0</v>
      </c>
      <c r="BA14" s="211">
        <v>0</v>
      </c>
      <c r="BB14" s="211">
        <v>0</v>
      </c>
      <c r="BC14" s="211">
        <v>0</v>
      </c>
      <c r="BD14" s="211">
        <v>0</v>
      </c>
      <c r="BE14" s="211">
        <v>0</v>
      </c>
      <c r="BF14" s="211">
        <v>0</v>
      </c>
      <c r="BG14" s="211">
        <v>0</v>
      </c>
      <c r="BH14" s="211">
        <v>0</v>
      </c>
      <c r="BI14" s="211">
        <v>0</v>
      </c>
      <c r="BJ14" s="211">
        <v>0</v>
      </c>
      <c r="BK14" s="211">
        <v>0</v>
      </c>
      <c r="BL14" s="211">
        <v>0</v>
      </c>
      <c r="BM14" s="211">
        <v>0</v>
      </c>
      <c r="BN14" s="211">
        <v>0</v>
      </c>
      <c r="BO14" s="211">
        <v>0</v>
      </c>
      <c r="BP14" s="211">
        <v>0</v>
      </c>
      <c r="BQ14" s="211">
        <v>0</v>
      </c>
      <c r="BR14" s="211">
        <v>0</v>
      </c>
      <c r="BS14" s="211">
        <v>1</v>
      </c>
      <c r="BT14" s="211">
        <v>0</v>
      </c>
      <c r="BU14" s="211">
        <v>0</v>
      </c>
      <c r="BV14" s="211">
        <v>0</v>
      </c>
      <c r="BW14" s="211">
        <v>0</v>
      </c>
      <c r="BX14" s="211">
        <v>0</v>
      </c>
      <c r="BY14" s="211">
        <v>0</v>
      </c>
      <c r="BZ14" s="211">
        <v>0</v>
      </c>
      <c r="CA14" s="211">
        <v>0</v>
      </c>
      <c r="CB14" s="211">
        <v>0</v>
      </c>
      <c r="CC14" s="211">
        <v>0</v>
      </c>
      <c r="CD14" s="211">
        <v>0</v>
      </c>
      <c r="CE14" s="211">
        <v>0</v>
      </c>
      <c r="CF14" s="211">
        <v>0</v>
      </c>
      <c r="CG14" s="211">
        <v>0</v>
      </c>
      <c r="CH14" s="211">
        <v>0</v>
      </c>
      <c r="CI14" s="211">
        <v>0</v>
      </c>
      <c r="CJ14" s="211">
        <v>0</v>
      </c>
      <c r="CK14" s="211">
        <v>0</v>
      </c>
      <c r="CL14" s="211">
        <v>0</v>
      </c>
      <c r="CM14" s="211">
        <v>0</v>
      </c>
      <c r="CN14" s="211">
        <v>0</v>
      </c>
      <c r="CO14" s="211">
        <v>0</v>
      </c>
      <c r="CP14" s="211">
        <v>0</v>
      </c>
      <c r="CQ14" s="211">
        <v>0</v>
      </c>
      <c r="CR14" s="211">
        <v>0</v>
      </c>
      <c r="CS14" s="211">
        <v>0</v>
      </c>
      <c r="CT14" s="211">
        <v>0</v>
      </c>
      <c r="CU14" s="211">
        <v>0</v>
      </c>
      <c r="CV14" s="211">
        <v>0</v>
      </c>
      <c r="CW14" s="211">
        <v>0</v>
      </c>
      <c r="CX14" s="211">
        <v>0</v>
      </c>
      <c r="CY14" s="211">
        <v>0</v>
      </c>
      <c r="CZ14" s="211">
        <v>0</v>
      </c>
      <c r="DA14" s="211">
        <v>0</v>
      </c>
      <c r="DB14" s="211">
        <v>0</v>
      </c>
      <c r="DC14" s="211">
        <v>0</v>
      </c>
      <c r="DD14" s="211">
        <v>0</v>
      </c>
      <c r="DE14" s="211">
        <v>0</v>
      </c>
      <c r="DF14" s="211">
        <v>3</v>
      </c>
      <c r="DG14" s="211">
        <v>0</v>
      </c>
      <c r="DH14" s="211">
        <v>0</v>
      </c>
      <c r="DI14" s="211">
        <v>0</v>
      </c>
      <c r="DJ14" s="211">
        <v>0</v>
      </c>
      <c r="DK14" s="211">
        <v>0</v>
      </c>
      <c r="DL14" s="211">
        <v>0</v>
      </c>
      <c r="DM14" s="211">
        <v>0</v>
      </c>
      <c r="DN14" s="211">
        <v>0</v>
      </c>
      <c r="DO14" s="211">
        <v>0</v>
      </c>
      <c r="DP14" s="211">
        <v>0</v>
      </c>
      <c r="DQ14" s="211">
        <v>0</v>
      </c>
      <c r="DR14" s="211">
        <v>3</v>
      </c>
      <c r="DS14" s="211">
        <v>0</v>
      </c>
      <c r="DT14" s="214">
        <v>8</v>
      </c>
      <c r="DU14" s="211">
        <v>117</v>
      </c>
      <c r="DV14" s="211">
        <v>0</v>
      </c>
      <c r="DW14" s="211">
        <v>0</v>
      </c>
      <c r="DX14" s="211">
        <v>0</v>
      </c>
      <c r="DY14" s="214">
        <v>117</v>
      </c>
      <c r="DZ14" s="211">
        <v>0</v>
      </c>
      <c r="EA14" s="211">
        <v>0</v>
      </c>
      <c r="EB14" s="211">
        <v>0</v>
      </c>
      <c r="EC14" s="214">
        <v>0</v>
      </c>
      <c r="ED14" s="211">
        <v>2</v>
      </c>
      <c r="EE14" s="215">
        <v>119</v>
      </c>
      <c r="EF14" s="214">
        <v>128</v>
      </c>
    </row>
    <row r="15" spans="1:136" ht="39.6" x14ac:dyDescent="0.25">
      <c r="A15" s="120" t="s">
        <v>133</v>
      </c>
      <c r="B15" s="108" t="s">
        <v>451</v>
      </c>
      <c r="C15" s="109" t="s">
        <v>452</v>
      </c>
      <c r="D15" s="211">
        <v>0</v>
      </c>
      <c r="E15" s="211">
        <v>0</v>
      </c>
      <c r="F15" s="211">
        <v>0</v>
      </c>
      <c r="G15" s="211">
        <v>0</v>
      </c>
      <c r="H15" s="211">
        <v>0</v>
      </c>
      <c r="I15" s="211">
        <v>0</v>
      </c>
      <c r="J15" s="211">
        <v>0</v>
      </c>
      <c r="K15" s="211">
        <v>0</v>
      </c>
      <c r="L15" s="211">
        <v>0</v>
      </c>
      <c r="M15" s="211">
        <v>0</v>
      </c>
      <c r="N15" s="211">
        <v>0</v>
      </c>
      <c r="O15" s="211">
        <v>0</v>
      </c>
      <c r="P15" s="211">
        <v>0</v>
      </c>
      <c r="Q15" s="211">
        <v>0</v>
      </c>
      <c r="R15" s="211">
        <v>0</v>
      </c>
      <c r="S15" s="211">
        <v>0</v>
      </c>
      <c r="T15" s="211">
        <v>0</v>
      </c>
      <c r="U15" s="211">
        <v>0</v>
      </c>
      <c r="V15" s="211">
        <v>0</v>
      </c>
      <c r="W15" s="211">
        <v>0</v>
      </c>
      <c r="X15" s="211">
        <v>0</v>
      </c>
      <c r="Y15" s="211">
        <v>0</v>
      </c>
      <c r="Z15" s="211">
        <v>0</v>
      </c>
      <c r="AA15" s="211">
        <v>0</v>
      </c>
      <c r="AB15" s="211">
        <v>0</v>
      </c>
      <c r="AC15" s="211">
        <v>0</v>
      </c>
      <c r="AD15" s="211">
        <v>0</v>
      </c>
      <c r="AE15" s="211">
        <v>0</v>
      </c>
      <c r="AF15" s="211">
        <v>0</v>
      </c>
      <c r="AG15" s="211">
        <v>0</v>
      </c>
      <c r="AH15" s="211">
        <v>0</v>
      </c>
      <c r="AI15" s="211">
        <v>0</v>
      </c>
      <c r="AJ15" s="211">
        <v>0</v>
      </c>
      <c r="AK15" s="211">
        <v>0</v>
      </c>
      <c r="AL15" s="211">
        <v>0</v>
      </c>
      <c r="AM15" s="211">
        <v>0</v>
      </c>
      <c r="AN15" s="211">
        <v>0</v>
      </c>
      <c r="AO15" s="211">
        <v>0</v>
      </c>
      <c r="AP15" s="211">
        <v>0</v>
      </c>
      <c r="AQ15" s="211">
        <v>0</v>
      </c>
      <c r="AR15" s="211">
        <v>0</v>
      </c>
      <c r="AS15" s="211">
        <v>0</v>
      </c>
      <c r="AT15" s="211">
        <v>0</v>
      </c>
      <c r="AU15" s="211">
        <v>0</v>
      </c>
      <c r="AV15" s="211">
        <v>0</v>
      </c>
      <c r="AW15" s="211">
        <v>0</v>
      </c>
      <c r="AX15" s="211">
        <v>0</v>
      </c>
      <c r="AY15" s="211">
        <v>0</v>
      </c>
      <c r="AZ15" s="211">
        <v>0</v>
      </c>
      <c r="BA15" s="211">
        <v>0</v>
      </c>
      <c r="BB15" s="211">
        <v>0</v>
      </c>
      <c r="BC15" s="211">
        <v>0</v>
      </c>
      <c r="BD15" s="211">
        <v>0</v>
      </c>
      <c r="BE15" s="211">
        <v>0</v>
      </c>
      <c r="BF15" s="211">
        <v>0</v>
      </c>
      <c r="BG15" s="211">
        <v>0</v>
      </c>
      <c r="BH15" s="211">
        <v>0</v>
      </c>
      <c r="BI15" s="211">
        <v>0</v>
      </c>
      <c r="BJ15" s="211">
        <v>0</v>
      </c>
      <c r="BK15" s="211">
        <v>0</v>
      </c>
      <c r="BL15" s="211">
        <v>0</v>
      </c>
      <c r="BM15" s="211">
        <v>0</v>
      </c>
      <c r="BN15" s="211">
        <v>0</v>
      </c>
      <c r="BO15" s="211">
        <v>0</v>
      </c>
      <c r="BP15" s="211">
        <v>0</v>
      </c>
      <c r="BQ15" s="211">
        <v>0</v>
      </c>
      <c r="BR15" s="211">
        <v>0</v>
      </c>
      <c r="BS15" s="211">
        <v>0</v>
      </c>
      <c r="BT15" s="211">
        <v>0</v>
      </c>
      <c r="BU15" s="211">
        <v>0</v>
      </c>
      <c r="BV15" s="211">
        <v>0</v>
      </c>
      <c r="BW15" s="211">
        <v>0</v>
      </c>
      <c r="BX15" s="211">
        <v>0</v>
      </c>
      <c r="BY15" s="211">
        <v>0</v>
      </c>
      <c r="BZ15" s="211">
        <v>0</v>
      </c>
      <c r="CA15" s="211">
        <v>0</v>
      </c>
      <c r="CB15" s="211">
        <v>0</v>
      </c>
      <c r="CC15" s="211">
        <v>0</v>
      </c>
      <c r="CD15" s="211">
        <v>0</v>
      </c>
      <c r="CE15" s="211">
        <v>0</v>
      </c>
      <c r="CF15" s="211">
        <v>0</v>
      </c>
      <c r="CG15" s="211">
        <v>0</v>
      </c>
      <c r="CH15" s="211">
        <v>0</v>
      </c>
      <c r="CI15" s="211">
        <v>0</v>
      </c>
      <c r="CJ15" s="211">
        <v>0</v>
      </c>
      <c r="CK15" s="211">
        <v>0</v>
      </c>
      <c r="CL15" s="211">
        <v>0</v>
      </c>
      <c r="CM15" s="211">
        <v>0</v>
      </c>
      <c r="CN15" s="211">
        <v>0</v>
      </c>
      <c r="CO15" s="211">
        <v>0</v>
      </c>
      <c r="CP15" s="211">
        <v>0</v>
      </c>
      <c r="CQ15" s="211">
        <v>0</v>
      </c>
      <c r="CR15" s="211">
        <v>0</v>
      </c>
      <c r="CS15" s="211">
        <v>0</v>
      </c>
      <c r="CT15" s="211">
        <v>0</v>
      </c>
      <c r="CU15" s="211">
        <v>0</v>
      </c>
      <c r="CV15" s="211">
        <v>0</v>
      </c>
      <c r="CW15" s="211">
        <v>0</v>
      </c>
      <c r="CX15" s="211">
        <v>0</v>
      </c>
      <c r="CY15" s="211">
        <v>0</v>
      </c>
      <c r="CZ15" s="211">
        <v>0</v>
      </c>
      <c r="DA15" s="211">
        <v>0</v>
      </c>
      <c r="DB15" s="211">
        <v>0</v>
      </c>
      <c r="DC15" s="211">
        <v>0</v>
      </c>
      <c r="DD15" s="211">
        <v>0</v>
      </c>
      <c r="DE15" s="211">
        <v>0</v>
      </c>
      <c r="DF15" s="211">
        <v>0</v>
      </c>
      <c r="DG15" s="211">
        <v>0</v>
      </c>
      <c r="DH15" s="211">
        <v>0</v>
      </c>
      <c r="DI15" s="211">
        <v>0</v>
      </c>
      <c r="DJ15" s="211">
        <v>0</v>
      </c>
      <c r="DK15" s="211">
        <v>0</v>
      </c>
      <c r="DL15" s="211">
        <v>0</v>
      </c>
      <c r="DM15" s="211">
        <v>0</v>
      </c>
      <c r="DN15" s="211">
        <v>0</v>
      </c>
      <c r="DO15" s="211">
        <v>0</v>
      </c>
      <c r="DP15" s="211">
        <v>0</v>
      </c>
      <c r="DQ15" s="211">
        <v>0</v>
      </c>
      <c r="DR15" s="211">
        <v>0</v>
      </c>
      <c r="DS15" s="211">
        <v>0</v>
      </c>
      <c r="DT15" s="214">
        <v>0</v>
      </c>
      <c r="DU15" s="211">
        <v>0</v>
      </c>
      <c r="DV15" s="211">
        <v>0</v>
      </c>
      <c r="DW15" s="211">
        <v>0</v>
      </c>
      <c r="DX15" s="211">
        <v>0</v>
      </c>
      <c r="DY15" s="214">
        <v>0</v>
      </c>
      <c r="DZ15" s="211">
        <v>0</v>
      </c>
      <c r="EA15" s="211">
        <v>0</v>
      </c>
      <c r="EB15" s="211">
        <v>0</v>
      </c>
      <c r="EC15" s="214">
        <v>0</v>
      </c>
      <c r="ED15" s="211">
        <v>0</v>
      </c>
      <c r="EE15" s="215">
        <v>0</v>
      </c>
      <c r="EF15" s="214">
        <v>0</v>
      </c>
    </row>
    <row r="16" spans="1:136" ht="26.4" x14ac:dyDescent="0.25">
      <c r="A16" s="120" t="s">
        <v>134</v>
      </c>
      <c r="B16" s="108" t="s">
        <v>453</v>
      </c>
      <c r="C16" s="109" t="s">
        <v>454</v>
      </c>
      <c r="D16" s="211">
        <v>0</v>
      </c>
      <c r="E16" s="211">
        <v>0</v>
      </c>
      <c r="F16" s="211">
        <v>0</v>
      </c>
      <c r="G16" s="211">
        <v>0</v>
      </c>
      <c r="H16" s="211">
        <v>0</v>
      </c>
      <c r="I16" s="211">
        <v>0</v>
      </c>
      <c r="J16" s="211">
        <v>0</v>
      </c>
      <c r="K16" s="211">
        <v>0</v>
      </c>
      <c r="L16" s="211">
        <v>0</v>
      </c>
      <c r="M16" s="211">
        <v>0</v>
      </c>
      <c r="N16" s="211">
        <v>0</v>
      </c>
      <c r="O16" s="211">
        <v>0</v>
      </c>
      <c r="P16" s="211">
        <v>0</v>
      </c>
      <c r="Q16" s="211">
        <v>0</v>
      </c>
      <c r="R16" s="211">
        <v>0</v>
      </c>
      <c r="S16" s="211">
        <v>0</v>
      </c>
      <c r="T16" s="211">
        <v>0</v>
      </c>
      <c r="U16" s="211">
        <v>0</v>
      </c>
      <c r="V16" s="211">
        <v>0</v>
      </c>
      <c r="W16" s="211">
        <v>0</v>
      </c>
      <c r="X16" s="211">
        <v>0</v>
      </c>
      <c r="Y16" s="211">
        <v>0</v>
      </c>
      <c r="Z16" s="211">
        <v>0</v>
      </c>
      <c r="AA16" s="211">
        <v>0</v>
      </c>
      <c r="AB16" s="211">
        <v>0</v>
      </c>
      <c r="AC16" s="211">
        <v>0</v>
      </c>
      <c r="AD16" s="211">
        <v>0</v>
      </c>
      <c r="AE16" s="211">
        <v>0</v>
      </c>
      <c r="AF16" s="211">
        <v>0</v>
      </c>
      <c r="AG16" s="211">
        <v>0</v>
      </c>
      <c r="AH16" s="211">
        <v>0</v>
      </c>
      <c r="AI16" s="211">
        <v>0</v>
      </c>
      <c r="AJ16" s="211">
        <v>0</v>
      </c>
      <c r="AK16" s="211">
        <v>0</v>
      </c>
      <c r="AL16" s="211">
        <v>0</v>
      </c>
      <c r="AM16" s="211">
        <v>0</v>
      </c>
      <c r="AN16" s="211">
        <v>0</v>
      </c>
      <c r="AO16" s="211">
        <v>0</v>
      </c>
      <c r="AP16" s="211">
        <v>0</v>
      </c>
      <c r="AQ16" s="211">
        <v>0</v>
      </c>
      <c r="AR16" s="211">
        <v>0</v>
      </c>
      <c r="AS16" s="211">
        <v>0</v>
      </c>
      <c r="AT16" s="211">
        <v>0</v>
      </c>
      <c r="AU16" s="211">
        <v>0</v>
      </c>
      <c r="AV16" s="211">
        <v>0</v>
      </c>
      <c r="AW16" s="211">
        <v>0</v>
      </c>
      <c r="AX16" s="211">
        <v>0</v>
      </c>
      <c r="AY16" s="211">
        <v>0</v>
      </c>
      <c r="AZ16" s="211">
        <v>0</v>
      </c>
      <c r="BA16" s="211">
        <v>0</v>
      </c>
      <c r="BB16" s="211">
        <v>0</v>
      </c>
      <c r="BC16" s="211">
        <v>0</v>
      </c>
      <c r="BD16" s="211">
        <v>0</v>
      </c>
      <c r="BE16" s="211">
        <v>0</v>
      </c>
      <c r="BF16" s="211">
        <v>0</v>
      </c>
      <c r="BG16" s="211">
        <v>0</v>
      </c>
      <c r="BH16" s="211">
        <v>0</v>
      </c>
      <c r="BI16" s="211">
        <v>0</v>
      </c>
      <c r="BJ16" s="211">
        <v>0</v>
      </c>
      <c r="BK16" s="211">
        <v>0</v>
      </c>
      <c r="BL16" s="211">
        <v>0</v>
      </c>
      <c r="BM16" s="211">
        <v>0</v>
      </c>
      <c r="BN16" s="211">
        <v>0</v>
      </c>
      <c r="BO16" s="211">
        <v>0</v>
      </c>
      <c r="BP16" s="211">
        <v>0</v>
      </c>
      <c r="BQ16" s="211">
        <v>0</v>
      </c>
      <c r="BR16" s="211">
        <v>0</v>
      </c>
      <c r="BS16" s="211">
        <v>0</v>
      </c>
      <c r="BT16" s="211">
        <v>0</v>
      </c>
      <c r="BU16" s="211">
        <v>0</v>
      </c>
      <c r="BV16" s="211">
        <v>0</v>
      </c>
      <c r="BW16" s="211">
        <v>0</v>
      </c>
      <c r="BX16" s="211">
        <v>0</v>
      </c>
      <c r="BY16" s="211">
        <v>0</v>
      </c>
      <c r="BZ16" s="211">
        <v>0</v>
      </c>
      <c r="CA16" s="211">
        <v>0</v>
      </c>
      <c r="CB16" s="211">
        <v>0</v>
      </c>
      <c r="CC16" s="211">
        <v>0</v>
      </c>
      <c r="CD16" s="211">
        <v>0</v>
      </c>
      <c r="CE16" s="211">
        <v>0</v>
      </c>
      <c r="CF16" s="211">
        <v>0</v>
      </c>
      <c r="CG16" s="211">
        <v>0</v>
      </c>
      <c r="CH16" s="211">
        <v>0</v>
      </c>
      <c r="CI16" s="211">
        <v>0</v>
      </c>
      <c r="CJ16" s="211">
        <v>0</v>
      </c>
      <c r="CK16" s="211">
        <v>0</v>
      </c>
      <c r="CL16" s="211">
        <v>0</v>
      </c>
      <c r="CM16" s="211">
        <v>0</v>
      </c>
      <c r="CN16" s="211">
        <v>0</v>
      </c>
      <c r="CO16" s="211">
        <v>0</v>
      </c>
      <c r="CP16" s="211">
        <v>0</v>
      </c>
      <c r="CQ16" s="211">
        <v>0</v>
      </c>
      <c r="CR16" s="211">
        <v>0</v>
      </c>
      <c r="CS16" s="211">
        <v>0</v>
      </c>
      <c r="CT16" s="211">
        <v>0</v>
      </c>
      <c r="CU16" s="211">
        <v>0</v>
      </c>
      <c r="CV16" s="211">
        <v>0</v>
      </c>
      <c r="CW16" s="211">
        <v>0</v>
      </c>
      <c r="CX16" s="211">
        <v>0</v>
      </c>
      <c r="CY16" s="211">
        <v>0</v>
      </c>
      <c r="CZ16" s="211">
        <v>0</v>
      </c>
      <c r="DA16" s="211">
        <v>0</v>
      </c>
      <c r="DB16" s="211">
        <v>0</v>
      </c>
      <c r="DC16" s="211">
        <v>0</v>
      </c>
      <c r="DD16" s="211">
        <v>0</v>
      </c>
      <c r="DE16" s="211">
        <v>0</v>
      </c>
      <c r="DF16" s="211">
        <v>0</v>
      </c>
      <c r="DG16" s="211">
        <v>0</v>
      </c>
      <c r="DH16" s="211">
        <v>0</v>
      </c>
      <c r="DI16" s="211">
        <v>0</v>
      </c>
      <c r="DJ16" s="211">
        <v>0</v>
      </c>
      <c r="DK16" s="211">
        <v>0</v>
      </c>
      <c r="DL16" s="211">
        <v>0</v>
      </c>
      <c r="DM16" s="211">
        <v>0</v>
      </c>
      <c r="DN16" s="211">
        <v>0</v>
      </c>
      <c r="DO16" s="211">
        <v>0</v>
      </c>
      <c r="DP16" s="211">
        <v>0</v>
      </c>
      <c r="DQ16" s="211">
        <v>0</v>
      </c>
      <c r="DR16" s="211">
        <v>0</v>
      </c>
      <c r="DS16" s="211">
        <v>0</v>
      </c>
      <c r="DT16" s="214">
        <v>0</v>
      </c>
      <c r="DU16" s="211">
        <v>0</v>
      </c>
      <c r="DV16" s="211">
        <v>0</v>
      </c>
      <c r="DW16" s="211">
        <v>0</v>
      </c>
      <c r="DX16" s="211">
        <v>0</v>
      </c>
      <c r="DY16" s="214">
        <v>0</v>
      </c>
      <c r="DZ16" s="211">
        <v>0</v>
      </c>
      <c r="EA16" s="211">
        <v>0</v>
      </c>
      <c r="EB16" s="211">
        <v>0</v>
      </c>
      <c r="EC16" s="214">
        <v>0</v>
      </c>
      <c r="ED16" s="211">
        <v>0</v>
      </c>
      <c r="EE16" s="215">
        <v>0</v>
      </c>
      <c r="EF16" s="214">
        <v>0</v>
      </c>
    </row>
    <row r="17" spans="1:136" ht="39.6" x14ac:dyDescent="0.25">
      <c r="A17" s="120" t="s">
        <v>135</v>
      </c>
      <c r="B17" s="108" t="s">
        <v>455</v>
      </c>
      <c r="C17" s="109" t="s">
        <v>456</v>
      </c>
      <c r="D17" s="211">
        <v>48</v>
      </c>
      <c r="E17" s="211">
        <v>0</v>
      </c>
      <c r="F17" s="211">
        <v>0</v>
      </c>
      <c r="G17" s="211">
        <v>0</v>
      </c>
      <c r="H17" s="211">
        <v>2</v>
      </c>
      <c r="I17" s="211">
        <v>0</v>
      </c>
      <c r="J17" s="211">
        <v>0</v>
      </c>
      <c r="K17" s="211">
        <v>0</v>
      </c>
      <c r="L17" s="211">
        <v>0</v>
      </c>
      <c r="M17" s="211">
        <v>0</v>
      </c>
      <c r="N17" s="211">
        <v>0</v>
      </c>
      <c r="O17" s="211">
        <v>0</v>
      </c>
      <c r="P17" s="211">
        <v>19</v>
      </c>
      <c r="Q17" s="211">
        <v>1</v>
      </c>
      <c r="R17" s="211">
        <v>931</v>
      </c>
      <c r="S17" s="211">
        <v>1</v>
      </c>
      <c r="T17" s="211">
        <v>641</v>
      </c>
      <c r="U17" s="211">
        <v>2</v>
      </c>
      <c r="V17" s="211">
        <v>102</v>
      </c>
      <c r="W17" s="211">
        <v>1091</v>
      </c>
      <c r="X17" s="211">
        <v>35</v>
      </c>
      <c r="Y17" s="211">
        <v>516</v>
      </c>
      <c r="Z17" s="211">
        <v>0</v>
      </c>
      <c r="AA17" s="211">
        <v>0</v>
      </c>
      <c r="AB17" s="211">
        <v>0</v>
      </c>
      <c r="AC17" s="211">
        <v>0</v>
      </c>
      <c r="AD17" s="211">
        <v>0</v>
      </c>
      <c r="AE17" s="211">
        <v>0</v>
      </c>
      <c r="AF17" s="211">
        <v>0</v>
      </c>
      <c r="AG17" s="211">
        <v>0</v>
      </c>
      <c r="AH17" s="211">
        <v>0</v>
      </c>
      <c r="AI17" s="211">
        <v>0</v>
      </c>
      <c r="AJ17" s="211">
        <v>0</v>
      </c>
      <c r="AK17" s="211">
        <v>0</v>
      </c>
      <c r="AL17" s="211">
        <v>0</v>
      </c>
      <c r="AM17" s="211">
        <v>0</v>
      </c>
      <c r="AN17" s="211">
        <v>0</v>
      </c>
      <c r="AO17" s="211">
        <v>0</v>
      </c>
      <c r="AP17" s="211">
        <v>0</v>
      </c>
      <c r="AQ17" s="211">
        <v>0</v>
      </c>
      <c r="AR17" s="211">
        <v>0</v>
      </c>
      <c r="AS17" s="211">
        <v>0</v>
      </c>
      <c r="AT17" s="211">
        <v>0</v>
      </c>
      <c r="AU17" s="211">
        <v>0</v>
      </c>
      <c r="AV17" s="211">
        <v>0</v>
      </c>
      <c r="AW17" s="211">
        <v>0</v>
      </c>
      <c r="AX17" s="211">
        <v>0</v>
      </c>
      <c r="AY17" s="211">
        <v>0</v>
      </c>
      <c r="AZ17" s="211">
        <v>0</v>
      </c>
      <c r="BA17" s="211">
        <v>0</v>
      </c>
      <c r="BB17" s="211">
        <v>0</v>
      </c>
      <c r="BC17" s="211">
        <v>0</v>
      </c>
      <c r="BD17" s="211">
        <v>0</v>
      </c>
      <c r="BE17" s="211">
        <v>0</v>
      </c>
      <c r="BF17" s="211">
        <v>0</v>
      </c>
      <c r="BG17" s="211">
        <v>0</v>
      </c>
      <c r="BH17" s="211">
        <v>0</v>
      </c>
      <c r="BI17" s="211">
        <v>0</v>
      </c>
      <c r="BJ17" s="211">
        <v>0</v>
      </c>
      <c r="BK17" s="211">
        <v>0</v>
      </c>
      <c r="BL17" s="211">
        <v>0</v>
      </c>
      <c r="BM17" s="211">
        <v>0</v>
      </c>
      <c r="BN17" s="211">
        <v>0</v>
      </c>
      <c r="BO17" s="211">
        <v>0</v>
      </c>
      <c r="BP17" s="211">
        <v>0</v>
      </c>
      <c r="BQ17" s="211">
        <v>0</v>
      </c>
      <c r="BR17" s="211">
        <v>0</v>
      </c>
      <c r="BS17" s="211">
        <v>242</v>
      </c>
      <c r="BT17" s="211">
        <v>27</v>
      </c>
      <c r="BU17" s="211">
        <v>1</v>
      </c>
      <c r="BV17" s="211">
        <v>0</v>
      </c>
      <c r="BW17" s="211">
        <v>0</v>
      </c>
      <c r="BX17" s="211">
        <v>0</v>
      </c>
      <c r="BY17" s="211">
        <v>0</v>
      </c>
      <c r="BZ17" s="211">
        <v>0</v>
      </c>
      <c r="CA17" s="211">
        <v>0</v>
      </c>
      <c r="CB17" s="211">
        <v>1</v>
      </c>
      <c r="CC17" s="211">
        <v>0</v>
      </c>
      <c r="CD17" s="211">
        <v>79</v>
      </c>
      <c r="CE17" s="211">
        <v>489</v>
      </c>
      <c r="CF17" s="211">
        <v>0</v>
      </c>
      <c r="CG17" s="211">
        <v>0</v>
      </c>
      <c r="CH17" s="211">
        <v>0</v>
      </c>
      <c r="CI17" s="211">
        <v>0</v>
      </c>
      <c r="CJ17" s="211">
        <v>0</v>
      </c>
      <c r="CK17" s="211">
        <v>0</v>
      </c>
      <c r="CL17" s="211">
        <v>0</v>
      </c>
      <c r="CM17" s="211">
        <v>0</v>
      </c>
      <c r="CN17" s="211">
        <v>0</v>
      </c>
      <c r="CO17" s="211">
        <v>0</v>
      </c>
      <c r="CP17" s="211">
        <v>0</v>
      </c>
      <c r="CQ17" s="211">
        <v>1</v>
      </c>
      <c r="CR17" s="211">
        <v>0</v>
      </c>
      <c r="CS17" s="211">
        <v>0</v>
      </c>
      <c r="CT17" s="211">
        <v>1</v>
      </c>
      <c r="CU17" s="211">
        <v>0</v>
      </c>
      <c r="CV17" s="211">
        <v>0</v>
      </c>
      <c r="CW17" s="211">
        <v>0</v>
      </c>
      <c r="CX17" s="211">
        <v>0</v>
      </c>
      <c r="CY17" s="211">
        <v>0</v>
      </c>
      <c r="CZ17" s="211">
        <v>0</v>
      </c>
      <c r="DA17" s="211">
        <v>0</v>
      </c>
      <c r="DB17" s="211">
        <v>0</v>
      </c>
      <c r="DC17" s="211">
        <v>0</v>
      </c>
      <c r="DD17" s="211">
        <v>8</v>
      </c>
      <c r="DE17" s="211">
        <v>1</v>
      </c>
      <c r="DF17" s="211">
        <v>23</v>
      </c>
      <c r="DG17" s="211">
        <v>413</v>
      </c>
      <c r="DH17" s="211">
        <v>98</v>
      </c>
      <c r="DI17" s="211">
        <v>34</v>
      </c>
      <c r="DJ17" s="211">
        <v>13</v>
      </c>
      <c r="DK17" s="211">
        <v>1</v>
      </c>
      <c r="DL17" s="211">
        <v>0</v>
      </c>
      <c r="DM17" s="211">
        <v>0</v>
      </c>
      <c r="DN17" s="211">
        <v>6</v>
      </c>
      <c r="DO17" s="211">
        <v>19</v>
      </c>
      <c r="DP17" s="211">
        <v>0</v>
      </c>
      <c r="DQ17" s="211">
        <v>0</v>
      </c>
      <c r="DR17" s="211">
        <v>1</v>
      </c>
      <c r="DS17" s="211">
        <v>0</v>
      </c>
      <c r="DT17" s="214">
        <v>4850</v>
      </c>
      <c r="DU17" s="211">
        <v>11495</v>
      </c>
      <c r="DV17" s="211">
        <v>0</v>
      </c>
      <c r="DW17" s="211">
        <v>0</v>
      </c>
      <c r="DX17" s="211">
        <v>0</v>
      </c>
      <c r="DY17" s="214">
        <v>11495</v>
      </c>
      <c r="DZ17" s="211">
        <v>0</v>
      </c>
      <c r="EA17" s="211">
        <v>140</v>
      </c>
      <c r="EB17" s="211">
        <v>0</v>
      </c>
      <c r="EC17" s="214">
        <v>140</v>
      </c>
      <c r="ED17" s="211">
        <v>479</v>
      </c>
      <c r="EE17" s="215">
        <v>12115</v>
      </c>
      <c r="EF17" s="214">
        <v>16964</v>
      </c>
    </row>
    <row r="18" spans="1:136" x14ac:dyDescent="0.25">
      <c r="A18" s="120" t="s">
        <v>136</v>
      </c>
      <c r="B18" s="108" t="s">
        <v>457</v>
      </c>
      <c r="C18" s="110" t="s">
        <v>458</v>
      </c>
      <c r="D18" s="211">
        <v>0</v>
      </c>
      <c r="E18" s="211">
        <v>0</v>
      </c>
      <c r="F18" s="211">
        <v>0</v>
      </c>
      <c r="G18" s="211">
        <v>0</v>
      </c>
      <c r="H18" s="211">
        <v>0</v>
      </c>
      <c r="I18" s="211">
        <v>0</v>
      </c>
      <c r="J18" s="211">
        <v>0</v>
      </c>
      <c r="K18" s="211">
        <v>0</v>
      </c>
      <c r="L18" s="211">
        <v>0</v>
      </c>
      <c r="M18" s="211">
        <v>0</v>
      </c>
      <c r="N18" s="211">
        <v>0</v>
      </c>
      <c r="O18" s="211">
        <v>0</v>
      </c>
      <c r="P18" s="211">
        <v>0</v>
      </c>
      <c r="Q18" s="211">
        <v>0</v>
      </c>
      <c r="R18" s="211">
        <v>0</v>
      </c>
      <c r="S18" s="211">
        <v>0</v>
      </c>
      <c r="T18" s="211">
        <v>0</v>
      </c>
      <c r="U18" s="211">
        <v>0</v>
      </c>
      <c r="V18" s="211">
        <v>0</v>
      </c>
      <c r="W18" s="211">
        <v>22</v>
      </c>
      <c r="X18" s="211">
        <v>0</v>
      </c>
      <c r="Y18" s="211">
        <v>0</v>
      </c>
      <c r="Z18" s="211">
        <v>0</v>
      </c>
      <c r="AA18" s="211">
        <v>0</v>
      </c>
      <c r="AB18" s="211">
        <v>0</v>
      </c>
      <c r="AC18" s="211">
        <v>0</v>
      </c>
      <c r="AD18" s="211">
        <v>0</v>
      </c>
      <c r="AE18" s="211">
        <v>0</v>
      </c>
      <c r="AF18" s="211">
        <v>0</v>
      </c>
      <c r="AG18" s="211">
        <v>0</v>
      </c>
      <c r="AH18" s="211">
        <v>0</v>
      </c>
      <c r="AI18" s="211">
        <v>0</v>
      </c>
      <c r="AJ18" s="211">
        <v>0</v>
      </c>
      <c r="AK18" s="211">
        <v>0</v>
      </c>
      <c r="AL18" s="211">
        <v>0</v>
      </c>
      <c r="AM18" s="211">
        <v>0</v>
      </c>
      <c r="AN18" s="211">
        <v>0</v>
      </c>
      <c r="AO18" s="211">
        <v>0</v>
      </c>
      <c r="AP18" s="211">
        <v>0</v>
      </c>
      <c r="AQ18" s="211">
        <v>0</v>
      </c>
      <c r="AR18" s="211">
        <v>0</v>
      </c>
      <c r="AS18" s="211">
        <v>0</v>
      </c>
      <c r="AT18" s="211">
        <v>0</v>
      </c>
      <c r="AU18" s="211">
        <v>0</v>
      </c>
      <c r="AV18" s="211">
        <v>0</v>
      </c>
      <c r="AW18" s="211">
        <v>0</v>
      </c>
      <c r="AX18" s="211">
        <v>0</v>
      </c>
      <c r="AY18" s="211">
        <v>0</v>
      </c>
      <c r="AZ18" s="211">
        <v>0</v>
      </c>
      <c r="BA18" s="211">
        <v>0</v>
      </c>
      <c r="BB18" s="211">
        <v>0</v>
      </c>
      <c r="BC18" s="211">
        <v>0</v>
      </c>
      <c r="BD18" s="211">
        <v>0</v>
      </c>
      <c r="BE18" s="211">
        <v>0</v>
      </c>
      <c r="BF18" s="211">
        <v>0</v>
      </c>
      <c r="BG18" s="211">
        <v>0</v>
      </c>
      <c r="BH18" s="211">
        <v>0</v>
      </c>
      <c r="BI18" s="211">
        <v>0</v>
      </c>
      <c r="BJ18" s="211">
        <v>0</v>
      </c>
      <c r="BK18" s="211">
        <v>0</v>
      </c>
      <c r="BL18" s="211">
        <v>0</v>
      </c>
      <c r="BM18" s="211">
        <v>0</v>
      </c>
      <c r="BN18" s="211">
        <v>0</v>
      </c>
      <c r="BO18" s="211">
        <v>0</v>
      </c>
      <c r="BP18" s="211">
        <v>0</v>
      </c>
      <c r="BQ18" s="211">
        <v>0</v>
      </c>
      <c r="BR18" s="211">
        <v>0</v>
      </c>
      <c r="BS18" s="211">
        <v>0</v>
      </c>
      <c r="BT18" s="211">
        <v>0</v>
      </c>
      <c r="BU18" s="211">
        <v>0</v>
      </c>
      <c r="BV18" s="211">
        <v>0</v>
      </c>
      <c r="BW18" s="211">
        <v>0</v>
      </c>
      <c r="BX18" s="211">
        <v>0</v>
      </c>
      <c r="BY18" s="211">
        <v>0</v>
      </c>
      <c r="BZ18" s="211">
        <v>0</v>
      </c>
      <c r="CA18" s="211">
        <v>0</v>
      </c>
      <c r="CB18" s="211">
        <v>0</v>
      </c>
      <c r="CC18" s="211">
        <v>0</v>
      </c>
      <c r="CD18" s="211">
        <v>0</v>
      </c>
      <c r="CE18" s="211">
        <v>0</v>
      </c>
      <c r="CF18" s="211">
        <v>0</v>
      </c>
      <c r="CG18" s="211">
        <v>0</v>
      </c>
      <c r="CH18" s="211">
        <v>0</v>
      </c>
      <c r="CI18" s="211">
        <v>0</v>
      </c>
      <c r="CJ18" s="211">
        <v>0</v>
      </c>
      <c r="CK18" s="211">
        <v>0</v>
      </c>
      <c r="CL18" s="211">
        <v>0</v>
      </c>
      <c r="CM18" s="211">
        <v>0</v>
      </c>
      <c r="CN18" s="211">
        <v>0</v>
      </c>
      <c r="CO18" s="211">
        <v>0</v>
      </c>
      <c r="CP18" s="211">
        <v>0</v>
      </c>
      <c r="CQ18" s="211">
        <v>0</v>
      </c>
      <c r="CR18" s="211">
        <v>0</v>
      </c>
      <c r="CS18" s="211">
        <v>0</v>
      </c>
      <c r="CT18" s="211">
        <v>0</v>
      </c>
      <c r="CU18" s="211">
        <v>0</v>
      </c>
      <c r="CV18" s="211">
        <v>0</v>
      </c>
      <c r="CW18" s="211">
        <v>0</v>
      </c>
      <c r="CX18" s="211">
        <v>0</v>
      </c>
      <c r="CY18" s="211">
        <v>0</v>
      </c>
      <c r="CZ18" s="211">
        <v>0</v>
      </c>
      <c r="DA18" s="211">
        <v>0</v>
      </c>
      <c r="DB18" s="211">
        <v>0</v>
      </c>
      <c r="DC18" s="211">
        <v>0</v>
      </c>
      <c r="DD18" s="211">
        <v>0</v>
      </c>
      <c r="DE18" s="211">
        <v>0</v>
      </c>
      <c r="DF18" s="211">
        <v>0</v>
      </c>
      <c r="DG18" s="211">
        <v>0</v>
      </c>
      <c r="DH18" s="211">
        <v>0</v>
      </c>
      <c r="DI18" s="211">
        <v>0</v>
      </c>
      <c r="DJ18" s="211">
        <v>0</v>
      </c>
      <c r="DK18" s="211">
        <v>0</v>
      </c>
      <c r="DL18" s="211">
        <v>0</v>
      </c>
      <c r="DM18" s="211">
        <v>0</v>
      </c>
      <c r="DN18" s="211">
        <v>0</v>
      </c>
      <c r="DO18" s="211">
        <v>0</v>
      </c>
      <c r="DP18" s="211">
        <v>0</v>
      </c>
      <c r="DQ18" s="211">
        <v>0</v>
      </c>
      <c r="DR18" s="211">
        <v>0</v>
      </c>
      <c r="DS18" s="211">
        <v>0</v>
      </c>
      <c r="DT18" s="214">
        <v>22</v>
      </c>
      <c r="DU18" s="211">
        <v>0</v>
      </c>
      <c r="DV18" s="211">
        <v>0</v>
      </c>
      <c r="DW18" s="211">
        <v>0</v>
      </c>
      <c r="DX18" s="211">
        <v>0</v>
      </c>
      <c r="DY18" s="214">
        <v>0</v>
      </c>
      <c r="DZ18" s="211">
        <v>0</v>
      </c>
      <c r="EA18" s="211">
        <v>0</v>
      </c>
      <c r="EB18" s="211">
        <v>0</v>
      </c>
      <c r="EC18" s="214">
        <v>0</v>
      </c>
      <c r="ED18" s="211">
        <v>0</v>
      </c>
      <c r="EE18" s="215">
        <v>0</v>
      </c>
      <c r="EF18" s="214">
        <v>22</v>
      </c>
    </row>
    <row r="19" spans="1:136" ht="26.4" x14ac:dyDescent="0.25">
      <c r="A19" s="120" t="s">
        <v>137</v>
      </c>
      <c r="B19" s="108" t="s">
        <v>459</v>
      </c>
      <c r="C19" s="110" t="s">
        <v>460</v>
      </c>
      <c r="D19" s="211">
        <v>0</v>
      </c>
      <c r="E19" s="211">
        <v>0</v>
      </c>
      <c r="F19" s="211">
        <v>0</v>
      </c>
      <c r="G19" s="211">
        <v>0</v>
      </c>
      <c r="H19" s="211">
        <v>0</v>
      </c>
      <c r="I19" s="211">
        <v>0</v>
      </c>
      <c r="J19" s="211">
        <v>0</v>
      </c>
      <c r="K19" s="211">
        <v>0</v>
      </c>
      <c r="L19" s="211">
        <v>0</v>
      </c>
      <c r="M19" s="211">
        <v>0</v>
      </c>
      <c r="N19" s="211">
        <v>0</v>
      </c>
      <c r="O19" s="211">
        <v>0</v>
      </c>
      <c r="P19" s="211">
        <v>0</v>
      </c>
      <c r="Q19" s="211">
        <v>0</v>
      </c>
      <c r="R19" s="211">
        <v>0</v>
      </c>
      <c r="S19" s="211">
        <v>0</v>
      </c>
      <c r="T19" s="211">
        <v>0</v>
      </c>
      <c r="U19" s="211">
        <v>0</v>
      </c>
      <c r="V19" s="211">
        <v>0</v>
      </c>
      <c r="W19" s="211">
        <v>2</v>
      </c>
      <c r="X19" s="211">
        <v>0</v>
      </c>
      <c r="Y19" s="211">
        <v>1</v>
      </c>
      <c r="Z19" s="211">
        <v>0</v>
      </c>
      <c r="AA19" s="211">
        <v>0</v>
      </c>
      <c r="AB19" s="211">
        <v>0</v>
      </c>
      <c r="AC19" s="211">
        <v>0</v>
      </c>
      <c r="AD19" s="211">
        <v>0</v>
      </c>
      <c r="AE19" s="211">
        <v>0</v>
      </c>
      <c r="AF19" s="211">
        <v>0</v>
      </c>
      <c r="AG19" s="211">
        <v>0</v>
      </c>
      <c r="AH19" s="211">
        <v>0</v>
      </c>
      <c r="AI19" s="211">
        <v>0</v>
      </c>
      <c r="AJ19" s="211">
        <v>0</v>
      </c>
      <c r="AK19" s="211">
        <v>0</v>
      </c>
      <c r="AL19" s="211">
        <v>0</v>
      </c>
      <c r="AM19" s="211">
        <v>0</v>
      </c>
      <c r="AN19" s="211">
        <v>0</v>
      </c>
      <c r="AO19" s="211">
        <v>1</v>
      </c>
      <c r="AP19" s="211">
        <v>0</v>
      </c>
      <c r="AQ19" s="211">
        <v>0</v>
      </c>
      <c r="AR19" s="211">
        <v>0</v>
      </c>
      <c r="AS19" s="211">
        <v>0</v>
      </c>
      <c r="AT19" s="211">
        <v>0</v>
      </c>
      <c r="AU19" s="211">
        <v>0</v>
      </c>
      <c r="AV19" s="211">
        <v>0</v>
      </c>
      <c r="AW19" s="211">
        <v>0</v>
      </c>
      <c r="AX19" s="211">
        <v>0</v>
      </c>
      <c r="AY19" s="211">
        <v>0</v>
      </c>
      <c r="AZ19" s="211">
        <v>0</v>
      </c>
      <c r="BA19" s="211">
        <v>0</v>
      </c>
      <c r="BB19" s="211">
        <v>0</v>
      </c>
      <c r="BC19" s="211">
        <v>0</v>
      </c>
      <c r="BD19" s="211">
        <v>0</v>
      </c>
      <c r="BE19" s="211">
        <v>0</v>
      </c>
      <c r="BF19" s="211">
        <v>0</v>
      </c>
      <c r="BG19" s="211">
        <v>0</v>
      </c>
      <c r="BH19" s="211">
        <v>0</v>
      </c>
      <c r="BI19" s="211">
        <v>0</v>
      </c>
      <c r="BJ19" s="211">
        <v>0</v>
      </c>
      <c r="BK19" s="211">
        <v>0</v>
      </c>
      <c r="BL19" s="211">
        <v>0</v>
      </c>
      <c r="BM19" s="211">
        <v>0</v>
      </c>
      <c r="BN19" s="211">
        <v>0</v>
      </c>
      <c r="BO19" s="211">
        <v>0</v>
      </c>
      <c r="BP19" s="211">
        <v>0</v>
      </c>
      <c r="BQ19" s="211">
        <v>0</v>
      </c>
      <c r="BR19" s="211">
        <v>0</v>
      </c>
      <c r="BS19" s="211">
        <v>0</v>
      </c>
      <c r="BT19" s="211">
        <v>0</v>
      </c>
      <c r="BU19" s="211">
        <v>0</v>
      </c>
      <c r="BV19" s="211">
        <v>0</v>
      </c>
      <c r="BW19" s="211">
        <v>0</v>
      </c>
      <c r="BX19" s="211">
        <v>0</v>
      </c>
      <c r="BY19" s="211">
        <v>0</v>
      </c>
      <c r="BZ19" s="211">
        <v>0</v>
      </c>
      <c r="CA19" s="211">
        <v>0</v>
      </c>
      <c r="CB19" s="211">
        <v>0</v>
      </c>
      <c r="CC19" s="211">
        <v>0</v>
      </c>
      <c r="CD19" s="211">
        <v>0</v>
      </c>
      <c r="CE19" s="211">
        <v>0</v>
      </c>
      <c r="CF19" s="211">
        <v>0</v>
      </c>
      <c r="CG19" s="211">
        <v>0</v>
      </c>
      <c r="CH19" s="211">
        <v>0</v>
      </c>
      <c r="CI19" s="211">
        <v>0</v>
      </c>
      <c r="CJ19" s="211">
        <v>0</v>
      </c>
      <c r="CK19" s="211">
        <v>0</v>
      </c>
      <c r="CL19" s="211">
        <v>0</v>
      </c>
      <c r="CM19" s="211">
        <v>0</v>
      </c>
      <c r="CN19" s="211">
        <v>0</v>
      </c>
      <c r="CO19" s="211">
        <v>0</v>
      </c>
      <c r="CP19" s="211">
        <v>0</v>
      </c>
      <c r="CQ19" s="211">
        <v>0</v>
      </c>
      <c r="CR19" s="211">
        <v>0</v>
      </c>
      <c r="CS19" s="211">
        <v>0</v>
      </c>
      <c r="CT19" s="211">
        <v>0</v>
      </c>
      <c r="CU19" s="211">
        <v>0</v>
      </c>
      <c r="CV19" s="211">
        <v>0</v>
      </c>
      <c r="CW19" s="211">
        <v>0</v>
      </c>
      <c r="CX19" s="211">
        <v>0</v>
      </c>
      <c r="CY19" s="211">
        <v>0</v>
      </c>
      <c r="CZ19" s="211">
        <v>0</v>
      </c>
      <c r="DA19" s="211">
        <v>0</v>
      </c>
      <c r="DB19" s="211">
        <v>0</v>
      </c>
      <c r="DC19" s="211">
        <v>0</v>
      </c>
      <c r="DD19" s="211">
        <v>0</v>
      </c>
      <c r="DE19" s="211">
        <v>0</v>
      </c>
      <c r="DF19" s="211">
        <v>0</v>
      </c>
      <c r="DG19" s="211">
        <v>0</v>
      </c>
      <c r="DH19" s="211">
        <v>0</v>
      </c>
      <c r="DI19" s="211">
        <v>0</v>
      </c>
      <c r="DJ19" s="211">
        <v>0</v>
      </c>
      <c r="DK19" s="211">
        <v>0</v>
      </c>
      <c r="DL19" s="211">
        <v>0</v>
      </c>
      <c r="DM19" s="211">
        <v>0</v>
      </c>
      <c r="DN19" s="211">
        <v>0</v>
      </c>
      <c r="DO19" s="211">
        <v>0</v>
      </c>
      <c r="DP19" s="211">
        <v>0</v>
      </c>
      <c r="DQ19" s="211">
        <v>0</v>
      </c>
      <c r="DR19" s="211">
        <v>0</v>
      </c>
      <c r="DS19" s="211">
        <v>0</v>
      </c>
      <c r="DT19" s="214">
        <v>4</v>
      </c>
      <c r="DU19" s="211">
        <v>0</v>
      </c>
      <c r="DV19" s="211">
        <v>0</v>
      </c>
      <c r="DW19" s="211">
        <v>0</v>
      </c>
      <c r="DX19" s="211">
        <v>0</v>
      </c>
      <c r="DY19" s="214">
        <v>0</v>
      </c>
      <c r="DZ19" s="211">
        <v>0</v>
      </c>
      <c r="EA19" s="211">
        <v>0</v>
      </c>
      <c r="EB19" s="211">
        <v>0</v>
      </c>
      <c r="EC19" s="214">
        <v>0</v>
      </c>
      <c r="ED19" s="211">
        <v>1</v>
      </c>
      <c r="EE19" s="215">
        <v>1</v>
      </c>
      <c r="EF19" s="214">
        <v>5</v>
      </c>
    </row>
    <row r="20" spans="1:136" x14ac:dyDescent="0.25">
      <c r="A20" s="120" t="s">
        <v>138</v>
      </c>
      <c r="B20" s="108" t="s">
        <v>461</v>
      </c>
      <c r="C20" s="110" t="s">
        <v>462</v>
      </c>
      <c r="D20" s="211">
        <v>0</v>
      </c>
      <c r="E20" s="211">
        <v>0</v>
      </c>
      <c r="F20" s="211">
        <v>0</v>
      </c>
      <c r="G20" s="211">
        <v>0</v>
      </c>
      <c r="H20" s="211">
        <v>0</v>
      </c>
      <c r="I20" s="211">
        <v>0</v>
      </c>
      <c r="J20" s="211">
        <v>0</v>
      </c>
      <c r="K20" s="211">
        <v>0</v>
      </c>
      <c r="L20" s="211">
        <v>0</v>
      </c>
      <c r="M20" s="211">
        <v>0</v>
      </c>
      <c r="N20" s="211">
        <v>0</v>
      </c>
      <c r="O20" s="211">
        <v>0</v>
      </c>
      <c r="P20" s="211">
        <v>0</v>
      </c>
      <c r="Q20" s="211">
        <v>0</v>
      </c>
      <c r="R20" s="211">
        <v>0</v>
      </c>
      <c r="S20" s="211">
        <v>0</v>
      </c>
      <c r="T20" s="211">
        <v>0</v>
      </c>
      <c r="U20" s="211">
        <v>0</v>
      </c>
      <c r="V20" s="211">
        <v>0</v>
      </c>
      <c r="W20" s="211">
        <v>0</v>
      </c>
      <c r="X20" s="211">
        <v>0</v>
      </c>
      <c r="Y20" s="211">
        <v>0</v>
      </c>
      <c r="Z20" s="211">
        <v>0</v>
      </c>
      <c r="AA20" s="211">
        <v>0</v>
      </c>
      <c r="AB20" s="211">
        <v>0</v>
      </c>
      <c r="AC20" s="211">
        <v>0</v>
      </c>
      <c r="AD20" s="211">
        <v>0</v>
      </c>
      <c r="AE20" s="211">
        <v>0</v>
      </c>
      <c r="AF20" s="211">
        <v>0</v>
      </c>
      <c r="AG20" s="211">
        <v>0</v>
      </c>
      <c r="AH20" s="211">
        <v>0</v>
      </c>
      <c r="AI20" s="211">
        <v>0</v>
      </c>
      <c r="AJ20" s="211">
        <v>0</v>
      </c>
      <c r="AK20" s="211">
        <v>0</v>
      </c>
      <c r="AL20" s="211">
        <v>0</v>
      </c>
      <c r="AM20" s="211">
        <v>0</v>
      </c>
      <c r="AN20" s="211">
        <v>0</v>
      </c>
      <c r="AO20" s="211">
        <v>0</v>
      </c>
      <c r="AP20" s="211">
        <v>8</v>
      </c>
      <c r="AQ20" s="211">
        <v>0</v>
      </c>
      <c r="AR20" s="211">
        <v>0</v>
      </c>
      <c r="AS20" s="211">
        <v>0</v>
      </c>
      <c r="AT20" s="211">
        <v>0</v>
      </c>
      <c r="AU20" s="211">
        <v>0</v>
      </c>
      <c r="AV20" s="211">
        <v>0</v>
      </c>
      <c r="AW20" s="211">
        <v>0</v>
      </c>
      <c r="AX20" s="211">
        <v>0</v>
      </c>
      <c r="AY20" s="211">
        <v>0</v>
      </c>
      <c r="AZ20" s="211">
        <v>0</v>
      </c>
      <c r="BA20" s="211">
        <v>0</v>
      </c>
      <c r="BB20" s="211">
        <v>0</v>
      </c>
      <c r="BC20" s="211">
        <v>0</v>
      </c>
      <c r="BD20" s="211">
        <v>0</v>
      </c>
      <c r="BE20" s="211">
        <v>0</v>
      </c>
      <c r="BF20" s="211">
        <v>0</v>
      </c>
      <c r="BG20" s="211">
        <v>0</v>
      </c>
      <c r="BH20" s="211">
        <v>0</v>
      </c>
      <c r="BI20" s="211">
        <v>0</v>
      </c>
      <c r="BJ20" s="211">
        <v>0</v>
      </c>
      <c r="BK20" s="211">
        <v>0</v>
      </c>
      <c r="BL20" s="211">
        <v>0</v>
      </c>
      <c r="BM20" s="211">
        <v>0</v>
      </c>
      <c r="BN20" s="211">
        <v>0</v>
      </c>
      <c r="BO20" s="211">
        <v>0</v>
      </c>
      <c r="BP20" s="211">
        <v>0</v>
      </c>
      <c r="BQ20" s="211">
        <v>0</v>
      </c>
      <c r="BR20" s="211">
        <v>0</v>
      </c>
      <c r="BS20" s="211">
        <v>0</v>
      </c>
      <c r="BT20" s="211">
        <v>0</v>
      </c>
      <c r="BU20" s="211">
        <v>0</v>
      </c>
      <c r="BV20" s="211">
        <v>0</v>
      </c>
      <c r="BW20" s="211">
        <v>0</v>
      </c>
      <c r="BX20" s="211">
        <v>0</v>
      </c>
      <c r="BY20" s="211">
        <v>0</v>
      </c>
      <c r="BZ20" s="211">
        <v>0</v>
      </c>
      <c r="CA20" s="211">
        <v>0</v>
      </c>
      <c r="CB20" s="211">
        <v>0</v>
      </c>
      <c r="CC20" s="211">
        <v>0</v>
      </c>
      <c r="CD20" s="211">
        <v>0</v>
      </c>
      <c r="CE20" s="211">
        <v>0</v>
      </c>
      <c r="CF20" s="211">
        <v>0</v>
      </c>
      <c r="CG20" s="211">
        <v>0</v>
      </c>
      <c r="CH20" s="211">
        <v>0</v>
      </c>
      <c r="CI20" s="211">
        <v>0</v>
      </c>
      <c r="CJ20" s="211">
        <v>0</v>
      </c>
      <c r="CK20" s="211">
        <v>0</v>
      </c>
      <c r="CL20" s="211">
        <v>0</v>
      </c>
      <c r="CM20" s="211">
        <v>0</v>
      </c>
      <c r="CN20" s="211">
        <v>0</v>
      </c>
      <c r="CO20" s="211">
        <v>0</v>
      </c>
      <c r="CP20" s="211">
        <v>0</v>
      </c>
      <c r="CQ20" s="211">
        <v>0</v>
      </c>
      <c r="CR20" s="211">
        <v>0</v>
      </c>
      <c r="CS20" s="211">
        <v>0</v>
      </c>
      <c r="CT20" s="211">
        <v>0</v>
      </c>
      <c r="CU20" s="211">
        <v>0</v>
      </c>
      <c r="CV20" s="211">
        <v>0</v>
      </c>
      <c r="CW20" s="211">
        <v>0</v>
      </c>
      <c r="CX20" s="211">
        <v>0</v>
      </c>
      <c r="CY20" s="211">
        <v>0</v>
      </c>
      <c r="CZ20" s="211">
        <v>0</v>
      </c>
      <c r="DA20" s="211">
        <v>0</v>
      </c>
      <c r="DB20" s="211">
        <v>0</v>
      </c>
      <c r="DC20" s="211">
        <v>0</v>
      </c>
      <c r="DD20" s="211">
        <v>0</v>
      </c>
      <c r="DE20" s="211">
        <v>0</v>
      </c>
      <c r="DF20" s="211">
        <v>0</v>
      </c>
      <c r="DG20" s="211">
        <v>0</v>
      </c>
      <c r="DH20" s="211">
        <v>0</v>
      </c>
      <c r="DI20" s="211">
        <v>0</v>
      </c>
      <c r="DJ20" s="211">
        <v>0</v>
      </c>
      <c r="DK20" s="211">
        <v>0</v>
      </c>
      <c r="DL20" s="211">
        <v>0</v>
      </c>
      <c r="DM20" s="211">
        <v>0</v>
      </c>
      <c r="DN20" s="211">
        <v>0</v>
      </c>
      <c r="DO20" s="211">
        <v>0</v>
      </c>
      <c r="DP20" s="211">
        <v>0</v>
      </c>
      <c r="DQ20" s="211">
        <v>0</v>
      </c>
      <c r="DR20" s="211">
        <v>0</v>
      </c>
      <c r="DS20" s="211">
        <v>0</v>
      </c>
      <c r="DT20" s="214">
        <v>8</v>
      </c>
      <c r="DU20" s="211">
        <v>1</v>
      </c>
      <c r="DV20" s="211">
        <v>0</v>
      </c>
      <c r="DW20" s="211">
        <v>0</v>
      </c>
      <c r="DX20" s="211">
        <v>0</v>
      </c>
      <c r="DY20" s="214">
        <v>1</v>
      </c>
      <c r="DZ20" s="211">
        <v>0</v>
      </c>
      <c r="EA20" s="211">
        <v>0</v>
      </c>
      <c r="EB20" s="211">
        <v>0</v>
      </c>
      <c r="EC20" s="214">
        <v>0</v>
      </c>
      <c r="ED20" s="211">
        <v>0</v>
      </c>
      <c r="EE20" s="215">
        <v>1</v>
      </c>
      <c r="EF20" s="214">
        <v>9</v>
      </c>
    </row>
    <row r="21" spans="1:136" ht="52.8" x14ac:dyDescent="0.25">
      <c r="A21" s="120" t="s">
        <v>140</v>
      </c>
      <c r="B21" s="108" t="s">
        <v>463</v>
      </c>
      <c r="C21" s="110" t="s">
        <v>464</v>
      </c>
      <c r="D21" s="211">
        <v>35</v>
      </c>
      <c r="E21" s="211">
        <v>1</v>
      </c>
      <c r="F21" s="211">
        <v>0</v>
      </c>
      <c r="G21" s="211">
        <v>0</v>
      </c>
      <c r="H21" s="211">
        <v>0</v>
      </c>
      <c r="I21" s="211">
        <v>0</v>
      </c>
      <c r="J21" s="211">
        <v>0</v>
      </c>
      <c r="K21" s="211">
        <v>0</v>
      </c>
      <c r="L21" s="211">
        <v>0</v>
      </c>
      <c r="M21" s="211">
        <v>0</v>
      </c>
      <c r="N21" s="211">
        <v>0</v>
      </c>
      <c r="O21" s="211">
        <v>0</v>
      </c>
      <c r="P21" s="211">
        <v>0</v>
      </c>
      <c r="Q21" s="211">
        <v>0</v>
      </c>
      <c r="R21" s="211">
        <v>0</v>
      </c>
      <c r="S21" s="211">
        <v>0</v>
      </c>
      <c r="T21" s="211">
        <v>0</v>
      </c>
      <c r="U21" s="211">
        <v>0</v>
      </c>
      <c r="V21" s="211">
        <v>0</v>
      </c>
      <c r="W21" s="211">
        <v>0</v>
      </c>
      <c r="X21" s="211">
        <v>0</v>
      </c>
      <c r="Y21" s="211">
        <v>0</v>
      </c>
      <c r="Z21" s="211">
        <v>0</v>
      </c>
      <c r="AA21" s="211">
        <v>0</v>
      </c>
      <c r="AB21" s="211">
        <v>0</v>
      </c>
      <c r="AC21" s="211">
        <v>0</v>
      </c>
      <c r="AD21" s="211">
        <v>0</v>
      </c>
      <c r="AE21" s="211">
        <v>0</v>
      </c>
      <c r="AF21" s="211">
        <v>0</v>
      </c>
      <c r="AG21" s="211">
        <v>0</v>
      </c>
      <c r="AH21" s="211">
        <v>0</v>
      </c>
      <c r="AI21" s="211">
        <v>0</v>
      </c>
      <c r="AJ21" s="211">
        <v>0</v>
      </c>
      <c r="AK21" s="211">
        <v>0</v>
      </c>
      <c r="AL21" s="211">
        <v>0</v>
      </c>
      <c r="AM21" s="211">
        <v>0</v>
      </c>
      <c r="AN21" s="211">
        <v>0</v>
      </c>
      <c r="AO21" s="211">
        <v>0</v>
      </c>
      <c r="AP21" s="211">
        <v>0</v>
      </c>
      <c r="AQ21" s="211">
        <v>0</v>
      </c>
      <c r="AR21" s="211">
        <v>0</v>
      </c>
      <c r="AS21" s="211">
        <v>0</v>
      </c>
      <c r="AT21" s="211">
        <v>0</v>
      </c>
      <c r="AU21" s="211">
        <v>0</v>
      </c>
      <c r="AV21" s="211">
        <v>0</v>
      </c>
      <c r="AW21" s="211">
        <v>0</v>
      </c>
      <c r="AX21" s="211">
        <v>0</v>
      </c>
      <c r="AY21" s="211">
        <v>0</v>
      </c>
      <c r="AZ21" s="211">
        <v>0</v>
      </c>
      <c r="BA21" s="211">
        <v>0</v>
      </c>
      <c r="BB21" s="211">
        <v>0</v>
      </c>
      <c r="BC21" s="211">
        <v>0</v>
      </c>
      <c r="BD21" s="211">
        <v>0</v>
      </c>
      <c r="BE21" s="211">
        <v>0</v>
      </c>
      <c r="BF21" s="211">
        <v>0</v>
      </c>
      <c r="BG21" s="211">
        <v>0</v>
      </c>
      <c r="BH21" s="211">
        <v>0</v>
      </c>
      <c r="BI21" s="211">
        <v>0</v>
      </c>
      <c r="BJ21" s="211">
        <v>0</v>
      </c>
      <c r="BK21" s="211">
        <v>0</v>
      </c>
      <c r="BL21" s="211">
        <v>0</v>
      </c>
      <c r="BM21" s="211">
        <v>0</v>
      </c>
      <c r="BN21" s="211">
        <v>0</v>
      </c>
      <c r="BO21" s="211">
        <v>0</v>
      </c>
      <c r="BP21" s="211">
        <v>0</v>
      </c>
      <c r="BQ21" s="211">
        <v>6</v>
      </c>
      <c r="BR21" s="211">
        <v>0</v>
      </c>
      <c r="BS21" s="211">
        <v>0</v>
      </c>
      <c r="BT21" s="211">
        <v>0</v>
      </c>
      <c r="BU21" s="211">
        <v>0</v>
      </c>
      <c r="BV21" s="211">
        <v>0</v>
      </c>
      <c r="BW21" s="211">
        <v>0</v>
      </c>
      <c r="BX21" s="211">
        <v>0</v>
      </c>
      <c r="BY21" s="211">
        <v>0</v>
      </c>
      <c r="BZ21" s="211">
        <v>0</v>
      </c>
      <c r="CA21" s="211">
        <v>0</v>
      </c>
      <c r="CB21" s="211">
        <v>0</v>
      </c>
      <c r="CC21" s="211">
        <v>0</v>
      </c>
      <c r="CD21" s="211">
        <v>0</v>
      </c>
      <c r="CE21" s="211">
        <v>0</v>
      </c>
      <c r="CF21" s="211">
        <v>0</v>
      </c>
      <c r="CG21" s="211">
        <v>0</v>
      </c>
      <c r="CH21" s="211">
        <v>0</v>
      </c>
      <c r="CI21" s="211">
        <v>0</v>
      </c>
      <c r="CJ21" s="211">
        <v>0</v>
      </c>
      <c r="CK21" s="211">
        <v>0</v>
      </c>
      <c r="CL21" s="211">
        <v>0</v>
      </c>
      <c r="CM21" s="211">
        <v>0</v>
      </c>
      <c r="CN21" s="211">
        <v>0</v>
      </c>
      <c r="CO21" s="211">
        <v>0</v>
      </c>
      <c r="CP21" s="211">
        <v>0</v>
      </c>
      <c r="CQ21" s="211">
        <v>0</v>
      </c>
      <c r="CR21" s="211">
        <v>0</v>
      </c>
      <c r="CS21" s="211">
        <v>0</v>
      </c>
      <c r="CT21" s="211">
        <v>0</v>
      </c>
      <c r="CU21" s="211">
        <v>0</v>
      </c>
      <c r="CV21" s="211">
        <v>0</v>
      </c>
      <c r="CW21" s="211">
        <v>0</v>
      </c>
      <c r="CX21" s="211">
        <v>0</v>
      </c>
      <c r="CY21" s="211">
        <v>0</v>
      </c>
      <c r="CZ21" s="211">
        <v>0</v>
      </c>
      <c r="DA21" s="211">
        <v>0</v>
      </c>
      <c r="DB21" s="211">
        <v>0</v>
      </c>
      <c r="DC21" s="211">
        <v>0</v>
      </c>
      <c r="DD21" s="211">
        <v>7</v>
      </c>
      <c r="DE21" s="211">
        <v>0</v>
      </c>
      <c r="DF21" s="211">
        <v>0</v>
      </c>
      <c r="DG21" s="211">
        <v>0</v>
      </c>
      <c r="DH21" s="211">
        <v>0</v>
      </c>
      <c r="DI21" s="211">
        <v>0</v>
      </c>
      <c r="DJ21" s="211">
        <v>0</v>
      </c>
      <c r="DK21" s="211">
        <v>0</v>
      </c>
      <c r="DL21" s="211">
        <v>0</v>
      </c>
      <c r="DM21" s="211">
        <v>0</v>
      </c>
      <c r="DN21" s="211">
        <v>0</v>
      </c>
      <c r="DO21" s="211">
        <v>1</v>
      </c>
      <c r="DP21" s="211">
        <v>0</v>
      </c>
      <c r="DQ21" s="211">
        <v>0</v>
      </c>
      <c r="DR21" s="211">
        <v>0</v>
      </c>
      <c r="DS21" s="211">
        <v>0</v>
      </c>
      <c r="DT21" s="214">
        <v>51</v>
      </c>
      <c r="DU21" s="211">
        <v>3</v>
      </c>
      <c r="DV21" s="211">
        <v>0</v>
      </c>
      <c r="DW21" s="211">
        <v>0</v>
      </c>
      <c r="DX21" s="211">
        <v>0</v>
      </c>
      <c r="DY21" s="214">
        <v>3</v>
      </c>
      <c r="DZ21" s="211">
        <v>0</v>
      </c>
      <c r="EA21" s="211">
        <v>0</v>
      </c>
      <c r="EB21" s="211">
        <v>0</v>
      </c>
      <c r="EC21" s="214">
        <v>0</v>
      </c>
      <c r="ED21" s="211">
        <v>1</v>
      </c>
      <c r="EE21" s="215">
        <v>4</v>
      </c>
      <c r="EF21" s="214">
        <v>55</v>
      </c>
    </row>
    <row r="22" spans="1:136" ht="66.75" customHeight="1" x14ac:dyDescent="0.25">
      <c r="A22" s="120" t="s">
        <v>142</v>
      </c>
      <c r="B22" s="108" t="s">
        <v>465</v>
      </c>
      <c r="C22" s="110" t="s">
        <v>466</v>
      </c>
      <c r="D22" s="211">
        <v>18</v>
      </c>
      <c r="E22" s="211">
        <v>0</v>
      </c>
      <c r="F22" s="211">
        <v>0</v>
      </c>
      <c r="G22" s="211">
        <v>0</v>
      </c>
      <c r="H22" s="211">
        <v>0</v>
      </c>
      <c r="I22" s="211">
        <v>0</v>
      </c>
      <c r="J22" s="211">
        <v>0</v>
      </c>
      <c r="K22" s="211">
        <v>0</v>
      </c>
      <c r="L22" s="211">
        <v>0</v>
      </c>
      <c r="M22" s="211">
        <v>0</v>
      </c>
      <c r="N22" s="211">
        <v>0</v>
      </c>
      <c r="O22" s="211">
        <v>0</v>
      </c>
      <c r="P22" s="211">
        <v>136</v>
      </c>
      <c r="Q22" s="211">
        <v>0</v>
      </c>
      <c r="R22" s="211">
        <v>0</v>
      </c>
      <c r="S22" s="211">
        <v>0</v>
      </c>
      <c r="T22" s="211">
        <v>0</v>
      </c>
      <c r="U22" s="211">
        <v>0</v>
      </c>
      <c r="V22" s="211">
        <v>0</v>
      </c>
      <c r="W22" s="211">
        <v>0</v>
      </c>
      <c r="X22" s="211">
        <v>0</v>
      </c>
      <c r="Y22" s="211">
        <v>0</v>
      </c>
      <c r="Z22" s="211">
        <v>0</v>
      </c>
      <c r="AA22" s="211">
        <v>0</v>
      </c>
      <c r="AB22" s="211">
        <v>0</v>
      </c>
      <c r="AC22" s="211">
        <v>0</v>
      </c>
      <c r="AD22" s="211">
        <v>0</v>
      </c>
      <c r="AE22" s="211">
        <v>0</v>
      </c>
      <c r="AF22" s="211">
        <v>0</v>
      </c>
      <c r="AG22" s="211">
        <v>0</v>
      </c>
      <c r="AH22" s="211">
        <v>0</v>
      </c>
      <c r="AI22" s="211">
        <v>0</v>
      </c>
      <c r="AJ22" s="211">
        <v>0</v>
      </c>
      <c r="AK22" s="211">
        <v>0</v>
      </c>
      <c r="AL22" s="211">
        <v>0</v>
      </c>
      <c r="AM22" s="211">
        <v>0</v>
      </c>
      <c r="AN22" s="211">
        <v>0</v>
      </c>
      <c r="AO22" s="211">
        <v>0</v>
      </c>
      <c r="AP22" s="211">
        <v>0</v>
      </c>
      <c r="AQ22" s="211">
        <v>0</v>
      </c>
      <c r="AR22" s="211">
        <v>0</v>
      </c>
      <c r="AS22" s="211">
        <v>0</v>
      </c>
      <c r="AT22" s="211">
        <v>0</v>
      </c>
      <c r="AU22" s="211">
        <v>0</v>
      </c>
      <c r="AV22" s="211">
        <v>0</v>
      </c>
      <c r="AW22" s="211">
        <v>0</v>
      </c>
      <c r="AX22" s="211">
        <v>0</v>
      </c>
      <c r="AY22" s="211">
        <v>0</v>
      </c>
      <c r="AZ22" s="211">
        <v>0</v>
      </c>
      <c r="BA22" s="211">
        <v>0</v>
      </c>
      <c r="BB22" s="211">
        <v>0</v>
      </c>
      <c r="BC22" s="211">
        <v>0</v>
      </c>
      <c r="BD22" s="211">
        <v>0</v>
      </c>
      <c r="BE22" s="211">
        <v>0</v>
      </c>
      <c r="BF22" s="211">
        <v>0</v>
      </c>
      <c r="BG22" s="211">
        <v>0</v>
      </c>
      <c r="BH22" s="211">
        <v>0</v>
      </c>
      <c r="BI22" s="211">
        <v>0</v>
      </c>
      <c r="BJ22" s="211">
        <v>0</v>
      </c>
      <c r="BK22" s="211">
        <v>0</v>
      </c>
      <c r="BL22" s="211">
        <v>0</v>
      </c>
      <c r="BM22" s="211">
        <v>0</v>
      </c>
      <c r="BN22" s="211">
        <v>0</v>
      </c>
      <c r="BO22" s="211">
        <v>0</v>
      </c>
      <c r="BP22" s="211">
        <v>0</v>
      </c>
      <c r="BQ22" s="211">
        <v>0</v>
      </c>
      <c r="BR22" s="211">
        <v>0</v>
      </c>
      <c r="BS22" s="211">
        <v>0</v>
      </c>
      <c r="BT22" s="211">
        <v>0</v>
      </c>
      <c r="BU22" s="211">
        <v>0</v>
      </c>
      <c r="BV22" s="211">
        <v>0</v>
      </c>
      <c r="BW22" s="211">
        <v>0</v>
      </c>
      <c r="BX22" s="211">
        <v>0</v>
      </c>
      <c r="BY22" s="211">
        <v>0</v>
      </c>
      <c r="BZ22" s="211">
        <v>0</v>
      </c>
      <c r="CA22" s="211">
        <v>0</v>
      </c>
      <c r="CB22" s="211">
        <v>0</v>
      </c>
      <c r="CC22" s="211">
        <v>0</v>
      </c>
      <c r="CD22" s="211">
        <v>0</v>
      </c>
      <c r="CE22" s="211">
        <v>0</v>
      </c>
      <c r="CF22" s="211">
        <v>0</v>
      </c>
      <c r="CG22" s="211">
        <v>0</v>
      </c>
      <c r="CH22" s="211">
        <v>0</v>
      </c>
      <c r="CI22" s="211">
        <v>0</v>
      </c>
      <c r="CJ22" s="211">
        <v>0</v>
      </c>
      <c r="CK22" s="211">
        <v>0</v>
      </c>
      <c r="CL22" s="211">
        <v>0</v>
      </c>
      <c r="CM22" s="211">
        <v>0</v>
      </c>
      <c r="CN22" s="211">
        <v>0</v>
      </c>
      <c r="CO22" s="211">
        <v>0</v>
      </c>
      <c r="CP22" s="211">
        <v>0</v>
      </c>
      <c r="CQ22" s="211">
        <v>0</v>
      </c>
      <c r="CR22" s="211">
        <v>0</v>
      </c>
      <c r="CS22" s="211">
        <v>0</v>
      </c>
      <c r="CT22" s="211">
        <v>0</v>
      </c>
      <c r="CU22" s="211">
        <v>0</v>
      </c>
      <c r="CV22" s="211">
        <v>0</v>
      </c>
      <c r="CW22" s="211">
        <v>0</v>
      </c>
      <c r="CX22" s="211">
        <v>0</v>
      </c>
      <c r="CY22" s="211">
        <v>0</v>
      </c>
      <c r="CZ22" s="211">
        <v>0</v>
      </c>
      <c r="DA22" s="211">
        <v>0</v>
      </c>
      <c r="DB22" s="211">
        <v>0</v>
      </c>
      <c r="DC22" s="211">
        <v>0</v>
      </c>
      <c r="DD22" s="211">
        <v>0</v>
      </c>
      <c r="DE22" s="211">
        <v>0</v>
      </c>
      <c r="DF22" s="211">
        <v>0</v>
      </c>
      <c r="DG22" s="211">
        <v>0</v>
      </c>
      <c r="DH22" s="211">
        <v>0</v>
      </c>
      <c r="DI22" s="211">
        <v>0</v>
      </c>
      <c r="DJ22" s="211">
        <v>0</v>
      </c>
      <c r="DK22" s="211">
        <v>0</v>
      </c>
      <c r="DL22" s="211">
        <v>0</v>
      </c>
      <c r="DM22" s="211">
        <v>0</v>
      </c>
      <c r="DN22" s="211">
        <v>0</v>
      </c>
      <c r="DO22" s="211">
        <v>0</v>
      </c>
      <c r="DP22" s="211">
        <v>0</v>
      </c>
      <c r="DQ22" s="211">
        <v>0</v>
      </c>
      <c r="DR22" s="211">
        <v>0</v>
      </c>
      <c r="DS22" s="211">
        <v>0</v>
      </c>
      <c r="DT22" s="214">
        <v>155</v>
      </c>
      <c r="DU22" s="211">
        <v>0</v>
      </c>
      <c r="DV22" s="211">
        <v>0</v>
      </c>
      <c r="DW22" s="211">
        <v>0</v>
      </c>
      <c r="DX22" s="211">
        <v>0</v>
      </c>
      <c r="DY22" s="214">
        <v>0</v>
      </c>
      <c r="DZ22" s="211">
        <v>0</v>
      </c>
      <c r="EA22" s="211">
        <v>0</v>
      </c>
      <c r="EB22" s="211">
        <v>0</v>
      </c>
      <c r="EC22" s="214">
        <v>0</v>
      </c>
      <c r="ED22" s="211">
        <v>1</v>
      </c>
      <c r="EE22" s="215">
        <v>1</v>
      </c>
      <c r="EF22" s="214">
        <v>156</v>
      </c>
    </row>
    <row r="23" spans="1:136" ht="81" customHeight="1" x14ac:dyDescent="0.25">
      <c r="A23" s="120" t="s">
        <v>143</v>
      </c>
      <c r="B23" s="108" t="s">
        <v>1015</v>
      </c>
      <c r="C23" s="110" t="s">
        <v>467</v>
      </c>
      <c r="D23" s="211">
        <v>0</v>
      </c>
      <c r="E23" s="211">
        <v>0</v>
      </c>
      <c r="F23" s="211">
        <v>0</v>
      </c>
      <c r="G23" s="211">
        <v>0</v>
      </c>
      <c r="H23" s="211">
        <v>0</v>
      </c>
      <c r="I23" s="211">
        <v>0</v>
      </c>
      <c r="J23" s="211">
        <v>0</v>
      </c>
      <c r="K23" s="211">
        <v>0</v>
      </c>
      <c r="L23" s="211">
        <v>0</v>
      </c>
      <c r="M23" s="211">
        <v>0</v>
      </c>
      <c r="N23" s="211">
        <v>0</v>
      </c>
      <c r="O23" s="211">
        <v>0</v>
      </c>
      <c r="P23" s="211">
        <v>0</v>
      </c>
      <c r="Q23" s="211">
        <v>0</v>
      </c>
      <c r="R23" s="211">
        <v>0</v>
      </c>
      <c r="S23" s="211">
        <v>0</v>
      </c>
      <c r="T23" s="211">
        <v>0</v>
      </c>
      <c r="U23" s="211">
        <v>0</v>
      </c>
      <c r="V23" s="211">
        <v>0</v>
      </c>
      <c r="W23" s="211">
        <v>0</v>
      </c>
      <c r="X23" s="211">
        <v>0</v>
      </c>
      <c r="Y23" s="211">
        <v>0</v>
      </c>
      <c r="Z23" s="211">
        <v>0</v>
      </c>
      <c r="AA23" s="211">
        <v>0</v>
      </c>
      <c r="AB23" s="211">
        <v>0</v>
      </c>
      <c r="AC23" s="211">
        <v>0</v>
      </c>
      <c r="AD23" s="211">
        <v>0</v>
      </c>
      <c r="AE23" s="211">
        <v>0</v>
      </c>
      <c r="AF23" s="211">
        <v>0</v>
      </c>
      <c r="AG23" s="211">
        <v>0</v>
      </c>
      <c r="AH23" s="211">
        <v>0</v>
      </c>
      <c r="AI23" s="211">
        <v>0</v>
      </c>
      <c r="AJ23" s="211">
        <v>0</v>
      </c>
      <c r="AK23" s="211">
        <v>0</v>
      </c>
      <c r="AL23" s="211">
        <v>0</v>
      </c>
      <c r="AM23" s="211">
        <v>0</v>
      </c>
      <c r="AN23" s="211">
        <v>0</v>
      </c>
      <c r="AO23" s="211">
        <v>0</v>
      </c>
      <c r="AP23" s="211">
        <v>0</v>
      </c>
      <c r="AQ23" s="211">
        <v>0</v>
      </c>
      <c r="AR23" s="211">
        <v>0</v>
      </c>
      <c r="AS23" s="211">
        <v>0</v>
      </c>
      <c r="AT23" s="211">
        <v>0</v>
      </c>
      <c r="AU23" s="211">
        <v>0</v>
      </c>
      <c r="AV23" s="211">
        <v>0</v>
      </c>
      <c r="AW23" s="211">
        <v>0</v>
      </c>
      <c r="AX23" s="211">
        <v>0</v>
      </c>
      <c r="AY23" s="211">
        <v>0</v>
      </c>
      <c r="AZ23" s="211">
        <v>0</v>
      </c>
      <c r="BA23" s="211">
        <v>0</v>
      </c>
      <c r="BB23" s="211">
        <v>0</v>
      </c>
      <c r="BC23" s="211">
        <v>0</v>
      </c>
      <c r="BD23" s="211">
        <v>0</v>
      </c>
      <c r="BE23" s="211">
        <v>0</v>
      </c>
      <c r="BF23" s="211">
        <v>0</v>
      </c>
      <c r="BG23" s="211">
        <v>0</v>
      </c>
      <c r="BH23" s="211">
        <v>0</v>
      </c>
      <c r="BI23" s="211">
        <v>0</v>
      </c>
      <c r="BJ23" s="211">
        <v>0</v>
      </c>
      <c r="BK23" s="211">
        <v>0</v>
      </c>
      <c r="BL23" s="211">
        <v>0</v>
      </c>
      <c r="BM23" s="211">
        <v>0</v>
      </c>
      <c r="BN23" s="211">
        <v>0</v>
      </c>
      <c r="BO23" s="211">
        <v>0</v>
      </c>
      <c r="BP23" s="211">
        <v>0</v>
      </c>
      <c r="BQ23" s="211">
        <v>0</v>
      </c>
      <c r="BR23" s="211">
        <v>0</v>
      </c>
      <c r="BS23" s="211">
        <v>0</v>
      </c>
      <c r="BT23" s="211">
        <v>0</v>
      </c>
      <c r="BU23" s="211">
        <v>0</v>
      </c>
      <c r="BV23" s="211">
        <v>0</v>
      </c>
      <c r="BW23" s="211">
        <v>0</v>
      </c>
      <c r="BX23" s="211">
        <v>0</v>
      </c>
      <c r="BY23" s="211">
        <v>0</v>
      </c>
      <c r="BZ23" s="211">
        <v>0</v>
      </c>
      <c r="CA23" s="211">
        <v>0</v>
      </c>
      <c r="CB23" s="211">
        <v>0</v>
      </c>
      <c r="CC23" s="211">
        <v>0</v>
      </c>
      <c r="CD23" s="211">
        <v>0</v>
      </c>
      <c r="CE23" s="211">
        <v>0</v>
      </c>
      <c r="CF23" s="211">
        <v>0</v>
      </c>
      <c r="CG23" s="211">
        <v>0</v>
      </c>
      <c r="CH23" s="211">
        <v>0</v>
      </c>
      <c r="CI23" s="211">
        <v>0</v>
      </c>
      <c r="CJ23" s="211">
        <v>0</v>
      </c>
      <c r="CK23" s="211">
        <v>0</v>
      </c>
      <c r="CL23" s="211">
        <v>0</v>
      </c>
      <c r="CM23" s="211">
        <v>0</v>
      </c>
      <c r="CN23" s="211">
        <v>0</v>
      </c>
      <c r="CO23" s="211">
        <v>0</v>
      </c>
      <c r="CP23" s="211">
        <v>0</v>
      </c>
      <c r="CQ23" s="211">
        <v>0</v>
      </c>
      <c r="CR23" s="211">
        <v>0</v>
      </c>
      <c r="CS23" s="211">
        <v>0</v>
      </c>
      <c r="CT23" s="211">
        <v>0</v>
      </c>
      <c r="CU23" s="211">
        <v>0</v>
      </c>
      <c r="CV23" s="211">
        <v>0</v>
      </c>
      <c r="CW23" s="211">
        <v>0</v>
      </c>
      <c r="CX23" s="211">
        <v>0</v>
      </c>
      <c r="CY23" s="211">
        <v>0</v>
      </c>
      <c r="CZ23" s="211">
        <v>0</v>
      </c>
      <c r="DA23" s="211">
        <v>0</v>
      </c>
      <c r="DB23" s="211">
        <v>0</v>
      </c>
      <c r="DC23" s="211">
        <v>0</v>
      </c>
      <c r="DD23" s="211">
        <v>0</v>
      </c>
      <c r="DE23" s="211">
        <v>0</v>
      </c>
      <c r="DF23" s="211">
        <v>0</v>
      </c>
      <c r="DG23" s="211">
        <v>0</v>
      </c>
      <c r="DH23" s="211">
        <v>0</v>
      </c>
      <c r="DI23" s="211">
        <v>0</v>
      </c>
      <c r="DJ23" s="211">
        <v>0</v>
      </c>
      <c r="DK23" s="211">
        <v>0</v>
      </c>
      <c r="DL23" s="211">
        <v>0</v>
      </c>
      <c r="DM23" s="211">
        <v>0</v>
      </c>
      <c r="DN23" s="211">
        <v>0</v>
      </c>
      <c r="DO23" s="211">
        <v>0</v>
      </c>
      <c r="DP23" s="211">
        <v>0</v>
      </c>
      <c r="DQ23" s="211">
        <v>0</v>
      </c>
      <c r="DR23" s="211">
        <v>0</v>
      </c>
      <c r="DS23" s="211">
        <v>0</v>
      </c>
      <c r="DT23" s="214">
        <v>0</v>
      </c>
      <c r="DU23" s="211">
        <v>0</v>
      </c>
      <c r="DV23" s="211">
        <v>0</v>
      </c>
      <c r="DW23" s="211">
        <v>0</v>
      </c>
      <c r="DX23" s="211">
        <v>0</v>
      </c>
      <c r="DY23" s="214">
        <v>0</v>
      </c>
      <c r="DZ23" s="211">
        <v>0</v>
      </c>
      <c r="EA23" s="211">
        <v>0</v>
      </c>
      <c r="EB23" s="211">
        <v>0</v>
      </c>
      <c r="EC23" s="214">
        <v>0</v>
      </c>
      <c r="ED23" s="211">
        <v>0</v>
      </c>
      <c r="EE23" s="215">
        <v>0</v>
      </c>
      <c r="EF23" s="214">
        <v>0</v>
      </c>
    </row>
    <row r="24" spans="1:136" x14ac:dyDescent="0.25">
      <c r="A24" s="120" t="s">
        <v>144</v>
      </c>
      <c r="B24" s="108" t="s">
        <v>468</v>
      </c>
      <c r="C24" s="110" t="s">
        <v>139</v>
      </c>
      <c r="D24" s="211">
        <v>0</v>
      </c>
      <c r="E24" s="211">
        <v>0</v>
      </c>
      <c r="F24" s="211">
        <v>0</v>
      </c>
      <c r="G24" s="211">
        <v>0</v>
      </c>
      <c r="H24" s="211">
        <v>0</v>
      </c>
      <c r="I24" s="211">
        <v>0</v>
      </c>
      <c r="J24" s="211">
        <v>0</v>
      </c>
      <c r="K24" s="211">
        <v>0</v>
      </c>
      <c r="L24" s="211">
        <v>0</v>
      </c>
      <c r="M24" s="211">
        <v>0</v>
      </c>
      <c r="N24" s="211">
        <v>0</v>
      </c>
      <c r="O24" s="211">
        <v>0</v>
      </c>
      <c r="P24" s="211">
        <v>0</v>
      </c>
      <c r="Q24" s="211">
        <v>0</v>
      </c>
      <c r="R24" s="211">
        <v>0</v>
      </c>
      <c r="S24" s="211">
        <v>0</v>
      </c>
      <c r="T24" s="211">
        <v>0</v>
      </c>
      <c r="U24" s="211">
        <v>0</v>
      </c>
      <c r="V24" s="211">
        <v>0</v>
      </c>
      <c r="W24" s="211">
        <v>0</v>
      </c>
      <c r="X24" s="211">
        <v>0</v>
      </c>
      <c r="Y24" s="211">
        <v>0</v>
      </c>
      <c r="Z24" s="211">
        <v>0</v>
      </c>
      <c r="AA24" s="211">
        <v>0</v>
      </c>
      <c r="AB24" s="211">
        <v>0</v>
      </c>
      <c r="AC24" s="211">
        <v>0</v>
      </c>
      <c r="AD24" s="211">
        <v>0</v>
      </c>
      <c r="AE24" s="211">
        <v>0</v>
      </c>
      <c r="AF24" s="211">
        <v>0</v>
      </c>
      <c r="AG24" s="211">
        <v>0</v>
      </c>
      <c r="AH24" s="211">
        <v>0</v>
      </c>
      <c r="AI24" s="211">
        <v>0</v>
      </c>
      <c r="AJ24" s="211">
        <v>0</v>
      </c>
      <c r="AK24" s="211">
        <v>0</v>
      </c>
      <c r="AL24" s="211">
        <v>0</v>
      </c>
      <c r="AM24" s="211">
        <v>0</v>
      </c>
      <c r="AN24" s="211">
        <v>0</v>
      </c>
      <c r="AO24" s="211">
        <v>0</v>
      </c>
      <c r="AP24" s="211">
        <v>0</v>
      </c>
      <c r="AQ24" s="211">
        <v>0</v>
      </c>
      <c r="AR24" s="211">
        <v>0</v>
      </c>
      <c r="AS24" s="211">
        <v>0</v>
      </c>
      <c r="AT24" s="211">
        <v>0</v>
      </c>
      <c r="AU24" s="211">
        <v>0</v>
      </c>
      <c r="AV24" s="211">
        <v>0</v>
      </c>
      <c r="AW24" s="211">
        <v>0</v>
      </c>
      <c r="AX24" s="211">
        <v>0</v>
      </c>
      <c r="AY24" s="211">
        <v>0</v>
      </c>
      <c r="AZ24" s="211">
        <v>0</v>
      </c>
      <c r="BA24" s="211">
        <v>0</v>
      </c>
      <c r="BB24" s="211">
        <v>0</v>
      </c>
      <c r="BC24" s="211">
        <v>0</v>
      </c>
      <c r="BD24" s="211">
        <v>0</v>
      </c>
      <c r="BE24" s="211">
        <v>0</v>
      </c>
      <c r="BF24" s="211">
        <v>0</v>
      </c>
      <c r="BG24" s="211">
        <v>0</v>
      </c>
      <c r="BH24" s="211">
        <v>0</v>
      </c>
      <c r="BI24" s="211">
        <v>0</v>
      </c>
      <c r="BJ24" s="211">
        <v>0</v>
      </c>
      <c r="BK24" s="211">
        <v>0</v>
      </c>
      <c r="BL24" s="211">
        <v>0</v>
      </c>
      <c r="BM24" s="211">
        <v>0</v>
      </c>
      <c r="BN24" s="211">
        <v>0</v>
      </c>
      <c r="BO24" s="211">
        <v>0</v>
      </c>
      <c r="BP24" s="211">
        <v>0</v>
      </c>
      <c r="BQ24" s="211">
        <v>0</v>
      </c>
      <c r="BR24" s="211">
        <v>0</v>
      </c>
      <c r="BS24" s="211">
        <v>0</v>
      </c>
      <c r="BT24" s="211">
        <v>0</v>
      </c>
      <c r="BU24" s="211">
        <v>0</v>
      </c>
      <c r="BV24" s="211">
        <v>0</v>
      </c>
      <c r="BW24" s="211">
        <v>0</v>
      </c>
      <c r="BX24" s="211">
        <v>0</v>
      </c>
      <c r="BY24" s="211">
        <v>0</v>
      </c>
      <c r="BZ24" s="211">
        <v>0</v>
      </c>
      <c r="CA24" s="211">
        <v>0</v>
      </c>
      <c r="CB24" s="211">
        <v>0</v>
      </c>
      <c r="CC24" s="211">
        <v>0</v>
      </c>
      <c r="CD24" s="211">
        <v>0</v>
      </c>
      <c r="CE24" s="211">
        <v>0</v>
      </c>
      <c r="CF24" s="211">
        <v>0</v>
      </c>
      <c r="CG24" s="211">
        <v>0</v>
      </c>
      <c r="CH24" s="211">
        <v>0</v>
      </c>
      <c r="CI24" s="211">
        <v>0</v>
      </c>
      <c r="CJ24" s="211">
        <v>0</v>
      </c>
      <c r="CK24" s="211">
        <v>0</v>
      </c>
      <c r="CL24" s="211">
        <v>0</v>
      </c>
      <c r="CM24" s="211">
        <v>0</v>
      </c>
      <c r="CN24" s="211">
        <v>0</v>
      </c>
      <c r="CO24" s="211">
        <v>0</v>
      </c>
      <c r="CP24" s="211">
        <v>0</v>
      </c>
      <c r="CQ24" s="211">
        <v>0</v>
      </c>
      <c r="CR24" s="211">
        <v>0</v>
      </c>
      <c r="CS24" s="211">
        <v>0</v>
      </c>
      <c r="CT24" s="211">
        <v>0</v>
      </c>
      <c r="CU24" s="211">
        <v>0</v>
      </c>
      <c r="CV24" s="211">
        <v>0</v>
      </c>
      <c r="CW24" s="211">
        <v>0</v>
      </c>
      <c r="CX24" s="211">
        <v>0</v>
      </c>
      <c r="CY24" s="211">
        <v>0</v>
      </c>
      <c r="CZ24" s="211">
        <v>0</v>
      </c>
      <c r="DA24" s="211">
        <v>0</v>
      </c>
      <c r="DB24" s="211">
        <v>0</v>
      </c>
      <c r="DC24" s="211">
        <v>0</v>
      </c>
      <c r="DD24" s="211">
        <v>0</v>
      </c>
      <c r="DE24" s="211">
        <v>0</v>
      </c>
      <c r="DF24" s="211">
        <v>0</v>
      </c>
      <c r="DG24" s="211">
        <v>0</v>
      </c>
      <c r="DH24" s="211">
        <v>0</v>
      </c>
      <c r="DI24" s="211">
        <v>0</v>
      </c>
      <c r="DJ24" s="211">
        <v>0</v>
      </c>
      <c r="DK24" s="211">
        <v>0</v>
      </c>
      <c r="DL24" s="211">
        <v>0</v>
      </c>
      <c r="DM24" s="211">
        <v>0</v>
      </c>
      <c r="DN24" s="211">
        <v>0</v>
      </c>
      <c r="DO24" s="211">
        <v>0</v>
      </c>
      <c r="DP24" s="211">
        <v>0</v>
      </c>
      <c r="DQ24" s="211">
        <v>0</v>
      </c>
      <c r="DR24" s="211">
        <v>0</v>
      </c>
      <c r="DS24" s="211">
        <v>0</v>
      </c>
      <c r="DT24" s="214">
        <v>0</v>
      </c>
      <c r="DU24" s="211">
        <v>0</v>
      </c>
      <c r="DV24" s="211">
        <v>0</v>
      </c>
      <c r="DW24" s="211">
        <v>0</v>
      </c>
      <c r="DX24" s="211">
        <v>0</v>
      </c>
      <c r="DY24" s="214">
        <v>0</v>
      </c>
      <c r="DZ24" s="211">
        <v>0</v>
      </c>
      <c r="EA24" s="211">
        <v>0</v>
      </c>
      <c r="EB24" s="211">
        <v>0</v>
      </c>
      <c r="EC24" s="214">
        <v>0</v>
      </c>
      <c r="ED24" s="211">
        <v>0</v>
      </c>
      <c r="EE24" s="215">
        <v>0</v>
      </c>
      <c r="EF24" s="214">
        <v>0</v>
      </c>
    </row>
    <row r="25" spans="1:136" x14ac:dyDescent="0.25">
      <c r="A25" s="120" t="s">
        <v>145</v>
      </c>
      <c r="B25" s="111" t="s">
        <v>469</v>
      </c>
      <c r="C25" s="110" t="s">
        <v>141</v>
      </c>
      <c r="D25" s="211">
        <v>0</v>
      </c>
      <c r="E25" s="211">
        <v>0</v>
      </c>
      <c r="F25" s="211">
        <v>0</v>
      </c>
      <c r="G25" s="211">
        <v>0</v>
      </c>
      <c r="H25" s="211">
        <v>0</v>
      </c>
      <c r="I25" s="211">
        <v>0</v>
      </c>
      <c r="J25" s="211">
        <v>0</v>
      </c>
      <c r="K25" s="211">
        <v>0</v>
      </c>
      <c r="L25" s="211">
        <v>0</v>
      </c>
      <c r="M25" s="211">
        <v>0</v>
      </c>
      <c r="N25" s="211">
        <v>0</v>
      </c>
      <c r="O25" s="211">
        <v>0</v>
      </c>
      <c r="P25" s="211">
        <v>0</v>
      </c>
      <c r="Q25" s="211">
        <v>0</v>
      </c>
      <c r="R25" s="211">
        <v>0</v>
      </c>
      <c r="S25" s="211">
        <v>0</v>
      </c>
      <c r="T25" s="211">
        <v>0</v>
      </c>
      <c r="U25" s="211">
        <v>0</v>
      </c>
      <c r="V25" s="211">
        <v>0</v>
      </c>
      <c r="W25" s="211">
        <v>0</v>
      </c>
      <c r="X25" s="211">
        <v>0</v>
      </c>
      <c r="Y25" s="211">
        <v>0</v>
      </c>
      <c r="Z25" s="211">
        <v>0</v>
      </c>
      <c r="AA25" s="211">
        <v>0</v>
      </c>
      <c r="AB25" s="211">
        <v>0</v>
      </c>
      <c r="AC25" s="211">
        <v>0</v>
      </c>
      <c r="AD25" s="211">
        <v>0</v>
      </c>
      <c r="AE25" s="211">
        <v>0</v>
      </c>
      <c r="AF25" s="211">
        <v>0</v>
      </c>
      <c r="AG25" s="211">
        <v>0</v>
      </c>
      <c r="AH25" s="211">
        <v>0</v>
      </c>
      <c r="AI25" s="211">
        <v>0</v>
      </c>
      <c r="AJ25" s="211">
        <v>0</v>
      </c>
      <c r="AK25" s="211">
        <v>0</v>
      </c>
      <c r="AL25" s="211">
        <v>0</v>
      </c>
      <c r="AM25" s="211">
        <v>0</v>
      </c>
      <c r="AN25" s="211">
        <v>0</v>
      </c>
      <c r="AO25" s="211">
        <v>0</v>
      </c>
      <c r="AP25" s="211">
        <v>0</v>
      </c>
      <c r="AQ25" s="211">
        <v>0</v>
      </c>
      <c r="AR25" s="211">
        <v>0</v>
      </c>
      <c r="AS25" s="211">
        <v>0</v>
      </c>
      <c r="AT25" s="211">
        <v>0</v>
      </c>
      <c r="AU25" s="211">
        <v>0</v>
      </c>
      <c r="AV25" s="211">
        <v>0</v>
      </c>
      <c r="AW25" s="211">
        <v>0</v>
      </c>
      <c r="AX25" s="211">
        <v>0</v>
      </c>
      <c r="AY25" s="211">
        <v>0</v>
      </c>
      <c r="AZ25" s="211">
        <v>0</v>
      </c>
      <c r="BA25" s="211">
        <v>0</v>
      </c>
      <c r="BB25" s="211">
        <v>0</v>
      </c>
      <c r="BC25" s="211">
        <v>0</v>
      </c>
      <c r="BD25" s="211">
        <v>0</v>
      </c>
      <c r="BE25" s="211">
        <v>0</v>
      </c>
      <c r="BF25" s="211">
        <v>0</v>
      </c>
      <c r="BG25" s="211">
        <v>0</v>
      </c>
      <c r="BH25" s="211">
        <v>0</v>
      </c>
      <c r="BI25" s="211">
        <v>0</v>
      </c>
      <c r="BJ25" s="211">
        <v>0</v>
      </c>
      <c r="BK25" s="211">
        <v>0</v>
      </c>
      <c r="BL25" s="211">
        <v>0</v>
      </c>
      <c r="BM25" s="211">
        <v>0</v>
      </c>
      <c r="BN25" s="211">
        <v>0</v>
      </c>
      <c r="BO25" s="211">
        <v>0</v>
      </c>
      <c r="BP25" s="211">
        <v>0</v>
      </c>
      <c r="BQ25" s="211">
        <v>0</v>
      </c>
      <c r="BR25" s="211">
        <v>0</v>
      </c>
      <c r="BS25" s="211">
        <v>0</v>
      </c>
      <c r="BT25" s="211">
        <v>0</v>
      </c>
      <c r="BU25" s="211">
        <v>0</v>
      </c>
      <c r="BV25" s="211">
        <v>0</v>
      </c>
      <c r="BW25" s="211">
        <v>0</v>
      </c>
      <c r="BX25" s="211">
        <v>0</v>
      </c>
      <c r="BY25" s="211">
        <v>0</v>
      </c>
      <c r="BZ25" s="211">
        <v>0</v>
      </c>
      <c r="CA25" s="211">
        <v>0</v>
      </c>
      <c r="CB25" s="211">
        <v>0</v>
      </c>
      <c r="CC25" s="211">
        <v>0</v>
      </c>
      <c r="CD25" s="211">
        <v>0</v>
      </c>
      <c r="CE25" s="211">
        <v>0</v>
      </c>
      <c r="CF25" s="211">
        <v>0</v>
      </c>
      <c r="CG25" s="211">
        <v>0</v>
      </c>
      <c r="CH25" s="211">
        <v>0</v>
      </c>
      <c r="CI25" s="211">
        <v>0</v>
      </c>
      <c r="CJ25" s="211">
        <v>0</v>
      </c>
      <c r="CK25" s="211">
        <v>0</v>
      </c>
      <c r="CL25" s="211">
        <v>0</v>
      </c>
      <c r="CM25" s="211">
        <v>0</v>
      </c>
      <c r="CN25" s="211">
        <v>0</v>
      </c>
      <c r="CO25" s="211">
        <v>0</v>
      </c>
      <c r="CP25" s="211">
        <v>0</v>
      </c>
      <c r="CQ25" s="211">
        <v>0</v>
      </c>
      <c r="CR25" s="211">
        <v>0</v>
      </c>
      <c r="CS25" s="211">
        <v>0</v>
      </c>
      <c r="CT25" s="211">
        <v>0</v>
      </c>
      <c r="CU25" s="211">
        <v>0</v>
      </c>
      <c r="CV25" s="211">
        <v>0</v>
      </c>
      <c r="CW25" s="211">
        <v>0</v>
      </c>
      <c r="CX25" s="211">
        <v>0</v>
      </c>
      <c r="CY25" s="211">
        <v>0</v>
      </c>
      <c r="CZ25" s="211">
        <v>0</v>
      </c>
      <c r="DA25" s="211">
        <v>0</v>
      </c>
      <c r="DB25" s="211">
        <v>0</v>
      </c>
      <c r="DC25" s="211">
        <v>0</v>
      </c>
      <c r="DD25" s="211">
        <v>0</v>
      </c>
      <c r="DE25" s="211">
        <v>0</v>
      </c>
      <c r="DF25" s="211">
        <v>0</v>
      </c>
      <c r="DG25" s="211">
        <v>0</v>
      </c>
      <c r="DH25" s="211">
        <v>0</v>
      </c>
      <c r="DI25" s="211">
        <v>0</v>
      </c>
      <c r="DJ25" s="211">
        <v>0</v>
      </c>
      <c r="DK25" s="211">
        <v>0</v>
      </c>
      <c r="DL25" s="211">
        <v>0</v>
      </c>
      <c r="DM25" s="211">
        <v>0</v>
      </c>
      <c r="DN25" s="211">
        <v>0</v>
      </c>
      <c r="DO25" s="211">
        <v>0</v>
      </c>
      <c r="DP25" s="211">
        <v>0</v>
      </c>
      <c r="DQ25" s="211">
        <v>0</v>
      </c>
      <c r="DR25" s="211">
        <v>0</v>
      </c>
      <c r="DS25" s="211">
        <v>0</v>
      </c>
      <c r="DT25" s="214">
        <v>0</v>
      </c>
      <c r="DU25" s="211">
        <v>0</v>
      </c>
      <c r="DV25" s="211">
        <v>0</v>
      </c>
      <c r="DW25" s="211">
        <v>0</v>
      </c>
      <c r="DX25" s="211">
        <v>0</v>
      </c>
      <c r="DY25" s="214">
        <v>0</v>
      </c>
      <c r="DZ25" s="211">
        <v>0</v>
      </c>
      <c r="EA25" s="211">
        <v>0</v>
      </c>
      <c r="EB25" s="211">
        <v>0</v>
      </c>
      <c r="EC25" s="214">
        <v>0</v>
      </c>
      <c r="ED25" s="211">
        <v>0</v>
      </c>
      <c r="EE25" s="215">
        <v>0</v>
      </c>
      <c r="EF25" s="214">
        <v>0</v>
      </c>
    </row>
    <row r="26" spans="1:136" x14ac:dyDescent="0.25">
      <c r="A26" s="120" t="s">
        <v>146</v>
      </c>
      <c r="B26" s="111" t="s">
        <v>470</v>
      </c>
      <c r="C26" s="110" t="s">
        <v>471</v>
      </c>
      <c r="D26" s="211">
        <v>0</v>
      </c>
      <c r="E26" s="211">
        <v>0</v>
      </c>
      <c r="F26" s="211">
        <v>0</v>
      </c>
      <c r="G26" s="211">
        <v>0</v>
      </c>
      <c r="H26" s="211">
        <v>0</v>
      </c>
      <c r="I26" s="211">
        <v>0</v>
      </c>
      <c r="J26" s="211">
        <v>0</v>
      </c>
      <c r="K26" s="211">
        <v>0</v>
      </c>
      <c r="L26" s="211">
        <v>0</v>
      </c>
      <c r="M26" s="211">
        <v>0</v>
      </c>
      <c r="N26" s="211">
        <v>0</v>
      </c>
      <c r="O26" s="211">
        <v>0</v>
      </c>
      <c r="P26" s="211">
        <v>0</v>
      </c>
      <c r="Q26" s="211">
        <v>0</v>
      </c>
      <c r="R26" s="211">
        <v>0</v>
      </c>
      <c r="S26" s="211">
        <v>0</v>
      </c>
      <c r="T26" s="211">
        <v>0</v>
      </c>
      <c r="U26" s="211">
        <v>0</v>
      </c>
      <c r="V26" s="211">
        <v>0</v>
      </c>
      <c r="W26" s="211">
        <v>0</v>
      </c>
      <c r="X26" s="211">
        <v>0</v>
      </c>
      <c r="Y26" s="211">
        <v>0</v>
      </c>
      <c r="Z26" s="211">
        <v>0</v>
      </c>
      <c r="AA26" s="211">
        <v>0</v>
      </c>
      <c r="AB26" s="211">
        <v>0</v>
      </c>
      <c r="AC26" s="211">
        <v>0</v>
      </c>
      <c r="AD26" s="211">
        <v>0</v>
      </c>
      <c r="AE26" s="211">
        <v>0</v>
      </c>
      <c r="AF26" s="211">
        <v>0</v>
      </c>
      <c r="AG26" s="211">
        <v>0</v>
      </c>
      <c r="AH26" s="211">
        <v>0</v>
      </c>
      <c r="AI26" s="211">
        <v>0</v>
      </c>
      <c r="AJ26" s="211">
        <v>0</v>
      </c>
      <c r="AK26" s="211">
        <v>0</v>
      </c>
      <c r="AL26" s="211">
        <v>0</v>
      </c>
      <c r="AM26" s="211">
        <v>0</v>
      </c>
      <c r="AN26" s="211">
        <v>0</v>
      </c>
      <c r="AO26" s="211">
        <v>0</v>
      </c>
      <c r="AP26" s="211">
        <v>0</v>
      </c>
      <c r="AQ26" s="211">
        <v>0</v>
      </c>
      <c r="AR26" s="211">
        <v>0</v>
      </c>
      <c r="AS26" s="211">
        <v>0</v>
      </c>
      <c r="AT26" s="211">
        <v>0</v>
      </c>
      <c r="AU26" s="211">
        <v>0</v>
      </c>
      <c r="AV26" s="211">
        <v>0</v>
      </c>
      <c r="AW26" s="211">
        <v>0</v>
      </c>
      <c r="AX26" s="211">
        <v>0</v>
      </c>
      <c r="AY26" s="211">
        <v>0</v>
      </c>
      <c r="AZ26" s="211">
        <v>0</v>
      </c>
      <c r="BA26" s="211">
        <v>0</v>
      </c>
      <c r="BB26" s="211">
        <v>0</v>
      </c>
      <c r="BC26" s="211">
        <v>0</v>
      </c>
      <c r="BD26" s="211">
        <v>0</v>
      </c>
      <c r="BE26" s="211">
        <v>0</v>
      </c>
      <c r="BF26" s="211">
        <v>0</v>
      </c>
      <c r="BG26" s="211">
        <v>0</v>
      </c>
      <c r="BH26" s="211">
        <v>0</v>
      </c>
      <c r="BI26" s="211">
        <v>0</v>
      </c>
      <c r="BJ26" s="211">
        <v>0</v>
      </c>
      <c r="BK26" s="211">
        <v>0</v>
      </c>
      <c r="BL26" s="211">
        <v>0</v>
      </c>
      <c r="BM26" s="211">
        <v>0</v>
      </c>
      <c r="BN26" s="211">
        <v>0</v>
      </c>
      <c r="BO26" s="211">
        <v>0</v>
      </c>
      <c r="BP26" s="211">
        <v>0</v>
      </c>
      <c r="BQ26" s="211">
        <v>0</v>
      </c>
      <c r="BR26" s="211">
        <v>0</v>
      </c>
      <c r="BS26" s="211">
        <v>0</v>
      </c>
      <c r="BT26" s="211">
        <v>0</v>
      </c>
      <c r="BU26" s="211">
        <v>0</v>
      </c>
      <c r="BV26" s="211">
        <v>0</v>
      </c>
      <c r="BW26" s="211">
        <v>0</v>
      </c>
      <c r="BX26" s="211">
        <v>0</v>
      </c>
      <c r="BY26" s="211">
        <v>0</v>
      </c>
      <c r="BZ26" s="211">
        <v>0</v>
      </c>
      <c r="CA26" s="211">
        <v>0</v>
      </c>
      <c r="CB26" s="211">
        <v>0</v>
      </c>
      <c r="CC26" s="211">
        <v>0</v>
      </c>
      <c r="CD26" s="211">
        <v>0</v>
      </c>
      <c r="CE26" s="211">
        <v>0</v>
      </c>
      <c r="CF26" s="211">
        <v>0</v>
      </c>
      <c r="CG26" s="211">
        <v>0</v>
      </c>
      <c r="CH26" s="211">
        <v>0</v>
      </c>
      <c r="CI26" s="211">
        <v>0</v>
      </c>
      <c r="CJ26" s="211">
        <v>0</v>
      </c>
      <c r="CK26" s="211">
        <v>0</v>
      </c>
      <c r="CL26" s="211">
        <v>0</v>
      </c>
      <c r="CM26" s="211">
        <v>0</v>
      </c>
      <c r="CN26" s="211">
        <v>0</v>
      </c>
      <c r="CO26" s="211">
        <v>0</v>
      </c>
      <c r="CP26" s="211">
        <v>0</v>
      </c>
      <c r="CQ26" s="211">
        <v>0</v>
      </c>
      <c r="CR26" s="211">
        <v>0</v>
      </c>
      <c r="CS26" s="211">
        <v>0</v>
      </c>
      <c r="CT26" s="211">
        <v>0</v>
      </c>
      <c r="CU26" s="211">
        <v>0</v>
      </c>
      <c r="CV26" s="211">
        <v>0</v>
      </c>
      <c r="CW26" s="211">
        <v>0</v>
      </c>
      <c r="CX26" s="211">
        <v>0</v>
      </c>
      <c r="CY26" s="211">
        <v>0</v>
      </c>
      <c r="CZ26" s="211">
        <v>0</v>
      </c>
      <c r="DA26" s="211">
        <v>0</v>
      </c>
      <c r="DB26" s="211">
        <v>0</v>
      </c>
      <c r="DC26" s="211">
        <v>0</v>
      </c>
      <c r="DD26" s="211">
        <v>0</v>
      </c>
      <c r="DE26" s="211">
        <v>0</v>
      </c>
      <c r="DF26" s="211">
        <v>0</v>
      </c>
      <c r="DG26" s="211">
        <v>0</v>
      </c>
      <c r="DH26" s="211">
        <v>0</v>
      </c>
      <c r="DI26" s="211">
        <v>0</v>
      </c>
      <c r="DJ26" s="211">
        <v>0</v>
      </c>
      <c r="DK26" s="211">
        <v>0</v>
      </c>
      <c r="DL26" s="211">
        <v>0</v>
      </c>
      <c r="DM26" s="211">
        <v>0</v>
      </c>
      <c r="DN26" s="211">
        <v>0</v>
      </c>
      <c r="DO26" s="211">
        <v>0</v>
      </c>
      <c r="DP26" s="211">
        <v>0</v>
      </c>
      <c r="DQ26" s="211">
        <v>0</v>
      </c>
      <c r="DR26" s="211">
        <v>0</v>
      </c>
      <c r="DS26" s="211">
        <v>0</v>
      </c>
      <c r="DT26" s="214">
        <v>0</v>
      </c>
      <c r="DU26" s="211">
        <v>0</v>
      </c>
      <c r="DV26" s="211">
        <v>0</v>
      </c>
      <c r="DW26" s="211">
        <v>0</v>
      </c>
      <c r="DX26" s="211">
        <v>0</v>
      </c>
      <c r="DY26" s="214">
        <v>0</v>
      </c>
      <c r="DZ26" s="211">
        <v>0</v>
      </c>
      <c r="EA26" s="211">
        <v>0</v>
      </c>
      <c r="EB26" s="211">
        <v>0</v>
      </c>
      <c r="EC26" s="214">
        <v>0</v>
      </c>
      <c r="ED26" s="211">
        <v>0</v>
      </c>
      <c r="EE26" s="215">
        <v>0</v>
      </c>
      <c r="EF26" s="214">
        <v>0</v>
      </c>
    </row>
    <row r="27" spans="1:136" ht="26.4" x14ac:dyDescent="0.25">
      <c r="A27" s="120" t="s">
        <v>147</v>
      </c>
      <c r="B27" s="112" t="s">
        <v>1016</v>
      </c>
      <c r="C27" s="110" t="s">
        <v>472</v>
      </c>
      <c r="D27" s="211">
        <v>5</v>
      </c>
      <c r="E27" s="211">
        <v>0</v>
      </c>
      <c r="F27" s="211">
        <v>0</v>
      </c>
      <c r="G27" s="211">
        <v>0</v>
      </c>
      <c r="H27" s="211">
        <v>0</v>
      </c>
      <c r="I27" s="211">
        <v>0</v>
      </c>
      <c r="J27" s="211">
        <v>0</v>
      </c>
      <c r="K27" s="211">
        <v>0</v>
      </c>
      <c r="L27" s="211">
        <v>0</v>
      </c>
      <c r="M27" s="211">
        <v>0</v>
      </c>
      <c r="N27" s="211">
        <v>0</v>
      </c>
      <c r="O27" s="211">
        <v>0</v>
      </c>
      <c r="P27" s="211">
        <v>0</v>
      </c>
      <c r="Q27" s="211">
        <v>0</v>
      </c>
      <c r="R27" s="211">
        <v>0</v>
      </c>
      <c r="S27" s="211">
        <v>0</v>
      </c>
      <c r="T27" s="211">
        <v>0</v>
      </c>
      <c r="U27" s="211">
        <v>0</v>
      </c>
      <c r="V27" s="211">
        <v>0</v>
      </c>
      <c r="W27" s="211">
        <v>0</v>
      </c>
      <c r="X27" s="211">
        <v>0</v>
      </c>
      <c r="Y27" s="211">
        <v>0</v>
      </c>
      <c r="Z27" s="211">
        <v>0</v>
      </c>
      <c r="AA27" s="211">
        <v>0</v>
      </c>
      <c r="AB27" s="211">
        <v>0</v>
      </c>
      <c r="AC27" s="211">
        <v>0</v>
      </c>
      <c r="AD27" s="211">
        <v>0</v>
      </c>
      <c r="AE27" s="211">
        <v>0</v>
      </c>
      <c r="AF27" s="211">
        <v>0</v>
      </c>
      <c r="AG27" s="211">
        <v>0</v>
      </c>
      <c r="AH27" s="211">
        <v>0</v>
      </c>
      <c r="AI27" s="211">
        <v>0</v>
      </c>
      <c r="AJ27" s="211">
        <v>0</v>
      </c>
      <c r="AK27" s="211">
        <v>0</v>
      </c>
      <c r="AL27" s="211">
        <v>0</v>
      </c>
      <c r="AM27" s="211">
        <v>0</v>
      </c>
      <c r="AN27" s="211">
        <v>0</v>
      </c>
      <c r="AO27" s="211">
        <v>2</v>
      </c>
      <c r="AP27" s="211">
        <v>0</v>
      </c>
      <c r="AQ27" s="211">
        <v>0</v>
      </c>
      <c r="AR27" s="211">
        <v>0</v>
      </c>
      <c r="AS27" s="211">
        <v>0</v>
      </c>
      <c r="AT27" s="211">
        <v>0</v>
      </c>
      <c r="AU27" s="211">
        <v>0</v>
      </c>
      <c r="AV27" s="211">
        <v>0</v>
      </c>
      <c r="AW27" s="211">
        <v>0</v>
      </c>
      <c r="AX27" s="211">
        <v>0</v>
      </c>
      <c r="AY27" s="211">
        <v>0</v>
      </c>
      <c r="AZ27" s="211">
        <v>0</v>
      </c>
      <c r="BA27" s="211">
        <v>0</v>
      </c>
      <c r="BB27" s="211">
        <v>0</v>
      </c>
      <c r="BC27" s="211">
        <v>0</v>
      </c>
      <c r="BD27" s="211">
        <v>0</v>
      </c>
      <c r="BE27" s="211">
        <v>0</v>
      </c>
      <c r="BF27" s="211">
        <v>0</v>
      </c>
      <c r="BG27" s="211">
        <v>0</v>
      </c>
      <c r="BH27" s="211">
        <v>0</v>
      </c>
      <c r="BI27" s="211">
        <v>0</v>
      </c>
      <c r="BJ27" s="211">
        <v>0</v>
      </c>
      <c r="BK27" s="211">
        <v>0</v>
      </c>
      <c r="BL27" s="211">
        <v>0</v>
      </c>
      <c r="BM27" s="211">
        <v>0</v>
      </c>
      <c r="BN27" s="211">
        <v>0</v>
      </c>
      <c r="BO27" s="211">
        <v>0</v>
      </c>
      <c r="BP27" s="211">
        <v>0</v>
      </c>
      <c r="BQ27" s="211">
        <v>0</v>
      </c>
      <c r="BR27" s="211">
        <v>0</v>
      </c>
      <c r="BS27" s="211">
        <v>0</v>
      </c>
      <c r="BT27" s="211">
        <v>0</v>
      </c>
      <c r="BU27" s="211">
        <v>0</v>
      </c>
      <c r="BV27" s="211">
        <v>0</v>
      </c>
      <c r="BW27" s="211">
        <v>0</v>
      </c>
      <c r="BX27" s="211">
        <v>0</v>
      </c>
      <c r="BY27" s="211">
        <v>0</v>
      </c>
      <c r="BZ27" s="211">
        <v>0</v>
      </c>
      <c r="CA27" s="211">
        <v>0</v>
      </c>
      <c r="CB27" s="211">
        <v>0</v>
      </c>
      <c r="CC27" s="211">
        <v>0</v>
      </c>
      <c r="CD27" s="211">
        <v>0</v>
      </c>
      <c r="CE27" s="211">
        <v>0</v>
      </c>
      <c r="CF27" s="211">
        <v>0</v>
      </c>
      <c r="CG27" s="211">
        <v>0</v>
      </c>
      <c r="CH27" s="211">
        <v>0</v>
      </c>
      <c r="CI27" s="211">
        <v>0</v>
      </c>
      <c r="CJ27" s="211">
        <v>0</v>
      </c>
      <c r="CK27" s="211">
        <v>0</v>
      </c>
      <c r="CL27" s="211">
        <v>0</v>
      </c>
      <c r="CM27" s="211">
        <v>0</v>
      </c>
      <c r="CN27" s="211">
        <v>0</v>
      </c>
      <c r="CO27" s="211">
        <v>0</v>
      </c>
      <c r="CP27" s="211">
        <v>0</v>
      </c>
      <c r="CQ27" s="211">
        <v>0</v>
      </c>
      <c r="CR27" s="211">
        <v>0</v>
      </c>
      <c r="CS27" s="211">
        <v>0</v>
      </c>
      <c r="CT27" s="211">
        <v>0</v>
      </c>
      <c r="CU27" s="211">
        <v>0</v>
      </c>
      <c r="CV27" s="211">
        <v>0</v>
      </c>
      <c r="CW27" s="211">
        <v>0</v>
      </c>
      <c r="CX27" s="211">
        <v>0</v>
      </c>
      <c r="CY27" s="211">
        <v>0</v>
      </c>
      <c r="CZ27" s="211">
        <v>0</v>
      </c>
      <c r="DA27" s="211">
        <v>0</v>
      </c>
      <c r="DB27" s="211">
        <v>0</v>
      </c>
      <c r="DC27" s="211">
        <v>0</v>
      </c>
      <c r="DD27" s="211">
        <v>0</v>
      </c>
      <c r="DE27" s="211">
        <v>0</v>
      </c>
      <c r="DF27" s="211">
        <v>0</v>
      </c>
      <c r="DG27" s="211">
        <v>0</v>
      </c>
      <c r="DH27" s="211">
        <v>0</v>
      </c>
      <c r="DI27" s="211">
        <v>0</v>
      </c>
      <c r="DJ27" s="211">
        <v>0</v>
      </c>
      <c r="DK27" s="211">
        <v>0</v>
      </c>
      <c r="DL27" s="211">
        <v>0</v>
      </c>
      <c r="DM27" s="211">
        <v>0</v>
      </c>
      <c r="DN27" s="211">
        <v>0</v>
      </c>
      <c r="DO27" s="211">
        <v>0</v>
      </c>
      <c r="DP27" s="211">
        <v>0</v>
      </c>
      <c r="DQ27" s="211">
        <v>0</v>
      </c>
      <c r="DR27" s="211">
        <v>0</v>
      </c>
      <c r="DS27" s="211">
        <v>0</v>
      </c>
      <c r="DT27" s="214">
        <v>7</v>
      </c>
      <c r="DU27" s="211">
        <v>0</v>
      </c>
      <c r="DV27" s="211">
        <v>0</v>
      </c>
      <c r="DW27" s="211">
        <v>0</v>
      </c>
      <c r="DX27" s="211">
        <v>0</v>
      </c>
      <c r="DY27" s="214">
        <v>0</v>
      </c>
      <c r="DZ27" s="211">
        <v>0</v>
      </c>
      <c r="EA27" s="211">
        <v>0</v>
      </c>
      <c r="EB27" s="211">
        <v>0</v>
      </c>
      <c r="EC27" s="214">
        <v>0</v>
      </c>
      <c r="ED27" s="211">
        <v>0</v>
      </c>
      <c r="EE27" s="215">
        <v>0</v>
      </c>
      <c r="EF27" s="214">
        <v>7</v>
      </c>
    </row>
    <row r="28" spans="1:136" ht="39.6" x14ac:dyDescent="0.25">
      <c r="A28" s="120" t="s">
        <v>148</v>
      </c>
      <c r="B28" s="112" t="s">
        <v>473</v>
      </c>
      <c r="C28" s="110" t="s">
        <v>474</v>
      </c>
      <c r="D28" s="211">
        <v>0</v>
      </c>
      <c r="E28" s="211">
        <v>0</v>
      </c>
      <c r="F28" s="211">
        <v>0</v>
      </c>
      <c r="G28" s="211">
        <v>0</v>
      </c>
      <c r="H28" s="211">
        <v>0</v>
      </c>
      <c r="I28" s="211">
        <v>0</v>
      </c>
      <c r="J28" s="211">
        <v>0</v>
      </c>
      <c r="K28" s="211">
        <v>0</v>
      </c>
      <c r="L28" s="211">
        <v>0</v>
      </c>
      <c r="M28" s="211">
        <v>0</v>
      </c>
      <c r="N28" s="211">
        <v>0</v>
      </c>
      <c r="O28" s="211">
        <v>0</v>
      </c>
      <c r="P28" s="211">
        <v>0</v>
      </c>
      <c r="Q28" s="211">
        <v>0</v>
      </c>
      <c r="R28" s="211">
        <v>0</v>
      </c>
      <c r="S28" s="211">
        <v>0</v>
      </c>
      <c r="T28" s="211">
        <v>0</v>
      </c>
      <c r="U28" s="211">
        <v>0</v>
      </c>
      <c r="V28" s="211">
        <v>0</v>
      </c>
      <c r="W28" s="211">
        <v>0</v>
      </c>
      <c r="X28" s="211">
        <v>0</v>
      </c>
      <c r="Y28" s="211">
        <v>0</v>
      </c>
      <c r="Z28" s="211">
        <v>0</v>
      </c>
      <c r="AA28" s="211">
        <v>0</v>
      </c>
      <c r="AB28" s="211">
        <v>0</v>
      </c>
      <c r="AC28" s="211">
        <v>0</v>
      </c>
      <c r="AD28" s="211">
        <v>0</v>
      </c>
      <c r="AE28" s="211">
        <v>0</v>
      </c>
      <c r="AF28" s="211">
        <v>0</v>
      </c>
      <c r="AG28" s="211">
        <v>0</v>
      </c>
      <c r="AH28" s="211">
        <v>0</v>
      </c>
      <c r="AI28" s="211">
        <v>0</v>
      </c>
      <c r="AJ28" s="211">
        <v>0</v>
      </c>
      <c r="AK28" s="211">
        <v>0</v>
      </c>
      <c r="AL28" s="211">
        <v>0</v>
      </c>
      <c r="AM28" s="211">
        <v>0</v>
      </c>
      <c r="AN28" s="211">
        <v>0</v>
      </c>
      <c r="AO28" s="211">
        <v>0</v>
      </c>
      <c r="AP28" s="211">
        <v>0</v>
      </c>
      <c r="AQ28" s="211">
        <v>0</v>
      </c>
      <c r="AR28" s="211">
        <v>0</v>
      </c>
      <c r="AS28" s="211">
        <v>0</v>
      </c>
      <c r="AT28" s="211">
        <v>0</v>
      </c>
      <c r="AU28" s="211">
        <v>0</v>
      </c>
      <c r="AV28" s="211">
        <v>0</v>
      </c>
      <c r="AW28" s="211">
        <v>0</v>
      </c>
      <c r="AX28" s="211">
        <v>0</v>
      </c>
      <c r="AY28" s="211">
        <v>0</v>
      </c>
      <c r="AZ28" s="211">
        <v>0</v>
      </c>
      <c r="BA28" s="211">
        <v>0</v>
      </c>
      <c r="BB28" s="211">
        <v>0</v>
      </c>
      <c r="BC28" s="211">
        <v>0</v>
      </c>
      <c r="BD28" s="211">
        <v>0</v>
      </c>
      <c r="BE28" s="211">
        <v>0</v>
      </c>
      <c r="BF28" s="211">
        <v>0</v>
      </c>
      <c r="BG28" s="211">
        <v>0</v>
      </c>
      <c r="BH28" s="211">
        <v>0</v>
      </c>
      <c r="BI28" s="211">
        <v>0</v>
      </c>
      <c r="BJ28" s="211">
        <v>0</v>
      </c>
      <c r="BK28" s="211">
        <v>0</v>
      </c>
      <c r="BL28" s="211">
        <v>0</v>
      </c>
      <c r="BM28" s="211">
        <v>0</v>
      </c>
      <c r="BN28" s="211">
        <v>0</v>
      </c>
      <c r="BO28" s="211">
        <v>0</v>
      </c>
      <c r="BP28" s="211">
        <v>0</v>
      </c>
      <c r="BQ28" s="211">
        <v>0</v>
      </c>
      <c r="BR28" s="211">
        <v>0</v>
      </c>
      <c r="BS28" s="211">
        <v>0</v>
      </c>
      <c r="BT28" s="211">
        <v>0</v>
      </c>
      <c r="BU28" s="211">
        <v>0</v>
      </c>
      <c r="BV28" s="211">
        <v>0</v>
      </c>
      <c r="BW28" s="211">
        <v>0</v>
      </c>
      <c r="BX28" s="211">
        <v>0</v>
      </c>
      <c r="BY28" s="211">
        <v>0</v>
      </c>
      <c r="BZ28" s="211">
        <v>0</v>
      </c>
      <c r="CA28" s="211">
        <v>0</v>
      </c>
      <c r="CB28" s="211">
        <v>0</v>
      </c>
      <c r="CC28" s="211">
        <v>0</v>
      </c>
      <c r="CD28" s="211">
        <v>0</v>
      </c>
      <c r="CE28" s="211">
        <v>0</v>
      </c>
      <c r="CF28" s="211">
        <v>0</v>
      </c>
      <c r="CG28" s="211">
        <v>0</v>
      </c>
      <c r="CH28" s="211">
        <v>0</v>
      </c>
      <c r="CI28" s="211">
        <v>0</v>
      </c>
      <c r="CJ28" s="211">
        <v>0</v>
      </c>
      <c r="CK28" s="211">
        <v>0</v>
      </c>
      <c r="CL28" s="211">
        <v>0</v>
      </c>
      <c r="CM28" s="211">
        <v>0</v>
      </c>
      <c r="CN28" s="211">
        <v>0</v>
      </c>
      <c r="CO28" s="211">
        <v>0</v>
      </c>
      <c r="CP28" s="211">
        <v>0</v>
      </c>
      <c r="CQ28" s="211">
        <v>0</v>
      </c>
      <c r="CR28" s="211">
        <v>0</v>
      </c>
      <c r="CS28" s="211">
        <v>0</v>
      </c>
      <c r="CT28" s="211">
        <v>0</v>
      </c>
      <c r="CU28" s="211">
        <v>0</v>
      </c>
      <c r="CV28" s="211">
        <v>0</v>
      </c>
      <c r="CW28" s="211">
        <v>0</v>
      </c>
      <c r="CX28" s="211">
        <v>0</v>
      </c>
      <c r="CY28" s="211">
        <v>0</v>
      </c>
      <c r="CZ28" s="211">
        <v>0</v>
      </c>
      <c r="DA28" s="211">
        <v>0</v>
      </c>
      <c r="DB28" s="211">
        <v>0</v>
      </c>
      <c r="DC28" s="211">
        <v>0</v>
      </c>
      <c r="DD28" s="211">
        <v>0</v>
      </c>
      <c r="DE28" s="211">
        <v>0</v>
      </c>
      <c r="DF28" s="211">
        <v>0</v>
      </c>
      <c r="DG28" s="211">
        <v>0</v>
      </c>
      <c r="DH28" s="211">
        <v>0</v>
      </c>
      <c r="DI28" s="211">
        <v>0</v>
      </c>
      <c r="DJ28" s="211">
        <v>0</v>
      </c>
      <c r="DK28" s="211">
        <v>0</v>
      </c>
      <c r="DL28" s="211">
        <v>0</v>
      </c>
      <c r="DM28" s="211">
        <v>0</v>
      </c>
      <c r="DN28" s="211">
        <v>0</v>
      </c>
      <c r="DO28" s="211">
        <v>0</v>
      </c>
      <c r="DP28" s="211">
        <v>0</v>
      </c>
      <c r="DQ28" s="211">
        <v>0</v>
      </c>
      <c r="DR28" s="211">
        <v>0</v>
      </c>
      <c r="DS28" s="211">
        <v>0</v>
      </c>
      <c r="DT28" s="214">
        <v>0</v>
      </c>
      <c r="DU28" s="211">
        <v>0</v>
      </c>
      <c r="DV28" s="211">
        <v>0</v>
      </c>
      <c r="DW28" s="211">
        <v>0</v>
      </c>
      <c r="DX28" s="211">
        <v>0</v>
      </c>
      <c r="DY28" s="214">
        <v>0</v>
      </c>
      <c r="DZ28" s="211">
        <v>0</v>
      </c>
      <c r="EA28" s="211">
        <v>0</v>
      </c>
      <c r="EB28" s="211">
        <v>0</v>
      </c>
      <c r="EC28" s="214">
        <v>0</v>
      </c>
      <c r="ED28" s="211">
        <v>0</v>
      </c>
      <c r="EE28" s="215">
        <v>0</v>
      </c>
      <c r="EF28" s="214">
        <v>0</v>
      </c>
    </row>
    <row r="29" spans="1:136" ht="26.4" x14ac:dyDescent="0.25">
      <c r="A29" s="120" t="s">
        <v>149</v>
      </c>
      <c r="B29" s="112" t="s">
        <v>475</v>
      </c>
      <c r="C29" s="110" t="s">
        <v>44</v>
      </c>
      <c r="D29" s="211">
        <v>0</v>
      </c>
      <c r="E29" s="211">
        <v>0</v>
      </c>
      <c r="F29" s="211">
        <v>0</v>
      </c>
      <c r="G29" s="211">
        <v>0</v>
      </c>
      <c r="H29" s="211">
        <v>0</v>
      </c>
      <c r="I29" s="211">
        <v>0</v>
      </c>
      <c r="J29" s="211">
        <v>0</v>
      </c>
      <c r="K29" s="211">
        <v>0</v>
      </c>
      <c r="L29" s="211">
        <v>0</v>
      </c>
      <c r="M29" s="211">
        <v>0</v>
      </c>
      <c r="N29" s="211">
        <v>0</v>
      </c>
      <c r="O29" s="211">
        <v>0</v>
      </c>
      <c r="P29" s="211">
        <v>0</v>
      </c>
      <c r="Q29" s="211">
        <v>0</v>
      </c>
      <c r="R29" s="211">
        <v>0</v>
      </c>
      <c r="S29" s="211">
        <v>0</v>
      </c>
      <c r="T29" s="211">
        <v>0</v>
      </c>
      <c r="U29" s="211">
        <v>0</v>
      </c>
      <c r="V29" s="211">
        <v>0</v>
      </c>
      <c r="W29" s="211">
        <v>0</v>
      </c>
      <c r="X29" s="211">
        <v>0</v>
      </c>
      <c r="Y29" s="211">
        <v>0</v>
      </c>
      <c r="Z29" s="211">
        <v>0</v>
      </c>
      <c r="AA29" s="211">
        <v>0</v>
      </c>
      <c r="AB29" s="211">
        <v>0</v>
      </c>
      <c r="AC29" s="211">
        <v>0</v>
      </c>
      <c r="AD29" s="211">
        <v>0</v>
      </c>
      <c r="AE29" s="211">
        <v>0</v>
      </c>
      <c r="AF29" s="211">
        <v>0</v>
      </c>
      <c r="AG29" s="211">
        <v>0</v>
      </c>
      <c r="AH29" s="211">
        <v>0</v>
      </c>
      <c r="AI29" s="211">
        <v>0</v>
      </c>
      <c r="AJ29" s="211">
        <v>0</v>
      </c>
      <c r="AK29" s="211">
        <v>0</v>
      </c>
      <c r="AL29" s="211">
        <v>0</v>
      </c>
      <c r="AM29" s="211">
        <v>0</v>
      </c>
      <c r="AN29" s="211">
        <v>0</v>
      </c>
      <c r="AO29" s="211">
        <v>0</v>
      </c>
      <c r="AP29" s="211">
        <v>0</v>
      </c>
      <c r="AQ29" s="211">
        <v>0</v>
      </c>
      <c r="AR29" s="211">
        <v>0</v>
      </c>
      <c r="AS29" s="211">
        <v>0</v>
      </c>
      <c r="AT29" s="211">
        <v>0</v>
      </c>
      <c r="AU29" s="211">
        <v>0</v>
      </c>
      <c r="AV29" s="211">
        <v>0</v>
      </c>
      <c r="AW29" s="211">
        <v>0</v>
      </c>
      <c r="AX29" s="211">
        <v>0</v>
      </c>
      <c r="AY29" s="211">
        <v>0</v>
      </c>
      <c r="AZ29" s="211">
        <v>0</v>
      </c>
      <c r="BA29" s="211">
        <v>0</v>
      </c>
      <c r="BB29" s="211">
        <v>0</v>
      </c>
      <c r="BC29" s="211">
        <v>0</v>
      </c>
      <c r="BD29" s="211">
        <v>0</v>
      </c>
      <c r="BE29" s="211">
        <v>0</v>
      </c>
      <c r="BF29" s="211">
        <v>0</v>
      </c>
      <c r="BG29" s="211">
        <v>0</v>
      </c>
      <c r="BH29" s="211">
        <v>0</v>
      </c>
      <c r="BI29" s="211">
        <v>0</v>
      </c>
      <c r="BJ29" s="211">
        <v>0</v>
      </c>
      <c r="BK29" s="211">
        <v>0</v>
      </c>
      <c r="BL29" s="211">
        <v>0</v>
      </c>
      <c r="BM29" s="211">
        <v>0</v>
      </c>
      <c r="BN29" s="211">
        <v>0</v>
      </c>
      <c r="BO29" s="211">
        <v>0</v>
      </c>
      <c r="BP29" s="211">
        <v>0</v>
      </c>
      <c r="BQ29" s="211">
        <v>0</v>
      </c>
      <c r="BR29" s="211">
        <v>0</v>
      </c>
      <c r="BS29" s="211">
        <v>0</v>
      </c>
      <c r="BT29" s="211">
        <v>0</v>
      </c>
      <c r="BU29" s="211">
        <v>0</v>
      </c>
      <c r="BV29" s="211">
        <v>0</v>
      </c>
      <c r="BW29" s="211">
        <v>0</v>
      </c>
      <c r="BX29" s="211">
        <v>0</v>
      </c>
      <c r="BY29" s="211">
        <v>0</v>
      </c>
      <c r="BZ29" s="211">
        <v>0</v>
      </c>
      <c r="CA29" s="211">
        <v>0</v>
      </c>
      <c r="CB29" s="211">
        <v>0</v>
      </c>
      <c r="CC29" s="211">
        <v>0</v>
      </c>
      <c r="CD29" s="211">
        <v>0</v>
      </c>
      <c r="CE29" s="211">
        <v>0</v>
      </c>
      <c r="CF29" s="211">
        <v>0</v>
      </c>
      <c r="CG29" s="211">
        <v>0</v>
      </c>
      <c r="CH29" s="211">
        <v>0</v>
      </c>
      <c r="CI29" s="211">
        <v>0</v>
      </c>
      <c r="CJ29" s="211">
        <v>0</v>
      </c>
      <c r="CK29" s="211">
        <v>0</v>
      </c>
      <c r="CL29" s="211">
        <v>0</v>
      </c>
      <c r="CM29" s="211">
        <v>0</v>
      </c>
      <c r="CN29" s="211">
        <v>0</v>
      </c>
      <c r="CO29" s="211">
        <v>0</v>
      </c>
      <c r="CP29" s="211">
        <v>0</v>
      </c>
      <c r="CQ29" s="211">
        <v>0</v>
      </c>
      <c r="CR29" s="211">
        <v>0</v>
      </c>
      <c r="CS29" s="211">
        <v>0</v>
      </c>
      <c r="CT29" s="211">
        <v>0</v>
      </c>
      <c r="CU29" s="211">
        <v>0</v>
      </c>
      <c r="CV29" s="211">
        <v>0</v>
      </c>
      <c r="CW29" s="211">
        <v>0</v>
      </c>
      <c r="CX29" s="211">
        <v>0</v>
      </c>
      <c r="CY29" s="211">
        <v>0</v>
      </c>
      <c r="CZ29" s="211">
        <v>0</v>
      </c>
      <c r="DA29" s="211">
        <v>0</v>
      </c>
      <c r="DB29" s="211">
        <v>0</v>
      </c>
      <c r="DC29" s="211">
        <v>0</v>
      </c>
      <c r="DD29" s="211">
        <v>0</v>
      </c>
      <c r="DE29" s="211">
        <v>0</v>
      </c>
      <c r="DF29" s="211">
        <v>0</v>
      </c>
      <c r="DG29" s="211">
        <v>0</v>
      </c>
      <c r="DH29" s="211">
        <v>0</v>
      </c>
      <c r="DI29" s="211">
        <v>0</v>
      </c>
      <c r="DJ29" s="211">
        <v>0</v>
      </c>
      <c r="DK29" s="211">
        <v>0</v>
      </c>
      <c r="DL29" s="211">
        <v>0</v>
      </c>
      <c r="DM29" s="211">
        <v>0</v>
      </c>
      <c r="DN29" s="211">
        <v>0</v>
      </c>
      <c r="DO29" s="211">
        <v>0</v>
      </c>
      <c r="DP29" s="211">
        <v>0</v>
      </c>
      <c r="DQ29" s="211">
        <v>0</v>
      </c>
      <c r="DR29" s="211">
        <v>0</v>
      </c>
      <c r="DS29" s="211">
        <v>0</v>
      </c>
      <c r="DT29" s="214">
        <v>0</v>
      </c>
      <c r="DU29" s="211">
        <v>0</v>
      </c>
      <c r="DV29" s="211">
        <v>0</v>
      </c>
      <c r="DW29" s="211">
        <v>0</v>
      </c>
      <c r="DX29" s="211">
        <v>0</v>
      </c>
      <c r="DY29" s="214">
        <v>0</v>
      </c>
      <c r="DZ29" s="211">
        <v>0</v>
      </c>
      <c r="EA29" s="211">
        <v>0</v>
      </c>
      <c r="EB29" s="211">
        <v>0</v>
      </c>
      <c r="EC29" s="214">
        <v>0</v>
      </c>
      <c r="ED29" s="211">
        <v>0</v>
      </c>
      <c r="EE29" s="215">
        <v>0</v>
      </c>
      <c r="EF29" s="214">
        <v>0</v>
      </c>
    </row>
    <row r="30" spans="1:136" ht="26.4" x14ac:dyDescent="0.25">
      <c r="A30" s="120" t="s">
        <v>150</v>
      </c>
      <c r="B30" s="112" t="s">
        <v>476</v>
      </c>
      <c r="C30" s="110" t="s">
        <v>477</v>
      </c>
      <c r="D30" s="211">
        <v>0</v>
      </c>
      <c r="E30" s="211">
        <v>0</v>
      </c>
      <c r="F30" s="211">
        <v>0</v>
      </c>
      <c r="G30" s="211">
        <v>0</v>
      </c>
      <c r="H30" s="211">
        <v>0</v>
      </c>
      <c r="I30" s="211">
        <v>0</v>
      </c>
      <c r="J30" s="211">
        <v>0</v>
      </c>
      <c r="K30" s="211">
        <v>0</v>
      </c>
      <c r="L30" s="211">
        <v>0</v>
      </c>
      <c r="M30" s="211">
        <v>0</v>
      </c>
      <c r="N30" s="211">
        <v>0</v>
      </c>
      <c r="O30" s="211">
        <v>0</v>
      </c>
      <c r="P30" s="211">
        <v>0</v>
      </c>
      <c r="Q30" s="211">
        <v>0</v>
      </c>
      <c r="R30" s="211">
        <v>0</v>
      </c>
      <c r="S30" s="211">
        <v>0</v>
      </c>
      <c r="T30" s="211">
        <v>0</v>
      </c>
      <c r="U30" s="211">
        <v>0</v>
      </c>
      <c r="V30" s="211">
        <v>0</v>
      </c>
      <c r="W30" s="211">
        <v>0</v>
      </c>
      <c r="X30" s="211">
        <v>0</v>
      </c>
      <c r="Y30" s="211">
        <v>0</v>
      </c>
      <c r="Z30" s="211">
        <v>0</v>
      </c>
      <c r="AA30" s="211">
        <v>0</v>
      </c>
      <c r="AB30" s="211">
        <v>0</v>
      </c>
      <c r="AC30" s="211">
        <v>0</v>
      </c>
      <c r="AD30" s="211">
        <v>0</v>
      </c>
      <c r="AE30" s="211">
        <v>0</v>
      </c>
      <c r="AF30" s="211">
        <v>0</v>
      </c>
      <c r="AG30" s="211">
        <v>0</v>
      </c>
      <c r="AH30" s="211">
        <v>0</v>
      </c>
      <c r="AI30" s="211">
        <v>0</v>
      </c>
      <c r="AJ30" s="211">
        <v>0</v>
      </c>
      <c r="AK30" s="211">
        <v>0</v>
      </c>
      <c r="AL30" s="211">
        <v>0</v>
      </c>
      <c r="AM30" s="211">
        <v>0</v>
      </c>
      <c r="AN30" s="211">
        <v>0</v>
      </c>
      <c r="AO30" s="211">
        <v>0</v>
      </c>
      <c r="AP30" s="211">
        <v>0</v>
      </c>
      <c r="AQ30" s="211">
        <v>0</v>
      </c>
      <c r="AR30" s="211">
        <v>0</v>
      </c>
      <c r="AS30" s="211">
        <v>0</v>
      </c>
      <c r="AT30" s="211">
        <v>0</v>
      </c>
      <c r="AU30" s="211">
        <v>0</v>
      </c>
      <c r="AV30" s="211">
        <v>0</v>
      </c>
      <c r="AW30" s="211">
        <v>0</v>
      </c>
      <c r="AX30" s="211">
        <v>0</v>
      </c>
      <c r="AY30" s="211">
        <v>0</v>
      </c>
      <c r="AZ30" s="211">
        <v>0</v>
      </c>
      <c r="BA30" s="211">
        <v>0</v>
      </c>
      <c r="BB30" s="211">
        <v>0</v>
      </c>
      <c r="BC30" s="211">
        <v>0</v>
      </c>
      <c r="BD30" s="211">
        <v>0</v>
      </c>
      <c r="BE30" s="211">
        <v>0</v>
      </c>
      <c r="BF30" s="211">
        <v>0</v>
      </c>
      <c r="BG30" s="211">
        <v>0</v>
      </c>
      <c r="BH30" s="211">
        <v>0</v>
      </c>
      <c r="BI30" s="211">
        <v>0</v>
      </c>
      <c r="BJ30" s="211">
        <v>0</v>
      </c>
      <c r="BK30" s="211">
        <v>0</v>
      </c>
      <c r="BL30" s="211">
        <v>0</v>
      </c>
      <c r="BM30" s="211">
        <v>0</v>
      </c>
      <c r="BN30" s="211">
        <v>0</v>
      </c>
      <c r="BO30" s="211">
        <v>0</v>
      </c>
      <c r="BP30" s="211">
        <v>0</v>
      </c>
      <c r="BQ30" s="211">
        <v>0</v>
      </c>
      <c r="BR30" s="211">
        <v>0</v>
      </c>
      <c r="BS30" s="211">
        <v>0</v>
      </c>
      <c r="BT30" s="211">
        <v>0</v>
      </c>
      <c r="BU30" s="211">
        <v>0</v>
      </c>
      <c r="BV30" s="211">
        <v>0</v>
      </c>
      <c r="BW30" s="211">
        <v>0</v>
      </c>
      <c r="BX30" s="211">
        <v>0</v>
      </c>
      <c r="BY30" s="211">
        <v>0</v>
      </c>
      <c r="BZ30" s="211">
        <v>0</v>
      </c>
      <c r="CA30" s="211">
        <v>0</v>
      </c>
      <c r="CB30" s="211">
        <v>0</v>
      </c>
      <c r="CC30" s="211">
        <v>0</v>
      </c>
      <c r="CD30" s="211">
        <v>0</v>
      </c>
      <c r="CE30" s="211">
        <v>0</v>
      </c>
      <c r="CF30" s="211">
        <v>0</v>
      </c>
      <c r="CG30" s="211">
        <v>0</v>
      </c>
      <c r="CH30" s="211">
        <v>0</v>
      </c>
      <c r="CI30" s="211">
        <v>0</v>
      </c>
      <c r="CJ30" s="211">
        <v>0</v>
      </c>
      <c r="CK30" s="211">
        <v>0</v>
      </c>
      <c r="CL30" s="211">
        <v>0</v>
      </c>
      <c r="CM30" s="211">
        <v>0</v>
      </c>
      <c r="CN30" s="211">
        <v>0</v>
      </c>
      <c r="CO30" s="211">
        <v>0</v>
      </c>
      <c r="CP30" s="211">
        <v>0</v>
      </c>
      <c r="CQ30" s="211">
        <v>0</v>
      </c>
      <c r="CR30" s="211">
        <v>0</v>
      </c>
      <c r="CS30" s="211">
        <v>0</v>
      </c>
      <c r="CT30" s="211">
        <v>0</v>
      </c>
      <c r="CU30" s="211">
        <v>0</v>
      </c>
      <c r="CV30" s="211">
        <v>0</v>
      </c>
      <c r="CW30" s="211">
        <v>0</v>
      </c>
      <c r="CX30" s="211">
        <v>0</v>
      </c>
      <c r="CY30" s="211">
        <v>0</v>
      </c>
      <c r="CZ30" s="211">
        <v>0</v>
      </c>
      <c r="DA30" s="211">
        <v>0</v>
      </c>
      <c r="DB30" s="211">
        <v>0</v>
      </c>
      <c r="DC30" s="211">
        <v>0</v>
      </c>
      <c r="DD30" s="211">
        <v>0</v>
      </c>
      <c r="DE30" s="211">
        <v>0</v>
      </c>
      <c r="DF30" s="211">
        <v>0</v>
      </c>
      <c r="DG30" s="211">
        <v>0</v>
      </c>
      <c r="DH30" s="211">
        <v>0</v>
      </c>
      <c r="DI30" s="211">
        <v>0</v>
      </c>
      <c r="DJ30" s="211">
        <v>0</v>
      </c>
      <c r="DK30" s="211">
        <v>0</v>
      </c>
      <c r="DL30" s="211">
        <v>0</v>
      </c>
      <c r="DM30" s="211">
        <v>0</v>
      </c>
      <c r="DN30" s="211">
        <v>0</v>
      </c>
      <c r="DO30" s="211">
        <v>0</v>
      </c>
      <c r="DP30" s="211">
        <v>0</v>
      </c>
      <c r="DQ30" s="211">
        <v>0</v>
      </c>
      <c r="DR30" s="211">
        <v>0</v>
      </c>
      <c r="DS30" s="211">
        <v>0</v>
      </c>
      <c r="DT30" s="214">
        <v>0</v>
      </c>
      <c r="DU30" s="211">
        <v>0</v>
      </c>
      <c r="DV30" s="211">
        <v>0</v>
      </c>
      <c r="DW30" s="211">
        <v>0</v>
      </c>
      <c r="DX30" s="211">
        <v>0</v>
      </c>
      <c r="DY30" s="214">
        <v>0</v>
      </c>
      <c r="DZ30" s="211">
        <v>0</v>
      </c>
      <c r="EA30" s="211">
        <v>0</v>
      </c>
      <c r="EB30" s="211">
        <v>0</v>
      </c>
      <c r="EC30" s="214">
        <v>0</v>
      </c>
      <c r="ED30" s="211">
        <v>0</v>
      </c>
      <c r="EE30" s="215">
        <v>0</v>
      </c>
      <c r="EF30" s="214">
        <v>0</v>
      </c>
    </row>
    <row r="31" spans="1:136" x14ac:dyDescent="0.25">
      <c r="A31" s="120" t="s">
        <v>151</v>
      </c>
      <c r="B31" s="112" t="s">
        <v>478</v>
      </c>
      <c r="C31" s="110" t="s">
        <v>479</v>
      </c>
      <c r="D31" s="211">
        <v>69</v>
      </c>
      <c r="E31" s="211">
        <v>0</v>
      </c>
      <c r="F31" s="211">
        <v>0</v>
      </c>
      <c r="G31" s="211">
        <v>629</v>
      </c>
      <c r="H31" s="211">
        <v>2</v>
      </c>
      <c r="I31" s="211">
        <v>0</v>
      </c>
      <c r="J31" s="211">
        <v>3</v>
      </c>
      <c r="K31" s="211">
        <v>0</v>
      </c>
      <c r="L31" s="211">
        <v>17</v>
      </c>
      <c r="M31" s="211">
        <v>32</v>
      </c>
      <c r="N31" s="211">
        <v>0</v>
      </c>
      <c r="O31" s="211">
        <v>0</v>
      </c>
      <c r="P31" s="211">
        <v>4</v>
      </c>
      <c r="Q31" s="211">
        <v>1</v>
      </c>
      <c r="R31" s="211">
        <v>0</v>
      </c>
      <c r="S31" s="211">
        <v>0</v>
      </c>
      <c r="T31" s="211">
        <v>5</v>
      </c>
      <c r="U31" s="211">
        <v>0</v>
      </c>
      <c r="V31" s="211">
        <v>0</v>
      </c>
      <c r="W31" s="211">
        <v>1</v>
      </c>
      <c r="X31" s="211">
        <v>0</v>
      </c>
      <c r="Y31" s="211">
        <v>4</v>
      </c>
      <c r="Z31" s="211">
        <v>0</v>
      </c>
      <c r="AA31" s="211">
        <v>0</v>
      </c>
      <c r="AB31" s="211">
        <v>0</v>
      </c>
      <c r="AC31" s="211">
        <v>0</v>
      </c>
      <c r="AD31" s="211">
        <v>8205</v>
      </c>
      <c r="AE31" s="211">
        <v>1710</v>
      </c>
      <c r="AF31" s="211">
        <v>0</v>
      </c>
      <c r="AG31" s="211">
        <v>0</v>
      </c>
      <c r="AH31" s="211">
        <v>0</v>
      </c>
      <c r="AI31" s="211">
        <v>2</v>
      </c>
      <c r="AJ31" s="211">
        <v>0</v>
      </c>
      <c r="AK31" s="211">
        <v>0</v>
      </c>
      <c r="AL31" s="211">
        <v>0</v>
      </c>
      <c r="AM31" s="211">
        <v>9</v>
      </c>
      <c r="AN31" s="211">
        <v>0</v>
      </c>
      <c r="AO31" s="211">
        <v>0</v>
      </c>
      <c r="AP31" s="211">
        <v>0</v>
      </c>
      <c r="AQ31" s="211">
        <v>4</v>
      </c>
      <c r="AR31" s="211">
        <v>3</v>
      </c>
      <c r="AS31" s="211">
        <v>2</v>
      </c>
      <c r="AT31" s="211">
        <v>0</v>
      </c>
      <c r="AU31" s="211">
        <v>4</v>
      </c>
      <c r="AV31" s="211">
        <v>10</v>
      </c>
      <c r="AW31" s="211">
        <v>2</v>
      </c>
      <c r="AX31" s="211">
        <v>0</v>
      </c>
      <c r="AY31" s="211">
        <v>14</v>
      </c>
      <c r="AZ31" s="211">
        <v>2</v>
      </c>
      <c r="BA31" s="211">
        <v>0</v>
      </c>
      <c r="BB31" s="211">
        <v>1</v>
      </c>
      <c r="BC31" s="211">
        <v>8</v>
      </c>
      <c r="BD31" s="211">
        <v>9</v>
      </c>
      <c r="BE31" s="211">
        <v>144</v>
      </c>
      <c r="BF31" s="211">
        <v>0</v>
      </c>
      <c r="BG31" s="211">
        <v>0</v>
      </c>
      <c r="BH31" s="211">
        <v>1</v>
      </c>
      <c r="BI31" s="211">
        <v>2</v>
      </c>
      <c r="BJ31" s="211">
        <v>10</v>
      </c>
      <c r="BK31" s="211">
        <v>0</v>
      </c>
      <c r="BL31" s="211">
        <v>5</v>
      </c>
      <c r="BM31" s="211">
        <v>0</v>
      </c>
      <c r="BN31" s="211">
        <v>0</v>
      </c>
      <c r="BO31" s="211">
        <v>10</v>
      </c>
      <c r="BP31" s="211">
        <v>0</v>
      </c>
      <c r="BQ31" s="211">
        <v>125</v>
      </c>
      <c r="BR31" s="211">
        <v>0</v>
      </c>
      <c r="BS31" s="211">
        <v>14</v>
      </c>
      <c r="BT31" s="211">
        <v>0</v>
      </c>
      <c r="BU31" s="211">
        <v>3</v>
      </c>
      <c r="BV31" s="211">
        <v>0</v>
      </c>
      <c r="BW31" s="211">
        <v>2</v>
      </c>
      <c r="BX31" s="211">
        <v>0</v>
      </c>
      <c r="BY31" s="211">
        <v>0</v>
      </c>
      <c r="BZ31" s="211">
        <v>1</v>
      </c>
      <c r="CA31" s="211">
        <v>0</v>
      </c>
      <c r="CB31" s="211">
        <v>26</v>
      </c>
      <c r="CC31" s="211">
        <v>5</v>
      </c>
      <c r="CD31" s="211">
        <v>17</v>
      </c>
      <c r="CE31" s="211">
        <v>0</v>
      </c>
      <c r="CF31" s="211">
        <v>0</v>
      </c>
      <c r="CG31" s="211">
        <v>0</v>
      </c>
      <c r="CH31" s="211">
        <v>0</v>
      </c>
      <c r="CI31" s="211">
        <v>1</v>
      </c>
      <c r="CJ31" s="211">
        <v>0</v>
      </c>
      <c r="CK31" s="211">
        <v>0</v>
      </c>
      <c r="CL31" s="211">
        <v>0</v>
      </c>
      <c r="CM31" s="211">
        <v>0</v>
      </c>
      <c r="CN31" s="211">
        <v>0</v>
      </c>
      <c r="CO31" s="211">
        <v>0</v>
      </c>
      <c r="CP31" s="211">
        <v>0</v>
      </c>
      <c r="CQ31" s="211">
        <v>4</v>
      </c>
      <c r="CR31" s="211">
        <v>3</v>
      </c>
      <c r="CS31" s="211">
        <v>0</v>
      </c>
      <c r="CT31" s="211">
        <v>1</v>
      </c>
      <c r="CU31" s="211">
        <v>0</v>
      </c>
      <c r="CV31" s="211">
        <v>4</v>
      </c>
      <c r="CW31" s="211">
        <v>2</v>
      </c>
      <c r="CX31" s="211">
        <v>0</v>
      </c>
      <c r="CY31" s="211">
        <v>1</v>
      </c>
      <c r="CZ31" s="211">
        <v>33</v>
      </c>
      <c r="DA31" s="211">
        <v>0</v>
      </c>
      <c r="DB31" s="211">
        <v>0</v>
      </c>
      <c r="DC31" s="211">
        <v>2</v>
      </c>
      <c r="DD31" s="211">
        <v>5</v>
      </c>
      <c r="DE31" s="211">
        <v>0</v>
      </c>
      <c r="DF31" s="211">
        <v>29</v>
      </c>
      <c r="DG31" s="211">
        <v>11</v>
      </c>
      <c r="DH31" s="211">
        <v>3</v>
      </c>
      <c r="DI31" s="211">
        <v>1</v>
      </c>
      <c r="DJ31" s="211">
        <v>1</v>
      </c>
      <c r="DK31" s="211">
        <v>4</v>
      </c>
      <c r="DL31" s="211">
        <v>1</v>
      </c>
      <c r="DM31" s="211">
        <v>0</v>
      </c>
      <c r="DN31" s="211">
        <v>0</v>
      </c>
      <c r="DO31" s="211">
        <v>1</v>
      </c>
      <c r="DP31" s="211">
        <v>0</v>
      </c>
      <c r="DQ31" s="211">
        <v>0</v>
      </c>
      <c r="DR31" s="211">
        <v>3</v>
      </c>
      <c r="DS31" s="211">
        <v>0</v>
      </c>
      <c r="DT31" s="214">
        <v>11226</v>
      </c>
      <c r="DU31" s="211">
        <v>285</v>
      </c>
      <c r="DV31" s="211">
        <v>0</v>
      </c>
      <c r="DW31" s="211">
        <v>0</v>
      </c>
      <c r="DX31" s="211">
        <v>0</v>
      </c>
      <c r="DY31" s="214">
        <v>285</v>
      </c>
      <c r="DZ31" s="211">
        <v>0</v>
      </c>
      <c r="EA31" s="211">
        <v>189</v>
      </c>
      <c r="EB31" s="211">
        <v>0</v>
      </c>
      <c r="EC31" s="214">
        <v>189</v>
      </c>
      <c r="ED31" s="211">
        <v>2031</v>
      </c>
      <c r="EE31" s="215">
        <v>2504</v>
      </c>
      <c r="EF31" s="214">
        <v>13730</v>
      </c>
    </row>
    <row r="32" spans="1:136" x14ac:dyDescent="0.25">
      <c r="A32" s="120" t="s">
        <v>152</v>
      </c>
      <c r="B32" s="112" t="s">
        <v>480</v>
      </c>
      <c r="C32" s="110" t="s">
        <v>481</v>
      </c>
      <c r="D32" s="211">
        <v>0</v>
      </c>
      <c r="E32" s="211">
        <v>0</v>
      </c>
      <c r="F32" s="211">
        <v>0</v>
      </c>
      <c r="G32" s="211">
        <v>0</v>
      </c>
      <c r="H32" s="211">
        <v>0</v>
      </c>
      <c r="I32" s="211">
        <v>0</v>
      </c>
      <c r="J32" s="211">
        <v>0</v>
      </c>
      <c r="K32" s="211">
        <v>0</v>
      </c>
      <c r="L32" s="211">
        <v>0</v>
      </c>
      <c r="M32" s="211">
        <v>0</v>
      </c>
      <c r="N32" s="211">
        <v>0</v>
      </c>
      <c r="O32" s="211">
        <v>0</v>
      </c>
      <c r="P32" s="211">
        <v>0</v>
      </c>
      <c r="Q32" s="211">
        <v>0</v>
      </c>
      <c r="R32" s="211">
        <v>0</v>
      </c>
      <c r="S32" s="211">
        <v>0</v>
      </c>
      <c r="T32" s="211">
        <v>0</v>
      </c>
      <c r="U32" s="211">
        <v>0</v>
      </c>
      <c r="V32" s="211">
        <v>0</v>
      </c>
      <c r="W32" s="211">
        <v>0</v>
      </c>
      <c r="X32" s="211">
        <v>0</v>
      </c>
      <c r="Y32" s="211">
        <v>0</v>
      </c>
      <c r="Z32" s="211">
        <v>0</v>
      </c>
      <c r="AA32" s="211">
        <v>0</v>
      </c>
      <c r="AB32" s="211">
        <v>0</v>
      </c>
      <c r="AC32" s="211">
        <v>0</v>
      </c>
      <c r="AD32" s="211">
        <v>0</v>
      </c>
      <c r="AE32" s="211">
        <v>0</v>
      </c>
      <c r="AF32" s="211">
        <v>0</v>
      </c>
      <c r="AG32" s="211">
        <v>0</v>
      </c>
      <c r="AH32" s="211">
        <v>0</v>
      </c>
      <c r="AI32" s="211">
        <v>0</v>
      </c>
      <c r="AJ32" s="211">
        <v>0</v>
      </c>
      <c r="AK32" s="211">
        <v>0</v>
      </c>
      <c r="AL32" s="211">
        <v>0</v>
      </c>
      <c r="AM32" s="211">
        <v>0</v>
      </c>
      <c r="AN32" s="211">
        <v>0</v>
      </c>
      <c r="AO32" s="211">
        <v>0</v>
      </c>
      <c r="AP32" s="211">
        <v>0</v>
      </c>
      <c r="AQ32" s="211">
        <v>0</v>
      </c>
      <c r="AR32" s="211">
        <v>0</v>
      </c>
      <c r="AS32" s="211">
        <v>0</v>
      </c>
      <c r="AT32" s="211">
        <v>0</v>
      </c>
      <c r="AU32" s="211">
        <v>0</v>
      </c>
      <c r="AV32" s="211">
        <v>0</v>
      </c>
      <c r="AW32" s="211">
        <v>0</v>
      </c>
      <c r="AX32" s="211">
        <v>0</v>
      </c>
      <c r="AY32" s="211">
        <v>0</v>
      </c>
      <c r="AZ32" s="211">
        <v>0</v>
      </c>
      <c r="BA32" s="211">
        <v>0</v>
      </c>
      <c r="BB32" s="211">
        <v>0</v>
      </c>
      <c r="BC32" s="211">
        <v>0</v>
      </c>
      <c r="BD32" s="211">
        <v>0</v>
      </c>
      <c r="BE32" s="211">
        <v>0</v>
      </c>
      <c r="BF32" s="211">
        <v>0</v>
      </c>
      <c r="BG32" s="211">
        <v>0</v>
      </c>
      <c r="BH32" s="211">
        <v>0</v>
      </c>
      <c r="BI32" s="211">
        <v>0</v>
      </c>
      <c r="BJ32" s="211">
        <v>0</v>
      </c>
      <c r="BK32" s="211">
        <v>0</v>
      </c>
      <c r="BL32" s="211">
        <v>0</v>
      </c>
      <c r="BM32" s="211">
        <v>0</v>
      </c>
      <c r="BN32" s="211">
        <v>0</v>
      </c>
      <c r="BO32" s="211">
        <v>0</v>
      </c>
      <c r="BP32" s="211">
        <v>0</v>
      </c>
      <c r="BQ32" s="211">
        <v>0</v>
      </c>
      <c r="BR32" s="211">
        <v>0</v>
      </c>
      <c r="BS32" s="211">
        <v>0</v>
      </c>
      <c r="BT32" s="211">
        <v>0</v>
      </c>
      <c r="BU32" s="211">
        <v>0</v>
      </c>
      <c r="BV32" s="211">
        <v>0</v>
      </c>
      <c r="BW32" s="211">
        <v>0</v>
      </c>
      <c r="BX32" s="211">
        <v>0</v>
      </c>
      <c r="BY32" s="211">
        <v>0</v>
      </c>
      <c r="BZ32" s="211">
        <v>0</v>
      </c>
      <c r="CA32" s="211">
        <v>0</v>
      </c>
      <c r="CB32" s="211">
        <v>0</v>
      </c>
      <c r="CC32" s="211">
        <v>0</v>
      </c>
      <c r="CD32" s="211">
        <v>0</v>
      </c>
      <c r="CE32" s="211">
        <v>0</v>
      </c>
      <c r="CF32" s="211">
        <v>0</v>
      </c>
      <c r="CG32" s="211">
        <v>0</v>
      </c>
      <c r="CH32" s="211">
        <v>0</v>
      </c>
      <c r="CI32" s="211">
        <v>0</v>
      </c>
      <c r="CJ32" s="211">
        <v>0</v>
      </c>
      <c r="CK32" s="211">
        <v>0</v>
      </c>
      <c r="CL32" s="211">
        <v>0</v>
      </c>
      <c r="CM32" s="211">
        <v>0</v>
      </c>
      <c r="CN32" s="211">
        <v>0</v>
      </c>
      <c r="CO32" s="211">
        <v>0</v>
      </c>
      <c r="CP32" s="211">
        <v>0</v>
      </c>
      <c r="CQ32" s="211">
        <v>0</v>
      </c>
      <c r="CR32" s="211">
        <v>0</v>
      </c>
      <c r="CS32" s="211">
        <v>0</v>
      </c>
      <c r="CT32" s="211">
        <v>0</v>
      </c>
      <c r="CU32" s="211">
        <v>0</v>
      </c>
      <c r="CV32" s="211">
        <v>0</v>
      </c>
      <c r="CW32" s="211">
        <v>0</v>
      </c>
      <c r="CX32" s="211">
        <v>0</v>
      </c>
      <c r="CY32" s="211">
        <v>0</v>
      </c>
      <c r="CZ32" s="211">
        <v>0</v>
      </c>
      <c r="DA32" s="211">
        <v>0</v>
      </c>
      <c r="DB32" s="211">
        <v>0</v>
      </c>
      <c r="DC32" s="211">
        <v>0</v>
      </c>
      <c r="DD32" s="211">
        <v>0</v>
      </c>
      <c r="DE32" s="211">
        <v>0</v>
      </c>
      <c r="DF32" s="211">
        <v>0</v>
      </c>
      <c r="DG32" s="211">
        <v>0</v>
      </c>
      <c r="DH32" s="211">
        <v>0</v>
      </c>
      <c r="DI32" s="211">
        <v>0</v>
      </c>
      <c r="DJ32" s="211">
        <v>0</v>
      </c>
      <c r="DK32" s="211">
        <v>0</v>
      </c>
      <c r="DL32" s="211">
        <v>0</v>
      </c>
      <c r="DM32" s="211">
        <v>0</v>
      </c>
      <c r="DN32" s="211">
        <v>0</v>
      </c>
      <c r="DO32" s="211">
        <v>0</v>
      </c>
      <c r="DP32" s="211">
        <v>0</v>
      </c>
      <c r="DQ32" s="211">
        <v>0</v>
      </c>
      <c r="DR32" s="211">
        <v>0</v>
      </c>
      <c r="DS32" s="211">
        <v>0</v>
      </c>
      <c r="DT32" s="214">
        <v>0</v>
      </c>
      <c r="DU32" s="211">
        <v>0</v>
      </c>
      <c r="DV32" s="211">
        <v>0</v>
      </c>
      <c r="DW32" s="211">
        <v>0</v>
      </c>
      <c r="DX32" s="211">
        <v>0</v>
      </c>
      <c r="DY32" s="214">
        <v>0</v>
      </c>
      <c r="DZ32" s="211">
        <v>0</v>
      </c>
      <c r="EA32" s="211">
        <v>0</v>
      </c>
      <c r="EB32" s="211">
        <v>0</v>
      </c>
      <c r="EC32" s="214">
        <v>0</v>
      </c>
      <c r="ED32" s="211">
        <v>0</v>
      </c>
      <c r="EE32" s="215">
        <v>0</v>
      </c>
      <c r="EF32" s="214">
        <v>0</v>
      </c>
    </row>
    <row r="33" spans="1:136" ht="26.4" x14ac:dyDescent="0.25">
      <c r="A33" s="120" t="s">
        <v>153</v>
      </c>
      <c r="B33" s="112" t="s">
        <v>482</v>
      </c>
      <c r="C33" s="110" t="s">
        <v>45</v>
      </c>
      <c r="D33" s="211">
        <v>0</v>
      </c>
      <c r="E33" s="211">
        <v>0</v>
      </c>
      <c r="F33" s="211">
        <v>0</v>
      </c>
      <c r="G33" s="211">
        <v>0</v>
      </c>
      <c r="H33" s="211">
        <v>0</v>
      </c>
      <c r="I33" s="211">
        <v>0</v>
      </c>
      <c r="J33" s="211">
        <v>0</v>
      </c>
      <c r="K33" s="211">
        <v>0</v>
      </c>
      <c r="L33" s="211">
        <v>0</v>
      </c>
      <c r="M33" s="211">
        <v>0</v>
      </c>
      <c r="N33" s="211">
        <v>0</v>
      </c>
      <c r="O33" s="211">
        <v>0</v>
      </c>
      <c r="P33" s="211">
        <v>0</v>
      </c>
      <c r="Q33" s="211">
        <v>0</v>
      </c>
      <c r="R33" s="211">
        <v>0</v>
      </c>
      <c r="S33" s="211">
        <v>0</v>
      </c>
      <c r="T33" s="211">
        <v>0</v>
      </c>
      <c r="U33" s="211">
        <v>0</v>
      </c>
      <c r="V33" s="211">
        <v>0</v>
      </c>
      <c r="W33" s="211">
        <v>0</v>
      </c>
      <c r="X33" s="211">
        <v>0</v>
      </c>
      <c r="Y33" s="211">
        <v>0</v>
      </c>
      <c r="Z33" s="211">
        <v>0</v>
      </c>
      <c r="AA33" s="211">
        <v>0</v>
      </c>
      <c r="AB33" s="211">
        <v>0</v>
      </c>
      <c r="AC33" s="211">
        <v>0</v>
      </c>
      <c r="AD33" s="211">
        <v>0</v>
      </c>
      <c r="AE33" s="211">
        <v>0</v>
      </c>
      <c r="AF33" s="211">
        <v>0</v>
      </c>
      <c r="AG33" s="211">
        <v>0</v>
      </c>
      <c r="AH33" s="211">
        <v>0</v>
      </c>
      <c r="AI33" s="211">
        <v>0</v>
      </c>
      <c r="AJ33" s="211">
        <v>0</v>
      </c>
      <c r="AK33" s="211">
        <v>0</v>
      </c>
      <c r="AL33" s="211">
        <v>0</v>
      </c>
      <c r="AM33" s="211">
        <v>0</v>
      </c>
      <c r="AN33" s="211">
        <v>0</v>
      </c>
      <c r="AO33" s="211">
        <v>0</v>
      </c>
      <c r="AP33" s="211">
        <v>0</v>
      </c>
      <c r="AQ33" s="211">
        <v>0</v>
      </c>
      <c r="AR33" s="211">
        <v>0</v>
      </c>
      <c r="AS33" s="211">
        <v>0</v>
      </c>
      <c r="AT33" s="211">
        <v>0</v>
      </c>
      <c r="AU33" s="211">
        <v>0</v>
      </c>
      <c r="AV33" s="211">
        <v>0</v>
      </c>
      <c r="AW33" s="211">
        <v>0</v>
      </c>
      <c r="AX33" s="211">
        <v>0</v>
      </c>
      <c r="AY33" s="211">
        <v>0</v>
      </c>
      <c r="AZ33" s="211">
        <v>0</v>
      </c>
      <c r="BA33" s="211">
        <v>0</v>
      </c>
      <c r="BB33" s="211">
        <v>0</v>
      </c>
      <c r="BC33" s="211">
        <v>0</v>
      </c>
      <c r="BD33" s="211">
        <v>0</v>
      </c>
      <c r="BE33" s="211">
        <v>0</v>
      </c>
      <c r="BF33" s="211">
        <v>0</v>
      </c>
      <c r="BG33" s="211">
        <v>0</v>
      </c>
      <c r="BH33" s="211">
        <v>0</v>
      </c>
      <c r="BI33" s="211">
        <v>0</v>
      </c>
      <c r="BJ33" s="211">
        <v>0</v>
      </c>
      <c r="BK33" s="211">
        <v>0</v>
      </c>
      <c r="BL33" s="211">
        <v>0</v>
      </c>
      <c r="BM33" s="211">
        <v>0</v>
      </c>
      <c r="BN33" s="211">
        <v>0</v>
      </c>
      <c r="BO33" s="211">
        <v>0</v>
      </c>
      <c r="BP33" s="211">
        <v>0</v>
      </c>
      <c r="BQ33" s="211">
        <v>0</v>
      </c>
      <c r="BR33" s="211">
        <v>0</v>
      </c>
      <c r="BS33" s="211">
        <v>0</v>
      </c>
      <c r="BT33" s="211">
        <v>0</v>
      </c>
      <c r="BU33" s="211">
        <v>0</v>
      </c>
      <c r="BV33" s="211">
        <v>0</v>
      </c>
      <c r="BW33" s="211">
        <v>0</v>
      </c>
      <c r="BX33" s="211">
        <v>0</v>
      </c>
      <c r="BY33" s="211">
        <v>0</v>
      </c>
      <c r="BZ33" s="211">
        <v>0</v>
      </c>
      <c r="CA33" s="211">
        <v>0</v>
      </c>
      <c r="CB33" s="211">
        <v>0</v>
      </c>
      <c r="CC33" s="211">
        <v>0</v>
      </c>
      <c r="CD33" s="211">
        <v>0</v>
      </c>
      <c r="CE33" s="211">
        <v>0</v>
      </c>
      <c r="CF33" s="211">
        <v>0</v>
      </c>
      <c r="CG33" s="211">
        <v>0</v>
      </c>
      <c r="CH33" s="211">
        <v>0</v>
      </c>
      <c r="CI33" s="211">
        <v>0</v>
      </c>
      <c r="CJ33" s="211">
        <v>0</v>
      </c>
      <c r="CK33" s="211">
        <v>0</v>
      </c>
      <c r="CL33" s="211">
        <v>0</v>
      </c>
      <c r="CM33" s="211">
        <v>0</v>
      </c>
      <c r="CN33" s="211">
        <v>0</v>
      </c>
      <c r="CO33" s="211">
        <v>0</v>
      </c>
      <c r="CP33" s="211">
        <v>0</v>
      </c>
      <c r="CQ33" s="211">
        <v>0</v>
      </c>
      <c r="CR33" s="211">
        <v>0</v>
      </c>
      <c r="CS33" s="211">
        <v>0</v>
      </c>
      <c r="CT33" s="211">
        <v>0</v>
      </c>
      <c r="CU33" s="211">
        <v>0</v>
      </c>
      <c r="CV33" s="211">
        <v>0</v>
      </c>
      <c r="CW33" s="211">
        <v>0</v>
      </c>
      <c r="CX33" s="211">
        <v>0</v>
      </c>
      <c r="CY33" s="211">
        <v>0</v>
      </c>
      <c r="CZ33" s="211">
        <v>0</v>
      </c>
      <c r="DA33" s="211">
        <v>0</v>
      </c>
      <c r="DB33" s="211">
        <v>0</v>
      </c>
      <c r="DC33" s="211">
        <v>0</v>
      </c>
      <c r="DD33" s="211">
        <v>0</v>
      </c>
      <c r="DE33" s="211">
        <v>0</v>
      </c>
      <c r="DF33" s="211">
        <v>0</v>
      </c>
      <c r="DG33" s="211">
        <v>0</v>
      </c>
      <c r="DH33" s="211">
        <v>0</v>
      </c>
      <c r="DI33" s="211">
        <v>0</v>
      </c>
      <c r="DJ33" s="211">
        <v>0</v>
      </c>
      <c r="DK33" s="211">
        <v>0</v>
      </c>
      <c r="DL33" s="211">
        <v>0</v>
      </c>
      <c r="DM33" s="211">
        <v>0</v>
      </c>
      <c r="DN33" s="211">
        <v>0</v>
      </c>
      <c r="DO33" s="211">
        <v>0</v>
      </c>
      <c r="DP33" s="211">
        <v>0</v>
      </c>
      <c r="DQ33" s="211">
        <v>0</v>
      </c>
      <c r="DR33" s="211">
        <v>0</v>
      </c>
      <c r="DS33" s="211">
        <v>0</v>
      </c>
      <c r="DT33" s="214">
        <v>0</v>
      </c>
      <c r="DU33" s="211">
        <v>0</v>
      </c>
      <c r="DV33" s="211">
        <v>0</v>
      </c>
      <c r="DW33" s="211">
        <v>0</v>
      </c>
      <c r="DX33" s="211">
        <v>0</v>
      </c>
      <c r="DY33" s="214">
        <v>0</v>
      </c>
      <c r="DZ33" s="211">
        <v>0</v>
      </c>
      <c r="EA33" s="211">
        <v>0</v>
      </c>
      <c r="EB33" s="211">
        <v>0</v>
      </c>
      <c r="EC33" s="214">
        <v>0</v>
      </c>
      <c r="ED33" s="211">
        <v>0</v>
      </c>
      <c r="EE33" s="215">
        <v>0</v>
      </c>
      <c r="EF33" s="214">
        <v>0</v>
      </c>
    </row>
    <row r="34" spans="1:136" ht="53.25" customHeight="1" x14ac:dyDescent="0.25">
      <c r="A34" s="120" t="s">
        <v>154</v>
      </c>
      <c r="B34" s="112" t="s">
        <v>483</v>
      </c>
      <c r="C34" s="110" t="s">
        <v>46</v>
      </c>
      <c r="D34" s="211">
        <v>0</v>
      </c>
      <c r="E34" s="211">
        <v>0</v>
      </c>
      <c r="F34" s="211">
        <v>0</v>
      </c>
      <c r="G34" s="211">
        <v>0</v>
      </c>
      <c r="H34" s="211">
        <v>16</v>
      </c>
      <c r="I34" s="211">
        <v>0</v>
      </c>
      <c r="J34" s="211">
        <v>0</v>
      </c>
      <c r="K34" s="211">
        <v>0</v>
      </c>
      <c r="L34" s="211">
        <v>0</v>
      </c>
      <c r="M34" s="211">
        <v>0</v>
      </c>
      <c r="N34" s="211">
        <v>0</v>
      </c>
      <c r="O34" s="211">
        <v>0</v>
      </c>
      <c r="P34" s="211">
        <v>0</v>
      </c>
      <c r="Q34" s="211">
        <v>159</v>
      </c>
      <c r="R34" s="211">
        <v>0</v>
      </c>
      <c r="S34" s="211">
        <v>0</v>
      </c>
      <c r="T34" s="211">
        <v>0</v>
      </c>
      <c r="U34" s="211">
        <v>0</v>
      </c>
      <c r="V34" s="211">
        <v>0</v>
      </c>
      <c r="W34" s="211">
        <v>1</v>
      </c>
      <c r="X34" s="211">
        <v>0</v>
      </c>
      <c r="Y34" s="211">
        <v>0</v>
      </c>
      <c r="Z34" s="211">
        <v>0</v>
      </c>
      <c r="AA34" s="211">
        <v>0</v>
      </c>
      <c r="AB34" s="211">
        <v>0</v>
      </c>
      <c r="AC34" s="211">
        <v>0</v>
      </c>
      <c r="AD34" s="211">
        <v>0</v>
      </c>
      <c r="AE34" s="211">
        <v>0</v>
      </c>
      <c r="AF34" s="211">
        <v>0</v>
      </c>
      <c r="AG34" s="211">
        <v>0</v>
      </c>
      <c r="AH34" s="211">
        <v>0</v>
      </c>
      <c r="AI34" s="211">
        <v>0</v>
      </c>
      <c r="AJ34" s="211">
        <v>0</v>
      </c>
      <c r="AK34" s="211">
        <v>0</v>
      </c>
      <c r="AL34" s="211">
        <v>0</v>
      </c>
      <c r="AM34" s="211">
        <v>0</v>
      </c>
      <c r="AN34" s="211">
        <v>0</v>
      </c>
      <c r="AO34" s="211">
        <v>0</v>
      </c>
      <c r="AP34" s="211">
        <v>0</v>
      </c>
      <c r="AQ34" s="211">
        <v>0</v>
      </c>
      <c r="AR34" s="211">
        <v>0</v>
      </c>
      <c r="AS34" s="211">
        <v>0</v>
      </c>
      <c r="AT34" s="211">
        <v>0</v>
      </c>
      <c r="AU34" s="211">
        <v>0</v>
      </c>
      <c r="AV34" s="211">
        <v>0</v>
      </c>
      <c r="AW34" s="211">
        <v>0</v>
      </c>
      <c r="AX34" s="211">
        <v>0</v>
      </c>
      <c r="AY34" s="211">
        <v>0</v>
      </c>
      <c r="AZ34" s="211">
        <v>0</v>
      </c>
      <c r="BA34" s="211">
        <v>0</v>
      </c>
      <c r="BB34" s="211">
        <v>0</v>
      </c>
      <c r="BC34" s="211">
        <v>0</v>
      </c>
      <c r="BD34" s="211">
        <v>0</v>
      </c>
      <c r="BE34" s="211">
        <v>0</v>
      </c>
      <c r="BF34" s="211">
        <v>0</v>
      </c>
      <c r="BG34" s="211">
        <v>0</v>
      </c>
      <c r="BH34" s="211">
        <v>0</v>
      </c>
      <c r="BI34" s="211">
        <v>0</v>
      </c>
      <c r="BJ34" s="211">
        <v>0</v>
      </c>
      <c r="BK34" s="211">
        <v>0</v>
      </c>
      <c r="BL34" s="211">
        <v>0</v>
      </c>
      <c r="BM34" s="211">
        <v>0</v>
      </c>
      <c r="BN34" s="211">
        <v>0</v>
      </c>
      <c r="BO34" s="211">
        <v>0</v>
      </c>
      <c r="BP34" s="211">
        <v>0</v>
      </c>
      <c r="BQ34" s="211">
        <v>0</v>
      </c>
      <c r="BR34" s="211">
        <v>0</v>
      </c>
      <c r="BS34" s="211">
        <v>0</v>
      </c>
      <c r="BT34" s="211">
        <v>0</v>
      </c>
      <c r="BU34" s="211">
        <v>0</v>
      </c>
      <c r="BV34" s="211">
        <v>0</v>
      </c>
      <c r="BW34" s="211">
        <v>0</v>
      </c>
      <c r="BX34" s="211">
        <v>0</v>
      </c>
      <c r="BY34" s="211">
        <v>0</v>
      </c>
      <c r="BZ34" s="211">
        <v>0</v>
      </c>
      <c r="CA34" s="211">
        <v>0</v>
      </c>
      <c r="CB34" s="211">
        <v>0</v>
      </c>
      <c r="CC34" s="211">
        <v>0</v>
      </c>
      <c r="CD34" s="211">
        <v>1</v>
      </c>
      <c r="CE34" s="211">
        <v>21</v>
      </c>
      <c r="CF34" s="211">
        <v>0</v>
      </c>
      <c r="CG34" s="211">
        <v>0</v>
      </c>
      <c r="CH34" s="211">
        <v>0</v>
      </c>
      <c r="CI34" s="211">
        <v>0</v>
      </c>
      <c r="CJ34" s="211">
        <v>0</v>
      </c>
      <c r="CK34" s="211">
        <v>0</v>
      </c>
      <c r="CL34" s="211">
        <v>0</v>
      </c>
      <c r="CM34" s="211">
        <v>0</v>
      </c>
      <c r="CN34" s="211">
        <v>0</v>
      </c>
      <c r="CO34" s="211">
        <v>0</v>
      </c>
      <c r="CP34" s="211">
        <v>0</v>
      </c>
      <c r="CQ34" s="211">
        <v>0</v>
      </c>
      <c r="CR34" s="211">
        <v>0</v>
      </c>
      <c r="CS34" s="211">
        <v>0</v>
      </c>
      <c r="CT34" s="211">
        <v>0</v>
      </c>
      <c r="CU34" s="211">
        <v>0</v>
      </c>
      <c r="CV34" s="211">
        <v>0</v>
      </c>
      <c r="CW34" s="211">
        <v>0</v>
      </c>
      <c r="CX34" s="211">
        <v>0</v>
      </c>
      <c r="CY34" s="211">
        <v>0</v>
      </c>
      <c r="CZ34" s="211">
        <v>0</v>
      </c>
      <c r="DA34" s="211">
        <v>0</v>
      </c>
      <c r="DB34" s="211">
        <v>0</v>
      </c>
      <c r="DC34" s="211">
        <v>0</v>
      </c>
      <c r="DD34" s="211">
        <v>0</v>
      </c>
      <c r="DE34" s="211">
        <v>0</v>
      </c>
      <c r="DF34" s="211">
        <v>0</v>
      </c>
      <c r="DG34" s="211">
        <v>0</v>
      </c>
      <c r="DH34" s="211">
        <v>0</v>
      </c>
      <c r="DI34" s="211">
        <v>0</v>
      </c>
      <c r="DJ34" s="211">
        <v>0</v>
      </c>
      <c r="DK34" s="211">
        <v>0</v>
      </c>
      <c r="DL34" s="211">
        <v>0</v>
      </c>
      <c r="DM34" s="211">
        <v>0</v>
      </c>
      <c r="DN34" s="211">
        <v>0</v>
      </c>
      <c r="DO34" s="211">
        <v>0</v>
      </c>
      <c r="DP34" s="211">
        <v>0</v>
      </c>
      <c r="DQ34" s="211">
        <v>0</v>
      </c>
      <c r="DR34" s="211">
        <v>0</v>
      </c>
      <c r="DS34" s="211">
        <v>0</v>
      </c>
      <c r="DT34" s="214">
        <v>199</v>
      </c>
      <c r="DU34" s="211">
        <v>19</v>
      </c>
      <c r="DV34" s="211">
        <v>0</v>
      </c>
      <c r="DW34" s="211">
        <v>0</v>
      </c>
      <c r="DX34" s="211">
        <v>0</v>
      </c>
      <c r="DY34" s="214">
        <v>19</v>
      </c>
      <c r="DZ34" s="211">
        <v>0</v>
      </c>
      <c r="EA34" s="211">
        <v>0</v>
      </c>
      <c r="EB34" s="211">
        <v>0</v>
      </c>
      <c r="EC34" s="214">
        <v>0</v>
      </c>
      <c r="ED34" s="211">
        <v>183</v>
      </c>
      <c r="EE34" s="215">
        <v>202</v>
      </c>
      <c r="EF34" s="214">
        <v>401</v>
      </c>
    </row>
    <row r="35" spans="1:136" x14ac:dyDescent="0.25">
      <c r="A35" s="120" t="s">
        <v>155</v>
      </c>
      <c r="B35" s="112" t="s">
        <v>47</v>
      </c>
      <c r="C35" s="110" t="s">
        <v>48</v>
      </c>
      <c r="D35" s="211">
        <v>3</v>
      </c>
      <c r="E35" s="211">
        <v>0</v>
      </c>
      <c r="F35" s="211">
        <v>0</v>
      </c>
      <c r="G35" s="211">
        <v>0</v>
      </c>
      <c r="H35" s="211">
        <v>0</v>
      </c>
      <c r="I35" s="211">
        <v>92008</v>
      </c>
      <c r="J35" s="211">
        <v>0</v>
      </c>
      <c r="K35" s="211">
        <v>0</v>
      </c>
      <c r="L35" s="211">
        <v>0</v>
      </c>
      <c r="M35" s="211">
        <v>2</v>
      </c>
      <c r="N35" s="211">
        <v>0</v>
      </c>
      <c r="O35" s="211">
        <v>0</v>
      </c>
      <c r="P35" s="211">
        <v>0</v>
      </c>
      <c r="Q35" s="211">
        <v>0</v>
      </c>
      <c r="R35" s="211">
        <v>0</v>
      </c>
      <c r="S35" s="211">
        <v>0</v>
      </c>
      <c r="T35" s="211">
        <v>0</v>
      </c>
      <c r="U35" s="211">
        <v>0</v>
      </c>
      <c r="V35" s="211">
        <v>0</v>
      </c>
      <c r="W35" s="211">
        <v>1</v>
      </c>
      <c r="X35" s="211">
        <v>0</v>
      </c>
      <c r="Y35" s="211">
        <v>0</v>
      </c>
      <c r="Z35" s="211">
        <v>0</v>
      </c>
      <c r="AA35" s="211">
        <v>0</v>
      </c>
      <c r="AB35" s="211">
        <v>0</v>
      </c>
      <c r="AC35" s="211">
        <v>0</v>
      </c>
      <c r="AD35" s="211">
        <v>0</v>
      </c>
      <c r="AE35" s="211">
        <v>5</v>
      </c>
      <c r="AF35" s="211">
        <v>0</v>
      </c>
      <c r="AG35" s="211">
        <v>30834</v>
      </c>
      <c r="AH35" s="211">
        <v>1</v>
      </c>
      <c r="AI35" s="211">
        <v>5</v>
      </c>
      <c r="AJ35" s="211">
        <v>0</v>
      </c>
      <c r="AK35" s="211">
        <v>0</v>
      </c>
      <c r="AL35" s="211">
        <v>0</v>
      </c>
      <c r="AM35" s="211">
        <v>0</v>
      </c>
      <c r="AN35" s="211">
        <v>0</v>
      </c>
      <c r="AO35" s="211">
        <v>0</v>
      </c>
      <c r="AP35" s="211">
        <v>0</v>
      </c>
      <c r="AQ35" s="211">
        <v>0</v>
      </c>
      <c r="AR35" s="211">
        <v>0</v>
      </c>
      <c r="AS35" s="211">
        <v>0</v>
      </c>
      <c r="AT35" s="211">
        <v>4</v>
      </c>
      <c r="AU35" s="211">
        <v>3</v>
      </c>
      <c r="AV35" s="211">
        <v>36408</v>
      </c>
      <c r="AW35" s="211">
        <v>1237</v>
      </c>
      <c r="AX35" s="211">
        <v>0</v>
      </c>
      <c r="AY35" s="211">
        <v>0</v>
      </c>
      <c r="AZ35" s="211">
        <v>0</v>
      </c>
      <c r="BA35" s="211">
        <v>0</v>
      </c>
      <c r="BB35" s="211">
        <v>0</v>
      </c>
      <c r="BC35" s="211">
        <v>0</v>
      </c>
      <c r="BD35" s="211">
        <v>1</v>
      </c>
      <c r="BE35" s="211">
        <v>0</v>
      </c>
      <c r="BF35" s="211">
        <v>0</v>
      </c>
      <c r="BG35" s="211">
        <v>0</v>
      </c>
      <c r="BH35" s="211">
        <v>0</v>
      </c>
      <c r="BI35" s="211">
        <v>0</v>
      </c>
      <c r="BJ35" s="211">
        <v>20516</v>
      </c>
      <c r="BK35" s="211">
        <v>0</v>
      </c>
      <c r="BL35" s="211">
        <v>10149</v>
      </c>
      <c r="BM35" s="211">
        <v>0</v>
      </c>
      <c r="BN35" s="211">
        <v>0</v>
      </c>
      <c r="BO35" s="211">
        <v>0</v>
      </c>
      <c r="BP35" s="211">
        <v>0</v>
      </c>
      <c r="BQ35" s="211">
        <v>0</v>
      </c>
      <c r="BR35" s="211">
        <v>0</v>
      </c>
      <c r="BS35" s="211">
        <v>1091</v>
      </c>
      <c r="BT35" s="211">
        <v>0</v>
      </c>
      <c r="BU35" s="211">
        <v>2</v>
      </c>
      <c r="BV35" s="211">
        <v>0</v>
      </c>
      <c r="BW35" s="211">
        <v>0</v>
      </c>
      <c r="BX35" s="211">
        <v>0</v>
      </c>
      <c r="BY35" s="211">
        <v>0</v>
      </c>
      <c r="BZ35" s="211">
        <v>0</v>
      </c>
      <c r="CA35" s="211">
        <v>0</v>
      </c>
      <c r="CB35" s="211">
        <v>1</v>
      </c>
      <c r="CC35" s="211">
        <v>0</v>
      </c>
      <c r="CD35" s="211">
        <v>0</v>
      </c>
      <c r="CE35" s="211">
        <v>0</v>
      </c>
      <c r="CF35" s="211">
        <v>0</v>
      </c>
      <c r="CG35" s="211">
        <v>0</v>
      </c>
      <c r="CH35" s="211">
        <v>0</v>
      </c>
      <c r="CI35" s="211">
        <v>0</v>
      </c>
      <c r="CJ35" s="211">
        <v>0</v>
      </c>
      <c r="CK35" s="211">
        <v>0</v>
      </c>
      <c r="CL35" s="211">
        <v>0</v>
      </c>
      <c r="CM35" s="211">
        <v>0</v>
      </c>
      <c r="CN35" s="211">
        <v>0</v>
      </c>
      <c r="CO35" s="211">
        <v>0</v>
      </c>
      <c r="CP35" s="211">
        <v>0</v>
      </c>
      <c r="CQ35" s="211">
        <v>2</v>
      </c>
      <c r="CR35" s="211">
        <v>1</v>
      </c>
      <c r="CS35" s="211">
        <v>0</v>
      </c>
      <c r="CT35" s="211">
        <v>0</v>
      </c>
      <c r="CU35" s="211">
        <v>0</v>
      </c>
      <c r="CV35" s="211">
        <v>0</v>
      </c>
      <c r="CW35" s="211">
        <v>0</v>
      </c>
      <c r="CX35" s="211">
        <v>0</v>
      </c>
      <c r="CY35" s="211">
        <v>0</v>
      </c>
      <c r="CZ35" s="211">
        <v>0</v>
      </c>
      <c r="DA35" s="211">
        <v>0</v>
      </c>
      <c r="DB35" s="211">
        <v>0</v>
      </c>
      <c r="DC35" s="211">
        <v>0</v>
      </c>
      <c r="DD35" s="211">
        <v>0</v>
      </c>
      <c r="DE35" s="211">
        <v>0</v>
      </c>
      <c r="DF35" s="211">
        <v>1246</v>
      </c>
      <c r="DG35" s="211">
        <v>3</v>
      </c>
      <c r="DH35" s="211">
        <v>1</v>
      </c>
      <c r="DI35" s="211">
        <v>1</v>
      </c>
      <c r="DJ35" s="211">
        <v>0</v>
      </c>
      <c r="DK35" s="211">
        <v>0</v>
      </c>
      <c r="DL35" s="211">
        <v>0</v>
      </c>
      <c r="DM35" s="211">
        <v>0</v>
      </c>
      <c r="DN35" s="211">
        <v>0</v>
      </c>
      <c r="DO35" s="211">
        <v>0</v>
      </c>
      <c r="DP35" s="211">
        <v>0</v>
      </c>
      <c r="DQ35" s="211">
        <v>0</v>
      </c>
      <c r="DR35" s="211">
        <v>2</v>
      </c>
      <c r="DS35" s="211">
        <v>0</v>
      </c>
      <c r="DT35" s="214">
        <v>193531</v>
      </c>
      <c r="DU35" s="211">
        <v>13</v>
      </c>
      <c r="DV35" s="211">
        <v>0</v>
      </c>
      <c r="DW35" s="211">
        <v>0</v>
      </c>
      <c r="DX35" s="211">
        <v>0</v>
      </c>
      <c r="DY35" s="214">
        <v>13</v>
      </c>
      <c r="DZ35" s="211">
        <v>0</v>
      </c>
      <c r="EA35" s="211">
        <v>24</v>
      </c>
      <c r="EB35" s="211">
        <v>0</v>
      </c>
      <c r="EC35" s="214">
        <v>24</v>
      </c>
      <c r="ED35" s="211">
        <v>197316</v>
      </c>
      <c r="EE35" s="215">
        <v>197353</v>
      </c>
      <c r="EF35" s="214">
        <v>390885</v>
      </c>
    </row>
    <row r="36" spans="1:136" x14ac:dyDescent="0.25">
      <c r="A36" s="120" t="s">
        <v>156</v>
      </c>
      <c r="B36" s="112" t="s">
        <v>484</v>
      </c>
      <c r="C36" s="110" t="s">
        <v>485</v>
      </c>
      <c r="D36" s="211">
        <v>0</v>
      </c>
      <c r="E36" s="211">
        <v>0</v>
      </c>
      <c r="F36" s="211">
        <v>0</v>
      </c>
      <c r="G36" s="211">
        <v>0</v>
      </c>
      <c r="H36" s="211">
        <v>0</v>
      </c>
      <c r="I36" s="211">
        <v>0</v>
      </c>
      <c r="J36" s="211">
        <v>21693</v>
      </c>
      <c r="K36" s="211">
        <v>17</v>
      </c>
      <c r="L36" s="211">
        <v>0</v>
      </c>
      <c r="M36" s="211">
        <v>0</v>
      </c>
      <c r="N36" s="211">
        <v>0</v>
      </c>
      <c r="O36" s="211">
        <v>127</v>
      </c>
      <c r="P36" s="211">
        <v>0</v>
      </c>
      <c r="Q36" s="211">
        <v>0</v>
      </c>
      <c r="R36" s="211">
        <v>0</v>
      </c>
      <c r="S36" s="211">
        <v>0</v>
      </c>
      <c r="T36" s="211">
        <v>0</v>
      </c>
      <c r="U36" s="211">
        <v>0</v>
      </c>
      <c r="V36" s="211">
        <v>0</v>
      </c>
      <c r="W36" s="211">
        <v>0</v>
      </c>
      <c r="X36" s="211">
        <v>0</v>
      </c>
      <c r="Y36" s="211">
        <v>0</v>
      </c>
      <c r="Z36" s="211">
        <v>0</v>
      </c>
      <c r="AA36" s="211">
        <v>0</v>
      </c>
      <c r="AB36" s="211">
        <v>0</v>
      </c>
      <c r="AC36" s="211">
        <v>0</v>
      </c>
      <c r="AD36" s="211">
        <v>0</v>
      </c>
      <c r="AE36" s="211">
        <v>0</v>
      </c>
      <c r="AF36" s="211">
        <v>0</v>
      </c>
      <c r="AG36" s="211">
        <v>0</v>
      </c>
      <c r="AH36" s="211">
        <v>147426</v>
      </c>
      <c r="AI36" s="211">
        <v>3648</v>
      </c>
      <c r="AJ36" s="211">
        <v>0</v>
      </c>
      <c r="AK36" s="211">
        <v>0</v>
      </c>
      <c r="AL36" s="211">
        <v>0</v>
      </c>
      <c r="AM36" s="211">
        <v>0</v>
      </c>
      <c r="AN36" s="211">
        <v>0</v>
      </c>
      <c r="AO36" s="211">
        <v>0</v>
      </c>
      <c r="AP36" s="211">
        <v>0</v>
      </c>
      <c r="AQ36" s="211">
        <v>0</v>
      </c>
      <c r="AR36" s="211">
        <v>0</v>
      </c>
      <c r="AS36" s="211">
        <v>0</v>
      </c>
      <c r="AT36" s="211">
        <v>0</v>
      </c>
      <c r="AU36" s="211">
        <v>0</v>
      </c>
      <c r="AV36" s="211">
        <v>0</v>
      </c>
      <c r="AW36" s="211">
        <v>0</v>
      </c>
      <c r="AX36" s="211">
        <v>0</v>
      </c>
      <c r="AY36" s="211">
        <v>0</v>
      </c>
      <c r="AZ36" s="211">
        <v>0</v>
      </c>
      <c r="BA36" s="211">
        <v>0</v>
      </c>
      <c r="BB36" s="211">
        <v>0</v>
      </c>
      <c r="BC36" s="211">
        <v>0</v>
      </c>
      <c r="BD36" s="211">
        <v>0</v>
      </c>
      <c r="BE36" s="211">
        <v>0</v>
      </c>
      <c r="BF36" s="211">
        <v>0</v>
      </c>
      <c r="BG36" s="211">
        <v>0</v>
      </c>
      <c r="BH36" s="211">
        <v>0</v>
      </c>
      <c r="BI36" s="211">
        <v>0</v>
      </c>
      <c r="BJ36" s="211">
        <v>0</v>
      </c>
      <c r="BK36" s="211">
        <v>0</v>
      </c>
      <c r="BL36" s="211">
        <v>0</v>
      </c>
      <c r="BM36" s="211">
        <v>0</v>
      </c>
      <c r="BN36" s="211">
        <v>0</v>
      </c>
      <c r="BO36" s="211">
        <v>0</v>
      </c>
      <c r="BP36" s="211">
        <v>0</v>
      </c>
      <c r="BQ36" s="211">
        <v>0</v>
      </c>
      <c r="BR36" s="211">
        <v>0</v>
      </c>
      <c r="BS36" s="211">
        <v>5264</v>
      </c>
      <c r="BT36" s="211">
        <v>0</v>
      </c>
      <c r="BU36" s="211">
        <v>0</v>
      </c>
      <c r="BV36" s="211">
        <v>0</v>
      </c>
      <c r="BW36" s="211">
        <v>0</v>
      </c>
      <c r="BX36" s="211">
        <v>83</v>
      </c>
      <c r="BY36" s="211">
        <v>0</v>
      </c>
      <c r="BZ36" s="211">
        <v>0</v>
      </c>
      <c r="CA36" s="211">
        <v>0</v>
      </c>
      <c r="CB36" s="211">
        <v>0</v>
      </c>
      <c r="CC36" s="211">
        <v>0</v>
      </c>
      <c r="CD36" s="211">
        <v>0</v>
      </c>
      <c r="CE36" s="211">
        <v>0</v>
      </c>
      <c r="CF36" s="211">
        <v>0</v>
      </c>
      <c r="CG36" s="211">
        <v>0</v>
      </c>
      <c r="CH36" s="211">
        <v>0</v>
      </c>
      <c r="CI36" s="211">
        <v>0</v>
      </c>
      <c r="CJ36" s="211">
        <v>0</v>
      </c>
      <c r="CK36" s="211">
        <v>0</v>
      </c>
      <c r="CL36" s="211">
        <v>0</v>
      </c>
      <c r="CM36" s="211">
        <v>0</v>
      </c>
      <c r="CN36" s="211">
        <v>0</v>
      </c>
      <c r="CO36" s="211">
        <v>0</v>
      </c>
      <c r="CP36" s="211">
        <v>0</v>
      </c>
      <c r="CQ36" s="211">
        <v>0</v>
      </c>
      <c r="CR36" s="211">
        <v>0</v>
      </c>
      <c r="CS36" s="211">
        <v>0</v>
      </c>
      <c r="CT36" s="211">
        <v>0</v>
      </c>
      <c r="CU36" s="211">
        <v>0</v>
      </c>
      <c r="CV36" s="211">
        <v>0</v>
      </c>
      <c r="CW36" s="211">
        <v>0</v>
      </c>
      <c r="CX36" s="211">
        <v>0</v>
      </c>
      <c r="CY36" s="211">
        <v>0</v>
      </c>
      <c r="CZ36" s="211">
        <v>0</v>
      </c>
      <c r="DA36" s="211">
        <v>0</v>
      </c>
      <c r="DB36" s="211">
        <v>0</v>
      </c>
      <c r="DC36" s="211">
        <v>0</v>
      </c>
      <c r="DD36" s="211">
        <v>0</v>
      </c>
      <c r="DE36" s="211">
        <v>0</v>
      </c>
      <c r="DF36" s="211">
        <v>0</v>
      </c>
      <c r="DG36" s="211">
        <v>0</v>
      </c>
      <c r="DH36" s="211">
        <v>0</v>
      </c>
      <c r="DI36" s="211">
        <v>0</v>
      </c>
      <c r="DJ36" s="211">
        <v>0</v>
      </c>
      <c r="DK36" s="211">
        <v>0</v>
      </c>
      <c r="DL36" s="211">
        <v>0</v>
      </c>
      <c r="DM36" s="211">
        <v>0</v>
      </c>
      <c r="DN36" s="211">
        <v>0</v>
      </c>
      <c r="DO36" s="211">
        <v>0</v>
      </c>
      <c r="DP36" s="211">
        <v>0</v>
      </c>
      <c r="DQ36" s="211">
        <v>0</v>
      </c>
      <c r="DR36" s="211">
        <v>0</v>
      </c>
      <c r="DS36" s="211">
        <v>0</v>
      </c>
      <c r="DT36" s="214">
        <v>178259</v>
      </c>
      <c r="DU36" s="211">
        <v>0</v>
      </c>
      <c r="DV36" s="211">
        <v>0</v>
      </c>
      <c r="DW36" s="211">
        <v>0</v>
      </c>
      <c r="DX36" s="211">
        <v>0</v>
      </c>
      <c r="DY36" s="214">
        <v>0</v>
      </c>
      <c r="DZ36" s="211">
        <v>0</v>
      </c>
      <c r="EA36" s="211">
        <v>1916</v>
      </c>
      <c r="EB36" s="211">
        <v>0</v>
      </c>
      <c r="EC36" s="214">
        <v>1916</v>
      </c>
      <c r="ED36" s="211">
        <v>207879</v>
      </c>
      <c r="EE36" s="215">
        <v>209795</v>
      </c>
      <c r="EF36" s="214">
        <v>388054</v>
      </c>
    </row>
    <row r="37" spans="1:136" ht="26.4" x14ac:dyDescent="0.25">
      <c r="A37" s="120" t="s">
        <v>157</v>
      </c>
      <c r="B37" s="112" t="s">
        <v>486</v>
      </c>
      <c r="C37" s="110" t="s">
        <v>487</v>
      </c>
      <c r="D37" s="211">
        <v>0</v>
      </c>
      <c r="E37" s="211">
        <v>0</v>
      </c>
      <c r="F37" s="211">
        <v>0</v>
      </c>
      <c r="G37" s="211">
        <v>0</v>
      </c>
      <c r="H37" s="211">
        <v>0</v>
      </c>
      <c r="I37" s="211">
        <v>0</v>
      </c>
      <c r="J37" s="211">
        <v>0</v>
      </c>
      <c r="K37" s="211">
        <v>0</v>
      </c>
      <c r="L37" s="211">
        <v>0</v>
      </c>
      <c r="M37" s="211">
        <v>0</v>
      </c>
      <c r="N37" s="211">
        <v>0</v>
      </c>
      <c r="O37" s="211">
        <v>0</v>
      </c>
      <c r="P37" s="211">
        <v>0</v>
      </c>
      <c r="Q37" s="211">
        <v>0</v>
      </c>
      <c r="R37" s="211">
        <v>0</v>
      </c>
      <c r="S37" s="211">
        <v>0</v>
      </c>
      <c r="T37" s="211">
        <v>0</v>
      </c>
      <c r="U37" s="211">
        <v>0</v>
      </c>
      <c r="V37" s="211">
        <v>0</v>
      </c>
      <c r="W37" s="211">
        <v>0</v>
      </c>
      <c r="X37" s="211">
        <v>0</v>
      </c>
      <c r="Y37" s="211">
        <v>0</v>
      </c>
      <c r="Z37" s="211">
        <v>0</v>
      </c>
      <c r="AA37" s="211">
        <v>0</v>
      </c>
      <c r="AB37" s="211">
        <v>0</v>
      </c>
      <c r="AC37" s="211">
        <v>0</v>
      </c>
      <c r="AD37" s="211">
        <v>0</v>
      </c>
      <c r="AE37" s="211">
        <v>0</v>
      </c>
      <c r="AF37" s="211">
        <v>0</v>
      </c>
      <c r="AG37" s="211">
        <v>0</v>
      </c>
      <c r="AH37" s="211">
        <v>0</v>
      </c>
      <c r="AI37" s="211">
        <v>0</v>
      </c>
      <c r="AJ37" s="211">
        <v>0</v>
      </c>
      <c r="AK37" s="211">
        <v>0</v>
      </c>
      <c r="AL37" s="211">
        <v>0</v>
      </c>
      <c r="AM37" s="211">
        <v>0</v>
      </c>
      <c r="AN37" s="211">
        <v>0</v>
      </c>
      <c r="AO37" s="211">
        <v>0</v>
      </c>
      <c r="AP37" s="211">
        <v>0</v>
      </c>
      <c r="AQ37" s="211">
        <v>0</v>
      </c>
      <c r="AR37" s="211">
        <v>0</v>
      </c>
      <c r="AS37" s="211">
        <v>0</v>
      </c>
      <c r="AT37" s="211">
        <v>0</v>
      </c>
      <c r="AU37" s="211">
        <v>0</v>
      </c>
      <c r="AV37" s="211">
        <v>0</v>
      </c>
      <c r="AW37" s="211">
        <v>0</v>
      </c>
      <c r="AX37" s="211">
        <v>0</v>
      </c>
      <c r="AY37" s="211">
        <v>0</v>
      </c>
      <c r="AZ37" s="211">
        <v>0</v>
      </c>
      <c r="BA37" s="211">
        <v>0</v>
      </c>
      <c r="BB37" s="211">
        <v>0</v>
      </c>
      <c r="BC37" s="211">
        <v>0</v>
      </c>
      <c r="BD37" s="211">
        <v>0</v>
      </c>
      <c r="BE37" s="211">
        <v>0</v>
      </c>
      <c r="BF37" s="211">
        <v>0</v>
      </c>
      <c r="BG37" s="211">
        <v>0</v>
      </c>
      <c r="BH37" s="211">
        <v>0</v>
      </c>
      <c r="BI37" s="211">
        <v>0</v>
      </c>
      <c r="BJ37" s="211">
        <v>0</v>
      </c>
      <c r="BK37" s="211">
        <v>0</v>
      </c>
      <c r="BL37" s="211">
        <v>0</v>
      </c>
      <c r="BM37" s="211">
        <v>0</v>
      </c>
      <c r="BN37" s="211">
        <v>0</v>
      </c>
      <c r="BO37" s="211">
        <v>0</v>
      </c>
      <c r="BP37" s="211">
        <v>0</v>
      </c>
      <c r="BQ37" s="211">
        <v>0</v>
      </c>
      <c r="BR37" s="211">
        <v>0</v>
      </c>
      <c r="BS37" s="211">
        <v>0</v>
      </c>
      <c r="BT37" s="211">
        <v>0</v>
      </c>
      <c r="BU37" s="211">
        <v>0</v>
      </c>
      <c r="BV37" s="211">
        <v>0</v>
      </c>
      <c r="BW37" s="211">
        <v>0</v>
      </c>
      <c r="BX37" s="211">
        <v>0</v>
      </c>
      <c r="BY37" s="211">
        <v>0</v>
      </c>
      <c r="BZ37" s="211">
        <v>0</v>
      </c>
      <c r="CA37" s="211">
        <v>0</v>
      </c>
      <c r="CB37" s="211">
        <v>0</v>
      </c>
      <c r="CC37" s="211">
        <v>0</v>
      </c>
      <c r="CD37" s="211">
        <v>0</v>
      </c>
      <c r="CE37" s="211">
        <v>0</v>
      </c>
      <c r="CF37" s="211">
        <v>0</v>
      </c>
      <c r="CG37" s="211">
        <v>0</v>
      </c>
      <c r="CH37" s="211">
        <v>0</v>
      </c>
      <c r="CI37" s="211">
        <v>0</v>
      </c>
      <c r="CJ37" s="211">
        <v>0</v>
      </c>
      <c r="CK37" s="211">
        <v>0</v>
      </c>
      <c r="CL37" s="211">
        <v>0</v>
      </c>
      <c r="CM37" s="211">
        <v>0</v>
      </c>
      <c r="CN37" s="211">
        <v>0</v>
      </c>
      <c r="CO37" s="211">
        <v>0</v>
      </c>
      <c r="CP37" s="211">
        <v>0</v>
      </c>
      <c r="CQ37" s="211">
        <v>0</v>
      </c>
      <c r="CR37" s="211">
        <v>0</v>
      </c>
      <c r="CS37" s="211">
        <v>0</v>
      </c>
      <c r="CT37" s="211">
        <v>0</v>
      </c>
      <c r="CU37" s="211">
        <v>0</v>
      </c>
      <c r="CV37" s="211">
        <v>0</v>
      </c>
      <c r="CW37" s="211">
        <v>0</v>
      </c>
      <c r="CX37" s="211">
        <v>0</v>
      </c>
      <c r="CY37" s="211">
        <v>0</v>
      </c>
      <c r="CZ37" s="211">
        <v>0</v>
      </c>
      <c r="DA37" s="211">
        <v>0</v>
      </c>
      <c r="DB37" s="211">
        <v>0</v>
      </c>
      <c r="DC37" s="211">
        <v>0</v>
      </c>
      <c r="DD37" s="211">
        <v>0</v>
      </c>
      <c r="DE37" s="211">
        <v>0</v>
      </c>
      <c r="DF37" s="211">
        <v>0</v>
      </c>
      <c r="DG37" s="211">
        <v>0</v>
      </c>
      <c r="DH37" s="211">
        <v>0</v>
      </c>
      <c r="DI37" s="211">
        <v>0</v>
      </c>
      <c r="DJ37" s="211">
        <v>0</v>
      </c>
      <c r="DK37" s="211">
        <v>0</v>
      </c>
      <c r="DL37" s="211">
        <v>0</v>
      </c>
      <c r="DM37" s="211">
        <v>0</v>
      </c>
      <c r="DN37" s="211">
        <v>0</v>
      </c>
      <c r="DO37" s="211">
        <v>0</v>
      </c>
      <c r="DP37" s="211">
        <v>0</v>
      </c>
      <c r="DQ37" s="211">
        <v>0</v>
      </c>
      <c r="DR37" s="211">
        <v>0</v>
      </c>
      <c r="DS37" s="211">
        <v>0</v>
      </c>
      <c r="DT37" s="214">
        <v>0</v>
      </c>
      <c r="DU37" s="211">
        <v>0</v>
      </c>
      <c r="DV37" s="211">
        <v>0</v>
      </c>
      <c r="DW37" s="211">
        <v>0</v>
      </c>
      <c r="DX37" s="211">
        <v>0</v>
      </c>
      <c r="DY37" s="214">
        <v>0</v>
      </c>
      <c r="DZ37" s="211">
        <v>0</v>
      </c>
      <c r="EA37" s="211">
        <v>0</v>
      </c>
      <c r="EB37" s="211">
        <v>0</v>
      </c>
      <c r="EC37" s="214">
        <v>0</v>
      </c>
      <c r="ED37" s="211">
        <v>0</v>
      </c>
      <c r="EE37" s="215">
        <v>0</v>
      </c>
      <c r="EF37" s="214">
        <v>0</v>
      </c>
    </row>
    <row r="38" spans="1:136" x14ac:dyDescent="0.25">
      <c r="A38" s="120" t="s">
        <v>158</v>
      </c>
      <c r="B38" s="112" t="s">
        <v>488</v>
      </c>
      <c r="C38" s="110" t="s">
        <v>51</v>
      </c>
      <c r="D38" s="211">
        <v>0</v>
      </c>
      <c r="E38" s="211">
        <v>0</v>
      </c>
      <c r="F38" s="211">
        <v>0</v>
      </c>
      <c r="G38" s="211">
        <v>0</v>
      </c>
      <c r="H38" s="211">
        <v>0</v>
      </c>
      <c r="I38" s="211">
        <v>0</v>
      </c>
      <c r="J38" s="211">
        <v>0</v>
      </c>
      <c r="K38" s="211">
        <v>0</v>
      </c>
      <c r="L38" s="211">
        <v>289</v>
      </c>
      <c r="M38" s="211">
        <v>0</v>
      </c>
      <c r="N38" s="211">
        <v>0</v>
      </c>
      <c r="O38" s="211">
        <v>0</v>
      </c>
      <c r="P38" s="211">
        <v>0</v>
      </c>
      <c r="Q38" s="211">
        <v>0</v>
      </c>
      <c r="R38" s="211">
        <v>0</v>
      </c>
      <c r="S38" s="211">
        <v>0</v>
      </c>
      <c r="T38" s="211">
        <v>0</v>
      </c>
      <c r="U38" s="211">
        <v>0</v>
      </c>
      <c r="V38" s="211">
        <v>0</v>
      </c>
      <c r="W38" s="211">
        <v>0</v>
      </c>
      <c r="X38" s="211">
        <v>0</v>
      </c>
      <c r="Y38" s="211">
        <v>0</v>
      </c>
      <c r="Z38" s="211">
        <v>0</v>
      </c>
      <c r="AA38" s="211">
        <v>0</v>
      </c>
      <c r="AB38" s="211">
        <v>0</v>
      </c>
      <c r="AC38" s="211">
        <v>0</v>
      </c>
      <c r="AD38" s="211">
        <v>0</v>
      </c>
      <c r="AE38" s="211">
        <v>0</v>
      </c>
      <c r="AF38" s="211">
        <v>0</v>
      </c>
      <c r="AG38" s="211">
        <v>0</v>
      </c>
      <c r="AH38" s="211">
        <v>0</v>
      </c>
      <c r="AI38" s="211">
        <v>0</v>
      </c>
      <c r="AJ38" s="211">
        <v>0</v>
      </c>
      <c r="AK38" s="211">
        <v>0</v>
      </c>
      <c r="AL38" s="211">
        <v>0</v>
      </c>
      <c r="AM38" s="211">
        <v>0</v>
      </c>
      <c r="AN38" s="211">
        <v>0</v>
      </c>
      <c r="AO38" s="211">
        <v>0</v>
      </c>
      <c r="AP38" s="211">
        <v>0</v>
      </c>
      <c r="AQ38" s="211">
        <v>0</v>
      </c>
      <c r="AR38" s="211">
        <v>0</v>
      </c>
      <c r="AS38" s="211">
        <v>0</v>
      </c>
      <c r="AT38" s="211">
        <v>0</v>
      </c>
      <c r="AU38" s="211">
        <v>0</v>
      </c>
      <c r="AV38" s="211">
        <v>11139</v>
      </c>
      <c r="AW38" s="211">
        <v>0</v>
      </c>
      <c r="AX38" s="211">
        <v>0</v>
      </c>
      <c r="AY38" s="211">
        <v>0</v>
      </c>
      <c r="AZ38" s="211">
        <v>0</v>
      </c>
      <c r="BA38" s="211">
        <v>0</v>
      </c>
      <c r="BB38" s="211">
        <v>0</v>
      </c>
      <c r="BC38" s="211">
        <v>0</v>
      </c>
      <c r="BD38" s="211">
        <v>0</v>
      </c>
      <c r="BE38" s="211">
        <v>0</v>
      </c>
      <c r="BF38" s="211">
        <v>0</v>
      </c>
      <c r="BG38" s="211">
        <v>0</v>
      </c>
      <c r="BH38" s="211">
        <v>0</v>
      </c>
      <c r="BI38" s="211">
        <v>0</v>
      </c>
      <c r="BJ38" s="211">
        <v>0</v>
      </c>
      <c r="BK38" s="211">
        <v>0</v>
      </c>
      <c r="BL38" s="211">
        <v>0</v>
      </c>
      <c r="BM38" s="211">
        <v>0</v>
      </c>
      <c r="BN38" s="211">
        <v>0</v>
      </c>
      <c r="BO38" s="211">
        <v>0</v>
      </c>
      <c r="BP38" s="211">
        <v>0</v>
      </c>
      <c r="BQ38" s="211">
        <v>0</v>
      </c>
      <c r="BR38" s="211">
        <v>0</v>
      </c>
      <c r="BS38" s="211">
        <v>0</v>
      </c>
      <c r="BT38" s="211">
        <v>0</v>
      </c>
      <c r="BU38" s="211">
        <v>0</v>
      </c>
      <c r="BV38" s="211">
        <v>0</v>
      </c>
      <c r="BW38" s="211">
        <v>0</v>
      </c>
      <c r="BX38" s="211">
        <v>0</v>
      </c>
      <c r="BY38" s="211">
        <v>0</v>
      </c>
      <c r="BZ38" s="211">
        <v>0</v>
      </c>
      <c r="CA38" s="211">
        <v>0</v>
      </c>
      <c r="CB38" s="211">
        <v>0</v>
      </c>
      <c r="CC38" s="211">
        <v>0</v>
      </c>
      <c r="CD38" s="211">
        <v>0</v>
      </c>
      <c r="CE38" s="211">
        <v>0</v>
      </c>
      <c r="CF38" s="211">
        <v>0</v>
      </c>
      <c r="CG38" s="211">
        <v>0</v>
      </c>
      <c r="CH38" s="211">
        <v>0</v>
      </c>
      <c r="CI38" s="211">
        <v>0</v>
      </c>
      <c r="CJ38" s="211">
        <v>0</v>
      </c>
      <c r="CK38" s="211">
        <v>0</v>
      </c>
      <c r="CL38" s="211">
        <v>0</v>
      </c>
      <c r="CM38" s="211">
        <v>0</v>
      </c>
      <c r="CN38" s="211">
        <v>0</v>
      </c>
      <c r="CO38" s="211">
        <v>0</v>
      </c>
      <c r="CP38" s="211">
        <v>0</v>
      </c>
      <c r="CQ38" s="211">
        <v>0</v>
      </c>
      <c r="CR38" s="211">
        <v>0</v>
      </c>
      <c r="CS38" s="211">
        <v>0</v>
      </c>
      <c r="CT38" s="211">
        <v>0</v>
      </c>
      <c r="CU38" s="211">
        <v>0</v>
      </c>
      <c r="CV38" s="211">
        <v>0</v>
      </c>
      <c r="CW38" s="211">
        <v>0</v>
      </c>
      <c r="CX38" s="211">
        <v>0</v>
      </c>
      <c r="CY38" s="211">
        <v>0</v>
      </c>
      <c r="CZ38" s="211">
        <v>0</v>
      </c>
      <c r="DA38" s="211">
        <v>0</v>
      </c>
      <c r="DB38" s="211">
        <v>0</v>
      </c>
      <c r="DC38" s="211">
        <v>0</v>
      </c>
      <c r="DD38" s="211">
        <v>0</v>
      </c>
      <c r="DE38" s="211">
        <v>0</v>
      </c>
      <c r="DF38" s="211">
        <v>0</v>
      </c>
      <c r="DG38" s="211">
        <v>0</v>
      </c>
      <c r="DH38" s="211">
        <v>0</v>
      </c>
      <c r="DI38" s="211">
        <v>0</v>
      </c>
      <c r="DJ38" s="211">
        <v>0</v>
      </c>
      <c r="DK38" s="211">
        <v>0</v>
      </c>
      <c r="DL38" s="211">
        <v>0</v>
      </c>
      <c r="DM38" s="211">
        <v>0</v>
      </c>
      <c r="DN38" s="211">
        <v>0</v>
      </c>
      <c r="DO38" s="211">
        <v>0</v>
      </c>
      <c r="DP38" s="211">
        <v>0</v>
      </c>
      <c r="DQ38" s="211">
        <v>0</v>
      </c>
      <c r="DR38" s="211">
        <v>0</v>
      </c>
      <c r="DS38" s="211">
        <v>0</v>
      </c>
      <c r="DT38" s="214">
        <v>11428</v>
      </c>
      <c r="DU38" s="211">
        <v>0</v>
      </c>
      <c r="DV38" s="211">
        <v>0</v>
      </c>
      <c r="DW38" s="211">
        <v>0</v>
      </c>
      <c r="DX38" s="211">
        <v>0</v>
      </c>
      <c r="DY38" s="214">
        <v>0</v>
      </c>
      <c r="DZ38" s="211">
        <v>0</v>
      </c>
      <c r="EA38" s="211">
        <v>3</v>
      </c>
      <c r="EB38" s="211">
        <v>0</v>
      </c>
      <c r="EC38" s="214">
        <v>3</v>
      </c>
      <c r="ED38" s="211">
        <v>3697</v>
      </c>
      <c r="EE38" s="215">
        <v>3700</v>
      </c>
      <c r="EF38" s="214">
        <v>15128</v>
      </c>
    </row>
    <row r="39" spans="1:136" x14ac:dyDescent="0.25">
      <c r="A39" s="120" t="s">
        <v>159</v>
      </c>
      <c r="B39" s="112" t="s">
        <v>489</v>
      </c>
      <c r="C39" s="110" t="s">
        <v>490</v>
      </c>
      <c r="D39" s="211">
        <v>0</v>
      </c>
      <c r="E39" s="211">
        <v>0</v>
      </c>
      <c r="F39" s="211">
        <v>0</v>
      </c>
      <c r="G39" s="211">
        <v>0</v>
      </c>
      <c r="H39" s="211">
        <v>0</v>
      </c>
      <c r="I39" s="211">
        <v>0</v>
      </c>
      <c r="J39" s="211">
        <v>0</v>
      </c>
      <c r="K39" s="211">
        <v>0</v>
      </c>
      <c r="L39" s="211">
        <v>0</v>
      </c>
      <c r="M39" s="211">
        <v>171</v>
      </c>
      <c r="N39" s="211">
        <v>0</v>
      </c>
      <c r="O39" s="211">
        <v>0</v>
      </c>
      <c r="P39" s="211">
        <v>0</v>
      </c>
      <c r="Q39" s="211">
        <v>0</v>
      </c>
      <c r="R39" s="211">
        <v>0</v>
      </c>
      <c r="S39" s="211">
        <v>0</v>
      </c>
      <c r="T39" s="211">
        <v>0</v>
      </c>
      <c r="U39" s="211">
        <v>0</v>
      </c>
      <c r="V39" s="211">
        <v>0</v>
      </c>
      <c r="W39" s="211">
        <v>0</v>
      </c>
      <c r="X39" s="211">
        <v>0</v>
      </c>
      <c r="Y39" s="211">
        <v>0</v>
      </c>
      <c r="Z39" s="211">
        <v>0</v>
      </c>
      <c r="AA39" s="211">
        <v>0</v>
      </c>
      <c r="AB39" s="211">
        <v>0</v>
      </c>
      <c r="AC39" s="211">
        <v>0</v>
      </c>
      <c r="AD39" s="211">
        <v>0</v>
      </c>
      <c r="AE39" s="211">
        <v>0</v>
      </c>
      <c r="AF39" s="211">
        <v>0</v>
      </c>
      <c r="AG39" s="211">
        <v>0</v>
      </c>
      <c r="AH39" s="211">
        <v>0</v>
      </c>
      <c r="AI39" s="211">
        <v>0</v>
      </c>
      <c r="AJ39" s="211">
        <v>0</v>
      </c>
      <c r="AK39" s="211">
        <v>0</v>
      </c>
      <c r="AL39" s="211">
        <v>0</v>
      </c>
      <c r="AM39" s="211">
        <v>1</v>
      </c>
      <c r="AN39" s="211">
        <v>0</v>
      </c>
      <c r="AO39" s="211">
        <v>0</v>
      </c>
      <c r="AP39" s="211">
        <v>0</v>
      </c>
      <c r="AQ39" s="211">
        <v>0</v>
      </c>
      <c r="AR39" s="211">
        <v>0</v>
      </c>
      <c r="AS39" s="211">
        <v>0</v>
      </c>
      <c r="AT39" s="211">
        <v>0</v>
      </c>
      <c r="AU39" s="211">
        <v>0</v>
      </c>
      <c r="AV39" s="211">
        <v>677</v>
      </c>
      <c r="AW39" s="211">
        <v>8010</v>
      </c>
      <c r="AX39" s="211">
        <v>0</v>
      </c>
      <c r="AY39" s="211">
        <v>0</v>
      </c>
      <c r="AZ39" s="211">
        <v>0</v>
      </c>
      <c r="BA39" s="211">
        <v>0</v>
      </c>
      <c r="BB39" s="211">
        <v>0</v>
      </c>
      <c r="BC39" s="211">
        <v>0</v>
      </c>
      <c r="BD39" s="211">
        <v>0</v>
      </c>
      <c r="BE39" s="211">
        <v>0</v>
      </c>
      <c r="BF39" s="211">
        <v>0</v>
      </c>
      <c r="BG39" s="211">
        <v>0</v>
      </c>
      <c r="BH39" s="211">
        <v>0</v>
      </c>
      <c r="BI39" s="211">
        <v>0</v>
      </c>
      <c r="BJ39" s="211">
        <v>0</v>
      </c>
      <c r="BK39" s="211">
        <v>0</v>
      </c>
      <c r="BL39" s="211">
        <v>0</v>
      </c>
      <c r="BM39" s="211">
        <v>0</v>
      </c>
      <c r="BN39" s="211">
        <v>0</v>
      </c>
      <c r="BO39" s="211">
        <v>0</v>
      </c>
      <c r="BP39" s="211">
        <v>0</v>
      </c>
      <c r="BQ39" s="211">
        <v>0</v>
      </c>
      <c r="BR39" s="211">
        <v>0</v>
      </c>
      <c r="BS39" s="211">
        <v>1</v>
      </c>
      <c r="BT39" s="211">
        <v>0</v>
      </c>
      <c r="BU39" s="211">
        <v>0</v>
      </c>
      <c r="BV39" s="211">
        <v>0</v>
      </c>
      <c r="BW39" s="211">
        <v>0</v>
      </c>
      <c r="BX39" s="211">
        <v>0</v>
      </c>
      <c r="BY39" s="211">
        <v>0</v>
      </c>
      <c r="BZ39" s="211">
        <v>0</v>
      </c>
      <c r="CA39" s="211">
        <v>0</v>
      </c>
      <c r="CB39" s="211">
        <v>0</v>
      </c>
      <c r="CC39" s="211">
        <v>0</v>
      </c>
      <c r="CD39" s="211">
        <v>0</v>
      </c>
      <c r="CE39" s="211">
        <v>0</v>
      </c>
      <c r="CF39" s="211">
        <v>0</v>
      </c>
      <c r="CG39" s="211">
        <v>0</v>
      </c>
      <c r="CH39" s="211">
        <v>0</v>
      </c>
      <c r="CI39" s="211">
        <v>0</v>
      </c>
      <c r="CJ39" s="211">
        <v>0</v>
      </c>
      <c r="CK39" s="211">
        <v>0</v>
      </c>
      <c r="CL39" s="211">
        <v>0</v>
      </c>
      <c r="CM39" s="211">
        <v>0</v>
      </c>
      <c r="CN39" s="211">
        <v>0</v>
      </c>
      <c r="CO39" s="211">
        <v>0</v>
      </c>
      <c r="CP39" s="211">
        <v>0</v>
      </c>
      <c r="CQ39" s="211">
        <v>0</v>
      </c>
      <c r="CR39" s="211">
        <v>0</v>
      </c>
      <c r="CS39" s="211">
        <v>0</v>
      </c>
      <c r="CT39" s="211">
        <v>0</v>
      </c>
      <c r="CU39" s="211">
        <v>0</v>
      </c>
      <c r="CV39" s="211">
        <v>0</v>
      </c>
      <c r="CW39" s="211">
        <v>0</v>
      </c>
      <c r="CX39" s="211">
        <v>0</v>
      </c>
      <c r="CY39" s="211">
        <v>0</v>
      </c>
      <c r="CZ39" s="211">
        <v>0</v>
      </c>
      <c r="DA39" s="211">
        <v>0</v>
      </c>
      <c r="DB39" s="211">
        <v>0</v>
      </c>
      <c r="DC39" s="211">
        <v>0</v>
      </c>
      <c r="DD39" s="211">
        <v>0</v>
      </c>
      <c r="DE39" s="211">
        <v>0</v>
      </c>
      <c r="DF39" s="211">
        <v>0</v>
      </c>
      <c r="DG39" s="211">
        <v>0</v>
      </c>
      <c r="DH39" s="211">
        <v>0</v>
      </c>
      <c r="DI39" s="211">
        <v>0</v>
      </c>
      <c r="DJ39" s="211">
        <v>0</v>
      </c>
      <c r="DK39" s="211">
        <v>0</v>
      </c>
      <c r="DL39" s="211">
        <v>0</v>
      </c>
      <c r="DM39" s="211">
        <v>0</v>
      </c>
      <c r="DN39" s="211">
        <v>0</v>
      </c>
      <c r="DO39" s="211">
        <v>0</v>
      </c>
      <c r="DP39" s="211">
        <v>0</v>
      </c>
      <c r="DQ39" s="211">
        <v>0</v>
      </c>
      <c r="DR39" s="211">
        <v>0</v>
      </c>
      <c r="DS39" s="211">
        <v>0</v>
      </c>
      <c r="DT39" s="214">
        <v>8860</v>
      </c>
      <c r="DU39" s="211">
        <v>0</v>
      </c>
      <c r="DV39" s="211">
        <v>0</v>
      </c>
      <c r="DW39" s="211">
        <v>0</v>
      </c>
      <c r="DX39" s="211">
        <v>0</v>
      </c>
      <c r="DY39" s="214">
        <v>0</v>
      </c>
      <c r="DZ39" s="211">
        <v>0</v>
      </c>
      <c r="EA39" s="211">
        <v>1</v>
      </c>
      <c r="EB39" s="211">
        <v>0</v>
      </c>
      <c r="EC39" s="214">
        <v>1</v>
      </c>
      <c r="ED39" s="211">
        <v>4558</v>
      </c>
      <c r="EE39" s="215">
        <v>4559</v>
      </c>
      <c r="EF39" s="214">
        <v>13419</v>
      </c>
    </row>
    <row r="40" spans="1:136" ht="39.6" x14ac:dyDescent="0.25">
      <c r="A40" s="120" t="s">
        <v>160</v>
      </c>
      <c r="B40" s="112" t="s">
        <v>491</v>
      </c>
      <c r="C40" s="110" t="s">
        <v>492</v>
      </c>
      <c r="D40" s="211">
        <v>1</v>
      </c>
      <c r="E40" s="211">
        <v>0</v>
      </c>
      <c r="F40" s="211">
        <v>0</v>
      </c>
      <c r="G40" s="211">
        <v>0</v>
      </c>
      <c r="H40" s="211">
        <v>0</v>
      </c>
      <c r="I40" s="211">
        <v>7</v>
      </c>
      <c r="J40" s="211">
        <v>0</v>
      </c>
      <c r="K40" s="211">
        <v>0</v>
      </c>
      <c r="L40" s="211">
        <v>4</v>
      </c>
      <c r="M40" s="211">
        <v>1</v>
      </c>
      <c r="N40" s="211">
        <v>39</v>
      </c>
      <c r="O40" s="211">
        <v>0</v>
      </c>
      <c r="P40" s="211">
        <v>0</v>
      </c>
      <c r="Q40" s="211">
        <v>0</v>
      </c>
      <c r="R40" s="211">
        <v>0</v>
      </c>
      <c r="S40" s="211">
        <v>0</v>
      </c>
      <c r="T40" s="211">
        <v>0</v>
      </c>
      <c r="U40" s="211">
        <v>0</v>
      </c>
      <c r="V40" s="211">
        <v>0</v>
      </c>
      <c r="W40" s="211">
        <v>0</v>
      </c>
      <c r="X40" s="211">
        <v>7</v>
      </c>
      <c r="Y40" s="211">
        <v>0</v>
      </c>
      <c r="Z40" s="211">
        <v>0</v>
      </c>
      <c r="AA40" s="211">
        <v>0</v>
      </c>
      <c r="AB40" s="211">
        <v>0</v>
      </c>
      <c r="AC40" s="211">
        <v>0</v>
      </c>
      <c r="AD40" s="211">
        <v>0</v>
      </c>
      <c r="AE40" s="211">
        <v>0</v>
      </c>
      <c r="AF40" s="211">
        <v>0</v>
      </c>
      <c r="AG40" s="211">
        <v>0</v>
      </c>
      <c r="AH40" s="211">
        <v>0</v>
      </c>
      <c r="AI40" s="211">
        <v>2</v>
      </c>
      <c r="AJ40" s="211">
        <v>0</v>
      </c>
      <c r="AK40" s="211">
        <v>3</v>
      </c>
      <c r="AL40" s="211">
        <v>0</v>
      </c>
      <c r="AM40" s="211">
        <v>0</v>
      </c>
      <c r="AN40" s="211">
        <v>0</v>
      </c>
      <c r="AO40" s="211">
        <v>0</v>
      </c>
      <c r="AP40" s="211">
        <v>0</v>
      </c>
      <c r="AQ40" s="211">
        <v>1</v>
      </c>
      <c r="AR40" s="211">
        <v>0</v>
      </c>
      <c r="AS40" s="211">
        <v>75</v>
      </c>
      <c r="AT40" s="211">
        <v>80</v>
      </c>
      <c r="AU40" s="211">
        <v>654</v>
      </c>
      <c r="AV40" s="211">
        <v>7</v>
      </c>
      <c r="AW40" s="211">
        <v>23</v>
      </c>
      <c r="AX40" s="211">
        <v>0</v>
      </c>
      <c r="AY40" s="211">
        <v>0</v>
      </c>
      <c r="AZ40" s="211">
        <v>0</v>
      </c>
      <c r="BA40" s="211">
        <v>0</v>
      </c>
      <c r="BB40" s="211">
        <v>0</v>
      </c>
      <c r="BC40" s="211">
        <v>0</v>
      </c>
      <c r="BD40" s="211">
        <v>0</v>
      </c>
      <c r="BE40" s="211">
        <v>0</v>
      </c>
      <c r="BF40" s="211">
        <v>0</v>
      </c>
      <c r="BG40" s="211">
        <v>0</v>
      </c>
      <c r="BH40" s="211">
        <v>0</v>
      </c>
      <c r="BI40" s="211">
        <v>0</v>
      </c>
      <c r="BJ40" s="211">
        <v>2</v>
      </c>
      <c r="BK40" s="211">
        <v>0</v>
      </c>
      <c r="BL40" s="211">
        <v>0</v>
      </c>
      <c r="BM40" s="211">
        <v>0</v>
      </c>
      <c r="BN40" s="211">
        <v>0</v>
      </c>
      <c r="BO40" s="211">
        <v>0</v>
      </c>
      <c r="BP40" s="211">
        <v>0</v>
      </c>
      <c r="BQ40" s="211">
        <v>2131</v>
      </c>
      <c r="BR40" s="211">
        <v>0</v>
      </c>
      <c r="BS40" s="211">
        <v>9</v>
      </c>
      <c r="BT40" s="211">
        <v>0</v>
      </c>
      <c r="BU40" s="211">
        <v>0</v>
      </c>
      <c r="BV40" s="211">
        <v>0</v>
      </c>
      <c r="BW40" s="211">
        <v>0</v>
      </c>
      <c r="BX40" s="211">
        <v>0</v>
      </c>
      <c r="BY40" s="211">
        <v>0</v>
      </c>
      <c r="BZ40" s="211">
        <v>0</v>
      </c>
      <c r="CA40" s="211">
        <v>0</v>
      </c>
      <c r="CB40" s="211">
        <v>4</v>
      </c>
      <c r="CC40" s="211">
        <v>0</v>
      </c>
      <c r="CD40" s="211">
        <v>0</v>
      </c>
      <c r="CE40" s="211">
        <v>0</v>
      </c>
      <c r="CF40" s="211">
        <v>0</v>
      </c>
      <c r="CG40" s="211">
        <v>0</v>
      </c>
      <c r="CH40" s="211">
        <v>0</v>
      </c>
      <c r="CI40" s="211">
        <v>0</v>
      </c>
      <c r="CJ40" s="211">
        <v>0</v>
      </c>
      <c r="CK40" s="211">
        <v>0</v>
      </c>
      <c r="CL40" s="211">
        <v>0</v>
      </c>
      <c r="CM40" s="211">
        <v>0</v>
      </c>
      <c r="CN40" s="211">
        <v>0</v>
      </c>
      <c r="CO40" s="211">
        <v>0</v>
      </c>
      <c r="CP40" s="211">
        <v>0</v>
      </c>
      <c r="CQ40" s="211">
        <v>0</v>
      </c>
      <c r="CR40" s="211">
        <v>0</v>
      </c>
      <c r="CS40" s="211">
        <v>0</v>
      </c>
      <c r="CT40" s="211">
        <v>0</v>
      </c>
      <c r="CU40" s="211">
        <v>2</v>
      </c>
      <c r="CV40" s="211">
        <v>0</v>
      </c>
      <c r="CW40" s="211">
        <v>0</v>
      </c>
      <c r="CX40" s="211">
        <v>0</v>
      </c>
      <c r="CY40" s="211">
        <v>0</v>
      </c>
      <c r="CZ40" s="211">
        <v>0</v>
      </c>
      <c r="DA40" s="211">
        <v>0</v>
      </c>
      <c r="DB40" s="211">
        <v>0</v>
      </c>
      <c r="DC40" s="211">
        <v>0</v>
      </c>
      <c r="DD40" s="211">
        <v>20</v>
      </c>
      <c r="DE40" s="211">
        <v>0</v>
      </c>
      <c r="DF40" s="211">
        <v>0</v>
      </c>
      <c r="DG40" s="211">
        <v>0</v>
      </c>
      <c r="DH40" s="211">
        <v>0</v>
      </c>
      <c r="DI40" s="211">
        <v>0</v>
      </c>
      <c r="DJ40" s="211">
        <v>0</v>
      </c>
      <c r="DK40" s="211">
        <v>5</v>
      </c>
      <c r="DL40" s="211">
        <v>0</v>
      </c>
      <c r="DM40" s="211">
        <v>0</v>
      </c>
      <c r="DN40" s="211">
        <v>0</v>
      </c>
      <c r="DO40" s="211">
        <v>0</v>
      </c>
      <c r="DP40" s="211">
        <v>0</v>
      </c>
      <c r="DQ40" s="211">
        <v>0</v>
      </c>
      <c r="DR40" s="211">
        <v>42</v>
      </c>
      <c r="DS40" s="211">
        <v>0</v>
      </c>
      <c r="DT40" s="214">
        <v>3126</v>
      </c>
      <c r="DU40" s="211">
        <v>0</v>
      </c>
      <c r="DV40" s="211">
        <v>0</v>
      </c>
      <c r="DW40" s="211">
        <v>0</v>
      </c>
      <c r="DX40" s="211">
        <v>0</v>
      </c>
      <c r="DY40" s="214">
        <v>0</v>
      </c>
      <c r="DZ40" s="211">
        <v>0</v>
      </c>
      <c r="EA40" s="211">
        <v>127</v>
      </c>
      <c r="EB40" s="211">
        <v>0</v>
      </c>
      <c r="EC40" s="214">
        <v>127</v>
      </c>
      <c r="ED40" s="211">
        <v>21</v>
      </c>
      <c r="EE40" s="215">
        <v>148</v>
      </c>
      <c r="EF40" s="214">
        <v>3274</v>
      </c>
    </row>
    <row r="41" spans="1:136" x14ac:dyDescent="0.25">
      <c r="A41" s="120" t="s">
        <v>161</v>
      </c>
      <c r="B41" s="112" t="s">
        <v>493</v>
      </c>
      <c r="C41" s="110" t="s">
        <v>494</v>
      </c>
      <c r="D41" s="211">
        <v>17</v>
      </c>
      <c r="E41" s="211">
        <v>2</v>
      </c>
      <c r="F41" s="211">
        <v>0</v>
      </c>
      <c r="G41" s="211">
        <v>4</v>
      </c>
      <c r="H41" s="211">
        <v>0</v>
      </c>
      <c r="I41" s="211">
        <v>14</v>
      </c>
      <c r="J41" s="211">
        <v>231</v>
      </c>
      <c r="K41" s="211">
        <v>12</v>
      </c>
      <c r="L41" s="211">
        <v>33</v>
      </c>
      <c r="M41" s="211">
        <v>7</v>
      </c>
      <c r="N41" s="211">
        <v>39</v>
      </c>
      <c r="O41" s="211">
        <v>15</v>
      </c>
      <c r="P41" s="211">
        <v>0</v>
      </c>
      <c r="Q41" s="211">
        <v>0</v>
      </c>
      <c r="R41" s="211">
        <v>0</v>
      </c>
      <c r="S41" s="211">
        <v>0</v>
      </c>
      <c r="T41" s="211">
        <v>0</v>
      </c>
      <c r="U41" s="211">
        <v>0</v>
      </c>
      <c r="V41" s="211">
        <v>0</v>
      </c>
      <c r="W41" s="211">
        <v>0</v>
      </c>
      <c r="X41" s="211">
        <v>0</v>
      </c>
      <c r="Y41" s="211">
        <v>0</v>
      </c>
      <c r="Z41" s="211">
        <v>0</v>
      </c>
      <c r="AA41" s="211">
        <v>0</v>
      </c>
      <c r="AB41" s="211">
        <v>0</v>
      </c>
      <c r="AC41" s="211">
        <v>0</v>
      </c>
      <c r="AD41" s="211">
        <v>0</v>
      </c>
      <c r="AE41" s="211">
        <v>3</v>
      </c>
      <c r="AF41" s="211">
        <v>0</v>
      </c>
      <c r="AG41" s="211">
        <v>0</v>
      </c>
      <c r="AH41" s="211">
        <v>1</v>
      </c>
      <c r="AI41" s="211">
        <v>6</v>
      </c>
      <c r="AJ41" s="211">
        <v>0</v>
      </c>
      <c r="AK41" s="211">
        <v>1</v>
      </c>
      <c r="AL41" s="211">
        <v>0</v>
      </c>
      <c r="AM41" s="211">
        <v>2</v>
      </c>
      <c r="AN41" s="211">
        <v>0</v>
      </c>
      <c r="AO41" s="211">
        <v>0</v>
      </c>
      <c r="AP41" s="211">
        <v>1</v>
      </c>
      <c r="AQ41" s="211">
        <v>0</v>
      </c>
      <c r="AR41" s="211">
        <v>518</v>
      </c>
      <c r="AS41" s="211">
        <v>688</v>
      </c>
      <c r="AT41" s="211">
        <v>253</v>
      </c>
      <c r="AU41" s="211">
        <v>2811</v>
      </c>
      <c r="AV41" s="211">
        <v>7</v>
      </c>
      <c r="AW41" s="211">
        <v>30</v>
      </c>
      <c r="AX41" s="211">
        <v>8</v>
      </c>
      <c r="AY41" s="211">
        <v>7</v>
      </c>
      <c r="AZ41" s="211">
        <v>0</v>
      </c>
      <c r="BA41" s="211">
        <v>2</v>
      </c>
      <c r="BB41" s="211">
        <v>2</v>
      </c>
      <c r="BC41" s="211">
        <v>0</v>
      </c>
      <c r="BD41" s="211">
        <v>6</v>
      </c>
      <c r="BE41" s="211">
        <v>0</v>
      </c>
      <c r="BF41" s="211">
        <v>0</v>
      </c>
      <c r="BG41" s="211">
        <v>0</v>
      </c>
      <c r="BH41" s="211">
        <v>1</v>
      </c>
      <c r="BI41" s="211">
        <v>38</v>
      </c>
      <c r="BJ41" s="211">
        <v>2</v>
      </c>
      <c r="BK41" s="211">
        <v>1</v>
      </c>
      <c r="BL41" s="211">
        <v>4</v>
      </c>
      <c r="BM41" s="211">
        <v>4</v>
      </c>
      <c r="BN41" s="211">
        <v>2</v>
      </c>
      <c r="BO41" s="211">
        <v>29</v>
      </c>
      <c r="BP41" s="211">
        <v>0</v>
      </c>
      <c r="BQ41" s="211">
        <v>3278</v>
      </c>
      <c r="BR41" s="211">
        <v>0</v>
      </c>
      <c r="BS41" s="211">
        <v>32</v>
      </c>
      <c r="BT41" s="211">
        <v>1</v>
      </c>
      <c r="BU41" s="211">
        <v>51</v>
      </c>
      <c r="BV41" s="211">
        <v>0</v>
      </c>
      <c r="BW41" s="211">
        <v>5</v>
      </c>
      <c r="BX41" s="211">
        <v>3</v>
      </c>
      <c r="BY41" s="211">
        <v>1</v>
      </c>
      <c r="BZ41" s="211">
        <v>1</v>
      </c>
      <c r="CA41" s="211">
        <v>0</v>
      </c>
      <c r="CB41" s="211">
        <v>627</v>
      </c>
      <c r="CC41" s="211">
        <v>0</v>
      </c>
      <c r="CD41" s="211">
        <v>1</v>
      </c>
      <c r="CE41" s="211">
        <v>0</v>
      </c>
      <c r="CF41" s="211">
        <v>0</v>
      </c>
      <c r="CG41" s="211">
        <v>0</v>
      </c>
      <c r="CH41" s="211">
        <v>0</v>
      </c>
      <c r="CI41" s="211">
        <v>0</v>
      </c>
      <c r="CJ41" s="211">
        <v>0</v>
      </c>
      <c r="CK41" s="211">
        <v>0</v>
      </c>
      <c r="CL41" s="211">
        <v>0</v>
      </c>
      <c r="CM41" s="211">
        <v>0</v>
      </c>
      <c r="CN41" s="211">
        <v>0</v>
      </c>
      <c r="CO41" s="211">
        <v>0</v>
      </c>
      <c r="CP41" s="211">
        <v>7</v>
      </c>
      <c r="CQ41" s="211">
        <v>128</v>
      </c>
      <c r="CR41" s="211">
        <v>2</v>
      </c>
      <c r="CS41" s="211">
        <v>0</v>
      </c>
      <c r="CT41" s="211">
        <v>1</v>
      </c>
      <c r="CU41" s="211">
        <v>31</v>
      </c>
      <c r="CV41" s="211">
        <v>1</v>
      </c>
      <c r="CW41" s="211">
        <v>0</v>
      </c>
      <c r="CX41" s="211">
        <v>0</v>
      </c>
      <c r="CY41" s="211">
        <v>0</v>
      </c>
      <c r="CZ41" s="211">
        <v>0</v>
      </c>
      <c r="DA41" s="211">
        <v>0</v>
      </c>
      <c r="DB41" s="211">
        <v>0</v>
      </c>
      <c r="DC41" s="211">
        <v>0</v>
      </c>
      <c r="DD41" s="211">
        <v>137</v>
      </c>
      <c r="DE41" s="211">
        <v>0</v>
      </c>
      <c r="DF41" s="211">
        <v>13</v>
      </c>
      <c r="DG41" s="211">
        <v>5</v>
      </c>
      <c r="DH41" s="211">
        <v>2</v>
      </c>
      <c r="DI41" s="211">
        <v>0</v>
      </c>
      <c r="DJ41" s="211">
        <v>0</v>
      </c>
      <c r="DK41" s="211">
        <v>0</v>
      </c>
      <c r="DL41" s="211">
        <v>0</v>
      </c>
      <c r="DM41" s="211">
        <v>0</v>
      </c>
      <c r="DN41" s="211">
        <v>1</v>
      </c>
      <c r="DO41" s="211">
        <v>1</v>
      </c>
      <c r="DP41" s="211">
        <v>0</v>
      </c>
      <c r="DQ41" s="211">
        <v>0</v>
      </c>
      <c r="DR41" s="211">
        <v>2</v>
      </c>
      <c r="DS41" s="211">
        <v>0</v>
      </c>
      <c r="DT41" s="214">
        <v>9136</v>
      </c>
      <c r="DU41" s="211">
        <v>1</v>
      </c>
      <c r="DV41" s="211">
        <v>0</v>
      </c>
      <c r="DW41" s="211">
        <v>0</v>
      </c>
      <c r="DX41" s="211">
        <v>0</v>
      </c>
      <c r="DY41" s="214">
        <v>1</v>
      </c>
      <c r="DZ41" s="211">
        <v>0</v>
      </c>
      <c r="EA41" s="211">
        <v>222</v>
      </c>
      <c r="EB41" s="211">
        <v>0</v>
      </c>
      <c r="EC41" s="214">
        <v>222</v>
      </c>
      <c r="ED41" s="211">
        <v>93</v>
      </c>
      <c r="EE41" s="215">
        <v>315</v>
      </c>
      <c r="EF41" s="214">
        <v>9451</v>
      </c>
    </row>
    <row r="42" spans="1:136" ht="39.6" x14ac:dyDescent="0.25">
      <c r="A42" s="120" t="s">
        <v>162</v>
      </c>
      <c r="B42" s="112" t="s">
        <v>495</v>
      </c>
      <c r="C42" s="110" t="s">
        <v>54</v>
      </c>
      <c r="D42" s="211">
        <v>0</v>
      </c>
      <c r="E42" s="211">
        <v>0</v>
      </c>
      <c r="F42" s="211">
        <v>0</v>
      </c>
      <c r="G42" s="211">
        <v>0</v>
      </c>
      <c r="H42" s="211">
        <v>0</v>
      </c>
      <c r="I42" s="211">
        <v>0</v>
      </c>
      <c r="J42" s="211">
        <v>0</v>
      </c>
      <c r="K42" s="211">
        <v>0</v>
      </c>
      <c r="L42" s="211">
        <v>0</v>
      </c>
      <c r="M42" s="211">
        <v>0</v>
      </c>
      <c r="N42" s="211">
        <v>1</v>
      </c>
      <c r="O42" s="211">
        <v>0</v>
      </c>
      <c r="P42" s="211">
        <v>0</v>
      </c>
      <c r="Q42" s="211">
        <v>0</v>
      </c>
      <c r="R42" s="211">
        <v>0</v>
      </c>
      <c r="S42" s="211">
        <v>0</v>
      </c>
      <c r="T42" s="211">
        <v>0</v>
      </c>
      <c r="U42" s="211">
        <v>0</v>
      </c>
      <c r="V42" s="211">
        <v>0</v>
      </c>
      <c r="W42" s="211">
        <v>0</v>
      </c>
      <c r="X42" s="211">
        <v>0</v>
      </c>
      <c r="Y42" s="211">
        <v>0</v>
      </c>
      <c r="Z42" s="211">
        <v>0</v>
      </c>
      <c r="AA42" s="211">
        <v>0</v>
      </c>
      <c r="AB42" s="211">
        <v>0</v>
      </c>
      <c r="AC42" s="211">
        <v>0</v>
      </c>
      <c r="AD42" s="211">
        <v>0</v>
      </c>
      <c r="AE42" s="211">
        <v>0</v>
      </c>
      <c r="AF42" s="211">
        <v>0</v>
      </c>
      <c r="AG42" s="211">
        <v>0</v>
      </c>
      <c r="AH42" s="211">
        <v>0</v>
      </c>
      <c r="AI42" s="211">
        <v>98</v>
      </c>
      <c r="AJ42" s="211">
        <v>33</v>
      </c>
      <c r="AK42" s="211">
        <v>3</v>
      </c>
      <c r="AL42" s="211">
        <v>3</v>
      </c>
      <c r="AM42" s="211">
        <v>26</v>
      </c>
      <c r="AN42" s="211">
        <v>0</v>
      </c>
      <c r="AO42" s="211">
        <v>0</v>
      </c>
      <c r="AP42" s="211">
        <v>0</v>
      </c>
      <c r="AQ42" s="211">
        <v>1</v>
      </c>
      <c r="AR42" s="211">
        <v>0</v>
      </c>
      <c r="AS42" s="211">
        <v>5</v>
      </c>
      <c r="AT42" s="211">
        <v>0</v>
      </c>
      <c r="AU42" s="211">
        <v>2</v>
      </c>
      <c r="AV42" s="211">
        <v>0</v>
      </c>
      <c r="AW42" s="211">
        <v>6</v>
      </c>
      <c r="AX42" s="211">
        <v>0</v>
      </c>
      <c r="AY42" s="211">
        <v>0</v>
      </c>
      <c r="AZ42" s="211">
        <v>0</v>
      </c>
      <c r="BA42" s="211">
        <v>0</v>
      </c>
      <c r="BB42" s="211">
        <v>0</v>
      </c>
      <c r="BC42" s="211">
        <v>0</v>
      </c>
      <c r="BD42" s="211">
        <v>0</v>
      </c>
      <c r="BE42" s="211">
        <v>0</v>
      </c>
      <c r="BF42" s="211">
        <v>0</v>
      </c>
      <c r="BG42" s="211">
        <v>0</v>
      </c>
      <c r="BH42" s="211">
        <v>0</v>
      </c>
      <c r="BI42" s="211">
        <v>0</v>
      </c>
      <c r="BJ42" s="211">
        <v>0</v>
      </c>
      <c r="BK42" s="211">
        <v>0</v>
      </c>
      <c r="BL42" s="211">
        <v>0</v>
      </c>
      <c r="BM42" s="211">
        <v>0</v>
      </c>
      <c r="BN42" s="211">
        <v>0</v>
      </c>
      <c r="BO42" s="211">
        <v>0</v>
      </c>
      <c r="BP42" s="211">
        <v>0</v>
      </c>
      <c r="BQ42" s="211">
        <v>0</v>
      </c>
      <c r="BR42" s="211">
        <v>0</v>
      </c>
      <c r="BS42" s="211">
        <v>1</v>
      </c>
      <c r="BT42" s="211">
        <v>0</v>
      </c>
      <c r="BU42" s="211">
        <v>0</v>
      </c>
      <c r="BV42" s="211">
        <v>0</v>
      </c>
      <c r="BW42" s="211">
        <v>0</v>
      </c>
      <c r="BX42" s="211">
        <v>0</v>
      </c>
      <c r="BY42" s="211">
        <v>0</v>
      </c>
      <c r="BZ42" s="211">
        <v>0</v>
      </c>
      <c r="CA42" s="211">
        <v>0</v>
      </c>
      <c r="CB42" s="211">
        <v>0</v>
      </c>
      <c r="CC42" s="211">
        <v>0</v>
      </c>
      <c r="CD42" s="211">
        <v>0</v>
      </c>
      <c r="CE42" s="211">
        <v>0</v>
      </c>
      <c r="CF42" s="211">
        <v>0</v>
      </c>
      <c r="CG42" s="211">
        <v>0</v>
      </c>
      <c r="CH42" s="211">
        <v>0</v>
      </c>
      <c r="CI42" s="211">
        <v>0</v>
      </c>
      <c r="CJ42" s="211">
        <v>0</v>
      </c>
      <c r="CK42" s="211">
        <v>0</v>
      </c>
      <c r="CL42" s="211">
        <v>0</v>
      </c>
      <c r="CM42" s="211">
        <v>0</v>
      </c>
      <c r="CN42" s="211">
        <v>0</v>
      </c>
      <c r="CO42" s="211">
        <v>0</v>
      </c>
      <c r="CP42" s="211">
        <v>0</v>
      </c>
      <c r="CQ42" s="211">
        <v>0</v>
      </c>
      <c r="CR42" s="211">
        <v>0</v>
      </c>
      <c r="CS42" s="211">
        <v>0</v>
      </c>
      <c r="CT42" s="211">
        <v>0</v>
      </c>
      <c r="CU42" s="211">
        <v>0</v>
      </c>
      <c r="CV42" s="211">
        <v>1</v>
      </c>
      <c r="CW42" s="211">
        <v>0</v>
      </c>
      <c r="CX42" s="211">
        <v>0</v>
      </c>
      <c r="CY42" s="211">
        <v>0</v>
      </c>
      <c r="CZ42" s="211">
        <v>0</v>
      </c>
      <c r="DA42" s="211">
        <v>0</v>
      </c>
      <c r="DB42" s="211">
        <v>0</v>
      </c>
      <c r="DC42" s="211">
        <v>0</v>
      </c>
      <c r="DD42" s="211">
        <v>0</v>
      </c>
      <c r="DE42" s="211">
        <v>0</v>
      </c>
      <c r="DF42" s="211">
        <v>0</v>
      </c>
      <c r="DG42" s="211">
        <v>0</v>
      </c>
      <c r="DH42" s="211">
        <v>0</v>
      </c>
      <c r="DI42" s="211">
        <v>0</v>
      </c>
      <c r="DJ42" s="211">
        <v>0</v>
      </c>
      <c r="DK42" s="211">
        <v>0</v>
      </c>
      <c r="DL42" s="211">
        <v>0</v>
      </c>
      <c r="DM42" s="211">
        <v>0</v>
      </c>
      <c r="DN42" s="211">
        <v>0</v>
      </c>
      <c r="DO42" s="211">
        <v>0</v>
      </c>
      <c r="DP42" s="211">
        <v>0</v>
      </c>
      <c r="DQ42" s="211">
        <v>0</v>
      </c>
      <c r="DR42" s="211">
        <v>0</v>
      </c>
      <c r="DS42" s="211">
        <v>0</v>
      </c>
      <c r="DT42" s="214">
        <v>181</v>
      </c>
      <c r="DU42" s="211">
        <v>0</v>
      </c>
      <c r="DV42" s="211">
        <v>0</v>
      </c>
      <c r="DW42" s="211">
        <v>0</v>
      </c>
      <c r="DX42" s="211">
        <v>0</v>
      </c>
      <c r="DY42" s="214">
        <v>0</v>
      </c>
      <c r="DZ42" s="211">
        <v>0</v>
      </c>
      <c r="EA42" s="211">
        <v>11</v>
      </c>
      <c r="EB42" s="211">
        <v>0</v>
      </c>
      <c r="EC42" s="214">
        <v>11</v>
      </c>
      <c r="ED42" s="211">
        <v>136</v>
      </c>
      <c r="EE42" s="215">
        <v>146</v>
      </c>
      <c r="EF42" s="214">
        <v>327</v>
      </c>
    </row>
    <row r="43" spans="1:136" x14ac:dyDescent="0.25">
      <c r="A43" s="120" t="s">
        <v>163</v>
      </c>
      <c r="B43" s="112" t="s">
        <v>496</v>
      </c>
      <c r="C43" s="110" t="s">
        <v>49</v>
      </c>
      <c r="D43" s="211">
        <v>48</v>
      </c>
      <c r="E43" s="211">
        <v>1</v>
      </c>
      <c r="F43" s="211">
        <v>0</v>
      </c>
      <c r="G43" s="211">
        <v>1</v>
      </c>
      <c r="H43" s="211">
        <v>0</v>
      </c>
      <c r="I43" s="211">
        <v>0</v>
      </c>
      <c r="J43" s="211">
        <v>0</v>
      </c>
      <c r="K43" s="211">
        <v>0</v>
      </c>
      <c r="L43" s="211">
        <v>0</v>
      </c>
      <c r="M43" s="211">
        <v>0</v>
      </c>
      <c r="N43" s="211">
        <v>13</v>
      </c>
      <c r="O43" s="211">
        <v>0</v>
      </c>
      <c r="P43" s="211">
        <v>0</v>
      </c>
      <c r="Q43" s="211">
        <v>0</v>
      </c>
      <c r="R43" s="211">
        <v>0</v>
      </c>
      <c r="S43" s="211">
        <v>0</v>
      </c>
      <c r="T43" s="211">
        <v>0</v>
      </c>
      <c r="U43" s="211">
        <v>0</v>
      </c>
      <c r="V43" s="211">
        <v>0</v>
      </c>
      <c r="W43" s="211">
        <v>0</v>
      </c>
      <c r="X43" s="211">
        <v>0</v>
      </c>
      <c r="Y43" s="211">
        <v>0</v>
      </c>
      <c r="Z43" s="211">
        <v>0</v>
      </c>
      <c r="AA43" s="211">
        <v>0</v>
      </c>
      <c r="AB43" s="211">
        <v>0</v>
      </c>
      <c r="AC43" s="211">
        <v>0</v>
      </c>
      <c r="AD43" s="211">
        <v>0</v>
      </c>
      <c r="AE43" s="211">
        <v>0</v>
      </c>
      <c r="AF43" s="211">
        <v>0</v>
      </c>
      <c r="AG43" s="211">
        <v>0</v>
      </c>
      <c r="AH43" s="211">
        <v>0</v>
      </c>
      <c r="AI43" s="211">
        <v>9</v>
      </c>
      <c r="AJ43" s="211">
        <v>0</v>
      </c>
      <c r="AK43" s="211">
        <v>0</v>
      </c>
      <c r="AL43" s="211">
        <v>0</v>
      </c>
      <c r="AM43" s="211">
        <v>0</v>
      </c>
      <c r="AN43" s="211">
        <v>0</v>
      </c>
      <c r="AO43" s="211">
        <v>0</v>
      </c>
      <c r="AP43" s="211">
        <v>0</v>
      </c>
      <c r="AQ43" s="211">
        <v>0</v>
      </c>
      <c r="AR43" s="211">
        <v>0</v>
      </c>
      <c r="AS43" s="211">
        <v>0</v>
      </c>
      <c r="AT43" s="211">
        <v>0</v>
      </c>
      <c r="AU43" s="211">
        <v>0</v>
      </c>
      <c r="AV43" s="211">
        <v>0</v>
      </c>
      <c r="AW43" s="211">
        <v>0</v>
      </c>
      <c r="AX43" s="211">
        <v>0</v>
      </c>
      <c r="AY43" s="211">
        <v>0</v>
      </c>
      <c r="AZ43" s="211">
        <v>0</v>
      </c>
      <c r="BA43" s="211">
        <v>0</v>
      </c>
      <c r="BB43" s="211">
        <v>0</v>
      </c>
      <c r="BC43" s="211">
        <v>0</v>
      </c>
      <c r="BD43" s="211">
        <v>0</v>
      </c>
      <c r="BE43" s="211">
        <v>0</v>
      </c>
      <c r="BF43" s="211">
        <v>0</v>
      </c>
      <c r="BG43" s="211">
        <v>0</v>
      </c>
      <c r="BH43" s="211">
        <v>0</v>
      </c>
      <c r="BI43" s="211">
        <v>0</v>
      </c>
      <c r="BJ43" s="211">
        <v>0</v>
      </c>
      <c r="BK43" s="211">
        <v>0</v>
      </c>
      <c r="BL43" s="211">
        <v>0</v>
      </c>
      <c r="BM43" s="211">
        <v>0</v>
      </c>
      <c r="BN43" s="211">
        <v>0</v>
      </c>
      <c r="BO43" s="211">
        <v>0</v>
      </c>
      <c r="BP43" s="211">
        <v>0</v>
      </c>
      <c r="BQ43" s="211">
        <v>20</v>
      </c>
      <c r="BR43" s="211">
        <v>0</v>
      </c>
      <c r="BS43" s="211">
        <v>0</v>
      </c>
      <c r="BT43" s="211">
        <v>0</v>
      </c>
      <c r="BU43" s="211">
        <v>0</v>
      </c>
      <c r="BV43" s="211">
        <v>0</v>
      </c>
      <c r="BW43" s="211">
        <v>0</v>
      </c>
      <c r="BX43" s="211">
        <v>0</v>
      </c>
      <c r="BY43" s="211">
        <v>0</v>
      </c>
      <c r="BZ43" s="211">
        <v>0</v>
      </c>
      <c r="CA43" s="211">
        <v>0</v>
      </c>
      <c r="CB43" s="211">
        <v>1</v>
      </c>
      <c r="CC43" s="211">
        <v>0</v>
      </c>
      <c r="CD43" s="211">
        <v>0</v>
      </c>
      <c r="CE43" s="211">
        <v>0</v>
      </c>
      <c r="CF43" s="211">
        <v>0</v>
      </c>
      <c r="CG43" s="211">
        <v>0</v>
      </c>
      <c r="CH43" s="211">
        <v>0</v>
      </c>
      <c r="CI43" s="211">
        <v>0</v>
      </c>
      <c r="CJ43" s="211">
        <v>0</v>
      </c>
      <c r="CK43" s="211">
        <v>0</v>
      </c>
      <c r="CL43" s="211">
        <v>0</v>
      </c>
      <c r="CM43" s="211">
        <v>0</v>
      </c>
      <c r="CN43" s="211">
        <v>0</v>
      </c>
      <c r="CO43" s="211">
        <v>0</v>
      </c>
      <c r="CP43" s="211">
        <v>0</v>
      </c>
      <c r="CQ43" s="211">
        <v>0</v>
      </c>
      <c r="CR43" s="211">
        <v>0</v>
      </c>
      <c r="CS43" s="211">
        <v>0</v>
      </c>
      <c r="CT43" s="211">
        <v>0</v>
      </c>
      <c r="CU43" s="211">
        <v>0</v>
      </c>
      <c r="CV43" s="211">
        <v>3</v>
      </c>
      <c r="CW43" s="211">
        <v>0</v>
      </c>
      <c r="CX43" s="211">
        <v>0</v>
      </c>
      <c r="CY43" s="211">
        <v>0</v>
      </c>
      <c r="CZ43" s="211">
        <v>0</v>
      </c>
      <c r="DA43" s="211">
        <v>0</v>
      </c>
      <c r="DB43" s="211">
        <v>0</v>
      </c>
      <c r="DC43" s="211">
        <v>0</v>
      </c>
      <c r="DD43" s="211">
        <v>5</v>
      </c>
      <c r="DE43" s="211">
        <v>0</v>
      </c>
      <c r="DF43" s="211">
        <v>0</v>
      </c>
      <c r="DG43" s="211">
        <v>0</v>
      </c>
      <c r="DH43" s="211">
        <v>0</v>
      </c>
      <c r="DI43" s="211">
        <v>0</v>
      </c>
      <c r="DJ43" s="211">
        <v>0</v>
      </c>
      <c r="DK43" s="211">
        <v>0</v>
      </c>
      <c r="DL43" s="211">
        <v>0</v>
      </c>
      <c r="DM43" s="211">
        <v>0</v>
      </c>
      <c r="DN43" s="211">
        <v>0</v>
      </c>
      <c r="DO43" s="211">
        <v>0</v>
      </c>
      <c r="DP43" s="211">
        <v>0</v>
      </c>
      <c r="DQ43" s="211">
        <v>0</v>
      </c>
      <c r="DR43" s="211">
        <v>0</v>
      </c>
      <c r="DS43" s="211">
        <v>0</v>
      </c>
      <c r="DT43" s="214">
        <v>100</v>
      </c>
      <c r="DU43" s="211">
        <v>2</v>
      </c>
      <c r="DV43" s="211">
        <v>0</v>
      </c>
      <c r="DW43" s="211">
        <v>0</v>
      </c>
      <c r="DX43" s="211">
        <v>0</v>
      </c>
      <c r="DY43" s="214">
        <v>2</v>
      </c>
      <c r="DZ43" s="211">
        <v>0</v>
      </c>
      <c r="EA43" s="211">
        <v>5</v>
      </c>
      <c r="EB43" s="211">
        <v>0</v>
      </c>
      <c r="EC43" s="214">
        <v>5</v>
      </c>
      <c r="ED43" s="211">
        <v>42</v>
      </c>
      <c r="EE43" s="215">
        <v>49</v>
      </c>
      <c r="EF43" s="214">
        <v>149</v>
      </c>
    </row>
    <row r="44" spans="1:136" ht="26.4" x14ac:dyDescent="0.25">
      <c r="A44" s="120" t="s">
        <v>164</v>
      </c>
      <c r="B44" s="112" t="s">
        <v>497</v>
      </c>
      <c r="C44" s="110" t="s">
        <v>498</v>
      </c>
      <c r="D44" s="211">
        <v>4</v>
      </c>
      <c r="E44" s="211">
        <v>0</v>
      </c>
      <c r="F44" s="211">
        <v>0</v>
      </c>
      <c r="G44" s="211">
        <v>0</v>
      </c>
      <c r="H44" s="211">
        <v>0</v>
      </c>
      <c r="I44" s="211">
        <v>0</v>
      </c>
      <c r="J44" s="211">
        <v>0</v>
      </c>
      <c r="K44" s="211">
        <v>0</v>
      </c>
      <c r="L44" s="211">
        <v>0</v>
      </c>
      <c r="M44" s="211">
        <v>0</v>
      </c>
      <c r="N44" s="211">
        <v>0</v>
      </c>
      <c r="O44" s="211">
        <v>0</v>
      </c>
      <c r="P44" s="211">
        <v>0</v>
      </c>
      <c r="Q44" s="211">
        <v>0</v>
      </c>
      <c r="R44" s="211">
        <v>0</v>
      </c>
      <c r="S44" s="211">
        <v>0</v>
      </c>
      <c r="T44" s="211">
        <v>0</v>
      </c>
      <c r="U44" s="211">
        <v>0</v>
      </c>
      <c r="V44" s="211">
        <v>0</v>
      </c>
      <c r="W44" s="211">
        <v>0</v>
      </c>
      <c r="X44" s="211">
        <v>0</v>
      </c>
      <c r="Y44" s="211">
        <v>0</v>
      </c>
      <c r="Z44" s="211">
        <v>0</v>
      </c>
      <c r="AA44" s="211">
        <v>0</v>
      </c>
      <c r="AB44" s="211">
        <v>0</v>
      </c>
      <c r="AC44" s="211">
        <v>0</v>
      </c>
      <c r="AD44" s="211">
        <v>0</v>
      </c>
      <c r="AE44" s="211">
        <v>0</v>
      </c>
      <c r="AF44" s="211">
        <v>0</v>
      </c>
      <c r="AG44" s="211">
        <v>0</v>
      </c>
      <c r="AH44" s="211">
        <v>0</v>
      </c>
      <c r="AI44" s="211">
        <v>28</v>
      </c>
      <c r="AJ44" s="211">
        <v>0</v>
      </c>
      <c r="AK44" s="211">
        <v>0</v>
      </c>
      <c r="AL44" s="211">
        <v>1</v>
      </c>
      <c r="AM44" s="211">
        <v>2</v>
      </c>
      <c r="AN44" s="211">
        <v>0</v>
      </c>
      <c r="AO44" s="211">
        <v>0</v>
      </c>
      <c r="AP44" s="211">
        <v>0</v>
      </c>
      <c r="AQ44" s="211">
        <v>0</v>
      </c>
      <c r="AR44" s="211">
        <v>0</v>
      </c>
      <c r="AS44" s="211">
        <v>0</v>
      </c>
      <c r="AT44" s="211">
        <v>0</v>
      </c>
      <c r="AU44" s="211">
        <v>0</v>
      </c>
      <c r="AV44" s="211">
        <v>0</v>
      </c>
      <c r="AW44" s="211">
        <v>0</v>
      </c>
      <c r="AX44" s="211">
        <v>0</v>
      </c>
      <c r="AY44" s="211">
        <v>0</v>
      </c>
      <c r="AZ44" s="211">
        <v>0</v>
      </c>
      <c r="BA44" s="211">
        <v>0</v>
      </c>
      <c r="BB44" s="211">
        <v>0</v>
      </c>
      <c r="BC44" s="211">
        <v>0</v>
      </c>
      <c r="BD44" s="211">
        <v>0</v>
      </c>
      <c r="BE44" s="211">
        <v>0</v>
      </c>
      <c r="BF44" s="211">
        <v>0</v>
      </c>
      <c r="BG44" s="211">
        <v>0</v>
      </c>
      <c r="BH44" s="211">
        <v>0</v>
      </c>
      <c r="BI44" s="211">
        <v>0</v>
      </c>
      <c r="BJ44" s="211">
        <v>0</v>
      </c>
      <c r="BK44" s="211">
        <v>0</v>
      </c>
      <c r="BL44" s="211">
        <v>1</v>
      </c>
      <c r="BM44" s="211">
        <v>0</v>
      </c>
      <c r="BN44" s="211">
        <v>0</v>
      </c>
      <c r="BO44" s="211">
        <v>0</v>
      </c>
      <c r="BP44" s="211">
        <v>0</v>
      </c>
      <c r="BQ44" s="211">
        <v>2</v>
      </c>
      <c r="BR44" s="211">
        <v>0</v>
      </c>
      <c r="BS44" s="211">
        <v>1</v>
      </c>
      <c r="BT44" s="211">
        <v>0</v>
      </c>
      <c r="BU44" s="211">
        <v>0</v>
      </c>
      <c r="BV44" s="211">
        <v>0</v>
      </c>
      <c r="BW44" s="211">
        <v>0</v>
      </c>
      <c r="BX44" s="211">
        <v>0</v>
      </c>
      <c r="BY44" s="211">
        <v>0</v>
      </c>
      <c r="BZ44" s="211">
        <v>0</v>
      </c>
      <c r="CA44" s="211">
        <v>0</v>
      </c>
      <c r="CB44" s="211">
        <v>2</v>
      </c>
      <c r="CC44" s="211">
        <v>0</v>
      </c>
      <c r="CD44" s="211">
        <v>0</v>
      </c>
      <c r="CE44" s="211">
        <v>0</v>
      </c>
      <c r="CF44" s="211">
        <v>0</v>
      </c>
      <c r="CG44" s="211">
        <v>0</v>
      </c>
      <c r="CH44" s="211">
        <v>0</v>
      </c>
      <c r="CI44" s="211">
        <v>0</v>
      </c>
      <c r="CJ44" s="211">
        <v>0</v>
      </c>
      <c r="CK44" s="211">
        <v>0</v>
      </c>
      <c r="CL44" s="211">
        <v>0</v>
      </c>
      <c r="CM44" s="211">
        <v>0</v>
      </c>
      <c r="CN44" s="211">
        <v>0</v>
      </c>
      <c r="CO44" s="211">
        <v>0</v>
      </c>
      <c r="CP44" s="211">
        <v>0</v>
      </c>
      <c r="CQ44" s="211">
        <v>0</v>
      </c>
      <c r="CR44" s="211">
        <v>0</v>
      </c>
      <c r="CS44" s="211">
        <v>0</v>
      </c>
      <c r="CT44" s="211">
        <v>0</v>
      </c>
      <c r="CU44" s="211">
        <v>0</v>
      </c>
      <c r="CV44" s="211">
        <v>0</v>
      </c>
      <c r="CW44" s="211">
        <v>0</v>
      </c>
      <c r="CX44" s="211">
        <v>0</v>
      </c>
      <c r="CY44" s="211">
        <v>0</v>
      </c>
      <c r="CZ44" s="211">
        <v>0</v>
      </c>
      <c r="DA44" s="211">
        <v>0</v>
      </c>
      <c r="DB44" s="211">
        <v>0</v>
      </c>
      <c r="DC44" s="211">
        <v>0</v>
      </c>
      <c r="DD44" s="211">
        <v>6</v>
      </c>
      <c r="DE44" s="211">
        <v>0</v>
      </c>
      <c r="DF44" s="211">
        <v>0</v>
      </c>
      <c r="DG44" s="211">
        <v>0</v>
      </c>
      <c r="DH44" s="211">
        <v>0</v>
      </c>
      <c r="DI44" s="211">
        <v>0</v>
      </c>
      <c r="DJ44" s="211">
        <v>0</v>
      </c>
      <c r="DK44" s="211">
        <v>0</v>
      </c>
      <c r="DL44" s="211">
        <v>0</v>
      </c>
      <c r="DM44" s="211">
        <v>0</v>
      </c>
      <c r="DN44" s="211">
        <v>0</v>
      </c>
      <c r="DO44" s="211">
        <v>0</v>
      </c>
      <c r="DP44" s="211">
        <v>0</v>
      </c>
      <c r="DQ44" s="211">
        <v>0</v>
      </c>
      <c r="DR44" s="211">
        <v>0</v>
      </c>
      <c r="DS44" s="211">
        <v>0</v>
      </c>
      <c r="DT44" s="214">
        <v>47</v>
      </c>
      <c r="DU44" s="211">
        <v>0</v>
      </c>
      <c r="DV44" s="211">
        <v>0</v>
      </c>
      <c r="DW44" s="211">
        <v>0</v>
      </c>
      <c r="DX44" s="211">
        <v>0</v>
      </c>
      <c r="DY44" s="214">
        <v>0</v>
      </c>
      <c r="DZ44" s="211">
        <v>0</v>
      </c>
      <c r="EA44" s="211">
        <v>3</v>
      </c>
      <c r="EB44" s="211">
        <v>0</v>
      </c>
      <c r="EC44" s="214">
        <v>3</v>
      </c>
      <c r="ED44" s="211">
        <v>1</v>
      </c>
      <c r="EE44" s="215">
        <v>4</v>
      </c>
      <c r="EF44" s="214">
        <v>51</v>
      </c>
    </row>
    <row r="45" spans="1:136" ht="39.6" x14ac:dyDescent="0.25">
      <c r="A45" s="120" t="s">
        <v>165</v>
      </c>
      <c r="B45" s="112" t="s">
        <v>499</v>
      </c>
      <c r="C45" s="110" t="s">
        <v>500</v>
      </c>
      <c r="D45" s="211">
        <v>0</v>
      </c>
      <c r="E45" s="211">
        <v>0</v>
      </c>
      <c r="F45" s="211">
        <v>0</v>
      </c>
      <c r="G45" s="211">
        <v>0</v>
      </c>
      <c r="H45" s="211">
        <v>0</v>
      </c>
      <c r="I45" s="211">
        <v>0</v>
      </c>
      <c r="J45" s="211">
        <v>0</v>
      </c>
      <c r="K45" s="211">
        <v>0</v>
      </c>
      <c r="L45" s="211">
        <v>0</v>
      </c>
      <c r="M45" s="211">
        <v>0</v>
      </c>
      <c r="N45" s="211">
        <v>0</v>
      </c>
      <c r="O45" s="211">
        <v>0</v>
      </c>
      <c r="P45" s="211">
        <v>0</v>
      </c>
      <c r="Q45" s="211">
        <v>0</v>
      </c>
      <c r="R45" s="211">
        <v>0</v>
      </c>
      <c r="S45" s="211">
        <v>0</v>
      </c>
      <c r="T45" s="211">
        <v>0</v>
      </c>
      <c r="U45" s="211">
        <v>0</v>
      </c>
      <c r="V45" s="211">
        <v>0</v>
      </c>
      <c r="W45" s="211">
        <v>0</v>
      </c>
      <c r="X45" s="211">
        <v>0</v>
      </c>
      <c r="Y45" s="211">
        <v>0</v>
      </c>
      <c r="Z45" s="211">
        <v>0</v>
      </c>
      <c r="AA45" s="211">
        <v>0</v>
      </c>
      <c r="AB45" s="211">
        <v>0</v>
      </c>
      <c r="AC45" s="211">
        <v>0</v>
      </c>
      <c r="AD45" s="211">
        <v>0</v>
      </c>
      <c r="AE45" s="211">
        <v>0</v>
      </c>
      <c r="AF45" s="211">
        <v>0</v>
      </c>
      <c r="AG45" s="211">
        <v>0</v>
      </c>
      <c r="AH45" s="211">
        <v>0</v>
      </c>
      <c r="AI45" s="211">
        <v>0</v>
      </c>
      <c r="AJ45" s="211">
        <v>0</v>
      </c>
      <c r="AK45" s="211">
        <v>0</v>
      </c>
      <c r="AL45" s="211">
        <v>0</v>
      </c>
      <c r="AM45" s="211">
        <v>0</v>
      </c>
      <c r="AN45" s="211">
        <v>0</v>
      </c>
      <c r="AO45" s="211">
        <v>0</v>
      </c>
      <c r="AP45" s="211">
        <v>0</v>
      </c>
      <c r="AQ45" s="211">
        <v>0</v>
      </c>
      <c r="AR45" s="211">
        <v>0</v>
      </c>
      <c r="AS45" s="211">
        <v>40</v>
      </c>
      <c r="AT45" s="211">
        <v>0</v>
      </c>
      <c r="AU45" s="211">
        <v>61</v>
      </c>
      <c r="AV45" s="211">
        <v>0</v>
      </c>
      <c r="AW45" s="211">
        <v>0</v>
      </c>
      <c r="AX45" s="211">
        <v>0</v>
      </c>
      <c r="AY45" s="211">
        <v>0</v>
      </c>
      <c r="AZ45" s="211">
        <v>0</v>
      </c>
      <c r="BA45" s="211">
        <v>0</v>
      </c>
      <c r="BB45" s="211">
        <v>0</v>
      </c>
      <c r="BC45" s="211">
        <v>0</v>
      </c>
      <c r="BD45" s="211">
        <v>0</v>
      </c>
      <c r="BE45" s="211">
        <v>0</v>
      </c>
      <c r="BF45" s="211">
        <v>0</v>
      </c>
      <c r="BG45" s="211">
        <v>0</v>
      </c>
      <c r="BH45" s="211">
        <v>0</v>
      </c>
      <c r="BI45" s="211">
        <v>0</v>
      </c>
      <c r="BJ45" s="211">
        <v>0</v>
      </c>
      <c r="BK45" s="211">
        <v>0</v>
      </c>
      <c r="BL45" s="211">
        <v>0</v>
      </c>
      <c r="BM45" s="211">
        <v>0</v>
      </c>
      <c r="BN45" s="211">
        <v>0</v>
      </c>
      <c r="BO45" s="211">
        <v>0</v>
      </c>
      <c r="BP45" s="211">
        <v>0</v>
      </c>
      <c r="BQ45" s="211">
        <v>0</v>
      </c>
      <c r="BR45" s="211">
        <v>0</v>
      </c>
      <c r="BS45" s="211">
        <v>0</v>
      </c>
      <c r="BT45" s="211">
        <v>0</v>
      </c>
      <c r="BU45" s="211">
        <v>0</v>
      </c>
      <c r="BV45" s="211">
        <v>0</v>
      </c>
      <c r="BW45" s="211">
        <v>0</v>
      </c>
      <c r="BX45" s="211">
        <v>0</v>
      </c>
      <c r="BY45" s="211">
        <v>0</v>
      </c>
      <c r="BZ45" s="211">
        <v>0</v>
      </c>
      <c r="CA45" s="211">
        <v>0</v>
      </c>
      <c r="CB45" s="211">
        <v>0</v>
      </c>
      <c r="CC45" s="211">
        <v>0</v>
      </c>
      <c r="CD45" s="211">
        <v>0</v>
      </c>
      <c r="CE45" s="211">
        <v>0</v>
      </c>
      <c r="CF45" s="211">
        <v>0</v>
      </c>
      <c r="CG45" s="211">
        <v>0</v>
      </c>
      <c r="CH45" s="211">
        <v>0</v>
      </c>
      <c r="CI45" s="211">
        <v>0</v>
      </c>
      <c r="CJ45" s="211">
        <v>0</v>
      </c>
      <c r="CK45" s="211">
        <v>0</v>
      </c>
      <c r="CL45" s="211">
        <v>0</v>
      </c>
      <c r="CM45" s="211">
        <v>0</v>
      </c>
      <c r="CN45" s="211">
        <v>0</v>
      </c>
      <c r="CO45" s="211">
        <v>0</v>
      </c>
      <c r="CP45" s="211">
        <v>0</v>
      </c>
      <c r="CQ45" s="211">
        <v>0</v>
      </c>
      <c r="CR45" s="211">
        <v>0</v>
      </c>
      <c r="CS45" s="211">
        <v>0</v>
      </c>
      <c r="CT45" s="211">
        <v>0</v>
      </c>
      <c r="CU45" s="211">
        <v>0</v>
      </c>
      <c r="CV45" s="211">
        <v>0</v>
      </c>
      <c r="CW45" s="211">
        <v>0</v>
      </c>
      <c r="CX45" s="211">
        <v>0</v>
      </c>
      <c r="CY45" s="211">
        <v>0</v>
      </c>
      <c r="CZ45" s="211">
        <v>0</v>
      </c>
      <c r="DA45" s="211">
        <v>0</v>
      </c>
      <c r="DB45" s="211">
        <v>0</v>
      </c>
      <c r="DC45" s="211">
        <v>0</v>
      </c>
      <c r="DD45" s="211">
        <v>0</v>
      </c>
      <c r="DE45" s="211">
        <v>0</v>
      </c>
      <c r="DF45" s="211">
        <v>0</v>
      </c>
      <c r="DG45" s="211">
        <v>0</v>
      </c>
      <c r="DH45" s="211">
        <v>0</v>
      </c>
      <c r="DI45" s="211">
        <v>0</v>
      </c>
      <c r="DJ45" s="211">
        <v>0</v>
      </c>
      <c r="DK45" s="211">
        <v>0</v>
      </c>
      <c r="DL45" s="211">
        <v>0</v>
      </c>
      <c r="DM45" s="211">
        <v>0</v>
      </c>
      <c r="DN45" s="211">
        <v>0</v>
      </c>
      <c r="DO45" s="211">
        <v>0</v>
      </c>
      <c r="DP45" s="211">
        <v>0</v>
      </c>
      <c r="DQ45" s="211">
        <v>0</v>
      </c>
      <c r="DR45" s="211">
        <v>0</v>
      </c>
      <c r="DS45" s="211">
        <v>0</v>
      </c>
      <c r="DT45" s="214">
        <v>101</v>
      </c>
      <c r="DU45" s="211">
        <v>0</v>
      </c>
      <c r="DV45" s="211">
        <v>0</v>
      </c>
      <c r="DW45" s="211">
        <v>0</v>
      </c>
      <c r="DX45" s="211">
        <v>0</v>
      </c>
      <c r="DY45" s="214">
        <v>0</v>
      </c>
      <c r="DZ45" s="211">
        <v>0</v>
      </c>
      <c r="EA45" s="211">
        <v>0</v>
      </c>
      <c r="EB45" s="211">
        <v>0</v>
      </c>
      <c r="EC45" s="214">
        <v>0</v>
      </c>
      <c r="ED45" s="211">
        <v>75</v>
      </c>
      <c r="EE45" s="215">
        <v>75</v>
      </c>
      <c r="EF45" s="214">
        <v>176</v>
      </c>
    </row>
    <row r="46" spans="1:136" ht="26.4" x14ac:dyDescent="0.25">
      <c r="A46" s="120" t="s">
        <v>166</v>
      </c>
      <c r="B46" s="112" t="s">
        <v>501</v>
      </c>
      <c r="C46" s="110" t="s">
        <v>502</v>
      </c>
      <c r="D46" s="211">
        <v>0</v>
      </c>
      <c r="E46" s="211">
        <v>0</v>
      </c>
      <c r="F46" s="211">
        <v>0</v>
      </c>
      <c r="G46" s="211">
        <v>0</v>
      </c>
      <c r="H46" s="211">
        <v>0</v>
      </c>
      <c r="I46" s="211">
        <v>0</v>
      </c>
      <c r="J46" s="211">
        <v>0</v>
      </c>
      <c r="K46" s="211">
        <v>0</v>
      </c>
      <c r="L46" s="211">
        <v>0</v>
      </c>
      <c r="M46" s="211">
        <v>0</v>
      </c>
      <c r="N46" s="211">
        <v>0</v>
      </c>
      <c r="O46" s="211">
        <v>0</v>
      </c>
      <c r="P46" s="211">
        <v>0</v>
      </c>
      <c r="Q46" s="211">
        <v>0</v>
      </c>
      <c r="R46" s="211">
        <v>0</v>
      </c>
      <c r="S46" s="211">
        <v>0</v>
      </c>
      <c r="T46" s="211">
        <v>0</v>
      </c>
      <c r="U46" s="211">
        <v>0</v>
      </c>
      <c r="V46" s="211">
        <v>0</v>
      </c>
      <c r="W46" s="211">
        <v>0</v>
      </c>
      <c r="X46" s="211">
        <v>0</v>
      </c>
      <c r="Y46" s="211">
        <v>0</v>
      </c>
      <c r="Z46" s="211">
        <v>0</v>
      </c>
      <c r="AA46" s="211">
        <v>0</v>
      </c>
      <c r="AB46" s="211">
        <v>0</v>
      </c>
      <c r="AC46" s="211">
        <v>0</v>
      </c>
      <c r="AD46" s="211">
        <v>0</v>
      </c>
      <c r="AE46" s="211">
        <v>0</v>
      </c>
      <c r="AF46" s="211">
        <v>0</v>
      </c>
      <c r="AG46" s="211">
        <v>0</v>
      </c>
      <c r="AH46" s="211">
        <v>0</v>
      </c>
      <c r="AI46" s="211">
        <v>0</v>
      </c>
      <c r="AJ46" s="211">
        <v>0</v>
      </c>
      <c r="AK46" s="211">
        <v>0</v>
      </c>
      <c r="AL46" s="211">
        <v>0</v>
      </c>
      <c r="AM46" s="211">
        <v>0</v>
      </c>
      <c r="AN46" s="211">
        <v>0</v>
      </c>
      <c r="AO46" s="211">
        <v>0</v>
      </c>
      <c r="AP46" s="211">
        <v>0</v>
      </c>
      <c r="AQ46" s="211">
        <v>0</v>
      </c>
      <c r="AR46" s="211">
        <v>0</v>
      </c>
      <c r="AS46" s="211">
        <v>0</v>
      </c>
      <c r="AT46" s="211">
        <v>0</v>
      </c>
      <c r="AU46" s="211">
        <v>0</v>
      </c>
      <c r="AV46" s="211">
        <v>0</v>
      </c>
      <c r="AW46" s="211">
        <v>0</v>
      </c>
      <c r="AX46" s="211">
        <v>0</v>
      </c>
      <c r="AY46" s="211">
        <v>0</v>
      </c>
      <c r="AZ46" s="211">
        <v>0</v>
      </c>
      <c r="BA46" s="211">
        <v>0</v>
      </c>
      <c r="BB46" s="211">
        <v>0</v>
      </c>
      <c r="BC46" s="211">
        <v>0</v>
      </c>
      <c r="BD46" s="211">
        <v>0</v>
      </c>
      <c r="BE46" s="211">
        <v>0</v>
      </c>
      <c r="BF46" s="211">
        <v>0</v>
      </c>
      <c r="BG46" s="211">
        <v>0</v>
      </c>
      <c r="BH46" s="211">
        <v>0</v>
      </c>
      <c r="BI46" s="211">
        <v>0</v>
      </c>
      <c r="BJ46" s="211">
        <v>0</v>
      </c>
      <c r="BK46" s="211">
        <v>0</v>
      </c>
      <c r="BL46" s="211">
        <v>0</v>
      </c>
      <c r="BM46" s="211">
        <v>0</v>
      </c>
      <c r="BN46" s="211">
        <v>0</v>
      </c>
      <c r="BO46" s="211">
        <v>0</v>
      </c>
      <c r="BP46" s="211">
        <v>0</v>
      </c>
      <c r="BQ46" s="211">
        <v>0</v>
      </c>
      <c r="BR46" s="211">
        <v>0</v>
      </c>
      <c r="BS46" s="211">
        <v>0</v>
      </c>
      <c r="BT46" s="211">
        <v>0</v>
      </c>
      <c r="BU46" s="211">
        <v>0</v>
      </c>
      <c r="BV46" s="211">
        <v>0</v>
      </c>
      <c r="BW46" s="211">
        <v>0</v>
      </c>
      <c r="BX46" s="211">
        <v>0</v>
      </c>
      <c r="BY46" s="211">
        <v>0</v>
      </c>
      <c r="BZ46" s="211">
        <v>0</v>
      </c>
      <c r="CA46" s="211">
        <v>0</v>
      </c>
      <c r="CB46" s="211">
        <v>0</v>
      </c>
      <c r="CC46" s="211">
        <v>0</v>
      </c>
      <c r="CD46" s="211">
        <v>0</v>
      </c>
      <c r="CE46" s="211">
        <v>0</v>
      </c>
      <c r="CF46" s="211">
        <v>0</v>
      </c>
      <c r="CG46" s="211">
        <v>0</v>
      </c>
      <c r="CH46" s="211">
        <v>0</v>
      </c>
      <c r="CI46" s="211">
        <v>0</v>
      </c>
      <c r="CJ46" s="211">
        <v>0</v>
      </c>
      <c r="CK46" s="211">
        <v>0</v>
      </c>
      <c r="CL46" s="211">
        <v>0</v>
      </c>
      <c r="CM46" s="211">
        <v>0</v>
      </c>
      <c r="CN46" s="211">
        <v>0</v>
      </c>
      <c r="CO46" s="211">
        <v>0</v>
      </c>
      <c r="CP46" s="211">
        <v>0</v>
      </c>
      <c r="CQ46" s="211">
        <v>0</v>
      </c>
      <c r="CR46" s="211">
        <v>0</v>
      </c>
      <c r="CS46" s="211">
        <v>0</v>
      </c>
      <c r="CT46" s="211">
        <v>0</v>
      </c>
      <c r="CU46" s="211">
        <v>0</v>
      </c>
      <c r="CV46" s="211">
        <v>0</v>
      </c>
      <c r="CW46" s="211">
        <v>0</v>
      </c>
      <c r="CX46" s="211">
        <v>0</v>
      </c>
      <c r="CY46" s="211">
        <v>0</v>
      </c>
      <c r="CZ46" s="211">
        <v>0</v>
      </c>
      <c r="DA46" s="211">
        <v>0</v>
      </c>
      <c r="DB46" s="211">
        <v>0</v>
      </c>
      <c r="DC46" s="211">
        <v>0</v>
      </c>
      <c r="DD46" s="211">
        <v>0</v>
      </c>
      <c r="DE46" s="211">
        <v>0</v>
      </c>
      <c r="DF46" s="211">
        <v>0</v>
      </c>
      <c r="DG46" s="211">
        <v>0</v>
      </c>
      <c r="DH46" s="211">
        <v>0</v>
      </c>
      <c r="DI46" s="211">
        <v>0</v>
      </c>
      <c r="DJ46" s="211">
        <v>0</v>
      </c>
      <c r="DK46" s="211">
        <v>0</v>
      </c>
      <c r="DL46" s="211">
        <v>0</v>
      </c>
      <c r="DM46" s="211">
        <v>0</v>
      </c>
      <c r="DN46" s="211">
        <v>0</v>
      </c>
      <c r="DO46" s="211">
        <v>0</v>
      </c>
      <c r="DP46" s="211">
        <v>0</v>
      </c>
      <c r="DQ46" s="211">
        <v>0</v>
      </c>
      <c r="DR46" s="211">
        <v>0</v>
      </c>
      <c r="DS46" s="211">
        <v>0</v>
      </c>
      <c r="DT46" s="214">
        <v>0</v>
      </c>
      <c r="DU46" s="211">
        <v>0</v>
      </c>
      <c r="DV46" s="211">
        <v>0</v>
      </c>
      <c r="DW46" s="211">
        <v>0</v>
      </c>
      <c r="DX46" s="211">
        <v>0</v>
      </c>
      <c r="DY46" s="214">
        <v>0</v>
      </c>
      <c r="DZ46" s="211">
        <v>0</v>
      </c>
      <c r="EA46" s="211">
        <v>0</v>
      </c>
      <c r="EB46" s="211">
        <v>0</v>
      </c>
      <c r="EC46" s="214">
        <v>0</v>
      </c>
      <c r="ED46" s="211">
        <v>0</v>
      </c>
      <c r="EE46" s="215">
        <v>0</v>
      </c>
      <c r="EF46" s="214">
        <v>0</v>
      </c>
    </row>
    <row r="47" spans="1:136" ht="39.6" x14ac:dyDescent="0.25">
      <c r="A47" s="120" t="s">
        <v>167</v>
      </c>
      <c r="B47" s="112" t="s">
        <v>503</v>
      </c>
      <c r="C47" s="110" t="s">
        <v>504</v>
      </c>
      <c r="D47" s="211">
        <v>9</v>
      </c>
      <c r="E47" s="211">
        <v>0</v>
      </c>
      <c r="F47" s="211">
        <v>0</v>
      </c>
      <c r="G47" s="211">
        <v>0</v>
      </c>
      <c r="H47" s="211">
        <v>0</v>
      </c>
      <c r="I47" s="211">
        <v>0</v>
      </c>
      <c r="J47" s="211">
        <v>0</v>
      </c>
      <c r="K47" s="211">
        <v>0</v>
      </c>
      <c r="L47" s="211">
        <v>0</v>
      </c>
      <c r="M47" s="211">
        <v>0</v>
      </c>
      <c r="N47" s="211">
        <v>0</v>
      </c>
      <c r="O47" s="211">
        <v>0</v>
      </c>
      <c r="P47" s="211">
        <v>414</v>
      </c>
      <c r="Q47" s="211">
        <v>1</v>
      </c>
      <c r="R47" s="211">
        <v>0</v>
      </c>
      <c r="S47" s="211">
        <v>0</v>
      </c>
      <c r="T47" s="211">
        <v>1</v>
      </c>
      <c r="U47" s="211">
        <v>0</v>
      </c>
      <c r="V47" s="211">
        <v>8</v>
      </c>
      <c r="W47" s="211">
        <v>25</v>
      </c>
      <c r="X47" s="211">
        <v>24</v>
      </c>
      <c r="Y47" s="211">
        <v>0</v>
      </c>
      <c r="Z47" s="211">
        <v>0</v>
      </c>
      <c r="AA47" s="211">
        <v>0</v>
      </c>
      <c r="AB47" s="211">
        <v>0</v>
      </c>
      <c r="AC47" s="211">
        <v>11</v>
      </c>
      <c r="AD47" s="211">
        <v>0</v>
      </c>
      <c r="AE47" s="211">
        <v>0</v>
      </c>
      <c r="AF47" s="211">
        <v>0</v>
      </c>
      <c r="AG47" s="211">
        <v>0</v>
      </c>
      <c r="AH47" s="211">
        <v>0</v>
      </c>
      <c r="AI47" s="211">
        <v>0</v>
      </c>
      <c r="AJ47" s="211">
        <v>0</v>
      </c>
      <c r="AK47" s="211">
        <v>0</v>
      </c>
      <c r="AL47" s="211">
        <v>0</v>
      </c>
      <c r="AM47" s="211">
        <v>0</v>
      </c>
      <c r="AN47" s="211">
        <v>0</v>
      </c>
      <c r="AO47" s="211">
        <v>0</v>
      </c>
      <c r="AP47" s="211">
        <v>0</v>
      </c>
      <c r="AQ47" s="211">
        <v>0</v>
      </c>
      <c r="AR47" s="211">
        <v>0</v>
      </c>
      <c r="AS47" s="211">
        <v>0</v>
      </c>
      <c r="AT47" s="211">
        <v>0</v>
      </c>
      <c r="AU47" s="211">
        <v>0</v>
      </c>
      <c r="AV47" s="211">
        <v>0</v>
      </c>
      <c r="AW47" s="211">
        <v>0</v>
      </c>
      <c r="AX47" s="211">
        <v>0</v>
      </c>
      <c r="AY47" s="211">
        <v>0</v>
      </c>
      <c r="AZ47" s="211">
        <v>0</v>
      </c>
      <c r="BA47" s="211">
        <v>0</v>
      </c>
      <c r="BB47" s="211">
        <v>0</v>
      </c>
      <c r="BC47" s="211">
        <v>0</v>
      </c>
      <c r="BD47" s="211">
        <v>0</v>
      </c>
      <c r="BE47" s="211">
        <v>0</v>
      </c>
      <c r="BF47" s="211">
        <v>0</v>
      </c>
      <c r="BG47" s="211">
        <v>0</v>
      </c>
      <c r="BH47" s="211">
        <v>0</v>
      </c>
      <c r="BI47" s="211">
        <v>0</v>
      </c>
      <c r="BJ47" s="211">
        <v>0</v>
      </c>
      <c r="BK47" s="211">
        <v>0</v>
      </c>
      <c r="BL47" s="211">
        <v>0</v>
      </c>
      <c r="BM47" s="211">
        <v>0</v>
      </c>
      <c r="BN47" s="211">
        <v>0</v>
      </c>
      <c r="BO47" s="211">
        <v>0</v>
      </c>
      <c r="BP47" s="211">
        <v>0</v>
      </c>
      <c r="BQ47" s="211">
        <v>0</v>
      </c>
      <c r="BR47" s="211">
        <v>0</v>
      </c>
      <c r="BS47" s="211">
        <v>1</v>
      </c>
      <c r="BT47" s="211">
        <v>59</v>
      </c>
      <c r="BU47" s="211">
        <v>0</v>
      </c>
      <c r="BV47" s="211">
        <v>0</v>
      </c>
      <c r="BW47" s="211">
        <v>0</v>
      </c>
      <c r="BX47" s="211">
        <v>0</v>
      </c>
      <c r="BY47" s="211">
        <v>0</v>
      </c>
      <c r="BZ47" s="211">
        <v>0</v>
      </c>
      <c r="CA47" s="211">
        <v>0</v>
      </c>
      <c r="CB47" s="211">
        <v>0</v>
      </c>
      <c r="CC47" s="211">
        <v>0</v>
      </c>
      <c r="CD47" s="211">
        <v>10</v>
      </c>
      <c r="CE47" s="211">
        <v>230</v>
      </c>
      <c r="CF47" s="211">
        <v>0</v>
      </c>
      <c r="CG47" s="211">
        <v>0</v>
      </c>
      <c r="CH47" s="211">
        <v>0</v>
      </c>
      <c r="CI47" s="211">
        <v>0</v>
      </c>
      <c r="CJ47" s="211">
        <v>0</v>
      </c>
      <c r="CK47" s="211">
        <v>0</v>
      </c>
      <c r="CL47" s="211">
        <v>0</v>
      </c>
      <c r="CM47" s="211">
        <v>0</v>
      </c>
      <c r="CN47" s="211">
        <v>0</v>
      </c>
      <c r="CO47" s="211">
        <v>0</v>
      </c>
      <c r="CP47" s="211">
        <v>0</v>
      </c>
      <c r="CQ47" s="211">
        <v>0</v>
      </c>
      <c r="CR47" s="211">
        <v>0</v>
      </c>
      <c r="CS47" s="211">
        <v>0</v>
      </c>
      <c r="CT47" s="211">
        <v>0</v>
      </c>
      <c r="CU47" s="211">
        <v>0</v>
      </c>
      <c r="CV47" s="211">
        <v>0</v>
      </c>
      <c r="CW47" s="211">
        <v>0</v>
      </c>
      <c r="CX47" s="211">
        <v>0</v>
      </c>
      <c r="CY47" s="211">
        <v>0</v>
      </c>
      <c r="CZ47" s="211">
        <v>0</v>
      </c>
      <c r="DA47" s="211">
        <v>0</v>
      </c>
      <c r="DB47" s="211">
        <v>0</v>
      </c>
      <c r="DC47" s="211">
        <v>0</v>
      </c>
      <c r="DD47" s="211">
        <v>0</v>
      </c>
      <c r="DE47" s="211">
        <v>0</v>
      </c>
      <c r="DF47" s="211">
        <v>19</v>
      </c>
      <c r="DG47" s="211">
        <v>46</v>
      </c>
      <c r="DH47" s="211">
        <v>25</v>
      </c>
      <c r="DI47" s="211">
        <v>1</v>
      </c>
      <c r="DJ47" s="211">
        <v>0</v>
      </c>
      <c r="DK47" s="211">
        <v>0</v>
      </c>
      <c r="DL47" s="211">
        <v>0</v>
      </c>
      <c r="DM47" s="211">
        <v>0</v>
      </c>
      <c r="DN47" s="211">
        <v>0</v>
      </c>
      <c r="DO47" s="211">
        <v>0</v>
      </c>
      <c r="DP47" s="211">
        <v>0</v>
      </c>
      <c r="DQ47" s="211">
        <v>0</v>
      </c>
      <c r="DR47" s="211">
        <v>0</v>
      </c>
      <c r="DS47" s="211">
        <v>0</v>
      </c>
      <c r="DT47" s="214">
        <v>887</v>
      </c>
      <c r="DU47" s="211">
        <v>868</v>
      </c>
      <c r="DV47" s="211">
        <v>0</v>
      </c>
      <c r="DW47" s="211">
        <v>0</v>
      </c>
      <c r="DX47" s="211">
        <v>0</v>
      </c>
      <c r="DY47" s="214">
        <v>869</v>
      </c>
      <c r="DZ47" s="211">
        <v>0</v>
      </c>
      <c r="EA47" s="211">
        <v>2</v>
      </c>
      <c r="EB47" s="211">
        <v>0</v>
      </c>
      <c r="EC47" s="214">
        <v>2</v>
      </c>
      <c r="ED47" s="211">
        <v>180</v>
      </c>
      <c r="EE47" s="215">
        <v>1051</v>
      </c>
      <c r="EF47" s="214">
        <v>1938</v>
      </c>
    </row>
    <row r="48" spans="1:136" ht="39.6" x14ac:dyDescent="0.25">
      <c r="A48" s="120" t="s">
        <v>168</v>
      </c>
      <c r="B48" s="112" t="s">
        <v>505</v>
      </c>
      <c r="C48" s="110" t="s">
        <v>506</v>
      </c>
      <c r="D48" s="211">
        <v>0</v>
      </c>
      <c r="E48" s="211">
        <v>0</v>
      </c>
      <c r="F48" s="211">
        <v>0</v>
      </c>
      <c r="G48" s="211">
        <v>0</v>
      </c>
      <c r="H48" s="211">
        <v>0</v>
      </c>
      <c r="I48" s="211">
        <v>0</v>
      </c>
      <c r="J48" s="211">
        <v>0</v>
      </c>
      <c r="K48" s="211">
        <v>0</v>
      </c>
      <c r="L48" s="211">
        <v>0</v>
      </c>
      <c r="M48" s="211">
        <v>0</v>
      </c>
      <c r="N48" s="211">
        <v>0</v>
      </c>
      <c r="O48" s="211">
        <v>0</v>
      </c>
      <c r="P48" s="211">
        <v>0</v>
      </c>
      <c r="Q48" s="211">
        <v>0</v>
      </c>
      <c r="R48" s="211">
        <v>0</v>
      </c>
      <c r="S48" s="211">
        <v>0</v>
      </c>
      <c r="T48" s="211">
        <v>0</v>
      </c>
      <c r="U48" s="211">
        <v>0</v>
      </c>
      <c r="V48" s="211">
        <v>0</v>
      </c>
      <c r="W48" s="211">
        <v>0</v>
      </c>
      <c r="X48" s="211">
        <v>0</v>
      </c>
      <c r="Y48" s="211">
        <v>0</v>
      </c>
      <c r="Z48" s="211">
        <v>0</v>
      </c>
      <c r="AA48" s="211">
        <v>0</v>
      </c>
      <c r="AB48" s="211">
        <v>0</v>
      </c>
      <c r="AC48" s="211">
        <v>0</v>
      </c>
      <c r="AD48" s="211">
        <v>0</v>
      </c>
      <c r="AE48" s="211">
        <v>0</v>
      </c>
      <c r="AF48" s="211">
        <v>0</v>
      </c>
      <c r="AG48" s="211">
        <v>0</v>
      </c>
      <c r="AH48" s="211">
        <v>0</v>
      </c>
      <c r="AI48" s="211">
        <v>0</v>
      </c>
      <c r="AJ48" s="211">
        <v>0</v>
      </c>
      <c r="AK48" s="211">
        <v>0</v>
      </c>
      <c r="AL48" s="211">
        <v>0</v>
      </c>
      <c r="AM48" s="211">
        <v>0</v>
      </c>
      <c r="AN48" s="211">
        <v>0</v>
      </c>
      <c r="AO48" s="211">
        <v>0</v>
      </c>
      <c r="AP48" s="211">
        <v>0</v>
      </c>
      <c r="AQ48" s="211">
        <v>0</v>
      </c>
      <c r="AR48" s="211">
        <v>0</v>
      </c>
      <c r="AS48" s="211">
        <v>0</v>
      </c>
      <c r="AT48" s="211">
        <v>0</v>
      </c>
      <c r="AU48" s="211">
        <v>0</v>
      </c>
      <c r="AV48" s="211">
        <v>0</v>
      </c>
      <c r="AW48" s="211">
        <v>0</v>
      </c>
      <c r="AX48" s="211">
        <v>0</v>
      </c>
      <c r="AY48" s="211">
        <v>0</v>
      </c>
      <c r="AZ48" s="211">
        <v>0</v>
      </c>
      <c r="BA48" s="211">
        <v>0</v>
      </c>
      <c r="BB48" s="211">
        <v>0</v>
      </c>
      <c r="BC48" s="211">
        <v>0</v>
      </c>
      <c r="BD48" s="211">
        <v>0</v>
      </c>
      <c r="BE48" s="211">
        <v>0</v>
      </c>
      <c r="BF48" s="211">
        <v>0</v>
      </c>
      <c r="BG48" s="211">
        <v>0</v>
      </c>
      <c r="BH48" s="211">
        <v>0</v>
      </c>
      <c r="BI48" s="211">
        <v>0</v>
      </c>
      <c r="BJ48" s="211">
        <v>0</v>
      </c>
      <c r="BK48" s="211">
        <v>0</v>
      </c>
      <c r="BL48" s="211">
        <v>0</v>
      </c>
      <c r="BM48" s="211">
        <v>0</v>
      </c>
      <c r="BN48" s="211">
        <v>0</v>
      </c>
      <c r="BO48" s="211">
        <v>0</v>
      </c>
      <c r="BP48" s="211">
        <v>0</v>
      </c>
      <c r="BQ48" s="211">
        <v>0</v>
      </c>
      <c r="BR48" s="211">
        <v>0</v>
      </c>
      <c r="BS48" s="211">
        <v>0</v>
      </c>
      <c r="BT48" s="211">
        <v>0</v>
      </c>
      <c r="BU48" s="211">
        <v>0</v>
      </c>
      <c r="BV48" s="211">
        <v>0</v>
      </c>
      <c r="BW48" s="211">
        <v>0</v>
      </c>
      <c r="BX48" s="211">
        <v>0</v>
      </c>
      <c r="BY48" s="211">
        <v>0</v>
      </c>
      <c r="BZ48" s="211">
        <v>0</v>
      </c>
      <c r="CA48" s="211">
        <v>0</v>
      </c>
      <c r="CB48" s="211">
        <v>0</v>
      </c>
      <c r="CC48" s="211">
        <v>0</v>
      </c>
      <c r="CD48" s="211">
        <v>0</v>
      </c>
      <c r="CE48" s="211">
        <v>0</v>
      </c>
      <c r="CF48" s="211">
        <v>0</v>
      </c>
      <c r="CG48" s="211">
        <v>0</v>
      </c>
      <c r="CH48" s="211">
        <v>0</v>
      </c>
      <c r="CI48" s="211">
        <v>0</v>
      </c>
      <c r="CJ48" s="211">
        <v>0</v>
      </c>
      <c r="CK48" s="211">
        <v>0</v>
      </c>
      <c r="CL48" s="211">
        <v>0</v>
      </c>
      <c r="CM48" s="211">
        <v>0</v>
      </c>
      <c r="CN48" s="211">
        <v>0</v>
      </c>
      <c r="CO48" s="211">
        <v>0</v>
      </c>
      <c r="CP48" s="211">
        <v>0</v>
      </c>
      <c r="CQ48" s="211">
        <v>0</v>
      </c>
      <c r="CR48" s="211">
        <v>0</v>
      </c>
      <c r="CS48" s="211">
        <v>0</v>
      </c>
      <c r="CT48" s="211">
        <v>0</v>
      </c>
      <c r="CU48" s="211">
        <v>0</v>
      </c>
      <c r="CV48" s="211">
        <v>0</v>
      </c>
      <c r="CW48" s="211">
        <v>0</v>
      </c>
      <c r="CX48" s="211">
        <v>0</v>
      </c>
      <c r="CY48" s="211">
        <v>0</v>
      </c>
      <c r="CZ48" s="211">
        <v>0</v>
      </c>
      <c r="DA48" s="211">
        <v>0</v>
      </c>
      <c r="DB48" s="211">
        <v>0</v>
      </c>
      <c r="DC48" s="211">
        <v>0</v>
      </c>
      <c r="DD48" s="211">
        <v>0</v>
      </c>
      <c r="DE48" s="211">
        <v>0</v>
      </c>
      <c r="DF48" s="211">
        <v>0</v>
      </c>
      <c r="DG48" s="211">
        <v>0</v>
      </c>
      <c r="DH48" s="211">
        <v>0</v>
      </c>
      <c r="DI48" s="211">
        <v>0</v>
      </c>
      <c r="DJ48" s="211">
        <v>0</v>
      </c>
      <c r="DK48" s="211">
        <v>0</v>
      </c>
      <c r="DL48" s="211">
        <v>0</v>
      </c>
      <c r="DM48" s="211">
        <v>0</v>
      </c>
      <c r="DN48" s="211">
        <v>0</v>
      </c>
      <c r="DO48" s="211">
        <v>0</v>
      </c>
      <c r="DP48" s="211">
        <v>0</v>
      </c>
      <c r="DQ48" s="211">
        <v>0</v>
      </c>
      <c r="DR48" s="211">
        <v>0</v>
      </c>
      <c r="DS48" s="211">
        <v>0</v>
      </c>
      <c r="DT48" s="214">
        <v>0</v>
      </c>
      <c r="DU48" s="211">
        <v>0</v>
      </c>
      <c r="DV48" s="211">
        <v>0</v>
      </c>
      <c r="DW48" s="211">
        <v>0</v>
      </c>
      <c r="DX48" s="211">
        <v>0</v>
      </c>
      <c r="DY48" s="214">
        <v>0</v>
      </c>
      <c r="DZ48" s="211">
        <v>0</v>
      </c>
      <c r="EA48" s="211">
        <v>0</v>
      </c>
      <c r="EB48" s="211">
        <v>0</v>
      </c>
      <c r="EC48" s="214">
        <v>0</v>
      </c>
      <c r="ED48" s="211">
        <v>0</v>
      </c>
      <c r="EE48" s="215">
        <v>0</v>
      </c>
      <c r="EF48" s="214">
        <v>0</v>
      </c>
    </row>
    <row r="49" spans="1:136" ht="26.4" x14ac:dyDescent="0.25">
      <c r="A49" s="120" t="s">
        <v>169</v>
      </c>
      <c r="B49" s="112" t="s">
        <v>507</v>
      </c>
      <c r="C49" s="110" t="s">
        <v>56</v>
      </c>
      <c r="D49" s="211">
        <v>0</v>
      </c>
      <c r="E49" s="211">
        <v>0</v>
      </c>
      <c r="F49" s="211">
        <v>0</v>
      </c>
      <c r="G49" s="211">
        <v>0</v>
      </c>
      <c r="H49" s="211">
        <v>0</v>
      </c>
      <c r="I49" s="211">
        <v>0</v>
      </c>
      <c r="J49" s="211">
        <v>0</v>
      </c>
      <c r="K49" s="211">
        <v>0</v>
      </c>
      <c r="L49" s="211">
        <v>0</v>
      </c>
      <c r="M49" s="211">
        <v>0</v>
      </c>
      <c r="N49" s="211">
        <v>0</v>
      </c>
      <c r="O49" s="211">
        <v>0</v>
      </c>
      <c r="P49" s="211">
        <v>0</v>
      </c>
      <c r="Q49" s="211">
        <v>0</v>
      </c>
      <c r="R49" s="211">
        <v>0</v>
      </c>
      <c r="S49" s="211">
        <v>0</v>
      </c>
      <c r="T49" s="211">
        <v>0</v>
      </c>
      <c r="U49" s="211">
        <v>0</v>
      </c>
      <c r="V49" s="211">
        <v>0</v>
      </c>
      <c r="W49" s="211">
        <v>0</v>
      </c>
      <c r="X49" s="211">
        <v>0</v>
      </c>
      <c r="Y49" s="211">
        <v>0</v>
      </c>
      <c r="Z49" s="211">
        <v>0</v>
      </c>
      <c r="AA49" s="211">
        <v>0</v>
      </c>
      <c r="AB49" s="211">
        <v>0</v>
      </c>
      <c r="AC49" s="211">
        <v>0</v>
      </c>
      <c r="AD49" s="211">
        <v>0</v>
      </c>
      <c r="AE49" s="211">
        <v>0</v>
      </c>
      <c r="AF49" s="211">
        <v>0</v>
      </c>
      <c r="AG49" s="211">
        <v>0</v>
      </c>
      <c r="AH49" s="211">
        <v>0</v>
      </c>
      <c r="AI49" s="211">
        <v>0</v>
      </c>
      <c r="AJ49" s="211">
        <v>0</v>
      </c>
      <c r="AK49" s="211">
        <v>0</v>
      </c>
      <c r="AL49" s="211">
        <v>0</v>
      </c>
      <c r="AM49" s="211">
        <v>0</v>
      </c>
      <c r="AN49" s="211">
        <v>0</v>
      </c>
      <c r="AO49" s="211">
        <v>0</v>
      </c>
      <c r="AP49" s="211">
        <v>0</v>
      </c>
      <c r="AQ49" s="211">
        <v>0</v>
      </c>
      <c r="AR49" s="211">
        <v>0</v>
      </c>
      <c r="AS49" s="211">
        <v>0</v>
      </c>
      <c r="AT49" s="211">
        <v>0</v>
      </c>
      <c r="AU49" s="211">
        <v>0</v>
      </c>
      <c r="AV49" s="211">
        <v>0</v>
      </c>
      <c r="AW49" s="211">
        <v>0</v>
      </c>
      <c r="AX49" s="211">
        <v>0</v>
      </c>
      <c r="AY49" s="211">
        <v>0</v>
      </c>
      <c r="AZ49" s="211">
        <v>0</v>
      </c>
      <c r="BA49" s="211">
        <v>0</v>
      </c>
      <c r="BB49" s="211">
        <v>0</v>
      </c>
      <c r="BC49" s="211">
        <v>0</v>
      </c>
      <c r="BD49" s="211">
        <v>0</v>
      </c>
      <c r="BE49" s="211">
        <v>0</v>
      </c>
      <c r="BF49" s="211">
        <v>0</v>
      </c>
      <c r="BG49" s="211">
        <v>0</v>
      </c>
      <c r="BH49" s="211">
        <v>0</v>
      </c>
      <c r="BI49" s="211">
        <v>0</v>
      </c>
      <c r="BJ49" s="211">
        <v>0</v>
      </c>
      <c r="BK49" s="211">
        <v>0</v>
      </c>
      <c r="BL49" s="211">
        <v>0</v>
      </c>
      <c r="BM49" s="211">
        <v>0</v>
      </c>
      <c r="BN49" s="211">
        <v>0</v>
      </c>
      <c r="BO49" s="211">
        <v>0</v>
      </c>
      <c r="BP49" s="211">
        <v>0</v>
      </c>
      <c r="BQ49" s="211">
        <v>0</v>
      </c>
      <c r="BR49" s="211">
        <v>0</v>
      </c>
      <c r="BS49" s="211">
        <v>0</v>
      </c>
      <c r="BT49" s="211">
        <v>0</v>
      </c>
      <c r="BU49" s="211">
        <v>0</v>
      </c>
      <c r="BV49" s="211">
        <v>0</v>
      </c>
      <c r="BW49" s="211">
        <v>0</v>
      </c>
      <c r="BX49" s="211">
        <v>0</v>
      </c>
      <c r="BY49" s="211">
        <v>0</v>
      </c>
      <c r="BZ49" s="211">
        <v>0</v>
      </c>
      <c r="CA49" s="211">
        <v>0</v>
      </c>
      <c r="CB49" s="211">
        <v>0</v>
      </c>
      <c r="CC49" s="211">
        <v>0</v>
      </c>
      <c r="CD49" s="211">
        <v>0</v>
      </c>
      <c r="CE49" s="211">
        <v>0</v>
      </c>
      <c r="CF49" s="211">
        <v>0</v>
      </c>
      <c r="CG49" s="211">
        <v>0</v>
      </c>
      <c r="CH49" s="211">
        <v>0</v>
      </c>
      <c r="CI49" s="211">
        <v>0</v>
      </c>
      <c r="CJ49" s="211">
        <v>0</v>
      </c>
      <c r="CK49" s="211">
        <v>0</v>
      </c>
      <c r="CL49" s="211">
        <v>0</v>
      </c>
      <c r="CM49" s="211">
        <v>0</v>
      </c>
      <c r="CN49" s="211">
        <v>0</v>
      </c>
      <c r="CO49" s="211">
        <v>0</v>
      </c>
      <c r="CP49" s="211">
        <v>0</v>
      </c>
      <c r="CQ49" s="211">
        <v>0</v>
      </c>
      <c r="CR49" s="211">
        <v>0</v>
      </c>
      <c r="CS49" s="211">
        <v>0</v>
      </c>
      <c r="CT49" s="211">
        <v>0</v>
      </c>
      <c r="CU49" s="211">
        <v>0</v>
      </c>
      <c r="CV49" s="211">
        <v>0</v>
      </c>
      <c r="CW49" s="211">
        <v>0</v>
      </c>
      <c r="CX49" s="211">
        <v>0</v>
      </c>
      <c r="CY49" s="211">
        <v>0</v>
      </c>
      <c r="CZ49" s="211">
        <v>0</v>
      </c>
      <c r="DA49" s="211">
        <v>0</v>
      </c>
      <c r="DB49" s="211">
        <v>0</v>
      </c>
      <c r="DC49" s="211">
        <v>0</v>
      </c>
      <c r="DD49" s="211">
        <v>0</v>
      </c>
      <c r="DE49" s="211">
        <v>0</v>
      </c>
      <c r="DF49" s="211">
        <v>0</v>
      </c>
      <c r="DG49" s="211">
        <v>0</v>
      </c>
      <c r="DH49" s="211">
        <v>0</v>
      </c>
      <c r="DI49" s="211">
        <v>0</v>
      </c>
      <c r="DJ49" s="211">
        <v>0</v>
      </c>
      <c r="DK49" s="211">
        <v>0</v>
      </c>
      <c r="DL49" s="211">
        <v>0</v>
      </c>
      <c r="DM49" s="211">
        <v>0</v>
      </c>
      <c r="DN49" s="211">
        <v>0</v>
      </c>
      <c r="DO49" s="211">
        <v>0</v>
      </c>
      <c r="DP49" s="211">
        <v>0</v>
      </c>
      <c r="DQ49" s="211">
        <v>0</v>
      </c>
      <c r="DR49" s="211">
        <v>0</v>
      </c>
      <c r="DS49" s="211">
        <v>0</v>
      </c>
      <c r="DT49" s="214">
        <v>0</v>
      </c>
      <c r="DU49" s="211">
        <v>0</v>
      </c>
      <c r="DV49" s="211">
        <v>0</v>
      </c>
      <c r="DW49" s="211">
        <v>0</v>
      </c>
      <c r="DX49" s="211">
        <v>0</v>
      </c>
      <c r="DY49" s="214">
        <v>0</v>
      </c>
      <c r="DZ49" s="211">
        <v>0</v>
      </c>
      <c r="EA49" s="211">
        <v>0</v>
      </c>
      <c r="EB49" s="211">
        <v>0</v>
      </c>
      <c r="EC49" s="214">
        <v>0</v>
      </c>
      <c r="ED49" s="211">
        <v>0</v>
      </c>
      <c r="EE49" s="215">
        <v>0</v>
      </c>
      <c r="EF49" s="214">
        <v>0</v>
      </c>
    </row>
    <row r="50" spans="1:136" ht="26.4" x14ac:dyDescent="0.25">
      <c r="A50" s="120" t="s">
        <v>170</v>
      </c>
      <c r="B50" s="112" t="s">
        <v>508</v>
      </c>
      <c r="C50" s="110" t="s">
        <v>509</v>
      </c>
      <c r="D50" s="211">
        <v>0</v>
      </c>
      <c r="E50" s="211">
        <v>0</v>
      </c>
      <c r="F50" s="211">
        <v>0</v>
      </c>
      <c r="G50" s="211">
        <v>0</v>
      </c>
      <c r="H50" s="211">
        <v>0</v>
      </c>
      <c r="I50" s="211">
        <v>0</v>
      </c>
      <c r="J50" s="211">
        <v>0</v>
      </c>
      <c r="K50" s="211">
        <v>0</v>
      </c>
      <c r="L50" s="211">
        <v>0</v>
      </c>
      <c r="M50" s="211">
        <v>0</v>
      </c>
      <c r="N50" s="211">
        <v>0</v>
      </c>
      <c r="O50" s="211">
        <v>0</v>
      </c>
      <c r="P50" s="211">
        <v>0</v>
      </c>
      <c r="Q50" s="211">
        <v>0</v>
      </c>
      <c r="R50" s="211">
        <v>0</v>
      </c>
      <c r="S50" s="211">
        <v>0</v>
      </c>
      <c r="T50" s="211">
        <v>0</v>
      </c>
      <c r="U50" s="211">
        <v>0</v>
      </c>
      <c r="V50" s="211">
        <v>0</v>
      </c>
      <c r="W50" s="211">
        <v>0</v>
      </c>
      <c r="X50" s="211">
        <v>0</v>
      </c>
      <c r="Y50" s="211">
        <v>0</v>
      </c>
      <c r="Z50" s="211">
        <v>0</v>
      </c>
      <c r="AA50" s="211">
        <v>0</v>
      </c>
      <c r="AB50" s="211">
        <v>0</v>
      </c>
      <c r="AC50" s="211">
        <v>0</v>
      </c>
      <c r="AD50" s="211">
        <v>0</v>
      </c>
      <c r="AE50" s="211">
        <v>0</v>
      </c>
      <c r="AF50" s="211">
        <v>0</v>
      </c>
      <c r="AG50" s="211">
        <v>0</v>
      </c>
      <c r="AH50" s="211">
        <v>0</v>
      </c>
      <c r="AI50" s="211">
        <v>0</v>
      </c>
      <c r="AJ50" s="211">
        <v>0</v>
      </c>
      <c r="AK50" s="211">
        <v>0</v>
      </c>
      <c r="AL50" s="211">
        <v>0</v>
      </c>
      <c r="AM50" s="211">
        <v>0</v>
      </c>
      <c r="AN50" s="211">
        <v>0</v>
      </c>
      <c r="AO50" s="211">
        <v>0</v>
      </c>
      <c r="AP50" s="211">
        <v>0</v>
      </c>
      <c r="AQ50" s="211">
        <v>0</v>
      </c>
      <c r="AR50" s="211">
        <v>0</v>
      </c>
      <c r="AS50" s="211">
        <v>0</v>
      </c>
      <c r="AT50" s="211">
        <v>0</v>
      </c>
      <c r="AU50" s="211">
        <v>0</v>
      </c>
      <c r="AV50" s="211">
        <v>0</v>
      </c>
      <c r="AW50" s="211">
        <v>0</v>
      </c>
      <c r="AX50" s="211">
        <v>0</v>
      </c>
      <c r="AY50" s="211">
        <v>0</v>
      </c>
      <c r="AZ50" s="211">
        <v>0</v>
      </c>
      <c r="BA50" s="211">
        <v>0</v>
      </c>
      <c r="BB50" s="211">
        <v>0</v>
      </c>
      <c r="BC50" s="211">
        <v>0</v>
      </c>
      <c r="BD50" s="211">
        <v>0</v>
      </c>
      <c r="BE50" s="211">
        <v>0</v>
      </c>
      <c r="BF50" s="211">
        <v>0</v>
      </c>
      <c r="BG50" s="211">
        <v>0</v>
      </c>
      <c r="BH50" s="211">
        <v>0</v>
      </c>
      <c r="BI50" s="211">
        <v>0</v>
      </c>
      <c r="BJ50" s="211">
        <v>0</v>
      </c>
      <c r="BK50" s="211">
        <v>0</v>
      </c>
      <c r="BL50" s="211">
        <v>0</v>
      </c>
      <c r="BM50" s="211">
        <v>0</v>
      </c>
      <c r="BN50" s="211">
        <v>0</v>
      </c>
      <c r="BO50" s="211">
        <v>0</v>
      </c>
      <c r="BP50" s="211">
        <v>0</v>
      </c>
      <c r="BQ50" s="211">
        <v>0</v>
      </c>
      <c r="BR50" s="211">
        <v>0</v>
      </c>
      <c r="BS50" s="211">
        <v>0</v>
      </c>
      <c r="BT50" s="211">
        <v>0</v>
      </c>
      <c r="BU50" s="211">
        <v>0</v>
      </c>
      <c r="BV50" s="211">
        <v>0</v>
      </c>
      <c r="BW50" s="211">
        <v>0</v>
      </c>
      <c r="BX50" s="211">
        <v>0</v>
      </c>
      <c r="BY50" s="211">
        <v>0</v>
      </c>
      <c r="BZ50" s="211">
        <v>0</v>
      </c>
      <c r="CA50" s="211">
        <v>0</v>
      </c>
      <c r="CB50" s="211">
        <v>0</v>
      </c>
      <c r="CC50" s="211">
        <v>0</v>
      </c>
      <c r="CD50" s="211">
        <v>0</v>
      </c>
      <c r="CE50" s="211">
        <v>0</v>
      </c>
      <c r="CF50" s="211">
        <v>0</v>
      </c>
      <c r="CG50" s="211">
        <v>0</v>
      </c>
      <c r="CH50" s="211">
        <v>0</v>
      </c>
      <c r="CI50" s="211">
        <v>0</v>
      </c>
      <c r="CJ50" s="211">
        <v>0</v>
      </c>
      <c r="CK50" s="211">
        <v>0</v>
      </c>
      <c r="CL50" s="211">
        <v>0</v>
      </c>
      <c r="CM50" s="211">
        <v>0</v>
      </c>
      <c r="CN50" s="211">
        <v>0</v>
      </c>
      <c r="CO50" s="211">
        <v>0</v>
      </c>
      <c r="CP50" s="211">
        <v>0</v>
      </c>
      <c r="CQ50" s="211">
        <v>0</v>
      </c>
      <c r="CR50" s="211">
        <v>0</v>
      </c>
      <c r="CS50" s="211">
        <v>0</v>
      </c>
      <c r="CT50" s="211">
        <v>0</v>
      </c>
      <c r="CU50" s="211">
        <v>0</v>
      </c>
      <c r="CV50" s="211">
        <v>0</v>
      </c>
      <c r="CW50" s="211">
        <v>0</v>
      </c>
      <c r="CX50" s="211">
        <v>0</v>
      </c>
      <c r="CY50" s="211">
        <v>0</v>
      </c>
      <c r="CZ50" s="211">
        <v>0</v>
      </c>
      <c r="DA50" s="211">
        <v>0</v>
      </c>
      <c r="DB50" s="211">
        <v>0</v>
      </c>
      <c r="DC50" s="211">
        <v>0</v>
      </c>
      <c r="DD50" s="211">
        <v>0</v>
      </c>
      <c r="DE50" s="211">
        <v>0</v>
      </c>
      <c r="DF50" s="211">
        <v>0</v>
      </c>
      <c r="DG50" s="211">
        <v>0</v>
      </c>
      <c r="DH50" s="211">
        <v>0</v>
      </c>
      <c r="DI50" s="211">
        <v>0</v>
      </c>
      <c r="DJ50" s="211">
        <v>0</v>
      </c>
      <c r="DK50" s="211">
        <v>0</v>
      </c>
      <c r="DL50" s="211">
        <v>0</v>
      </c>
      <c r="DM50" s="211">
        <v>0</v>
      </c>
      <c r="DN50" s="211">
        <v>0</v>
      </c>
      <c r="DO50" s="211">
        <v>0</v>
      </c>
      <c r="DP50" s="211">
        <v>0</v>
      </c>
      <c r="DQ50" s="211">
        <v>0</v>
      </c>
      <c r="DR50" s="211">
        <v>0</v>
      </c>
      <c r="DS50" s="211">
        <v>0</v>
      </c>
      <c r="DT50" s="214">
        <v>0</v>
      </c>
      <c r="DU50" s="211">
        <v>0</v>
      </c>
      <c r="DV50" s="211">
        <v>0</v>
      </c>
      <c r="DW50" s="211">
        <v>0</v>
      </c>
      <c r="DX50" s="211">
        <v>0</v>
      </c>
      <c r="DY50" s="214">
        <v>0</v>
      </c>
      <c r="DZ50" s="211">
        <v>0</v>
      </c>
      <c r="EA50" s="211">
        <v>0</v>
      </c>
      <c r="EB50" s="211">
        <v>0</v>
      </c>
      <c r="EC50" s="214">
        <v>0</v>
      </c>
      <c r="ED50" s="211">
        <v>0</v>
      </c>
      <c r="EE50" s="215">
        <v>0</v>
      </c>
      <c r="EF50" s="214">
        <v>0</v>
      </c>
    </row>
    <row r="51" spans="1:136" ht="54" customHeight="1" x14ac:dyDescent="0.25">
      <c r="A51" s="120" t="s">
        <v>171</v>
      </c>
      <c r="B51" s="112" t="s">
        <v>510</v>
      </c>
      <c r="C51" s="110" t="s">
        <v>511</v>
      </c>
      <c r="D51" s="211">
        <v>2</v>
      </c>
      <c r="E51" s="211">
        <v>0</v>
      </c>
      <c r="F51" s="211">
        <v>0</v>
      </c>
      <c r="G51" s="211">
        <v>0</v>
      </c>
      <c r="H51" s="211">
        <v>0</v>
      </c>
      <c r="I51" s="211">
        <v>0</v>
      </c>
      <c r="J51" s="211">
        <v>0</v>
      </c>
      <c r="K51" s="211">
        <v>0</v>
      </c>
      <c r="L51" s="211">
        <v>0</v>
      </c>
      <c r="M51" s="211">
        <v>0</v>
      </c>
      <c r="N51" s="211">
        <v>0</v>
      </c>
      <c r="O51" s="211">
        <v>0</v>
      </c>
      <c r="P51" s="211">
        <v>0</v>
      </c>
      <c r="Q51" s="211">
        <v>0</v>
      </c>
      <c r="R51" s="211">
        <v>5</v>
      </c>
      <c r="S51" s="211">
        <v>0</v>
      </c>
      <c r="T51" s="211">
        <v>3</v>
      </c>
      <c r="U51" s="211">
        <v>0</v>
      </c>
      <c r="V51" s="211">
        <v>4</v>
      </c>
      <c r="W51" s="211">
        <v>7</v>
      </c>
      <c r="X51" s="211">
        <v>0</v>
      </c>
      <c r="Y51" s="211">
        <v>2</v>
      </c>
      <c r="Z51" s="211">
        <v>0</v>
      </c>
      <c r="AA51" s="211">
        <v>0</v>
      </c>
      <c r="AB51" s="211">
        <v>0</v>
      </c>
      <c r="AC51" s="211">
        <v>0</v>
      </c>
      <c r="AD51" s="211">
        <v>0</v>
      </c>
      <c r="AE51" s="211">
        <v>0</v>
      </c>
      <c r="AF51" s="211">
        <v>0</v>
      </c>
      <c r="AG51" s="211">
        <v>0</v>
      </c>
      <c r="AH51" s="211">
        <v>0</v>
      </c>
      <c r="AI51" s="211">
        <v>0</v>
      </c>
      <c r="AJ51" s="211">
        <v>0</v>
      </c>
      <c r="AK51" s="211">
        <v>0</v>
      </c>
      <c r="AL51" s="211">
        <v>0</v>
      </c>
      <c r="AM51" s="211">
        <v>0</v>
      </c>
      <c r="AN51" s="211">
        <v>0</v>
      </c>
      <c r="AO51" s="211">
        <v>0</v>
      </c>
      <c r="AP51" s="211">
        <v>0</v>
      </c>
      <c r="AQ51" s="211">
        <v>0</v>
      </c>
      <c r="AR51" s="211">
        <v>0</v>
      </c>
      <c r="AS51" s="211">
        <v>0</v>
      </c>
      <c r="AT51" s="211">
        <v>0</v>
      </c>
      <c r="AU51" s="211">
        <v>0</v>
      </c>
      <c r="AV51" s="211">
        <v>0</v>
      </c>
      <c r="AW51" s="211">
        <v>0</v>
      </c>
      <c r="AX51" s="211">
        <v>0</v>
      </c>
      <c r="AY51" s="211">
        <v>0</v>
      </c>
      <c r="AZ51" s="211">
        <v>0</v>
      </c>
      <c r="BA51" s="211">
        <v>0</v>
      </c>
      <c r="BB51" s="211">
        <v>0</v>
      </c>
      <c r="BC51" s="211">
        <v>0</v>
      </c>
      <c r="BD51" s="211">
        <v>0</v>
      </c>
      <c r="BE51" s="211">
        <v>0</v>
      </c>
      <c r="BF51" s="211">
        <v>0</v>
      </c>
      <c r="BG51" s="211">
        <v>0</v>
      </c>
      <c r="BH51" s="211">
        <v>0</v>
      </c>
      <c r="BI51" s="211">
        <v>0</v>
      </c>
      <c r="BJ51" s="211">
        <v>0</v>
      </c>
      <c r="BK51" s="211">
        <v>0</v>
      </c>
      <c r="BL51" s="211">
        <v>0</v>
      </c>
      <c r="BM51" s="211">
        <v>0</v>
      </c>
      <c r="BN51" s="211">
        <v>0</v>
      </c>
      <c r="BO51" s="211">
        <v>0</v>
      </c>
      <c r="BP51" s="211">
        <v>0</v>
      </c>
      <c r="BQ51" s="211">
        <v>0</v>
      </c>
      <c r="BR51" s="211">
        <v>0</v>
      </c>
      <c r="BS51" s="211">
        <v>0</v>
      </c>
      <c r="BT51" s="211">
        <v>0</v>
      </c>
      <c r="BU51" s="211">
        <v>0</v>
      </c>
      <c r="BV51" s="211">
        <v>0</v>
      </c>
      <c r="BW51" s="211">
        <v>0</v>
      </c>
      <c r="BX51" s="211">
        <v>0</v>
      </c>
      <c r="BY51" s="211">
        <v>0</v>
      </c>
      <c r="BZ51" s="211">
        <v>0</v>
      </c>
      <c r="CA51" s="211">
        <v>0</v>
      </c>
      <c r="CB51" s="211">
        <v>0</v>
      </c>
      <c r="CC51" s="211">
        <v>0</v>
      </c>
      <c r="CD51" s="211">
        <v>0</v>
      </c>
      <c r="CE51" s="211">
        <v>5</v>
      </c>
      <c r="CF51" s="211">
        <v>0</v>
      </c>
      <c r="CG51" s="211">
        <v>0</v>
      </c>
      <c r="CH51" s="211">
        <v>0</v>
      </c>
      <c r="CI51" s="211">
        <v>0</v>
      </c>
      <c r="CJ51" s="211">
        <v>0</v>
      </c>
      <c r="CK51" s="211">
        <v>0</v>
      </c>
      <c r="CL51" s="211">
        <v>0</v>
      </c>
      <c r="CM51" s="211">
        <v>0</v>
      </c>
      <c r="CN51" s="211">
        <v>0</v>
      </c>
      <c r="CO51" s="211">
        <v>0</v>
      </c>
      <c r="CP51" s="211">
        <v>0</v>
      </c>
      <c r="CQ51" s="211">
        <v>0</v>
      </c>
      <c r="CR51" s="211">
        <v>0</v>
      </c>
      <c r="CS51" s="211">
        <v>0</v>
      </c>
      <c r="CT51" s="211">
        <v>0</v>
      </c>
      <c r="CU51" s="211">
        <v>0</v>
      </c>
      <c r="CV51" s="211">
        <v>0</v>
      </c>
      <c r="CW51" s="211">
        <v>0</v>
      </c>
      <c r="CX51" s="211">
        <v>0</v>
      </c>
      <c r="CY51" s="211">
        <v>0</v>
      </c>
      <c r="CZ51" s="211">
        <v>0</v>
      </c>
      <c r="DA51" s="211">
        <v>0</v>
      </c>
      <c r="DB51" s="211">
        <v>0</v>
      </c>
      <c r="DC51" s="211">
        <v>0</v>
      </c>
      <c r="DD51" s="211">
        <v>0</v>
      </c>
      <c r="DE51" s="211">
        <v>0</v>
      </c>
      <c r="DF51" s="211">
        <v>0</v>
      </c>
      <c r="DG51" s="211">
        <v>1</v>
      </c>
      <c r="DH51" s="211">
        <v>0</v>
      </c>
      <c r="DI51" s="211">
        <v>0</v>
      </c>
      <c r="DJ51" s="211">
        <v>0</v>
      </c>
      <c r="DK51" s="211">
        <v>0</v>
      </c>
      <c r="DL51" s="211">
        <v>0</v>
      </c>
      <c r="DM51" s="211">
        <v>0</v>
      </c>
      <c r="DN51" s="211">
        <v>0</v>
      </c>
      <c r="DO51" s="211">
        <v>0</v>
      </c>
      <c r="DP51" s="211">
        <v>0</v>
      </c>
      <c r="DQ51" s="211">
        <v>0</v>
      </c>
      <c r="DR51" s="211">
        <v>0</v>
      </c>
      <c r="DS51" s="211">
        <v>0</v>
      </c>
      <c r="DT51" s="214">
        <v>32</v>
      </c>
      <c r="DU51" s="211">
        <v>37</v>
      </c>
      <c r="DV51" s="211">
        <v>0</v>
      </c>
      <c r="DW51" s="211">
        <v>0</v>
      </c>
      <c r="DX51" s="211">
        <v>0</v>
      </c>
      <c r="DY51" s="214">
        <v>37</v>
      </c>
      <c r="DZ51" s="211">
        <v>0</v>
      </c>
      <c r="EA51" s="211">
        <v>1</v>
      </c>
      <c r="EB51" s="211">
        <v>0</v>
      </c>
      <c r="EC51" s="214">
        <v>1</v>
      </c>
      <c r="ED51" s="211">
        <v>8</v>
      </c>
      <c r="EE51" s="215">
        <v>46</v>
      </c>
      <c r="EF51" s="214">
        <v>77</v>
      </c>
    </row>
    <row r="52" spans="1:136" x14ac:dyDescent="0.25">
      <c r="A52" s="120" t="s">
        <v>172</v>
      </c>
      <c r="B52" s="112" t="s">
        <v>512</v>
      </c>
      <c r="C52" s="110" t="s">
        <v>513</v>
      </c>
      <c r="D52" s="211">
        <v>0</v>
      </c>
      <c r="E52" s="211">
        <v>0</v>
      </c>
      <c r="F52" s="211">
        <v>0</v>
      </c>
      <c r="G52" s="211">
        <v>0</v>
      </c>
      <c r="H52" s="211">
        <v>2</v>
      </c>
      <c r="I52" s="211">
        <v>0</v>
      </c>
      <c r="J52" s="211">
        <v>0</v>
      </c>
      <c r="K52" s="211">
        <v>0</v>
      </c>
      <c r="L52" s="211">
        <v>0</v>
      </c>
      <c r="M52" s="211">
        <v>0</v>
      </c>
      <c r="N52" s="211">
        <v>0</v>
      </c>
      <c r="O52" s="211">
        <v>0</v>
      </c>
      <c r="P52" s="211">
        <v>28</v>
      </c>
      <c r="Q52" s="211">
        <v>3</v>
      </c>
      <c r="R52" s="211">
        <v>3</v>
      </c>
      <c r="S52" s="211">
        <v>442</v>
      </c>
      <c r="T52" s="211">
        <v>140</v>
      </c>
      <c r="U52" s="211">
        <v>1</v>
      </c>
      <c r="V52" s="211">
        <v>93</v>
      </c>
      <c r="W52" s="211">
        <v>300</v>
      </c>
      <c r="X52" s="211">
        <v>0</v>
      </c>
      <c r="Y52" s="211">
        <v>0</v>
      </c>
      <c r="Z52" s="211">
        <v>0</v>
      </c>
      <c r="AA52" s="211">
        <v>0</v>
      </c>
      <c r="AB52" s="211">
        <v>0</v>
      </c>
      <c r="AC52" s="211">
        <v>0</v>
      </c>
      <c r="AD52" s="211">
        <v>0</v>
      </c>
      <c r="AE52" s="211">
        <v>0</v>
      </c>
      <c r="AF52" s="211">
        <v>0</v>
      </c>
      <c r="AG52" s="211">
        <v>0</v>
      </c>
      <c r="AH52" s="211">
        <v>0</v>
      </c>
      <c r="AI52" s="211">
        <v>0</v>
      </c>
      <c r="AJ52" s="211">
        <v>0</v>
      </c>
      <c r="AK52" s="211">
        <v>0</v>
      </c>
      <c r="AL52" s="211">
        <v>15</v>
      </c>
      <c r="AM52" s="211">
        <v>0</v>
      </c>
      <c r="AN52" s="211">
        <v>0</v>
      </c>
      <c r="AO52" s="211">
        <v>0</v>
      </c>
      <c r="AP52" s="211">
        <v>1</v>
      </c>
      <c r="AQ52" s="211">
        <v>0</v>
      </c>
      <c r="AR52" s="211">
        <v>0</v>
      </c>
      <c r="AS52" s="211">
        <v>0</v>
      </c>
      <c r="AT52" s="211">
        <v>0</v>
      </c>
      <c r="AU52" s="211">
        <v>0</v>
      </c>
      <c r="AV52" s="211">
        <v>0</v>
      </c>
      <c r="AW52" s="211">
        <v>0</v>
      </c>
      <c r="AX52" s="211">
        <v>0</v>
      </c>
      <c r="AY52" s="211">
        <v>0</v>
      </c>
      <c r="AZ52" s="211">
        <v>0</v>
      </c>
      <c r="BA52" s="211">
        <v>0</v>
      </c>
      <c r="BB52" s="211">
        <v>0</v>
      </c>
      <c r="BC52" s="211">
        <v>0</v>
      </c>
      <c r="BD52" s="211">
        <v>0</v>
      </c>
      <c r="BE52" s="211">
        <v>0</v>
      </c>
      <c r="BF52" s="211">
        <v>0</v>
      </c>
      <c r="BG52" s="211">
        <v>0</v>
      </c>
      <c r="BH52" s="211">
        <v>0</v>
      </c>
      <c r="BI52" s="211">
        <v>0</v>
      </c>
      <c r="BJ52" s="211">
        <v>0</v>
      </c>
      <c r="BK52" s="211">
        <v>0</v>
      </c>
      <c r="BL52" s="211">
        <v>0</v>
      </c>
      <c r="BM52" s="211">
        <v>0</v>
      </c>
      <c r="BN52" s="211">
        <v>0</v>
      </c>
      <c r="BO52" s="211">
        <v>0</v>
      </c>
      <c r="BP52" s="211">
        <v>0</v>
      </c>
      <c r="BQ52" s="211">
        <v>0</v>
      </c>
      <c r="BR52" s="211">
        <v>0</v>
      </c>
      <c r="BS52" s="211">
        <v>1</v>
      </c>
      <c r="BT52" s="211">
        <v>1</v>
      </c>
      <c r="BU52" s="211">
        <v>0</v>
      </c>
      <c r="BV52" s="211">
        <v>0</v>
      </c>
      <c r="BW52" s="211">
        <v>0</v>
      </c>
      <c r="BX52" s="211">
        <v>0</v>
      </c>
      <c r="BY52" s="211">
        <v>0</v>
      </c>
      <c r="BZ52" s="211">
        <v>0</v>
      </c>
      <c r="CA52" s="211">
        <v>0</v>
      </c>
      <c r="CB52" s="211">
        <v>0</v>
      </c>
      <c r="CC52" s="211">
        <v>0</v>
      </c>
      <c r="CD52" s="211">
        <v>0</v>
      </c>
      <c r="CE52" s="211">
        <v>75</v>
      </c>
      <c r="CF52" s="211">
        <v>0</v>
      </c>
      <c r="CG52" s="211">
        <v>0</v>
      </c>
      <c r="CH52" s="211">
        <v>0</v>
      </c>
      <c r="CI52" s="211">
        <v>0</v>
      </c>
      <c r="CJ52" s="211">
        <v>0</v>
      </c>
      <c r="CK52" s="211">
        <v>0</v>
      </c>
      <c r="CL52" s="211">
        <v>0</v>
      </c>
      <c r="CM52" s="211">
        <v>0</v>
      </c>
      <c r="CN52" s="211">
        <v>0</v>
      </c>
      <c r="CO52" s="211">
        <v>0</v>
      </c>
      <c r="CP52" s="211">
        <v>0</v>
      </c>
      <c r="CQ52" s="211">
        <v>0</v>
      </c>
      <c r="CR52" s="211">
        <v>0</v>
      </c>
      <c r="CS52" s="211">
        <v>0</v>
      </c>
      <c r="CT52" s="211">
        <v>0</v>
      </c>
      <c r="CU52" s="211">
        <v>0</v>
      </c>
      <c r="CV52" s="211">
        <v>0</v>
      </c>
      <c r="CW52" s="211">
        <v>0</v>
      </c>
      <c r="CX52" s="211">
        <v>0</v>
      </c>
      <c r="CY52" s="211">
        <v>0</v>
      </c>
      <c r="CZ52" s="211">
        <v>0</v>
      </c>
      <c r="DA52" s="211">
        <v>0</v>
      </c>
      <c r="DB52" s="211">
        <v>0</v>
      </c>
      <c r="DC52" s="211">
        <v>0</v>
      </c>
      <c r="DD52" s="211">
        <v>0</v>
      </c>
      <c r="DE52" s="211">
        <v>0</v>
      </c>
      <c r="DF52" s="211">
        <v>3</v>
      </c>
      <c r="DG52" s="211">
        <v>23</v>
      </c>
      <c r="DH52" s="211">
        <v>2</v>
      </c>
      <c r="DI52" s="211">
        <v>1</v>
      </c>
      <c r="DJ52" s="211">
        <v>0</v>
      </c>
      <c r="DK52" s="211">
        <v>0</v>
      </c>
      <c r="DL52" s="211">
        <v>0</v>
      </c>
      <c r="DM52" s="211">
        <v>0</v>
      </c>
      <c r="DN52" s="211">
        <v>0</v>
      </c>
      <c r="DO52" s="211">
        <v>0</v>
      </c>
      <c r="DP52" s="211">
        <v>0</v>
      </c>
      <c r="DQ52" s="211">
        <v>0</v>
      </c>
      <c r="DR52" s="211">
        <v>0</v>
      </c>
      <c r="DS52" s="211">
        <v>0</v>
      </c>
      <c r="DT52" s="214">
        <v>1135</v>
      </c>
      <c r="DU52" s="211">
        <v>128</v>
      </c>
      <c r="DV52" s="211">
        <v>0</v>
      </c>
      <c r="DW52" s="211">
        <v>0</v>
      </c>
      <c r="DX52" s="211">
        <v>0</v>
      </c>
      <c r="DY52" s="214">
        <v>128</v>
      </c>
      <c r="DZ52" s="211">
        <v>0</v>
      </c>
      <c r="EA52" s="211">
        <v>8</v>
      </c>
      <c r="EB52" s="211">
        <v>0</v>
      </c>
      <c r="EC52" s="214">
        <v>8</v>
      </c>
      <c r="ED52" s="211">
        <v>1192</v>
      </c>
      <c r="EE52" s="215">
        <v>1328</v>
      </c>
      <c r="EF52" s="214">
        <v>2463</v>
      </c>
    </row>
    <row r="53" spans="1:136" ht="105.6" x14ac:dyDescent="0.25">
      <c r="A53" s="120" t="s">
        <v>173</v>
      </c>
      <c r="B53" s="112" t="s">
        <v>514</v>
      </c>
      <c r="C53" s="110" t="s">
        <v>515</v>
      </c>
      <c r="D53" s="211">
        <v>0</v>
      </c>
      <c r="E53" s="211">
        <v>0</v>
      </c>
      <c r="F53" s="211">
        <v>0</v>
      </c>
      <c r="G53" s="211">
        <v>0</v>
      </c>
      <c r="H53" s="211">
        <v>0</v>
      </c>
      <c r="I53" s="211">
        <v>0</v>
      </c>
      <c r="J53" s="211">
        <v>0</v>
      </c>
      <c r="K53" s="211">
        <v>0</v>
      </c>
      <c r="L53" s="211">
        <v>0</v>
      </c>
      <c r="M53" s="211">
        <v>0</v>
      </c>
      <c r="N53" s="211">
        <v>0</v>
      </c>
      <c r="O53" s="211">
        <v>0</v>
      </c>
      <c r="P53" s="211">
        <v>1</v>
      </c>
      <c r="Q53" s="211">
        <v>0</v>
      </c>
      <c r="R53" s="211">
        <v>0</v>
      </c>
      <c r="S53" s="211">
        <v>9</v>
      </c>
      <c r="T53" s="211">
        <v>3</v>
      </c>
      <c r="U53" s="211">
        <v>0</v>
      </c>
      <c r="V53" s="211">
        <v>10</v>
      </c>
      <c r="W53" s="211">
        <v>13</v>
      </c>
      <c r="X53" s="211">
        <v>1</v>
      </c>
      <c r="Y53" s="211">
        <v>0</v>
      </c>
      <c r="Z53" s="211">
        <v>0</v>
      </c>
      <c r="AA53" s="211">
        <v>0</v>
      </c>
      <c r="AB53" s="211">
        <v>0</v>
      </c>
      <c r="AC53" s="211">
        <v>0</v>
      </c>
      <c r="AD53" s="211">
        <v>0</v>
      </c>
      <c r="AE53" s="211">
        <v>0</v>
      </c>
      <c r="AF53" s="211">
        <v>0</v>
      </c>
      <c r="AG53" s="211">
        <v>0</v>
      </c>
      <c r="AH53" s="211">
        <v>0</v>
      </c>
      <c r="AI53" s="211">
        <v>0</v>
      </c>
      <c r="AJ53" s="211">
        <v>0</v>
      </c>
      <c r="AK53" s="211">
        <v>0</v>
      </c>
      <c r="AL53" s="211">
        <v>0</v>
      </c>
      <c r="AM53" s="211">
        <v>0</v>
      </c>
      <c r="AN53" s="211">
        <v>0</v>
      </c>
      <c r="AO53" s="211">
        <v>0</v>
      </c>
      <c r="AP53" s="211">
        <v>0</v>
      </c>
      <c r="AQ53" s="211">
        <v>0</v>
      </c>
      <c r="AR53" s="211">
        <v>0</v>
      </c>
      <c r="AS53" s="211">
        <v>0</v>
      </c>
      <c r="AT53" s="211">
        <v>0</v>
      </c>
      <c r="AU53" s="211">
        <v>0</v>
      </c>
      <c r="AV53" s="211">
        <v>0</v>
      </c>
      <c r="AW53" s="211">
        <v>0</v>
      </c>
      <c r="AX53" s="211">
        <v>0</v>
      </c>
      <c r="AY53" s="211">
        <v>0</v>
      </c>
      <c r="AZ53" s="211">
        <v>0</v>
      </c>
      <c r="BA53" s="211">
        <v>0</v>
      </c>
      <c r="BB53" s="211">
        <v>0</v>
      </c>
      <c r="BC53" s="211">
        <v>0</v>
      </c>
      <c r="BD53" s="211">
        <v>0</v>
      </c>
      <c r="BE53" s="211">
        <v>0</v>
      </c>
      <c r="BF53" s="211">
        <v>0</v>
      </c>
      <c r="BG53" s="211">
        <v>0</v>
      </c>
      <c r="BH53" s="211">
        <v>0</v>
      </c>
      <c r="BI53" s="211">
        <v>0</v>
      </c>
      <c r="BJ53" s="211">
        <v>0</v>
      </c>
      <c r="BK53" s="211">
        <v>0</v>
      </c>
      <c r="BL53" s="211">
        <v>0</v>
      </c>
      <c r="BM53" s="211">
        <v>0</v>
      </c>
      <c r="BN53" s="211">
        <v>0</v>
      </c>
      <c r="BO53" s="211">
        <v>0</v>
      </c>
      <c r="BP53" s="211">
        <v>0</v>
      </c>
      <c r="BQ53" s="211">
        <v>0</v>
      </c>
      <c r="BR53" s="211">
        <v>0</v>
      </c>
      <c r="BS53" s="211">
        <v>0</v>
      </c>
      <c r="BT53" s="211">
        <v>0</v>
      </c>
      <c r="BU53" s="211">
        <v>0</v>
      </c>
      <c r="BV53" s="211">
        <v>0</v>
      </c>
      <c r="BW53" s="211">
        <v>0</v>
      </c>
      <c r="BX53" s="211">
        <v>0</v>
      </c>
      <c r="BY53" s="211">
        <v>0</v>
      </c>
      <c r="BZ53" s="211">
        <v>0</v>
      </c>
      <c r="CA53" s="211">
        <v>0</v>
      </c>
      <c r="CB53" s="211">
        <v>0</v>
      </c>
      <c r="CC53" s="211">
        <v>0</v>
      </c>
      <c r="CD53" s="211">
        <v>0</v>
      </c>
      <c r="CE53" s="211">
        <v>2</v>
      </c>
      <c r="CF53" s="211">
        <v>0</v>
      </c>
      <c r="CG53" s="211">
        <v>0</v>
      </c>
      <c r="CH53" s="211">
        <v>0</v>
      </c>
      <c r="CI53" s="211">
        <v>0</v>
      </c>
      <c r="CJ53" s="211">
        <v>0</v>
      </c>
      <c r="CK53" s="211">
        <v>0</v>
      </c>
      <c r="CL53" s="211">
        <v>0</v>
      </c>
      <c r="CM53" s="211">
        <v>0</v>
      </c>
      <c r="CN53" s="211">
        <v>0</v>
      </c>
      <c r="CO53" s="211">
        <v>0</v>
      </c>
      <c r="CP53" s="211">
        <v>0</v>
      </c>
      <c r="CQ53" s="211">
        <v>0</v>
      </c>
      <c r="CR53" s="211">
        <v>0</v>
      </c>
      <c r="CS53" s="211">
        <v>0</v>
      </c>
      <c r="CT53" s="211">
        <v>0</v>
      </c>
      <c r="CU53" s="211">
        <v>0</v>
      </c>
      <c r="CV53" s="211">
        <v>0</v>
      </c>
      <c r="CW53" s="211">
        <v>0</v>
      </c>
      <c r="CX53" s="211">
        <v>0</v>
      </c>
      <c r="CY53" s="211">
        <v>0</v>
      </c>
      <c r="CZ53" s="211">
        <v>0</v>
      </c>
      <c r="DA53" s="211">
        <v>0</v>
      </c>
      <c r="DB53" s="211">
        <v>0</v>
      </c>
      <c r="DC53" s="211">
        <v>0</v>
      </c>
      <c r="DD53" s="211">
        <v>0</v>
      </c>
      <c r="DE53" s="211">
        <v>0</v>
      </c>
      <c r="DF53" s="211">
        <v>1</v>
      </c>
      <c r="DG53" s="211">
        <v>0</v>
      </c>
      <c r="DH53" s="211">
        <v>0</v>
      </c>
      <c r="DI53" s="211">
        <v>0</v>
      </c>
      <c r="DJ53" s="211">
        <v>0</v>
      </c>
      <c r="DK53" s="211">
        <v>0</v>
      </c>
      <c r="DL53" s="211">
        <v>0</v>
      </c>
      <c r="DM53" s="211">
        <v>0</v>
      </c>
      <c r="DN53" s="211">
        <v>0</v>
      </c>
      <c r="DO53" s="211">
        <v>0</v>
      </c>
      <c r="DP53" s="211">
        <v>0</v>
      </c>
      <c r="DQ53" s="211">
        <v>0</v>
      </c>
      <c r="DR53" s="211">
        <v>0</v>
      </c>
      <c r="DS53" s="211">
        <v>0</v>
      </c>
      <c r="DT53" s="214">
        <v>42</v>
      </c>
      <c r="DU53" s="211">
        <v>10</v>
      </c>
      <c r="DV53" s="211">
        <v>0</v>
      </c>
      <c r="DW53" s="211">
        <v>0</v>
      </c>
      <c r="DX53" s="211">
        <v>0</v>
      </c>
      <c r="DY53" s="214">
        <v>10</v>
      </c>
      <c r="DZ53" s="211">
        <v>0</v>
      </c>
      <c r="EA53" s="211">
        <v>0</v>
      </c>
      <c r="EB53" s="211">
        <v>0</v>
      </c>
      <c r="EC53" s="214">
        <v>0</v>
      </c>
      <c r="ED53" s="211">
        <v>11</v>
      </c>
      <c r="EE53" s="215">
        <v>21</v>
      </c>
      <c r="EF53" s="214">
        <v>62</v>
      </c>
    </row>
    <row r="54" spans="1:136" x14ac:dyDescent="0.25">
      <c r="A54" s="120" t="s">
        <v>175</v>
      </c>
      <c r="B54" s="112" t="s">
        <v>516</v>
      </c>
      <c r="C54" s="110" t="s">
        <v>517</v>
      </c>
      <c r="D54" s="211">
        <v>0</v>
      </c>
      <c r="E54" s="211">
        <v>0</v>
      </c>
      <c r="F54" s="211">
        <v>0</v>
      </c>
      <c r="G54" s="211">
        <v>0</v>
      </c>
      <c r="H54" s="211">
        <v>0</v>
      </c>
      <c r="I54" s="211">
        <v>0</v>
      </c>
      <c r="J54" s="211">
        <v>0</v>
      </c>
      <c r="K54" s="211">
        <v>0</v>
      </c>
      <c r="L54" s="211">
        <v>0</v>
      </c>
      <c r="M54" s="211">
        <v>0</v>
      </c>
      <c r="N54" s="211">
        <v>0</v>
      </c>
      <c r="O54" s="211">
        <v>0</v>
      </c>
      <c r="P54" s="211">
        <v>0</v>
      </c>
      <c r="Q54" s="211">
        <v>0</v>
      </c>
      <c r="R54" s="211">
        <v>0</v>
      </c>
      <c r="S54" s="211">
        <v>0</v>
      </c>
      <c r="T54" s="211">
        <v>54</v>
      </c>
      <c r="U54" s="211">
        <v>0</v>
      </c>
      <c r="V54" s="211">
        <v>3</v>
      </c>
      <c r="W54" s="211">
        <v>9</v>
      </c>
      <c r="X54" s="211">
        <v>0</v>
      </c>
      <c r="Y54" s="211">
        <v>0</v>
      </c>
      <c r="Z54" s="211">
        <v>0</v>
      </c>
      <c r="AA54" s="211">
        <v>0</v>
      </c>
      <c r="AB54" s="211">
        <v>0</v>
      </c>
      <c r="AC54" s="211">
        <v>0</v>
      </c>
      <c r="AD54" s="211">
        <v>0</v>
      </c>
      <c r="AE54" s="211">
        <v>0</v>
      </c>
      <c r="AF54" s="211">
        <v>0</v>
      </c>
      <c r="AG54" s="211">
        <v>0</v>
      </c>
      <c r="AH54" s="211">
        <v>0</v>
      </c>
      <c r="AI54" s="211">
        <v>0</v>
      </c>
      <c r="AJ54" s="211">
        <v>0</v>
      </c>
      <c r="AK54" s="211">
        <v>0</v>
      </c>
      <c r="AL54" s="211">
        <v>2</v>
      </c>
      <c r="AM54" s="211">
        <v>0</v>
      </c>
      <c r="AN54" s="211">
        <v>0</v>
      </c>
      <c r="AO54" s="211">
        <v>0</v>
      </c>
      <c r="AP54" s="211">
        <v>0</v>
      </c>
      <c r="AQ54" s="211">
        <v>0</v>
      </c>
      <c r="AR54" s="211">
        <v>0</v>
      </c>
      <c r="AS54" s="211">
        <v>0</v>
      </c>
      <c r="AT54" s="211">
        <v>0</v>
      </c>
      <c r="AU54" s="211">
        <v>0</v>
      </c>
      <c r="AV54" s="211">
        <v>0</v>
      </c>
      <c r="AW54" s="211">
        <v>0</v>
      </c>
      <c r="AX54" s="211">
        <v>0</v>
      </c>
      <c r="AY54" s="211">
        <v>0</v>
      </c>
      <c r="AZ54" s="211">
        <v>0</v>
      </c>
      <c r="BA54" s="211">
        <v>0</v>
      </c>
      <c r="BB54" s="211">
        <v>0</v>
      </c>
      <c r="BC54" s="211">
        <v>0</v>
      </c>
      <c r="BD54" s="211">
        <v>0</v>
      </c>
      <c r="BE54" s="211">
        <v>0</v>
      </c>
      <c r="BF54" s="211">
        <v>0</v>
      </c>
      <c r="BG54" s="211">
        <v>0</v>
      </c>
      <c r="BH54" s="211">
        <v>0</v>
      </c>
      <c r="BI54" s="211">
        <v>0</v>
      </c>
      <c r="BJ54" s="211">
        <v>0</v>
      </c>
      <c r="BK54" s="211">
        <v>0</v>
      </c>
      <c r="BL54" s="211">
        <v>0</v>
      </c>
      <c r="BM54" s="211">
        <v>0</v>
      </c>
      <c r="BN54" s="211">
        <v>0</v>
      </c>
      <c r="BO54" s="211">
        <v>0</v>
      </c>
      <c r="BP54" s="211">
        <v>0</v>
      </c>
      <c r="BQ54" s="211">
        <v>0</v>
      </c>
      <c r="BR54" s="211">
        <v>0</v>
      </c>
      <c r="BS54" s="211">
        <v>0</v>
      </c>
      <c r="BT54" s="211">
        <v>0</v>
      </c>
      <c r="BU54" s="211">
        <v>0</v>
      </c>
      <c r="BV54" s="211">
        <v>0</v>
      </c>
      <c r="BW54" s="211">
        <v>0</v>
      </c>
      <c r="BX54" s="211">
        <v>0</v>
      </c>
      <c r="BY54" s="211">
        <v>0</v>
      </c>
      <c r="BZ54" s="211">
        <v>0</v>
      </c>
      <c r="CA54" s="211">
        <v>0</v>
      </c>
      <c r="CB54" s="211">
        <v>0</v>
      </c>
      <c r="CC54" s="211">
        <v>0</v>
      </c>
      <c r="CD54" s="211">
        <v>0</v>
      </c>
      <c r="CE54" s="211">
        <v>15</v>
      </c>
      <c r="CF54" s="211">
        <v>0</v>
      </c>
      <c r="CG54" s="211">
        <v>0</v>
      </c>
      <c r="CH54" s="211">
        <v>0</v>
      </c>
      <c r="CI54" s="211">
        <v>0</v>
      </c>
      <c r="CJ54" s="211">
        <v>0</v>
      </c>
      <c r="CK54" s="211">
        <v>0</v>
      </c>
      <c r="CL54" s="211">
        <v>0</v>
      </c>
      <c r="CM54" s="211">
        <v>0</v>
      </c>
      <c r="CN54" s="211">
        <v>0</v>
      </c>
      <c r="CO54" s="211">
        <v>0</v>
      </c>
      <c r="CP54" s="211">
        <v>0</v>
      </c>
      <c r="CQ54" s="211">
        <v>0</v>
      </c>
      <c r="CR54" s="211">
        <v>0</v>
      </c>
      <c r="CS54" s="211">
        <v>0</v>
      </c>
      <c r="CT54" s="211">
        <v>0</v>
      </c>
      <c r="CU54" s="211">
        <v>0</v>
      </c>
      <c r="CV54" s="211">
        <v>0</v>
      </c>
      <c r="CW54" s="211">
        <v>0</v>
      </c>
      <c r="CX54" s="211">
        <v>0</v>
      </c>
      <c r="CY54" s="211">
        <v>0</v>
      </c>
      <c r="CZ54" s="211">
        <v>0</v>
      </c>
      <c r="DA54" s="211">
        <v>0</v>
      </c>
      <c r="DB54" s="211">
        <v>0</v>
      </c>
      <c r="DC54" s="211">
        <v>0</v>
      </c>
      <c r="DD54" s="211">
        <v>0</v>
      </c>
      <c r="DE54" s="211">
        <v>5</v>
      </c>
      <c r="DF54" s="211">
        <v>2</v>
      </c>
      <c r="DG54" s="211">
        <v>9</v>
      </c>
      <c r="DH54" s="211">
        <v>2</v>
      </c>
      <c r="DI54" s="211">
        <v>0</v>
      </c>
      <c r="DJ54" s="211">
        <v>0</v>
      </c>
      <c r="DK54" s="211">
        <v>0</v>
      </c>
      <c r="DL54" s="211">
        <v>0</v>
      </c>
      <c r="DM54" s="211">
        <v>0</v>
      </c>
      <c r="DN54" s="211">
        <v>0</v>
      </c>
      <c r="DO54" s="211">
        <v>0</v>
      </c>
      <c r="DP54" s="211">
        <v>0</v>
      </c>
      <c r="DQ54" s="211">
        <v>0</v>
      </c>
      <c r="DR54" s="211">
        <v>0</v>
      </c>
      <c r="DS54" s="211">
        <v>0</v>
      </c>
      <c r="DT54" s="214">
        <v>102</v>
      </c>
      <c r="DU54" s="211">
        <v>48</v>
      </c>
      <c r="DV54" s="211">
        <v>0</v>
      </c>
      <c r="DW54" s="211">
        <v>0</v>
      </c>
      <c r="DX54" s="211">
        <v>0</v>
      </c>
      <c r="DY54" s="214">
        <v>48</v>
      </c>
      <c r="DZ54" s="211">
        <v>0</v>
      </c>
      <c r="EA54" s="211">
        <v>1</v>
      </c>
      <c r="EB54" s="211">
        <v>0</v>
      </c>
      <c r="EC54" s="214">
        <v>1</v>
      </c>
      <c r="ED54" s="211">
        <v>51</v>
      </c>
      <c r="EE54" s="215">
        <v>99</v>
      </c>
      <c r="EF54" s="214">
        <v>201</v>
      </c>
    </row>
    <row r="55" spans="1:136" x14ac:dyDescent="0.25">
      <c r="A55" s="120" t="s">
        <v>176</v>
      </c>
      <c r="B55" s="112" t="s">
        <v>518</v>
      </c>
      <c r="C55" s="110" t="s">
        <v>519</v>
      </c>
      <c r="D55" s="211">
        <v>0</v>
      </c>
      <c r="E55" s="211">
        <v>0</v>
      </c>
      <c r="F55" s="211">
        <v>0</v>
      </c>
      <c r="G55" s="211">
        <v>0</v>
      </c>
      <c r="H55" s="211">
        <v>0</v>
      </c>
      <c r="I55" s="211">
        <v>0</v>
      </c>
      <c r="J55" s="211">
        <v>0</v>
      </c>
      <c r="K55" s="211">
        <v>0</v>
      </c>
      <c r="L55" s="211">
        <v>0</v>
      </c>
      <c r="M55" s="211">
        <v>0</v>
      </c>
      <c r="N55" s="211">
        <v>0</v>
      </c>
      <c r="O55" s="211">
        <v>0</v>
      </c>
      <c r="P55" s="211">
        <v>0</v>
      </c>
      <c r="Q55" s="211">
        <v>0</v>
      </c>
      <c r="R55" s="211">
        <v>0</v>
      </c>
      <c r="S55" s="211">
        <v>0</v>
      </c>
      <c r="T55" s="211">
        <v>0</v>
      </c>
      <c r="U55" s="211">
        <v>0</v>
      </c>
      <c r="V55" s="211">
        <v>0</v>
      </c>
      <c r="W55" s="211">
        <v>0</v>
      </c>
      <c r="X55" s="211">
        <v>0</v>
      </c>
      <c r="Y55" s="211">
        <v>0</v>
      </c>
      <c r="Z55" s="211">
        <v>0</v>
      </c>
      <c r="AA55" s="211">
        <v>0</v>
      </c>
      <c r="AB55" s="211">
        <v>0</v>
      </c>
      <c r="AC55" s="211">
        <v>0</v>
      </c>
      <c r="AD55" s="211">
        <v>0</v>
      </c>
      <c r="AE55" s="211">
        <v>0</v>
      </c>
      <c r="AF55" s="211">
        <v>0</v>
      </c>
      <c r="AG55" s="211">
        <v>0</v>
      </c>
      <c r="AH55" s="211">
        <v>0</v>
      </c>
      <c r="AI55" s="211">
        <v>0</v>
      </c>
      <c r="AJ55" s="211">
        <v>0</v>
      </c>
      <c r="AK55" s="211">
        <v>0</v>
      </c>
      <c r="AL55" s="211">
        <v>0</v>
      </c>
      <c r="AM55" s="211">
        <v>0</v>
      </c>
      <c r="AN55" s="211">
        <v>0</v>
      </c>
      <c r="AO55" s="211">
        <v>0</v>
      </c>
      <c r="AP55" s="211">
        <v>0</v>
      </c>
      <c r="AQ55" s="211">
        <v>0</v>
      </c>
      <c r="AR55" s="211">
        <v>0</v>
      </c>
      <c r="AS55" s="211">
        <v>0</v>
      </c>
      <c r="AT55" s="211">
        <v>0</v>
      </c>
      <c r="AU55" s="211">
        <v>0</v>
      </c>
      <c r="AV55" s="211">
        <v>0</v>
      </c>
      <c r="AW55" s="211">
        <v>0</v>
      </c>
      <c r="AX55" s="211">
        <v>0</v>
      </c>
      <c r="AY55" s="211">
        <v>0</v>
      </c>
      <c r="AZ55" s="211">
        <v>0</v>
      </c>
      <c r="BA55" s="211">
        <v>0</v>
      </c>
      <c r="BB55" s="211">
        <v>0</v>
      </c>
      <c r="BC55" s="211">
        <v>0</v>
      </c>
      <c r="BD55" s="211">
        <v>0</v>
      </c>
      <c r="BE55" s="211">
        <v>0</v>
      </c>
      <c r="BF55" s="211">
        <v>0</v>
      </c>
      <c r="BG55" s="211">
        <v>0</v>
      </c>
      <c r="BH55" s="211">
        <v>0</v>
      </c>
      <c r="BI55" s="211">
        <v>0</v>
      </c>
      <c r="BJ55" s="211">
        <v>0</v>
      </c>
      <c r="BK55" s="211">
        <v>0</v>
      </c>
      <c r="BL55" s="211">
        <v>0</v>
      </c>
      <c r="BM55" s="211">
        <v>0</v>
      </c>
      <c r="BN55" s="211">
        <v>0</v>
      </c>
      <c r="BO55" s="211">
        <v>0</v>
      </c>
      <c r="BP55" s="211">
        <v>0</v>
      </c>
      <c r="BQ55" s="211">
        <v>0</v>
      </c>
      <c r="BR55" s="211">
        <v>0</v>
      </c>
      <c r="BS55" s="211">
        <v>0</v>
      </c>
      <c r="BT55" s="211">
        <v>0</v>
      </c>
      <c r="BU55" s="211">
        <v>0</v>
      </c>
      <c r="BV55" s="211">
        <v>0</v>
      </c>
      <c r="BW55" s="211">
        <v>0</v>
      </c>
      <c r="BX55" s="211">
        <v>0</v>
      </c>
      <c r="BY55" s="211">
        <v>0</v>
      </c>
      <c r="BZ55" s="211">
        <v>0</v>
      </c>
      <c r="CA55" s="211">
        <v>0</v>
      </c>
      <c r="CB55" s="211">
        <v>0</v>
      </c>
      <c r="CC55" s="211">
        <v>0</v>
      </c>
      <c r="CD55" s="211">
        <v>0</v>
      </c>
      <c r="CE55" s="211">
        <v>2</v>
      </c>
      <c r="CF55" s="211">
        <v>0</v>
      </c>
      <c r="CG55" s="211">
        <v>0</v>
      </c>
      <c r="CH55" s="211">
        <v>0</v>
      </c>
      <c r="CI55" s="211">
        <v>0</v>
      </c>
      <c r="CJ55" s="211">
        <v>0</v>
      </c>
      <c r="CK55" s="211">
        <v>0</v>
      </c>
      <c r="CL55" s="211">
        <v>0</v>
      </c>
      <c r="CM55" s="211">
        <v>0</v>
      </c>
      <c r="CN55" s="211">
        <v>0</v>
      </c>
      <c r="CO55" s="211">
        <v>0</v>
      </c>
      <c r="CP55" s="211">
        <v>0</v>
      </c>
      <c r="CQ55" s="211">
        <v>0</v>
      </c>
      <c r="CR55" s="211">
        <v>0</v>
      </c>
      <c r="CS55" s="211">
        <v>0</v>
      </c>
      <c r="CT55" s="211">
        <v>0</v>
      </c>
      <c r="CU55" s="211">
        <v>0</v>
      </c>
      <c r="CV55" s="211">
        <v>0</v>
      </c>
      <c r="CW55" s="211">
        <v>0</v>
      </c>
      <c r="CX55" s="211">
        <v>0</v>
      </c>
      <c r="CY55" s="211">
        <v>0</v>
      </c>
      <c r="CZ55" s="211">
        <v>0</v>
      </c>
      <c r="DA55" s="211">
        <v>0</v>
      </c>
      <c r="DB55" s="211">
        <v>0</v>
      </c>
      <c r="DC55" s="211">
        <v>0</v>
      </c>
      <c r="DD55" s="211">
        <v>0</v>
      </c>
      <c r="DE55" s="211">
        <v>0</v>
      </c>
      <c r="DF55" s="211">
        <v>0</v>
      </c>
      <c r="DG55" s="211">
        <v>0</v>
      </c>
      <c r="DH55" s="211">
        <v>0</v>
      </c>
      <c r="DI55" s="211">
        <v>0</v>
      </c>
      <c r="DJ55" s="211">
        <v>0</v>
      </c>
      <c r="DK55" s="211">
        <v>0</v>
      </c>
      <c r="DL55" s="211">
        <v>0</v>
      </c>
      <c r="DM55" s="211">
        <v>0</v>
      </c>
      <c r="DN55" s="211">
        <v>0</v>
      </c>
      <c r="DO55" s="211">
        <v>0</v>
      </c>
      <c r="DP55" s="211">
        <v>0</v>
      </c>
      <c r="DQ55" s="211">
        <v>0</v>
      </c>
      <c r="DR55" s="211">
        <v>0</v>
      </c>
      <c r="DS55" s="211">
        <v>0</v>
      </c>
      <c r="DT55" s="214">
        <v>2</v>
      </c>
      <c r="DU55" s="211">
        <v>7</v>
      </c>
      <c r="DV55" s="211">
        <v>0</v>
      </c>
      <c r="DW55" s="211">
        <v>0</v>
      </c>
      <c r="DX55" s="211">
        <v>0</v>
      </c>
      <c r="DY55" s="214">
        <v>7</v>
      </c>
      <c r="DZ55" s="211">
        <v>0</v>
      </c>
      <c r="EA55" s="211">
        <v>0</v>
      </c>
      <c r="EB55" s="211">
        <v>0</v>
      </c>
      <c r="EC55" s="214">
        <v>0</v>
      </c>
      <c r="ED55" s="211">
        <v>2</v>
      </c>
      <c r="EE55" s="215">
        <v>9</v>
      </c>
      <c r="EF55" s="214">
        <v>10</v>
      </c>
    </row>
    <row r="56" spans="1:136" ht="26.4" x14ac:dyDescent="0.25">
      <c r="A56" s="120" t="s">
        <v>177</v>
      </c>
      <c r="B56" s="112" t="s">
        <v>520</v>
      </c>
      <c r="C56" s="110" t="s">
        <v>57</v>
      </c>
      <c r="D56" s="211">
        <v>36</v>
      </c>
      <c r="E56" s="211">
        <v>0</v>
      </c>
      <c r="F56" s="211">
        <v>0</v>
      </c>
      <c r="G56" s="211">
        <v>0</v>
      </c>
      <c r="H56" s="211">
        <v>0</v>
      </c>
      <c r="I56" s="211">
        <v>0</v>
      </c>
      <c r="J56" s="211">
        <v>0</v>
      </c>
      <c r="K56" s="211">
        <v>0</v>
      </c>
      <c r="L56" s="211">
        <v>0</v>
      </c>
      <c r="M56" s="211">
        <v>0</v>
      </c>
      <c r="N56" s="211">
        <v>0</v>
      </c>
      <c r="O56" s="211">
        <v>0</v>
      </c>
      <c r="P56" s="211">
        <v>15</v>
      </c>
      <c r="Q56" s="211">
        <v>1</v>
      </c>
      <c r="R56" s="211">
        <v>0</v>
      </c>
      <c r="S56" s="211">
        <v>0</v>
      </c>
      <c r="T56" s="211">
        <v>1</v>
      </c>
      <c r="U56" s="211">
        <v>5</v>
      </c>
      <c r="V56" s="211">
        <v>276</v>
      </c>
      <c r="W56" s="211">
        <v>11</v>
      </c>
      <c r="X56" s="211">
        <v>10</v>
      </c>
      <c r="Y56" s="211">
        <v>0</v>
      </c>
      <c r="Z56" s="211">
        <v>0</v>
      </c>
      <c r="AA56" s="211">
        <v>0</v>
      </c>
      <c r="AB56" s="211">
        <v>0</v>
      </c>
      <c r="AC56" s="211">
        <v>0</v>
      </c>
      <c r="AD56" s="211">
        <v>0</v>
      </c>
      <c r="AE56" s="211">
        <v>0</v>
      </c>
      <c r="AF56" s="211">
        <v>0</v>
      </c>
      <c r="AG56" s="211">
        <v>0</v>
      </c>
      <c r="AH56" s="211">
        <v>0</v>
      </c>
      <c r="AI56" s="211">
        <v>0</v>
      </c>
      <c r="AJ56" s="211">
        <v>0</v>
      </c>
      <c r="AK56" s="211">
        <v>0</v>
      </c>
      <c r="AL56" s="211">
        <v>0</v>
      </c>
      <c r="AM56" s="211">
        <v>0</v>
      </c>
      <c r="AN56" s="211">
        <v>0</v>
      </c>
      <c r="AO56" s="211">
        <v>0</v>
      </c>
      <c r="AP56" s="211">
        <v>0</v>
      </c>
      <c r="AQ56" s="211">
        <v>0</v>
      </c>
      <c r="AR56" s="211">
        <v>0</v>
      </c>
      <c r="AS56" s="211">
        <v>0</v>
      </c>
      <c r="AT56" s="211">
        <v>0</v>
      </c>
      <c r="AU56" s="211">
        <v>0</v>
      </c>
      <c r="AV56" s="211">
        <v>0</v>
      </c>
      <c r="AW56" s="211">
        <v>0</v>
      </c>
      <c r="AX56" s="211">
        <v>0</v>
      </c>
      <c r="AY56" s="211">
        <v>0</v>
      </c>
      <c r="AZ56" s="211">
        <v>0</v>
      </c>
      <c r="BA56" s="211">
        <v>0</v>
      </c>
      <c r="BB56" s="211">
        <v>0</v>
      </c>
      <c r="BC56" s="211">
        <v>0</v>
      </c>
      <c r="BD56" s="211">
        <v>0</v>
      </c>
      <c r="BE56" s="211">
        <v>0</v>
      </c>
      <c r="BF56" s="211">
        <v>0</v>
      </c>
      <c r="BG56" s="211">
        <v>0</v>
      </c>
      <c r="BH56" s="211">
        <v>0</v>
      </c>
      <c r="BI56" s="211">
        <v>0</v>
      </c>
      <c r="BJ56" s="211">
        <v>0</v>
      </c>
      <c r="BK56" s="211">
        <v>0</v>
      </c>
      <c r="BL56" s="211">
        <v>0</v>
      </c>
      <c r="BM56" s="211">
        <v>0</v>
      </c>
      <c r="BN56" s="211">
        <v>0</v>
      </c>
      <c r="BO56" s="211">
        <v>0</v>
      </c>
      <c r="BP56" s="211">
        <v>0</v>
      </c>
      <c r="BQ56" s="211">
        <v>0</v>
      </c>
      <c r="BR56" s="211">
        <v>0</v>
      </c>
      <c r="BS56" s="211">
        <v>1</v>
      </c>
      <c r="BT56" s="211">
        <v>14</v>
      </c>
      <c r="BU56" s="211">
        <v>0</v>
      </c>
      <c r="BV56" s="211">
        <v>0</v>
      </c>
      <c r="BW56" s="211">
        <v>0</v>
      </c>
      <c r="BX56" s="211">
        <v>0</v>
      </c>
      <c r="BY56" s="211">
        <v>0</v>
      </c>
      <c r="BZ56" s="211">
        <v>0</v>
      </c>
      <c r="CA56" s="211">
        <v>0</v>
      </c>
      <c r="CB56" s="211">
        <v>0</v>
      </c>
      <c r="CC56" s="211">
        <v>0</v>
      </c>
      <c r="CD56" s="211">
        <v>0</v>
      </c>
      <c r="CE56" s="211">
        <v>25</v>
      </c>
      <c r="CF56" s="211">
        <v>0</v>
      </c>
      <c r="CG56" s="211">
        <v>0</v>
      </c>
      <c r="CH56" s="211">
        <v>0</v>
      </c>
      <c r="CI56" s="211">
        <v>0</v>
      </c>
      <c r="CJ56" s="211">
        <v>0</v>
      </c>
      <c r="CK56" s="211">
        <v>0</v>
      </c>
      <c r="CL56" s="211">
        <v>0</v>
      </c>
      <c r="CM56" s="211">
        <v>0</v>
      </c>
      <c r="CN56" s="211">
        <v>0</v>
      </c>
      <c r="CO56" s="211">
        <v>0</v>
      </c>
      <c r="CP56" s="211">
        <v>0</v>
      </c>
      <c r="CQ56" s="211">
        <v>0</v>
      </c>
      <c r="CR56" s="211">
        <v>0</v>
      </c>
      <c r="CS56" s="211">
        <v>0</v>
      </c>
      <c r="CT56" s="211">
        <v>0</v>
      </c>
      <c r="CU56" s="211">
        <v>0</v>
      </c>
      <c r="CV56" s="211">
        <v>0</v>
      </c>
      <c r="CW56" s="211">
        <v>0</v>
      </c>
      <c r="CX56" s="211">
        <v>0</v>
      </c>
      <c r="CY56" s="211">
        <v>0</v>
      </c>
      <c r="CZ56" s="211">
        <v>0</v>
      </c>
      <c r="DA56" s="211">
        <v>0</v>
      </c>
      <c r="DB56" s="211">
        <v>0</v>
      </c>
      <c r="DC56" s="211">
        <v>0</v>
      </c>
      <c r="DD56" s="211">
        <v>0</v>
      </c>
      <c r="DE56" s="211">
        <v>0</v>
      </c>
      <c r="DF56" s="211">
        <v>25</v>
      </c>
      <c r="DG56" s="211">
        <v>6</v>
      </c>
      <c r="DH56" s="211">
        <v>2</v>
      </c>
      <c r="DI56" s="211">
        <v>1</v>
      </c>
      <c r="DJ56" s="211">
        <v>0</v>
      </c>
      <c r="DK56" s="211">
        <v>0</v>
      </c>
      <c r="DL56" s="211">
        <v>0</v>
      </c>
      <c r="DM56" s="211">
        <v>0</v>
      </c>
      <c r="DN56" s="211">
        <v>0</v>
      </c>
      <c r="DO56" s="211">
        <v>0</v>
      </c>
      <c r="DP56" s="211">
        <v>0</v>
      </c>
      <c r="DQ56" s="211">
        <v>0</v>
      </c>
      <c r="DR56" s="211">
        <v>0</v>
      </c>
      <c r="DS56" s="211">
        <v>0</v>
      </c>
      <c r="DT56" s="214">
        <v>431</v>
      </c>
      <c r="DU56" s="211">
        <v>305</v>
      </c>
      <c r="DV56" s="211">
        <v>0</v>
      </c>
      <c r="DW56" s="211">
        <v>0</v>
      </c>
      <c r="DX56" s="211">
        <v>0</v>
      </c>
      <c r="DY56" s="214">
        <v>305</v>
      </c>
      <c r="DZ56" s="211">
        <v>0</v>
      </c>
      <c r="EA56" s="211">
        <v>13</v>
      </c>
      <c r="EB56" s="211">
        <v>0</v>
      </c>
      <c r="EC56" s="214">
        <v>13</v>
      </c>
      <c r="ED56" s="211">
        <v>290</v>
      </c>
      <c r="EE56" s="215">
        <v>608</v>
      </c>
      <c r="EF56" s="214">
        <v>1039</v>
      </c>
    </row>
    <row r="57" spans="1:136" x14ac:dyDescent="0.25">
      <c r="A57" s="120" t="s">
        <v>178</v>
      </c>
      <c r="B57" s="112" t="s">
        <v>521</v>
      </c>
      <c r="C57" s="110" t="s">
        <v>174</v>
      </c>
      <c r="D57" s="211">
        <v>0</v>
      </c>
      <c r="E57" s="211">
        <v>0</v>
      </c>
      <c r="F57" s="211">
        <v>0</v>
      </c>
      <c r="G57" s="211">
        <v>0</v>
      </c>
      <c r="H57" s="211">
        <v>0</v>
      </c>
      <c r="I57" s="211">
        <v>0</v>
      </c>
      <c r="J57" s="211">
        <v>0</v>
      </c>
      <c r="K57" s="211">
        <v>0</v>
      </c>
      <c r="L57" s="211">
        <v>0</v>
      </c>
      <c r="M57" s="211">
        <v>0</v>
      </c>
      <c r="N57" s="211">
        <v>0</v>
      </c>
      <c r="O57" s="211">
        <v>0</v>
      </c>
      <c r="P57" s="211">
        <v>4</v>
      </c>
      <c r="Q57" s="211">
        <v>0</v>
      </c>
      <c r="R57" s="211">
        <v>1</v>
      </c>
      <c r="S57" s="211">
        <v>2</v>
      </c>
      <c r="T57" s="211">
        <v>4</v>
      </c>
      <c r="U57" s="211">
        <v>0</v>
      </c>
      <c r="V57" s="211">
        <v>7</v>
      </c>
      <c r="W57" s="211">
        <v>14</v>
      </c>
      <c r="X57" s="211">
        <v>4</v>
      </c>
      <c r="Y57" s="211">
        <v>1</v>
      </c>
      <c r="Z57" s="211">
        <v>0</v>
      </c>
      <c r="AA57" s="211">
        <v>0</v>
      </c>
      <c r="AB57" s="211">
        <v>0</v>
      </c>
      <c r="AC57" s="211">
        <v>0</v>
      </c>
      <c r="AD57" s="211">
        <v>0</v>
      </c>
      <c r="AE57" s="211">
        <v>8</v>
      </c>
      <c r="AF57" s="211">
        <v>0</v>
      </c>
      <c r="AG57" s="211">
        <v>0</v>
      </c>
      <c r="AH57" s="211">
        <v>0</v>
      </c>
      <c r="AI57" s="211">
        <v>0</v>
      </c>
      <c r="AJ57" s="211">
        <v>0</v>
      </c>
      <c r="AK57" s="211">
        <v>0</v>
      </c>
      <c r="AL57" s="211">
        <v>0</v>
      </c>
      <c r="AM57" s="211">
        <v>0</v>
      </c>
      <c r="AN57" s="211">
        <v>0</v>
      </c>
      <c r="AO57" s="211">
        <v>3</v>
      </c>
      <c r="AP57" s="211">
        <v>0</v>
      </c>
      <c r="AQ57" s="211">
        <v>0</v>
      </c>
      <c r="AR57" s="211">
        <v>0</v>
      </c>
      <c r="AS57" s="211">
        <v>0</v>
      </c>
      <c r="AT57" s="211">
        <v>0</v>
      </c>
      <c r="AU57" s="211">
        <v>0</v>
      </c>
      <c r="AV57" s="211">
        <v>0</v>
      </c>
      <c r="AW57" s="211">
        <v>0</v>
      </c>
      <c r="AX57" s="211">
        <v>0</v>
      </c>
      <c r="AY57" s="211">
        <v>0</v>
      </c>
      <c r="AZ57" s="211">
        <v>0</v>
      </c>
      <c r="BA57" s="211">
        <v>0</v>
      </c>
      <c r="BB57" s="211">
        <v>0</v>
      </c>
      <c r="BC57" s="211">
        <v>0</v>
      </c>
      <c r="BD57" s="211">
        <v>0</v>
      </c>
      <c r="BE57" s="211">
        <v>0</v>
      </c>
      <c r="BF57" s="211">
        <v>0</v>
      </c>
      <c r="BG57" s="211">
        <v>0</v>
      </c>
      <c r="BH57" s="211">
        <v>0</v>
      </c>
      <c r="BI57" s="211">
        <v>0</v>
      </c>
      <c r="BJ57" s="211">
        <v>0</v>
      </c>
      <c r="BK57" s="211">
        <v>0</v>
      </c>
      <c r="BL57" s="211">
        <v>0</v>
      </c>
      <c r="BM57" s="211">
        <v>0</v>
      </c>
      <c r="BN57" s="211">
        <v>0</v>
      </c>
      <c r="BO57" s="211">
        <v>0</v>
      </c>
      <c r="BP57" s="211">
        <v>0</v>
      </c>
      <c r="BQ57" s="211">
        <v>0</v>
      </c>
      <c r="BR57" s="211">
        <v>0</v>
      </c>
      <c r="BS57" s="211">
        <v>0</v>
      </c>
      <c r="BT57" s="211">
        <v>0</v>
      </c>
      <c r="BU57" s="211">
        <v>0</v>
      </c>
      <c r="BV57" s="211">
        <v>0</v>
      </c>
      <c r="BW57" s="211">
        <v>0</v>
      </c>
      <c r="BX57" s="211">
        <v>0</v>
      </c>
      <c r="BY57" s="211">
        <v>0</v>
      </c>
      <c r="BZ57" s="211">
        <v>0</v>
      </c>
      <c r="CA57" s="211">
        <v>0</v>
      </c>
      <c r="CB57" s="211">
        <v>0</v>
      </c>
      <c r="CC57" s="211">
        <v>0</v>
      </c>
      <c r="CD57" s="211">
        <v>0</v>
      </c>
      <c r="CE57" s="211">
        <v>0</v>
      </c>
      <c r="CF57" s="211">
        <v>0</v>
      </c>
      <c r="CG57" s="211">
        <v>0</v>
      </c>
      <c r="CH57" s="211">
        <v>0</v>
      </c>
      <c r="CI57" s="211">
        <v>0</v>
      </c>
      <c r="CJ57" s="211">
        <v>0</v>
      </c>
      <c r="CK57" s="211">
        <v>0</v>
      </c>
      <c r="CL57" s="211">
        <v>0</v>
      </c>
      <c r="CM57" s="211">
        <v>0</v>
      </c>
      <c r="CN57" s="211">
        <v>0</v>
      </c>
      <c r="CO57" s="211">
        <v>0</v>
      </c>
      <c r="CP57" s="211">
        <v>0</v>
      </c>
      <c r="CQ57" s="211">
        <v>0</v>
      </c>
      <c r="CR57" s="211">
        <v>0</v>
      </c>
      <c r="CS57" s="211">
        <v>0</v>
      </c>
      <c r="CT57" s="211">
        <v>0</v>
      </c>
      <c r="CU57" s="211">
        <v>0</v>
      </c>
      <c r="CV57" s="211">
        <v>0</v>
      </c>
      <c r="CW57" s="211">
        <v>0</v>
      </c>
      <c r="CX57" s="211">
        <v>0</v>
      </c>
      <c r="CY57" s="211">
        <v>0</v>
      </c>
      <c r="CZ57" s="211">
        <v>0</v>
      </c>
      <c r="DA57" s="211">
        <v>0</v>
      </c>
      <c r="DB57" s="211">
        <v>0</v>
      </c>
      <c r="DC57" s="211">
        <v>0</v>
      </c>
      <c r="DD57" s="211">
        <v>0</v>
      </c>
      <c r="DE57" s="211">
        <v>0</v>
      </c>
      <c r="DF57" s="211">
        <v>0</v>
      </c>
      <c r="DG57" s="211">
        <v>0</v>
      </c>
      <c r="DH57" s="211">
        <v>0</v>
      </c>
      <c r="DI57" s="211">
        <v>0</v>
      </c>
      <c r="DJ57" s="211">
        <v>0</v>
      </c>
      <c r="DK57" s="211">
        <v>0</v>
      </c>
      <c r="DL57" s="211">
        <v>0</v>
      </c>
      <c r="DM57" s="211">
        <v>0</v>
      </c>
      <c r="DN57" s="211">
        <v>0</v>
      </c>
      <c r="DO57" s="211">
        <v>0</v>
      </c>
      <c r="DP57" s="211">
        <v>0</v>
      </c>
      <c r="DQ57" s="211">
        <v>0</v>
      </c>
      <c r="DR57" s="211">
        <v>0</v>
      </c>
      <c r="DS57" s="211">
        <v>0</v>
      </c>
      <c r="DT57" s="214">
        <v>50</v>
      </c>
      <c r="DU57" s="211">
        <v>18</v>
      </c>
      <c r="DV57" s="211">
        <v>0</v>
      </c>
      <c r="DW57" s="211">
        <v>0</v>
      </c>
      <c r="DX57" s="211">
        <v>0</v>
      </c>
      <c r="DY57" s="214">
        <v>18</v>
      </c>
      <c r="DZ57" s="211">
        <v>0</v>
      </c>
      <c r="EA57" s="211">
        <v>0</v>
      </c>
      <c r="EB57" s="211">
        <v>0</v>
      </c>
      <c r="EC57" s="214">
        <v>0</v>
      </c>
      <c r="ED57" s="211">
        <v>10</v>
      </c>
      <c r="EE57" s="215">
        <v>28</v>
      </c>
      <c r="EF57" s="214">
        <v>77</v>
      </c>
    </row>
    <row r="58" spans="1:136" ht="66" x14ac:dyDescent="0.25">
      <c r="A58" s="120" t="s">
        <v>179</v>
      </c>
      <c r="B58" s="112" t="s">
        <v>1012</v>
      </c>
      <c r="C58" s="110" t="s">
        <v>522</v>
      </c>
      <c r="D58" s="211">
        <v>0</v>
      </c>
      <c r="E58" s="211">
        <v>0</v>
      </c>
      <c r="F58" s="211">
        <v>0</v>
      </c>
      <c r="G58" s="211">
        <v>0</v>
      </c>
      <c r="H58" s="211">
        <v>0</v>
      </c>
      <c r="I58" s="211">
        <v>0</v>
      </c>
      <c r="J58" s="211">
        <v>0</v>
      </c>
      <c r="K58" s="211">
        <v>0</v>
      </c>
      <c r="L58" s="211">
        <v>0</v>
      </c>
      <c r="M58" s="211">
        <v>0</v>
      </c>
      <c r="N58" s="211">
        <v>0</v>
      </c>
      <c r="O58" s="211">
        <v>0</v>
      </c>
      <c r="P58" s="211">
        <v>0</v>
      </c>
      <c r="Q58" s="211">
        <v>0</v>
      </c>
      <c r="R58" s="211">
        <v>0</v>
      </c>
      <c r="S58" s="211">
        <v>0</v>
      </c>
      <c r="T58" s="211">
        <v>0</v>
      </c>
      <c r="U58" s="211">
        <v>0</v>
      </c>
      <c r="V58" s="211">
        <v>0</v>
      </c>
      <c r="W58" s="211">
        <v>0</v>
      </c>
      <c r="X58" s="211">
        <v>0</v>
      </c>
      <c r="Y58" s="211">
        <v>0</v>
      </c>
      <c r="Z58" s="211">
        <v>0</v>
      </c>
      <c r="AA58" s="211">
        <v>0</v>
      </c>
      <c r="AB58" s="211">
        <v>0</v>
      </c>
      <c r="AC58" s="211">
        <v>0</v>
      </c>
      <c r="AD58" s="211">
        <v>0</v>
      </c>
      <c r="AE58" s="211">
        <v>0</v>
      </c>
      <c r="AF58" s="211">
        <v>0</v>
      </c>
      <c r="AG58" s="211">
        <v>0</v>
      </c>
      <c r="AH58" s="211">
        <v>0</v>
      </c>
      <c r="AI58" s="211">
        <v>0</v>
      </c>
      <c r="AJ58" s="211">
        <v>0</v>
      </c>
      <c r="AK58" s="211">
        <v>0</v>
      </c>
      <c r="AL58" s="211">
        <v>0</v>
      </c>
      <c r="AM58" s="211">
        <v>0</v>
      </c>
      <c r="AN58" s="211">
        <v>0</v>
      </c>
      <c r="AO58" s="211">
        <v>0</v>
      </c>
      <c r="AP58" s="211">
        <v>0</v>
      </c>
      <c r="AQ58" s="211">
        <v>0</v>
      </c>
      <c r="AR58" s="211">
        <v>0</v>
      </c>
      <c r="AS58" s="211">
        <v>0</v>
      </c>
      <c r="AT58" s="211">
        <v>0</v>
      </c>
      <c r="AU58" s="211">
        <v>0</v>
      </c>
      <c r="AV58" s="211">
        <v>0</v>
      </c>
      <c r="AW58" s="211">
        <v>0</v>
      </c>
      <c r="AX58" s="211">
        <v>0</v>
      </c>
      <c r="AY58" s="211">
        <v>0</v>
      </c>
      <c r="AZ58" s="211">
        <v>0</v>
      </c>
      <c r="BA58" s="211">
        <v>0</v>
      </c>
      <c r="BB58" s="211">
        <v>0</v>
      </c>
      <c r="BC58" s="211">
        <v>0</v>
      </c>
      <c r="BD58" s="211">
        <v>0</v>
      </c>
      <c r="BE58" s="211">
        <v>0</v>
      </c>
      <c r="BF58" s="211">
        <v>0</v>
      </c>
      <c r="BG58" s="211">
        <v>0</v>
      </c>
      <c r="BH58" s="211">
        <v>0</v>
      </c>
      <c r="BI58" s="211">
        <v>0</v>
      </c>
      <c r="BJ58" s="211">
        <v>0</v>
      </c>
      <c r="BK58" s="211">
        <v>0</v>
      </c>
      <c r="BL58" s="211">
        <v>0</v>
      </c>
      <c r="BM58" s="211">
        <v>0</v>
      </c>
      <c r="BN58" s="211">
        <v>0</v>
      </c>
      <c r="BO58" s="211">
        <v>0</v>
      </c>
      <c r="BP58" s="211">
        <v>0</v>
      </c>
      <c r="BQ58" s="211">
        <v>0</v>
      </c>
      <c r="BR58" s="211">
        <v>0</v>
      </c>
      <c r="BS58" s="211">
        <v>0</v>
      </c>
      <c r="BT58" s="211">
        <v>0</v>
      </c>
      <c r="BU58" s="211">
        <v>0</v>
      </c>
      <c r="BV58" s="211">
        <v>0</v>
      </c>
      <c r="BW58" s="211">
        <v>0</v>
      </c>
      <c r="BX58" s="211">
        <v>0</v>
      </c>
      <c r="BY58" s="211">
        <v>0</v>
      </c>
      <c r="BZ58" s="211">
        <v>0</v>
      </c>
      <c r="CA58" s="211">
        <v>0</v>
      </c>
      <c r="CB58" s="211">
        <v>0</v>
      </c>
      <c r="CC58" s="211">
        <v>0</v>
      </c>
      <c r="CD58" s="211">
        <v>0</v>
      </c>
      <c r="CE58" s="211">
        <v>3</v>
      </c>
      <c r="CF58" s="211">
        <v>0</v>
      </c>
      <c r="CG58" s="211">
        <v>0</v>
      </c>
      <c r="CH58" s="211">
        <v>0</v>
      </c>
      <c r="CI58" s="211">
        <v>0</v>
      </c>
      <c r="CJ58" s="211">
        <v>0</v>
      </c>
      <c r="CK58" s="211">
        <v>0</v>
      </c>
      <c r="CL58" s="211">
        <v>0</v>
      </c>
      <c r="CM58" s="211">
        <v>0</v>
      </c>
      <c r="CN58" s="211">
        <v>0</v>
      </c>
      <c r="CO58" s="211">
        <v>0</v>
      </c>
      <c r="CP58" s="211">
        <v>0</v>
      </c>
      <c r="CQ58" s="211">
        <v>0</v>
      </c>
      <c r="CR58" s="211">
        <v>0</v>
      </c>
      <c r="CS58" s="211">
        <v>0</v>
      </c>
      <c r="CT58" s="211">
        <v>0</v>
      </c>
      <c r="CU58" s="211">
        <v>0</v>
      </c>
      <c r="CV58" s="211">
        <v>0</v>
      </c>
      <c r="CW58" s="211">
        <v>0</v>
      </c>
      <c r="CX58" s="211">
        <v>0</v>
      </c>
      <c r="CY58" s="211">
        <v>0</v>
      </c>
      <c r="CZ58" s="211">
        <v>0</v>
      </c>
      <c r="DA58" s="211">
        <v>0</v>
      </c>
      <c r="DB58" s="211">
        <v>0</v>
      </c>
      <c r="DC58" s="211">
        <v>0</v>
      </c>
      <c r="DD58" s="211">
        <v>0</v>
      </c>
      <c r="DE58" s="211">
        <v>0</v>
      </c>
      <c r="DF58" s="211">
        <v>0</v>
      </c>
      <c r="DG58" s="211">
        <v>1</v>
      </c>
      <c r="DH58" s="211">
        <v>0</v>
      </c>
      <c r="DI58" s="211">
        <v>0</v>
      </c>
      <c r="DJ58" s="211">
        <v>0</v>
      </c>
      <c r="DK58" s="211">
        <v>0</v>
      </c>
      <c r="DL58" s="211">
        <v>0</v>
      </c>
      <c r="DM58" s="211">
        <v>0</v>
      </c>
      <c r="DN58" s="211">
        <v>0</v>
      </c>
      <c r="DO58" s="211">
        <v>0</v>
      </c>
      <c r="DP58" s="211">
        <v>0</v>
      </c>
      <c r="DQ58" s="211">
        <v>0</v>
      </c>
      <c r="DR58" s="211">
        <v>0</v>
      </c>
      <c r="DS58" s="211">
        <v>0</v>
      </c>
      <c r="DT58" s="214">
        <v>5</v>
      </c>
      <c r="DU58" s="211">
        <v>53</v>
      </c>
      <c r="DV58" s="211">
        <v>0</v>
      </c>
      <c r="DW58" s="211">
        <v>0</v>
      </c>
      <c r="DX58" s="211">
        <v>0</v>
      </c>
      <c r="DY58" s="214">
        <v>54</v>
      </c>
      <c r="DZ58" s="211">
        <v>0</v>
      </c>
      <c r="EA58" s="211">
        <v>0</v>
      </c>
      <c r="EB58" s="211">
        <v>0</v>
      </c>
      <c r="EC58" s="214">
        <v>0</v>
      </c>
      <c r="ED58" s="211">
        <v>3</v>
      </c>
      <c r="EE58" s="215">
        <v>56</v>
      </c>
      <c r="EF58" s="214">
        <v>61</v>
      </c>
    </row>
    <row r="59" spans="1:136" ht="26.4" x14ac:dyDescent="0.25">
      <c r="A59" s="120" t="s">
        <v>181</v>
      </c>
      <c r="B59" s="112" t="s">
        <v>523</v>
      </c>
      <c r="C59" s="110" t="s">
        <v>524</v>
      </c>
      <c r="D59" s="211">
        <v>0</v>
      </c>
      <c r="E59" s="211">
        <v>0</v>
      </c>
      <c r="F59" s="211">
        <v>0</v>
      </c>
      <c r="G59" s="211">
        <v>0</v>
      </c>
      <c r="H59" s="211">
        <v>0</v>
      </c>
      <c r="I59" s="211">
        <v>0</v>
      </c>
      <c r="J59" s="211">
        <v>0</v>
      </c>
      <c r="K59" s="211">
        <v>0</v>
      </c>
      <c r="L59" s="211">
        <v>0</v>
      </c>
      <c r="M59" s="211">
        <v>0</v>
      </c>
      <c r="N59" s="211">
        <v>0</v>
      </c>
      <c r="O59" s="211">
        <v>0</v>
      </c>
      <c r="P59" s="211">
        <v>0</v>
      </c>
      <c r="Q59" s="211">
        <v>0</v>
      </c>
      <c r="R59" s="211">
        <v>0</v>
      </c>
      <c r="S59" s="211">
        <v>0</v>
      </c>
      <c r="T59" s="211">
        <v>0</v>
      </c>
      <c r="U59" s="211">
        <v>0</v>
      </c>
      <c r="V59" s="211">
        <v>0</v>
      </c>
      <c r="W59" s="211">
        <v>0</v>
      </c>
      <c r="X59" s="211">
        <v>0</v>
      </c>
      <c r="Y59" s="211">
        <v>0</v>
      </c>
      <c r="Z59" s="211">
        <v>0</v>
      </c>
      <c r="AA59" s="211">
        <v>0</v>
      </c>
      <c r="AB59" s="211">
        <v>0</v>
      </c>
      <c r="AC59" s="211">
        <v>0</v>
      </c>
      <c r="AD59" s="211">
        <v>0</v>
      </c>
      <c r="AE59" s="211">
        <v>0</v>
      </c>
      <c r="AF59" s="211">
        <v>0</v>
      </c>
      <c r="AG59" s="211">
        <v>0</v>
      </c>
      <c r="AH59" s="211">
        <v>0</v>
      </c>
      <c r="AI59" s="211">
        <v>0</v>
      </c>
      <c r="AJ59" s="211">
        <v>0</v>
      </c>
      <c r="AK59" s="211">
        <v>0</v>
      </c>
      <c r="AL59" s="211">
        <v>0</v>
      </c>
      <c r="AM59" s="211">
        <v>0</v>
      </c>
      <c r="AN59" s="211">
        <v>0</v>
      </c>
      <c r="AO59" s="211">
        <v>0</v>
      </c>
      <c r="AP59" s="211">
        <v>0</v>
      </c>
      <c r="AQ59" s="211">
        <v>0</v>
      </c>
      <c r="AR59" s="211">
        <v>0</v>
      </c>
      <c r="AS59" s="211">
        <v>0</v>
      </c>
      <c r="AT59" s="211">
        <v>0</v>
      </c>
      <c r="AU59" s="211">
        <v>0</v>
      </c>
      <c r="AV59" s="211">
        <v>0</v>
      </c>
      <c r="AW59" s="211">
        <v>0</v>
      </c>
      <c r="AX59" s="211">
        <v>0</v>
      </c>
      <c r="AY59" s="211">
        <v>0</v>
      </c>
      <c r="AZ59" s="211">
        <v>0</v>
      </c>
      <c r="BA59" s="211">
        <v>0</v>
      </c>
      <c r="BB59" s="211">
        <v>0</v>
      </c>
      <c r="BC59" s="211">
        <v>0</v>
      </c>
      <c r="BD59" s="211">
        <v>0</v>
      </c>
      <c r="BE59" s="211">
        <v>0</v>
      </c>
      <c r="BF59" s="211">
        <v>0</v>
      </c>
      <c r="BG59" s="211">
        <v>0</v>
      </c>
      <c r="BH59" s="211">
        <v>0</v>
      </c>
      <c r="BI59" s="211">
        <v>0</v>
      </c>
      <c r="BJ59" s="211">
        <v>0</v>
      </c>
      <c r="BK59" s="211">
        <v>0</v>
      </c>
      <c r="BL59" s="211">
        <v>0</v>
      </c>
      <c r="BM59" s="211">
        <v>0</v>
      </c>
      <c r="BN59" s="211">
        <v>0</v>
      </c>
      <c r="BO59" s="211">
        <v>0</v>
      </c>
      <c r="BP59" s="211">
        <v>0</v>
      </c>
      <c r="BQ59" s="211">
        <v>0</v>
      </c>
      <c r="BR59" s="211">
        <v>0</v>
      </c>
      <c r="BS59" s="211">
        <v>0</v>
      </c>
      <c r="BT59" s="211">
        <v>0</v>
      </c>
      <c r="BU59" s="211">
        <v>0</v>
      </c>
      <c r="BV59" s="211">
        <v>0</v>
      </c>
      <c r="BW59" s="211">
        <v>0</v>
      </c>
      <c r="BX59" s="211">
        <v>0</v>
      </c>
      <c r="BY59" s="211">
        <v>0</v>
      </c>
      <c r="BZ59" s="211">
        <v>0</v>
      </c>
      <c r="CA59" s="211">
        <v>0</v>
      </c>
      <c r="CB59" s="211">
        <v>0</v>
      </c>
      <c r="CC59" s="211">
        <v>0</v>
      </c>
      <c r="CD59" s="211">
        <v>0</v>
      </c>
      <c r="CE59" s="211">
        <v>0</v>
      </c>
      <c r="CF59" s="211">
        <v>0</v>
      </c>
      <c r="CG59" s="211">
        <v>0</v>
      </c>
      <c r="CH59" s="211">
        <v>0</v>
      </c>
      <c r="CI59" s="211">
        <v>0</v>
      </c>
      <c r="CJ59" s="211">
        <v>0</v>
      </c>
      <c r="CK59" s="211">
        <v>0</v>
      </c>
      <c r="CL59" s="211">
        <v>0</v>
      </c>
      <c r="CM59" s="211">
        <v>0</v>
      </c>
      <c r="CN59" s="211">
        <v>0</v>
      </c>
      <c r="CO59" s="211">
        <v>0</v>
      </c>
      <c r="CP59" s="211">
        <v>0</v>
      </c>
      <c r="CQ59" s="211">
        <v>0</v>
      </c>
      <c r="CR59" s="211">
        <v>0</v>
      </c>
      <c r="CS59" s="211">
        <v>0</v>
      </c>
      <c r="CT59" s="211">
        <v>0</v>
      </c>
      <c r="CU59" s="211">
        <v>0</v>
      </c>
      <c r="CV59" s="211">
        <v>0</v>
      </c>
      <c r="CW59" s="211">
        <v>0</v>
      </c>
      <c r="CX59" s="211">
        <v>0</v>
      </c>
      <c r="CY59" s="211">
        <v>0</v>
      </c>
      <c r="CZ59" s="211">
        <v>0</v>
      </c>
      <c r="DA59" s="211">
        <v>0</v>
      </c>
      <c r="DB59" s="211">
        <v>0</v>
      </c>
      <c r="DC59" s="211">
        <v>0</v>
      </c>
      <c r="DD59" s="211">
        <v>0</v>
      </c>
      <c r="DE59" s="211">
        <v>0</v>
      </c>
      <c r="DF59" s="211">
        <v>0</v>
      </c>
      <c r="DG59" s="211">
        <v>0</v>
      </c>
      <c r="DH59" s="211">
        <v>0</v>
      </c>
      <c r="DI59" s="211">
        <v>0</v>
      </c>
      <c r="DJ59" s="211">
        <v>0</v>
      </c>
      <c r="DK59" s="211">
        <v>0</v>
      </c>
      <c r="DL59" s="211">
        <v>0</v>
      </c>
      <c r="DM59" s="211">
        <v>0</v>
      </c>
      <c r="DN59" s="211">
        <v>0</v>
      </c>
      <c r="DO59" s="211">
        <v>0</v>
      </c>
      <c r="DP59" s="211">
        <v>0</v>
      </c>
      <c r="DQ59" s="211">
        <v>0</v>
      </c>
      <c r="DR59" s="211">
        <v>0</v>
      </c>
      <c r="DS59" s="211">
        <v>0</v>
      </c>
      <c r="DT59" s="214">
        <v>1</v>
      </c>
      <c r="DU59" s="211">
        <v>13</v>
      </c>
      <c r="DV59" s="211">
        <v>0</v>
      </c>
      <c r="DW59" s="211">
        <v>0</v>
      </c>
      <c r="DX59" s="211">
        <v>0</v>
      </c>
      <c r="DY59" s="214">
        <v>13</v>
      </c>
      <c r="DZ59" s="211">
        <v>0</v>
      </c>
      <c r="EA59" s="211">
        <v>0</v>
      </c>
      <c r="EB59" s="211">
        <v>0</v>
      </c>
      <c r="EC59" s="214">
        <v>0</v>
      </c>
      <c r="ED59" s="211">
        <v>0</v>
      </c>
      <c r="EE59" s="215">
        <v>13</v>
      </c>
      <c r="EF59" s="214">
        <v>14</v>
      </c>
    </row>
    <row r="60" spans="1:136" x14ac:dyDescent="0.25">
      <c r="A60" s="120" t="s">
        <v>182</v>
      </c>
      <c r="B60" s="112" t="s">
        <v>525</v>
      </c>
      <c r="C60" s="110" t="s">
        <v>526</v>
      </c>
      <c r="D60" s="211">
        <v>2</v>
      </c>
      <c r="E60" s="211">
        <v>0</v>
      </c>
      <c r="F60" s="211">
        <v>0</v>
      </c>
      <c r="G60" s="211">
        <v>0</v>
      </c>
      <c r="H60" s="211">
        <v>0</v>
      </c>
      <c r="I60" s="211">
        <v>0</v>
      </c>
      <c r="J60" s="211">
        <v>0</v>
      </c>
      <c r="K60" s="211">
        <v>0</v>
      </c>
      <c r="L60" s="211">
        <v>0</v>
      </c>
      <c r="M60" s="211">
        <v>0</v>
      </c>
      <c r="N60" s="211">
        <v>0</v>
      </c>
      <c r="O60" s="211">
        <v>0</v>
      </c>
      <c r="P60" s="211">
        <v>0</v>
      </c>
      <c r="Q60" s="211">
        <v>0</v>
      </c>
      <c r="R60" s="211">
        <v>2</v>
      </c>
      <c r="S60" s="211">
        <v>0</v>
      </c>
      <c r="T60" s="211">
        <v>18</v>
      </c>
      <c r="U60" s="211">
        <v>0</v>
      </c>
      <c r="V60" s="211">
        <v>34</v>
      </c>
      <c r="W60" s="211">
        <v>144</v>
      </c>
      <c r="X60" s="211">
        <v>4</v>
      </c>
      <c r="Y60" s="211">
        <v>50</v>
      </c>
      <c r="Z60" s="211">
        <v>0</v>
      </c>
      <c r="AA60" s="211">
        <v>0</v>
      </c>
      <c r="AB60" s="211">
        <v>0</v>
      </c>
      <c r="AC60" s="211">
        <v>0</v>
      </c>
      <c r="AD60" s="211">
        <v>0</v>
      </c>
      <c r="AE60" s="211">
        <v>0</v>
      </c>
      <c r="AF60" s="211">
        <v>0</v>
      </c>
      <c r="AG60" s="211">
        <v>0</v>
      </c>
      <c r="AH60" s="211">
        <v>0</v>
      </c>
      <c r="AI60" s="211">
        <v>0</v>
      </c>
      <c r="AJ60" s="211">
        <v>0</v>
      </c>
      <c r="AK60" s="211">
        <v>0</v>
      </c>
      <c r="AL60" s="211">
        <v>0</v>
      </c>
      <c r="AM60" s="211">
        <v>0</v>
      </c>
      <c r="AN60" s="211">
        <v>0</v>
      </c>
      <c r="AO60" s="211">
        <v>0</v>
      </c>
      <c r="AP60" s="211">
        <v>0</v>
      </c>
      <c r="AQ60" s="211">
        <v>0</v>
      </c>
      <c r="AR60" s="211">
        <v>0</v>
      </c>
      <c r="AS60" s="211">
        <v>0</v>
      </c>
      <c r="AT60" s="211">
        <v>0</v>
      </c>
      <c r="AU60" s="211">
        <v>0</v>
      </c>
      <c r="AV60" s="211">
        <v>0</v>
      </c>
      <c r="AW60" s="211">
        <v>0</v>
      </c>
      <c r="AX60" s="211">
        <v>0</v>
      </c>
      <c r="AY60" s="211">
        <v>0</v>
      </c>
      <c r="AZ60" s="211">
        <v>0</v>
      </c>
      <c r="BA60" s="211">
        <v>0</v>
      </c>
      <c r="BB60" s="211">
        <v>0</v>
      </c>
      <c r="BC60" s="211">
        <v>0</v>
      </c>
      <c r="BD60" s="211">
        <v>0</v>
      </c>
      <c r="BE60" s="211">
        <v>0</v>
      </c>
      <c r="BF60" s="211">
        <v>0</v>
      </c>
      <c r="BG60" s="211">
        <v>0</v>
      </c>
      <c r="BH60" s="211">
        <v>0</v>
      </c>
      <c r="BI60" s="211">
        <v>0</v>
      </c>
      <c r="BJ60" s="211">
        <v>0</v>
      </c>
      <c r="BK60" s="211">
        <v>0</v>
      </c>
      <c r="BL60" s="211">
        <v>0</v>
      </c>
      <c r="BM60" s="211">
        <v>0</v>
      </c>
      <c r="BN60" s="211">
        <v>0</v>
      </c>
      <c r="BO60" s="211">
        <v>0</v>
      </c>
      <c r="BP60" s="211">
        <v>0</v>
      </c>
      <c r="BQ60" s="211">
        <v>0</v>
      </c>
      <c r="BR60" s="211">
        <v>0</v>
      </c>
      <c r="BS60" s="211">
        <v>1</v>
      </c>
      <c r="BT60" s="211">
        <v>0</v>
      </c>
      <c r="BU60" s="211">
        <v>0</v>
      </c>
      <c r="BV60" s="211">
        <v>0</v>
      </c>
      <c r="BW60" s="211">
        <v>0</v>
      </c>
      <c r="BX60" s="211">
        <v>0</v>
      </c>
      <c r="BY60" s="211">
        <v>0</v>
      </c>
      <c r="BZ60" s="211">
        <v>0</v>
      </c>
      <c r="CA60" s="211">
        <v>0</v>
      </c>
      <c r="CB60" s="211">
        <v>0</v>
      </c>
      <c r="CC60" s="211">
        <v>0</v>
      </c>
      <c r="CD60" s="211">
        <v>0</v>
      </c>
      <c r="CE60" s="211">
        <v>3</v>
      </c>
      <c r="CF60" s="211">
        <v>0</v>
      </c>
      <c r="CG60" s="211">
        <v>0</v>
      </c>
      <c r="CH60" s="211">
        <v>0</v>
      </c>
      <c r="CI60" s="211">
        <v>0</v>
      </c>
      <c r="CJ60" s="211">
        <v>0</v>
      </c>
      <c r="CK60" s="211">
        <v>0</v>
      </c>
      <c r="CL60" s="211">
        <v>0</v>
      </c>
      <c r="CM60" s="211">
        <v>0</v>
      </c>
      <c r="CN60" s="211">
        <v>0</v>
      </c>
      <c r="CO60" s="211">
        <v>0</v>
      </c>
      <c r="CP60" s="211">
        <v>0</v>
      </c>
      <c r="CQ60" s="211">
        <v>0</v>
      </c>
      <c r="CR60" s="211">
        <v>0</v>
      </c>
      <c r="CS60" s="211">
        <v>0</v>
      </c>
      <c r="CT60" s="211">
        <v>0</v>
      </c>
      <c r="CU60" s="211">
        <v>0</v>
      </c>
      <c r="CV60" s="211">
        <v>0</v>
      </c>
      <c r="CW60" s="211">
        <v>0</v>
      </c>
      <c r="CX60" s="211">
        <v>0</v>
      </c>
      <c r="CY60" s="211">
        <v>0</v>
      </c>
      <c r="CZ60" s="211">
        <v>0</v>
      </c>
      <c r="DA60" s="211">
        <v>0</v>
      </c>
      <c r="DB60" s="211">
        <v>0</v>
      </c>
      <c r="DC60" s="211">
        <v>0</v>
      </c>
      <c r="DD60" s="211">
        <v>0</v>
      </c>
      <c r="DE60" s="211">
        <v>1</v>
      </c>
      <c r="DF60" s="211">
        <v>0</v>
      </c>
      <c r="DG60" s="211">
        <v>1</v>
      </c>
      <c r="DH60" s="211">
        <v>0</v>
      </c>
      <c r="DI60" s="211">
        <v>0</v>
      </c>
      <c r="DJ60" s="211">
        <v>0</v>
      </c>
      <c r="DK60" s="211">
        <v>0</v>
      </c>
      <c r="DL60" s="211">
        <v>0</v>
      </c>
      <c r="DM60" s="211">
        <v>0</v>
      </c>
      <c r="DN60" s="211">
        <v>0</v>
      </c>
      <c r="DO60" s="211">
        <v>0</v>
      </c>
      <c r="DP60" s="211">
        <v>0</v>
      </c>
      <c r="DQ60" s="211">
        <v>0</v>
      </c>
      <c r="DR60" s="211">
        <v>0</v>
      </c>
      <c r="DS60" s="211">
        <v>0</v>
      </c>
      <c r="DT60" s="214">
        <v>263</v>
      </c>
      <c r="DU60" s="211">
        <v>77</v>
      </c>
      <c r="DV60" s="211">
        <v>0</v>
      </c>
      <c r="DW60" s="211">
        <v>0</v>
      </c>
      <c r="DX60" s="211">
        <v>0</v>
      </c>
      <c r="DY60" s="214">
        <v>77</v>
      </c>
      <c r="DZ60" s="211">
        <v>0</v>
      </c>
      <c r="EA60" s="211">
        <v>2</v>
      </c>
      <c r="EB60" s="211">
        <v>0</v>
      </c>
      <c r="EC60" s="214">
        <v>2</v>
      </c>
      <c r="ED60" s="211">
        <v>80</v>
      </c>
      <c r="EE60" s="215">
        <v>159</v>
      </c>
      <c r="EF60" s="214">
        <v>422</v>
      </c>
    </row>
    <row r="61" spans="1:136" ht="26.4" x14ac:dyDescent="0.25">
      <c r="A61" s="120" t="s">
        <v>183</v>
      </c>
      <c r="B61" s="112" t="s">
        <v>527</v>
      </c>
      <c r="C61" s="110" t="s">
        <v>180</v>
      </c>
      <c r="D61" s="211">
        <v>0</v>
      </c>
      <c r="E61" s="211">
        <v>0</v>
      </c>
      <c r="F61" s="211">
        <v>0</v>
      </c>
      <c r="G61" s="211">
        <v>0</v>
      </c>
      <c r="H61" s="211">
        <v>0</v>
      </c>
      <c r="I61" s="211">
        <v>0</v>
      </c>
      <c r="J61" s="211">
        <v>0</v>
      </c>
      <c r="K61" s="211">
        <v>0</v>
      </c>
      <c r="L61" s="211">
        <v>0</v>
      </c>
      <c r="M61" s="211">
        <v>0</v>
      </c>
      <c r="N61" s="211">
        <v>0</v>
      </c>
      <c r="O61" s="211">
        <v>0</v>
      </c>
      <c r="P61" s="211">
        <v>0</v>
      </c>
      <c r="Q61" s="211">
        <v>0</v>
      </c>
      <c r="R61" s="211">
        <v>0</v>
      </c>
      <c r="S61" s="211">
        <v>0</v>
      </c>
      <c r="T61" s="211">
        <v>0</v>
      </c>
      <c r="U61" s="211">
        <v>0</v>
      </c>
      <c r="V61" s="211">
        <v>5</v>
      </c>
      <c r="W61" s="211">
        <v>32</v>
      </c>
      <c r="X61" s="211">
        <v>0</v>
      </c>
      <c r="Y61" s="211">
        <v>0</v>
      </c>
      <c r="Z61" s="211">
        <v>0</v>
      </c>
      <c r="AA61" s="211">
        <v>0</v>
      </c>
      <c r="AB61" s="211">
        <v>0</v>
      </c>
      <c r="AC61" s="211">
        <v>0</v>
      </c>
      <c r="AD61" s="211">
        <v>0</v>
      </c>
      <c r="AE61" s="211">
        <v>0</v>
      </c>
      <c r="AF61" s="211">
        <v>0</v>
      </c>
      <c r="AG61" s="211">
        <v>0</v>
      </c>
      <c r="AH61" s="211">
        <v>0</v>
      </c>
      <c r="AI61" s="211">
        <v>0</v>
      </c>
      <c r="AJ61" s="211">
        <v>0</v>
      </c>
      <c r="AK61" s="211">
        <v>0</v>
      </c>
      <c r="AL61" s="211">
        <v>0</v>
      </c>
      <c r="AM61" s="211">
        <v>0</v>
      </c>
      <c r="AN61" s="211">
        <v>0</v>
      </c>
      <c r="AO61" s="211">
        <v>0</v>
      </c>
      <c r="AP61" s="211">
        <v>0</v>
      </c>
      <c r="AQ61" s="211">
        <v>0</v>
      </c>
      <c r="AR61" s="211">
        <v>0</v>
      </c>
      <c r="AS61" s="211">
        <v>0</v>
      </c>
      <c r="AT61" s="211">
        <v>0</v>
      </c>
      <c r="AU61" s="211">
        <v>0</v>
      </c>
      <c r="AV61" s="211">
        <v>0</v>
      </c>
      <c r="AW61" s="211">
        <v>0</v>
      </c>
      <c r="AX61" s="211">
        <v>0</v>
      </c>
      <c r="AY61" s="211">
        <v>0</v>
      </c>
      <c r="AZ61" s="211">
        <v>0</v>
      </c>
      <c r="BA61" s="211">
        <v>0</v>
      </c>
      <c r="BB61" s="211">
        <v>0</v>
      </c>
      <c r="BC61" s="211">
        <v>0</v>
      </c>
      <c r="BD61" s="211">
        <v>0</v>
      </c>
      <c r="BE61" s="211">
        <v>0</v>
      </c>
      <c r="BF61" s="211">
        <v>0</v>
      </c>
      <c r="BG61" s="211">
        <v>0</v>
      </c>
      <c r="BH61" s="211">
        <v>0</v>
      </c>
      <c r="BI61" s="211">
        <v>0</v>
      </c>
      <c r="BJ61" s="211">
        <v>0</v>
      </c>
      <c r="BK61" s="211">
        <v>0</v>
      </c>
      <c r="BL61" s="211">
        <v>0</v>
      </c>
      <c r="BM61" s="211">
        <v>0</v>
      </c>
      <c r="BN61" s="211">
        <v>0</v>
      </c>
      <c r="BO61" s="211">
        <v>0</v>
      </c>
      <c r="BP61" s="211">
        <v>0</v>
      </c>
      <c r="BQ61" s="211">
        <v>0</v>
      </c>
      <c r="BR61" s="211">
        <v>0</v>
      </c>
      <c r="BS61" s="211">
        <v>0</v>
      </c>
      <c r="BT61" s="211">
        <v>0</v>
      </c>
      <c r="BU61" s="211">
        <v>0</v>
      </c>
      <c r="BV61" s="211">
        <v>0</v>
      </c>
      <c r="BW61" s="211">
        <v>0</v>
      </c>
      <c r="BX61" s="211">
        <v>0</v>
      </c>
      <c r="BY61" s="211">
        <v>0</v>
      </c>
      <c r="BZ61" s="211">
        <v>0</v>
      </c>
      <c r="CA61" s="211">
        <v>0</v>
      </c>
      <c r="CB61" s="211">
        <v>0</v>
      </c>
      <c r="CC61" s="211">
        <v>0</v>
      </c>
      <c r="CD61" s="211">
        <v>0</v>
      </c>
      <c r="CE61" s="211">
        <v>0</v>
      </c>
      <c r="CF61" s="211">
        <v>0</v>
      </c>
      <c r="CG61" s="211">
        <v>0</v>
      </c>
      <c r="CH61" s="211">
        <v>0</v>
      </c>
      <c r="CI61" s="211">
        <v>0</v>
      </c>
      <c r="CJ61" s="211">
        <v>0</v>
      </c>
      <c r="CK61" s="211">
        <v>0</v>
      </c>
      <c r="CL61" s="211">
        <v>0</v>
      </c>
      <c r="CM61" s="211">
        <v>0</v>
      </c>
      <c r="CN61" s="211">
        <v>0</v>
      </c>
      <c r="CO61" s="211">
        <v>0</v>
      </c>
      <c r="CP61" s="211">
        <v>0</v>
      </c>
      <c r="CQ61" s="211">
        <v>0</v>
      </c>
      <c r="CR61" s="211">
        <v>0</v>
      </c>
      <c r="CS61" s="211">
        <v>0</v>
      </c>
      <c r="CT61" s="211">
        <v>0</v>
      </c>
      <c r="CU61" s="211">
        <v>0</v>
      </c>
      <c r="CV61" s="211">
        <v>0</v>
      </c>
      <c r="CW61" s="211">
        <v>0</v>
      </c>
      <c r="CX61" s="211">
        <v>0</v>
      </c>
      <c r="CY61" s="211">
        <v>0</v>
      </c>
      <c r="CZ61" s="211">
        <v>0</v>
      </c>
      <c r="DA61" s="211">
        <v>0</v>
      </c>
      <c r="DB61" s="211">
        <v>0</v>
      </c>
      <c r="DC61" s="211">
        <v>0</v>
      </c>
      <c r="DD61" s="211">
        <v>0</v>
      </c>
      <c r="DE61" s="211">
        <v>0</v>
      </c>
      <c r="DF61" s="211">
        <v>0</v>
      </c>
      <c r="DG61" s="211">
        <v>0</v>
      </c>
      <c r="DH61" s="211">
        <v>0</v>
      </c>
      <c r="DI61" s="211">
        <v>0</v>
      </c>
      <c r="DJ61" s="211">
        <v>0</v>
      </c>
      <c r="DK61" s="211">
        <v>0</v>
      </c>
      <c r="DL61" s="211">
        <v>0</v>
      </c>
      <c r="DM61" s="211">
        <v>0</v>
      </c>
      <c r="DN61" s="211">
        <v>0</v>
      </c>
      <c r="DO61" s="211">
        <v>1</v>
      </c>
      <c r="DP61" s="211">
        <v>0</v>
      </c>
      <c r="DQ61" s="211">
        <v>0</v>
      </c>
      <c r="DR61" s="211">
        <v>0</v>
      </c>
      <c r="DS61" s="211">
        <v>0</v>
      </c>
      <c r="DT61" s="214">
        <v>39</v>
      </c>
      <c r="DU61" s="211">
        <v>44</v>
      </c>
      <c r="DV61" s="211">
        <v>0</v>
      </c>
      <c r="DW61" s="211">
        <v>0</v>
      </c>
      <c r="DX61" s="211">
        <v>0</v>
      </c>
      <c r="DY61" s="214">
        <v>44</v>
      </c>
      <c r="DZ61" s="211">
        <v>0</v>
      </c>
      <c r="EA61" s="211">
        <v>0</v>
      </c>
      <c r="EB61" s="211">
        <v>0</v>
      </c>
      <c r="EC61" s="214">
        <v>0</v>
      </c>
      <c r="ED61" s="211">
        <v>41</v>
      </c>
      <c r="EE61" s="215">
        <v>86</v>
      </c>
      <c r="EF61" s="214">
        <v>125</v>
      </c>
    </row>
    <row r="62" spans="1:136" x14ac:dyDescent="0.25">
      <c r="A62" s="120" t="s">
        <v>184</v>
      </c>
      <c r="B62" s="112" t="s">
        <v>528</v>
      </c>
      <c r="C62" s="110" t="s">
        <v>529</v>
      </c>
      <c r="D62" s="211">
        <v>0</v>
      </c>
      <c r="E62" s="211">
        <v>0</v>
      </c>
      <c r="F62" s="211">
        <v>0</v>
      </c>
      <c r="G62" s="211">
        <v>0</v>
      </c>
      <c r="H62" s="211">
        <v>0</v>
      </c>
      <c r="I62" s="211">
        <v>0</v>
      </c>
      <c r="J62" s="211">
        <v>0</v>
      </c>
      <c r="K62" s="211">
        <v>0</v>
      </c>
      <c r="L62" s="211">
        <v>0</v>
      </c>
      <c r="M62" s="211">
        <v>0</v>
      </c>
      <c r="N62" s="211">
        <v>0</v>
      </c>
      <c r="O62" s="211">
        <v>0</v>
      </c>
      <c r="P62" s="211">
        <v>0</v>
      </c>
      <c r="Q62" s="211">
        <v>0</v>
      </c>
      <c r="R62" s="211">
        <v>0</v>
      </c>
      <c r="S62" s="211">
        <v>0</v>
      </c>
      <c r="T62" s="211">
        <v>0</v>
      </c>
      <c r="U62" s="211">
        <v>0</v>
      </c>
      <c r="V62" s="211">
        <v>0</v>
      </c>
      <c r="W62" s="211">
        <v>75</v>
      </c>
      <c r="X62" s="211">
        <v>0</v>
      </c>
      <c r="Y62" s="211">
        <v>0</v>
      </c>
      <c r="Z62" s="211">
        <v>0</v>
      </c>
      <c r="AA62" s="211">
        <v>0</v>
      </c>
      <c r="AB62" s="211">
        <v>0</v>
      </c>
      <c r="AC62" s="211">
        <v>0</v>
      </c>
      <c r="AD62" s="211">
        <v>0</v>
      </c>
      <c r="AE62" s="211">
        <v>0</v>
      </c>
      <c r="AF62" s="211">
        <v>0</v>
      </c>
      <c r="AG62" s="211">
        <v>0</v>
      </c>
      <c r="AH62" s="211">
        <v>0</v>
      </c>
      <c r="AI62" s="211">
        <v>0</v>
      </c>
      <c r="AJ62" s="211">
        <v>0</v>
      </c>
      <c r="AK62" s="211">
        <v>0</v>
      </c>
      <c r="AL62" s="211">
        <v>1</v>
      </c>
      <c r="AM62" s="211">
        <v>0</v>
      </c>
      <c r="AN62" s="211">
        <v>0</v>
      </c>
      <c r="AO62" s="211">
        <v>0</v>
      </c>
      <c r="AP62" s="211">
        <v>0</v>
      </c>
      <c r="AQ62" s="211">
        <v>0</v>
      </c>
      <c r="AR62" s="211">
        <v>0</v>
      </c>
      <c r="AS62" s="211">
        <v>0</v>
      </c>
      <c r="AT62" s="211">
        <v>0</v>
      </c>
      <c r="AU62" s="211">
        <v>0</v>
      </c>
      <c r="AV62" s="211">
        <v>0</v>
      </c>
      <c r="AW62" s="211">
        <v>0</v>
      </c>
      <c r="AX62" s="211">
        <v>0</v>
      </c>
      <c r="AY62" s="211">
        <v>0</v>
      </c>
      <c r="AZ62" s="211">
        <v>0</v>
      </c>
      <c r="BA62" s="211">
        <v>0</v>
      </c>
      <c r="BB62" s="211">
        <v>0</v>
      </c>
      <c r="BC62" s="211">
        <v>0</v>
      </c>
      <c r="BD62" s="211">
        <v>0</v>
      </c>
      <c r="BE62" s="211">
        <v>0</v>
      </c>
      <c r="BF62" s="211">
        <v>0</v>
      </c>
      <c r="BG62" s="211">
        <v>0</v>
      </c>
      <c r="BH62" s="211">
        <v>0</v>
      </c>
      <c r="BI62" s="211">
        <v>0</v>
      </c>
      <c r="BJ62" s="211">
        <v>0</v>
      </c>
      <c r="BK62" s="211">
        <v>0</v>
      </c>
      <c r="BL62" s="211">
        <v>0</v>
      </c>
      <c r="BM62" s="211">
        <v>0</v>
      </c>
      <c r="BN62" s="211">
        <v>0</v>
      </c>
      <c r="BO62" s="211">
        <v>0</v>
      </c>
      <c r="BP62" s="211">
        <v>0</v>
      </c>
      <c r="BQ62" s="211">
        <v>0</v>
      </c>
      <c r="BR62" s="211">
        <v>0</v>
      </c>
      <c r="BS62" s="211">
        <v>0</v>
      </c>
      <c r="BT62" s="211">
        <v>0</v>
      </c>
      <c r="BU62" s="211">
        <v>0</v>
      </c>
      <c r="BV62" s="211">
        <v>0</v>
      </c>
      <c r="BW62" s="211">
        <v>0</v>
      </c>
      <c r="BX62" s="211">
        <v>0</v>
      </c>
      <c r="BY62" s="211">
        <v>0</v>
      </c>
      <c r="BZ62" s="211">
        <v>0</v>
      </c>
      <c r="CA62" s="211">
        <v>0</v>
      </c>
      <c r="CB62" s="211">
        <v>0</v>
      </c>
      <c r="CC62" s="211">
        <v>0</v>
      </c>
      <c r="CD62" s="211">
        <v>0</v>
      </c>
      <c r="CE62" s="211">
        <v>10</v>
      </c>
      <c r="CF62" s="211">
        <v>0</v>
      </c>
      <c r="CG62" s="211">
        <v>0</v>
      </c>
      <c r="CH62" s="211">
        <v>0</v>
      </c>
      <c r="CI62" s="211">
        <v>0</v>
      </c>
      <c r="CJ62" s="211">
        <v>0</v>
      </c>
      <c r="CK62" s="211">
        <v>0</v>
      </c>
      <c r="CL62" s="211">
        <v>0</v>
      </c>
      <c r="CM62" s="211">
        <v>0</v>
      </c>
      <c r="CN62" s="211">
        <v>0</v>
      </c>
      <c r="CO62" s="211">
        <v>0</v>
      </c>
      <c r="CP62" s="211">
        <v>0</v>
      </c>
      <c r="CQ62" s="211">
        <v>0</v>
      </c>
      <c r="CR62" s="211">
        <v>0</v>
      </c>
      <c r="CS62" s="211">
        <v>0</v>
      </c>
      <c r="CT62" s="211">
        <v>0</v>
      </c>
      <c r="CU62" s="211">
        <v>0</v>
      </c>
      <c r="CV62" s="211">
        <v>0</v>
      </c>
      <c r="CW62" s="211">
        <v>0</v>
      </c>
      <c r="CX62" s="211">
        <v>0</v>
      </c>
      <c r="CY62" s="211">
        <v>0</v>
      </c>
      <c r="CZ62" s="211">
        <v>0</v>
      </c>
      <c r="DA62" s="211">
        <v>0</v>
      </c>
      <c r="DB62" s="211">
        <v>0</v>
      </c>
      <c r="DC62" s="211">
        <v>0</v>
      </c>
      <c r="DD62" s="211">
        <v>0</v>
      </c>
      <c r="DE62" s="211">
        <v>0</v>
      </c>
      <c r="DF62" s="211">
        <v>0</v>
      </c>
      <c r="DG62" s="211">
        <v>0</v>
      </c>
      <c r="DH62" s="211">
        <v>0</v>
      </c>
      <c r="DI62" s="211">
        <v>0</v>
      </c>
      <c r="DJ62" s="211">
        <v>0</v>
      </c>
      <c r="DK62" s="211">
        <v>0</v>
      </c>
      <c r="DL62" s="211">
        <v>0</v>
      </c>
      <c r="DM62" s="211">
        <v>0</v>
      </c>
      <c r="DN62" s="211">
        <v>0</v>
      </c>
      <c r="DO62" s="211">
        <v>0</v>
      </c>
      <c r="DP62" s="211">
        <v>0</v>
      </c>
      <c r="DQ62" s="211">
        <v>0</v>
      </c>
      <c r="DR62" s="211">
        <v>0</v>
      </c>
      <c r="DS62" s="211">
        <v>0</v>
      </c>
      <c r="DT62" s="214">
        <v>87</v>
      </c>
      <c r="DU62" s="211">
        <v>42</v>
      </c>
      <c r="DV62" s="211">
        <v>0</v>
      </c>
      <c r="DW62" s="211">
        <v>0</v>
      </c>
      <c r="DX62" s="211">
        <v>0</v>
      </c>
      <c r="DY62" s="214">
        <v>42</v>
      </c>
      <c r="DZ62" s="211">
        <v>0</v>
      </c>
      <c r="EA62" s="211">
        <v>0</v>
      </c>
      <c r="EB62" s="211">
        <v>0</v>
      </c>
      <c r="EC62" s="214">
        <v>0</v>
      </c>
      <c r="ED62" s="211">
        <v>33</v>
      </c>
      <c r="EE62" s="215">
        <v>75</v>
      </c>
      <c r="EF62" s="214">
        <v>162</v>
      </c>
    </row>
    <row r="63" spans="1:136" x14ac:dyDescent="0.25">
      <c r="A63" s="120" t="s">
        <v>185</v>
      </c>
      <c r="B63" s="112" t="s">
        <v>530</v>
      </c>
      <c r="C63" s="110" t="s">
        <v>531</v>
      </c>
      <c r="D63" s="211">
        <v>6</v>
      </c>
      <c r="E63" s="211">
        <v>0</v>
      </c>
      <c r="F63" s="211">
        <v>0</v>
      </c>
      <c r="G63" s="211">
        <v>0</v>
      </c>
      <c r="H63" s="211">
        <v>0</v>
      </c>
      <c r="I63" s="211">
        <v>0</v>
      </c>
      <c r="J63" s="211">
        <v>0</v>
      </c>
      <c r="K63" s="211">
        <v>0</v>
      </c>
      <c r="L63" s="211">
        <v>0</v>
      </c>
      <c r="M63" s="211">
        <v>0</v>
      </c>
      <c r="N63" s="211">
        <v>0</v>
      </c>
      <c r="O63" s="211">
        <v>0</v>
      </c>
      <c r="P63" s="211">
        <v>30</v>
      </c>
      <c r="Q63" s="211">
        <v>0</v>
      </c>
      <c r="R63" s="211">
        <v>0</v>
      </c>
      <c r="S63" s="211">
        <v>0</v>
      </c>
      <c r="T63" s="211">
        <v>0</v>
      </c>
      <c r="U63" s="211">
        <v>0</v>
      </c>
      <c r="V63" s="211">
        <v>1</v>
      </c>
      <c r="W63" s="211">
        <v>14</v>
      </c>
      <c r="X63" s="211">
        <v>0</v>
      </c>
      <c r="Y63" s="211">
        <v>0</v>
      </c>
      <c r="Z63" s="211">
        <v>0</v>
      </c>
      <c r="AA63" s="211">
        <v>0</v>
      </c>
      <c r="AB63" s="211">
        <v>0</v>
      </c>
      <c r="AC63" s="211">
        <v>0</v>
      </c>
      <c r="AD63" s="211">
        <v>0</v>
      </c>
      <c r="AE63" s="211">
        <v>0</v>
      </c>
      <c r="AF63" s="211">
        <v>0</v>
      </c>
      <c r="AG63" s="211">
        <v>0</v>
      </c>
      <c r="AH63" s="211">
        <v>0</v>
      </c>
      <c r="AI63" s="211">
        <v>0</v>
      </c>
      <c r="AJ63" s="211">
        <v>0</v>
      </c>
      <c r="AK63" s="211">
        <v>0</v>
      </c>
      <c r="AL63" s="211">
        <v>0</v>
      </c>
      <c r="AM63" s="211">
        <v>0</v>
      </c>
      <c r="AN63" s="211">
        <v>0</v>
      </c>
      <c r="AO63" s="211">
        <v>0</v>
      </c>
      <c r="AP63" s="211">
        <v>0</v>
      </c>
      <c r="AQ63" s="211">
        <v>0</v>
      </c>
      <c r="AR63" s="211">
        <v>0</v>
      </c>
      <c r="AS63" s="211">
        <v>0</v>
      </c>
      <c r="AT63" s="211">
        <v>0</v>
      </c>
      <c r="AU63" s="211">
        <v>0</v>
      </c>
      <c r="AV63" s="211">
        <v>0</v>
      </c>
      <c r="AW63" s="211">
        <v>0</v>
      </c>
      <c r="AX63" s="211">
        <v>0</v>
      </c>
      <c r="AY63" s="211">
        <v>0</v>
      </c>
      <c r="AZ63" s="211">
        <v>0</v>
      </c>
      <c r="BA63" s="211">
        <v>0</v>
      </c>
      <c r="BB63" s="211">
        <v>0</v>
      </c>
      <c r="BC63" s="211">
        <v>0</v>
      </c>
      <c r="BD63" s="211">
        <v>0</v>
      </c>
      <c r="BE63" s="211">
        <v>0</v>
      </c>
      <c r="BF63" s="211">
        <v>0</v>
      </c>
      <c r="BG63" s="211">
        <v>0</v>
      </c>
      <c r="BH63" s="211">
        <v>0</v>
      </c>
      <c r="BI63" s="211">
        <v>0</v>
      </c>
      <c r="BJ63" s="211">
        <v>0</v>
      </c>
      <c r="BK63" s="211">
        <v>0</v>
      </c>
      <c r="BL63" s="211">
        <v>0</v>
      </c>
      <c r="BM63" s="211">
        <v>0</v>
      </c>
      <c r="BN63" s="211">
        <v>0</v>
      </c>
      <c r="BO63" s="211">
        <v>0</v>
      </c>
      <c r="BP63" s="211">
        <v>0</v>
      </c>
      <c r="BQ63" s="211">
        <v>0</v>
      </c>
      <c r="BR63" s="211">
        <v>0</v>
      </c>
      <c r="BS63" s="211">
        <v>0</v>
      </c>
      <c r="BT63" s="211">
        <v>0</v>
      </c>
      <c r="BU63" s="211">
        <v>0</v>
      </c>
      <c r="BV63" s="211">
        <v>0</v>
      </c>
      <c r="BW63" s="211">
        <v>0</v>
      </c>
      <c r="BX63" s="211">
        <v>0</v>
      </c>
      <c r="BY63" s="211">
        <v>0</v>
      </c>
      <c r="BZ63" s="211">
        <v>0</v>
      </c>
      <c r="CA63" s="211">
        <v>0</v>
      </c>
      <c r="CB63" s="211">
        <v>0</v>
      </c>
      <c r="CC63" s="211">
        <v>0</v>
      </c>
      <c r="CD63" s="211">
        <v>0</v>
      </c>
      <c r="CE63" s="211">
        <v>6</v>
      </c>
      <c r="CF63" s="211">
        <v>0</v>
      </c>
      <c r="CG63" s="211">
        <v>0</v>
      </c>
      <c r="CH63" s="211">
        <v>0</v>
      </c>
      <c r="CI63" s="211">
        <v>0</v>
      </c>
      <c r="CJ63" s="211">
        <v>0</v>
      </c>
      <c r="CK63" s="211">
        <v>0</v>
      </c>
      <c r="CL63" s="211">
        <v>0</v>
      </c>
      <c r="CM63" s="211">
        <v>0</v>
      </c>
      <c r="CN63" s="211">
        <v>0</v>
      </c>
      <c r="CO63" s="211">
        <v>0</v>
      </c>
      <c r="CP63" s="211">
        <v>0</v>
      </c>
      <c r="CQ63" s="211">
        <v>0</v>
      </c>
      <c r="CR63" s="211">
        <v>0</v>
      </c>
      <c r="CS63" s="211">
        <v>0</v>
      </c>
      <c r="CT63" s="211">
        <v>0</v>
      </c>
      <c r="CU63" s="211">
        <v>0</v>
      </c>
      <c r="CV63" s="211">
        <v>0</v>
      </c>
      <c r="CW63" s="211">
        <v>0</v>
      </c>
      <c r="CX63" s="211">
        <v>0</v>
      </c>
      <c r="CY63" s="211">
        <v>0</v>
      </c>
      <c r="CZ63" s="211">
        <v>0</v>
      </c>
      <c r="DA63" s="211">
        <v>0</v>
      </c>
      <c r="DB63" s="211">
        <v>0</v>
      </c>
      <c r="DC63" s="211">
        <v>0</v>
      </c>
      <c r="DD63" s="211">
        <v>0</v>
      </c>
      <c r="DE63" s="211">
        <v>0</v>
      </c>
      <c r="DF63" s="211">
        <v>0</v>
      </c>
      <c r="DG63" s="211">
        <v>0</v>
      </c>
      <c r="DH63" s="211">
        <v>0</v>
      </c>
      <c r="DI63" s="211">
        <v>0</v>
      </c>
      <c r="DJ63" s="211">
        <v>0</v>
      </c>
      <c r="DK63" s="211">
        <v>0</v>
      </c>
      <c r="DL63" s="211">
        <v>0</v>
      </c>
      <c r="DM63" s="211">
        <v>0</v>
      </c>
      <c r="DN63" s="211">
        <v>0</v>
      </c>
      <c r="DO63" s="211">
        <v>0</v>
      </c>
      <c r="DP63" s="211">
        <v>0</v>
      </c>
      <c r="DQ63" s="211">
        <v>0</v>
      </c>
      <c r="DR63" s="211">
        <v>0</v>
      </c>
      <c r="DS63" s="211">
        <v>0</v>
      </c>
      <c r="DT63" s="214">
        <v>59</v>
      </c>
      <c r="DU63" s="211">
        <v>15</v>
      </c>
      <c r="DV63" s="211">
        <v>0</v>
      </c>
      <c r="DW63" s="211">
        <v>0</v>
      </c>
      <c r="DX63" s="211">
        <v>0</v>
      </c>
      <c r="DY63" s="214">
        <v>15</v>
      </c>
      <c r="DZ63" s="211">
        <v>0</v>
      </c>
      <c r="EA63" s="211">
        <v>0</v>
      </c>
      <c r="EB63" s="211">
        <v>0</v>
      </c>
      <c r="EC63" s="214">
        <v>0</v>
      </c>
      <c r="ED63" s="211">
        <v>15</v>
      </c>
      <c r="EE63" s="215">
        <v>30</v>
      </c>
      <c r="EF63" s="214">
        <v>90</v>
      </c>
    </row>
    <row r="64" spans="1:136" x14ac:dyDescent="0.25">
      <c r="A64" s="120" t="s">
        <v>186</v>
      </c>
      <c r="B64" s="112" t="s">
        <v>532</v>
      </c>
      <c r="C64" s="110" t="s">
        <v>533</v>
      </c>
      <c r="D64" s="211">
        <v>0</v>
      </c>
      <c r="E64" s="211">
        <v>0</v>
      </c>
      <c r="F64" s="211">
        <v>0</v>
      </c>
      <c r="G64" s="211">
        <v>0</v>
      </c>
      <c r="H64" s="211">
        <v>0</v>
      </c>
      <c r="I64" s="211">
        <v>0</v>
      </c>
      <c r="J64" s="211">
        <v>0</v>
      </c>
      <c r="K64" s="211">
        <v>0</v>
      </c>
      <c r="L64" s="211">
        <v>0</v>
      </c>
      <c r="M64" s="211">
        <v>0</v>
      </c>
      <c r="N64" s="211">
        <v>0</v>
      </c>
      <c r="O64" s="211">
        <v>0</v>
      </c>
      <c r="P64" s="211">
        <v>0</v>
      </c>
      <c r="Q64" s="211">
        <v>0</v>
      </c>
      <c r="R64" s="211">
        <v>0</v>
      </c>
      <c r="S64" s="211">
        <v>0</v>
      </c>
      <c r="T64" s="211">
        <v>2</v>
      </c>
      <c r="U64" s="211">
        <v>0</v>
      </c>
      <c r="V64" s="211">
        <v>0</v>
      </c>
      <c r="W64" s="211">
        <v>0</v>
      </c>
      <c r="X64" s="211">
        <v>0</v>
      </c>
      <c r="Y64" s="211">
        <v>0</v>
      </c>
      <c r="Z64" s="211">
        <v>0</v>
      </c>
      <c r="AA64" s="211">
        <v>0</v>
      </c>
      <c r="AB64" s="211">
        <v>0</v>
      </c>
      <c r="AC64" s="211">
        <v>0</v>
      </c>
      <c r="AD64" s="211">
        <v>0</v>
      </c>
      <c r="AE64" s="211">
        <v>0</v>
      </c>
      <c r="AF64" s="211">
        <v>0</v>
      </c>
      <c r="AG64" s="211">
        <v>0</v>
      </c>
      <c r="AH64" s="211">
        <v>0</v>
      </c>
      <c r="AI64" s="211">
        <v>0</v>
      </c>
      <c r="AJ64" s="211">
        <v>0</v>
      </c>
      <c r="AK64" s="211">
        <v>0</v>
      </c>
      <c r="AL64" s="211">
        <v>0</v>
      </c>
      <c r="AM64" s="211">
        <v>0</v>
      </c>
      <c r="AN64" s="211">
        <v>0</v>
      </c>
      <c r="AO64" s="211">
        <v>0</v>
      </c>
      <c r="AP64" s="211">
        <v>0</v>
      </c>
      <c r="AQ64" s="211">
        <v>0</v>
      </c>
      <c r="AR64" s="211">
        <v>0</v>
      </c>
      <c r="AS64" s="211">
        <v>0</v>
      </c>
      <c r="AT64" s="211">
        <v>0</v>
      </c>
      <c r="AU64" s="211">
        <v>0</v>
      </c>
      <c r="AV64" s="211">
        <v>0</v>
      </c>
      <c r="AW64" s="211">
        <v>0</v>
      </c>
      <c r="AX64" s="211">
        <v>0</v>
      </c>
      <c r="AY64" s="211">
        <v>0</v>
      </c>
      <c r="AZ64" s="211">
        <v>0</v>
      </c>
      <c r="BA64" s="211">
        <v>0</v>
      </c>
      <c r="BB64" s="211">
        <v>0</v>
      </c>
      <c r="BC64" s="211">
        <v>0</v>
      </c>
      <c r="BD64" s="211">
        <v>0</v>
      </c>
      <c r="BE64" s="211">
        <v>0</v>
      </c>
      <c r="BF64" s="211">
        <v>0</v>
      </c>
      <c r="BG64" s="211">
        <v>0</v>
      </c>
      <c r="BH64" s="211">
        <v>0</v>
      </c>
      <c r="BI64" s="211">
        <v>0</v>
      </c>
      <c r="BJ64" s="211">
        <v>0</v>
      </c>
      <c r="BK64" s="211">
        <v>0</v>
      </c>
      <c r="BL64" s="211">
        <v>0</v>
      </c>
      <c r="BM64" s="211">
        <v>0</v>
      </c>
      <c r="BN64" s="211">
        <v>0</v>
      </c>
      <c r="BO64" s="211">
        <v>0</v>
      </c>
      <c r="BP64" s="211">
        <v>0</v>
      </c>
      <c r="BQ64" s="211">
        <v>0</v>
      </c>
      <c r="BR64" s="211">
        <v>0</v>
      </c>
      <c r="BS64" s="211">
        <v>0</v>
      </c>
      <c r="BT64" s="211">
        <v>0</v>
      </c>
      <c r="BU64" s="211">
        <v>0</v>
      </c>
      <c r="BV64" s="211">
        <v>0</v>
      </c>
      <c r="BW64" s="211">
        <v>0</v>
      </c>
      <c r="BX64" s="211">
        <v>0</v>
      </c>
      <c r="BY64" s="211">
        <v>0</v>
      </c>
      <c r="BZ64" s="211">
        <v>0</v>
      </c>
      <c r="CA64" s="211">
        <v>0</v>
      </c>
      <c r="CB64" s="211">
        <v>0</v>
      </c>
      <c r="CC64" s="211">
        <v>0</v>
      </c>
      <c r="CD64" s="211">
        <v>1</v>
      </c>
      <c r="CE64" s="211">
        <v>0</v>
      </c>
      <c r="CF64" s="211">
        <v>0</v>
      </c>
      <c r="CG64" s="211">
        <v>0</v>
      </c>
      <c r="CH64" s="211">
        <v>0</v>
      </c>
      <c r="CI64" s="211">
        <v>0</v>
      </c>
      <c r="CJ64" s="211">
        <v>0</v>
      </c>
      <c r="CK64" s="211">
        <v>0</v>
      </c>
      <c r="CL64" s="211">
        <v>0</v>
      </c>
      <c r="CM64" s="211">
        <v>0</v>
      </c>
      <c r="CN64" s="211">
        <v>0</v>
      </c>
      <c r="CO64" s="211">
        <v>0</v>
      </c>
      <c r="CP64" s="211">
        <v>0</v>
      </c>
      <c r="CQ64" s="211">
        <v>0</v>
      </c>
      <c r="CR64" s="211">
        <v>0</v>
      </c>
      <c r="CS64" s="211">
        <v>0</v>
      </c>
      <c r="CT64" s="211">
        <v>0</v>
      </c>
      <c r="CU64" s="211">
        <v>0</v>
      </c>
      <c r="CV64" s="211">
        <v>0</v>
      </c>
      <c r="CW64" s="211">
        <v>0</v>
      </c>
      <c r="CX64" s="211">
        <v>0</v>
      </c>
      <c r="CY64" s="211">
        <v>0</v>
      </c>
      <c r="CZ64" s="211">
        <v>0</v>
      </c>
      <c r="DA64" s="211">
        <v>0</v>
      </c>
      <c r="DB64" s="211">
        <v>0</v>
      </c>
      <c r="DC64" s="211">
        <v>0</v>
      </c>
      <c r="DD64" s="211">
        <v>0</v>
      </c>
      <c r="DE64" s="211">
        <v>0</v>
      </c>
      <c r="DF64" s="211">
        <v>0</v>
      </c>
      <c r="DG64" s="211">
        <v>0</v>
      </c>
      <c r="DH64" s="211">
        <v>0</v>
      </c>
      <c r="DI64" s="211">
        <v>0</v>
      </c>
      <c r="DJ64" s="211">
        <v>0</v>
      </c>
      <c r="DK64" s="211">
        <v>0</v>
      </c>
      <c r="DL64" s="211">
        <v>0</v>
      </c>
      <c r="DM64" s="211">
        <v>0</v>
      </c>
      <c r="DN64" s="211">
        <v>0</v>
      </c>
      <c r="DO64" s="211">
        <v>0</v>
      </c>
      <c r="DP64" s="211">
        <v>0</v>
      </c>
      <c r="DQ64" s="211">
        <v>0</v>
      </c>
      <c r="DR64" s="211">
        <v>0</v>
      </c>
      <c r="DS64" s="211">
        <v>0</v>
      </c>
      <c r="DT64" s="214">
        <v>4</v>
      </c>
      <c r="DU64" s="211">
        <v>6</v>
      </c>
      <c r="DV64" s="211">
        <v>0</v>
      </c>
      <c r="DW64" s="211">
        <v>0</v>
      </c>
      <c r="DX64" s="211">
        <v>0</v>
      </c>
      <c r="DY64" s="214">
        <v>6</v>
      </c>
      <c r="DZ64" s="211">
        <v>0</v>
      </c>
      <c r="EA64" s="211">
        <v>0</v>
      </c>
      <c r="EB64" s="211">
        <v>0</v>
      </c>
      <c r="EC64" s="214">
        <v>0</v>
      </c>
      <c r="ED64" s="211">
        <v>1</v>
      </c>
      <c r="EE64" s="215">
        <v>7</v>
      </c>
      <c r="EF64" s="214">
        <v>11</v>
      </c>
    </row>
    <row r="65" spans="1:136" ht="26.4" x14ac:dyDescent="0.25">
      <c r="A65" s="120" t="s">
        <v>187</v>
      </c>
      <c r="B65" s="112" t="s">
        <v>534</v>
      </c>
      <c r="C65" s="110" t="s">
        <v>535</v>
      </c>
      <c r="D65" s="211">
        <v>0</v>
      </c>
      <c r="E65" s="211">
        <v>0</v>
      </c>
      <c r="F65" s="211">
        <v>0</v>
      </c>
      <c r="G65" s="211">
        <v>0</v>
      </c>
      <c r="H65" s="211">
        <v>0</v>
      </c>
      <c r="I65" s="211">
        <v>0</v>
      </c>
      <c r="J65" s="211">
        <v>0</v>
      </c>
      <c r="K65" s="211">
        <v>0</v>
      </c>
      <c r="L65" s="211">
        <v>0</v>
      </c>
      <c r="M65" s="211">
        <v>0</v>
      </c>
      <c r="N65" s="211">
        <v>0</v>
      </c>
      <c r="O65" s="211">
        <v>0</v>
      </c>
      <c r="P65" s="211">
        <v>0</v>
      </c>
      <c r="Q65" s="211">
        <v>0</v>
      </c>
      <c r="R65" s="211">
        <v>0</v>
      </c>
      <c r="S65" s="211">
        <v>0</v>
      </c>
      <c r="T65" s="211">
        <v>1</v>
      </c>
      <c r="U65" s="211">
        <v>0</v>
      </c>
      <c r="V65" s="211">
        <v>0</v>
      </c>
      <c r="W65" s="211">
        <v>0</v>
      </c>
      <c r="X65" s="211">
        <v>0</v>
      </c>
      <c r="Y65" s="211">
        <v>0</v>
      </c>
      <c r="Z65" s="211">
        <v>0</v>
      </c>
      <c r="AA65" s="211">
        <v>0</v>
      </c>
      <c r="AB65" s="211">
        <v>0</v>
      </c>
      <c r="AC65" s="211">
        <v>0</v>
      </c>
      <c r="AD65" s="211">
        <v>0</v>
      </c>
      <c r="AE65" s="211">
        <v>0</v>
      </c>
      <c r="AF65" s="211">
        <v>0</v>
      </c>
      <c r="AG65" s="211">
        <v>0</v>
      </c>
      <c r="AH65" s="211">
        <v>0</v>
      </c>
      <c r="AI65" s="211">
        <v>0</v>
      </c>
      <c r="AJ65" s="211">
        <v>0</v>
      </c>
      <c r="AK65" s="211">
        <v>0</v>
      </c>
      <c r="AL65" s="211">
        <v>0</v>
      </c>
      <c r="AM65" s="211">
        <v>0</v>
      </c>
      <c r="AN65" s="211">
        <v>0</v>
      </c>
      <c r="AO65" s="211">
        <v>0</v>
      </c>
      <c r="AP65" s="211">
        <v>0</v>
      </c>
      <c r="AQ65" s="211">
        <v>0</v>
      </c>
      <c r="AR65" s="211">
        <v>0</v>
      </c>
      <c r="AS65" s="211">
        <v>0</v>
      </c>
      <c r="AT65" s="211">
        <v>0</v>
      </c>
      <c r="AU65" s="211">
        <v>0</v>
      </c>
      <c r="AV65" s="211">
        <v>0</v>
      </c>
      <c r="AW65" s="211">
        <v>0</v>
      </c>
      <c r="AX65" s="211">
        <v>0</v>
      </c>
      <c r="AY65" s="211">
        <v>0</v>
      </c>
      <c r="AZ65" s="211">
        <v>0</v>
      </c>
      <c r="BA65" s="211">
        <v>0</v>
      </c>
      <c r="BB65" s="211">
        <v>0</v>
      </c>
      <c r="BC65" s="211">
        <v>0</v>
      </c>
      <c r="BD65" s="211">
        <v>0</v>
      </c>
      <c r="BE65" s="211">
        <v>0</v>
      </c>
      <c r="BF65" s="211">
        <v>0</v>
      </c>
      <c r="BG65" s="211">
        <v>0</v>
      </c>
      <c r="BH65" s="211">
        <v>0</v>
      </c>
      <c r="BI65" s="211">
        <v>0</v>
      </c>
      <c r="BJ65" s="211">
        <v>0</v>
      </c>
      <c r="BK65" s="211">
        <v>0</v>
      </c>
      <c r="BL65" s="211">
        <v>0</v>
      </c>
      <c r="BM65" s="211">
        <v>0</v>
      </c>
      <c r="BN65" s="211">
        <v>0</v>
      </c>
      <c r="BO65" s="211">
        <v>0</v>
      </c>
      <c r="BP65" s="211">
        <v>0</v>
      </c>
      <c r="BQ65" s="211">
        <v>0</v>
      </c>
      <c r="BR65" s="211">
        <v>0</v>
      </c>
      <c r="BS65" s="211">
        <v>0</v>
      </c>
      <c r="BT65" s="211">
        <v>0</v>
      </c>
      <c r="BU65" s="211">
        <v>0</v>
      </c>
      <c r="BV65" s="211">
        <v>0</v>
      </c>
      <c r="BW65" s="211">
        <v>0</v>
      </c>
      <c r="BX65" s="211">
        <v>0</v>
      </c>
      <c r="BY65" s="211">
        <v>0</v>
      </c>
      <c r="BZ65" s="211">
        <v>0</v>
      </c>
      <c r="CA65" s="211">
        <v>0</v>
      </c>
      <c r="CB65" s="211">
        <v>0</v>
      </c>
      <c r="CC65" s="211">
        <v>0</v>
      </c>
      <c r="CD65" s="211">
        <v>0</v>
      </c>
      <c r="CE65" s="211">
        <v>0</v>
      </c>
      <c r="CF65" s="211">
        <v>0</v>
      </c>
      <c r="CG65" s="211">
        <v>0</v>
      </c>
      <c r="CH65" s="211">
        <v>0</v>
      </c>
      <c r="CI65" s="211">
        <v>0</v>
      </c>
      <c r="CJ65" s="211">
        <v>0</v>
      </c>
      <c r="CK65" s="211">
        <v>0</v>
      </c>
      <c r="CL65" s="211">
        <v>0</v>
      </c>
      <c r="CM65" s="211">
        <v>0</v>
      </c>
      <c r="CN65" s="211">
        <v>0</v>
      </c>
      <c r="CO65" s="211">
        <v>0</v>
      </c>
      <c r="CP65" s="211">
        <v>0</v>
      </c>
      <c r="CQ65" s="211">
        <v>0</v>
      </c>
      <c r="CR65" s="211">
        <v>0</v>
      </c>
      <c r="CS65" s="211">
        <v>0</v>
      </c>
      <c r="CT65" s="211">
        <v>0</v>
      </c>
      <c r="CU65" s="211">
        <v>0</v>
      </c>
      <c r="CV65" s="211">
        <v>0</v>
      </c>
      <c r="CW65" s="211">
        <v>0</v>
      </c>
      <c r="CX65" s="211">
        <v>0</v>
      </c>
      <c r="CY65" s="211">
        <v>0</v>
      </c>
      <c r="CZ65" s="211">
        <v>0</v>
      </c>
      <c r="DA65" s="211">
        <v>0</v>
      </c>
      <c r="DB65" s="211">
        <v>0</v>
      </c>
      <c r="DC65" s="211">
        <v>0</v>
      </c>
      <c r="DD65" s="211">
        <v>0</v>
      </c>
      <c r="DE65" s="211">
        <v>0</v>
      </c>
      <c r="DF65" s="211">
        <v>0</v>
      </c>
      <c r="DG65" s="211">
        <v>0</v>
      </c>
      <c r="DH65" s="211">
        <v>1</v>
      </c>
      <c r="DI65" s="211">
        <v>0</v>
      </c>
      <c r="DJ65" s="211">
        <v>0</v>
      </c>
      <c r="DK65" s="211">
        <v>0</v>
      </c>
      <c r="DL65" s="211">
        <v>0</v>
      </c>
      <c r="DM65" s="211">
        <v>0</v>
      </c>
      <c r="DN65" s="211">
        <v>0</v>
      </c>
      <c r="DO65" s="211">
        <v>0</v>
      </c>
      <c r="DP65" s="211">
        <v>0</v>
      </c>
      <c r="DQ65" s="211">
        <v>0</v>
      </c>
      <c r="DR65" s="211">
        <v>0</v>
      </c>
      <c r="DS65" s="211">
        <v>0</v>
      </c>
      <c r="DT65" s="214">
        <v>2</v>
      </c>
      <c r="DU65" s="211">
        <v>28</v>
      </c>
      <c r="DV65" s="211">
        <v>0</v>
      </c>
      <c r="DW65" s="211">
        <v>0</v>
      </c>
      <c r="DX65" s="211">
        <v>0</v>
      </c>
      <c r="DY65" s="214">
        <v>28</v>
      </c>
      <c r="DZ65" s="211">
        <v>0</v>
      </c>
      <c r="EA65" s="211">
        <v>0</v>
      </c>
      <c r="EB65" s="211">
        <v>0</v>
      </c>
      <c r="EC65" s="214">
        <v>0</v>
      </c>
      <c r="ED65" s="211">
        <v>2</v>
      </c>
      <c r="EE65" s="215">
        <v>30</v>
      </c>
      <c r="EF65" s="214">
        <v>32</v>
      </c>
    </row>
    <row r="66" spans="1:136" ht="26.4" x14ac:dyDescent="0.25">
      <c r="A66" s="120" t="s">
        <v>188</v>
      </c>
      <c r="B66" s="112" t="s">
        <v>536</v>
      </c>
      <c r="C66" s="110" t="s">
        <v>537</v>
      </c>
      <c r="D66" s="211">
        <v>0</v>
      </c>
      <c r="E66" s="211">
        <v>0</v>
      </c>
      <c r="F66" s="211">
        <v>0</v>
      </c>
      <c r="G66" s="211">
        <v>0</v>
      </c>
      <c r="H66" s="211">
        <v>0</v>
      </c>
      <c r="I66" s="211">
        <v>0</v>
      </c>
      <c r="J66" s="211">
        <v>0</v>
      </c>
      <c r="K66" s="211">
        <v>0</v>
      </c>
      <c r="L66" s="211">
        <v>0</v>
      </c>
      <c r="M66" s="211">
        <v>0</v>
      </c>
      <c r="N66" s="211">
        <v>0</v>
      </c>
      <c r="O66" s="211">
        <v>0</v>
      </c>
      <c r="P66" s="211">
        <v>2</v>
      </c>
      <c r="Q66" s="211">
        <v>1</v>
      </c>
      <c r="R66" s="211">
        <v>0</v>
      </c>
      <c r="S66" s="211">
        <v>0</v>
      </c>
      <c r="T66" s="211">
        <v>335</v>
      </c>
      <c r="U66" s="211">
        <v>0</v>
      </c>
      <c r="V66" s="211">
        <v>3</v>
      </c>
      <c r="W66" s="211">
        <v>2</v>
      </c>
      <c r="X66" s="211">
        <v>2</v>
      </c>
      <c r="Y66" s="211">
        <v>119</v>
      </c>
      <c r="Z66" s="211">
        <v>0</v>
      </c>
      <c r="AA66" s="211">
        <v>0</v>
      </c>
      <c r="AB66" s="211">
        <v>0</v>
      </c>
      <c r="AC66" s="211">
        <v>0</v>
      </c>
      <c r="AD66" s="211">
        <v>0</v>
      </c>
      <c r="AE66" s="211">
        <v>0</v>
      </c>
      <c r="AF66" s="211">
        <v>0</v>
      </c>
      <c r="AG66" s="211">
        <v>0</v>
      </c>
      <c r="AH66" s="211">
        <v>0</v>
      </c>
      <c r="AI66" s="211">
        <v>0</v>
      </c>
      <c r="AJ66" s="211">
        <v>0</v>
      </c>
      <c r="AK66" s="211">
        <v>0</v>
      </c>
      <c r="AL66" s="211">
        <v>0</v>
      </c>
      <c r="AM66" s="211">
        <v>0</v>
      </c>
      <c r="AN66" s="211">
        <v>0</v>
      </c>
      <c r="AO66" s="211">
        <v>0</v>
      </c>
      <c r="AP66" s="211">
        <v>0</v>
      </c>
      <c r="AQ66" s="211">
        <v>0</v>
      </c>
      <c r="AR66" s="211">
        <v>0</v>
      </c>
      <c r="AS66" s="211">
        <v>0</v>
      </c>
      <c r="AT66" s="211">
        <v>0</v>
      </c>
      <c r="AU66" s="211">
        <v>0</v>
      </c>
      <c r="AV66" s="211">
        <v>0</v>
      </c>
      <c r="AW66" s="211">
        <v>0</v>
      </c>
      <c r="AX66" s="211">
        <v>0</v>
      </c>
      <c r="AY66" s="211">
        <v>0</v>
      </c>
      <c r="AZ66" s="211">
        <v>0</v>
      </c>
      <c r="BA66" s="211">
        <v>0</v>
      </c>
      <c r="BB66" s="211">
        <v>0</v>
      </c>
      <c r="BC66" s="211">
        <v>0</v>
      </c>
      <c r="BD66" s="211">
        <v>0</v>
      </c>
      <c r="BE66" s="211">
        <v>0</v>
      </c>
      <c r="BF66" s="211">
        <v>0</v>
      </c>
      <c r="BG66" s="211">
        <v>0</v>
      </c>
      <c r="BH66" s="211">
        <v>0</v>
      </c>
      <c r="BI66" s="211">
        <v>0</v>
      </c>
      <c r="BJ66" s="211">
        <v>0</v>
      </c>
      <c r="BK66" s="211">
        <v>0</v>
      </c>
      <c r="BL66" s="211">
        <v>0</v>
      </c>
      <c r="BM66" s="211">
        <v>0</v>
      </c>
      <c r="BN66" s="211">
        <v>0</v>
      </c>
      <c r="BO66" s="211">
        <v>0</v>
      </c>
      <c r="BP66" s="211">
        <v>0</v>
      </c>
      <c r="BQ66" s="211">
        <v>0</v>
      </c>
      <c r="BR66" s="211">
        <v>0</v>
      </c>
      <c r="BS66" s="211">
        <v>1</v>
      </c>
      <c r="BT66" s="211">
        <v>1</v>
      </c>
      <c r="BU66" s="211">
        <v>0</v>
      </c>
      <c r="BV66" s="211">
        <v>0</v>
      </c>
      <c r="BW66" s="211">
        <v>0</v>
      </c>
      <c r="BX66" s="211">
        <v>0</v>
      </c>
      <c r="BY66" s="211">
        <v>0</v>
      </c>
      <c r="BZ66" s="211">
        <v>0</v>
      </c>
      <c r="CA66" s="211">
        <v>0</v>
      </c>
      <c r="CB66" s="211">
        <v>0</v>
      </c>
      <c r="CC66" s="211">
        <v>0</v>
      </c>
      <c r="CD66" s="211">
        <v>0</v>
      </c>
      <c r="CE66" s="211">
        <v>6</v>
      </c>
      <c r="CF66" s="211">
        <v>0</v>
      </c>
      <c r="CG66" s="211">
        <v>0</v>
      </c>
      <c r="CH66" s="211">
        <v>0</v>
      </c>
      <c r="CI66" s="211">
        <v>0</v>
      </c>
      <c r="CJ66" s="211">
        <v>0</v>
      </c>
      <c r="CK66" s="211">
        <v>0</v>
      </c>
      <c r="CL66" s="211">
        <v>0</v>
      </c>
      <c r="CM66" s="211">
        <v>0</v>
      </c>
      <c r="CN66" s="211">
        <v>0</v>
      </c>
      <c r="CO66" s="211">
        <v>0</v>
      </c>
      <c r="CP66" s="211">
        <v>0</v>
      </c>
      <c r="CQ66" s="211">
        <v>0</v>
      </c>
      <c r="CR66" s="211">
        <v>0</v>
      </c>
      <c r="CS66" s="211">
        <v>0</v>
      </c>
      <c r="CT66" s="211">
        <v>0</v>
      </c>
      <c r="CU66" s="211">
        <v>0</v>
      </c>
      <c r="CV66" s="211">
        <v>0</v>
      </c>
      <c r="CW66" s="211">
        <v>0</v>
      </c>
      <c r="CX66" s="211">
        <v>0</v>
      </c>
      <c r="CY66" s="211">
        <v>0</v>
      </c>
      <c r="CZ66" s="211">
        <v>0</v>
      </c>
      <c r="DA66" s="211">
        <v>0</v>
      </c>
      <c r="DB66" s="211">
        <v>0</v>
      </c>
      <c r="DC66" s="211">
        <v>0</v>
      </c>
      <c r="DD66" s="211">
        <v>0</v>
      </c>
      <c r="DE66" s="211">
        <v>0</v>
      </c>
      <c r="DF66" s="211">
        <v>1</v>
      </c>
      <c r="DG66" s="211">
        <v>0</v>
      </c>
      <c r="DH66" s="211">
        <v>1</v>
      </c>
      <c r="DI66" s="211">
        <v>0</v>
      </c>
      <c r="DJ66" s="211">
        <v>0</v>
      </c>
      <c r="DK66" s="211">
        <v>0</v>
      </c>
      <c r="DL66" s="211">
        <v>0</v>
      </c>
      <c r="DM66" s="211">
        <v>0</v>
      </c>
      <c r="DN66" s="211">
        <v>0</v>
      </c>
      <c r="DO66" s="211">
        <v>0</v>
      </c>
      <c r="DP66" s="211">
        <v>0</v>
      </c>
      <c r="DQ66" s="211">
        <v>0</v>
      </c>
      <c r="DR66" s="211">
        <v>0</v>
      </c>
      <c r="DS66" s="211">
        <v>0</v>
      </c>
      <c r="DT66" s="214">
        <v>474</v>
      </c>
      <c r="DU66" s="211">
        <v>24</v>
      </c>
      <c r="DV66" s="211">
        <v>0</v>
      </c>
      <c r="DW66" s="211">
        <v>0</v>
      </c>
      <c r="DX66" s="211">
        <v>0</v>
      </c>
      <c r="DY66" s="214">
        <v>24</v>
      </c>
      <c r="DZ66" s="211">
        <v>0</v>
      </c>
      <c r="EA66" s="211">
        <v>7</v>
      </c>
      <c r="EB66" s="211">
        <v>0</v>
      </c>
      <c r="EC66" s="214">
        <v>7</v>
      </c>
      <c r="ED66" s="211">
        <v>6</v>
      </c>
      <c r="EE66" s="215">
        <v>37</v>
      </c>
      <c r="EF66" s="214">
        <v>512</v>
      </c>
    </row>
    <row r="67" spans="1:136" ht="26.4" x14ac:dyDescent="0.25">
      <c r="A67" s="120" t="s">
        <v>189</v>
      </c>
      <c r="B67" s="112" t="s">
        <v>538</v>
      </c>
      <c r="C67" s="110" t="s">
        <v>58</v>
      </c>
      <c r="D67" s="211">
        <v>527</v>
      </c>
      <c r="E67" s="211">
        <v>0</v>
      </c>
      <c r="F67" s="211">
        <v>0</v>
      </c>
      <c r="G67" s="211">
        <v>0</v>
      </c>
      <c r="H67" s="211">
        <v>26</v>
      </c>
      <c r="I67" s="211">
        <v>0</v>
      </c>
      <c r="J67" s="211">
        <v>0</v>
      </c>
      <c r="K67" s="211">
        <v>0</v>
      </c>
      <c r="L67" s="211">
        <v>0</v>
      </c>
      <c r="M67" s="211">
        <v>0</v>
      </c>
      <c r="N67" s="211">
        <v>0</v>
      </c>
      <c r="O67" s="211">
        <v>0</v>
      </c>
      <c r="P67" s="211">
        <v>14</v>
      </c>
      <c r="Q67" s="211">
        <v>0</v>
      </c>
      <c r="R67" s="211">
        <v>0</v>
      </c>
      <c r="S67" s="211">
        <v>0</v>
      </c>
      <c r="T67" s="211">
        <v>0</v>
      </c>
      <c r="U67" s="211">
        <v>0</v>
      </c>
      <c r="V67" s="211">
        <v>0</v>
      </c>
      <c r="W67" s="211">
        <v>0</v>
      </c>
      <c r="X67" s="211">
        <v>10</v>
      </c>
      <c r="Y67" s="211">
        <v>0</v>
      </c>
      <c r="Z67" s="211">
        <v>0</v>
      </c>
      <c r="AA67" s="211">
        <v>0</v>
      </c>
      <c r="AB67" s="211">
        <v>0</v>
      </c>
      <c r="AC67" s="211">
        <v>0</v>
      </c>
      <c r="AD67" s="211">
        <v>0</v>
      </c>
      <c r="AE67" s="211">
        <v>0</v>
      </c>
      <c r="AF67" s="211">
        <v>0</v>
      </c>
      <c r="AG67" s="211">
        <v>0</v>
      </c>
      <c r="AH67" s="211">
        <v>0</v>
      </c>
      <c r="AI67" s="211">
        <v>0</v>
      </c>
      <c r="AJ67" s="211">
        <v>0</v>
      </c>
      <c r="AK67" s="211">
        <v>0</v>
      </c>
      <c r="AL67" s="211">
        <v>0</v>
      </c>
      <c r="AM67" s="211">
        <v>0</v>
      </c>
      <c r="AN67" s="211">
        <v>0</v>
      </c>
      <c r="AO67" s="211">
        <v>0</v>
      </c>
      <c r="AP67" s="211">
        <v>3</v>
      </c>
      <c r="AQ67" s="211">
        <v>0</v>
      </c>
      <c r="AR67" s="211">
        <v>0</v>
      </c>
      <c r="AS67" s="211">
        <v>0</v>
      </c>
      <c r="AT67" s="211">
        <v>0</v>
      </c>
      <c r="AU67" s="211">
        <v>0</v>
      </c>
      <c r="AV67" s="211">
        <v>0</v>
      </c>
      <c r="AW67" s="211">
        <v>0</v>
      </c>
      <c r="AX67" s="211">
        <v>0</v>
      </c>
      <c r="AY67" s="211">
        <v>0</v>
      </c>
      <c r="AZ67" s="211">
        <v>0</v>
      </c>
      <c r="BA67" s="211">
        <v>0</v>
      </c>
      <c r="BB67" s="211">
        <v>0</v>
      </c>
      <c r="BC67" s="211">
        <v>0</v>
      </c>
      <c r="BD67" s="211">
        <v>0</v>
      </c>
      <c r="BE67" s="211">
        <v>0</v>
      </c>
      <c r="BF67" s="211">
        <v>0</v>
      </c>
      <c r="BG67" s="211">
        <v>0</v>
      </c>
      <c r="BH67" s="211">
        <v>0</v>
      </c>
      <c r="BI67" s="211">
        <v>0</v>
      </c>
      <c r="BJ67" s="211">
        <v>0</v>
      </c>
      <c r="BK67" s="211">
        <v>0</v>
      </c>
      <c r="BL67" s="211">
        <v>0</v>
      </c>
      <c r="BM67" s="211">
        <v>0</v>
      </c>
      <c r="BN67" s="211">
        <v>0</v>
      </c>
      <c r="BO67" s="211">
        <v>0</v>
      </c>
      <c r="BP67" s="211">
        <v>0</v>
      </c>
      <c r="BQ67" s="211">
        <v>0</v>
      </c>
      <c r="BR67" s="211">
        <v>0</v>
      </c>
      <c r="BS67" s="211">
        <v>0</v>
      </c>
      <c r="BT67" s="211">
        <v>0</v>
      </c>
      <c r="BU67" s="211">
        <v>0</v>
      </c>
      <c r="BV67" s="211">
        <v>0</v>
      </c>
      <c r="BW67" s="211">
        <v>0</v>
      </c>
      <c r="BX67" s="211">
        <v>0</v>
      </c>
      <c r="BY67" s="211">
        <v>0</v>
      </c>
      <c r="BZ67" s="211">
        <v>0</v>
      </c>
      <c r="CA67" s="211">
        <v>0</v>
      </c>
      <c r="CB67" s="211">
        <v>0</v>
      </c>
      <c r="CC67" s="211">
        <v>0</v>
      </c>
      <c r="CD67" s="211">
        <v>0</v>
      </c>
      <c r="CE67" s="211">
        <v>0</v>
      </c>
      <c r="CF67" s="211">
        <v>0</v>
      </c>
      <c r="CG67" s="211">
        <v>0</v>
      </c>
      <c r="CH67" s="211">
        <v>0</v>
      </c>
      <c r="CI67" s="211">
        <v>0</v>
      </c>
      <c r="CJ67" s="211">
        <v>0</v>
      </c>
      <c r="CK67" s="211">
        <v>0</v>
      </c>
      <c r="CL67" s="211">
        <v>0</v>
      </c>
      <c r="CM67" s="211">
        <v>0</v>
      </c>
      <c r="CN67" s="211">
        <v>0</v>
      </c>
      <c r="CO67" s="211">
        <v>0</v>
      </c>
      <c r="CP67" s="211">
        <v>0</v>
      </c>
      <c r="CQ67" s="211">
        <v>0</v>
      </c>
      <c r="CR67" s="211">
        <v>0</v>
      </c>
      <c r="CS67" s="211">
        <v>0</v>
      </c>
      <c r="CT67" s="211">
        <v>0</v>
      </c>
      <c r="CU67" s="211">
        <v>0</v>
      </c>
      <c r="CV67" s="211">
        <v>0</v>
      </c>
      <c r="CW67" s="211">
        <v>0</v>
      </c>
      <c r="CX67" s="211">
        <v>0</v>
      </c>
      <c r="CY67" s="211">
        <v>0</v>
      </c>
      <c r="CZ67" s="211">
        <v>0</v>
      </c>
      <c r="DA67" s="211">
        <v>0</v>
      </c>
      <c r="DB67" s="211">
        <v>0</v>
      </c>
      <c r="DC67" s="211">
        <v>0</v>
      </c>
      <c r="DD67" s="211">
        <v>0</v>
      </c>
      <c r="DE67" s="211">
        <v>0</v>
      </c>
      <c r="DF67" s="211">
        <v>1</v>
      </c>
      <c r="DG67" s="211">
        <v>0</v>
      </c>
      <c r="DH67" s="211">
        <v>0</v>
      </c>
      <c r="DI67" s="211">
        <v>0</v>
      </c>
      <c r="DJ67" s="211">
        <v>0</v>
      </c>
      <c r="DK67" s="211">
        <v>0</v>
      </c>
      <c r="DL67" s="211">
        <v>0</v>
      </c>
      <c r="DM67" s="211">
        <v>0</v>
      </c>
      <c r="DN67" s="211">
        <v>0</v>
      </c>
      <c r="DO67" s="211">
        <v>0</v>
      </c>
      <c r="DP67" s="211">
        <v>0</v>
      </c>
      <c r="DQ67" s="211">
        <v>0</v>
      </c>
      <c r="DR67" s="211">
        <v>0</v>
      </c>
      <c r="DS67" s="211">
        <v>0</v>
      </c>
      <c r="DT67" s="214">
        <v>581</v>
      </c>
      <c r="DU67" s="211">
        <v>0</v>
      </c>
      <c r="DV67" s="211">
        <v>0</v>
      </c>
      <c r="DW67" s="211">
        <v>0</v>
      </c>
      <c r="DX67" s="211">
        <v>0</v>
      </c>
      <c r="DY67" s="214">
        <v>0</v>
      </c>
      <c r="DZ67" s="211">
        <v>0</v>
      </c>
      <c r="EA67" s="211">
        <v>28</v>
      </c>
      <c r="EB67" s="211">
        <v>0</v>
      </c>
      <c r="EC67" s="214">
        <v>28</v>
      </c>
      <c r="ED67" s="211">
        <v>9</v>
      </c>
      <c r="EE67" s="215">
        <v>38</v>
      </c>
      <c r="EF67" s="214">
        <v>619</v>
      </c>
    </row>
    <row r="68" spans="1:136" ht="26.4" x14ac:dyDescent="0.25">
      <c r="A68" s="120" t="s">
        <v>190</v>
      </c>
      <c r="B68" s="112" t="s">
        <v>539</v>
      </c>
      <c r="C68" s="110" t="s">
        <v>540</v>
      </c>
      <c r="D68" s="211">
        <v>0</v>
      </c>
      <c r="E68" s="211">
        <v>0</v>
      </c>
      <c r="F68" s="211">
        <v>0</v>
      </c>
      <c r="G68" s="211">
        <v>0</v>
      </c>
      <c r="H68" s="211">
        <v>0</v>
      </c>
      <c r="I68" s="211">
        <v>0</v>
      </c>
      <c r="J68" s="211">
        <v>0</v>
      </c>
      <c r="K68" s="211">
        <v>0</v>
      </c>
      <c r="L68" s="211">
        <v>0</v>
      </c>
      <c r="M68" s="211">
        <v>0</v>
      </c>
      <c r="N68" s="211">
        <v>0</v>
      </c>
      <c r="O68" s="211">
        <v>0</v>
      </c>
      <c r="P68" s="211">
        <v>0</v>
      </c>
      <c r="Q68" s="211">
        <v>0</v>
      </c>
      <c r="R68" s="211">
        <v>0</v>
      </c>
      <c r="S68" s="211">
        <v>0</v>
      </c>
      <c r="T68" s="211">
        <v>0</v>
      </c>
      <c r="U68" s="211">
        <v>0</v>
      </c>
      <c r="V68" s="211">
        <v>0</v>
      </c>
      <c r="W68" s="211">
        <v>0</v>
      </c>
      <c r="X68" s="211">
        <v>0</v>
      </c>
      <c r="Y68" s="211">
        <v>0</v>
      </c>
      <c r="Z68" s="211">
        <v>0</v>
      </c>
      <c r="AA68" s="211">
        <v>0</v>
      </c>
      <c r="AB68" s="211">
        <v>0</v>
      </c>
      <c r="AC68" s="211">
        <v>0</v>
      </c>
      <c r="AD68" s="211">
        <v>0</v>
      </c>
      <c r="AE68" s="211">
        <v>0</v>
      </c>
      <c r="AF68" s="211">
        <v>0</v>
      </c>
      <c r="AG68" s="211">
        <v>0</v>
      </c>
      <c r="AH68" s="211">
        <v>0</v>
      </c>
      <c r="AI68" s="211">
        <v>0</v>
      </c>
      <c r="AJ68" s="211">
        <v>0</v>
      </c>
      <c r="AK68" s="211">
        <v>0</v>
      </c>
      <c r="AL68" s="211">
        <v>0</v>
      </c>
      <c r="AM68" s="211">
        <v>0</v>
      </c>
      <c r="AN68" s="211">
        <v>0</v>
      </c>
      <c r="AO68" s="211">
        <v>0</v>
      </c>
      <c r="AP68" s="211">
        <v>0</v>
      </c>
      <c r="AQ68" s="211">
        <v>0</v>
      </c>
      <c r="AR68" s="211">
        <v>0</v>
      </c>
      <c r="AS68" s="211">
        <v>0</v>
      </c>
      <c r="AT68" s="211">
        <v>0</v>
      </c>
      <c r="AU68" s="211">
        <v>0</v>
      </c>
      <c r="AV68" s="211">
        <v>0</v>
      </c>
      <c r="AW68" s="211">
        <v>0</v>
      </c>
      <c r="AX68" s="211">
        <v>0</v>
      </c>
      <c r="AY68" s="211">
        <v>0</v>
      </c>
      <c r="AZ68" s="211">
        <v>0</v>
      </c>
      <c r="BA68" s="211">
        <v>0</v>
      </c>
      <c r="BB68" s="211">
        <v>0</v>
      </c>
      <c r="BC68" s="211">
        <v>0</v>
      </c>
      <c r="BD68" s="211">
        <v>0</v>
      </c>
      <c r="BE68" s="211">
        <v>0</v>
      </c>
      <c r="BF68" s="211">
        <v>0</v>
      </c>
      <c r="BG68" s="211">
        <v>0</v>
      </c>
      <c r="BH68" s="211">
        <v>0</v>
      </c>
      <c r="BI68" s="211">
        <v>0</v>
      </c>
      <c r="BJ68" s="211">
        <v>0</v>
      </c>
      <c r="BK68" s="211">
        <v>0</v>
      </c>
      <c r="BL68" s="211">
        <v>0</v>
      </c>
      <c r="BM68" s="211">
        <v>0</v>
      </c>
      <c r="BN68" s="211">
        <v>0</v>
      </c>
      <c r="BO68" s="211">
        <v>0</v>
      </c>
      <c r="BP68" s="211">
        <v>0</v>
      </c>
      <c r="BQ68" s="211">
        <v>0</v>
      </c>
      <c r="BR68" s="211">
        <v>0</v>
      </c>
      <c r="BS68" s="211">
        <v>0</v>
      </c>
      <c r="BT68" s="211">
        <v>0</v>
      </c>
      <c r="BU68" s="211">
        <v>0</v>
      </c>
      <c r="BV68" s="211">
        <v>0</v>
      </c>
      <c r="BW68" s="211">
        <v>0</v>
      </c>
      <c r="BX68" s="211">
        <v>0</v>
      </c>
      <c r="BY68" s="211">
        <v>0</v>
      </c>
      <c r="BZ68" s="211">
        <v>0</v>
      </c>
      <c r="CA68" s="211">
        <v>0</v>
      </c>
      <c r="CB68" s="211">
        <v>0</v>
      </c>
      <c r="CC68" s="211">
        <v>0</v>
      </c>
      <c r="CD68" s="211">
        <v>0</v>
      </c>
      <c r="CE68" s="211">
        <v>0</v>
      </c>
      <c r="CF68" s="211">
        <v>0</v>
      </c>
      <c r="CG68" s="211">
        <v>0</v>
      </c>
      <c r="CH68" s="211">
        <v>0</v>
      </c>
      <c r="CI68" s="211">
        <v>0</v>
      </c>
      <c r="CJ68" s="211">
        <v>0</v>
      </c>
      <c r="CK68" s="211">
        <v>0</v>
      </c>
      <c r="CL68" s="211">
        <v>0</v>
      </c>
      <c r="CM68" s="211">
        <v>0</v>
      </c>
      <c r="CN68" s="211">
        <v>0</v>
      </c>
      <c r="CO68" s="211">
        <v>0</v>
      </c>
      <c r="CP68" s="211">
        <v>0</v>
      </c>
      <c r="CQ68" s="211">
        <v>0</v>
      </c>
      <c r="CR68" s="211">
        <v>0</v>
      </c>
      <c r="CS68" s="211">
        <v>0</v>
      </c>
      <c r="CT68" s="211">
        <v>0</v>
      </c>
      <c r="CU68" s="211">
        <v>0</v>
      </c>
      <c r="CV68" s="211">
        <v>0</v>
      </c>
      <c r="CW68" s="211">
        <v>0</v>
      </c>
      <c r="CX68" s="211">
        <v>0</v>
      </c>
      <c r="CY68" s="211">
        <v>0</v>
      </c>
      <c r="CZ68" s="211">
        <v>0</v>
      </c>
      <c r="DA68" s="211">
        <v>0</v>
      </c>
      <c r="DB68" s="211">
        <v>0</v>
      </c>
      <c r="DC68" s="211">
        <v>0</v>
      </c>
      <c r="DD68" s="211">
        <v>0</v>
      </c>
      <c r="DE68" s="211">
        <v>0</v>
      </c>
      <c r="DF68" s="211">
        <v>1</v>
      </c>
      <c r="DG68" s="211">
        <v>0</v>
      </c>
      <c r="DH68" s="211">
        <v>0</v>
      </c>
      <c r="DI68" s="211">
        <v>0</v>
      </c>
      <c r="DJ68" s="211">
        <v>0</v>
      </c>
      <c r="DK68" s="211">
        <v>0</v>
      </c>
      <c r="DL68" s="211">
        <v>0</v>
      </c>
      <c r="DM68" s="211">
        <v>0</v>
      </c>
      <c r="DN68" s="211">
        <v>0</v>
      </c>
      <c r="DO68" s="211">
        <v>0</v>
      </c>
      <c r="DP68" s="211">
        <v>0</v>
      </c>
      <c r="DQ68" s="211">
        <v>0</v>
      </c>
      <c r="DR68" s="211">
        <v>0</v>
      </c>
      <c r="DS68" s="211">
        <v>0</v>
      </c>
      <c r="DT68" s="214">
        <v>3</v>
      </c>
      <c r="DU68" s="211">
        <v>175</v>
      </c>
      <c r="DV68" s="211">
        <v>0</v>
      </c>
      <c r="DW68" s="211">
        <v>0</v>
      </c>
      <c r="DX68" s="211">
        <v>0</v>
      </c>
      <c r="DY68" s="214">
        <v>175</v>
      </c>
      <c r="DZ68" s="211">
        <v>0</v>
      </c>
      <c r="EA68" s="211">
        <v>0</v>
      </c>
      <c r="EB68" s="211">
        <v>0</v>
      </c>
      <c r="EC68" s="214">
        <v>0</v>
      </c>
      <c r="ED68" s="211">
        <v>10</v>
      </c>
      <c r="EE68" s="215">
        <v>185</v>
      </c>
      <c r="EF68" s="214">
        <v>187</v>
      </c>
    </row>
    <row r="69" spans="1:136" ht="81.75" customHeight="1" x14ac:dyDescent="0.25">
      <c r="A69" s="120" t="s">
        <v>191</v>
      </c>
      <c r="B69" s="112" t="s">
        <v>541</v>
      </c>
      <c r="C69" s="110" t="s">
        <v>542</v>
      </c>
      <c r="D69" s="211">
        <v>0</v>
      </c>
      <c r="E69" s="211">
        <v>0</v>
      </c>
      <c r="F69" s="211">
        <v>0</v>
      </c>
      <c r="G69" s="211">
        <v>0</v>
      </c>
      <c r="H69" s="211">
        <v>0</v>
      </c>
      <c r="I69" s="211">
        <v>0</v>
      </c>
      <c r="J69" s="211">
        <v>0</v>
      </c>
      <c r="K69" s="211">
        <v>0</v>
      </c>
      <c r="L69" s="211">
        <v>0</v>
      </c>
      <c r="M69" s="211">
        <v>0</v>
      </c>
      <c r="N69" s="211">
        <v>0</v>
      </c>
      <c r="O69" s="211">
        <v>0</v>
      </c>
      <c r="P69" s="211">
        <v>0</v>
      </c>
      <c r="Q69" s="211">
        <v>0</v>
      </c>
      <c r="R69" s="211">
        <v>0</v>
      </c>
      <c r="S69" s="211">
        <v>0</v>
      </c>
      <c r="T69" s="211">
        <v>0</v>
      </c>
      <c r="U69" s="211">
        <v>0</v>
      </c>
      <c r="V69" s="211">
        <v>0</v>
      </c>
      <c r="W69" s="211">
        <v>0</v>
      </c>
      <c r="X69" s="211">
        <v>0</v>
      </c>
      <c r="Y69" s="211">
        <v>252</v>
      </c>
      <c r="Z69" s="211">
        <v>0</v>
      </c>
      <c r="AA69" s="211">
        <v>0</v>
      </c>
      <c r="AB69" s="211">
        <v>0</v>
      </c>
      <c r="AC69" s="211">
        <v>0</v>
      </c>
      <c r="AD69" s="211">
        <v>0</v>
      </c>
      <c r="AE69" s="211">
        <v>0</v>
      </c>
      <c r="AF69" s="211">
        <v>0</v>
      </c>
      <c r="AG69" s="211">
        <v>0</v>
      </c>
      <c r="AH69" s="211">
        <v>0</v>
      </c>
      <c r="AI69" s="211">
        <v>0</v>
      </c>
      <c r="AJ69" s="211">
        <v>0</v>
      </c>
      <c r="AK69" s="211">
        <v>0</v>
      </c>
      <c r="AL69" s="211">
        <v>0</v>
      </c>
      <c r="AM69" s="211">
        <v>0</v>
      </c>
      <c r="AN69" s="211">
        <v>0</v>
      </c>
      <c r="AO69" s="211">
        <v>0</v>
      </c>
      <c r="AP69" s="211">
        <v>0</v>
      </c>
      <c r="AQ69" s="211">
        <v>0</v>
      </c>
      <c r="AR69" s="211">
        <v>0</v>
      </c>
      <c r="AS69" s="211">
        <v>0</v>
      </c>
      <c r="AT69" s="211">
        <v>0</v>
      </c>
      <c r="AU69" s="211">
        <v>0</v>
      </c>
      <c r="AV69" s="211">
        <v>0</v>
      </c>
      <c r="AW69" s="211">
        <v>0</v>
      </c>
      <c r="AX69" s="211">
        <v>0</v>
      </c>
      <c r="AY69" s="211">
        <v>0</v>
      </c>
      <c r="AZ69" s="211">
        <v>0</v>
      </c>
      <c r="BA69" s="211">
        <v>0</v>
      </c>
      <c r="BB69" s="211">
        <v>0</v>
      </c>
      <c r="BC69" s="211">
        <v>0</v>
      </c>
      <c r="BD69" s="211">
        <v>0</v>
      </c>
      <c r="BE69" s="211">
        <v>0</v>
      </c>
      <c r="BF69" s="211">
        <v>0</v>
      </c>
      <c r="BG69" s="211">
        <v>0</v>
      </c>
      <c r="BH69" s="211">
        <v>0</v>
      </c>
      <c r="BI69" s="211">
        <v>0</v>
      </c>
      <c r="BJ69" s="211">
        <v>0</v>
      </c>
      <c r="BK69" s="211">
        <v>0</v>
      </c>
      <c r="BL69" s="211">
        <v>0</v>
      </c>
      <c r="BM69" s="211">
        <v>0</v>
      </c>
      <c r="BN69" s="211">
        <v>0</v>
      </c>
      <c r="BO69" s="211">
        <v>0</v>
      </c>
      <c r="BP69" s="211">
        <v>0</v>
      </c>
      <c r="BQ69" s="211">
        <v>0</v>
      </c>
      <c r="BR69" s="211">
        <v>0</v>
      </c>
      <c r="BS69" s="211">
        <v>0</v>
      </c>
      <c r="BT69" s="211">
        <v>0</v>
      </c>
      <c r="BU69" s="211">
        <v>0</v>
      </c>
      <c r="BV69" s="211">
        <v>0</v>
      </c>
      <c r="BW69" s="211">
        <v>0</v>
      </c>
      <c r="BX69" s="211">
        <v>0</v>
      </c>
      <c r="BY69" s="211">
        <v>0</v>
      </c>
      <c r="BZ69" s="211">
        <v>0</v>
      </c>
      <c r="CA69" s="211">
        <v>0</v>
      </c>
      <c r="CB69" s="211">
        <v>0</v>
      </c>
      <c r="CC69" s="211">
        <v>0</v>
      </c>
      <c r="CD69" s="211">
        <v>0</v>
      </c>
      <c r="CE69" s="211">
        <v>9</v>
      </c>
      <c r="CF69" s="211">
        <v>0</v>
      </c>
      <c r="CG69" s="211">
        <v>0</v>
      </c>
      <c r="CH69" s="211">
        <v>0</v>
      </c>
      <c r="CI69" s="211">
        <v>0</v>
      </c>
      <c r="CJ69" s="211">
        <v>0</v>
      </c>
      <c r="CK69" s="211">
        <v>0</v>
      </c>
      <c r="CL69" s="211">
        <v>0</v>
      </c>
      <c r="CM69" s="211">
        <v>0</v>
      </c>
      <c r="CN69" s="211">
        <v>0</v>
      </c>
      <c r="CO69" s="211">
        <v>0</v>
      </c>
      <c r="CP69" s="211">
        <v>0</v>
      </c>
      <c r="CQ69" s="211">
        <v>0</v>
      </c>
      <c r="CR69" s="211">
        <v>0</v>
      </c>
      <c r="CS69" s="211">
        <v>0</v>
      </c>
      <c r="CT69" s="211">
        <v>0</v>
      </c>
      <c r="CU69" s="211">
        <v>0</v>
      </c>
      <c r="CV69" s="211">
        <v>0</v>
      </c>
      <c r="CW69" s="211">
        <v>0</v>
      </c>
      <c r="CX69" s="211">
        <v>0</v>
      </c>
      <c r="CY69" s="211">
        <v>0</v>
      </c>
      <c r="CZ69" s="211">
        <v>0</v>
      </c>
      <c r="DA69" s="211">
        <v>0</v>
      </c>
      <c r="DB69" s="211">
        <v>0</v>
      </c>
      <c r="DC69" s="211">
        <v>0</v>
      </c>
      <c r="DD69" s="211">
        <v>0</v>
      </c>
      <c r="DE69" s="211">
        <v>0</v>
      </c>
      <c r="DF69" s="211">
        <v>0</v>
      </c>
      <c r="DG69" s="211">
        <v>0</v>
      </c>
      <c r="DH69" s="211">
        <v>0</v>
      </c>
      <c r="DI69" s="211">
        <v>0</v>
      </c>
      <c r="DJ69" s="211">
        <v>0</v>
      </c>
      <c r="DK69" s="211">
        <v>0</v>
      </c>
      <c r="DL69" s="211">
        <v>0</v>
      </c>
      <c r="DM69" s="211">
        <v>0</v>
      </c>
      <c r="DN69" s="211">
        <v>0</v>
      </c>
      <c r="DO69" s="211">
        <v>0</v>
      </c>
      <c r="DP69" s="211">
        <v>0</v>
      </c>
      <c r="DQ69" s="211">
        <v>0</v>
      </c>
      <c r="DR69" s="211">
        <v>0</v>
      </c>
      <c r="DS69" s="211">
        <v>0</v>
      </c>
      <c r="DT69" s="214">
        <v>261</v>
      </c>
      <c r="DU69" s="211">
        <v>23</v>
      </c>
      <c r="DV69" s="211">
        <v>0</v>
      </c>
      <c r="DW69" s="211">
        <v>0</v>
      </c>
      <c r="DX69" s="211">
        <v>0</v>
      </c>
      <c r="DY69" s="214">
        <v>23</v>
      </c>
      <c r="DZ69" s="211">
        <v>0</v>
      </c>
      <c r="EA69" s="211">
        <v>0</v>
      </c>
      <c r="EB69" s="211">
        <v>0</v>
      </c>
      <c r="EC69" s="214">
        <v>0</v>
      </c>
      <c r="ED69" s="211">
        <v>30</v>
      </c>
      <c r="EE69" s="215">
        <v>53</v>
      </c>
      <c r="EF69" s="214">
        <v>315</v>
      </c>
    </row>
    <row r="70" spans="1:136" x14ac:dyDescent="0.25">
      <c r="A70" s="120" t="s">
        <v>193</v>
      </c>
      <c r="B70" s="112" t="s">
        <v>543</v>
      </c>
      <c r="C70" s="110" t="s">
        <v>544</v>
      </c>
      <c r="D70" s="211">
        <v>0</v>
      </c>
      <c r="E70" s="211">
        <v>0</v>
      </c>
      <c r="F70" s="211">
        <v>0</v>
      </c>
      <c r="G70" s="211">
        <v>0</v>
      </c>
      <c r="H70" s="211">
        <v>0</v>
      </c>
      <c r="I70" s="211">
        <v>0</v>
      </c>
      <c r="J70" s="211">
        <v>0</v>
      </c>
      <c r="K70" s="211">
        <v>0</v>
      </c>
      <c r="L70" s="211">
        <v>0</v>
      </c>
      <c r="M70" s="211">
        <v>0</v>
      </c>
      <c r="N70" s="211">
        <v>0</v>
      </c>
      <c r="O70" s="211">
        <v>0</v>
      </c>
      <c r="P70" s="211">
        <v>0</v>
      </c>
      <c r="Q70" s="211">
        <v>0</v>
      </c>
      <c r="R70" s="211">
        <v>0</v>
      </c>
      <c r="S70" s="211">
        <v>0</v>
      </c>
      <c r="T70" s="211">
        <v>0</v>
      </c>
      <c r="U70" s="211">
        <v>0</v>
      </c>
      <c r="V70" s="211">
        <v>0</v>
      </c>
      <c r="W70" s="211">
        <v>0</v>
      </c>
      <c r="X70" s="211">
        <v>0</v>
      </c>
      <c r="Y70" s="211">
        <v>0</v>
      </c>
      <c r="Z70" s="211">
        <v>0</v>
      </c>
      <c r="AA70" s="211">
        <v>0</v>
      </c>
      <c r="AB70" s="211">
        <v>0</v>
      </c>
      <c r="AC70" s="211">
        <v>0</v>
      </c>
      <c r="AD70" s="211">
        <v>0</v>
      </c>
      <c r="AE70" s="211">
        <v>0</v>
      </c>
      <c r="AF70" s="211">
        <v>0</v>
      </c>
      <c r="AG70" s="211">
        <v>0</v>
      </c>
      <c r="AH70" s="211">
        <v>0</v>
      </c>
      <c r="AI70" s="211">
        <v>0</v>
      </c>
      <c r="AJ70" s="211">
        <v>0</v>
      </c>
      <c r="AK70" s="211">
        <v>0</v>
      </c>
      <c r="AL70" s="211">
        <v>0</v>
      </c>
      <c r="AM70" s="211">
        <v>0</v>
      </c>
      <c r="AN70" s="211">
        <v>0</v>
      </c>
      <c r="AO70" s="211">
        <v>0</v>
      </c>
      <c r="AP70" s="211">
        <v>0</v>
      </c>
      <c r="AQ70" s="211">
        <v>0</v>
      </c>
      <c r="AR70" s="211">
        <v>0</v>
      </c>
      <c r="AS70" s="211">
        <v>0</v>
      </c>
      <c r="AT70" s="211">
        <v>0</v>
      </c>
      <c r="AU70" s="211">
        <v>0</v>
      </c>
      <c r="AV70" s="211">
        <v>0</v>
      </c>
      <c r="AW70" s="211">
        <v>0</v>
      </c>
      <c r="AX70" s="211">
        <v>0</v>
      </c>
      <c r="AY70" s="211">
        <v>0</v>
      </c>
      <c r="AZ70" s="211">
        <v>0</v>
      </c>
      <c r="BA70" s="211">
        <v>0</v>
      </c>
      <c r="BB70" s="211">
        <v>0</v>
      </c>
      <c r="BC70" s="211">
        <v>0</v>
      </c>
      <c r="BD70" s="211">
        <v>0</v>
      </c>
      <c r="BE70" s="211">
        <v>0</v>
      </c>
      <c r="BF70" s="211">
        <v>0</v>
      </c>
      <c r="BG70" s="211">
        <v>0</v>
      </c>
      <c r="BH70" s="211">
        <v>0</v>
      </c>
      <c r="BI70" s="211">
        <v>0</v>
      </c>
      <c r="BJ70" s="211">
        <v>0</v>
      </c>
      <c r="BK70" s="211">
        <v>0</v>
      </c>
      <c r="BL70" s="211">
        <v>0</v>
      </c>
      <c r="BM70" s="211">
        <v>0</v>
      </c>
      <c r="BN70" s="211">
        <v>0</v>
      </c>
      <c r="BO70" s="211">
        <v>0</v>
      </c>
      <c r="BP70" s="211">
        <v>0</v>
      </c>
      <c r="BQ70" s="211">
        <v>0</v>
      </c>
      <c r="BR70" s="211">
        <v>0</v>
      </c>
      <c r="BS70" s="211">
        <v>0</v>
      </c>
      <c r="BT70" s="211">
        <v>0</v>
      </c>
      <c r="BU70" s="211">
        <v>0</v>
      </c>
      <c r="BV70" s="211">
        <v>0</v>
      </c>
      <c r="BW70" s="211">
        <v>0</v>
      </c>
      <c r="BX70" s="211">
        <v>0</v>
      </c>
      <c r="BY70" s="211">
        <v>0</v>
      </c>
      <c r="BZ70" s="211">
        <v>0</v>
      </c>
      <c r="CA70" s="211">
        <v>0</v>
      </c>
      <c r="CB70" s="211">
        <v>0</v>
      </c>
      <c r="CC70" s="211">
        <v>0</v>
      </c>
      <c r="CD70" s="211">
        <v>0</v>
      </c>
      <c r="CE70" s="211">
        <v>0</v>
      </c>
      <c r="CF70" s="211">
        <v>0</v>
      </c>
      <c r="CG70" s="211">
        <v>0</v>
      </c>
      <c r="CH70" s="211">
        <v>0</v>
      </c>
      <c r="CI70" s="211">
        <v>0</v>
      </c>
      <c r="CJ70" s="211">
        <v>0</v>
      </c>
      <c r="CK70" s="211">
        <v>0</v>
      </c>
      <c r="CL70" s="211">
        <v>0</v>
      </c>
      <c r="CM70" s="211">
        <v>0</v>
      </c>
      <c r="CN70" s="211">
        <v>0</v>
      </c>
      <c r="CO70" s="211">
        <v>0</v>
      </c>
      <c r="CP70" s="211">
        <v>0</v>
      </c>
      <c r="CQ70" s="211">
        <v>0</v>
      </c>
      <c r="CR70" s="211">
        <v>0</v>
      </c>
      <c r="CS70" s="211">
        <v>0</v>
      </c>
      <c r="CT70" s="211">
        <v>0</v>
      </c>
      <c r="CU70" s="211">
        <v>0</v>
      </c>
      <c r="CV70" s="211">
        <v>0</v>
      </c>
      <c r="CW70" s="211">
        <v>0</v>
      </c>
      <c r="CX70" s="211">
        <v>0</v>
      </c>
      <c r="CY70" s="211">
        <v>0</v>
      </c>
      <c r="CZ70" s="211">
        <v>0</v>
      </c>
      <c r="DA70" s="211">
        <v>0</v>
      </c>
      <c r="DB70" s="211">
        <v>0</v>
      </c>
      <c r="DC70" s="211">
        <v>0</v>
      </c>
      <c r="DD70" s="211">
        <v>0</v>
      </c>
      <c r="DE70" s="211">
        <v>0</v>
      </c>
      <c r="DF70" s="211">
        <v>0</v>
      </c>
      <c r="DG70" s="211">
        <v>0</v>
      </c>
      <c r="DH70" s="211">
        <v>0</v>
      </c>
      <c r="DI70" s="211">
        <v>0</v>
      </c>
      <c r="DJ70" s="211">
        <v>0</v>
      </c>
      <c r="DK70" s="211">
        <v>0</v>
      </c>
      <c r="DL70" s="211">
        <v>0</v>
      </c>
      <c r="DM70" s="211">
        <v>0</v>
      </c>
      <c r="DN70" s="211">
        <v>0</v>
      </c>
      <c r="DO70" s="211">
        <v>0</v>
      </c>
      <c r="DP70" s="211">
        <v>0</v>
      </c>
      <c r="DQ70" s="211">
        <v>0</v>
      </c>
      <c r="DR70" s="211">
        <v>0</v>
      </c>
      <c r="DS70" s="211">
        <v>0</v>
      </c>
      <c r="DT70" s="214">
        <v>0</v>
      </c>
      <c r="DU70" s="211">
        <v>70</v>
      </c>
      <c r="DV70" s="211">
        <v>0</v>
      </c>
      <c r="DW70" s="211">
        <v>0</v>
      </c>
      <c r="DX70" s="211">
        <v>0</v>
      </c>
      <c r="DY70" s="214">
        <v>70</v>
      </c>
      <c r="DZ70" s="211">
        <v>0</v>
      </c>
      <c r="EA70" s="211">
        <v>0</v>
      </c>
      <c r="EB70" s="211">
        <v>0</v>
      </c>
      <c r="EC70" s="214">
        <v>0</v>
      </c>
      <c r="ED70" s="211">
        <v>3</v>
      </c>
      <c r="EE70" s="215">
        <v>73</v>
      </c>
      <c r="EF70" s="214">
        <v>73</v>
      </c>
    </row>
    <row r="71" spans="1:136" x14ac:dyDescent="0.25">
      <c r="A71" s="120" t="s">
        <v>194</v>
      </c>
      <c r="B71" s="112" t="s">
        <v>545</v>
      </c>
      <c r="C71" s="110" t="s">
        <v>546</v>
      </c>
      <c r="D71" s="211">
        <v>0</v>
      </c>
      <c r="E71" s="211">
        <v>0</v>
      </c>
      <c r="F71" s="211">
        <v>0</v>
      </c>
      <c r="G71" s="211">
        <v>0</v>
      </c>
      <c r="H71" s="211">
        <v>0</v>
      </c>
      <c r="I71" s="211">
        <v>0</v>
      </c>
      <c r="J71" s="211">
        <v>0</v>
      </c>
      <c r="K71" s="211">
        <v>0</v>
      </c>
      <c r="L71" s="211">
        <v>0</v>
      </c>
      <c r="M71" s="211">
        <v>0</v>
      </c>
      <c r="N71" s="211">
        <v>0</v>
      </c>
      <c r="O71" s="211">
        <v>0</v>
      </c>
      <c r="P71" s="211">
        <v>0</v>
      </c>
      <c r="Q71" s="211">
        <v>0</v>
      </c>
      <c r="R71" s="211">
        <v>0</v>
      </c>
      <c r="S71" s="211">
        <v>0</v>
      </c>
      <c r="T71" s="211">
        <v>0</v>
      </c>
      <c r="U71" s="211">
        <v>0</v>
      </c>
      <c r="V71" s="211">
        <v>0</v>
      </c>
      <c r="W71" s="211">
        <v>0</v>
      </c>
      <c r="X71" s="211">
        <v>0</v>
      </c>
      <c r="Y71" s="211">
        <v>213</v>
      </c>
      <c r="Z71" s="211">
        <v>0</v>
      </c>
      <c r="AA71" s="211">
        <v>0</v>
      </c>
      <c r="AB71" s="211">
        <v>0</v>
      </c>
      <c r="AC71" s="211">
        <v>0</v>
      </c>
      <c r="AD71" s="211">
        <v>0</v>
      </c>
      <c r="AE71" s="211">
        <v>0</v>
      </c>
      <c r="AF71" s="211">
        <v>0</v>
      </c>
      <c r="AG71" s="211">
        <v>0</v>
      </c>
      <c r="AH71" s="211">
        <v>0</v>
      </c>
      <c r="AI71" s="211">
        <v>0</v>
      </c>
      <c r="AJ71" s="211">
        <v>0</v>
      </c>
      <c r="AK71" s="211">
        <v>0</v>
      </c>
      <c r="AL71" s="211">
        <v>0</v>
      </c>
      <c r="AM71" s="211">
        <v>0</v>
      </c>
      <c r="AN71" s="211">
        <v>0</v>
      </c>
      <c r="AO71" s="211">
        <v>0</v>
      </c>
      <c r="AP71" s="211">
        <v>0</v>
      </c>
      <c r="AQ71" s="211">
        <v>0</v>
      </c>
      <c r="AR71" s="211">
        <v>0</v>
      </c>
      <c r="AS71" s="211">
        <v>0</v>
      </c>
      <c r="AT71" s="211">
        <v>0</v>
      </c>
      <c r="AU71" s="211">
        <v>0</v>
      </c>
      <c r="AV71" s="211">
        <v>0</v>
      </c>
      <c r="AW71" s="211">
        <v>0</v>
      </c>
      <c r="AX71" s="211">
        <v>0</v>
      </c>
      <c r="AY71" s="211">
        <v>0</v>
      </c>
      <c r="AZ71" s="211">
        <v>0</v>
      </c>
      <c r="BA71" s="211">
        <v>0</v>
      </c>
      <c r="BB71" s="211">
        <v>0</v>
      </c>
      <c r="BC71" s="211">
        <v>0</v>
      </c>
      <c r="BD71" s="211">
        <v>0</v>
      </c>
      <c r="BE71" s="211">
        <v>0</v>
      </c>
      <c r="BF71" s="211">
        <v>0</v>
      </c>
      <c r="BG71" s="211">
        <v>0</v>
      </c>
      <c r="BH71" s="211">
        <v>0</v>
      </c>
      <c r="BI71" s="211">
        <v>0</v>
      </c>
      <c r="BJ71" s="211">
        <v>0</v>
      </c>
      <c r="BK71" s="211">
        <v>0</v>
      </c>
      <c r="BL71" s="211">
        <v>0</v>
      </c>
      <c r="BM71" s="211">
        <v>0</v>
      </c>
      <c r="BN71" s="211">
        <v>0</v>
      </c>
      <c r="BO71" s="211">
        <v>0</v>
      </c>
      <c r="BP71" s="211">
        <v>0</v>
      </c>
      <c r="BQ71" s="211">
        <v>0</v>
      </c>
      <c r="BR71" s="211">
        <v>0</v>
      </c>
      <c r="BS71" s="211">
        <v>0</v>
      </c>
      <c r="BT71" s="211">
        <v>0</v>
      </c>
      <c r="BU71" s="211">
        <v>0</v>
      </c>
      <c r="BV71" s="211">
        <v>0</v>
      </c>
      <c r="BW71" s="211">
        <v>0</v>
      </c>
      <c r="BX71" s="211">
        <v>0</v>
      </c>
      <c r="BY71" s="211">
        <v>0</v>
      </c>
      <c r="BZ71" s="211">
        <v>0</v>
      </c>
      <c r="CA71" s="211">
        <v>0</v>
      </c>
      <c r="CB71" s="211">
        <v>0</v>
      </c>
      <c r="CC71" s="211">
        <v>0</v>
      </c>
      <c r="CD71" s="211">
        <v>0</v>
      </c>
      <c r="CE71" s="211">
        <v>0</v>
      </c>
      <c r="CF71" s="211">
        <v>0</v>
      </c>
      <c r="CG71" s="211">
        <v>0</v>
      </c>
      <c r="CH71" s="211">
        <v>0</v>
      </c>
      <c r="CI71" s="211">
        <v>0</v>
      </c>
      <c r="CJ71" s="211">
        <v>0</v>
      </c>
      <c r="CK71" s="211">
        <v>0</v>
      </c>
      <c r="CL71" s="211">
        <v>0</v>
      </c>
      <c r="CM71" s="211">
        <v>0</v>
      </c>
      <c r="CN71" s="211">
        <v>0</v>
      </c>
      <c r="CO71" s="211">
        <v>0</v>
      </c>
      <c r="CP71" s="211">
        <v>0</v>
      </c>
      <c r="CQ71" s="211">
        <v>0</v>
      </c>
      <c r="CR71" s="211">
        <v>0</v>
      </c>
      <c r="CS71" s="211">
        <v>0</v>
      </c>
      <c r="CT71" s="211">
        <v>0</v>
      </c>
      <c r="CU71" s="211">
        <v>0</v>
      </c>
      <c r="CV71" s="211">
        <v>0</v>
      </c>
      <c r="CW71" s="211">
        <v>0</v>
      </c>
      <c r="CX71" s="211">
        <v>0</v>
      </c>
      <c r="CY71" s="211">
        <v>0</v>
      </c>
      <c r="CZ71" s="211">
        <v>0</v>
      </c>
      <c r="DA71" s="211">
        <v>0</v>
      </c>
      <c r="DB71" s="211">
        <v>0</v>
      </c>
      <c r="DC71" s="211">
        <v>0</v>
      </c>
      <c r="DD71" s="211">
        <v>0</v>
      </c>
      <c r="DE71" s="211">
        <v>0</v>
      </c>
      <c r="DF71" s="211">
        <v>0</v>
      </c>
      <c r="DG71" s="211">
        <v>0</v>
      </c>
      <c r="DH71" s="211">
        <v>0</v>
      </c>
      <c r="DI71" s="211">
        <v>0</v>
      </c>
      <c r="DJ71" s="211">
        <v>0</v>
      </c>
      <c r="DK71" s="211">
        <v>0</v>
      </c>
      <c r="DL71" s="211">
        <v>0</v>
      </c>
      <c r="DM71" s="211">
        <v>0</v>
      </c>
      <c r="DN71" s="211">
        <v>0</v>
      </c>
      <c r="DO71" s="211">
        <v>0</v>
      </c>
      <c r="DP71" s="211">
        <v>0</v>
      </c>
      <c r="DQ71" s="211">
        <v>0</v>
      </c>
      <c r="DR71" s="211">
        <v>0</v>
      </c>
      <c r="DS71" s="211">
        <v>0</v>
      </c>
      <c r="DT71" s="214">
        <v>213</v>
      </c>
      <c r="DU71" s="211">
        <v>0</v>
      </c>
      <c r="DV71" s="211">
        <v>0</v>
      </c>
      <c r="DW71" s="211">
        <v>0</v>
      </c>
      <c r="DX71" s="211">
        <v>0</v>
      </c>
      <c r="DY71" s="214">
        <v>0</v>
      </c>
      <c r="DZ71" s="211">
        <v>0</v>
      </c>
      <c r="EA71" s="211">
        <v>0</v>
      </c>
      <c r="EB71" s="211">
        <v>0</v>
      </c>
      <c r="EC71" s="214">
        <v>0</v>
      </c>
      <c r="ED71" s="211">
        <v>61</v>
      </c>
      <c r="EE71" s="215">
        <v>61</v>
      </c>
      <c r="EF71" s="214">
        <v>275</v>
      </c>
    </row>
    <row r="72" spans="1:136" ht="39.6" x14ac:dyDescent="0.25">
      <c r="A72" s="120" t="s">
        <v>196</v>
      </c>
      <c r="B72" s="112" t="s">
        <v>547</v>
      </c>
      <c r="C72" s="110" t="s">
        <v>548</v>
      </c>
      <c r="D72" s="211">
        <v>0</v>
      </c>
      <c r="E72" s="211">
        <v>0</v>
      </c>
      <c r="F72" s="211">
        <v>0</v>
      </c>
      <c r="G72" s="211">
        <v>0</v>
      </c>
      <c r="H72" s="211">
        <v>0</v>
      </c>
      <c r="I72" s="211">
        <v>0</v>
      </c>
      <c r="J72" s="211">
        <v>0</v>
      </c>
      <c r="K72" s="211">
        <v>0</v>
      </c>
      <c r="L72" s="211">
        <v>0</v>
      </c>
      <c r="M72" s="211">
        <v>0</v>
      </c>
      <c r="N72" s="211">
        <v>0</v>
      </c>
      <c r="O72" s="211">
        <v>0</v>
      </c>
      <c r="P72" s="211">
        <v>0</v>
      </c>
      <c r="Q72" s="211">
        <v>0</v>
      </c>
      <c r="R72" s="211">
        <v>0</v>
      </c>
      <c r="S72" s="211">
        <v>0</v>
      </c>
      <c r="T72" s="211">
        <v>0</v>
      </c>
      <c r="U72" s="211">
        <v>0</v>
      </c>
      <c r="V72" s="211">
        <v>0</v>
      </c>
      <c r="W72" s="211">
        <v>0</v>
      </c>
      <c r="X72" s="211">
        <v>0</v>
      </c>
      <c r="Y72" s="211">
        <v>8</v>
      </c>
      <c r="Z72" s="211">
        <v>0</v>
      </c>
      <c r="AA72" s="211">
        <v>0</v>
      </c>
      <c r="AB72" s="211">
        <v>0</v>
      </c>
      <c r="AC72" s="211">
        <v>0</v>
      </c>
      <c r="AD72" s="211">
        <v>0</v>
      </c>
      <c r="AE72" s="211">
        <v>0</v>
      </c>
      <c r="AF72" s="211">
        <v>0</v>
      </c>
      <c r="AG72" s="211">
        <v>0</v>
      </c>
      <c r="AH72" s="211">
        <v>0</v>
      </c>
      <c r="AI72" s="211">
        <v>0</v>
      </c>
      <c r="AJ72" s="211">
        <v>0</v>
      </c>
      <c r="AK72" s="211">
        <v>0</v>
      </c>
      <c r="AL72" s="211">
        <v>0</v>
      </c>
      <c r="AM72" s="211">
        <v>0</v>
      </c>
      <c r="AN72" s="211">
        <v>0</v>
      </c>
      <c r="AO72" s="211">
        <v>0</v>
      </c>
      <c r="AP72" s="211">
        <v>0</v>
      </c>
      <c r="AQ72" s="211">
        <v>0</v>
      </c>
      <c r="AR72" s="211">
        <v>0</v>
      </c>
      <c r="AS72" s="211">
        <v>0</v>
      </c>
      <c r="AT72" s="211">
        <v>0</v>
      </c>
      <c r="AU72" s="211">
        <v>0</v>
      </c>
      <c r="AV72" s="211">
        <v>0</v>
      </c>
      <c r="AW72" s="211">
        <v>0</v>
      </c>
      <c r="AX72" s="211">
        <v>0</v>
      </c>
      <c r="AY72" s="211">
        <v>0</v>
      </c>
      <c r="AZ72" s="211">
        <v>0</v>
      </c>
      <c r="BA72" s="211">
        <v>0</v>
      </c>
      <c r="BB72" s="211">
        <v>0</v>
      </c>
      <c r="BC72" s="211">
        <v>0</v>
      </c>
      <c r="BD72" s="211">
        <v>0</v>
      </c>
      <c r="BE72" s="211">
        <v>0</v>
      </c>
      <c r="BF72" s="211">
        <v>0</v>
      </c>
      <c r="BG72" s="211">
        <v>0</v>
      </c>
      <c r="BH72" s="211">
        <v>0</v>
      </c>
      <c r="BI72" s="211">
        <v>0</v>
      </c>
      <c r="BJ72" s="211">
        <v>0</v>
      </c>
      <c r="BK72" s="211">
        <v>0</v>
      </c>
      <c r="BL72" s="211">
        <v>0</v>
      </c>
      <c r="BM72" s="211">
        <v>0</v>
      </c>
      <c r="BN72" s="211">
        <v>0</v>
      </c>
      <c r="BO72" s="211">
        <v>0</v>
      </c>
      <c r="BP72" s="211">
        <v>0</v>
      </c>
      <c r="BQ72" s="211">
        <v>0</v>
      </c>
      <c r="BR72" s="211">
        <v>0</v>
      </c>
      <c r="BS72" s="211">
        <v>0</v>
      </c>
      <c r="BT72" s="211">
        <v>0</v>
      </c>
      <c r="BU72" s="211">
        <v>0</v>
      </c>
      <c r="BV72" s="211">
        <v>0</v>
      </c>
      <c r="BW72" s="211">
        <v>0</v>
      </c>
      <c r="BX72" s="211">
        <v>0</v>
      </c>
      <c r="BY72" s="211">
        <v>0</v>
      </c>
      <c r="BZ72" s="211">
        <v>0</v>
      </c>
      <c r="CA72" s="211">
        <v>0</v>
      </c>
      <c r="CB72" s="211">
        <v>0</v>
      </c>
      <c r="CC72" s="211">
        <v>0</v>
      </c>
      <c r="CD72" s="211">
        <v>0</v>
      </c>
      <c r="CE72" s="211">
        <v>2</v>
      </c>
      <c r="CF72" s="211">
        <v>0</v>
      </c>
      <c r="CG72" s="211">
        <v>0</v>
      </c>
      <c r="CH72" s="211">
        <v>0</v>
      </c>
      <c r="CI72" s="211">
        <v>0</v>
      </c>
      <c r="CJ72" s="211">
        <v>0</v>
      </c>
      <c r="CK72" s="211">
        <v>0</v>
      </c>
      <c r="CL72" s="211">
        <v>0</v>
      </c>
      <c r="CM72" s="211">
        <v>0</v>
      </c>
      <c r="CN72" s="211">
        <v>0</v>
      </c>
      <c r="CO72" s="211">
        <v>0</v>
      </c>
      <c r="CP72" s="211">
        <v>0</v>
      </c>
      <c r="CQ72" s="211">
        <v>0</v>
      </c>
      <c r="CR72" s="211">
        <v>0</v>
      </c>
      <c r="CS72" s="211">
        <v>0</v>
      </c>
      <c r="CT72" s="211">
        <v>0</v>
      </c>
      <c r="CU72" s="211">
        <v>0</v>
      </c>
      <c r="CV72" s="211">
        <v>0</v>
      </c>
      <c r="CW72" s="211">
        <v>0</v>
      </c>
      <c r="CX72" s="211">
        <v>0</v>
      </c>
      <c r="CY72" s="211">
        <v>0</v>
      </c>
      <c r="CZ72" s="211">
        <v>0</v>
      </c>
      <c r="DA72" s="211">
        <v>0</v>
      </c>
      <c r="DB72" s="211">
        <v>0</v>
      </c>
      <c r="DC72" s="211">
        <v>0</v>
      </c>
      <c r="DD72" s="211">
        <v>0</v>
      </c>
      <c r="DE72" s="211">
        <v>0</v>
      </c>
      <c r="DF72" s="211">
        <v>0</v>
      </c>
      <c r="DG72" s="211">
        <v>0</v>
      </c>
      <c r="DH72" s="211">
        <v>0</v>
      </c>
      <c r="DI72" s="211">
        <v>0</v>
      </c>
      <c r="DJ72" s="211">
        <v>0</v>
      </c>
      <c r="DK72" s="211">
        <v>0</v>
      </c>
      <c r="DL72" s="211">
        <v>0</v>
      </c>
      <c r="DM72" s="211">
        <v>0</v>
      </c>
      <c r="DN72" s="211">
        <v>0</v>
      </c>
      <c r="DO72" s="211">
        <v>0</v>
      </c>
      <c r="DP72" s="211">
        <v>0</v>
      </c>
      <c r="DQ72" s="211">
        <v>0</v>
      </c>
      <c r="DR72" s="211">
        <v>0</v>
      </c>
      <c r="DS72" s="211">
        <v>0</v>
      </c>
      <c r="DT72" s="214">
        <v>11</v>
      </c>
      <c r="DU72" s="211">
        <v>15</v>
      </c>
      <c r="DV72" s="211">
        <v>0</v>
      </c>
      <c r="DW72" s="211">
        <v>0</v>
      </c>
      <c r="DX72" s="211">
        <v>0</v>
      </c>
      <c r="DY72" s="214">
        <v>15</v>
      </c>
      <c r="DZ72" s="211">
        <v>0</v>
      </c>
      <c r="EA72" s="211">
        <v>0</v>
      </c>
      <c r="EB72" s="211">
        <v>0</v>
      </c>
      <c r="EC72" s="214">
        <v>0</v>
      </c>
      <c r="ED72" s="211">
        <v>8</v>
      </c>
      <c r="EE72" s="215">
        <v>23</v>
      </c>
      <c r="EF72" s="214">
        <v>33</v>
      </c>
    </row>
    <row r="73" spans="1:136" x14ac:dyDescent="0.25">
      <c r="A73" s="120" t="s">
        <v>197</v>
      </c>
      <c r="B73" s="112" t="s">
        <v>50</v>
      </c>
      <c r="C73" s="110" t="s">
        <v>192</v>
      </c>
      <c r="D73" s="211">
        <v>0</v>
      </c>
      <c r="E73" s="211">
        <v>0</v>
      </c>
      <c r="F73" s="211">
        <v>0</v>
      </c>
      <c r="G73" s="211">
        <v>0</v>
      </c>
      <c r="H73" s="211">
        <v>0</v>
      </c>
      <c r="I73" s="211">
        <v>0</v>
      </c>
      <c r="J73" s="211">
        <v>0</v>
      </c>
      <c r="K73" s="211">
        <v>0</v>
      </c>
      <c r="L73" s="211">
        <v>0</v>
      </c>
      <c r="M73" s="211">
        <v>0</v>
      </c>
      <c r="N73" s="211">
        <v>0</v>
      </c>
      <c r="O73" s="211">
        <v>0</v>
      </c>
      <c r="P73" s="211">
        <v>0</v>
      </c>
      <c r="Q73" s="211">
        <v>0</v>
      </c>
      <c r="R73" s="211">
        <v>0</v>
      </c>
      <c r="S73" s="211">
        <v>0</v>
      </c>
      <c r="T73" s="211">
        <v>0</v>
      </c>
      <c r="U73" s="211">
        <v>0</v>
      </c>
      <c r="V73" s="211">
        <v>0</v>
      </c>
      <c r="W73" s="211">
        <v>0</v>
      </c>
      <c r="X73" s="211">
        <v>0</v>
      </c>
      <c r="Y73" s="211">
        <v>0</v>
      </c>
      <c r="Z73" s="211">
        <v>2</v>
      </c>
      <c r="AA73" s="211">
        <v>0</v>
      </c>
      <c r="AB73" s="211">
        <v>0</v>
      </c>
      <c r="AC73" s="211">
        <v>0</v>
      </c>
      <c r="AD73" s="211">
        <v>0</v>
      </c>
      <c r="AE73" s="211">
        <v>0</v>
      </c>
      <c r="AF73" s="211">
        <v>0</v>
      </c>
      <c r="AG73" s="211">
        <v>0</v>
      </c>
      <c r="AH73" s="211">
        <v>0</v>
      </c>
      <c r="AI73" s="211">
        <v>0</v>
      </c>
      <c r="AJ73" s="211">
        <v>0</v>
      </c>
      <c r="AK73" s="211">
        <v>0</v>
      </c>
      <c r="AL73" s="211">
        <v>0</v>
      </c>
      <c r="AM73" s="211">
        <v>0</v>
      </c>
      <c r="AN73" s="211">
        <v>0</v>
      </c>
      <c r="AO73" s="211">
        <v>0</v>
      </c>
      <c r="AP73" s="211">
        <v>0</v>
      </c>
      <c r="AQ73" s="211">
        <v>0</v>
      </c>
      <c r="AR73" s="211">
        <v>0</v>
      </c>
      <c r="AS73" s="211">
        <v>0</v>
      </c>
      <c r="AT73" s="211">
        <v>0</v>
      </c>
      <c r="AU73" s="211">
        <v>0</v>
      </c>
      <c r="AV73" s="211">
        <v>0</v>
      </c>
      <c r="AW73" s="211">
        <v>0</v>
      </c>
      <c r="AX73" s="211">
        <v>0</v>
      </c>
      <c r="AY73" s="211">
        <v>0</v>
      </c>
      <c r="AZ73" s="211">
        <v>0</v>
      </c>
      <c r="BA73" s="211">
        <v>0</v>
      </c>
      <c r="BB73" s="211">
        <v>0</v>
      </c>
      <c r="BC73" s="211">
        <v>0</v>
      </c>
      <c r="BD73" s="211">
        <v>0</v>
      </c>
      <c r="BE73" s="211">
        <v>0</v>
      </c>
      <c r="BF73" s="211">
        <v>0</v>
      </c>
      <c r="BG73" s="211">
        <v>0</v>
      </c>
      <c r="BH73" s="211">
        <v>0</v>
      </c>
      <c r="BI73" s="211">
        <v>0</v>
      </c>
      <c r="BJ73" s="211">
        <v>0</v>
      </c>
      <c r="BK73" s="211">
        <v>0</v>
      </c>
      <c r="BL73" s="211">
        <v>0</v>
      </c>
      <c r="BM73" s="211">
        <v>0</v>
      </c>
      <c r="BN73" s="211">
        <v>0</v>
      </c>
      <c r="BO73" s="211">
        <v>0</v>
      </c>
      <c r="BP73" s="211">
        <v>0</v>
      </c>
      <c r="BQ73" s="211">
        <v>0</v>
      </c>
      <c r="BR73" s="211">
        <v>0</v>
      </c>
      <c r="BS73" s="211">
        <v>0</v>
      </c>
      <c r="BT73" s="211">
        <v>0</v>
      </c>
      <c r="BU73" s="211">
        <v>0</v>
      </c>
      <c r="BV73" s="211">
        <v>0</v>
      </c>
      <c r="BW73" s="211">
        <v>0</v>
      </c>
      <c r="BX73" s="211">
        <v>0</v>
      </c>
      <c r="BY73" s="211">
        <v>0</v>
      </c>
      <c r="BZ73" s="211">
        <v>0</v>
      </c>
      <c r="CA73" s="211">
        <v>0</v>
      </c>
      <c r="CB73" s="211">
        <v>0</v>
      </c>
      <c r="CC73" s="211">
        <v>0</v>
      </c>
      <c r="CD73" s="211">
        <v>0</v>
      </c>
      <c r="CE73" s="211">
        <v>0</v>
      </c>
      <c r="CF73" s="211">
        <v>0</v>
      </c>
      <c r="CG73" s="211">
        <v>0</v>
      </c>
      <c r="CH73" s="211">
        <v>0</v>
      </c>
      <c r="CI73" s="211">
        <v>0</v>
      </c>
      <c r="CJ73" s="211">
        <v>0</v>
      </c>
      <c r="CK73" s="211">
        <v>0</v>
      </c>
      <c r="CL73" s="211">
        <v>0</v>
      </c>
      <c r="CM73" s="211">
        <v>0</v>
      </c>
      <c r="CN73" s="211">
        <v>0</v>
      </c>
      <c r="CO73" s="211">
        <v>0</v>
      </c>
      <c r="CP73" s="211">
        <v>0</v>
      </c>
      <c r="CQ73" s="211">
        <v>0</v>
      </c>
      <c r="CR73" s="211">
        <v>0</v>
      </c>
      <c r="CS73" s="211">
        <v>0</v>
      </c>
      <c r="CT73" s="211">
        <v>0</v>
      </c>
      <c r="CU73" s="211">
        <v>0</v>
      </c>
      <c r="CV73" s="211">
        <v>0</v>
      </c>
      <c r="CW73" s="211">
        <v>0</v>
      </c>
      <c r="CX73" s="211">
        <v>0</v>
      </c>
      <c r="CY73" s="211">
        <v>0</v>
      </c>
      <c r="CZ73" s="211">
        <v>0</v>
      </c>
      <c r="DA73" s="211">
        <v>0</v>
      </c>
      <c r="DB73" s="211">
        <v>0</v>
      </c>
      <c r="DC73" s="211">
        <v>0</v>
      </c>
      <c r="DD73" s="211">
        <v>0</v>
      </c>
      <c r="DE73" s="211">
        <v>0</v>
      </c>
      <c r="DF73" s="211">
        <v>0</v>
      </c>
      <c r="DG73" s="211">
        <v>0</v>
      </c>
      <c r="DH73" s="211">
        <v>0</v>
      </c>
      <c r="DI73" s="211">
        <v>0</v>
      </c>
      <c r="DJ73" s="211">
        <v>0</v>
      </c>
      <c r="DK73" s="211">
        <v>0</v>
      </c>
      <c r="DL73" s="211">
        <v>0</v>
      </c>
      <c r="DM73" s="211">
        <v>0</v>
      </c>
      <c r="DN73" s="211">
        <v>0</v>
      </c>
      <c r="DO73" s="211">
        <v>0</v>
      </c>
      <c r="DP73" s="211">
        <v>0</v>
      </c>
      <c r="DQ73" s="211">
        <v>0</v>
      </c>
      <c r="DR73" s="211">
        <v>0</v>
      </c>
      <c r="DS73" s="211">
        <v>0</v>
      </c>
      <c r="DT73" s="214">
        <v>2</v>
      </c>
      <c r="DU73" s="211">
        <v>9</v>
      </c>
      <c r="DV73" s="211">
        <v>0</v>
      </c>
      <c r="DW73" s="211">
        <v>0</v>
      </c>
      <c r="DX73" s="211">
        <v>0</v>
      </c>
      <c r="DY73" s="214">
        <v>9</v>
      </c>
      <c r="DZ73" s="211">
        <v>0</v>
      </c>
      <c r="EA73" s="211">
        <v>0</v>
      </c>
      <c r="EB73" s="211">
        <v>0</v>
      </c>
      <c r="EC73" s="214">
        <v>0</v>
      </c>
      <c r="ED73" s="211">
        <v>1</v>
      </c>
      <c r="EE73" s="215">
        <v>10</v>
      </c>
      <c r="EF73" s="214">
        <v>12</v>
      </c>
    </row>
    <row r="74" spans="1:136" x14ac:dyDescent="0.25">
      <c r="A74" s="120" t="s">
        <v>198</v>
      </c>
      <c r="B74" s="112" t="s">
        <v>21</v>
      </c>
      <c r="C74" s="110" t="s">
        <v>60</v>
      </c>
      <c r="D74" s="211">
        <v>0</v>
      </c>
      <c r="E74" s="211">
        <v>0</v>
      </c>
      <c r="F74" s="211">
        <v>0</v>
      </c>
      <c r="G74" s="211">
        <v>0</v>
      </c>
      <c r="H74" s="211">
        <v>0</v>
      </c>
      <c r="I74" s="211">
        <v>0</v>
      </c>
      <c r="J74" s="211">
        <v>0</v>
      </c>
      <c r="K74" s="211">
        <v>0</v>
      </c>
      <c r="L74" s="211">
        <v>0</v>
      </c>
      <c r="M74" s="211">
        <v>0</v>
      </c>
      <c r="N74" s="211">
        <v>0</v>
      </c>
      <c r="O74" s="211">
        <v>0</v>
      </c>
      <c r="P74" s="211">
        <v>0</v>
      </c>
      <c r="Q74" s="211">
        <v>0</v>
      </c>
      <c r="R74" s="211">
        <v>0</v>
      </c>
      <c r="S74" s="211">
        <v>0</v>
      </c>
      <c r="T74" s="211">
        <v>0</v>
      </c>
      <c r="U74" s="211">
        <v>0</v>
      </c>
      <c r="V74" s="211">
        <v>0</v>
      </c>
      <c r="W74" s="211">
        <v>0</v>
      </c>
      <c r="X74" s="211">
        <v>0</v>
      </c>
      <c r="Y74" s="211">
        <v>0</v>
      </c>
      <c r="Z74" s="211">
        <v>0</v>
      </c>
      <c r="AA74" s="211">
        <v>20</v>
      </c>
      <c r="AB74" s="211">
        <v>7</v>
      </c>
      <c r="AC74" s="211">
        <v>0</v>
      </c>
      <c r="AD74" s="211">
        <v>0</v>
      </c>
      <c r="AE74" s="211">
        <v>0</v>
      </c>
      <c r="AF74" s="211">
        <v>0</v>
      </c>
      <c r="AG74" s="211">
        <v>0</v>
      </c>
      <c r="AH74" s="211">
        <v>0</v>
      </c>
      <c r="AI74" s="211">
        <v>0</v>
      </c>
      <c r="AJ74" s="211">
        <v>0</v>
      </c>
      <c r="AK74" s="211">
        <v>0</v>
      </c>
      <c r="AL74" s="211">
        <v>0</v>
      </c>
      <c r="AM74" s="211">
        <v>0</v>
      </c>
      <c r="AN74" s="211">
        <v>0</v>
      </c>
      <c r="AO74" s="211">
        <v>0</v>
      </c>
      <c r="AP74" s="211">
        <v>0</v>
      </c>
      <c r="AQ74" s="211">
        <v>0</v>
      </c>
      <c r="AR74" s="211">
        <v>0</v>
      </c>
      <c r="AS74" s="211">
        <v>0</v>
      </c>
      <c r="AT74" s="211">
        <v>0</v>
      </c>
      <c r="AU74" s="211">
        <v>0</v>
      </c>
      <c r="AV74" s="211">
        <v>0</v>
      </c>
      <c r="AW74" s="211">
        <v>0</v>
      </c>
      <c r="AX74" s="211">
        <v>0</v>
      </c>
      <c r="AY74" s="211">
        <v>0</v>
      </c>
      <c r="AZ74" s="211">
        <v>0</v>
      </c>
      <c r="BA74" s="211">
        <v>0</v>
      </c>
      <c r="BB74" s="211">
        <v>0</v>
      </c>
      <c r="BC74" s="211">
        <v>0</v>
      </c>
      <c r="BD74" s="211">
        <v>0</v>
      </c>
      <c r="BE74" s="211">
        <v>0</v>
      </c>
      <c r="BF74" s="211">
        <v>0</v>
      </c>
      <c r="BG74" s="211">
        <v>0</v>
      </c>
      <c r="BH74" s="211">
        <v>0</v>
      </c>
      <c r="BI74" s="211">
        <v>0</v>
      </c>
      <c r="BJ74" s="211">
        <v>0</v>
      </c>
      <c r="BK74" s="211">
        <v>0</v>
      </c>
      <c r="BL74" s="211">
        <v>0</v>
      </c>
      <c r="BM74" s="211">
        <v>0</v>
      </c>
      <c r="BN74" s="211">
        <v>0</v>
      </c>
      <c r="BO74" s="211">
        <v>0</v>
      </c>
      <c r="BP74" s="211">
        <v>0</v>
      </c>
      <c r="BQ74" s="211">
        <v>0</v>
      </c>
      <c r="BR74" s="211">
        <v>0</v>
      </c>
      <c r="BS74" s="211">
        <v>0</v>
      </c>
      <c r="BT74" s="211">
        <v>0</v>
      </c>
      <c r="BU74" s="211">
        <v>0</v>
      </c>
      <c r="BV74" s="211">
        <v>0</v>
      </c>
      <c r="BW74" s="211">
        <v>0</v>
      </c>
      <c r="BX74" s="211">
        <v>0</v>
      </c>
      <c r="BY74" s="211">
        <v>0</v>
      </c>
      <c r="BZ74" s="211">
        <v>0</v>
      </c>
      <c r="CA74" s="211">
        <v>0</v>
      </c>
      <c r="CB74" s="211">
        <v>0</v>
      </c>
      <c r="CC74" s="211">
        <v>0</v>
      </c>
      <c r="CD74" s="211">
        <v>0</v>
      </c>
      <c r="CE74" s="211">
        <v>0</v>
      </c>
      <c r="CF74" s="211">
        <v>0</v>
      </c>
      <c r="CG74" s="211">
        <v>0</v>
      </c>
      <c r="CH74" s="211">
        <v>0</v>
      </c>
      <c r="CI74" s="211">
        <v>0</v>
      </c>
      <c r="CJ74" s="211">
        <v>0</v>
      </c>
      <c r="CK74" s="211">
        <v>0</v>
      </c>
      <c r="CL74" s="211">
        <v>0</v>
      </c>
      <c r="CM74" s="211">
        <v>0</v>
      </c>
      <c r="CN74" s="211">
        <v>0</v>
      </c>
      <c r="CO74" s="211">
        <v>0</v>
      </c>
      <c r="CP74" s="211">
        <v>0</v>
      </c>
      <c r="CQ74" s="211">
        <v>0</v>
      </c>
      <c r="CR74" s="211">
        <v>0</v>
      </c>
      <c r="CS74" s="211">
        <v>0</v>
      </c>
      <c r="CT74" s="211">
        <v>0</v>
      </c>
      <c r="CU74" s="211">
        <v>0</v>
      </c>
      <c r="CV74" s="211">
        <v>0</v>
      </c>
      <c r="CW74" s="211">
        <v>0</v>
      </c>
      <c r="CX74" s="211">
        <v>0</v>
      </c>
      <c r="CY74" s="211">
        <v>0</v>
      </c>
      <c r="CZ74" s="211">
        <v>0</v>
      </c>
      <c r="DA74" s="211">
        <v>0</v>
      </c>
      <c r="DB74" s="211">
        <v>0</v>
      </c>
      <c r="DC74" s="211">
        <v>0</v>
      </c>
      <c r="DD74" s="211">
        <v>0</v>
      </c>
      <c r="DE74" s="211">
        <v>0</v>
      </c>
      <c r="DF74" s="211">
        <v>0</v>
      </c>
      <c r="DG74" s="211">
        <v>0</v>
      </c>
      <c r="DH74" s="211">
        <v>0</v>
      </c>
      <c r="DI74" s="211">
        <v>0</v>
      </c>
      <c r="DJ74" s="211">
        <v>0</v>
      </c>
      <c r="DK74" s="211">
        <v>0</v>
      </c>
      <c r="DL74" s="211">
        <v>0</v>
      </c>
      <c r="DM74" s="211">
        <v>0</v>
      </c>
      <c r="DN74" s="211">
        <v>0</v>
      </c>
      <c r="DO74" s="211">
        <v>0</v>
      </c>
      <c r="DP74" s="211">
        <v>0</v>
      </c>
      <c r="DQ74" s="211">
        <v>0</v>
      </c>
      <c r="DR74" s="211">
        <v>0</v>
      </c>
      <c r="DS74" s="211">
        <v>0</v>
      </c>
      <c r="DT74" s="214">
        <v>28</v>
      </c>
      <c r="DU74" s="211">
        <v>1</v>
      </c>
      <c r="DV74" s="211">
        <v>0</v>
      </c>
      <c r="DW74" s="211">
        <v>0</v>
      </c>
      <c r="DX74" s="211">
        <v>0</v>
      </c>
      <c r="DY74" s="214">
        <v>1</v>
      </c>
      <c r="DZ74" s="211">
        <v>0</v>
      </c>
      <c r="EA74" s="211">
        <v>1</v>
      </c>
      <c r="EB74" s="211">
        <v>0</v>
      </c>
      <c r="EC74" s="214">
        <v>1</v>
      </c>
      <c r="ED74" s="211">
        <v>3</v>
      </c>
      <c r="EE74" s="215">
        <v>5</v>
      </c>
      <c r="EF74" s="214">
        <v>33</v>
      </c>
    </row>
    <row r="75" spans="1:136" x14ac:dyDescent="0.25">
      <c r="A75" s="120" t="s">
        <v>199</v>
      </c>
      <c r="B75" s="112" t="s">
        <v>22</v>
      </c>
      <c r="C75" s="110" t="s">
        <v>549</v>
      </c>
      <c r="D75" s="211">
        <v>0</v>
      </c>
      <c r="E75" s="211">
        <v>0</v>
      </c>
      <c r="F75" s="211">
        <v>0</v>
      </c>
      <c r="G75" s="211">
        <v>0</v>
      </c>
      <c r="H75" s="211">
        <v>0</v>
      </c>
      <c r="I75" s="211">
        <v>0</v>
      </c>
      <c r="J75" s="211">
        <v>0</v>
      </c>
      <c r="K75" s="211">
        <v>0</v>
      </c>
      <c r="L75" s="211">
        <v>0</v>
      </c>
      <c r="M75" s="211">
        <v>0</v>
      </c>
      <c r="N75" s="211">
        <v>0</v>
      </c>
      <c r="O75" s="211">
        <v>0</v>
      </c>
      <c r="P75" s="211">
        <v>0</v>
      </c>
      <c r="Q75" s="211">
        <v>0</v>
      </c>
      <c r="R75" s="211">
        <v>0</v>
      </c>
      <c r="S75" s="211">
        <v>0</v>
      </c>
      <c r="T75" s="211">
        <v>0</v>
      </c>
      <c r="U75" s="211">
        <v>0</v>
      </c>
      <c r="V75" s="211">
        <v>0</v>
      </c>
      <c r="W75" s="211">
        <v>0</v>
      </c>
      <c r="X75" s="211">
        <v>0</v>
      </c>
      <c r="Y75" s="211">
        <v>0</v>
      </c>
      <c r="Z75" s="211">
        <v>0</v>
      </c>
      <c r="AA75" s="211">
        <v>30</v>
      </c>
      <c r="AB75" s="211">
        <v>73</v>
      </c>
      <c r="AC75" s="211">
        <v>1</v>
      </c>
      <c r="AD75" s="211">
        <v>0</v>
      </c>
      <c r="AE75" s="211">
        <v>0</v>
      </c>
      <c r="AF75" s="211">
        <v>0</v>
      </c>
      <c r="AG75" s="211">
        <v>0</v>
      </c>
      <c r="AH75" s="211">
        <v>0</v>
      </c>
      <c r="AI75" s="211">
        <v>0</v>
      </c>
      <c r="AJ75" s="211">
        <v>0</v>
      </c>
      <c r="AK75" s="211">
        <v>0</v>
      </c>
      <c r="AL75" s="211">
        <v>0</v>
      </c>
      <c r="AM75" s="211">
        <v>0</v>
      </c>
      <c r="AN75" s="211">
        <v>0</v>
      </c>
      <c r="AO75" s="211">
        <v>0</v>
      </c>
      <c r="AP75" s="211">
        <v>0</v>
      </c>
      <c r="AQ75" s="211">
        <v>1</v>
      </c>
      <c r="AR75" s="211">
        <v>0</v>
      </c>
      <c r="AS75" s="211">
        <v>0</v>
      </c>
      <c r="AT75" s="211">
        <v>0</v>
      </c>
      <c r="AU75" s="211">
        <v>0</v>
      </c>
      <c r="AV75" s="211">
        <v>0</v>
      </c>
      <c r="AW75" s="211">
        <v>0</v>
      </c>
      <c r="AX75" s="211">
        <v>0</v>
      </c>
      <c r="AY75" s="211">
        <v>0</v>
      </c>
      <c r="AZ75" s="211">
        <v>0</v>
      </c>
      <c r="BA75" s="211">
        <v>0</v>
      </c>
      <c r="BB75" s="211">
        <v>0</v>
      </c>
      <c r="BC75" s="211">
        <v>0</v>
      </c>
      <c r="BD75" s="211">
        <v>0</v>
      </c>
      <c r="BE75" s="211">
        <v>27</v>
      </c>
      <c r="BF75" s="211">
        <v>0</v>
      </c>
      <c r="BG75" s="211">
        <v>0</v>
      </c>
      <c r="BH75" s="211">
        <v>1</v>
      </c>
      <c r="BI75" s="211">
        <v>0</v>
      </c>
      <c r="BJ75" s="211">
        <v>0</v>
      </c>
      <c r="BK75" s="211">
        <v>0</v>
      </c>
      <c r="BL75" s="211">
        <v>0</v>
      </c>
      <c r="BM75" s="211">
        <v>0</v>
      </c>
      <c r="BN75" s="211">
        <v>0</v>
      </c>
      <c r="BO75" s="211">
        <v>0</v>
      </c>
      <c r="BP75" s="211">
        <v>0</v>
      </c>
      <c r="BQ75" s="211">
        <v>0</v>
      </c>
      <c r="BR75" s="211">
        <v>0</v>
      </c>
      <c r="BS75" s="211">
        <v>0</v>
      </c>
      <c r="BT75" s="211">
        <v>0</v>
      </c>
      <c r="BU75" s="211">
        <v>0</v>
      </c>
      <c r="BV75" s="211">
        <v>0</v>
      </c>
      <c r="BW75" s="211">
        <v>0</v>
      </c>
      <c r="BX75" s="211">
        <v>0</v>
      </c>
      <c r="BY75" s="211">
        <v>0</v>
      </c>
      <c r="BZ75" s="211">
        <v>0</v>
      </c>
      <c r="CA75" s="211">
        <v>0</v>
      </c>
      <c r="CB75" s="211">
        <v>0</v>
      </c>
      <c r="CC75" s="211">
        <v>0</v>
      </c>
      <c r="CD75" s="211">
        <v>0</v>
      </c>
      <c r="CE75" s="211">
        <v>0</v>
      </c>
      <c r="CF75" s="211">
        <v>0</v>
      </c>
      <c r="CG75" s="211">
        <v>0</v>
      </c>
      <c r="CH75" s="211">
        <v>0</v>
      </c>
      <c r="CI75" s="211">
        <v>0</v>
      </c>
      <c r="CJ75" s="211">
        <v>0</v>
      </c>
      <c r="CK75" s="211">
        <v>0</v>
      </c>
      <c r="CL75" s="211">
        <v>0</v>
      </c>
      <c r="CM75" s="211">
        <v>0</v>
      </c>
      <c r="CN75" s="211">
        <v>0</v>
      </c>
      <c r="CO75" s="211">
        <v>0</v>
      </c>
      <c r="CP75" s="211">
        <v>0</v>
      </c>
      <c r="CQ75" s="211">
        <v>0</v>
      </c>
      <c r="CR75" s="211">
        <v>0</v>
      </c>
      <c r="CS75" s="211">
        <v>0</v>
      </c>
      <c r="CT75" s="211">
        <v>0</v>
      </c>
      <c r="CU75" s="211">
        <v>0</v>
      </c>
      <c r="CV75" s="211">
        <v>0</v>
      </c>
      <c r="CW75" s="211">
        <v>0</v>
      </c>
      <c r="CX75" s="211">
        <v>0</v>
      </c>
      <c r="CY75" s="211">
        <v>0</v>
      </c>
      <c r="CZ75" s="211">
        <v>0</v>
      </c>
      <c r="DA75" s="211">
        <v>0</v>
      </c>
      <c r="DB75" s="211">
        <v>0</v>
      </c>
      <c r="DC75" s="211">
        <v>0</v>
      </c>
      <c r="DD75" s="211">
        <v>0</v>
      </c>
      <c r="DE75" s="211">
        <v>0</v>
      </c>
      <c r="DF75" s="211">
        <v>8</v>
      </c>
      <c r="DG75" s="211">
        <v>0</v>
      </c>
      <c r="DH75" s="211">
        <v>0</v>
      </c>
      <c r="DI75" s="211">
        <v>0</v>
      </c>
      <c r="DJ75" s="211">
        <v>0</v>
      </c>
      <c r="DK75" s="211">
        <v>1</v>
      </c>
      <c r="DL75" s="211">
        <v>0</v>
      </c>
      <c r="DM75" s="211">
        <v>0</v>
      </c>
      <c r="DN75" s="211">
        <v>0</v>
      </c>
      <c r="DO75" s="211">
        <v>0</v>
      </c>
      <c r="DP75" s="211">
        <v>0</v>
      </c>
      <c r="DQ75" s="211">
        <v>0</v>
      </c>
      <c r="DR75" s="211">
        <v>1</v>
      </c>
      <c r="DS75" s="211">
        <v>0</v>
      </c>
      <c r="DT75" s="214">
        <v>144</v>
      </c>
      <c r="DU75" s="211">
        <v>10</v>
      </c>
      <c r="DV75" s="211">
        <v>0</v>
      </c>
      <c r="DW75" s="211">
        <v>0</v>
      </c>
      <c r="DX75" s="211">
        <v>0</v>
      </c>
      <c r="DY75" s="214">
        <v>10</v>
      </c>
      <c r="DZ75" s="211">
        <v>0</v>
      </c>
      <c r="EA75" s="211">
        <v>2</v>
      </c>
      <c r="EB75" s="211">
        <v>0</v>
      </c>
      <c r="EC75" s="214">
        <v>2</v>
      </c>
      <c r="ED75" s="211">
        <v>20</v>
      </c>
      <c r="EE75" s="215">
        <v>31</v>
      </c>
      <c r="EF75" s="214">
        <v>176</v>
      </c>
    </row>
    <row r="76" spans="1:136" x14ac:dyDescent="0.25">
      <c r="A76" s="120" t="s">
        <v>200</v>
      </c>
      <c r="B76" s="112" t="s">
        <v>550</v>
      </c>
      <c r="C76" s="110" t="s">
        <v>61</v>
      </c>
      <c r="D76" s="211">
        <v>0</v>
      </c>
      <c r="E76" s="211">
        <v>0</v>
      </c>
      <c r="F76" s="211">
        <v>0</v>
      </c>
      <c r="G76" s="211">
        <v>0</v>
      </c>
      <c r="H76" s="211">
        <v>0</v>
      </c>
      <c r="I76" s="211">
        <v>0</v>
      </c>
      <c r="J76" s="211">
        <v>0</v>
      </c>
      <c r="K76" s="211">
        <v>0</v>
      </c>
      <c r="L76" s="211">
        <v>0</v>
      </c>
      <c r="M76" s="211">
        <v>0</v>
      </c>
      <c r="N76" s="211">
        <v>0</v>
      </c>
      <c r="O76" s="211">
        <v>0</v>
      </c>
      <c r="P76" s="211">
        <v>0</v>
      </c>
      <c r="Q76" s="211">
        <v>0</v>
      </c>
      <c r="R76" s="211">
        <v>0</v>
      </c>
      <c r="S76" s="211">
        <v>0</v>
      </c>
      <c r="T76" s="211">
        <v>0</v>
      </c>
      <c r="U76" s="211">
        <v>0</v>
      </c>
      <c r="V76" s="211">
        <v>0</v>
      </c>
      <c r="W76" s="211">
        <v>0</v>
      </c>
      <c r="X76" s="211">
        <v>0</v>
      </c>
      <c r="Y76" s="211">
        <v>0</v>
      </c>
      <c r="Z76" s="211">
        <v>0</v>
      </c>
      <c r="AA76" s="211">
        <v>0</v>
      </c>
      <c r="AB76" s="211">
        <v>0</v>
      </c>
      <c r="AC76" s="211">
        <v>0</v>
      </c>
      <c r="AD76" s="211">
        <v>0</v>
      </c>
      <c r="AE76" s="211">
        <v>0</v>
      </c>
      <c r="AF76" s="211">
        <v>0</v>
      </c>
      <c r="AG76" s="211">
        <v>0</v>
      </c>
      <c r="AH76" s="211">
        <v>0</v>
      </c>
      <c r="AI76" s="211">
        <v>0</v>
      </c>
      <c r="AJ76" s="211">
        <v>0</v>
      </c>
      <c r="AK76" s="211">
        <v>0</v>
      </c>
      <c r="AL76" s="211">
        <v>0</v>
      </c>
      <c r="AM76" s="211">
        <v>0</v>
      </c>
      <c r="AN76" s="211">
        <v>0</v>
      </c>
      <c r="AO76" s="211">
        <v>0</v>
      </c>
      <c r="AP76" s="211">
        <v>0</v>
      </c>
      <c r="AQ76" s="211">
        <v>0</v>
      </c>
      <c r="AR76" s="211">
        <v>0</v>
      </c>
      <c r="AS76" s="211">
        <v>0</v>
      </c>
      <c r="AT76" s="211">
        <v>0</v>
      </c>
      <c r="AU76" s="211">
        <v>0</v>
      </c>
      <c r="AV76" s="211">
        <v>0</v>
      </c>
      <c r="AW76" s="211">
        <v>0</v>
      </c>
      <c r="AX76" s="211">
        <v>0</v>
      </c>
      <c r="AY76" s="211">
        <v>0</v>
      </c>
      <c r="AZ76" s="211">
        <v>0</v>
      </c>
      <c r="BA76" s="211">
        <v>0</v>
      </c>
      <c r="BB76" s="211">
        <v>0</v>
      </c>
      <c r="BC76" s="211">
        <v>0</v>
      </c>
      <c r="BD76" s="211">
        <v>0</v>
      </c>
      <c r="BE76" s="211">
        <v>0</v>
      </c>
      <c r="BF76" s="211">
        <v>0</v>
      </c>
      <c r="BG76" s="211">
        <v>0</v>
      </c>
      <c r="BH76" s="211">
        <v>0</v>
      </c>
      <c r="BI76" s="211">
        <v>0</v>
      </c>
      <c r="BJ76" s="211">
        <v>0</v>
      </c>
      <c r="BK76" s="211">
        <v>0</v>
      </c>
      <c r="BL76" s="211">
        <v>0</v>
      </c>
      <c r="BM76" s="211">
        <v>0</v>
      </c>
      <c r="BN76" s="211">
        <v>0</v>
      </c>
      <c r="BO76" s="211">
        <v>0</v>
      </c>
      <c r="BP76" s="211">
        <v>0</v>
      </c>
      <c r="BQ76" s="211">
        <v>0</v>
      </c>
      <c r="BR76" s="211">
        <v>0</v>
      </c>
      <c r="BS76" s="211">
        <v>0</v>
      </c>
      <c r="BT76" s="211">
        <v>0</v>
      </c>
      <c r="BU76" s="211">
        <v>0</v>
      </c>
      <c r="BV76" s="211">
        <v>0</v>
      </c>
      <c r="BW76" s="211">
        <v>0</v>
      </c>
      <c r="BX76" s="211">
        <v>0</v>
      </c>
      <c r="BY76" s="211">
        <v>0</v>
      </c>
      <c r="BZ76" s="211">
        <v>0</v>
      </c>
      <c r="CA76" s="211">
        <v>0</v>
      </c>
      <c r="CB76" s="211">
        <v>0</v>
      </c>
      <c r="CC76" s="211">
        <v>0</v>
      </c>
      <c r="CD76" s="211">
        <v>0</v>
      </c>
      <c r="CE76" s="211">
        <v>0</v>
      </c>
      <c r="CF76" s="211">
        <v>0</v>
      </c>
      <c r="CG76" s="211">
        <v>0</v>
      </c>
      <c r="CH76" s="211">
        <v>0</v>
      </c>
      <c r="CI76" s="211">
        <v>0</v>
      </c>
      <c r="CJ76" s="211">
        <v>0</v>
      </c>
      <c r="CK76" s="211">
        <v>0</v>
      </c>
      <c r="CL76" s="211">
        <v>0</v>
      </c>
      <c r="CM76" s="211">
        <v>0</v>
      </c>
      <c r="CN76" s="211">
        <v>0</v>
      </c>
      <c r="CO76" s="211">
        <v>0</v>
      </c>
      <c r="CP76" s="211">
        <v>0</v>
      </c>
      <c r="CQ76" s="211">
        <v>0</v>
      </c>
      <c r="CR76" s="211">
        <v>0</v>
      </c>
      <c r="CS76" s="211">
        <v>0</v>
      </c>
      <c r="CT76" s="211">
        <v>0</v>
      </c>
      <c r="CU76" s="211">
        <v>0</v>
      </c>
      <c r="CV76" s="211">
        <v>0</v>
      </c>
      <c r="CW76" s="211">
        <v>0</v>
      </c>
      <c r="CX76" s="211">
        <v>0</v>
      </c>
      <c r="CY76" s="211">
        <v>0</v>
      </c>
      <c r="CZ76" s="211">
        <v>0</v>
      </c>
      <c r="DA76" s="211">
        <v>0</v>
      </c>
      <c r="DB76" s="211">
        <v>0</v>
      </c>
      <c r="DC76" s="211">
        <v>0</v>
      </c>
      <c r="DD76" s="211">
        <v>0</v>
      </c>
      <c r="DE76" s="211">
        <v>0</v>
      </c>
      <c r="DF76" s="211">
        <v>0</v>
      </c>
      <c r="DG76" s="211">
        <v>0</v>
      </c>
      <c r="DH76" s="211">
        <v>0</v>
      </c>
      <c r="DI76" s="211">
        <v>0</v>
      </c>
      <c r="DJ76" s="211">
        <v>0</v>
      </c>
      <c r="DK76" s="211">
        <v>0</v>
      </c>
      <c r="DL76" s="211">
        <v>0</v>
      </c>
      <c r="DM76" s="211">
        <v>0</v>
      </c>
      <c r="DN76" s="211">
        <v>0</v>
      </c>
      <c r="DO76" s="211">
        <v>0</v>
      </c>
      <c r="DP76" s="211">
        <v>0</v>
      </c>
      <c r="DQ76" s="211">
        <v>0</v>
      </c>
      <c r="DR76" s="211">
        <v>0</v>
      </c>
      <c r="DS76" s="211">
        <v>0</v>
      </c>
      <c r="DT76" s="214">
        <v>0</v>
      </c>
      <c r="DU76" s="211">
        <v>0</v>
      </c>
      <c r="DV76" s="211">
        <v>0</v>
      </c>
      <c r="DW76" s="211">
        <v>0</v>
      </c>
      <c r="DX76" s="211">
        <v>0</v>
      </c>
      <c r="DY76" s="214">
        <v>0</v>
      </c>
      <c r="DZ76" s="211">
        <v>0</v>
      </c>
      <c r="EA76" s="211">
        <v>0</v>
      </c>
      <c r="EB76" s="211">
        <v>0</v>
      </c>
      <c r="EC76" s="214">
        <v>0</v>
      </c>
      <c r="ED76" s="211">
        <v>0</v>
      </c>
      <c r="EE76" s="215">
        <v>0</v>
      </c>
      <c r="EF76" s="214">
        <v>0</v>
      </c>
    </row>
    <row r="77" spans="1:136" x14ac:dyDescent="0.25">
      <c r="A77" s="120" t="s">
        <v>201</v>
      </c>
      <c r="B77" s="112" t="s">
        <v>551</v>
      </c>
      <c r="C77" s="110" t="s">
        <v>552</v>
      </c>
      <c r="D77" s="211">
        <v>0</v>
      </c>
      <c r="E77" s="211">
        <v>0</v>
      </c>
      <c r="F77" s="211">
        <v>0</v>
      </c>
      <c r="G77" s="211">
        <v>0</v>
      </c>
      <c r="H77" s="211">
        <v>0</v>
      </c>
      <c r="I77" s="211">
        <v>0</v>
      </c>
      <c r="J77" s="211">
        <v>0</v>
      </c>
      <c r="K77" s="211">
        <v>0</v>
      </c>
      <c r="L77" s="211">
        <v>0</v>
      </c>
      <c r="M77" s="211">
        <v>0</v>
      </c>
      <c r="N77" s="211">
        <v>0</v>
      </c>
      <c r="O77" s="211">
        <v>0</v>
      </c>
      <c r="P77" s="211">
        <v>0</v>
      </c>
      <c r="Q77" s="211">
        <v>0</v>
      </c>
      <c r="R77" s="211">
        <v>0</v>
      </c>
      <c r="S77" s="211">
        <v>0</v>
      </c>
      <c r="T77" s="211">
        <v>0</v>
      </c>
      <c r="U77" s="211">
        <v>0</v>
      </c>
      <c r="V77" s="211">
        <v>0</v>
      </c>
      <c r="W77" s="211">
        <v>0</v>
      </c>
      <c r="X77" s="211">
        <v>0</v>
      </c>
      <c r="Y77" s="211">
        <v>0</v>
      </c>
      <c r="Z77" s="211">
        <v>0</v>
      </c>
      <c r="AA77" s="211">
        <v>23</v>
      </c>
      <c r="AB77" s="211">
        <v>63</v>
      </c>
      <c r="AC77" s="211">
        <v>0</v>
      </c>
      <c r="AD77" s="211">
        <v>0</v>
      </c>
      <c r="AE77" s="211">
        <v>4</v>
      </c>
      <c r="AF77" s="211">
        <v>0</v>
      </c>
      <c r="AG77" s="211">
        <v>0</v>
      </c>
      <c r="AH77" s="211">
        <v>0</v>
      </c>
      <c r="AI77" s="211">
        <v>11</v>
      </c>
      <c r="AJ77" s="211">
        <v>0</v>
      </c>
      <c r="AK77" s="211">
        <v>0</v>
      </c>
      <c r="AL77" s="211">
        <v>0</v>
      </c>
      <c r="AM77" s="211">
        <v>0</v>
      </c>
      <c r="AN77" s="211">
        <v>0</v>
      </c>
      <c r="AO77" s="211">
        <v>0</v>
      </c>
      <c r="AP77" s="211">
        <v>2</v>
      </c>
      <c r="AQ77" s="211">
        <v>11</v>
      </c>
      <c r="AR77" s="211">
        <v>0</v>
      </c>
      <c r="AS77" s="211">
        <v>0</v>
      </c>
      <c r="AT77" s="211">
        <v>0</v>
      </c>
      <c r="AU77" s="211">
        <v>10</v>
      </c>
      <c r="AV77" s="211">
        <v>0</v>
      </c>
      <c r="AW77" s="211">
        <v>0</v>
      </c>
      <c r="AX77" s="211">
        <v>0</v>
      </c>
      <c r="AY77" s="211">
        <v>0</v>
      </c>
      <c r="AZ77" s="211">
        <v>0</v>
      </c>
      <c r="BA77" s="211">
        <v>0</v>
      </c>
      <c r="BB77" s="211">
        <v>0</v>
      </c>
      <c r="BC77" s="211">
        <v>2</v>
      </c>
      <c r="BD77" s="211">
        <v>0</v>
      </c>
      <c r="BE77" s="211">
        <v>2</v>
      </c>
      <c r="BF77" s="211">
        <v>0</v>
      </c>
      <c r="BG77" s="211">
        <v>0</v>
      </c>
      <c r="BH77" s="211">
        <v>0</v>
      </c>
      <c r="BI77" s="211">
        <v>0</v>
      </c>
      <c r="BJ77" s="211">
        <v>0</v>
      </c>
      <c r="BK77" s="211">
        <v>0</v>
      </c>
      <c r="BL77" s="211">
        <v>0</v>
      </c>
      <c r="BM77" s="211">
        <v>0</v>
      </c>
      <c r="BN77" s="211">
        <v>0</v>
      </c>
      <c r="BO77" s="211">
        <v>0</v>
      </c>
      <c r="BP77" s="211">
        <v>0</v>
      </c>
      <c r="BQ77" s="211">
        <v>27</v>
      </c>
      <c r="BR77" s="211">
        <v>0</v>
      </c>
      <c r="BS77" s="211">
        <v>0</v>
      </c>
      <c r="BT77" s="211">
        <v>0</v>
      </c>
      <c r="BU77" s="211">
        <v>0</v>
      </c>
      <c r="BV77" s="211">
        <v>0</v>
      </c>
      <c r="BW77" s="211">
        <v>0</v>
      </c>
      <c r="BX77" s="211">
        <v>0</v>
      </c>
      <c r="BY77" s="211">
        <v>0</v>
      </c>
      <c r="BZ77" s="211">
        <v>0</v>
      </c>
      <c r="CA77" s="211">
        <v>0</v>
      </c>
      <c r="CB77" s="211">
        <v>0</v>
      </c>
      <c r="CC77" s="211">
        <v>0</v>
      </c>
      <c r="CD77" s="211">
        <v>2</v>
      </c>
      <c r="CE77" s="211">
        <v>0</v>
      </c>
      <c r="CF77" s="211">
        <v>0</v>
      </c>
      <c r="CG77" s="211">
        <v>0</v>
      </c>
      <c r="CH77" s="211">
        <v>0</v>
      </c>
      <c r="CI77" s="211">
        <v>0</v>
      </c>
      <c r="CJ77" s="211">
        <v>0</v>
      </c>
      <c r="CK77" s="211">
        <v>0</v>
      </c>
      <c r="CL77" s="211">
        <v>0</v>
      </c>
      <c r="CM77" s="211">
        <v>0</v>
      </c>
      <c r="CN77" s="211">
        <v>0</v>
      </c>
      <c r="CO77" s="211">
        <v>0</v>
      </c>
      <c r="CP77" s="211">
        <v>0</v>
      </c>
      <c r="CQ77" s="211">
        <v>0</v>
      </c>
      <c r="CR77" s="211">
        <v>0</v>
      </c>
      <c r="CS77" s="211">
        <v>0</v>
      </c>
      <c r="CT77" s="211">
        <v>0</v>
      </c>
      <c r="CU77" s="211">
        <v>0</v>
      </c>
      <c r="CV77" s="211">
        <v>0</v>
      </c>
      <c r="CW77" s="211">
        <v>0</v>
      </c>
      <c r="CX77" s="211">
        <v>0</v>
      </c>
      <c r="CY77" s="211">
        <v>0</v>
      </c>
      <c r="CZ77" s="211">
        <v>0</v>
      </c>
      <c r="DA77" s="211">
        <v>0</v>
      </c>
      <c r="DB77" s="211">
        <v>0</v>
      </c>
      <c r="DC77" s="211">
        <v>0</v>
      </c>
      <c r="DD77" s="211">
        <v>0</v>
      </c>
      <c r="DE77" s="211">
        <v>0</v>
      </c>
      <c r="DF77" s="211">
        <v>0</v>
      </c>
      <c r="DG77" s="211">
        <v>0</v>
      </c>
      <c r="DH77" s="211">
        <v>0</v>
      </c>
      <c r="DI77" s="211">
        <v>0</v>
      </c>
      <c r="DJ77" s="211">
        <v>0</v>
      </c>
      <c r="DK77" s="211">
        <v>0</v>
      </c>
      <c r="DL77" s="211">
        <v>0</v>
      </c>
      <c r="DM77" s="211">
        <v>0</v>
      </c>
      <c r="DN77" s="211">
        <v>0</v>
      </c>
      <c r="DO77" s="211">
        <v>0</v>
      </c>
      <c r="DP77" s="211">
        <v>0</v>
      </c>
      <c r="DQ77" s="211">
        <v>0</v>
      </c>
      <c r="DR77" s="211">
        <v>0</v>
      </c>
      <c r="DS77" s="211">
        <v>0</v>
      </c>
      <c r="DT77" s="214">
        <v>159</v>
      </c>
      <c r="DU77" s="211">
        <v>41</v>
      </c>
      <c r="DV77" s="211">
        <v>0</v>
      </c>
      <c r="DW77" s="211">
        <v>0</v>
      </c>
      <c r="DX77" s="211">
        <v>0</v>
      </c>
      <c r="DY77" s="214">
        <v>41</v>
      </c>
      <c r="DZ77" s="211">
        <v>4</v>
      </c>
      <c r="EA77" s="211">
        <v>24</v>
      </c>
      <c r="EB77" s="211">
        <v>0</v>
      </c>
      <c r="EC77" s="214">
        <v>28</v>
      </c>
      <c r="ED77" s="211">
        <v>261</v>
      </c>
      <c r="EE77" s="215">
        <v>329</v>
      </c>
      <c r="EF77" s="214">
        <v>489</v>
      </c>
    </row>
    <row r="78" spans="1:136" x14ac:dyDescent="0.25">
      <c r="A78" s="120" t="s">
        <v>202</v>
      </c>
      <c r="B78" s="112" t="s">
        <v>52</v>
      </c>
      <c r="C78" s="110" t="s">
        <v>553</v>
      </c>
      <c r="D78" s="211">
        <v>6</v>
      </c>
      <c r="E78" s="211">
        <v>0</v>
      </c>
      <c r="F78" s="211">
        <v>0</v>
      </c>
      <c r="G78" s="211">
        <v>1</v>
      </c>
      <c r="H78" s="211">
        <v>2</v>
      </c>
      <c r="I78" s="211">
        <v>4</v>
      </c>
      <c r="J78" s="211">
        <v>4</v>
      </c>
      <c r="K78" s="211">
        <v>4</v>
      </c>
      <c r="L78" s="211">
        <v>1</v>
      </c>
      <c r="M78" s="211">
        <v>2</v>
      </c>
      <c r="N78" s="211">
        <v>2</v>
      </c>
      <c r="O78" s="211">
        <v>53</v>
      </c>
      <c r="P78" s="211">
        <v>3</v>
      </c>
      <c r="Q78" s="211">
        <v>1</v>
      </c>
      <c r="R78" s="211">
        <v>0</v>
      </c>
      <c r="S78" s="211">
        <v>0</v>
      </c>
      <c r="T78" s="211">
        <v>1</v>
      </c>
      <c r="U78" s="211">
        <v>0</v>
      </c>
      <c r="V78" s="211">
        <v>1</v>
      </c>
      <c r="W78" s="211">
        <v>1</v>
      </c>
      <c r="X78" s="211">
        <v>0</v>
      </c>
      <c r="Y78" s="211">
        <v>0</v>
      </c>
      <c r="Z78" s="211">
        <v>0</v>
      </c>
      <c r="AA78" s="211">
        <v>0</v>
      </c>
      <c r="AB78" s="211">
        <v>61</v>
      </c>
      <c r="AC78" s="211">
        <v>0</v>
      </c>
      <c r="AD78" s="211">
        <v>1</v>
      </c>
      <c r="AE78" s="211">
        <v>1</v>
      </c>
      <c r="AF78" s="211">
        <v>0</v>
      </c>
      <c r="AG78" s="211">
        <v>0</v>
      </c>
      <c r="AH78" s="211">
        <v>4</v>
      </c>
      <c r="AI78" s="211">
        <v>2</v>
      </c>
      <c r="AJ78" s="211">
        <v>0</v>
      </c>
      <c r="AK78" s="211">
        <v>1</v>
      </c>
      <c r="AL78" s="211">
        <v>0</v>
      </c>
      <c r="AM78" s="211">
        <v>0</v>
      </c>
      <c r="AN78" s="211">
        <v>0</v>
      </c>
      <c r="AO78" s="211">
        <v>1</v>
      </c>
      <c r="AP78" s="211">
        <v>0</v>
      </c>
      <c r="AQ78" s="211">
        <v>4</v>
      </c>
      <c r="AR78" s="211">
        <v>0</v>
      </c>
      <c r="AS78" s="211">
        <v>0</v>
      </c>
      <c r="AT78" s="211">
        <v>0</v>
      </c>
      <c r="AU78" s="211">
        <v>1</v>
      </c>
      <c r="AV78" s="211">
        <v>6</v>
      </c>
      <c r="AW78" s="211">
        <v>4</v>
      </c>
      <c r="AX78" s="211">
        <v>0</v>
      </c>
      <c r="AY78" s="211">
        <v>9</v>
      </c>
      <c r="AZ78" s="211">
        <v>1</v>
      </c>
      <c r="BA78" s="211">
        <v>1</v>
      </c>
      <c r="BB78" s="211">
        <v>1</v>
      </c>
      <c r="BC78" s="211">
        <v>1</v>
      </c>
      <c r="BD78" s="211">
        <v>2</v>
      </c>
      <c r="BE78" s="211">
        <v>0</v>
      </c>
      <c r="BF78" s="211">
        <v>0</v>
      </c>
      <c r="BG78" s="211">
        <v>0</v>
      </c>
      <c r="BH78" s="211">
        <v>0</v>
      </c>
      <c r="BI78" s="211">
        <v>6</v>
      </c>
      <c r="BJ78" s="211">
        <v>83</v>
      </c>
      <c r="BK78" s="211">
        <v>2</v>
      </c>
      <c r="BL78" s="211">
        <v>3</v>
      </c>
      <c r="BM78" s="211">
        <v>1</v>
      </c>
      <c r="BN78" s="211">
        <v>0</v>
      </c>
      <c r="BO78" s="211">
        <v>48</v>
      </c>
      <c r="BP78" s="211">
        <v>0</v>
      </c>
      <c r="BQ78" s="211">
        <v>54</v>
      </c>
      <c r="BR78" s="211">
        <v>1</v>
      </c>
      <c r="BS78" s="211">
        <v>6</v>
      </c>
      <c r="BT78" s="211">
        <v>17</v>
      </c>
      <c r="BU78" s="211">
        <v>5</v>
      </c>
      <c r="BV78" s="211">
        <v>2</v>
      </c>
      <c r="BW78" s="211">
        <v>2</v>
      </c>
      <c r="BX78" s="211">
        <v>49</v>
      </c>
      <c r="BY78" s="211">
        <v>0</v>
      </c>
      <c r="BZ78" s="211">
        <v>0</v>
      </c>
      <c r="CA78" s="211">
        <v>0</v>
      </c>
      <c r="CB78" s="211">
        <v>8</v>
      </c>
      <c r="CC78" s="211">
        <v>1</v>
      </c>
      <c r="CD78" s="211">
        <v>2</v>
      </c>
      <c r="CE78" s="211">
        <v>3</v>
      </c>
      <c r="CF78" s="211">
        <v>0</v>
      </c>
      <c r="CG78" s="211">
        <v>1</v>
      </c>
      <c r="CH78" s="211">
        <v>0</v>
      </c>
      <c r="CI78" s="211">
        <v>2</v>
      </c>
      <c r="CJ78" s="211">
        <v>0</v>
      </c>
      <c r="CK78" s="211">
        <v>0</v>
      </c>
      <c r="CL78" s="211">
        <v>1</v>
      </c>
      <c r="CM78" s="211">
        <v>0</v>
      </c>
      <c r="CN78" s="211">
        <v>0</v>
      </c>
      <c r="CO78" s="211">
        <v>0</v>
      </c>
      <c r="CP78" s="211">
        <v>0</v>
      </c>
      <c r="CQ78" s="211">
        <v>0</v>
      </c>
      <c r="CR78" s="211">
        <v>0</v>
      </c>
      <c r="CS78" s="211">
        <v>0</v>
      </c>
      <c r="CT78" s="211">
        <v>0</v>
      </c>
      <c r="CU78" s="211">
        <v>2</v>
      </c>
      <c r="CV78" s="211">
        <v>1</v>
      </c>
      <c r="CW78" s="211">
        <v>0</v>
      </c>
      <c r="CX78" s="211">
        <v>0</v>
      </c>
      <c r="CY78" s="211">
        <v>1</v>
      </c>
      <c r="CZ78" s="211">
        <v>0</v>
      </c>
      <c r="DA78" s="211">
        <v>1</v>
      </c>
      <c r="DB78" s="211">
        <v>0</v>
      </c>
      <c r="DC78" s="211">
        <v>45</v>
      </c>
      <c r="DD78" s="211">
        <v>5</v>
      </c>
      <c r="DE78" s="211">
        <v>0</v>
      </c>
      <c r="DF78" s="211">
        <v>308</v>
      </c>
      <c r="DG78" s="211">
        <v>7</v>
      </c>
      <c r="DH78" s="211">
        <v>65</v>
      </c>
      <c r="DI78" s="211">
        <v>3</v>
      </c>
      <c r="DJ78" s="211">
        <v>4</v>
      </c>
      <c r="DK78" s="211">
        <v>1</v>
      </c>
      <c r="DL78" s="211">
        <v>2</v>
      </c>
      <c r="DM78" s="211">
        <v>0</v>
      </c>
      <c r="DN78" s="211">
        <v>6</v>
      </c>
      <c r="DO78" s="211">
        <v>2</v>
      </c>
      <c r="DP78" s="211">
        <v>0</v>
      </c>
      <c r="DQ78" s="211">
        <v>0</v>
      </c>
      <c r="DR78" s="211">
        <v>1</v>
      </c>
      <c r="DS78" s="211">
        <v>0</v>
      </c>
      <c r="DT78" s="214">
        <v>940</v>
      </c>
      <c r="DU78" s="211">
        <v>1750</v>
      </c>
      <c r="DV78" s="211">
        <v>1</v>
      </c>
      <c r="DW78" s="211">
        <v>0</v>
      </c>
      <c r="DX78" s="211">
        <v>0</v>
      </c>
      <c r="DY78" s="214">
        <v>1751</v>
      </c>
      <c r="DZ78" s="211">
        <v>0</v>
      </c>
      <c r="EA78" s="211">
        <v>11</v>
      </c>
      <c r="EB78" s="211">
        <v>0</v>
      </c>
      <c r="EC78" s="214">
        <v>11</v>
      </c>
      <c r="ED78" s="211">
        <v>626</v>
      </c>
      <c r="EE78" s="215">
        <v>2387</v>
      </c>
      <c r="EF78" s="214">
        <v>3327</v>
      </c>
    </row>
    <row r="79" spans="1:136" x14ac:dyDescent="0.25">
      <c r="A79" s="120" t="s">
        <v>203</v>
      </c>
      <c r="B79" s="112" t="s">
        <v>53</v>
      </c>
      <c r="C79" s="110" t="s">
        <v>554</v>
      </c>
      <c r="D79" s="211">
        <v>0</v>
      </c>
      <c r="E79" s="211">
        <v>0</v>
      </c>
      <c r="F79" s="211">
        <v>0</v>
      </c>
      <c r="G79" s="211">
        <v>0</v>
      </c>
      <c r="H79" s="211">
        <v>0</v>
      </c>
      <c r="I79" s="211">
        <v>0</v>
      </c>
      <c r="J79" s="211">
        <v>0</v>
      </c>
      <c r="K79" s="211">
        <v>0</v>
      </c>
      <c r="L79" s="211">
        <v>0</v>
      </c>
      <c r="M79" s="211">
        <v>0</v>
      </c>
      <c r="N79" s="211">
        <v>0</v>
      </c>
      <c r="O79" s="211">
        <v>0</v>
      </c>
      <c r="P79" s="211">
        <v>0</v>
      </c>
      <c r="Q79" s="211">
        <v>0</v>
      </c>
      <c r="R79" s="211">
        <v>0</v>
      </c>
      <c r="S79" s="211">
        <v>0</v>
      </c>
      <c r="T79" s="211">
        <v>0</v>
      </c>
      <c r="U79" s="211">
        <v>0</v>
      </c>
      <c r="V79" s="211">
        <v>0</v>
      </c>
      <c r="W79" s="211">
        <v>0</v>
      </c>
      <c r="X79" s="211">
        <v>0</v>
      </c>
      <c r="Y79" s="211">
        <v>0</v>
      </c>
      <c r="Z79" s="211">
        <v>0</v>
      </c>
      <c r="AA79" s="211">
        <v>0</v>
      </c>
      <c r="AB79" s="211">
        <v>0</v>
      </c>
      <c r="AC79" s="211">
        <v>0</v>
      </c>
      <c r="AD79" s="211">
        <v>0</v>
      </c>
      <c r="AE79" s="211">
        <v>0</v>
      </c>
      <c r="AF79" s="211">
        <v>0</v>
      </c>
      <c r="AG79" s="211">
        <v>0</v>
      </c>
      <c r="AH79" s="211">
        <v>0</v>
      </c>
      <c r="AI79" s="211">
        <v>0</v>
      </c>
      <c r="AJ79" s="211">
        <v>0</v>
      </c>
      <c r="AK79" s="211">
        <v>0</v>
      </c>
      <c r="AL79" s="211">
        <v>0</v>
      </c>
      <c r="AM79" s="211">
        <v>0</v>
      </c>
      <c r="AN79" s="211">
        <v>0</v>
      </c>
      <c r="AO79" s="211">
        <v>0</v>
      </c>
      <c r="AP79" s="211">
        <v>0</v>
      </c>
      <c r="AQ79" s="211">
        <v>0</v>
      </c>
      <c r="AR79" s="211">
        <v>0</v>
      </c>
      <c r="AS79" s="211">
        <v>0</v>
      </c>
      <c r="AT79" s="211">
        <v>0</v>
      </c>
      <c r="AU79" s="211">
        <v>0</v>
      </c>
      <c r="AV79" s="211">
        <v>0</v>
      </c>
      <c r="AW79" s="211">
        <v>0</v>
      </c>
      <c r="AX79" s="211">
        <v>0</v>
      </c>
      <c r="AY79" s="211">
        <v>0</v>
      </c>
      <c r="AZ79" s="211">
        <v>0</v>
      </c>
      <c r="BA79" s="211">
        <v>0</v>
      </c>
      <c r="BB79" s="211">
        <v>0</v>
      </c>
      <c r="BC79" s="211">
        <v>0</v>
      </c>
      <c r="BD79" s="211">
        <v>0</v>
      </c>
      <c r="BE79" s="211">
        <v>0</v>
      </c>
      <c r="BF79" s="211">
        <v>0</v>
      </c>
      <c r="BG79" s="211">
        <v>0</v>
      </c>
      <c r="BH79" s="211">
        <v>0</v>
      </c>
      <c r="BI79" s="211">
        <v>0</v>
      </c>
      <c r="BJ79" s="211">
        <v>0</v>
      </c>
      <c r="BK79" s="211">
        <v>0</v>
      </c>
      <c r="BL79" s="211">
        <v>0</v>
      </c>
      <c r="BM79" s="211">
        <v>0</v>
      </c>
      <c r="BN79" s="211">
        <v>0</v>
      </c>
      <c r="BO79" s="211">
        <v>0</v>
      </c>
      <c r="BP79" s="211">
        <v>0</v>
      </c>
      <c r="BQ79" s="211">
        <v>0</v>
      </c>
      <c r="BR79" s="211">
        <v>0</v>
      </c>
      <c r="BS79" s="211">
        <v>0</v>
      </c>
      <c r="BT79" s="211">
        <v>0</v>
      </c>
      <c r="BU79" s="211">
        <v>0</v>
      </c>
      <c r="BV79" s="211">
        <v>0</v>
      </c>
      <c r="BW79" s="211">
        <v>0</v>
      </c>
      <c r="BX79" s="211">
        <v>0</v>
      </c>
      <c r="BY79" s="211">
        <v>0</v>
      </c>
      <c r="BZ79" s="211">
        <v>0</v>
      </c>
      <c r="CA79" s="211">
        <v>0</v>
      </c>
      <c r="CB79" s="211">
        <v>0</v>
      </c>
      <c r="CC79" s="211">
        <v>0</v>
      </c>
      <c r="CD79" s="211">
        <v>0</v>
      </c>
      <c r="CE79" s="211">
        <v>0</v>
      </c>
      <c r="CF79" s="211">
        <v>0</v>
      </c>
      <c r="CG79" s="211">
        <v>0</v>
      </c>
      <c r="CH79" s="211">
        <v>0</v>
      </c>
      <c r="CI79" s="211">
        <v>0</v>
      </c>
      <c r="CJ79" s="211">
        <v>0</v>
      </c>
      <c r="CK79" s="211">
        <v>0</v>
      </c>
      <c r="CL79" s="211">
        <v>0</v>
      </c>
      <c r="CM79" s="211">
        <v>0</v>
      </c>
      <c r="CN79" s="211">
        <v>0</v>
      </c>
      <c r="CO79" s="211">
        <v>0</v>
      </c>
      <c r="CP79" s="211">
        <v>0</v>
      </c>
      <c r="CQ79" s="211">
        <v>0</v>
      </c>
      <c r="CR79" s="211">
        <v>0</v>
      </c>
      <c r="CS79" s="211">
        <v>0</v>
      </c>
      <c r="CT79" s="211">
        <v>0</v>
      </c>
      <c r="CU79" s="211">
        <v>0</v>
      </c>
      <c r="CV79" s="211">
        <v>0</v>
      </c>
      <c r="CW79" s="211">
        <v>0</v>
      </c>
      <c r="CX79" s="211">
        <v>0</v>
      </c>
      <c r="CY79" s="211">
        <v>0</v>
      </c>
      <c r="CZ79" s="211">
        <v>0</v>
      </c>
      <c r="DA79" s="211">
        <v>0</v>
      </c>
      <c r="DB79" s="211">
        <v>0</v>
      </c>
      <c r="DC79" s="211">
        <v>0</v>
      </c>
      <c r="DD79" s="211">
        <v>0</v>
      </c>
      <c r="DE79" s="211">
        <v>0</v>
      </c>
      <c r="DF79" s="211">
        <v>1</v>
      </c>
      <c r="DG79" s="211">
        <v>0</v>
      </c>
      <c r="DH79" s="211">
        <v>0</v>
      </c>
      <c r="DI79" s="211">
        <v>0</v>
      </c>
      <c r="DJ79" s="211">
        <v>0</v>
      </c>
      <c r="DK79" s="211">
        <v>0</v>
      </c>
      <c r="DL79" s="211">
        <v>0</v>
      </c>
      <c r="DM79" s="211">
        <v>0</v>
      </c>
      <c r="DN79" s="211">
        <v>0</v>
      </c>
      <c r="DO79" s="211">
        <v>0</v>
      </c>
      <c r="DP79" s="211">
        <v>0</v>
      </c>
      <c r="DQ79" s="211">
        <v>0</v>
      </c>
      <c r="DR79" s="211">
        <v>0</v>
      </c>
      <c r="DS79" s="211">
        <v>0</v>
      </c>
      <c r="DT79" s="214">
        <v>2</v>
      </c>
      <c r="DU79" s="211">
        <v>103</v>
      </c>
      <c r="DV79" s="211">
        <v>0</v>
      </c>
      <c r="DW79" s="211">
        <v>0</v>
      </c>
      <c r="DX79" s="211">
        <v>0</v>
      </c>
      <c r="DY79" s="214">
        <v>103</v>
      </c>
      <c r="DZ79" s="211">
        <v>0</v>
      </c>
      <c r="EA79" s="211">
        <v>0</v>
      </c>
      <c r="EB79" s="211">
        <v>0</v>
      </c>
      <c r="EC79" s="214">
        <v>0</v>
      </c>
      <c r="ED79" s="211">
        <v>2</v>
      </c>
      <c r="EE79" s="215">
        <v>104</v>
      </c>
      <c r="EF79" s="214">
        <v>106</v>
      </c>
    </row>
    <row r="80" spans="1:136" ht="26.4" x14ac:dyDescent="0.25">
      <c r="A80" s="120" t="s">
        <v>204</v>
      </c>
      <c r="B80" s="112" t="s">
        <v>55</v>
      </c>
      <c r="C80" s="110" t="s">
        <v>555</v>
      </c>
      <c r="D80" s="211">
        <v>0</v>
      </c>
      <c r="E80" s="211">
        <v>0</v>
      </c>
      <c r="F80" s="211">
        <v>0</v>
      </c>
      <c r="G80" s="211">
        <v>0</v>
      </c>
      <c r="H80" s="211">
        <v>0</v>
      </c>
      <c r="I80" s="211">
        <v>0</v>
      </c>
      <c r="J80" s="211">
        <v>0</v>
      </c>
      <c r="K80" s="211">
        <v>0</v>
      </c>
      <c r="L80" s="211">
        <v>0</v>
      </c>
      <c r="M80" s="211">
        <v>0</v>
      </c>
      <c r="N80" s="211">
        <v>0</v>
      </c>
      <c r="O80" s="211">
        <v>0</v>
      </c>
      <c r="P80" s="211">
        <v>0</v>
      </c>
      <c r="Q80" s="211">
        <v>0</v>
      </c>
      <c r="R80" s="211">
        <v>0</v>
      </c>
      <c r="S80" s="211">
        <v>0</v>
      </c>
      <c r="T80" s="211">
        <v>0</v>
      </c>
      <c r="U80" s="211">
        <v>0</v>
      </c>
      <c r="V80" s="211">
        <v>0</v>
      </c>
      <c r="W80" s="211">
        <v>0</v>
      </c>
      <c r="X80" s="211">
        <v>0</v>
      </c>
      <c r="Y80" s="211">
        <v>0</v>
      </c>
      <c r="Z80" s="211">
        <v>0</v>
      </c>
      <c r="AA80" s="211">
        <v>0</v>
      </c>
      <c r="AB80" s="211">
        <v>0</v>
      </c>
      <c r="AC80" s="211">
        <v>0</v>
      </c>
      <c r="AD80" s="211">
        <v>0</v>
      </c>
      <c r="AE80" s="211">
        <v>0</v>
      </c>
      <c r="AF80" s="211">
        <v>0</v>
      </c>
      <c r="AG80" s="211">
        <v>0</v>
      </c>
      <c r="AH80" s="211">
        <v>0</v>
      </c>
      <c r="AI80" s="211">
        <v>0</v>
      </c>
      <c r="AJ80" s="211">
        <v>0</v>
      </c>
      <c r="AK80" s="211">
        <v>0</v>
      </c>
      <c r="AL80" s="211">
        <v>0</v>
      </c>
      <c r="AM80" s="211">
        <v>0</v>
      </c>
      <c r="AN80" s="211">
        <v>0</v>
      </c>
      <c r="AO80" s="211">
        <v>0</v>
      </c>
      <c r="AP80" s="211">
        <v>0</v>
      </c>
      <c r="AQ80" s="211">
        <v>0</v>
      </c>
      <c r="AR80" s="211">
        <v>0</v>
      </c>
      <c r="AS80" s="211">
        <v>0</v>
      </c>
      <c r="AT80" s="211">
        <v>0</v>
      </c>
      <c r="AU80" s="211">
        <v>0</v>
      </c>
      <c r="AV80" s="211">
        <v>0</v>
      </c>
      <c r="AW80" s="211">
        <v>0</v>
      </c>
      <c r="AX80" s="211">
        <v>0</v>
      </c>
      <c r="AY80" s="211">
        <v>0</v>
      </c>
      <c r="AZ80" s="211">
        <v>0</v>
      </c>
      <c r="BA80" s="211">
        <v>0</v>
      </c>
      <c r="BB80" s="211">
        <v>0</v>
      </c>
      <c r="BC80" s="211">
        <v>0</v>
      </c>
      <c r="BD80" s="211">
        <v>0</v>
      </c>
      <c r="BE80" s="211">
        <v>0</v>
      </c>
      <c r="BF80" s="211">
        <v>0</v>
      </c>
      <c r="BG80" s="211">
        <v>0</v>
      </c>
      <c r="BH80" s="211">
        <v>0</v>
      </c>
      <c r="BI80" s="211">
        <v>0</v>
      </c>
      <c r="BJ80" s="211">
        <v>0</v>
      </c>
      <c r="BK80" s="211">
        <v>0</v>
      </c>
      <c r="BL80" s="211">
        <v>0</v>
      </c>
      <c r="BM80" s="211">
        <v>0</v>
      </c>
      <c r="BN80" s="211">
        <v>0</v>
      </c>
      <c r="BO80" s="211">
        <v>0</v>
      </c>
      <c r="BP80" s="211">
        <v>0</v>
      </c>
      <c r="BQ80" s="211">
        <v>0</v>
      </c>
      <c r="BR80" s="211">
        <v>0</v>
      </c>
      <c r="BS80" s="211">
        <v>0</v>
      </c>
      <c r="BT80" s="211">
        <v>0</v>
      </c>
      <c r="BU80" s="211">
        <v>0</v>
      </c>
      <c r="BV80" s="211">
        <v>0</v>
      </c>
      <c r="BW80" s="211">
        <v>0</v>
      </c>
      <c r="BX80" s="211">
        <v>0</v>
      </c>
      <c r="BY80" s="211">
        <v>0</v>
      </c>
      <c r="BZ80" s="211">
        <v>0</v>
      </c>
      <c r="CA80" s="211">
        <v>0</v>
      </c>
      <c r="CB80" s="211">
        <v>0</v>
      </c>
      <c r="CC80" s="211">
        <v>0</v>
      </c>
      <c r="CD80" s="211">
        <v>0</v>
      </c>
      <c r="CE80" s="211">
        <v>0</v>
      </c>
      <c r="CF80" s="211">
        <v>0</v>
      </c>
      <c r="CG80" s="211">
        <v>0</v>
      </c>
      <c r="CH80" s="211">
        <v>0</v>
      </c>
      <c r="CI80" s="211">
        <v>0</v>
      </c>
      <c r="CJ80" s="211">
        <v>0</v>
      </c>
      <c r="CK80" s="211">
        <v>0</v>
      </c>
      <c r="CL80" s="211">
        <v>0</v>
      </c>
      <c r="CM80" s="211">
        <v>0</v>
      </c>
      <c r="CN80" s="211">
        <v>0</v>
      </c>
      <c r="CO80" s="211">
        <v>0</v>
      </c>
      <c r="CP80" s="211">
        <v>0</v>
      </c>
      <c r="CQ80" s="211">
        <v>0</v>
      </c>
      <c r="CR80" s="211">
        <v>0</v>
      </c>
      <c r="CS80" s="211">
        <v>0</v>
      </c>
      <c r="CT80" s="211">
        <v>0</v>
      </c>
      <c r="CU80" s="211">
        <v>0</v>
      </c>
      <c r="CV80" s="211">
        <v>0</v>
      </c>
      <c r="CW80" s="211">
        <v>0</v>
      </c>
      <c r="CX80" s="211">
        <v>0</v>
      </c>
      <c r="CY80" s="211">
        <v>0</v>
      </c>
      <c r="CZ80" s="211">
        <v>0</v>
      </c>
      <c r="DA80" s="211">
        <v>0</v>
      </c>
      <c r="DB80" s="211">
        <v>0</v>
      </c>
      <c r="DC80" s="211">
        <v>0</v>
      </c>
      <c r="DD80" s="211">
        <v>0</v>
      </c>
      <c r="DE80" s="211">
        <v>0</v>
      </c>
      <c r="DF80" s="211">
        <v>0</v>
      </c>
      <c r="DG80" s="211">
        <v>0</v>
      </c>
      <c r="DH80" s="211">
        <v>0</v>
      </c>
      <c r="DI80" s="211">
        <v>0</v>
      </c>
      <c r="DJ80" s="211">
        <v>0</v>
      </c>
      <c r="DK80" s="211">
        <v>0</v>
      </c>
      <c r="DL80" s="211">
        <v>0</v>
      </c>
      <c r="DM80" s="211">
        <v>0</v>
      </c>
      <c r="DN80" s="211">
        <v>0</v>
      </c>
      <c r="DO80" s="211">
        <v>0</v>
      </c>
      <c r="DP80" s="211">
        <v>0</v>
      </c>
      <c r="DQ80" s="211">
        <v>0</v>
      </c>
      <c r="DR80" s="211">
        <v>0</v>
      </c>
      <c r="DS80" s="211">
        <v>0</v>
      </c>
      <c r="DT80" s="214">
        <v>0</v>
      </c>
      <c r="DU80" s="211">
        <v>0</v>
      </c>
      <c r="DV80" s="211">
        <v>0</v>
      </c>
      <c r="DW80" s="211">
        <v>0</v>
      </c>
      <c r="DX80" s="211">
        <v>0</v>
      </c>
      <c r="DY80" s="214">
        <v>0</v>
      </c>
      <c r="DZ80" s="211">
        <v>0</v>
      </c>
      <c r="EA80" s="211">
        <v>0</v>
      </c>
      <c r="EB80" s="211">
        <v>0</v>
      </c>
      <c r="EC80" s="214">
        <v>0</v>
      </c>
      <c r="ED80" s="211">
        <v>0</v>
      </c>
      <c r="EE80" s="215">
        <v>0</v>
      </c>
      <c r="EF80" s="214">
        <v>0</v>
      </c>
    </row>
    <row r="81" spans="1:136" ht="26.4" x14ac:dyDescent="0.25">
      <c r="A81" s="120" t="s">
        <v>205</v>
      </c>
      <c r="B81" s="112" t="s">
        <v>556</v>
      </c>
      <c r="C81" s="110" t="s">
        <v>557</v>
      </c>
      <c r="D81" s="211">
        <v>0</v>
      </c>
      <c r="E81" s="211">
        <v>0</v>
      </c>
      <c r="F81" s="211">
        <v>0</v>
      </c>
      <c r="G81" s="211">
        <v>0</v>
      </c>
      <c r="H81" s="211">
        <v>0</v>
      </c>
      <c r="I81" s="211">
        <v>0</v>
      </c>
      <c r="J81" s="211">
        <v>0</v>
      </c>
      <c r="K81" s="211">
        <v>0</v>
      </c>
      <c r="L81" s="211">
        <v>0</v>
      </c>
      <c r="M81" s="211">
        <v>0</v>
      </c>
      <c r="N81" s="211">
        <v>0</v>
      </c>
      <c r="O81" s="211">
        <v>0</v>
      </c>
      <c r="P81" s="211">
        <v>0</v>
      </c>
      <c r="Q81" s="211">
        <v>0</v>
      </c>
      <c r="R81" s="211">
        <v>0</v>
      </c>
      <c r="S81" s="211">
        <v>0</v>
      </c>
      <c r="T81" s="211">
        <v>0</v>
      </c>
      <c r="U81" s="211">
        <v>0</v>
      </c>
      <c r="V81" s="211">
        <v>0</v>
      </c>
      <c r="W81" s="211">
        <v>0</v>
      </c>
      <c r="X81" s="211">
        <v>0</v>
      </c>
      <c r="Y81" s="211">
        <v>0</v>
      </c>
      <c r="Z81" s="211">
        <v>0</v>
      </c>
      <c r="AA81" s="211">
        <v>0</v>
      </c>
      <c r="AB81" s="211">
        <v>0</v>
      </c>
      <c r="AC81" s="211">
        <v>2</v>
      </c>
      <c r="AD81" s="211">
        <v>0</v>
      </c>
      <c r="AE81" s="211">
        <v>0</v>
      </c>
      <c r="AF81" s="211">
        <v>0</v>
      </c>
      <c r="AG81" s="211">
        <v>0</v>
      </c>
      <c r="AH81" s="211">
        <v>0</v>
      </c>
      <c r="AI81" s="211">
        <v>0</v>
      </c>
      <c r="AJ81" s="211">
        <v>0</v>
      </c>
      <c r="AK81" s="211">
        <v>0</v>
      </c>
      <c r="AL81" s="211">
        <v>0</v>
      </c>
      <c r="AM81" s="211">
        <v>0</v>
      </c>
      <c r="AN81" s="211">
        <v>0</v>
      </c>
      <c r="AO81" s="211">
        <v>0</v>
      </c>
      <c r="AP81" s="211">
        <v>0</v>
      </c>
      <c r="AQ81" s="211">
        <v>0</v>
      </c>
      <c r="AR81" s="211">
        <v>0</v>
      </c>
      <c r="AS81" s="211">
        <v>0</v>
      </c>
      <c r="AT81" s="211">
        <v>0</v>
      </c>
      <c r="AU81" s="211">
        <v>0</v>
      </c>
      <c r="AV81" s="211">
        <v>0</v>
      </c>
      <c r="AW81" s="211">
        <v>0</v>
      </c>
      <c r="AX81" s="211">
        <v>0</v>
      </c>
      <c r="AY81" s="211">
        <v>0</v>
      </c>
      <c r="AZ81" s="211">
        <v>0</v>
      </c>
      <c r="BA81" s="211">
        <v>0</v>
      </c>
      <c r="BB81" s="211">
        <v>0</v>
      </c>
      <c r="BC81" s="211">
        <v>0</v>
      </c>
      <c r="BD81" s="211">
        <v>0</v>
      </c>
      <c r="BE81" s="211">
        <v>0</v>
      </c>
      <c r="BF81" s="211">
        <v>0</v>
      </c>
      <c r="BG81" s="211">
        <v>0</v>
      </c>
      <c r="BH81" s="211">
        <v>0</v>
      </c>
      <c r="BI81" s="211">
        <v>0</v>
      </c>
      <c r="BJ81" s="211">
        <v>0</v>
      </c>
      <c r="BK81" s="211">
        <v>0</v>
      </c>
      <c r="BL81" s="211">
        <v>0</v>
      </c>
      <c r="BM81" s="211">
        <v>0</v>
      </c>
      <c r="BN81" s="211">
        <v>0</v>
      </c>
      <c r="BO81" s="211">
        <v>0</v>
      </c>
      <c r="BP81" s="211">
        <v>0</v>
      </c>
      <c r="BQ81" s="211">
        <v>0</v>
      </c>
      <c r="BR81" s="211">
        <v>0</v>
      </c>
      <c r="BS81" s="211">
        <v>0</v>
      </c>
      <c r="BT81" s="211">
        <v>0</v>
      </c>
      <c r="BU81" s="211">
        <v>0</v>
      </c>
      <c r="BV81" s="211">
        <v>0</v>
      </c>
      <c r="BW81" s="211">
        <v>0</v>
      </c>
      <c r="BX81" s="211">
        <v>0</v>
      </c>
      <c r="BY81" s="211">
        <v>0</v>
      </c>
      <c r="BZ81" s="211">
        <v>0</v>
      </c>
      <c r="CA81" s="211">
        <v>0</v>
      </c>
      <c r="CB81" s="211">
        <v>0</v>
      </c>
      <c r="CC81" s="211">
        <v>0</v>
      </c>
      <c r="CD81" s="211">
        <v>0</v>
      </c>
      <c r="CE81" s="211">
        <v>0</v>
      </c>
      <c r="CF81" s="211">
        <v>0</v>
      </c>
      <c r="CG81" s="211">
        <v>0</v>
      </c>
      <c r="CH81" s="211">
        <v>0</v>
      </c>
      <c r="CI81" s="211">
        <v>0</v>
      </c>
      <c r="CJ81" s="211">
        <v>0</v>
      </c>
      <c r="CK81" s="211">
        <v>0</v>
      </c>
      <c r="CL81" s="211">
        <v>0</v>
      </c>
      <c r="CM81" s="211">
        <v>0</v>
      </c>
      <c r="CN81" s="211">
        <v>0</v>
      </c>
      <c r="CO81" s="211">
        <v>0</v>
      </c>
      <c r="CP81" s="211">
        <v>0</v>
      </c>
      <c r="CQ81" s="211">
        <v>0</v>
      </c>
      <c r="CR81" s="211">
        <v>0</v>
      </c>
      <c r="CS81" s="211">
        <v>0</v>
      </c>
      <c r="CT81" s="211">
        <v>0</v>
      </c>
      <c r="CU81" s="211">
        <v>0</v>
      </c>
      <c r="CV81" s="211">
        <v>0</v>
      </c>
      <c r="CW81" s="211">
        <v>0</v>
      </c>
      <c r="CX81" s="211">
        <v>0</v>
      </c>
      <c r="CY81" s="211">
        <v>0</v>
      </c>
      <c r="CZ81" s="211">
        <v>0</v>
      </c>
      <c r="DA81" s="211">
        <v>0</v>
      </c>
      <c r="DB81" s="211">
        <v>0</v>
      </c>
      <c r="DC81" s="211">
        <v>0</v>
      </c>
      <c r="DD81" s="211">
        <v>0</v>
      </c>
      <c r="DE81" s="211">
        <v>0</v>
      </c>
      <c r="DF81" s="211">
        <v>0</v>
      </c>
      <c r="DG81" s="211">
        <v>0</v>
      </c>
      <c r="DH81" s="211">
        <v>0</v>
      </c>
      <c r="DI81" s="211">
        <v>0</v>
      </c>
      <c r="DJ81" s="211">
        <v>0</v>
      </c>
      <c r="DK81" s="211">
        <v>0</v>
      </c>
      <c r="DL81" s="211">
        <v>0</v>
      </c>
      <c r="DM81" s="211">
        <v>0</v>
      </c>
      <c r="DN81" s="211">
        <v>0</v>
      </c>
      <c r="DO81" s="211">
        <v>0</v>
      </c>
      <c r="DP81" s="211">
        <v>0</v>
      </c>
      <c r="DQ81" s="211">
        <v>0</v>
      </c>
      <c r="DR81" s="211">
        <v>0</v>
      </c>
      <c r="DS81" s="211">
        <v>0</v>
      </c>
      <c r="DT81" s="214">
        <v>2</v>
      </c>
      <c r="DU81" s="211">
        <v>0</v>
      </c>
      <c r="DV81" s="211">
        <v>0</v>
      </c>
      <c r="DW81" s="211">
        <v>0</v>
      </c>
      <c r="DX81" s="211">
        <v>0</v>
      </c>
      <c r="DY81" s="214">
        <v>0</v>
      </c>
      <c r="DZ81" s="211">
        <v>0</v>
      </c>
      <c r="EA81" s="211">
        <v>0</v>
      </c>
      <c r="EB81" s="211">
        <v>0</v>
      </c>
      <c r="EC81" s="214">
        <v>0</v>
      </c>
      <c r="ED81" s="211">
        <v>0</v>
      </c>
      <c r="EE81" s="215">
        <v>0</v>
      </c>
      <c r="EF81" s="214">
        <v>2</v>
      </c>
    </row>
    <row r="82" spans="1:136" ht="39.6" x14ac:dyDescent="0.25">
      <c r="A82" s="120" t="s">
        <v>206</v>
      </c>
      <c r="B82" s="112" t="s">
        <v>558</v>
      </c>
      <c r="C82" s="110" t="s">
        <v>559</v>
      </c>
      <c r="D82" s="211">
        <v>0</v>
      </c>
      <c r="E82" s="211">
        <v>0</v>
      </c>
      <c r="F82" s="211">
        <v>0</v>
      </c>
      <c r="G82" s="211">
        <v>0</v>
      </c>
      <c r="H82" s="211">
        <v>0</v>
      </c>
      <c r="I82" s="211">
        <v>0</v>
      </c>
      <c r="J82" s="211">
        <v>0</v>
      </c>
      <c r="K82" s="211">
        <v>0</v>
      </c>
      <c r="L82" s="211">
        <v>0</v>
      </c>
      <c r="M82" s="211">
        <v>0</v>
      </c>
      <c r="N82" s="211">
        <v>0</v>
      </c>
      <c r="O82" s="211">
        <v>0</v>
      </c>
      <c r="P82" s="211">
        <v>0</v>
      </c>
      <c r="Q82" s="211">
        <v>0</v>
      </c>
      <c r="R82" s="211">
        <v>0</v>
      </c>
      <c r="S82" s="211">
        <v>0</v>
      </c>
      <c r="T82" s="211">
        <v>0</v>
      </c>
      <c r="U82" s="211">
        <v>0</v>
      </c>
      <c r="V82" s="211">
        <v>0</v>
      </c>
      <c r="W82" s="211">
        <v>0</v>
      </c>
      <c r="X82" s="211">
        <v>0</v>
      </c>
      <c r="Y82" s="211">
        <v>0</v>
      </c>
      <c r="Z82" s="211">
        <v>0</v>
      </c>
      <c r="AA82" s="211">
        <v>0</v>
      </c>
      <c r="AB82" s="211">
        <v>0</v>
      </c>
      <c r="AC82" s="211">
        <v>0</v>
      </c>
      <c r="AD82" s="211">
        <v>0</v>
      </c>
      <c r="AE82" s="211">
        <v>0</v>
      </c>
      <c r="AF82" s="211">
        <v>0</v>
      </c>
      <c r="AG82" s="211">
        <v>0</v>
      </c>
      <c r="AH82" s="211">
        <v>0</v>
      </c>
      <c r="AI82" s="211">
        <v>0</v>
      </c>
      <c r="AJ82" s="211">
        <v>0</v>
      </c>
      <c r="AK82" s="211">
        <v>0</v>
      </c>
      <c r="AL82" s="211">
        <v>0</v>
      </c>
      <c r="AM82" s="211">
        <v>0</v>
      </c>
      <c r="AN82" s="211">
        <v>0</v>
      </c>
      <c r="AO82" s="211">
        <v>0</v>
      </c>
      <c r="AP82" s="211">
        <v>0</v>
      </c>
      <c r="AQ82" s="211">
        <v>0</v>
      </c>
      <c r="AR82" s="211">
        <v>0</v>
      </c>
      <c r="AS82" s="211">
        <v>0</v>
      </c>
      <c r="AT82" s="211">
        <v>0</v>
      </c>
      <c r="AU82" s="211">
        <v>0</v>
      </c>
      <c r="AV82" s="211">
        <v>0</v>
      </c>
      <c r="AW82" s="211">
        <v>0</v>
      </c>
      <c r="AX82" s="211">
        <v>0</v>
      </c>
      <c r="AY82" s="211">
        <v>0</v>
      </c>
      <c r="AZ82" s="211">
        <v>0</v>
      </c>
      <c r="BA82" s="211">
        <v>0</v>
      </c>
      <c r="BB82" s="211">
        <v>0</v>
      </c>
      <c r="BC82" s="211">
        <v>0</v>
      </c>
      <c r="BD82" s="211">
        <v>0</v>
      </c>
      <c r="BE82" s="211">
        <v>0</v>
      </c>
      <c r="BF82" s="211">
        <v>0</v>
      </c>
      <c r="BG82" s="211">
        <v>0</v>
      </c>
      <c r="BH82" s="211">
        <v>0</v>
      </c>
      <c r="BI82" s="211">
        <v>0</v>
      </c>
      <c r="BJ82" s="211">
        <v>0</v>
      </c>
      <c r="BK82" s="211">
        <v>0</v>
      </c>
      <c r="BL82" s="211">
        <v>0</v>
      </c>
      <c r="BM82" s="211">
        <v>0</v>
      </c>
      <c r="BN82" s="211">
        <v>0</v>
      </c>
      <c r="BO82" s="211">
        <v>0</v>
      </c>
      <c r="BP82" s="211">
        <v>0</v>
      </c>
      <c r="BQ82" s="211">
        <v>0</v>
      </c>
      <c r="BR82" s="211">
        <v>0</v>
      </c>
      <c r="BS82" s="211">
        <v>0</v>
      </c>
      <c r="BT82" s="211">
        <v>0</v>
      </c>
      <c r="BU82" s="211">
        <v>0</v>
      </c>
      <c r="BV82" s="211">
        <v>0</v>
      </c>
      <c r="BW82" s="211">
        <v>0</v>
      </c>
      <c r="BX82" s="211">
        <v>0</v>
      </c>
      <c r="BY82" s="211">
        <v>0</v>
      </c>
      <c r="BZ82" s="211">
        <v>0</v>
      </c>
      <c r="CA82" s="211">
        <v>0</v>
      </c>
      <c r="CB82" s="211">
        <v>0</v>
      </c>
      <c r="CC82" s="211">
        <v>0</v>
      </c>
      <c r="CD82" s="211">
        <v>0</v>
      </c>
      <c r="CE82" s="211">
        <v>0</v>
      </c>
      <c r="CF82" s="211">
        <v>0</v>
      </c>
      <c r="CG82" s="211">
        <v>0</v>
      </c>
      <c r="CH82" s="211">
        <v>0</v>
      </c>
      <c r="CI82" s="211">
        <v>0</v>
      </c>
      <c r="CJ82" s="211">
        <v>0</v>
      </c>
      <c r="CK82" s="211">
        <v>0</v>
      </c>
      <c r="CL82" s="211">
        <v>0</v>
      </c>
      <c r="CM82" s="211">
        <v>0</v>
      </c>
      <c r="CN82" s="211">
        <v>0</v>
      </c>
      <c r="CO82" s="211">
        <v>0</v>
      </c>
      <c r="CP82" s="211">
        <v>0</v>
      </c>
      <c r="CQ82" s="211">
        <v>0</v>
      </c>
      <c r="CR82" s="211">
        <v>0</v>
      </c>
      <c r="CS82" s="211">
        <v>0</v>
      </c>
      <c r="CT82" s="211">
        <v>0</v>
      </c>
      <c r="CU82" s="211">
        <v>0</v>
      </c>
      <c r="CV82" s="211">
        <v>0</v>
      </c>
      <c r="CW82" s="211">
        <v>0</v>
      </c>
      <c r="CX82" s="211">
        <v>0</v>
      </c>
      <c r="CY82" s="211">
        <v>0</v>
      </c>
      <c r="CZ82" s="211">
        <v>0</v>
      </c>
      <c r="DA82" s="211">
        <v>0</v>
      </c>
      <c r="DB82" s="211">
        <v>0</v>
      </c>
      <c r="DC82" s="211">
        <v>0</v>
      </c>
      <c r="DD82" s="211">
        <v>0</v>
      </c>
      <c r="DE82" s="211">
        <v>0</v>
      </c>
      <c r="DF82" s="211">
        <v>0</v>
      </c>
      <c r="DG82" s="211">
        <v>0</v>
      </c>
      <c r="DH82" s="211">
        <v>0</v>
      </c>
      <c r="DI82" s="211">
        <v>0</v>
      </c>
      <c r="DJ82" s="211">
        <v>0</v>
      </c>
      <c r="DK82" s="211">
        <v>0</v>
      </c>
      <c r="DL82" s="211">
        <v>0</v>
      </c>
      <c r="DM82" s="211">
        <v>0</v>
      </c>
      <c r="DN82" s="211">
        <v>0</v>
      </c>
      <c r="DO82" s="211">
        <v>0</v>
      </c>
      <c r="DP82" s="211">
        <v>0</v>
      </c>
      <c r="DQ82" s="211">
        <v>0</v>
      </c>
      <c r="DR82" s="211">
        <v>0</v>
      </c>
      <c r="DS82" s="211">
        <v>0</v>
      </c>
      <c r="DT82" s="214">
        <v>0</v>
      </c>
      <c r="DU82" s="211">
        <v>0</v>
      </c>
      <c r="DV82" s="211">
        <v>0</v>
      </c>
      <c r="DW82" s="211">
        <v>0</v>
      </c>
      <c r="DX82" s="211">
        <v>0</v>
      </c>
      <c r="DY82" s="214">
        <v>0</v>
      </c>
      <c r="DZ82" s="211">
        <v>0</v>
      </c>
      <c r="EA82" s="211">
        <v>0</v>
      </c>
      <c r="EB82" s="211">
        <v>0</v>
      </c>
      <c r="EC82" s="214">
        <v>0</v>
      </c>
      <c r="ED82" s="211">
        <v>0</v>
      </c>
      <c r="EE82" s="215">
        <v>0</v>
      </c>
      <c r="EF82" s="214">
        <v>0</v>
      </c>
    </row>
    <row r="83" spans="1:136" x14ac:dyDescent="0.25">
      <c r="A83" s="120" t="s">
        <v>207</v>
      </c>
      <c r="B83" s="112" t="s">
        <v>24</v>
      </c>
      <c r="C83" s="110" t="s">
        <v>64</v>
      </c>
      <c r="D83" s="211">
        <v>1</v>
      </c>
      <c r="E83" s="211">
        <v>0</v>
      </c>
      <c r="F83" s="211">
        <v>0</v>
      </c>
      <c r="G83" s="211">
        <v>0</v>
      </c>
      <c r="H83" s="211">
        <v>0</v>
      </c>
      <c r="I83" s="211">
        <v>0</v>
      </c>
      <c r="J83" s="211">
        <v>1</v>
      </c>
      <c r="K83" s="211">
        <v>0</v>
      </c>
      <c r="L83" s="211">
        <v>0</v>
      </c>
      <c r="M83" s="211">
        <v>0</v>
      </c>
      <c r="N83" s="211">
        <v>0</v>
      </c>
      <c r="O83" s="211">
        <v>0</v>
      </c>
      <c r="P83" s="211">
        <v>0</v>
      </c>
      <c r="Q83" s="211">
        <v>0</v>
      </c>
      <c r="R83" s="211">
        <v>0</v>
      </c>
      <c r="S83" s="211">
        <v>0</v>
      </c>
      <c r="T83" s="211">
        <v>0</v>
      </c>
      <c r="U83" s="211">
        <v>0</v>
      </c>
      <c r="V83" s="211">
        <v>0</v>
      </c>
      <c r="W83" s="211">
        <v>0</v>
      </c>
      <c r="X83" s="211">
        <v>0</v>
      </c>
      <c r="Y83" s="211">
        <v>0</v>
      </c>
      <c r="Z83" s="211">
        <v>0</v>
      </c>
      <c r="AA83" s="211">
        <v>0</v>
      </c>
      <c r="AB83" s="211">
        <v>0</v>
      </c>
      <c r="AC83" s="211">
        <v>0</v>
      </c>
      <c r="AD83" s="211">
        <v>0</v>
      </c>
      <c r="AE83" s="211">
        <v>0</v>
      </c>
      <c r="AF83" s="211">
        <v>0</v>
      </c>
      <c r="AG83" s="211">
        <v>0</v>
      </c>
      <c r="AH83" s="211">
        <v>0</v>
      </c>
      <c r="AI83" s="211">
        <v>1</v>
      </c>
      <c r="AJ83" s="211">
        <v>0</v>
      </c>
      <c r="AK83" s="211">
        <v>0</v>
      </c>
      <c r="AL83" s="211">
        <v>0</v>
      </c>
      <c r="AM83" s="211">
        <v>0</v>
      </c>
      <c r="AN83" s="211">
        <v>0</v>
      </c>
      <c r="AO83" s="211">
        <v>0</v>
      </c>
      <c r="AP83" s="211">
        <v>0</v>
      </c>
      <c r="AQ83" s="211">
        <v>0</v>
      </c>
      <c r="AR83" s="211">
        <v>0</v>
      </c>
      <c r="AS83" s="211">
        <v>0</v>
      </c>
      <c r="AT83" s="211">
        <v>0</v>
      </c>
      <c r="AU83" s="211">
        <v>0</v>
      </c>
      <c r="AV83" s="211">
        <v>0</v>
      </c>
      <c r="AW83" s="211">
        <v>0</v>
      </c>
      <c r="AX83" s="211">
        <v>0</v>
      </c>
      <c r="AY83" s="211">
        <v>1</v>
      </c>
      <c r="AZ83" s="211">
        <v>0</v>
      </c>
      <c r="BA83" s="211">
        <v>0</v>
      </c>
      <c r="BB83" s="211">
        <v>1</v>
      </c>
      <c r="BC83" s="211">
        <v>0</v>
      </c>
      <c r="BD83" s="211">
        <v>1</v>
      </c>
      <c r="BE83" s="211">
        <v>0</v>
      </c>
      <c r="BF83" s="211">
        <v>0</v>
      </c>
      <c r="BG83" s="211">
        <v>0</v>
      </c>
      <c r="BH83" s="211">
        <v>0</v>
      </c>
      <c r="BI83" s="211">
        <v>1</v>
      </c>
      <c r="BJ83" s="211">
        <v>1</v>
      </c>
      <c r="BK83" s="211">
        <v>0</v>
      </c>
      <c r="BL83" s="211">
        <v>0</v>
      </c>
      <c r="BM83" s="211">
        <v>0</v>
      </c>
      <c r="BN83" s="211">
        <v>0</v>
      </c>
      <c r="BO83" s="211">
        <v>0</v>
      </c>
      <c r="BP83" s="211">
        <v>0</v>
      </c>
      <c r="BQ83" s="211">
        <v>1</v>
      </c>
      <c r="BR83" s="211">
        <v>0</v>
      </c>
      <c r="BS83" s="211">
        <v>1</v>
      </c>
      <c r="BT83" s="211">
        <v>2</v>
      </c>
      <c r="BU83" s="211">
        <v>2</v>
      </c>
      <c r="BV83" s="211">
        <v>0</v>
      </c>
      <c r="BW83" s="211">
        <v>0</v>
      </c>
      <c r="BX83" s="211">
        <v>0</v>
      </c>
      <c r="BY83" s="211">
        <v>0</v>
      </c>
      <c r="BZ83" s="211">
        <v>0</v>
      </c>
      <c r="CA83" s="211">
        <v>0</v>
      </c>
      <c r="CB83" s="211">
        <v>1</v>
      </c>
      <c r="CC83" s="211">
        <v>0</v>
      </c>
      <c r="CD83" s="211">
        <v>0</v>
      </c>
      <c r="CE83" s="211">
        <v>0</v>
      </c>
      <c r="CF83" s="211">
        <v>0</v>
      </c>
      <c r="CG83" s="211">
        <v>0</v>
      </c>
      <c r="CH83" s="211">
        <v>0</v>
      </c>
      <c r="CI83" s="211">
        <v>0</v>
      </c>
      <c r="CJ83" s="211">
        <v>0</v>
      </c>
      <c r="CK83" s="211">
        <v>0</v>
      </c>
      <c r="CL83" s="211">
        <v>0</v>
      </c>
      <c r="CM83" s="211">
        <v>0</v>
      </c>
      <c r="CN83" s="211">
        <v>0</v>
      </c>
      <c r="CO83" s="211">
        <v>0</v>
      </c>
      <c r="CP83" s="211">
        <v>0</v>
      </c>
      <c r="CQ83" s="211">
        <v>0</v>
      </c>
      <c r="CR83" s="211">
        <v>0</v>
      </c>
      <c r="CS83" s="211">
        <v>0</v>
      </c>
      <c r="CT83" s="211">
        <v>0</v>
      </c>
      <c r="CU83" s="211">
        <v>0</v>
      </c>
      <c r="CV83" s="211">
        <v>0</v>
      </c>
      <c r="CW83" s="211">
        <v>0</v>
      </c>
      <c r="CX83" s="211">
        <v>0</v>
      </c>
      <c r="CY83" s="211">
        <v>0</v>
      </c>
      <c r="CZ83" s="211">
        <v>0</v>
      </c>
      <c r="DA83" s="211">
        <v>0</v>
      </c>
      <c r="DB83" s="211">
        <v>0</v>
      </c>
      <c r="DC83" s="211">
        <v>1</v>
      </c>
      <c r="DD83" s="211">
        <v>1</v>
      </c>
      <c r="DE83" s="211">
        <v>0</v>
      </c>
      <c r="DF83" s="211">
        <v>45</v>
      </c>
      <c r="DG83" s="211">
        <v>1</v>
      </c>
      <c r="DH83" s="211">
        <v>0</v>
      </c>
      <c r="DI83" s="211">
        <v>1</v>
      </c>
      <c r="DJ83" s="211">
        <v>0</v>
      </c>
      <c r="DK83" s="211">
        <v>0</v>
      </c>
      <c r="DL83" s="211">
        <v>0</v>
      </c>
      <c r="DM83" s="211">
        <v>0</v>
      </c>
      <c r="DN83" s="211">
        <v>0</v>
      </c>
      <c r="DO83" s="211">
        <v>0</v>
      </c>
      <c r="DP83" s="211">
        <v>0</v>
      </c>
      <c r="DQ83" s="211">
        <v>0</v>
      </c>
      <c r="DR83" s="211">
        <v>0</v>
      </c>
      <c r="DS83" s="211">
        <v>0</v>
      </c>
      <c r="DT83" s="214">
        <v>71</v>
      </c>
      <c r="DU83" s="211">
        <v>688</v>
      </c>
      <c r="DV83" s="211">
        <v>0</v>
      </c>
      <c r="DW83" s="211">
        <v>0</v>
      </c>
      <c r="DX83" s="211">
        <v>0</v>
      </c>
      <c r="DY83" s="214">
        <v>688</v>
      </c>
      <c r="DZ83" s="211">
        <v>0</v>
      </c>
      <c r="EA83" s="211">
        <v>8</v>
      </c>
      <c r="EB83" s="211">
        <v>0</v>
      </c>
      <c r="EC83" s="214">
        <v>8</v>
      </c>
      <c r="ED83" s="211">
        <v>272</v>
      </c>
      <c r="EE83" s="215">
        <v>968</v>
      </c>
      <c r="EF83" s="214">
        <v>1039</v>
      </c>
    </row>
    <row r="84" spans="1:136" ht="26.4" x14ac:dyDescent="0.25">
      <c r="A84" s="120" t="s">
        <v>208</v>
      </c>
      <c r="B84" s="112" t="s">
        <v>560</v>
      </c>
      <c r="C84" s="110" t="s">
        <v>561</v>
      </c>
      <c r="D84" s="211">
        <v>13</v>
      </c>
      <c r="E84" s="211">
        <v>0</v>
      </c>
      <c r="F84" s="211">
        <v>0</v>
      </c>
      <c r="G84" s="211">
        <v>14</v>
      </c>
      <c r="H84" s="211">
        <v>0</v>
      </c>
      <c r="I84" s="211">
        <v>4</v>
      </c>
      <c r="J84" s="211">
        <v>0</v>
      </c>
      <c r="K84" s="211">
        <v>0</v>
      </c>
      <c r="L84" s="211">
        <v>1</v>
      </c>
      <c r="M84" s="211">
        <v>4</v>
      </c>
      <c r="N84" s="211">
        <v>0</v>
      </c>
      <c r="O84" s="211">
        <v>0</v>
      </c>
      <c r="P84" s="211">
        <v>0</v>
      </c>
      <c r="Q84" s="211">
        <v>0</v>
      </c>
      <c r="R84" s="211">
        <v>0</v>
      </c>
      <c r="S84" s="211">
        <v>0</v>
      </c>
      <c r="T84" s="211">
        <v>0</v>
      </c>
      <c r="U84" s="211">
        <v>0</v>
      </c>
      <c r="V84" s="211">
        <v>0</v>
      </c>
      <c r="W84" s="211">
        <v>0</v>
      </c>
      <c r="X84" s="211">
        <v>0</v>
      </c>
      <c r="Y84" s="211">
        <v>0</v>
      </c>
      <c r="Z84" s="211">
        <v>0</v>
      </c>
      <c r="AA84" s="211">
        <v>0</v>
      </c>
      <c r="AB84" s="211">
        <v>0</v>
      </c>
      <c r="AC84" s="211">
        <v>0</v>
      </c>
      <c r="AD84" s="211">
        <v>639</v>
      </c>
      <c r="AE84" s="211">
        <v>116</v>
      </c>
      <c r="AF84" s="211">
        <v>0</v>
      </c>
      <c r="AG84" s="211">
        <v>0</v>
      </c>
      <c r="AH84" s="211">
        <v>0</v>
      </c>
      <c r="AI84" s="211">
        <v>1</v>
      </c>
      <c r="AJ84" s="211">
        <v>0</v>
      </c>
      <c r="AK84" s="211">
        <v>0</v>
      </c>
      <c r="AL84" s="211">
        <v>0</v>
      </c>
      <c r="AM84" s="211">
        <v>0</v>
      </c>
      <c r="AN84" s="211">
        <v>0</v>
      </c>
      <c r="AO84" s="211">
        <v>0</v>
      </c>
      <c r="AP84" s="211">
        <v>0</v>
      </c>
      <c r="AQ84" s="211">
        <v>2</v>
      </c>
      <c r="AR84" s="211">
        <v>0</v>
      </c>
      <c r="AS84" s="211">
        <v>1</v>
      </c>
      <c r="AT84" s="211">
        <v>0</v>
      </c>
      <c r="AU84" s="211">
        <v>3</v>
      </c>
      <c r="AV84" s="211">
        <v>2</v>
      </c>
      <c r="AW84" s="211">
        <v>4</v>
      </c>
      <c r="AX84" s="211">
        <v>0</v>
      </c>
      <c r="AY84" s="211">
        <v>4</v>
      </c>
      <c r="AZ84" s="211">
        <v>0</v>
      </c>
      <c r="BA84" s="211">
        <v>2</v>
      </c>
      <c r="BB84" s="211">
        <v>5</v>
      </c>
      <c r="BC84" s="211">
        <v>2</v>
      </c>
      <c r="BD84" s="211">
        <v>2</v>
      </c>
      <c r="BE84" s="211">
        <v>145</v>
      </c>
      <c r="BF84" s="211">
        <v>0</v>
      </c>
      <c r="BG84" s="211">
        <v>0</v>
      </c>
      <c r="BH84" s="211">
        <v>10</v>
      </c>
      <c r="BI84" s="211">
        <v>1</v>
      </c>
      <c r="BJ84" s="211">
        <v>2</v>
      </c>
      <c r="BK84" s="211">
        <v>0</v>
      </c>
      <c r="BL84" s="211">
        <v>2</v>
      </c>
      <c r="BM84" s="211">
        <v>0</v>
      </c>
      <c r="BN84" s="211">
        <v>0</v>
      </c>
      <c r="BO84" s="211">
        <v>0</v>
      </c>
      <c r="BP84" s="211">
        <v>0</v>
      </c>
      <c r="BQ84" s="211">
        <v>326</v>
      </c>
      <c r="BR84" s="211">
        <v>0</v>
      </c>
      <c r="BS84" s="211">
        <v>3</v>
      </c>
      <c r="BT84" s="211">
        <v>0</v>
      </c>
      <c r="BU84" s="211">
        <v>10</v>
      </c>
      <c r="BV84" s="211">
        <v>1</v>
      </c>
      <c r="BW84" s="211">
        <v>2</v>
      </c>
      <c r="BX84" s="211">
        <v>0</v>
      </c>
      <c r="BY84" s="211">
        <v>0</v>
      </c>
      <c r="BZ84" s="211">
        <v>0</v>
      </c>
      <c r="CA84" s="211">
        <v>0</v>
      </c>
      <c r="CB84" s="211">
        <v>87</v>
      </c>
      <c r="CC84" s="211">
        <v>0</v>
      </c>
      <c r="CD84" s="211">
        <v>0</v>
      </c>
      <c r="CE84" s="211">
        <v>0</v>
      </c>
      <c r="CF84" s="211">
        <v>0</v>
      </c>
      <c r="CG84" s="211">
        <v>0</v>
      </c>
      <c r="CH84" s="211">
        <v>0</v>
      </c>
      <c r="CI84" s="211">
        <v>0</v>
      </c>
      <c r="CJ84" s="211">
        <v>0</v>
      </c>
      <c r="CK84" s="211">
        <v>0</v>
      </c>
      <c r="CL84" s="211">
        <v>0</v>
      </c>
      <c r="CM84" s="211">
        <v>0</v>
      </c>
      <c r="CN84" s="211">
        <v>0</v>
      </c>
      <c r="CO84" s="211">
        <v>0</v>
      </c>
      <c r="CP84" s="211">
        <v>0</v>
      </c>
      <c r="CQ84" s="211">
        <v>87</v>
      </c>
      <c r="CR84" s="211">
        <v>2</v>
      </c>
      <c r="CS84" s="211">
        <v>0</v>
      </c>
      <c r="CT84" s="211">
        <v>0</v>
      </c>
      <c r="CU84" s="211">
        <v>0</v>
      </c>
      <c r="CV84" s="211">
        <v>0</v>
      </c>
      <c r="CW84" s="211">
        <v>0</v>
      </c>
      <c r="CX84" s="211">
        <v>0</v>
      </c>
      <c r="CY84" s="211">
        <v>0</v>
      </c>
      <c r="CZ84" s="211">
        <v>0</v>
      </c>
      <c r="DA84" s="211">
        <v>0</v>
      </c>
      <c r="DB84" s="211">
        <v>0</v>
      </c>
      <c r="DC84" s="211">
        <v>0</v>
      </c>
      <c r="DD84" s="211">
        <v>1</v>
      </c>
      <c r="DE84" s="211">
        <v>1</v>
      </c>
      <c r="DF84" s="211">
        <v>1</v>
      </c>
      <c r="DG84" s="211">
        <v>0</v>
      </c>
      <c r="DH84" s="211">
        <v>1</v>
      </c>
      <c r="DI84" s="211">
        <v>0</v>
      </c>
      <c r="DJ84" s="211">
        <v>0</v>
      </c>
      <c r="DK84" s="211">
        <v>4</v>
      </c>
      <c r="DL84" s="211">
        <v>0</v>
      </c>
      <c r="DM84" s="211">
        <v>0</v>
      </c>
      <c r="DN84" s="211">
        <v>0</v>
      </c>
      <c r="DO84" s="211">
        <v>1</v>
      </c>
      <c r="DP84" s="211">
        <v>0</v>
      </c>
      <c r="DQ84" s="211">
        <v>0</v>
      </c>
      <c r="DR84" s="211">
        <v>8</v>
      </c>
      <c r="DS84" s="211">
        <v>0</v>
      </c>
      <c r="DT84" s="214">
        <v>1518</v>
      </c>
      <c r="DU84" s="211">
        <v>0</v>
      </c>
      <c r="DV84" s="211">
        <v>0</v>
      </c>
      <c r="DW84" s="211">
        <v>0</v>
      </c>
      <c r="DX84" s="211">
        <v>0</v>
      </c>
      <c r="DY84" s="214">
        <v>0</v>
      </c>
      <c r="DZ84" s="211">
        <v>0</v>
      </c>
      <c r="EA84" s="211">
        <v>64</v>
      </c>
      <c r="EB84" s="211">
        <v>0</v>
      </c>
      <c r="EC84" s="214">
        <v>64</v>
      </c>
      <c r="ED84" s="211">
        <v>3518</v>
      </c>
      <c r="EE84" s="215">
        <v>3582</v>
      </c>
      <c r="EF84" s="214">
        <v>5100</v>
      </c>
    </row>
    <row r="85" spans="1:136" ht="26.4" x14ac:dyDescent="0.25">
      <c r="A85" s="120" t="s">
        <v>209</v>
      </c>
      <c r="B85" s="112" t="s">
        <v>562</v>
      </c>
      <c r="C85" s="110" t="s">
        <v>563</v>
      </c>
      <c r="D85" s="211">
        <v>1</v>
      </c>
      <c r="E85" s="211">
        <v>0</v>
      </c>
      <c r="F85" s="211">
        <v>0</v>
      </c>
      <c r="G85" s="211">
        <v>0</v>
      </c>
      <c r="H85" s="211">
        <v>0</v>
      </c>
      <c r="I85" s="211">
        <v>0</v>
      </c>
      <c r="J85" s="211">
        <v>0</v>
      </c>
      <c r="K85" s="211">
        <v>0</v>
      </c>
      <c r="L85" s="211">
        <v>0</v>
      </c>
      <c r="M85" s="211">
        <v>0</v>
      </c>
      <c r="N85" s="211">
        <v>0</v>
      </c>
      <c r="O85" s="211">
        <v>0</v>
      </c>
      <c r="P85" s="211">
        <v>0</v>
      </c>
      <c r="Q85" s="211">
        <v>0</v>
      </c>
      <c r="R85" s="211">
        <v>0</v>
      </c>
      <c r="S85" s="211">
        <v>0</v>
      </c>
      <c r="T85" s="211">
        <v>0</v>
      </c>
      <c r="U85" s="211">
        <v>0</v>
      </c>
      <c r="V85" s="211">
        <v>0</v>
      </c>
      <c r="W85" s="211">
        <v>0</v>
      </c>
      <c r="X85" s="211">
        <v>0</v>
      </c>
      <c r="Y85" s="211">
        <v>0</v>
      </c>
      <c r="Z85" s="211">
        <v>0</v>
      </c>
      <c r="AA85" s="211">
        <v>0</v>
      </c>
      <c r="AB85" s="211">
        <v>0</v>
      </c>
      <c r="AC85" s="211">
        <v>0</v>
      </c>
      <c r="AD85" s="211">
        <v>268</v>
      </c>
      <c r="AE85" s="211">
        <v>0</v>
      </c>
      <c r="AF85" s="211">
        <v>0</v>
      </c>
      <c r="AG85" s="211">
        <v>0</v>
      </c>
      <c r="AH85" s="211">
        <v>0</v>
      </c>
      <c r="AI85" s="211">
        <v>0</v>
      </c>
      <c r="AJ85" s="211">
        <v>0</v>
      </c>
      <c r="AK85" s="211">
        <v>0</v>
      </c>
      <c r="AL85" s="211">
        <v>0</v>
      </c>
      <c r="AM85" s="211">
        <v>0</v>
      </c>
      <c r="AN85" s="211">
        <v>0</v>
      </c>
      <c r="AO85" s="211">
        <v>0</v>
      </c>
      <c r="AP85" s="211">
        <v>0</v>
      </c>
      <c r="AQ85" s="211">
        <v>0</v>
      </c>
      <c r="AR85" s="211">
        <v>0</v>
      </c>
      <c r="AS85" s="211">
        <v>0</v>
      </c>
      <c r="AT85" s="211">
        <v>0</v>
      </c>
      <c r="AU85" s="211">
        <v>0</v>
      </c>
      <c r="AV85" s="211">
        <v>0</v>
      </c>
      <c r="AW85" s="211">
        <v>0</v>
      </c>
      <c r="AX85" s="211">
        <v>0</v>
      </c>
      <c r="AY85" s="211">
        <v>3</v>
      </c>
      <c r="AZ85" s="211">
        <v>0</v>
      </c>
      <c r="BA85" s="211">
        <v>0</v>
      </c>
      <c r="BB85" s="211">
        <v>0</v>
      </c>
      <c r="BC85" s="211">
        <v>1</v>
      </c>
      <c r="BD85" s="211">
        <v>5</v>
      </c>
      <c r="BE85" s="211">
        <v>350</v>
      </c>
      <c r="BF85" s="211">
        <v>0</v>
      </c>
      <c r="BG85" s="211">
        <v>0</v>
      </c>
      <c r="BH85" s="211">
        <v>8</v>
      </c>
      <c r="BI85" s="211">
        <v>0</v>
      </c>
      <c r="BJ85" s="211">
        <v>0</v>
      </c>
      <c r="BK85" s="211">
        <v>0</v>
      </c>
      <c r="BL85" s="211">
        <v>0</v>
      </c>
      <c r="BM85" s="211">
        <v>0</v>
      </c>
      <c r="BN85" s="211">
        <v>0</v>
      </c>
      <c r="BO85" s="211">
        <v>0</v>
      </c>
      <c r="BP85" s="211">
        <v>0</v>
      </c>
      <c r="BQ85" s="211">
        <v>932</v>
      </c>
      <c r="BR85" s="211">
        <v>0</v>
      </c>
      <c r="BS85" s="211">
        <v>1</v>
      </c>
      <c r="BT85" s="211">
        <v>0</v>
      </c>
      <c r="BU85" s="211">
        <v>0</v>
      </c>
      <c r="BV85" s="211">
        <v>0</v>
      </c>
      <c r="BW85" s="211">
        <v>1</v>
      </c>
      <c r="BX85" s="211">
        <v>0</v>
      </c>
      <c r="BY85" s="211">
        <v>0</v>
      </c>
      <c r="BZ85" s="211">
        <v>0</v>
      </c>
      <c r="CA85" s="211">
        <v>0</v>
      </c>
      <c r="CB85" s="211">
        <v>0</v>
      </c>
      <c r="CC85" s="211">
        <v>0</v>
      </c>
      <c r="CD85" s="211">
        <v>0</v>
      </c>
      <c r="CE85" s="211">
        <v>0</v>
      </c>
      <c r="CF85" s="211">
        <v>0</v>
      </c>
      <c r="CG85" s="211">
        <v>0</v>
      </c>
      <c r="CH85" s="211">
        <v>0</v>
      </c>
      <c r="CI85" s="211">
        <v>0</v>
      </c>
      <c r="CJ85" s="211">
        <v>0</v>
      </c>
      <c r="CK85" s="211">
        <v>0</v>
      </c>
      <c r="CL85" s="211">
        <v>0</v>
      </c>
      <c r="CM85" s="211">
        <v>0</v>
      </c>
      <c r="CN85" s="211">
        <v>0</v>
      </c>
      <c r="CO85" s="211">
        <v>0</v>
      </c>
      <c r="CP85" s="211">
        <v>4</v>
      </c>
      <c r="CQ85" s="211">
        <v>57</v>
      </c>
      <c r="CR85" s="211">
        <v>4</v>
      </c>
      <c r="CS85" s="211">
        <v>0</v>
      </c>
      <c r="CT85" s="211">
        <v>0</v>
      </c>
      <c r="CU85" s="211">
        <v>1</v>
      </c>
      <c r="CV85" s="211">
        <v>0</v>
      </c>
      <c r="CW85" s="211">
        <v>0</v>
      </c>
      <c r="CX85" s="211">
        <v>0</v>
      </c>
      <c r="CY85" s="211">
        <v>0</v>
      </c>
      <c r="CZ85" s="211">
        <v>0</v>
      </c>
      <c r="DA85" s="211">
        <v>0</v>
      </c>
      <c r="DB85" s="211">
        <v>0</v>
      </c>
      <c r="DC85" s="211">
        <v>0</v>
      </c>
      <c r="DD85" s="211">
        <v>1</v>
      </c>
      <c r="DE85" s="211">
        <v>0</v>
      </c>
      <c r="DF85" s="211">
        <v>3</v>
      </c>
      <c r="DG85" s="211">
        <v>1</v>
      </c>
      <c r="DH85" s="211">
        <v>1</v>
      </c>
      <c r="DI85" s="211">
        <v>0</v>
      </c>
      <c r="DJ85" s="211">
        <v>0</v>
      </c>
      <c r="DK85" s="211">
        <v>0</v>
      </c>
      <c r="DL85" s="211">
        <v>0</v>
      </c>
      <c r="DM85" s="211">
        <v>0</v>
      </c>
      <c r="DN85" s="211">
        <v>0</v>
      </c>
      <c r="DO85" s="211">
        <v>0</v>
      </c>
      <c r="DP85" s="211">
        <v>0</v>
      </c>
      <c r="DQ85" s="211">
        <v>0</v>
      </c>
      <c r="DR85" s="211">
        <v>0</v>
      </c>
      <c r="DS85" s="211">
        <v>0</v>
      </c>
      <c r="DT85" s="214">
        <v>1646</v>
      </c>
      <c r="DU85" s="211">
        <v>1</v>
      </c>
      <c r="DV85" s="211">
        <v>0</v>
      </c>
      <c r="DW85" s="211">
        <v>0</v>
      </c>
      <c r="DX85" s="211">
        <v>0</v>
      </c>
      <c r="DY85" s="214">
        <v>1</v>
      </c>
      <c r="DZ85" s="211">
        <v>0</v>
      </c>
      <c r="EA85" s="211">
        <v>123</v>
      </c>
      <c r="EB85" s="211">
        <v>0</v>
      </c>
      <c r="EC85" s="214">
        <v>123</v>
      </c>
      <c r="ED85" s="211">
        <v>1208</v>
      </c>
      <c r="EE85" s="215">
        <v>1332</v>
      </c>
      <c r="EF85" s="214">
        <v>2978</v>
      </c>
    </row>
    <row r="86" spans="1:136" ht="39" customHeight="1" x14ac:dyDescent="0.25">
      <c r="A86" s="120" t="s">
        <v>210</v>
      </c>
      <c r="B86" s="112" t="s">
        <v>564</v>
      </c>
      <c r="C86" s="110" t="s">
        <v>565</v>
      </c>
      <c r="D86" s="211">
        <v>0</v>
      </c>
      <c r="E86" s="211">
        <v>0</v>
      </c>
      <c r="F86" s="211">
        <v>0</v>
      </c>
      <c r="G86" s="211">
        <v>0</v>
      </c>
      <c r="H86" s="211">
        <v>0</v>
      </c>
      <c r="I86" s="211">
        <v>0</v>
      </c>
      <c r="J86" s="211">
        <v>0</v>
      </c>
      <c r="K86" s="211">
        <v>0</v>
      </c>
      <c r="L86" s="211">
        <v>0</v>
      </c>
      <c r="M86" s="211">
        <v>0</v>
      </c>
      <c r="N86" s="211">
        <v>0</v>
      </c>
      <c r="O86" s="211">
        <v>0</v>
      </c>
      <c r="P86" s="211">
        <v>0</v>
      </c>
      <c r="Q86" s="211">
        <v>0</v>
      </c>
      <c r="R86" s="211">
        <v>0</v>
      </c>
      <c r="S86" s="211">
        <v>0</v>
      </c>
      <c r="T86" s="211">
        <v>0</v>
      </c>
      <c r="U86" s="211">
        <v>0</v>
      </c>
      <c r="V86" s="211">
        <v>0</v>
      </c>
      <c r="W86" s="211">
        <v>0</v>
      </c>
      <c r="X86" s="211">
        <v>0</v>
      </c>
      <c r="Y86" s="211">
        <v>0</v>
      </c>
      <c r="Z86" s="211">
        <v>0</v>
      </c>
      <c r="AA86" s="211">
        <v>0</v>
      </c>
      <c r="AB86" s="211">
        <v>0</v>
      </c>
      <c r="AC86" s="211">
        <v>0</v>
      </c>
      <c r="AD86" s="211">
        <v>4</v>
      </c>
      <c r="AE86" s="211">
        <v>0</v>
      </c>
      <c r="AF86" s="211">
        <v>0</v>
      </c>
      <c r="AG86" s="211">
        <v>0</v>
      </c>
      <c r="AH86" s="211">
        <v>0</v>
      </c>
      <c r="AI86" s="211">
        <v>1</v>
      </c>
      <c r="AJ86" s="211">
        <v>0</v>
      </c>
      <c r="AK86" s="211">
        <v>0</v>
      </c>
      <c r="AL86" s="211">
        <v>0</v>
      </c>
      <c r="AM86" s="211">
        <v>0</v>
      </c>
      <c r="AN86" s="211">
        <v>0</v>
      </c>
      <c r="AO86" s="211">
        <v>0</v>
      </c>
      <c r="AP86" s="211">
        <v>0</v>
      </c>
      <c r="AQ86" s="211">
        <v>0</v>
      </c>
      <c r="AR86" s="211">
        <v>0</v>
      </c>
      <c r="AS86" s="211">
        <v>0</v>
      </c>
      <c r="AT86" s="211">
        <v>0</v>
      </c>
      <c r="AU86" s="211">
        <v>1</v>
      </c>
      <c r="AV86" s="211">
        <v>0</v>
      </c>
      <c r="AW86" s="211">
        <v>0</v>
      </c>
      <c r="AX86" s="211">
        <v>0</v>
      </c>
      <c r="AY86" s="211">
        <v>0</v>
      </c>
      <c r="AZ86" s="211">
        <v>0</v>
      </c>
      <c r="BA86" s="211">
        <v>0</v>
      </c>
      <c r="BB86" s="211">
        <v>0</v>
      </c>
      <c r="BC86" s="211">
        <v>0</v>
      </c>
      <c r="BD86" s="211">
        <v>1</v>
      </c>
      <c r="BE86" s="211">
        <v>0</v>
      </c>
      <c r="BF86" s="211">
        <v>0</v>
      </c>
      <c r="BG86" s="211">
        <v>0</v>
      </c>
      <c r="BH86" s="211">
        <v>0</v>
      </c>
      <c r="BI86" s="211">
        <v>0</v>
      </c>
      <c r="BJ86" s="211">
        <v>1</v>
      </c>
      <c r="BK86" s="211">
        <v>0</v>
      </c>
      <c r="BL86" s="211">
        <v>0</v>
      </c>
      <c r="BM86" s="211">
        <v>0</v>
      </c>
      <c r="BN86" s="211">
        <v>0</v>
      </c>
      <c r="BO86" s="211">
        <v>0</v>
      </c>
      <c r="BP86" s="211">
        <v>0</v>
      </c>
      <c r="BQ86" s="211">
        <v>630</v>
      </c>
      <c r="BR86" s="211">
        <v>0</v>
      </c>
      <c r="BS86" s="211">
        <v>2</v>
      </c>
      <c r="BT86" s="211">
        <v>1</v>
      </c>
      <c r="BU86" s="211">
        <v>0</v>
      </c>
      <c r="BV86" s="211">
        <v>0</v>
      </c>
      <c r="BW86" s="211">
        <v>0</v>
      </c>
      <c r="BX86" s="211">
        <v>0</v>
      </c>
      <c r="BY86" s="211">
        <v>0</v>
      </c>
      <c r="BZ86" s="211">
        <v>0</v>
      </c>
      <c r="CA86" s="211">
        <v>0</v>
      </c>
      <c r="CB86" s="211">
        <v>0</v>
      </c>
      <c r="CC86" s="211">
        <v>0</v>
      </c>
      <c r="CD86" s="211">
        <v>0</v>
      </c>
      <c r="CE86" s="211">
        <v>0</v>
      </c>
      <c r="CF86" s="211">
        <v>0</v>
      </c>
      <c r="CG86" s="211">
        <v>0</v>
      </c>
      <c r="CH86" s="211">
        <v>0</v>
      </c>
      <c r="CI86" s="211">
        <v>0</v>
      </c>
      <c r="CJ86" s="211">
        <v>0</v>
      </c>
      <c r="CK86" s="211">
        <v>0</v>
      </c>
      <c r="CL86" s="211">
        <v>0</v>
      </c>
      <c r="CM86" s="211">
        <v>0</v>
      </c>
      <c r="CN86" s="211">
        <v>0</v>
      </c>
      <c r="CO86" s="211">
        <v>0</v>
      </c>
      <c r="CP86" s="211">
        <v>2</v>
      </c>
      <c r="CQ86" s="211">
        <v>71</v>
      </c>
      <c r="CR86" s="211">
        <v>9</v>
      </c>
      <c r="CS86" s="211">
        <v>0</v>
      </c>
      <c r="CT86" s="211">
        <v>1</v>
      </c>
      <c r="CU86" s="211">
        <v>3</v>
      </c>
      <c r="CV86" s="211">
        <v>0</v>
      </c>
      <c r="CW86" s="211">
        <v>0</v>
      </c>
      <c r="CX86" s="211">
        <v>0</v>
      </c>
      <c r="CY86" s="211">
        <v>0</v>
      </c>
      <c r="CZ86" s="211">
        <v>0</v>
      </c>
      <c r="DA86" s="211">
        <v>0</v>
      </c>
      <c r="DB86" s="211">
        <v>0</v>
      </c>
      <c r="DC86" s="211">
        <v>0</v>
      </c>
      <c r="DD86" s="211">
        <v>2</v>
      </c>
      <c r="DE86" s="211">
        <v>0</v>
      </c>
      <c r="DF86" s="211">
        <v>4</v>
      </c>
      <c r="DG86" s="211">
        <v>5</v>
      </c>
      <c r="DH86" s="211">
        <v>2</v>
      </c>
      <c r="DI86" s="211">
        <v>0</v>
      </c>
      <c r="DJ86" s="211">
        <v>0</v>
      </c>
      <c r="DK86" s="211">
        <v>1</v>
      </c>
      <c r="DL86" s="211">
        <v>0</v>
      </c>
      <c r="DM86" s="211">
        <v>0</v>
      </c>
      <c r="DN86" s="211">
        <v>0</v>
      </c>
      <c r="DO86" s="211">
        <v>1</v>
      </c>
      <c r="DP86" s="211">
        <v>0</v>
      </c>
      <c r="DQ86" s="211">
        <v>0</v>
      </c>
      <c r="DR86" s="211">
        <v>0</v>
      </c>
      <c r="DS86" s="211">
        <v>0</v>
      </c>
      <c r="DT86" s="214">
        <v>746</v>
      </c>
      <c r="DU86" s="211">
        <v>3</v>
      </c>
      <c r="DV86" s="211">
        <v>0</v>
      </c>
      <c r="DW86" s="211">
        <v>0</v>
      </c>
      <c r="DX86" s="211">
        <v>0</v>
      </c>
      <c r="DY86" s="214">
        <v>3</v>
      </c>
      <c r="DZ86" s="211">
        <v>0</v>
      </c>
      <c r="EA86" s="211">
        <v>15</v>
      </c>
      <c r="EB86" s="211">
        <v>0</v>
      </c>
      <c r="EC86" s="214">
        <v>15</v>
      </c>
      <c r="ED86" s="211">
        <v>218</v>
      </c>
      <c r="EE86" s="215">
        <v>237</v>
      </c>
      <c r="EF86" s="214">
        <v>983</v>
      </c>
    </row>
    <row r="87" spans="1:136" x14ac:dyDescent="0.25">
      <c r="A87" s="120" t="s">
        <v>211</v>
      </c>
      <c r="B87" s="112" t="s">
        <v>566</v>
      </c>
      <c r="C87" s="110" t="s">
        <v>567</v>
      </c>
      <c r="D87" s="211">
        <v>0</v>
      </c>
      <c r="E87" s="211">
        <v>0</v>
      </c>
      <c r="F87" s="211">
        <v>0</v>
      </c>
      <c r="G87" s="211">
        <v>0</v>
      </c>
      <c r="H87" s="211">
        <v>0</v>
      </c>
      <c r="I87" s="211">
        <v>0</v>
      </c>
      <c r="J87" s="211">
        <v>0</v>
      </c>
      <c r="K87" s="211">
        <v>0</v>
      </c>
      <c r="L87" s="211">
        <v>0</v>
      </c>
      <c r="M87" s="211">
        <v>0</v>
      </c>
      <c r="N87" s="211">
        <v>0</v>
      </c>
      <c r="O87" s="211">
        <v>0</v>
      </c>
      <c r="P87" s="211">
        <v>0</v>
      </c>
      <c r="Q87" s="211">
        <v>0</v>
      </c>
      <c r="R87" s="211">
        <v>0</v>
      </c>
      <c r="S87" s="211">
        <v>0</v>
      </c>
      <c r="T87" s="211">
        <v>0</v>
      </c>
      <c r="U87" s="211">
        <v>0</v>
      </c>
      <c r="V87" s="211">
        <v>0</v>
      </c>
      <c r="W87" s="211">
        <v>0</v>
      </c>
      <c r="X87" s="211">
        <v>0</v>
      </c>
      <c r="Y87" s="211">
        <v>92</v>
      </c>
      <c r="Z87" s="211">
        <v>0</v>
      </c>
      <c r="AA87" s="211">
        <v>0</v>
      </c>
      <c r="AB87" s="211">
        <v>0</v>
      </c>
      <c r="AC87" s="211">
        <v>0</v>
      </c>
      <c r="AD87" s="211">
        <v>0</v>
      </c>
      <c r="AE87" s="211">
        <v>0</v>
      </c>
      <c r="AF87" s="211">
        <v>0</v>
      </c>
      <c r="AG87" s="211">
        <v>0</v>
      </c>
      <c r="AH87" s="211">
        <v>0</v>
      </c>
      <c r="AI87" s="211">
        <v>0</v>
      </c>
      <c r="AJ87" s="211">
        <v>0</v>
      </c>
      <c r="AK87" s="211">
        <v>0</v>
      </c>
      <c r="AL87" s="211">
        <v>0</v>
      </c>
      <c r="AM87" s="211">
        <v>0</v>
      </c>
      <c r="AN87" s="211">
        <v>0</v>
      </c>
      <c r="AO87" s="211">
        <v>0</v>
      </c>
      <c r="AP87" s="211">
        <v>0</v>
      </c>
      <c r="AQ87" s="211">
        <v>0</v>
      </c>
      <c r="AR87" s="211">
        <v>76</v>
      </c>
      <c r="AS87" s="211">
        <v>0</v>
      </c>
      <c r="AT87" s="211">
        <v>0</v>
      </c>
      <c r="AU87" s="211">
        <v>148</v>
      </c>
      <c r="AV87" s="211">
        <v>0</v>
      </c>
      <c r="AW87" s="211">
        <v>0</v>
      </c>
      <c r="AX87" s="211">
        <v>0</v>
      </c>
      <c r="AY87" s="211">
        <v>0</v>
      </c>
      <c r="AZ87" s="211">
        <v>0</v>
      </c>
      <c r="BA87" s="211">
        <v>0</v>
      </c>
      <c r="BB87" s="211">
        <v>0</v>
      </c>
      <c r="BC87" s="211">
        <v>0</v>
      </c>
      <c r="BD87" s="211">
        <v>0</v>
      </c>
      <c r="BE87" s="211">
        <v>0</v>
      </c>
      <c r="BF87" s="211">
        <v>0</v>
      </c>
      <c r="BG87" s="211">
        <v>0</v>
      </c>
      <c r="BH87" s="211">
        <v>0</v>
      </c>
      <c r="BI87" s="211">
        <v>0</v>
      </c>
      <c r="BJ87" s="211">
        <v>0</v>
      </c>
      <c r="BK87" s="211">
        <v>0</v>
      </c>
      <c r="BL87" s="211">
        <v>0</v>
      </c>
      <c r="BM87" s="211">
        <v>0</v>
      </c>
      <c r="BN87" s="211">
        <v>0</v>
      </c>
      <c r="BO87" s="211">
        <v>0</v>
      </c>
      <c r="BP87" s="211">
        <v>0</v>
      </c>
      <c r="BQ87" s="211">
        <v>0</v>
      </c>
      <c r="BR87" s="211">
        <v>0</v>
      </c>
      <c r="BS87" s="211">
        <v>0</v>
      </c>
      <c r="BT87" s="211">
        <v>0</v>
      </c>
      <c r="BU87" s="211">
        <v>0</v>
      </c>
      <c r="BV87" s="211">
        <v>0</v>
      </c>
      <c r="BW87" s="211">
        <v>0</v>
      </c>
      <c r="BX87" s="211">
        <v>0</v>
      </c>
      <c r="BY87" s="211">
        <v>0</v>
      </c>
      <c r="BZ87" s="211">
        <v>0</v>
      </c>
      <c r="CA87" s="211">
        <v>0</v>
      </c>
      <c r="CB87" s="211">
        <v>0</v>
      </c>
      <c r="CC87" s="211">
        <v>0</v>
      </c>
      <c r="CD87" s="211">
        <v>0</v>
      </c>
      <c r="CE87" s="211">
        <v>0</v>
      </c>
      <c r="CF87" s="211">
        <v>0</v>
      </c>
      <c r="CG87" s="211">
        <v>0</v>
      </c>
      <c r="CH87" s="211">
        <v>0</v>
      </c>
      <c r="CI87" s="211">
        <v>0</v>
      </c>
      <c r="CJ87" s="211">
        <v>0</v>
      </c>
      <c r="CK87" s="211">
        <v>0</v>
      </c>
      <c r="CL87" s="211">
        <v>0</v>
      </c>
      <c r="CM87" s="211">
        <v>0</v>
      </c>
      <c r="CN87" s="211">
        <v>0</v>
      </c>
      <c r="CO87" s="211">
        <v>0</v>
      </c>
      <c r="CP87" s="211">
        <v>0</v>
      </c>
      <c r="CQ87" s="211">
        <v>0</v>
      </c>
      <c r="CR87" s="211">
        <v>0</v>
      </c>
      <c r="CS87" s="211">
        <v>0</v>
      </c>
      <c r="CT87" s="211">
        <v>0</v>
      </c>
      <c r="CU87" s="211">
        <v>0</v>
      </c>
      <c r="CV87" s="211">
        <v>0</v>
      </c>
      <c r="CW87" s="211">
        <v>0</v>
      </c>
      <c r="CX87" s="211">
        <v>0</v>
      </c>
      <c r="CY87" s="211">
        <v>0</v>
      </c>
      <c r="CZ87" s="211">
        <v>0</v>
      </c>
      <c r="DA87" s="211">
        <v>0</v>
      </c>
      <c r="DB87" s="211">
        <v>0</v>
      </c>
      <c r="DC87" s="211">
        <v>0</v>
      </c>
      <c r="DD87" s="211">
        <v>0</v>
      </c>
      <c r="DE87" s="211">
        <v>0</v>
      </c>
      <c r="DF87" s="211">
        <v>0</v>
      </c>
      <c r="DG87" s="211">
        <v>0</v>
      </c>
      <c r="DH87" s="211">
        <v>0</v>
      </c>
      <c r="DI87" s="211">
        <v>0</v>
      </c>
      <c r="DJ87" s="211">
        <v>0</v>
      </c>
      <c r="DK87" s="211">
        <v>0</v>
      </c>
      <c r="DL87" s="211">
        <v>0</v>
      </c>
      <c r="DM87" s="211">
        <v>0</v>
      </c>
      <c r="DN87" s="211">
        <v>0</v>
      </c>
      <c r="DO87" s="211">
        <v>0</v>
      </c>
      <c r="DP87" s="211">
        <v>0</v>
      </c>
      <c r="DQ87" s="211">
        <v>0</v>
      </c>
      <c r="DR87" s="211">
        <v>0</v>
      </c>
      <c r="DS87" s="211">
        <v>0</v>
      </c>
      <c r="DT87" s="214">
        <v>316</v>
      </c>
      <c r="DU87" s="211">
        <v>0</v>
      </c>
      <c r="DV87" s="211">
        <v>0</v>
      </c>
      <c r="DW87" s="211">
        <v>0</v>
      </c>
      <c r="DX87" s="211">
        <v>0</v>
      </c>
      <c r="DY87" s="214">
        <v>0</v>
      </c>
      <c r="DZ87" s="211">
        <v>0</v>
      </c>
      <c r="EA87" s="211">
        <v>0</v>
      </c>
      <c r="EB87" s="211">
        <v>0</v>
      </c>
      <c r="EC87" s="214">
        <v>0</v>
      </c>
      <c r="ED87" s="211">
        <v>83</v>
      </c>
      <c r="EE87" s="215">
        <v>83</v>
      </c>
      <c r="EF87" s="214">
        <v>399</v>
      </c>
    </row>
    <row r="88" spans="1:136" ht="26.4" x14ac:dyDescent="0.25">
      <c r="A88" s="120" t="s">
        <v>212</v>
      </c>
      <c r="B88" s="112" t="s">
        <v>568</v>
      </c>
      <c r="C88" s="110" t="s">
        <v>569</v>
      </c>
      <c r="D88" s="211">
        <v>10</v>
      </c>
      <c r="E88" s="211">
        <v>0</v>
      </c>
      <c r="F88" s="211">
        <v>0</v>
      </c>
      <c r="G88" s="211">
        <v>0</v>
      </c>
      <c r="H88" s="211">
        <v>1</v>
      </c>
      <c r="I88" s="211">
        <v>0</v>
      </c>
      <c r="J88" s="211">
        <v>0</v>
      </c>
      <c r="K88" s="211">
        <v>0</v>
      </c>
      <c r="L88" s="211">
        <v>0</v>
      </c>
      <c r="M88" s="211">
        <v>0</v>
      </c>
      <c r="N88" s="211">
        <v>0</v>
      </c>
      <c r="O88" s="211">
        <v>0</v>
      </c>
      <c r="P88" s="211">
        <v>0</v>
      </c>
      <c r="Q88" s="211">
        <v>0</v>
      </c>
      <c r="R88" s="211">
        <v>0</v>
      </c>
      <c r="S88" s="211">
        <v>2</v>
      </c>
      <c r="T88" s="211">
        <v>0</v>
      </c>
      <c r="U88" s="211">
        <v>0</v>
      </c>
      <c r="V88" s="211">
        <v>0</v>
      </c>
      <c r="W88" s="211">
        <v>0</v>
      </c>
      <c r="X88" s="211">
        <v>0</v>
      </c>
      <c r="Y88" s="211">
        <v>15</v>
      </c>
      <c r="Z88" s="211">
        <v>0</v>
      </c>
      <c r="AA88" s="211">
        <v>0</v>
      </c>
      <c r="AB88" s="211">
        <v>0</v>
      </c>
      <c r="AC88" s="211">
        <v>0</v>
      </c>
      <c r="AD88" s="211">
        <v>5</v>
      </c>
      <c r="AE88" s="211">
        <v>3</v>
      </c>
      <c r="AF88" s="211">
        <v>0</v>
      </c>
      <c r="AG88" s="211">
        <v>0</v>
      </c>
      <c r="AH88" s="211">
        <v>0</v>
      </c>
      <c r="AI88" s="211">
        <v>0</v>
      </c>
      <c r="AJ88" s="211">
        <v>0</v>
      </c>
      <c r="AK88" s="211">
        <v>0</v>
      </c>
      <c r="AL88" s="211">
        <v>0</v>
      </c>
      <c r="AM88" s="211">
        <v>0</v>
      </c>
      <c r="AN88" s="211">
        <v>0</v>
      </c>
      <c r="AO88" s="211">
        <v>0</v>
      </c>
      <c r="AP88" s="211">
        <v>0</v>
      </c>
      <c r="AQ88" s="211">
        <v>0</v>
      </c>
      <c r="AR88" s="211">
        <v>0</v>
      </c>
      <c r="AS88" s="211">
        <v>0</v>
      </c>
      <c r="AT88" s="211">
        <v>0</v>
      </c>
      <c r="AU88" s="211">
        <v>0</v>
      </c>
      <c r="AV88" s="211">
        <v>0</v>
      </c>
      <c r="AW88" s="211">
        <v>0</v>
      </c>
      <c r="AX88" s="211">
        <v>0</v>
      </c>
      <c r="AY88" s="211">
        <v>0</v>
      </c>
      <c r="AZ88" s="211">
        <v>0</v>
      </c>
      <c r="BA88" s="211">
        <v>0</v>
      </c>
      <c r="BB88" s="211">
        <v>4</v>
      </c>
      <c r="BC88" s="211">
        <v>1</v>
      </c>
      <c r="BD88" s="211">
        <v>0</v>
      </c>
      <c r="BE88" s="211">
        <v>10</v>
      </c>
      <c r="BF88" s="211">
        <v>0</v>
      </c>
      <c r="BG88" s="211">
        <v>0</v>
      </c>
      <c r="BH88" s="211">
        <v>0</v>
      </c>
      <c r="BI88" s="211">
        <v>0</v>
      </c>
      <c r="BJ88" s="211">
        <v>0</v>
      </c>
      <c r="BK88" s="211">
        <v>0</v>
      </c>
      <c r="BL88" s="211">
        <v>0</v>
      </c>
      <c r="BM88" s="211">
        <v>0</v>
      </c>
      <c r="BN88" s="211">
        <v>0</v>
      </c>
      <c r="BO88" s="211">
        <v>0</v>
      </c>
      <c r="BP88" s="211">
        <v>0</v>
      </c>
      <c r="BQ88" s="211">
        <v>0</v>
      </c>
      <c r="BR88" s="211">
        <v>0</v>
      </c>
      <c r="BS88" s="211">
        <v>20</v>
      </c>
      <c r="BT88" s="211">
        <v>0</v>
      </c>
      <c r="BU88" s="211">
        <v>0</v>
      </c>
      <c r="BV88" s="211">
        <v>0</v>
      </c>
      <c r="BW88" s="211">
        <v>0</v>
      </c>
      <c r="BX88" s="211">
        <v>0</v>
      </c>
      <c r="BY88" s="211">
        <v>0</v>
      </c>
      <c r="BZ88" s="211">
        <v>0</v>
      </c>
      <c r="CA88" s="211">
        <v>0</v>
      </c>
      <c r="CB88" s="211">
        <v>0</v>
      </c>
      <c r="CC88" s="211">
        <v>0</v>
      </c>
      <c r="CD88" s="211">
        <v>0</v>
      </c>
      <c r="CE88" s="211">
        <v>4</v>
      </c>
      <c r="CF88" s="211">
        <v>0</v>
      </c>
      <c r="CG88" s="211">
        <v>0</v>
      </c>
      <c r="CH88" s="211">
        <v>0</v>
      </c>
      <c r="CI88" s="211">
        <v>0</v>
      </c>
      <c r="CJ88" s="211">
        <v>0</v>
      </c>
      <c r="CK88" s="211">
        <v>0</v>
      </c>
      <c r="CL88" s="211">
        <v>0</v>
      </c>
      <c r="CM88" s="211">
        <v>0</v>
      </c>
      <c r="CN88" s="211">
        <v>0</v>
      </c>
      <c r="CO88" s="211">
        <v>0</v>
      </c>
      <c r="CP88" s="211">
        <v>0</v>
      </c>
      <c r="CQ88" s="211">
        <v>0</v>
      </c>
      <c r="CR88" s="211">
        <v>0</v>
      </c>
      <c r="CS88" s="211">
        <v>0</v>
      </c>
      <c r="CT88" s="211">
        <v>0</v>
      </c>
      <c r="CU88" s="211">
        <v>0</v>
      </c>
      <c r="CV88" s="211">
        <v>0</v>
      </c>
      <c r="CW88" s="211">
        <v>0</v>
      </c>
      <c r="CX88" s="211">
        <v>0</v>
      </c>
      <c r="CY88" s="211">
        <v>0</v>
      </c>
      <c r="CZ88" s="211">
        <v>0</v>
      </c>
      <c r="DA88" s="211">
        <v>0</v>
      </c>
      <c r="DB88" s="211">
        <v>0</v>
      </c>
      <c r="DC88" s="211">
        <v>0</v>
      </c>
      <c r="DD88" s="211">
        <v>0</v>
      </c>
      <c r="DE88" s="211">
        <v>0</v>
      </c>
      <c r="DF88" s="211">
        <v>0</v>
      </c>
      <c r="DG88" s="211">
        <v>0</v>
      </c>
      <c r="DH88" s="211">
        <v>0</v>
      </c>
      <c r="DI88" s="211">
        <v>0</v>
      </c>
      <c r="DJ88" s="211">
        <v>0</v>
      </c>
      <c r="DK88" s="211">
        <v>0</v>
      </c>
      <c r="DL88" s="211">
        <v>0</v>
      </c>
      <c r="DM88" s="211">
        <v>0</v>
      </c>
      <c r="DN88" s="211">
        <v>0</v>
      </c>
      <c r="DO88" s="211">
        <v>1</v>
      </c>
      <c r="DP88" s="211">
        <v>0</v>
      </c>
      <c r="DQ88" s="211">
        <v>0</v>
      </c>
      <c r="DR88" s="211">
        <v>15</v>
      </c>
      <c r="DS88" s="211">
        <v>0</v>
      </c>
      <c r="DT88" s="214">
        <v>92</v>
      </c>
      <c r="DU88" s="211">
        <v>59</v>
      </c>
      <c r="DV88" s="211">
        <v>0</v>
      </c>
      <c r="DW88" s="211">
        <v>0</v>
      </c>
      <c r="DX88" s="211">
        <v>0</v>
      </c>
      <c r="DY88" s="214">
        <v>59</v>
      </c>
      <c r="DZ88" s="211">
        <v>0</v>
      </c>
      <c r="EA88" s="211">
        <v>12</v>
      </c>
      <c r="EB88" s="211">
        <v>0</v>
      </c>
      <c r="EC88" s="214">
        <v>12</v>
      </c>
      <c r="ED88" s="211">
        <v>118</v>
      </c>
      <c r="EE88" s="215">
        <v>189</v>
      </c>
      <c r="EF88" s="214">
        <v>281</v>
      </c>
    </row>
    <row r="89" spans="1:136" x14ac:dyDescent="0.25">
      <c r="A89" s="120" t="s">
        <v>214</v>
      </c>
      <c r="B89" s="112" t="s">
        <v>570</v>
      </c>
      <c r="C89" s="110" t="s">
        <v>213</v>
      </c>
      <c r="D89" s="211">
        <v>0</v>
      </c>
      <c r="E89" s="211">
        <v>0</v>
      </c>
      <c r="F89" s="211">
        <v>0</v>
      </c>
      <c r="G89" s="211">
        <v>0</v>
      </c>
      <c r="H89" s="211">
        <v>0</v>
      </c>
      <c r="I89" s="211">
        <v>0</v>
      </c>
      <c r="J89" s="211">
        <v>0</v>
      </c>
      <c r="K89" s="211">
        <v>0</v>
      </c>
      <c r="L89" s="211">
        <v>0</v>
      </c>
      <c r="M89" s="211">
        <v>0</v>
      </c>
      <c r="N89" s="211">
        <v>0</v>
      </c>
      <c r="O89" s="211">
        <v>0</v>
      </c>
      <c r="P89" s="211">
        <v>0</v>
      </c>
      <c r="Q89" s="211">
        <v>0</v>
      </c>
      <c r="R89" s="211">
        <v>0</v>
      </c>
      <c r="S89" s="211">
        <v>0</v>
      </c>
      <c r="T89" s="211">
        <v>0</v>
      </c>
      <c r="U89" s="211">
        <v>0</v>
      </c>
      <c r="V89" s="211">
        <v>0</v>
      </c>
      <c r="W89" s="211">
        <v>0</v>
      </c>
      <c r="X89" s="211">
        <v>0</v>
      </c>
      <c r="Y89" s="211">
        <v>0</v>
      </c>
      <c r="Z89" s="211">
        <v>0</v>
      </c>
      <c r="AA89" s="211">
        <v>0</v>
      </c>
      <c r="AB89" s="211">
        <v>0</v>
      </c>
      <c r="AC89" s="211">
        <v>0</v>
      </c>
      <c r="AD89" s="211">
        <v>0</v>
      </c>
      <c r="AE89" s="211">
        <v>3</v>
      </c>
      <c r="AF89" s="211">
        <v>0</v>
      </c>
      <c r="AG89" s="211">
        <v>0</v>
      </c>
      <c r="AH89" s="211">
        <v>0</v>
      </c>
      <c r="AI89" s="211">
        <v>0</v>
      </c>
      <c r="AJ89" s="211">
        <v>0</v>
      </c>
      <c r="AK89" s="211">
        <v>0</v>
      </c>
      <c r="AL89" s="211">
        <v>0</v>
      </c>
      <c r="AM89" s="211">
        <v>0</v>
      </c>
      <c r="AN89" s="211">
        <v>0</v>
      </c>
      <c r="AO89" s="211">
        <v>0</v>
      </c>
      <c r="AP89" s="211">
        <v>0</v>
      </c>
      <c r="AQ89" s="211">
        <v>0</v>
      </c>
      <c r="AR89" s="211">
        <v>0</v>
      </c>
      <c r="AS89" s="211">
        <v>0</v>
      </c>
      <c r="AT89" s="211">
        <v>0</v>
      </c>
      <c r="AU89" s="211">
        <v>0</v>
      </c>
      <c r="AV89" s="211">
        <v>0</v>
      </c>
      <c r="AW89" s="211">
        <v>0</v>
      </c>
      <c r="AX89" s="211">
        <v>0</v>
      </c>
      <c r="AY89" s="211">
        <v>0</v>
      </c>
      <c r="AZ89" s="211">
        <v>0</v>
      </c>
      <c r="BA89" s="211">
        <v>0</v>
      </c>
      <c r="BB89" s="211">
        <v>0</v>
      </c>
      <c r="BC89" s="211">
        <v>0</v>
      </c>
      <c r="BD89" s="211">
        <v>0</v>
      </c>
      <c r="BE89" s="211">
        <v>0</v>
      </c>
      <c r="BF89" s="211">
        <v>0</v>
      </c>
      <c r="BG89" s="211">
        <v>0</v>
      </c>
      <c r="BH89" s="211">
        <v>0</v>
      </c>
      <c r="BI89" s="211">
        <v>0</v>
      </c>
      <c r="BJ89" s="211">
        <v>0</v>
      </c>
      <c r="BK89" s="211">
        <v>0</v>
      </c>
      <c r="BL89" s="211">
        <v>0</v>
      </c>
      <c r="BM89" s="211">
        <v>0</v>
      </c>
      <c r="BN89" s="211">
        <v>0</v>
      </c>
      <c r="BO89" s="211">
        <v>0</v>
      </c>
      <c r="BP89" s="211">
        <v>0</v>
      </c>
      <c r="BQ89" s="211">
        <v>0</v>
      </c>
      <c r="BR89" s="211">
        <v>0</v>
      </c>
      <c r="BS89" s="211">
        <v>0</v>
      </c>
      <c r="BT89" s="211">
        <v>0</v>
      </c>
      <c r="BU89" s="211">
        <v>0</v>
      </c>
      <c r="BV89" s="211">
        <v>0</v>
      </c>
      <c r="BW89" s="211">
        <v>0</v>
      </c>
      <c r="BX89" s="211">
        <v>0</v>
      </c>
      <c r="BY89" s="211">
        <v>0</v>
      </c>
      <c r="BZ89" s="211">
        <v>0</v>
      </c>
      <c r="CA89" s="211">
        <v>0</v>
      </c>
      <c r="CB89" s="211">
        <v>0</v>
      </c>
      <c r="CC89" s="211">
        <v>0</v>
      </c>
      <c r="CD89" s="211">
        <v>0</v>
      </c>
      <c r="CE89" s="211">
        <v>0</v>
      </c>
      <c r="CF89" s="211">
        <v>0</v>
      </c>
      <c r="CG89" s="211">
        <v>0</v>
      </c>
      <c r="CH89" s="211">
        <v>0</v>
      </c>
      <c r="CI89" s="211">
        <v>0</v>
      </c>
      <c r="CJ89" s="211">
        <v>0</v>
      </c>
      <c r="CK89" s="211">
        <v>0</v>
      </c>
      <c r="CL89" s="211">
        <v>0</v>
      </c>
      <c r="CM89" s="211">
        <v>0</v>
      </c>
      <c r="CN89" s="211">
        <v>0</v>
      </c>
      <c r="CO89" s="211">
        <v>0</v>
      </c>
      <c r="CP89" s="211">
        <v>0</v>
      </c>
      <c r="CQ89" s="211">
        <v>0</v>
      </c>
      <c r="CR89" s="211">
        <v>0</v>
      </c>
      <c r="CS89" s="211">
        <v>0</v>
      </c>
      <c r="CT89" s="211">
        <v>0</v>
      </c>
      <c r="CU89" s="211">
        <v>0</v>
      </c>
      <c r="CV89" s="211">
        <v>0</v>
      </c>
      <c r="CW89" s="211">
        <v>0</v>
      </c>
      <c r="CX89" s="211">
        <v>0</v>
      </c>
      <c r="CY89" s="211">
        <v>0</v>
      </c>
      <c r="CZ89" s="211">
        <v>0</v>
      </c>
      <c r="DA89" s="211">
        <v>0</v>
      </c>
      <c r="DB89" s="211">
        <v>0</v>
      </c>
      <c r="DC89" s="211">
        <v>0</v>
      </c>
      <c r="DD89" s="211">
        <v>0</v>
      </c>
      <c r="DE89" s="211">
        <v>0</v>
      </c>
      <c r="DF89" s="211">
        <v>0</v>
      </c>
      <c r="DG89" s="211">
        <v>0</v>
      </c>
      <c r="DH89" s="211">
        <v>0</v>
      </c>
      <c r="DI89" s="211">
        <v>0</v>
      </c>
      <c r="DJ89" s="211">
        <v>0</v>
      </c>
      <c r="DK89" s="211">
        <v>0</v>
      </c>
      <c r="DL89" s="211">
        <v>0</v>
      </c>
      <c r="DM89" s="211">
        <v>0</v>
      </c>
      <c r="DN89" s="211">
        <v>0</v>
      </c>
      <c r="DO89" s="211">
        <v>0</v>
      </c>
      <c r="DP89" s="211">
        <v>0</v>
      </c>
      <c r="DQ89" s="211">
        <v>0</v>
      </c>
      <c r="DR89" s="211">
        <v>0</v>
      </c>
      <c r="DS89" s="211">
        <v>0</v>
      </c>
      <c r="DT89" s="214">
        <v>3</v>
      </c>
      <c r="DU89" s="211">
        <v>0</v>
      </c>
      <c r="DV89" s="211">
        <v>0</v>
      </c>
      <c r="DW89" s="211">
        <v>0</v>
      </c>
      <c r="DX89" s="211">
        <v>0</v>
      </c>
      <c r="DY89" s="214">
        <v>0</v>
      </c>
      <c r="DZ89" s="211">
        <v>0</v>
      </c>
      <c r="EA89" s="211">
        <v>0</v>
      </c>
      <c r="EB89" s="211">
        <v>0</v>
      </c>
      <c r="EC89" s="214">
        <v>0</v>
      </c>
      <c r="ED89" s="211">
        <v>6</v>
      </c>
      <c r="EE89" s="215">
        <v>6</v>
      </c>
      <c r="EF89" s="214">
        <v>9</v>
      </c>
    </row>
    <row r="90" spans="1:136" x14ac:dyDescent="0.25">
      <c r="A90" s="120" t="s">
        <v>215</v>
      </c>
      <c r="B90" s="112" t="s">
        <v>571</v>
      </c>
      <c r="C90" s="110" t="s">
        <v>68</v>
      </c>
      <c r="D90" s="211">
        <v>4</v>
      </c>
      <c r="E90" s="211">
        <v>0</v>
      </c>
      <c r="F90" s="211">
        <v>0</v>
      </c>
      <c r="G90" s="211">
        <v>1</v>
      </c>
      <c r="H90" s="211">
        <v>10</v>
      </c>
      <c r="I90" s="211">
        <v>0</v>
      </c>
      <c r="J90" s="211">
        <v>0</v>
      </c>
      <c r="K90" s="211">
        <v>0</v>
      </c>
      <c r="L90" s="211">
        <v>0</v>
      </c>
      <c r="M90" s="211">
        <v>0</v>
      </c>
      <c r="N90" s="211">
        <v>0</v>
      </c>
      <c r="O90" s="211">
        <v>0</v>
      </c>
      <c r="P90" s="211">
        <v>4</v>
      </c>
      <c r="Q90" s="211">
        <v>1</v>
      </c>
      <c r="R90" s="211">
        <v>4</v>
      </c>
      <c r="S90" s="211">
        <v>2</v>
      </c>
      <c r="T90" s="211">
        <v>10</v>
      </c>
      <c r="U90" s="211">
        <v>12</v>
      </c>
      <c r="V90" s="211">
        <v>9</v>
      </c>
      <c r="W90" s="211">
        <v>97</v>
      </c>
      <c r="X90" s="211">
        <v>1</v>
      </c>
      <c r="Y90" s="211">
        <v>6</v>
      </c>
      <c r="Z90" s="211">
        <v>6</v>
      </c>
      <c r="AA90" s="211">
        <v>1</v>
      </c>
      <c r="AB90" s="211">
        <v>0</v>
      </c>
      <c r="AC90" s="211">
        <v>0</v>
      </c>
      <c r="AD90" s="211">
        <v>282</v>
      </c>
      <c r="AE90" s="211">
        <v>2801</v>
      </c>
      <c r="AF90" s="211">
        <v>609</v>
      </c>
      <c r="AG90" s="211">
        <v>0</v>
      </c>
      <c r="AH90" s="211">
        <v>0</v>
      </c>
      <c r="AI90" s="211">
        <v>4</v>
      </c>
      <c r="AJ90" s="211">
        <v>0</v>
      </c>
      <c r="AK90" s="211">
        <v>0</v>
      </c>
      <c r="AL90" s="211">
        <v>3</v>
      </c>
      <c r="AM90" s="211">
        <v>3</v>
      </c>
      <c r="AN90" s="211">
        <v>0</v>
      </c>
      <c r="AO90" s="211">
        <v>15</v>
      </c>
      <c r="AP90" s="211">
        <v>1</v>
      </c>
      <c r="AQ90" s="211">
        <v>53</v>
      </c>
      <c r="AR90" s="211">
        <v>0</v>
      </c>
      <c r="AS90" s="211">
        <v>3</v>
      </c>
      <c r="AT90" s="211">
        <v>6</v>
      </c>
      <c r="AU90" s="211">
        <v>55</v>
      </c>
      <c r="AV90" s="211">
        <v>0</v>
      </c>
      <c r="AW90" s="211">
        <v>2</v>
      </c>
      <c r="AX90" s="211">
        <v>0</v>
      </c>
      <c r="AY90" s="211">
        <v>3</v>
      </c>
      <c r="AZ90" s="211">
        <v>2</v>
      </c>
      <c r="BA90" s="211">
        <v>8</v>
      </c>
      <c r="BB90" s="211">
        <v>1</v>
      </c>
      <c r="BC90" s="211">
        <v>3</v>
      </c>
      <c r="BD90" s="211">
        <v>0</v>
      </c>
      <c r="BE90" s="211">
        <v>89</v>
      </c>
      <c r="BF90" s="211">
        <v>0</v>
      </c>
      <c r="BG90" s="211">
        <v>1</v>
      </c>
      <c r="BH90" s="211">
        <v>55</v>
      </c>
      <c r="BI90" s="211">
        <v>0</v>
      </c>
      <c r="BJ90" s="211">
        <v>1</v>
      </c>
      <c r="BK90" s="211">
        <v>0</v>
      </c>
      <c r="BL90" s="211">
        <v>0</v>
      </c>
      <c r="BM90" s="211">
        <v>0</v>
      </c>
      <c r="BN90" s="211">
        <v>0</v>
      </c>
      <c r="BO90" s="211">
        <v>50</v>
      </c>
      <c r="BP90" s="211">
        <v>0</v>
      </c>
      <c r="BQ90" s="211">
        <v>0</v>
      </c>
      <c r="BR90" s="211">
        <v>1</v>
      </c>
      <c r="BS90" s="211">
        <v>120</v>
      </c>
      <c r="BT90" s="211">
        <v>33</v>
      </c>
      <c r="BU90" s="211">
        <v>0</v>
      </c>
      <c r="BV90" s="211">
        <v>0</v>
      </c>
      <c r="BW90" s="211">
        <v>0</v>
      </c>
      <c r="BX90" s="211">
        <v>0</v>
      </c>
      <c r="BY90" s="211">
        <v>0</v>
      </c>
      <c r="BZ90" s="211">
        <v>0</v>
      </c>
      <c r="CA90" s="211">
        <v>0</v>
      </c>
      <c r="CB90" s="211">
        <v>3</v>
      </c>
      <c r="CC90" s="211">
        <v>0</v>
      </c>
      <c r="CD90" s="211">
        <v>0</v>
      </c>
      <c r="CE90" s="211">
        <v>6</v>
      </c>
      <c r="CF90" s="211">
        <v>186</v>
      </c>
      <c r="CG90" s="211">
        <v>1</v>
      </c>
      <c r="CH90" s="211">
        <v>0</v>
      </c>
      <c r="CI90" s="211">
        <v>0</v>
      </c>
      <c r="CJ90" s="211">
        <v>0</v>
      </c>
      <c r="CK90" s="211">
        <v>1</v>
      </c>
      <c r="CL90" s="211">
        <v>17</v>
      </c>
      <c r="CM90" s="211">
        <v>3</v>
      </c>
      <c r="CN90" s="211">
        <v>0</v>
      </c>
      <c r="CO90" s="211">
        <v>0</v>
      </c>
      <c r="CP90" s="211">
        <v>0</v>
      </c>
      <c r="CQ90" s="211">
        <v>4</v>
      </c>
      <c r="CR90" s="211">
        <v>1</v>
      </c>
      <c r="CS90" s="211">
        <v>0</v>
      </c>
      <c r="CT90" s="211">
        <v>0</v>
      </c>
      <c r="CU90" s="211">
        <v>0</v>
      </c>
      <c r="CV90" s="211">
        <v>1</v>
      </c>
      <c r="CW90" s="211">
        <v>11</v>
      </c>
      <c r="CX90" s="211">
        <v>0</v>
      </c>
      <c r="CY90" s="211">
        <v>0</v>
      </c>
      <c r="CZ90" s="211">
        <v>0</v>
      </c>
      <c r="DA90" s="211">
        <v>0</v>
      </c>
      <c r="DB90" s="211">
        <v>0</v>
      </c>
      <c r="DC90" s="211">
        <v>0</v>
      </c>
      <c r="DD90" s="211">
        <v>1</v>
      </c>
      <c r="DE90" s="211">
        <v>15</v>
      </c>
      <c r="DF90" s="211">
        <v>12</v>
      </c>
      <c r="DG90" s="211">
        <v>23</v>
      </c>
      <c r="DH90" s="211">
        <v>11</v>
      </c>
      <c r="DI90" s="211">
        <v>0</v>
      </c>
      <c r="DJ90" s="211">
        <v>2</v>
      </c>
      <c r="DK90" s="211">
        <v>2</v>
      </c>
      <c r="DL90" s="211">
        <v>0</v>
      </c>
      <c r="DM90" s="211">
        <v>0</v>
      </c>
      <c r="DN90" s="211">
        <v>0</v>
      </c>
      <c r="DO90" s="211">
        <v>1</v>
      </c>
      <c r="DP90" s="211">
        <v>0</v>
      </c>
      <c r="DQ90" s="211">
        <v>0</v>
      </c>
      <c r="DR90" s="211">
        <v>0</v>
      </c>
      <c r="DS90" s="211">
        <v>0</v>
      </c>
      <c r="DT90" s="214">
        <v>4678</v>
      </c>
      <c r="DU90" s="211">
        <v>5</v>
      </c>
      <c r="DV90" s="211">
        <v>0</v>
      </c>
      <c r="DW90" s="211">
        <v>0</v>
      </c>
      <c r="DX90" s="211">
        <v>0</v>
      </c>
      <c r="DY90" s="214">
        <v>5</v>
      </c>
      <c r="DZ90" s="211">
        <v>0</v>
      </c>
      <c r="EA90" s="211">
        <v>95</v>
      </c>
      <c r="EB90" s="211">
        <v>0</v>
      </c>
      <c r="EC90" s="214">
        <v>95</v>
      </c>
      <c r="ED90" s="211">
        <v>1719</v>
      </c>
      <c r="EE90" s="215">
        <v>1819</v>
      </c>
      <c r="EF90" s="214">
        <v>6497</v>
      </c>
    </row>
    <row r="91" spans="1:136" x14ac:dyDescent="0.25">
      <c r="A91" s="120" t="s">
        <v>218</v>
      </c>
      <c r="B91" s="112" t="s">
        <v>195</v>
      </c>
      <c r="C91" s="110" t="s">
        <v>217</v>
      </c>
      <c r="D91" s="211">
        <v>155</v>
      </c>
      <c r="E91" s="211">
        <v>1</v>
      </c>
      <c r="F91" s="211">
        <v>0</v>
      </c>
      <c r="G91" s="211">
        <v>6</v>
      </c>
      <c r="H91" s="211">
        <v>50</v>
      </c>
      <c r="I91" s="211">
        <v>1</v>
      </c>
      <c r="J91" s="211">
        <v>2</v>
      </c>
      <c r="K91" s="211">
        <v>0</v>
      </c>
      <c r="L91" s="211">
        <v>0</v>
      </c>
      <c r="M91" s="211">
        <v>0</v>
      </c>
      <c r="N91" s="211">
        <v>2</v>
      </c>
      <c r="O91" s="211">
        <v>2</v>
      </c>
      <c r="P91" s="211">
        <v>225</v>
      </c>
      <c r="Q91" s="211">
        <v>42</v>
      </c>
      <c r="R91" s="211">
        <v>37</v>
      </c>
      <c r="S91" s="211">
        <v>90</v>
      </c>
      <c r="T91" s="211">
        <v>254</v>
      </c>
      <c r="U91" s="211">
        <v>48</v>
      </c>
      <c r="V91" s="211">
        <v>192</v>
      </c>
      <c r="W91" s="211">
        <v>280</v>
      </c>
      <c r="X91" s="211">
        <v>138</v>
      </c>
      <c r="Y91" s="211">
        <v>214</v>
      </c>
      <c r="Z91" s="211">
        <v>59</v>
      </c>
      <c r="AA91" s="211">
        <v>4</v>
      </c>
      <c r="AB91" s="211">
        <v>2</v>
      </c>
      <c r="AC91" s="211">
        <v>4</v>
      </c>
      <c r="AD91" s="211">
        <v>6</v>
      </c>
      <c r="AE91" s="211">
        <v>159</v>
      </c>
      <c r="AF91" s="211">
        <v>2</v>
      </c>
      <c r="AG91" s="211">
        <v>0</v>
      </c>
      <c r="AH91" s="211">
        <v>2</v>
      </c>
      <c r="AI91" s="211">
        <v>22</v>
      </c>
      <c r="AJ91" s="211">
        <v>1</v>
      </c>
      <c r="AK91" s="211">
        <v>10</v>
      </c>
      <c r="AL91" s="211">
        <v>100</v>
      </c>
      <c r="AM91" s="211">
        <v>9</v>
      </c>
      <c r="AN91" s="211">
        <v>1</v>
      </c>
      <c r="AO91" s="211">
        <v>114</v>
      </c>
      <c r="AP91" s="211">
        <v>1</v>
      </c>
      <c r="AQ91" s="211">
        <v>54</v>
      </c>
      <c r="AR91" s="211">
        <v>39</v>
      </c>
      <c r="AS91" s="211">
        <v>14</v>
      </c>
      <c r="AT91" s="211">
        <v>17</v>
      </c>
      <c r="AU91" s="211">
        <v>86</v>
      </c>
      <c r="AV91" s="211">
        <v>2</v>
      </c>
      <c r="AW91" s="211">
        <v>1</v>
      </c>
      <c r="AX91" s="211">
        <v>0</v>
      </c>
      <c r="AY91" s="211">
        <v>12</v>
      </c>
      <c r="AZ91" s="211">
        <v>2</v>
      </c>
      <c r="BA91" s="211">
        <v>7</v>
      </c>
      <c r="BB91" s="211">
        <v>4</v>
      </c>
      <c r="BC91" s="211">
        <v>5</v>
      </c>
      <c r="BD91" s="211">
        <v>9</v>
      </c>
      <c r="BE91" s="211">
        <v>91</v>
      </c>
      <c r="BF91" s="211">
        <v>5</v>
      </c>
      <c r="BG91" s="211">
        <v>2</v>
      </c>
      <c r="BH91" s="211">
        <v>9</v>
      </c>
      <c r="BI91" s="211">
        <v>3</v>
      </c>
      <c r="BJ91" s="211">
        <v>3</v>
      </c>
      <c r="BK91" s="211">
        <v>3</v>
      </c>
      <c r="BL91" s="211">
        <v>7</v>
      </c>
      <c r="BM91" s="211">
        <v>1</v>
      </c>
      <c r="BN91" s="211">
        <v>0</v>
      </c>
      <c r="BO91" s="211">
        <v>1</v>
      </c>
      <c r="BP91" s="211">
        <v>0</v>
      </c>
      <c r="BQ91" s="211">
        <v>32</v>
      </c>
      <c r="BR91" s="211">
        <v>16</v>
      </c>
      <c r="BS91" s="211">
        <v>183</v>
      </c>
      <c r="BT91" s="211">
        <v>99</v>
      </c>
      <c r="BU91" s="211">
        <v>2</v>
      </c>
      <c r="BV91" s="211">
        <v>7</v>
      </c>
      <c r="BW91" s="211">
        <v>11</v>
      </c>
      <c r="BX91" s="211">
        <v>6</v>
      </c>
      <c r="BY91" s="211">
        <v>1</v>
      </c>
      <c r="BZ91" s="211">
        <v>1</v>
      </c>
      <c r="CA91" s="211">
        <v>2</v>
      </c>
      <c r="CB91" s="211">
        <v>52</v>
      </c>
      <c r="CC91" s="211">
        <v>12</v>
      </c>
      <c r="CD91" s="211">
        <v>104</v>
      </c>
      <c r="CE91" s="211">
        <v>157</v>
      </c>
      <c r="CF91" s="211">
        <v>3</v>
      </c>
      <c r="CG91" s="211">
        <v>1</v>
      </c>
      <c r="CH91" s="211">
        <v>1</v>
      </c>
      <c r="CI91" s="211">
        <v>2</v>
      </c>
      <c r="CJ91" s="211">
        <v>5</v>
      </c>
      <c r="CK91" s="211">
        <v>8</v>
      </c>
      <c r="CL91" s="211">
        <v>5</v>
      </c>
      <c r="CM91" s="211">
        <v>0</v>
      </c>
      <c r="CN91" s="211">
        <v>0</v>
      </c>
      <c r="CO91" s="211">
        <v>0</v>
      </c>
      <c r="CP91" s="211">
        <v>0</v>
      </c>
      <c r="CQ91" s="211">
        <v>5</v>
      </c>
      <c r="CR91" s="211">
        <v>10</v>
      </c>
      <c r="CS91" s="211">
        <v>7</v>
      </c>
      <c r="CT91" s="211">
        <v>4</v>
      </c>
      <c r="CU91" s="211">
        <v>30</v>
      </c>
      <c r="CV91" s="211">
        <v>5</v>
      </c>
      <c r="CW91" s="211">
        <v>3</v>
      </c>
      <c r="CX91" s="211">
        <v>0</v>
      </c>
      <c r="CY91" s="211">
        <v>2</v>
      </c>
      <c r="CZ91" s="211">
        <v>0</v>
      </c>
      <c r="DA91" s="211">
        <v>1</v>
      </c>
      <c r="DB91" s="211">
        <v>1</v>
      </c>
      <c r="DC91" s="211">
        <v>5</v>
      </c>
      <c r="DD91" s="211">
        <v>88</v>
      </c>
      <c r="DE91" s="211">
        <v>20</v>
      </c>
      <c r="DF91" s="211">
        <v>170</v>
      </c>
      <c r="DG91" s="211">
        <v>57</v>
      </c>
      <c r="DH91" s="211">
        <v>117</v>
      </c>
      <c r="DI91" s="211">
        <v>6</v>
      </c>
      <c r="DJ91" s="211">
        <v>14</v>
      </c>
      <c r="DK91" s="211">
        <v>8</v>
      </c>
      <c r="DL91" s="211">
        <v>6</v>
      </c>
      <c r="DM91" s="211">
        <v>3</v>
      </c>
      <c r="DN91" s="211">
        <v>25</v>
      </c>
      <c r="DO91" s="211">
        <v>13</v>
      </c>
      <c r="DP91" s="211">
        <v>0</v>
      </c>
      <c r="DQ91" s="211">
        <v>0</v>
      </c>
      <c r="DR91" s="211">
        <v>5</v>
      </c>
      <c r="DS91" s="211">
        <v>0</v>
      </c>
      <c r="DT91" s="214">
        <v>3930</v>
      </c>
      <c r="DU91" s="211">
        <v>729</v>
      </c>
      <c r="DV91" s="211">
        <v>0</v>
      </c>
      <c r="DW91" s="211">
        <v>0</v>
      </c>
      <c r="DX91" s="211">
        <v>0</v>
      </c>
      <c r="DY91" s="214">
        <v>729</v>
      </c>
      <c r="DZ91" s="211">
        <v>0</v>
      </c>
      <c r="EA91" s="211">
        <v>140</v>
      </c>
      <c r="EB91" s="211">
        <v>0</v>
      </c>
      <c r="EC91" s="214">
        <v>140</v>
      </c>
      <c r="ED91" s="211">
        <v>421</v>
      </c>
      <c r="EE91" s="215">
        <v>1290</v>
      </c>
      <c r="EF91" s="214">
        <v>5221</v>
      </c>
    </row>
    <row r="92" spans="1:136" ht="26.4" x14ac:dyDescent="0.25">
      <c r="A92" s="120" t="s">
        <v>220</v>
      </c>
      <c r="B92" s="112" t="s">
        <v>572</v>
      </c>
      <c r="C92" s="110" t="s">
        <v>573</v>
      </c>
      <c r="D92" s="211">
        <v>0</v>
      </c>
      <c r="E92" s="211">
        <v>0</v>
      </c>
      <c r="F92" s="211">
        <v>0</v>
      </c>
      <c r="G92" s="211">
        <v>0</v>
      </c>
      <c r="H92" s="211">
        <v>0</v>
      </c>
      <c r="I92" s="211">
        <v>0</v>
      </c>
      <c r="J92" s="211">
        <v>0</v>
      </c>
      <c r="K92" s="211">
        <v>0</v>
      </c>
      <c r="L92" s="211">
        <v>0</v>
      </c>
      <c r="M92" s="211">
        <v>0</v>
      </c>
      <c r="N92" s="211">
        <v>0</v>
      </c>
      <c r="O92" s="211">
        <v>0</v>
      </c>
      <c r="P92" s="211">
        <v>0</v>
      </c>
      <c r="Q92" s="211">
        <v>0</v>
      </c>
      <c r="R92" s="211">
        <v>0</v>
      </c>
      <c r="S92" s="211">
        <v>0</v>
      </c>
      <c r="T92" s="211">
        <v>0</v>
      </c>
      <c r="U92" s="211">
        <v>0</v>
      </c>
      <c r="V92" s="211">
        <v>0</v>
      </c>
      <c r="W92" s="211">
        <v>0</v>
      </c>
      <c r="X92" s="211">
        <v>0</v>
      </c>
      <c r="Y92" s="211">
        <v>0</v>
      </c>
      <c r="Z92" s="211">
        <v>0</v>
      </c>
      <c r="AA92" s="211">
        <v>0</v>
      </c>
      <c r="AB92" s="211">
        <v>0</v>
      </c>
      <c r="AC92" s="211">
        <v>0</v>
      </c>
      <c r="AD92" s="211">
        <v>0</v>
      </c>
      <c r="AE92" s="211">
        <v>0</v>
      </c>
      <c r="AF92" s="211">
        <v>0</v>
      </c>
      <c r="AG92" s="211">
        <v>0</v>
      </c>
      <c r="AH92" s="211">
        <v>0</v>
      </c>
      <c r="AI92" s="211">
        <v>0</v>
      </c>
      <c r="AJ92" s="211">
        <v>0</v>
      </c>
      <c r="AK92" s="211">
        <v>0</v>
      </c>
      <c r="AL92" s="211">
        <v>0</v>
      </c>
      <c r="AM92" s="211">
        <v>0</v>
      </c>
      <c r="AN92" s="211">
        <v>0</v>
      </c>
      <c r="AO92" s="211">
        <v>0</v>
      </c>
      <c r="AP92" s="211">
        <v>0</v>
      </c>
      <c r="AQ92" s="211">
        <v>0</v>
      </c>
      <c r="AR92" s="211">
        <v>0</v>
      </c>
      <c r="AS92" s="211">
        <v>0</v>
      </c>
      <c r="AT92" s="211">
        <v>0</v>
      </c>
      <c r="AU92" s="211">
        <v>0</v>
      </c>
      <c r="AV92" s="211">
        <v>0</v>
      </c>
      <c r="AW92" s="211">
        <v>0</v>
      </c>
      <c r="AX92" s="211">
        <v>0</v>
      </c>
      <c r="AY92" s="211">
        <v>0</v>
      </c>
      <c r="AZ92" s="211">
        <v>0</v>
      </c>
      <c r="BA92" s="211">
        <v>0</v>
      </c>
      <c r="BB92" s="211">
        <v>0</v>
      </c>
      <c r="BC92" s="211">
        <v>0</v>
      </c>
      <c r="BD92" s="211">
        <v>0</v>
      </c>
      <c r="BE92" s="211">
        <v>0</v>
      </c>
      <c r="BF92" s="211">
        <v>0</v>
      </c>
      <c r="BG92" s="211">
        <v>0</v>
      </c>
      <c r="BH92" s="211">
        <v>0</v>
      </c>
      <c r="BI92" s="211">
        <v>0</v>
      </c>
      <c r="BJ92" s="211">
        <v>0</v>
      </c>
      <c r="BK92" s="211">
        <v>0</v>
      </c>
      <c r="BL92" s="211">
        <v>0</v>
      </c>
      <c r="BM92" s="211">
        <v>0</v>
      </c>
      <c r="BN92" s="211">
        <v>0</v>
      </c>
      <c r="BO92" s="211">
        <v>0</v>
      </c>
      <c r="BP92" s="211">
        <v>0</v>
      </c>
      <c r="BQ92" s="211">
        <v>0</v>
      </c>
      <c r="BR92" s="211">
        <v>0</v>
      </c>
      <c r="BS92" s="211">
        <v>0</v>
      </c>
      <c r="BT92" s="211">
        <v>0</v>
      </c>
      <c r="BU92" s="211">
        <v>0</v>
      </c>
      <c r="BV92" s="211">
        <v>0</v>
      </c>
      <c r="BW92" s="211">
        <v>0</v>
      </c>
      <c r="BX92" s="211">
        <v>0</v>
      </c>
      <c r="BY92" s="211">
        <v>0</v>
      </c>
      <c r="BZ92" s="211">
        <v>0</v>
      </c>
      <c r="CA92" s="211">
        <v>0</v>
      </c>
      <c r="CB92" s="211">
        <v>0</v>
      </c>
      <c r="CC92" s="211">
        <v>0</v>
      </c>
      <c r="CD92" s="211">
        <v>0</v>
      </c>
      <c r="CE92" s="211">
        <v>0</v>
      </c>
      <c r="CF92" s="211">
        <v>0</v>
      </c>
      <c r="CG92" s="211">
        <v>0</v>
      </c>
      <c r="CH92" s="211">
        <v>0</v>
      </c>
      <c r="CI92" s="211">
        <v>0</v>
      </c>
      <c r="CJ92" s="211">
        <v>0</v>
      </c>
      <c r="CK92" s="211">
        <v>0</v>
      </c>
      <c r="CL92" s="211">
        <v>0</v>
      </c>
      <c r="CM92" s="211">
        <v>0</v>
      </c>
      <c r="CN92" s="211">
        <v>0</v>
      </c>
      <c r="CO92" s="211">
        <v>0</v>
      </c>
      <c r="CP92" s="211">
        <v>0</v>
      </c>
      <c r="CQ92" s="211">
        <v>0</v>
      </c>
      <c r="CR92" s="211">
        <v>0</v>
      </c>
      <c r="CS92" s="211">
        <v>0</v>
      </c>
      <c r="CT92" s="211">
        <v>0</v>
      </c>
      <c r="CU92" s="211">
        <v>0</v>
      </c>
      <c r="CV92" s="211">
        <v>0</v>
      </c>
      <c r="CW92" s="211">
        <v>0</v>
      </c>
      <c r="CX92" s="211">
        <v>0</v>
      </c>
      <c r="CY92" s="211">
        <v>0</v>
      </c>
      <c r="CZ92" s="211">
        <v>0</v>
      </c>
      <c r="DA92" s="211">
        <v>0</v>
      </c>
      <c r="DB92" s="211">
        <v>0</v>
      </c>
      <c r="DC92" s="211">
        <v>0</v>
      </c>
      <c r="DD92" s="211">
        <v>0</v>
      </c>
      <c r="DE92" s="211">
        <v>0</v>
      </c>
      <c r="DF92" s="211">
        <v>0</v>
      </c>
      <c r="DG92" s="211">
        <v>0</v>
      </c>
      <c r="DH92" s="211">
        <v>0</v>
      </c>
      <c r="DI92" s="211">
        <v>0</v>
      </c>
      <c r="DJ92" s="211">
        <v>0</v>
      </c>
      <c r="DK92" s="211">
        <v>0</v>
      </c>
      <c r="DL92" s="211">
        <v>0</v>
      </c>
      <c r="DM92" s="211">
        <v>0</v>
      </c>
      <c r="DN92" s="211">
        <v>0</v>
      </c>
      <c r="DO92" s="211">
        <v>0</v>
      </c>
      <c r="DP92" s="211">
        <v>0</v>
      </c>
      <c r="DQ92" s="211">
        <v>0</v>
      </c>
      <c r="DR92" s="211">
        <v>0</v>
      </c>
      <c r="DS92" s="211">
        <v>0</v>
      </c>
      <c r="DT92" s="214">
        <v>0</v>
      </c>
      <c r="DU92" s="211">
        <v>0</v>
      </c>
      <c r="DV92" s="211">
        <v>0</v>
      </c>
      <c r="DW92" s="211">
        <v>0</v>
      </c>
      <c r="DX92" s="211">
        <v>0</v>
      </c>
      <c r="DY92" s="214">
        <v>0</v>
      </c>
      <c r="DZ92" s="211">
        <v>0</v>
      </c>
      <c r="EA92" s="211">
        <v>0</v>
      </c>
      <c r="EB92" s="211">
        <v>0</v>
      </c>
      <c r="EC92" s="214">
        <v>0</v>
      </c>
      <c r="ED92" s="211">
        <v>0</v>
      </c>
      <c r="EE92" s="215">
        <v>0</v>
      </c>
      <c r="EF92" s="214">
        <v>0</v>
      </c>
    </row>
    <row r="93" spans="1:136" ht="39.6" x14ac:dyDescent="0.25">
      <c r="A93" s="120" t="s">
        <v>222</v>
      </c>
      <c r="B93" s="112" t="s">
        <v>574</v>
      </c>
      <c r="C93" s="110" t="s">
        <v>69</v>
      </c>
      <c r="D93" s="211">
        <v>0</v>
      </c>
      <c r="E93" s="211">
        <v>0</v>
      </c>
      <c r="F93" s="211">
        <v>0</v>
      </c>
      <c r="G93" s="211">
        <v>0</v>
      </c>
      <c r="H93" s="211">
        <v>0</v>
      </c>
      <c r="I93" s="211">
        <v>0</v>
      </c>
      <c r="J93" s="211">
        <v>0</v>
      </c>
      <c r="K93" s="211">
        <v>0</v>
      </c>
      <c r="L93" s="211">
        <v>0</v>
      </c>
      <c r="M93" s="211">
        <v>0</v>
      </c>
      <c r="N93" s="211">
        <v>0</v>
      </c>
      <c r="O93" s="211">
        <v>0</v>
      </c>
      <c r="P93" s="211">
        <v>0</v>
      </c>
      <c r="Q93" s="211">
        <v>0</v>
      </c>
      <c r="R93" s="211">
        <v>0</v>
      </c>
      <c r="S93" s="211">
        <v>0</v>
      </c>
      <c r="T93" s="211">
        <v>0</v>
      </c>
      <c r="U93" s="211">
        <v>0</v>
      </c>
      <c r="V93" s="211">
        <v>0</v>
      </c>
      <c r="W93" s="211">
        <v>0</v>
      </c>
      <c r="X93" s="211">
        <v>0</v>
      </c>
      <c r="Y93" s="211">
        <v>0</v>
      </c>
      <c r="Z93" s="211">
        <v>0</v>
      </c>
      <c r="AA93" s="211">
        <v>0</v>
      </c>
      <c r="AB93" s="211">
        <v>0</v>
      </c>
      <c r="AC93" s="211">
        <v>0</v>
      </c>
      <c r="AD93" s="211">
        <v>0</v>
      </c>
      <c r="AE93" s="211">
        <v>0</v>
      </c>
      <c r="AF93" s="211">
        <v>0</v>
      </c>
      <c r="AG93" s="211">
        <v>0</v>
      </c>
      <c r="AH93" s="211">
        <v>0</v>
      </c>
      <c r="AI93" s="211">
        <v>0</v>
      </c>
      <c r="AJ93" s="211">
        <v>0</v>
      </c>
      <c r="AK93" s="211">
        <v>0</v>
      </c>
      <c r="AL93" s="211">
        <v>0</v>
      </c>
      <c r="AM93" s="211">
        <v>0</v>
      </c>
      <c r="AN93" s="211">
        <v>0</v>
      </c>
      <c r="AO93" s="211">
        <v>0</v>
      </c>
      <c r="AP93" s="211">
        <v>0</v>
      </c>
      <c r="AQ93" s="211">
        <v>0</v>
      </c>
      <c r="AR93" s="211">
        <v>0</v>
      </c>
      <c r="AS93" s="211">
        <v>0</v>
      </c>
      <c r="AT93" s="211">
        <v>0</v>
      </c>
      <c r="AU93" s="211">
        <v>0</v>
      </c>
      <c r="AV93" s="211">
        <v>0</v>
      </c>
      <c r="AW93" s="211">
        <v>0</v>
      </c>
      <c r="AX93" s="211">
        <v>0</v>
      </c>
      <c r="AY93" s="211">
        <v>0</v>
      </c>
      <c r="AZ93" s="211">
        <v>0</v>
      </c>
      <c r="BA93" s="211">
        <v>0</v>
      </c>
      <c r="BB93" s="211">
        <v>0</v>
      </c>
      <c r="BC93" s="211">
        <v>0</v>
      </c>
      <c r="BD93" s="211">
        <v>0</v>
      </c>
      <c r="BE93" s="211">
        <v>0</v>
      </c>
      <c r="BF93" s="211">
        <v>0</v>
      </c>
      <c r="BG93" s="211">
        <v>0</v>
      </c>
      <c r="BH93" s="211">
        <v>0</v>
      </c>
      <c r="BI93" s="211">
        <v>0</v>
      </c>
      <c r="BJ93" s="211">
        <v>0</v>
      </c>
      <c r="BK93" s="211">
        <v>0</v>
      </c>
      <c r="BL93" s="211">
        <v>0</v>
      </c>
      <c r="BM93" s="211">
        <v>0</v>
      </c>
      <c r="BN93" s="211">
        <v>0</v>
      </c>
      <c r="BO93" s="211">
        <v>0</v>
      </c>
      <c r="BP93" s="211">
        <v>0</v>
      </c>
      <c r="BQ93" s="211">
        <v>0</v>
      </c>
      <c r="BR93" s="211">
        <v>0</v>
      </c>
      <c r="BS93" s="211">
        <v>0</v>
      </c>
      <c r="BT93" s="211">
        <v>0</v>
      </c>
      <c r="BU93" s="211">
        <v>0</v>
      </c>
      <c r="BV93" s="211">
        <v>0</v>
      </c>
      <c r="BW93" s="211">
        <v>0</v>
      </c>
      <c r="BX93" s="211">
        <v>0</v>
      </c>
      <c r="BY93" s="211">
        <v>0</v>
      </c>
      <c r="BZ93" s="211">
        <v>0</v>
      </c>
      <c r="CA93" s="211">
        <v>0</v>
      </c>
      <c r="CB93" s="211">
        <v>0</v>
      </c>
      <c r="CC93" s="211">
        <v>0</v>
      </c>
      <c r="CD93" s="211">
        <v>0</v>
      </c>
      <c r="CE93" s="211">
        <v>0</v>
      </c>
      <c r="CF93" s="211">
        <v>0</v>
      </c>
      <c r="CG93" s="211">
        <v>0</v>
      </c>
      <c r="CH93" s="211">
        <v>0</v>
      </c>
      <c r="CI93" s="211">
        <v>0</v>
      </c>
      <c r="CJ93" s="211">
        <v>0</v>
      </c>
      <c r="CK93" s="211">
        <v>0</v>
      </c>
      <c r="CL93" s="211">
        <v>0</v>
      </c>
      <c r="CM93" s="211">
        <v>0</v>
      </c>
      <c r="CN93" s="211">
        <v>0</v>
      </c>
      <c r="CO93" s="211">
        <v>0</v>
      </c>
      <c r="CP93" s="211">
        <v>0</v>
      </c>
      <c r="CQ93" s="211">
        <v>0</v>
      </c>
      <c r="CR93" s="211">
        <v>0</v>
      </c>
      <c r="CS93" s="211">
        <v>0</v>
      </c>
      <c r="CT93" s="211">
        <v>0</v>
      </c>
      <c r="CU93" s="211">
        <v>0</v>
      </c>
      <c r="CV93" s="211">
        <v>0</v>
      </c>
      <c r="CW93" s="211">
        <v>0</v>
      </c>
      <c r="CX93" s="211">
        <v>0</v>
      </c>
      <c r="CY93" s="211">
        <v>0</v>
      </c>
      <c r="CZ93" s="211">
        <v>0</v>
      </c>
      <c r="DA93" s="211">
        <v>0</v>
      </c>
      <c r="DB93" s="211">
        <v>0</v>
      </c>
      <c r="DC93" s="211">
        <v>0</v>
      </c>
      <c r="DD93" s="211">
        <v>0</v>
      </c>
      <c r="DE93" s="211">
        <v>0</v>
      </c>
      <c r="DF93" s="211">
        <v>0</v>
      </c>
      <c r="DG93" s="211">
        <v>0</v>
      </c>
      <c r="DH93" s="211">
        <v>0</v>
      </c>
      <c r="DI93" s="211">
        <v>0</v>
      </c>
      <c r="DJ93" s="211">
        <v>0</v>
      </c>
      <c r="DK93" s="211">
        <v>0</v>
      </c>
      <c r="DL93" s="211">
        <v>0</v>
      </c>
      <c r="DM93" s="211">
        <v>0</v>
      </c>
      <c r="DN93" s="211">
        <v>0</v>
      </c>
      <c r="DO93" s="211">
        <v>0</v>
      </c>
      <c r="DP93" s="211">
        <v>0</v>
      </c>
      <c r="DQ93" s="211">
        <v>0</v>
      </c>
      <c r="DR93" s="211">
        <v>0</v>
      </c>
      <c r="DS93" s="211">
        <v>0</v>
      </c>
      <c r="DT93" s="214">
        <v>0</v>
      </c>
      <c r="DU93" s="211">
        <v>0</v>
      </c>
      <c r="DV93" s="211">
        <v>0</v>
      </c>
      <c r="DW93" s="211">
        <v>0</v>
      </c>
      <c r="DX93" s="211">
        <v>0</v>
      </c>
      <c r="DY93" s="214">
        <v>0</v>
      </c>
      <c r="DZ93" s="211">
        <v>0</v>
      </c>
      <c r="EA93" s="211">
        <v>0</v>
      </c>
      <c r="EB93" s="211">
        <v>0</v>
      </c>
      <c r="EC93" s="214">
        <v>0</v>
      </c>
      <c r="ED93" s="211">
        <v>0</v>
      </c>
      <c r="EE93" s="215">
        <v>0</v>
      </c>
      <c r="EF93" s="214">
        <v>0</v>
      </c>
    </row>
    <row r="94" spans="1:136" x14ac:dyDescent="0.25">
      <c r="A94" s="120" t="s">
        <v>223</v>
      </c>
      <c r="B94" s="112" t="s">
        <v>62</v>
      </c>
      <c r="C94" s="110" t="s">
        <v>224</v>
      </c>
      <c r="D94" s="211">
        <v>0</v>
      </c>
      <c r="E94" s="211">
        <v>0</v>
      </c>
      <c r="F94" s="211">
        <v>0</v>
      </c>
      <c r="G94" s="211">
        <v>0</v>
      </c>
      <c r="H94" s="211">
        <v>0</v>
      </c>
      <c r="I94" s="211">
        <v>0</v>
      </c>
      <c r="J94" s="211">
        <v>0</v>
      </c>
      <c r="K94" s="211">
        <v>0</v>
      </c>
      <c r="L94" s="211">
        <v>0</v>
      </c>
      <c r="M94" s="211">
        <v>0</v>
      </c>
      <c r="N94" s="211">
        <v>0</v>
      </c>
      <c r="O94" s="211">
        <v>0</v>
      </c>
      <c r="P94" s="211">
        <v>0</v>
      </c>
      <c r="Q94" s="211">
        <v>0</v>
      </c>
      <c r="R94" s="211">
        <v>0</v>
      </c>
      <c r="S94" s="211">
        <v>0</v>
      </c>
      <c r="T94" s="211">
        <v>0</v>
      </c>
      <c r="U94" s="211">
        <v>0</v>
      </c>
      <c r="V94" s="211">
        <v>0</v>
      </c>
      <c r="W94" s="211">
        <v>0</v>
      </c>
      <c r="X94" s="211">
        <v>0</v>
      </c>
      <c r="Y94" s="211">
        <v>0</v>
      </c>
      <c r="Z94" s="211">
        <v>0</v>
      </c>
      <c r="AA94" s="211">
        <v>0</v>
      </c>
      <c r="AB94" s="211">
        <v>0</v>
      </c>
      <c r="AC94" s="211">
        <v>0</v>
      </c>
      <c r="AD94" s="211">
        <v>0</v>
      </c>
      <c r="AE94" s="211">
        <v>0</v>
      </c>
      <c r="AF94" s="211">
        <v>0</v>
      </c>
      <c r="AG94" s="211">
        <v>4</v>
      </c>
      <c r="AH94" s="211">
        <v>0</v>
      </c>
      <c r="AI94" s="211">
        <v>0</v>
      </c>
      <c r="AJ94" s="211">
        <v>0</v>
      </c>
      <c r="AK94" s="211">
        <v>0</v>
      </c>
      <c r="AL94" s="211">
        <v>0</v>
      </c>
      <c r="AM94" s="211">
        <v>0</v>
      </c>
      <c r="AN94" s="211">
        <v>0</v>
      </c>
      <c r="AO94" s="211">
        <v>0</v>
      </c>
      <c r="AP94" s="211">
        <v>0</v>
      </c>
      <c r="AQ94" s="211">
        <v>0</v>
      </c>
      <c r="AR94" s="211">
        <v>0</v>
      </c>
      <c r="AS94" s="211">
        <v>0</v>
      </c>
      <c r="AT94" s="211">
        <v>0</v>
      </c>
      <c r="AU94" s="211">
        <v>220</v>
      </c>
      <c r="AV94" s="211">
        <v>7663</v>
      </c>
      <c r="AW94" s="211">
        <v>1840</v>
      </c>
      <c r="AX94" s="211">
        <v>1</v>
      </c>
      <c r="AY94" s="211">
        <v>0</v>
      </c>
      <c r="AZ94" s="211">
        <v>0</v>
      </c>
      <c r="BA94" s="211">
        <v>0</v>
      </c>
      <c r="BB94" s="211">
        <v>0</v>
      </c>
      <c r="BC94" s="211">
        <v>0</v>
      </c>
      <c r="BD94" s="211">
        <v>0</v>
      </c>
      <c r="BE94" s="211">
        <v>0</v>
      </c>
      <c r="BF94" s="211">
        <v>0</v>
      </c>
      <c r="BG94" s="211">
        <v>0</v>
      </c>
      <c r="BH94" s="211">
        <v>0</v>
      </c>
      <c r="BI94" s="211">
        <v>0</v>
      </c>
      <c r="BJ94" s="211">
        <v>0</v>
      </c>
      <c r="BK94" s="211">
        <v>0</v>
      </c>
      <c r="BL94" s="211">
        <v>0</v>
      </c>
      <c r="BM94" s="211">
        <v>0</v>
      </c>
      <c r="BN94" s="211">
        <v>0</v>
      </c>
      <c r="BO94" s="211">
        <v>0</v>
      </c>
      <c r="BP94" s="211">
        <v>0</v>
      </c>
      <c r="BQ94" s="211">
        <v>0</v>
      </c>
      <c r="BR94" s="211">
        <v>0</v>
      </c>
      <c r="BS94" s="211">
        <v>0</v>
      </c>
      <c r="BT94" s="211">
        <v>0</v>
      </c>
      <c r="BU94" s="211">
        <v>0</v>
      </c>
      <c r="BV94" s="211">
        <v>0</v>
      </c>
      <c r="BW94" s="211">
        <v>0</v>
      </c>
      <c r="BX94" s="211">
        <v>0</v>
      </c>
      <c r="BY94" s="211">
        <v>0</v>
      </c>
      <c r="BZ94" s="211">
        <v>0</v>
      </c>
      <c r="CA94" s="211">
        <v>0</v>
      </c>
      <c r="CB94" s="211">
        <v>0</v>
      </c>
      <c r="CC94" s="211">
        <v>0</v>
      </c>
      <c r="CD94" s="211">
        <v>0</v>
      </c>
      <c r="CE94" s="211">
        <v>0</v>
      </c>
      <c r="CF94" s="211">
        <v>0</v>
      </c>
      <c r="CG94" s="211">
        <v>0</v>
      </c>
      <c r="CH94" s="211">
        <v>0</v>
      </c>
      <c r="CI94" s="211">
        <v>0</v>
      </c>
      <c r="CJ94" s="211">
        <v>0</v>
      </c>
      <c r="CK94" s="211">
        <v>0</v>
      </c>
      <c r="CL94" s="211">
        <v>0</v>
      </c>
      <c r="CM94" s="211">
        <v>0</v>
      </c>
      <c r="CN94" s="211">
        <v>0</v>
      </c>
      <c r="CO94" s="211">
        <v>0</v>
      </c>
      <c r="CP94" s="211">
        <v>0</v>
      </c>
      <c r="CQ94" s="211">
        <v>0</v>
      </c>
      <c r="CR94" s="211">
        <v>0</v>
      </c>
      <c r="CS94" s="211">
        <v>0</v>
      </c>
      <c r="CT94" s="211">
        <v>0</v>
      </c>
      <c r="CU94" s="211">
        <v>0</v>
      </c>
      <c r="CV94" s="211">
        <v>0</v>
      </c>
      <c r="CW94" s="211">
        <v>0</v>
      </c>
      <c r="CX94" s="211">
        <v>0</v>
      </c>
      <c r="CY94" s="211">
        <v>0</v>
      </c>
      <c r="CZ94" s="211">
        <v>0</v>
      </c>
      <c r="DA94" s="211">
        <v>0</v>
      </c>
      <c r="DB94" s="211">
        <v>0</v>
      </c>
      <c r="DC94" s="211">
        <v>0</v>
      </c>
      <c r="DD94" s="211">
        <v>0</v>
      </c>
      <c r="DE94" s="211">
        <v>0</v>
      </c>
      <c r="DF94" s="211">
        <v>0</v>
      </c>
      <c r="DG94" s="211">
        <v>0</v>
      </c>
      <c r="DH94" s="211">
        <v>0</v>
      </c>
      <c r="DI94" s="211">
        <v>0</v>
      </c>
      <c r="DJ94" s="211">
        <v>0</v>
      </c>
      <c r="DK94" s="211">
        <v>0</v>
      </c>
      <c r="DL94" s="211">
        <v>0</v>
      </c>
      <c r="DM94" s="211">
        <v>0</v>
      </c>
      <c r="DN94" s="211">
        <v>0</v>
      </c>
      <c r="DO94" s="211">
        <v>0</v>
      </c>
      <c r="DP94" s="211">
        <v>0</v>
      </c>
      <c r="DQ94" s="211">
        <v>0</v>
      </c>
      <c r="DR94" s="211">
        <v>0</v>
      </c>
      <c r="DS94" s="211">
        <v>0</v>
      </c>
      <c r="DT94" s="214">
        <v>9729</v>
      </c>
      <c r="DU94" s="211">
        <v>0</v>
      </c>
      <c r="DV94" s="211">
        <v>0</v>
      </c>
      <c r="DW94" s="211">
        <v>0</v>
      </c>
      <c r="DX94" s="211">
        <v>0</v>
      </c>
      <c r="DY94" s="214">
        <v>0</v>
      </c>
      <c r="DZ94" s="211">
        <v>0</v>
      </c>
      <c r="EA94" s="211">
        <v>8</v>
      </c>
      <c r="EB94" s="211">
        <v>0</v>
      </c>
      <c r="EC94" s="214">
        <v>8</v>
      </c>
      <c r="ED94" s="211">
        <v>2898</v>
      </c>
      <c r="EE94" s="215">
        <v>2906</v>
      </c>
      <c r="EF94" s="214">
        <v>12635</v>
      </c>
    </row>
    <row r="95" spans="1:136" x14ac:dyDescent="0.25">
      <c r="A95" s="120" t="s">
        <v>225</v>
      </c>
      <c r="B95" s="112" t="s">
        <v>63</v>
      </c>
      <c r="C95" s="110" t="s">
        <v>226</v>
      </c>
      <c r="D95" s="211">
        <v>615</v>
      </c>
      <c r="E95" s="211">
        <v>3</v>
      </c>
      <c r="F95" s="211">
        <v>0</v>
      </c>
      <c r="G95" s="211">
        <v>111</v>
      </c>
      <c r="H95" s="211">
        <v>217</v>
      </c>
      <c r="I95" s="211">
        <v>784</v>
      </c>
      <c r="J95" s="211">
        <v>266</v>
      </c>
      <c r="K95" s="211">
        <v>40</v>
      </c>
      <c r="L95" s="211">
        <v>99</v>
      </c>
      <c r="M95" s="211">
        <v>171</v>
      </c>
      <c r="N95" s="211">
        <v>166</v>
      </c>
      <c r="O95" s="211">
        <v>354</v>
      </c>
      <c r="P95" s="211">
        <v>23</v>
      </c>
      <c r="Q95" s="211">
        <v>54</v>
      </c>
      <c r="R95" s="211">
        <v>1</v>
      </c>
      <c r="S95" s="211">
        <v>2</v>
      </c>
      <c r="T95" s="211">
        <v>31</v>
      </c>
      <c r="U95" s="211">
        <v>1</v>
      </c>
      <c r="V95" s="211">
        <v>2</v>
      </c>
      <c r="W95" s="211">
        <v>2</v>
      </c>
      <c r="X95" s="211">
        <v>1</v>
      </c>
      <c r="Y95" s="211">
        <v>3</v>
      </c>
      <c r="Z95" s="211">
        <v>0</v>
      </c>
      <c r="AA95" s="211">
        <v>1</v>
      </c>
      <c r="AB95" s="211">
        <v>1</v>
      </c>
      <c r="AC95" s="211">
        <v>0</v>
      </c>
      <c r="AD95" s="211">
        <v>132</v>
      </c>
      <c r="AE95" s="211">
        <v>82</v>
      </c>
      <c r="AF95" s="211">
        <v>0</v>
      </c>
      <c r="AG95" s="211">
        <v>1</v>
      </c>
      <c r="AH95" s="211">
        <v>3924</v>
      </c>
      <c r="AI95" s="211">
        <v>2297</v>
      </c>
      <c r="AJ95" s="211">
        <v>1</v>
      </c>
      <c r="AK95" s="211">
        <v>85</v>
      </c>
      <c r="AL95" s="211">
        <v>24</v>
      </c>
      <c r="AM95" s="211">
        <v>40</v>
      </c>
      <c r="AN95" s="211">
        <v>0</v>
      </c>
      <c r="AO95" s="211">
        <v>1</v>
      </c>
      <c r="AP95" s="211">
        <v>1</v>
      </c>
      <c r="AQ95" s="211">
        <v>2</v>
      </c>
      <c r="AR95" s="211">
        <v>19</v>
      </c>
      <c r="AS95" s="211">
        <v>2</v>
      </c>
      <c r="AT95" s="211">
        <v>2</v>
      </c>
      <c r="AU95" s="211">
        <v>151</v>
      </c>
      <c r="AV95" s="211">
        <v>149</v>
      </c>
      <c r="AW95" s="211">
        <v>212</v>
      </c>
      <c r="AX95" s="211">
        <v>1</v>
      </c>
      <c r="AY95" s="211">
        <v>25</v>
      </c>
      <c r="AZ95" s="211">
        <v>1</v>
      </c>
      <c r="BA95" s="211">
        <v>2</v>
      </c>
      <c r="BB95" s="211">
        <v>23</v>
      </c>
      <c r="BC95" s="211">
        <v>3</v>
      </c>
      <c r="BD95" s="211">
        <v>28</v>
      </c>
      <c r="BE95" s="211">
        <v>1</v>
      </c>
      <c r="BF95" s="211">
        <v>0</v>
      </c>
      <c r="BG95" s="211">
        <v>0</v>
      </c>
      <c r="BH95" s="211">
        <v>0</v>
      </c>
      <c r="BI95" s="211">
        <v>53</v>
      </c>
      <c r="BJ95" s="211">
        <v>388</v>
      </c>
      <c r="BK95" s="211">
        <v>72</v>
      </c>
      <c r="BL95" s="211">
        <v>287</v>
      </c>
      <c r="BM95" s="211">
        <v>22</v>
      </c>
      <c r="BN95" s="211">
        <v>1</v>
      </c>
      <c r="BO95" s="211">
        <v>151</v>
      </c>
      <c r="BP95" s="211">
        <v>0</v>
      </c>
      <c r="BQ95" s="211">
        <v>893</v>
      </c>
      <c r="BR95" s="211">
        <v>52</v>
      </c>
      <c r="BS95" s="211">
        <v>741</v>
      </c>
      <c r="BT95" s="211">
        <v>33</v>
      </c>
      <c r="BU95" s="211">
        <v>448</v>
      </c>
      <c r="BV95" s="211">
        <v>370</v>
      </c>
      <c r="BW95" s="211">
        <v>2030</v>
      </c>
      <c r="BX95" s="211">
        <v>41</v>
      </c>
      <c r="BY95" s="211">
        <v>97</v>
      </c>
      <c r="BZ95" s="211">
        <v>87</v>
      </c>
      <c r="CA95" s="211">
        <v>1285</v>
      </c>
      <c r="CB95" s="211">
        <v>468</v>
      </c>
      <c r="CC95" s="211">
        <v>32</v>
      </c>
      <c r="CD95" s="211">
        <v>1</v>
      </c>
      <c r="CE95" s="211">
        <v>1</v>
      </c>
      <c r="CF95" s="211">
        <v>0</v>
      </c>
      <c r="CG95" s="211">
        <v>0</v>
      </c>
      <c r="CH95" s="211">
        <v>0</v>
      </c>
      <c r="CI95" s="211">
        <v>2</v>
      </c>
      <c r="CJ95" s="211">
        <v>0</v>
      </c>
      <c r="CK95" s="211">
        <v>0</v>
      </c>
      <c r="CL95" s="211">
        <v>3</v>
      </c>
      <c r="CM95" s="211">
        <v>2</v>
      </c>
      <c r="CN95" s="211">
        <v>0</v>
      </c>
      <c r="CO95" s="211">
        <v>0</v>
      </c>
      <c r="CP95" s="211">
        <v>0</v>
      </c>
      <c r="CQ95" s="211">
        <v>23</v>
      </c>
      <c r="CR95" s="211">
        <v>4</v>
      </c>
      <c r="CS95" s="211">
        <v>0</v>
      </c>
      <c r="CT95" s="211">
        <v>1</v>
      </c>
      <c r="CU95" s="211">
        <v>85</v>
      </c>
      <c r="CV95" s="211">
        <v>2</v>
      </c>
      <c r="CW95" s="211">
        <v>1</v>
      </c>
      <c r="CX95" s="211">
        <v>0</v>
      </c>
      <c r="CY95" s="211">
        <v>1</v>
      </c>
      <c r="CZ95" s="211">
        <v>48</v>
      </c>
      <c r="DA95" s="211">
        <v>0</v>
      </c>
      <c r="DB95" s="211">
        <v>2</v>
      </c>
      <c r="DC95" s="211">
        <v>105</v>
      </c>
      <c r="DD95" s="211">
        <v>104</v>
      </c>
      <c r="DE95" s="211">
        <v>1</v>
      </c>
      <c r="DF95" s="211">
        <v>486</v>
      </c>
      <c r="DG95" s="211">
        <v>32</v>
      </c>
      <c r="DH95" s="211">
        <v>82</v>
      </c>
      <c r="DI95" s="211">
        <v>1</v>
      </c>
      <c r="DJ95" s="211">
        <v>2</v>
      </c>
      <c r="DK95" s="211">
        <v>3</v>
      </c>
      <c r="DL95" s="211">
        <v>1</v>
      </c>
      <c r="DM95" s="211">
        <v>0</v>
      </c>
      <c r="DN95" s="211">
        <v>1</v>
      </c>
      <c r="DO95" s="211">
        <v>0</v>
      </c>
      <c r="DP95" s="211">
        <v>0</v>
      </c>
      <c r="DQ95" s="211">
        <v>0</v>
      </c>
      <c r="DR95" s="211">
        <v>2</v>
      </c>
      <c r="DS95" s="211">
        <v>0</v>
      </c>
      <c r="DT95" s="214">
        <v>18707</v>
      </c>
      <c r="DU95" s="211">
        <v>0</v>
      </c>
      <c r="DV95" s="211">
        <v>0</v>
      </c>
      <c r="DW95" s="211">
        <v>0</v>
      </c>
      <c r="DX95" s="211">
        <v>0</v>
      </c>
      <c r="DY95" s="214">
        <v>0</v>
      </c>
      <c r="DZ95" s="211">
        <v>0</v>
      </c>
      <c r="EA95" s="211">
        <v>54</v>
      </c>
      <c r="EB95" s="211">
        <v>0</v>
      </c>
      <c r="EC95" s="214">
        <v>54</v>
      </c>
      <c r="ED95" s="211">
        <v>17796</v>
      </c>
      <c r="EE95" s="215">
        <v>17850</v>
      </c>
      <c r="EF95" s="214">
        <v>36556</v>
      </c>
    </row>
    <row r="96" spans="1:136" x14ac:dyDescent="0.25">
      <c r="A96" s="120" t="s">
        <v>227</v>
      </c>
      <c r="B96" s="112" t="s">
        <v>575</v>
      </c>
      <c r="C96" s="110" t="s">
        <v>70</v>
      </c>
      <c r="D96" s="211">
        <v>0</v>
      </c>
      <c r="E96" s="211">
        <v>0</v>
      </c>
      <c r="F96" s="211">
        <v>0</v>
      </c>
      <c r="G96" s="211">
        <v>0</v>
      </c>
      <c r="H96" s="211">
        <v>0</v>
      </c>
      <c r="I96" s="211">
        <v>0</v>
      </c>
      <c r="J96" s="211">
        <v>0</v>
      </c>
      <c r="K96" s="211">
        <v>0</v>
      </c>
      <c r="L96" s="211">
        <v>0</v>
      </c>
      <c r="M96" s="211">
        <v>0</v>
      </c>
      <c r="N96" s="211">
        <v>0</v>
      </c>
      <c r="O96" s="211">
        <v>0</v>
      </c>
      <c r="P96" s="211">
        <v>0</v>
      </c>
      <c r="Q96" s="211">
        <v>0</v>
      </c>
      <c r="R96" s="211">
        <v>0</v>
      </c>
      <c r="S96" s="211">
        <v>0</v>
      </c>
      <c r="T96" s="211">
        <v>0</v>
      </c>
      <c r="U96" s="211">
        <v>0</v>
      </c>
      <c r="V96" s="211">
        <v>0</v>
      </c>
      <c r="W96" s="211">
        <v>0</v>
      </c>
      <c r="X96" s="211">
        <v>0</v>
      </c>
      <c r="Y96" s="211">
        <v>0</v>
      </c>
      <c r="Z96" s="211">
        <v>0</v>
      </c>
      <c r="AA96" s="211">
        <v>0</v>
      </c>
      <c r="AB96" s="211">
        <v>0</v>
      </c>
      <c r="AC96" s="211">
        <v>0</v>
      </c>
      <c r="AD96" s="211">
        <v>0</v>
      </c>
      <c r="AE96" s="211">
        <v>0</v>
      </c>
      <c r="AF96" s="211">
        <v>0</v>
      </c>
      <c r="AG96" s="211">
        <v>0</v>
      </c>
      <c r="AH96" s="211">
        <v>0</v>
      </c>
      <c r="AI96" s="211">
        <v>0</v>
      </c>
      <c r="AJ96" s="211">
        <v>0</v>
      </c>
      <c r="AK96" s="211">
        <v>0</v>
      </c>
      <c r="AL96" s="211">
        <v>0</v>
      </c>
      <c r="AM96" s="211">
        <v>0</v>
      </c>
      <c r="AN96" s="211">
        <v>0</v>
      </c>
      <c r="AO96" s="211">
        <v>0</v>
      </c>
      <c r="AP96" s="211">
        <v>0</v>
      </c>
      <c r="AQ96" s="211">
        <v>0</v>
      </c>
      <c r="AR96" s="211">
        <v>0</v>
      </c>
      <c r="AS96" s="211">
        <v>0</v>
      </c>
      <c r="AT96" s="211">
        <v>0</v>
      </c>
      <c r="AU96" s="211">
        <v>0</v>
      </c>
      <c r="AV96" s="211">
        <v>0</v>
      </c>
      <c r="AW96" s="211">
        <v>0</v>
      </c>
      <c r="AX96" s="211">
        <v>0</v>
      </c>
      <c r="AY96" s="211">
        <v>0</v>
      </c>
      <c r="AZ96" s="211">
        <v>0</v>
      </c>
      <c r="BA96" s="211">
        <v>0</v>
      </c>
      <c r="BB96" s="211">
        <v>0</v>
      </c>
      <c r="BC96" s="211">
        <v>0</v>
      </c>
      <c r="BD96" s="211">
        <v>0</v>
      </c>
      <c r="BE96" s="211">
        <v>0</v>
      </c>
      <c r="BF96" s="211">
        <v>0</v>
      </c>
      <c r="BG96" s="211">
        <v>0</v>
      </c>
      <c r="BH96" s="211">
        <v>0</v>
      </c>
      <c r="BI96" s="211">
        <v>0</v>
      </c>
      <c r="BJ96" s="211">
        <v>0</v>
      </c>
      <c r="BK96" s="211">
        <v>0</v>
      </c>
      <c r="BL96" s="211">
        <v>0</v>
      </c>
      <c r="BM96" s="211">
        <v>0</v>
      </c>
      <c r="BN96" s="211">
        <v>0</v>
      </c>
      <c r="BO96" s="211">
        <v>0</v>
      </c>
      <c r="BP96" s="211">
        <v>0</v>
      </c>
      <c r="BQ96" s="211">
        <v>0</v>
      </c>
      <c r="BR96" s="211">
        <v>0</v>
      </c>
      <c r="BS96" s="211">
        <v>0</v>
      </c>
      <c r="BT96" s="211">
        <v>0</v>
      </c>
      <c r="BU96" s="211">
        <v>0</v>
      </c>
      <c r="BV96" s="211">
        <v>0</v>
      </c>
      <c r="BW96" s="211">
        <v>0</v>
      </c>
      <c r="BX96" s="211">
        <v>0</v>
      </c>
      <c r="BY96" s="211">
        <v>0</v>
      </c>
      <c r="BZ96" s="211">
        <v>0</v>
      </c>
      <c r="CA96" s="211">
        <v>0</v>
      </c>
      <c r="CB96" s="211">
        <v>0</v>
      </c>
      <c r="CC96" s="211">
        <v>0</v>
      </c>
      <c r="CD96" s="211">
        <v>0</v>
      </c>
      <c r="CE96" s="211">
        <v>0</v>
      </c>
      <c r="CF96" s="211">
        <v>0</v>
      </c>
      <c r="CG96" s="211">
        <v>0</v>
      </c>
      <c r="CH96" s="211">
        <v>0</v>
      </c>
      <c r="CI96" s="211">
        <v>0</v>
      </c>
      <c r="CJ96" s="211">
        <v>0</v>
      </c>
      <c r="CK96" s="211">
        <v>0</v>
      </c>
      <c r="CL96" s="211">
        <v>0</v>
      </c>
      <c r="CM96" s="211">
        <v>0</v>
      </c>
      <c r="CN96" s="211">
        <v>0</v>
      </c>
      <c r="CO96" s="211">
        <v>0</v>
      </c>
      <c r="CP96" s="211">
        <v>0</v>
      </c>
      <c r="CQ96" s="211">
        <v>0</v>
      </c>
      <c r="CR96" s="211">
        <v>0</v>
      </c>
      <c r="CS96" s="211">
        <v>0</v>
      </c>
      <c r="CT96" s="211">
        <v>0</v>
      </c>
      <c r="CU96" s="211">
        <v>0</v>
      </c>
      <c r="CV96" s="211">
        <v>0</v>
      </c>
      <c r="CW96" s="211">
        <v>0</v>
      </c>
      <c r="CX96" s="211">
        <v>0</v>
      </c>
      <c r="CY96" s="211">
        <v>0</v>
      </c>
      <c r="CZ96" s="211">
        <v>0</v>
      </c>
      <c r="DA96" s="211">
        <v>0</v>
      </c>
      <c r="DB96" s="211">
        <v>0</v>
      </c>
      <c r="DC96" s="211">
        <v>0</v>
      </c>
      <c r="DD96" s="211">
        <v>0</v>
      </c>
      <c r="DE96" s="211">
        <v>0</v>
      </c>
      <c r="DF96" s="211">
        <v>0</v>
      </c>
      <c r="DG96" s="211">
        <v>0</v>
      </c>
      <c r="DH96" s="211">
        <v>0</v>
      </c>
      <c r="DI96" s="211">
        <v>0</v>
      </c>
      <c r="DJ96" s="211">
        <v>0</v>
      </c>
      <c r="DK96" s="211">
        <v>0</v>
      </c>
      <c r="DL96" s="211">
        <v>0</v>
      </c>
      <c r="DM96" s="211">
        <v>0</v>
      </c>
      <c r="DN96" s="211">
        <v>0</v>
      </c>
      <c r="DO96" s="211">
        <v>0</v>
      </c>
      <c r="DP96" s="211">
        <v>0</v>
      </c>
      <c r="DQ96" s="211">
        <v>0</v>
      </c>
      <c r="DR96" s="211">
        <v>0</v>
      </c>
      <c r="DS96" s="211">
        <v>0</v>
      </c>
      <c r="DT96" s="214">
        <v>0</v>
      </c>
      <c r="DU96" s="211">
        <v>0</v>
      </c>
      <c r="DV96" s="211">
        <v>0</v>
      </c>
      <c r="DW96" s="211">
        <v>0</v>
      </c>
      <c r="DX96" s="211">
        <v>0</v>
      </c>
      <c r="DY96" s="214">
        <v>0</v>
      </c>
      <c r="DZ96" s="211">
        <v>0</v>
      </c>
      <c r="EA96" s="211">
        <v>0</v>
      </c>
      <c r="EB96" s="211">
        <v>0</v>
      </c>
      <c r="EC96" s="214">
        <v>0</v>
      </c>
      <c r="ED96" s="211">
        <v>0</v>
      </c>
      <c r="EE96" s="215">
        <v>0</v>
      </c>
      <c r="EF96" s="214">
        <v>0</v>
      </c>
    </row>
    <row r="97" spans="1:136" x14ac:dyDescent="0.25">
      <c r="A97" s="120" t="s">
        <v>228</v>
      </c>
      <c r="B97" s="112" t="s">
        <v>576</v>
      </c>
      <c r="C97" s="110" t="s">
        <v>71</v>
      </c>
      <c r="D97" s="211">
        <v>0</v>
      </c>
      <c r="E97" s="211">
        <v>0</v>
      </c>
      <c r="F97" s="211">
        <v>0</v>
      </c>
      <c r="G97" s="211">
        <v>0</v>
      </c>
      <c r="H97" s="211">
        <v>0</v>
      </c>
      <c r="I97" s="211">
        <v>0</v>
      </c>
      <c r="J97" s="211">
        <v>0</v>
      </c>
      <c r="K97" s="211">
        <v>0</v>
      </c>
      <c r="L97" s="211">
        <v>0</v>
      </c>
      <c r="M97" s="211">
        <v>0</v>
      </c>
      <c r="N97" s="211">
        <v>0</v>
      </c>
      <c r="O97" s="211">
        <v>0</v>
      </c>
      <c r="P97" s="211">
        <v>0</v>
      </c>
      <c r="Q97" s="211">
        <v>0</v>
      </c>
      <c r="R97" s="211">
        <v>0</v>
      </c>
      <c r="S97" s="211">
        <v>0</v>
      </c>
      <c r="T97" s="211">
        <v>1</v>
      </c>
      <c r="U97" s="211">
        <v>0</v>
      </c>
      <c r="V97" s="211">
        <v>6</v>
      </c>
      <c r="W97" s="211">
        <v>1</v>
      </c>
      <c r="X97" s="211">
        <v>0</v>
      </c>
      <c r="Y97" s="211">
        <v>0</v>
      </c>
      <c r="Z97" s="211">
        <v>0</v>
      </c>
      <c r="AA97" s="211">
        <v>177</v>
      </c>
      <c r="AB97" s="211">
        <v>21</v>
      </c>
      <c r="AC97" s="211">
        <v>46</v>
      </c>
      <c r="AD97" s="211">
        <v>0</v>
      </c>
      <c r="AE97" s="211">
        <v>353</v>
      </c>
      <c r="AF97" s="211">
        <v>220</v>
      </c>
      <c r="AG97" s="211">
        <v>0</v>
      </c>
      <c r="AH97" s="211">
        <v>0</v>
      </c>
      <c r="AI97" s="211">
        <v>66</v>
      </c>
      <c r="AJ97" s="211">
        <v>3</v>
      </c>
      <c r="AK97" s="211">
        <v>282</v>
      </c>
      <c r="AL97" s="211">
        <v>72</v>
      </c>
      <c r="AM97" s="211">
        <v>25</v>
      </c>
      <c r="AN97" s="211">
        <v>4</v>
      </c>
      <c r="AO97" s="211">
        <v>1</v>
      </c>
      <c r="AP97" s="211">
        <v>36</v>
      </c>
      <c r="AQ97" s="211">
        <v>471</v>
      </c>
      <c r="AR97" s="211">
        <v>7</v>
      </c>
      <c r="AS97" s="211">
        <v>72</v>
      </c>
      <c r="AT97" s="211">
        <v>1</v>
      </c>
      <c r="AU97" s="211">
        <v>63</v>
      </c>
      <c r="AV97" s="211">
        <v>71</v>
      </c>
      <c r="AW97" s="211">
        <v>0</v>
      </c>
      <c r="AX97" s="211">
        <v>0</v>
      </c>
      <c r="AY97" s="211">
        <v>4</v>
      </c>
      <c r="AZ97" s="211">
        <v>1</v>
      </c>
      <c r="BA97" s="211">
        <v>28</v>
      </c>
      <c r="BB97" s="211">
        <v>6</v>
      </c>
      <c r="BC97" s="211">
        <v>0</v>
      </c>
      <c r="BD97" s="211">
        <v>0</v>
      </c>
      <c r="BE97" s="211">
        <v>39</v>
      </c>
      <c r="BF97" s="211">
        <v>0</v>
      </c>
      <c r="BG97" s="211">
        <v>0</v>
      </c>
      <c r="BH97" s="211">
        <v>3</v>
      </c>
      <c r="BI97" s="211">
        <v>0</v>
      </c>
      <c r="BJ97" s="211">
        <v>0</v>
      </c>
      <c r="BK97" s="211">
        <v>0</v>
      </c>
      <c r="BL97" s="211">
        <v>0</v>
      </c>
      <c r="BM97" s="211">
        <v>0</v>
      </c>
      <c r="BN97" s="211">
        <v>0</v>
      </c>
      <c r="BO97" s="211">
        <v>0</v>
      </c>
      <c r="BP97" s="211">
        <v>0</v>
      </c>
      <c r="BQ97" s="211">
        <v>3</v>
      </c>
      <c r="BR97" s="211">
        <v>0</v>
      </c>
      <c r="BS97" s="211">
        <v>52</v>
      </c>
      <c r="BT97" s="211">
        <v>0</v>
      </c>
      <c r="BU97" s="211">
        <v>0</v>
      </c>
      <c r="BV97" s="211">
        <v>0</v>
      </c>
      <c r="BW97" s="211">
        <v>1</v>
      </c>
      <c r="BX97" s="211">
        <v>0</v>
      </c>
      <c r="BY97" s="211">
        <v>0</v>
      </c>
      <c r="BZ97" s="211">
        <v>0</v>
      </c>
      <c r="CA97" s="211">
        <v>0</v>
      </c>
      <c r="CB97" s="211">
        <v>3</v>
      </c>
      <c r="CC97" s="211">
        <v>0</v>
      </c>
      <c r="CD97" s="211">
        <v>0</v>
      </c>
      <c r="CE97" s="211">
        <v>0</v>
      </c>
      <c r="CF97" s="211">
        <v>0</v>
      </c>
      <c r="CG97" s="211">
        <v>0</v>
      </c>
      <c r="CH97" s="211">
        <v>0</v>
      </c>
      <c r="CI97" s="211">
        <v>0</v>
      </c>
      <c r="CJ97" s="211">
        <v>0</v>
      </c>
      <c r="CK97" s="211">
        <v>0</v>
      </c>
      <c r="CL97" s="211">
        <v>0</v>
      </c>
      <c r="CM97" s="211">
        <v>0</v>
      </c>
      <c r="CN97" s="211">
        <v>0</v>
      </c>
      <c r="CO97" s="211">
        <v>0</v>
      </c>
      <c r="CP97" s="211">
        <v>0</v>
      </c>
      <c r="CQ97" s="211">
        <v>0</v>
      </c>
      <c r="CR97" s="211">
        <v>0</v>
      </c>
      <c r="CS97" s="211">
        <v>0</v>
      </c>
      <c r="CT97" s="211">
        <v>0</v>
      </c>
      <c r="CU97" s="211">
        <v>1</v>
      </c>
      <c r="CV97" s="211">
        <v>0</v>
      </c>
      <c r="CW97" s="211">
        <v>0</v>
      </c>
      <c r="CX97" s="211">
        <v>1</v>
      </c>
      <c r="CY97" s="211">
        <v>0</v>
      </c>
      <c r="CZ97" s="211">
        <v>0</v>
      </c>
      <c r="DA97" s="211">
        <v>0</v>
      </c>
      <c r="DB97" s="211">
        <v>0</v>
      </c>
      <c r="DC97" s="211">
        <v>0</v>
      </c>
      <c r="DD97" s="211">
        <v>0</v>
      </c>
      <c r="DE97" s="211">
        <v>0</v>
      </c>
      <c r="DF97" s="211">
        <v>1</v>
      </c>
      <c r="DG97" s="211">
        <v>1</v>
      </c>
      <c r="DH97" s="211">
        <v>0</v>
      </c>
      <c r="DI97" s="211">
        <v>0</v>
      </c>
      <c r="DJ97" s="211">
        <v>0</v>
      </c>
      <c r="DK97" s="211">
        <v>1</v>
      </c>
      <c r="DL97" s="211">
        <v>0</v>
      </c>
      <c r="DM97" s="211">
        <v>0</v>
      </c>
      <c r="DN97" s="211">
        <v>0</v>
      </c>
      <c r="DO97" s="211">
        <v>0</v>
      </c>
      <c r="DP97" s="211">
        <v>0</v>
      </c>
      <c r="DQ97" s="211">
        <v>0</v>
      </c>
      <c r="DR97" s="211">
        <v>21</v>
      </c>
      <c r="DS97" s="211">
        <v>0</v>
      </c>
      <c r="DT97" s="214">
        <v>2166</v>
      </c>
      <c r="DU97" s="211">
        <v>0</v>
      </c>
      <c r="DV97" s="211">
        <v>0</v>
      </c>
      <c r="DW97" s="211">
        <v>0</v>
      </c>
      <c r="DX97" s="211">
        <v>0</v>
      </c>
      <c r="DY97" s="214">
        <v>0</v>
      </c>
      <c r="DZ97" s="211">
        <v>0</v>
      </c>
      <c r="EA97" s="211">
        <v>93</v>
      </c>
      <c r="EB97" s="211">
        <v>0</v>
      </c>
      <c r="EC97" s="214">
        <v>93</v>
      </c>
      <c r="ED97" s="211">
        <v>692</v>
      </c>
      <c r="EE97" s="215">
        <v>785</v>
      </c>
      <c r="EF97" s="214">
        <v>2951</v>
      </c>
    </row>
    <row r="98" spans="1:136" ht="26.4" x14ac:dyDescent="0.25">
      <c r="A98" s="120" t="s">
        <v>229</v>
      </c>
      <c r="B98" s="112" t="s">
        <v>577</v>
      </c>
      <c r="C98" s="110" t="s">
        <v>230</v>
      </c>
      <c r="D98" s="211">
        <v>0</v>
      </c>
      <c r="E98" s="211">
        <v>0</v>
      </c>
      <c r="F98" s="211">
        <v>0</v>
      </c>
      <c r="G98" s="211">
        <v>0</v>
      </c>
      <c r="H98" s="211">
        <v>0</v>
      </c>
      <c r="I98" s="211">
        <v>0</v>
      </c>
      <c r="J98" s="211">
        <v>32</v>
      </c>
      <c r="K98" s="211">
        <v>0</v>
      </c>
      <c r="L98" s="211">
        <v>2</v>
      </c>
      <c r="M98" s="211">
        <v>2</v>
      </c>
      <c r="N98" s="211">
        <v>0</v>
      </c>
      <c r="O98" s="211">
        <v>32</v>
      </c>
      <c r="P98" s="211">
        <v>0</v>
      </c>
      <c r="Q98" s="211">
        <v>0</v>
      </c>
      <c r="R98" s="211">
        <v>0</v>
      </c>
      <c r="S98" s="211">
        <v>0</v>
      </c>
      <c r="T98" s="211">
        <v>0</v>
      </c>
      <c r="U98" s="211">
        <v>1</v>
      </c>
      <c r="V98" s="211">
        <v>0</v>
      </c>
      <c r="W98" s="211">
        <v>2</v>
      </c>
      <c r="X98" s="211">
        <v>1</v>
      </c>
      <c r="Y98" s="211">
        <v>0</v>
      </c>
      <c r="Z98" s="211">
        <v>0</v>
      </c>
      <c r="AA98" s="211">
        <v>1</v>
      </c>
      <c r="AB98" s="211">
        <v>0</v>
      </c>
      <c r="AC98" s="211">
        <v>1</v>
      </c>
      <c r="AD98" s="211">
        <v>27</v>
      </c>
      <c r="AE98" s="211">
        <v>170</v>
      </c>
      <c r="AF98" s="211">
        <v>0</v>
      </c>
      <c r="AG98" s="211">
        <v>0</v>
      </c>
      <c r="AH98" s="211">
        <v>3</v>
      </c>
      <c r="AI98" s="211">
        <v>59</v>
      </c>
      <c r="AJ98" s="211">
        <v>4</v>
      </c>
      <c r="AK98" s="211">
        <v>40</v>
      </c>
      <c r="AL98" s="211">
        <v>114</v>
      </c>
      <c r="AM98" s="211">
        <v>93</v>
      </c>
      <c r="AN98" s="211">
        <v>0</v>
      </c>
      <c r="AO98" s="211">
        <v>27</v>
      </c>
      <c r="AP98" s="211">
        <v>24</v>
      </c>
      <c r="AQ98" s="211">
        <v>136</v>
      </c>
      <c r="AR98" s="211">
        <v>74</v>
      </c>
      <c r="AS98" s="211">
        <v>2</v>
      </c>
      <c r="AT98" s="211">
        <v>0</v>
      </c>
      <c r="AU98" s="211">
        <v>40</v>
      </c>
      <c r="AV98" s="211">
        <v>27</v>
      </c>
      <c r="AW98" s="211">
        <v>58</v>
      </c>
      <c r="AX98" s="211">
        <v>1</v>
      </c>
      <c r="AY98" s="211">
        <v>34</v>
      </c>
      <c r="AZ98" s="211">
        <v>6</v>
      </c>
      <c r="BA98" s="211">
        <v>1</v>
      </c>
      <c r="BB98" s="211">
        <v>0</v>
      </c>
      <c r="BC98" s="211">
        <v>1</v>
      </c>
      <c r="BD98" s="211">
        <v>8</v>
      </c>
      <c r="BE98" s="211">
        <v>0</v>
      </c>
      <c r="BF98" s="211">
        <v>0</v>
      </c>
      <c r="BG98" s="211">
        <v>0</v>
      </c>
      <c r="BH98" s="211">
        <v>0</v>
      </c>
      <c r="BI98" s="211">
        <v>1</v>
      </c>
      <c r="BJ98" s="211">
        <v>2</v>
      </c>
      <c r="BK98" s="211">
        <v>0</v>
      </c>
      <c r="BL98" s="211">
        <v>2</v>
      </c>
      <c r="BM98" s="211">
        <v>25</v>
      </c>
      <c r="BN98" s="211">
        <v>1</v>
      </c>
      <c r="BO98" s="211">
        <v>0</v>
      </c>
      <c r="BP98" s="211">
        <v>0</v>
      </c>
      <c r="BQ98" s="211">
        <v>3</v>
      </c>
      <c r="BR98" s="211">
        <v>0</v>
      </c>
      <c r="BS98" s="211">
        <v>2</v>
      </c>
      <c r="BT98" s="211">
        <v>0</v>
      </c>
      <c r="BU98" s="211">
        <v>0</v>
      </c>
      <c r="BV98" s="211">
        <v>0</v>
      </c>
      <c r="BW98" s="211">
        <v>0</v>
      </c>
      <c r="BX98" s="211">
        <v>0</v>
      </c>
      <c r="BY98" s="211">
        <v>0</v>
      </c>
      <c r="BZ98" s="211">
        <v>0</v>
      </c>
      <c r="CA98" s="211">
        <v>0</v>
      </c>
      <c r="CB98" s="211">
        <v>1</v>
      </c>
      <c r="CC98" s="211">
        <v>0</v>
      </c>
      <c r="CD98" s="211">
        <v>0</v>
      </c>
      <c r="CE98" s="211">
        <v>0</v>
      </c>
      <c r="CF98" s="211">
        <v>0</v>
      </c>
      <c r="CG98" s="211">
        <v>0</v>
      </c>
      <c r="CH98" s="211">
        <v>0</v>
      </c>
      <c r="CI98" s="211">
        <v>0</v>
      </c>
      <c r="CJ98" s="211">
        <v>0</v>
      </c>
      <c r="CK98" s="211">
        <v>0</v>
      </c>
      <c r="CL98" s="211">
        <v>0</v>
      </c>
      <c r="CM98" s="211">
        <v>0</v>
      </c>
      <c r="CN98" s="211">
        <v>0</v>
      </c>
      <c r="CO98" s="211">
        <v>0</v>
      </c>
      <c r="CP98" s="211">
        <v>0</v>
      </c>
      <c r="CQ98" s="211">
        <v>0</v>
      </c>
      <c r="CR98" s="211">
        <v>0</v>
      </c>
      <c r="CS98" s="211">
        <v>0</v>
      </c>
      <c r="CT98" s="211">
        <v>0</v>
      </c>
      <c r="CU98" s="211">
        <v>6</v>
      </c>
      <c r="CV98" s="211">
        <v>3</v>
      </c>
      <c r="CW98" s="211">
        <v>1</v>
      </c>
      <c r="CX98" s="211">
        <v>0</v>
      </c>
      <c r="CY98" s="211">
        <v>0</v>
      </c>
      <c r="CZ98" s="211">
        <v>0</v>
      </c>
      <c r="DA98" s="211">
        <v>0</v>
      </c>
      <c r="DB98" s="211">
        <v>0</v>
      </c>
      <c r="DC98" s="211">
        <v>0</v>
      </c>
      <c r="DD98" s="211">
        <v>2</v>
      </c>
      <c r="DE98" s="211">
        <v>0</v>
      </c>
      <c r="DF98" s="211">
        <v>4</v>
      </c>
      <c r="DG98" s="211">
        <v>1</v>
      </c>
      <c r="DH98" s="211">
        <v>7</v>
      </c>
      <c r="DI98" s="211">
        <v>0</v>
      </c>
      <c r="DJ98" s="211">
        <v>0</v>
      </c>
      <c r="DK98" s="211">
        <v>0</v>
      </c>
      <c r="DL98" s="211">
        <v>0</v>
      </c>
      <c r="DM98" s="211">
        <v>0</v>
      </c>
      <c r="DN98" s="211">
        <v>0</v>
      </c>
      <c r="DO98" s="211">
        <v>0</v>
      </c>
      <c r="DP98" s="211">
        <v>0</v>
      </c>
      <c r="DQ98" s="211">
        <v>0</v>
      </c>
      <c r="DR98" s="211">
        <v>0</v>
      </c>
      <c r="DS98" s="211">
        <v>0</v>
      </c>
      <c r="DT98" s="214">
        <v>1085</v>
      </c>
      <c r="DU98" s="211">
        <v>0</v>
      </c>
      <c r="DV98" s="211">
        <v>0</v>
      </c>
      <c r="DW98" s="211">
        <v>0</v>
      </c>
      <c r="DX98" s="211">
        <v>0</v>
      </c>
      <c r="DY98" s="214">
        <v>0</v>
      </c>
      <c r="DZ98" s="211">
        <v>0</v>
      </c>
      <c r="EA98" s="211">
        <v>12</v>
      </c>
      <c r="EB98" s="211">
        <v>0</v>
      </c>
      <c r="EC98" s="214">
        <v>12</v>
      </c>
      <c r="ED98" s="211">
        <v>1116</v>
      </c>
      <c r="EE98" s="215">
        <v>1128</v>
      </c>
      <c r="EF98" s="214">
        <v>2213</v>
      </c>
    </row>
    <row r="99" spans="1:136" ht="26.4" x14ac:dyDescent="0.25">
      <c r="A99" s="120" t="s">
        <v>231</v>
      </c>
      <c r="B99" s="112" t="s">
        <v>578</v>
      </c>
      <c r="C99" s="110" t="s">
        <v>232</v>
      </c>
      <c r="D99" s="211">
        <v>1</v>
      </c>
      <c r="E99" s="211">
        <v>0</v>
      </c>
      <c r="F99" s="211">
        <v>0</v>
      </c>
      <c r="G99" s="211">
        <v>0</v>
      </c>
      <c r="H99" s="211">
        <v>0</v>
      </c>
      <c r="I99" s="211">
        <v>0</v>
      </c>
      <c r="J99" s="211">
        <v>76</v>
      </c>
      <c r="K99" s="211">
        <v>127</v>
      </c>
      <c r="L99" s="211">
        <v>0</v>
      </c>
      <c r="M99" s="211">
        <v>0</v>
      </c>
      <c r="N99" s="211">
        <v>0</v>
      </c>
      <c r="O99" s="211">
        <v>56</v>
      </c>
      <c r="P99" s="211">
        <v>0</v>
      </c>
      <c r="Q99" s="211">
        <v>0</v>
      </c>
      <c r="R99" s="211">
        <v>0</v>
      </c>
      <c r="S99" s="211">
        <v>1</v>
      </c>
      <c r="T99" s="211">
        <v>0</v>
      </c>
      <c r="U99" s="211">
        <v>0</v>
      </c>
      <c r="V99" s="211">
        <v>0</v>
      </c>
      <c r="W99" s="211">
        <v>0</v>
      </c>
      <c r="X99" s="211">
        <v>61</v>
      </c>
      <c r="Y99" s="211">
        <v>4</v>
      </c>
      <c r="Z99" s="211">
        <v>0</v>
      </c>
      <c r="AA99" s="211">
        <v>1</v>
      </c>
      <c r="AB99" s="211">
        <v>0</v>
      </c>
      <c r="AC99" s="211">
        <v>0</v>
      </c>
      <c r="AD99" s="211">
        <v>100</v>
      </c>
      <c r="AE99" s="211">
        <v>155</v>
      </c>
      <c r="AF99" s="211">
        <v>0</v>
      </c>
      <c r="AG99" s="211">
        <v>0</v>
      </c>
      <c r="AH99" s="211">
        <v>637</v>
      </c>
      <c r="AI99" s="211">
        <v>3041</v>
      </c>
      <c r="AJ99" s="211">
        <v>82</v>
      </c>
      <c r="AK99" s="211">
        <v>178</v>
      </c>
      <c r="AL99" s="211">
        <v>339</v>
      </c>
      <c r="AM99" s="211">
        <v>288</v>
      </c>
      <c r="AN99" s="211">
        <v>1</v>
      </c>
      <c r="AO99" s="211">
        <v>229</v>
      </c>
      <c r="AP99" s="211">
        <v>76</v>
      </c>
      <c r="AQ99" s="211">
        <v>405</v>
      </c>
      <c r="AR99" s="211">
        <v>2</v>
      </c>
      <c r="AS99" s="211">
        <v>1</v>
      </c>
      <c r="AT99" s="211">
        <v>0</v>
      </c>
      <c r="AU99" s="211">
        <v>140</v>
      </c>
      <c r="AV99" s="211">
        <v>3</v>
      </c>
      <c r="AW99" s="211">
        <v>105</v>
      </c>
      <c r="AX99" s="211">
        <v>0</v>
      </c>
      <c r="AY99" s="211">
        <v>4</v>
      </c>
      <c r="AZ99" s="211">
        <v>0</v>
      </c>
      <c r="BA99" s="211">
        <v>0</v>
      </c>
      <c r="BB99" s="211">
        <v>0</v>
      </c>
      <c r="BC99" s="211">
        <v>0</v>
      </c>
      <c r="BD99" s="211">
        <v>1</v>
      </c>
      <c r="BE99" s="211">
        <v>0</v>
      </c>
      <c r="BF99" s="211">
        <v>0</v>
      </c>
      <c r="BG99" s="211">
        <v>0</v>
      </c>
      <c r="BH99" s="211">
        <v>1</v>
      </c>
      <c r="BI99" s="211">
        <v>0</v>
      </c>
      <c r="BJ99" s="211">
        <v>0</v>
      </c>
      <c r="BK99" s="211">
        <v>0</v>
      </c>
      <c r="BL99" s="211">
        <v>0</v>
      </c>
      <c r="BM99" s="211">
        <v>0</v>
      </c>
      <c r="BN99" s="211">
        <v>0</v>
      </c>
      <c r="BO99" s="211">
        <v>0</v>
      </c>
      <c r="BP99" s="211">
        <v>0</v>
      </c>
      <c r="BQ99" s="211">
        <v>2</v>
      </c>
      <c r="BR99" s="211">
        <v>0</v>
      </c>
      <c r="BS99" s="211">
        <v>2</v>
      </c>
      <c r="BT99" s="211">
        <v>0</v>
      </c>
      <c r="BU99" s="211">
        <v>0</v>
      </c>
      <c r="BV99" s="211">
        <v>0</v>
      </c>
      <c r="BW99" s="211">
        <v>0</v>
      </c>
      <c r="BX99" s="211">
        <v>0</v>
      </c>
      <c r="BY99" s="211">
        <v>0</v>
      </c>
      <c r="BZ99" s="211">
        <v>0</v>
      </c>
      <c r="CA99" s="211">
        <v>0</v>
      </c>
      <c r="CB99" s="211">
        <v>0</v>
      </c>
      <c r="CC99" s="211">
        <v>0</v>
      </c>
      <c r="CD99" s="211">
        <v>0</v>
      </c>
      <c r="CE99" s="211">
        <v>0</v>
      </c>
      <c r="CF99" s="211">
        <v>0</v>
      </c>
      <c r="CG99" s="211">
        <v>0</v>
      </c>
      <c r="CH99" s="211">
        <v>0</v>
      </c>
      <c r="CI99" s="211">
        <v>0</v>
      </c>
      <c r="CJ99" s="211">
        <v>0</v>
      </c>
      <c r="CK99" s="211">
        <v>0</v>
      </c>
      <c r="CL99" s="211">
        <v>0</v>
      </c>
      <c r="CM99" s="211">
        <v>0</v>
      </c>
      <c r="CN99" s="211">
        <v>0</v>
      </c>
      <c r="CO99" s="211">
        <v>0</v>
      </c>
      <c r="CP99" s="211">
        <v>0</v>
      </c>
      <c r="CQ99" s="211">
        <v>0</v>
      </c>
      <c r="CR99" s="211">
        <v>0</v>
      </c>
      <c r="CS99" s="211">
        <v>0</v>
      </c>
      <c r="CT99" s="211">
        <v>0</v>
      </c>
      <c r="CU99" s="211">
        <v>59</v>
      </c>
      <c r="CV99" s="211">
        <v>3</v>
      </c>
      <c r="CW99" s="211">
        <v>0</v>
      </c>
      <c r="CX99" s="211">
        <v>0</v>
      </c>
      <c r="CY99" s="211">
        <v>1</v>
      </c>
      <c r="CZ99" s="211">
        <v>0</v>
      </c>
      <c r="DA99" s="211">
        <v>0</v>
      </c>
      <c r="DB99" s="211">
        <v>0</v>
      </c>
      <c r="DC99" s="211">
        <v>0</v>
      </c>
      <c r="DD99" s="211">
        <v>0</v>
      </c>
      <c r="DE99" s="211">
        <v>0</v>
      </c>
      <c r="DF99" s="211">
        <v>2</v>
      </c>
      <c r="DG99" s="211">
        <v>0</v>
      </c>
      <c r="DH99" s="211">
        <v>1</v>
      </c>
      <c r="DI99" s="211">
        <v>0</v>
      </c>
      <c r="DJ99" s="211">
        <v>0</v>
      </c>
      <c r="DK99" s="211">
        <v>0</v>
      </c>
      <c r="DL99" s="211">
        <v>0</v>
      </c>
      <c r="DM99" s="211">
        <v>0</v>
      </c>
      <c r="DN99" s="211">
        <v>0</v>
      </c>
      <c r="DO99" s="211">
        <v>0</v>
      </c>
      <c r="DP99" s="211">
        <v>0</v>
      </c>
      <c r="DQ99" s="211">
        <v>0</v>
      </c>
      <c r="DR99" s="211">
        <v>0</v>
      </c>
      <c r="DS99" s="211">
        <v>0</v>
      </c>
      <c r="DT99" s="214">
        <v>6189</v>
      </c>
      <c r="DU99" s="211">
        <v>0</v>
      </c>
      <c r="DV99" s="211">
        <v>0</v>
      </c>
      <c r="DW99" s="211">
        <v>0</v>
      </c>
      <c r="DX99" s="211">
        <v>0</v>
      </c>
      <c r="DY99" s="214">
        <v>0</v>
      </c>
      <c r="DZ99" s="211">
        <v>0</v>
      </c>
      <c r="EA99" s="211">
        <v>65</v>
      </c>
      <c r="EB99" s="211">
        <v>0</v>
      </c>
      <c r="EC99" s="214">
        <v>65</v>
      </c>
      <c r="ED99" s="211">
        <v>2129</v>
      </c>
      <c r="EE99" s="215">
        <v>2194</v>
      </c>
      <c r="EF99" s="214">
        <v>8383</v>
      </c>
    </row>
    <row r="100" spans="1:136" x14ac:dyDescent="0.25">
      <c r="A100" s="120" t="s">
        <v>233</v>
      </c>
      <c r="B100" s="112" t="s">
        <v>579</v>
      </c>
      <c r="C100" s="110" t="s">
        <v>234</v>
      </c>
      <c r="D100" s="211">
        <v>320</v>
      </c>
      <c r="E100" s="211">
        <v>1</v>
      </c>
      <c r="F100" s="211">
        <v>0</v>
      </c>
      <c r="G100" s="211">
        <v>0</v>
      </c>
      <c r="H100" s="211">
        <v>0</v>
      </c>
      <c r="I100" s="211">
        <v>0</v>
      </c>
      <c r="J100" s="211">
        <v>0</v>
      </c>
      <c r="K100" s="211">
        <v>0</v>
      </c>
      <c r="L100" s="211">
        <v>0</v>
      </c>
      <c r="M100" s="211">
        <v>0</v>
      </c>
      <c r="N100" s="211">
        <v>0</v>
      </c>
      <c r="O100" s="211">
        <v>0</v>
      </c>
      <c r="P100" s="211">
        <v>0</v>
      </c>
      <c r="Q100" s="211">
        <v>0</v>
      </c>
      <c r="R100" s="211">
        <v>1</v>
      </c>
      <c r="S100" s="211">
        <v>0</v>
      </c>
      <c r="T100" s="211">
        <v>0</v>
      </c>
      <c r="U100" s="211">
        <v>0</v>
      </c>
      <c r="V100" s="211">
        <v>0</v>
      </c>
      <c r="W100" s="211">
        <v>0</v>
      </c>
      <c r="X100" s="211">
        <v>0</v>
      </c>
      <c r="Y100" s="211">
        <v>0</v>
      </c>
      <c r="Z100" s="211">
        <v>0</v>
      </c>
      <c r="AA100" s="211">
        <v>0</v>
      </c>
      <c r="AB100" s="211">
        <v>0</v>
      </c>
      <c r="AC100" s="211">
        <v>0</v>
      </c>
      <c r="AD100" s="211">
        <v>24</v>
      </c>
      <c r="AE100" s="211">
        <v>0</v>
      </c>
      <c r="AF100" s="211">
        <v>0</v>
      </c>
      <c r="AG100" s="211">
        <v>0</v>
      </c>
      <c r="AH100" s="211">
        <v>0</v>
      </c>
      <c r="AI100" s="211">
        <v>250</v>
      </c>
      <c r="AJ100" s="211">
        <v>0</v>
      </c>
      <c r="AK100" s="211">
        <v>0</v>
      </c>
      <c r="AL100" s="211">
        <v>0</v>
      </c>
      <c r="AM100" s="211">
        <v>6</v>
      </c>
      <c r="AN100" s="211">
        <v>0</v>
      </c>
      <c r="AO100" s="211">
        <v>9</v>
      </c>
      <c r="AP100" s="211">
        <v>0</v>
      </c>
      <c r="AQ100" s="211">
        <v>0</v>
      </c>
      <c r="AR100" s="211">
        <v>0</v>
      </c>
      <c r="AS100" s="211">
        <v>0</v>
      </c>
      <c r="AT100" s="211">
        <v>0</v>
      </c>
      <c r="AU100" s="211">
        <v>0</v>
      </c>
      <c r="AV100" s="211">
        <v>0</v>
      </c>
      <c r="AW100" s="211">
        <v>0</v>
      </c>
      <c r="AX100" s="211">
        <v>0</v>
      </c>
      <c r="AY100" s="211">
        <v>1</v>
      </c>
      <c r="AZ100" s="211">
        <v>0</v>
      </c>
      <c r="BA100" s="211">
        <v>0</v>
      </c>
      <c r="BB100" s="211">
        <v>0</v>
      </c>
      <c r="BC100" s="211">
        <v>0</v>
      </c>
      <c r="BD100" s="211">
        <v>0</v>
      </c>
      <c r="BE100" s="211">
        <v>0</v>
      </c>
      <c r="BF100" s="211">
        <v>0</v>
      </c>
      <c r="BG100" s="211">
        <v>0</v>
      </c>
      <c r="BH100" s="211">
        <v>0</v>
      </c>
      <c r="BI100" s="211">
        <v>0</v>
      </c>
      <c r="BJ100" s="211">
        <v>0</v>
      </c>
      <c r="BK100" s="211">
        <v>0</v>
      </c>
      <c r="BL100" s="211">
        <v>0</v>
      </c>
      <c r="BM100" s="211">
        <v>0</v>
      </c>
      <c r="BN100" s="211">
        <v>0</v>
      </c>
      <c r="BO100" s="211">
        <v>0</v>
      </c>
      <c r="BP100" s="211">
        <v>0</v>
      </c>
      <c r="BQ100" s="211">
        <v>3</v>
      </c>
      <c r="BR100" s="211">
        <v>0</v>
      </c>
      <c r="BS100" s="211">
        <v>3</v>
      </c>
      <c r="BT100" s="211">
        <v>0</v>
      </c>
      <c r="BU100" s="211">
        <v>0</v>
      </c>
      <c r="BV100" s="211">
        <v>0</v>
      </c>
      <c r="BW100" s="211">
        <v>0</v>
      </c>
      <c r="BX100" s="211">
        <v>0</v>
      </c>
      <c r="BY100" s="211">
        <v>0</v>
      </c>
      <c r="BZ100" s="211">
        <v>0</v>
      </c>
      <c r="CA100" s="211">
        <v>0</v>
      </c>
      <c r="CB100" s="211">
        <v>0</v>
      </c>
      <c r="CC100" s="211">
        <v>0</v>
      </c>
      <c r="CD100" s="211">
        <v>0</v>
      </c>
      <c r="CE100" s="211">
        <v>0</v>
      </c>
      <c r="CF100" s="211">
        <v>0</v>
      </c>
      <c r="CG100" s="211">
        <v>0</v>
      </c>
      <c r="CH100" s="211">
        <v>0</v>
      </c>
      <c r="CI100" s="211">
        <v>0</v>
      </c>
      <c r="CJ100" s="211">
        <v>0</v>
      </c>
      <c r="CK100" s="211">
        <v>0</v>
      </c>
      <c r="CL100" s="211">
        <v>0</v>
      </c>
      <c r="CM100" s="211">
        <v>0</v>
      </c>
      <c r="CN100" s="211">
        <v>0</v>
      </c>
      <c r="CO100" s="211">
        <v>0</v>
      </c>
      <c r="CP100" s="211">
        <v>0</v>
      </c>
      <c r="CQ100" s="211">
        <v>0</v>
      </c>
      <c r="CR100" s="211">
        <v>0</v>
      </c>
      <c r="CS100" s="211">
        <v>0</v>
      </c>
      <c r="CT100" s="211">
        <v>0</v>
      </c>
      <c r="CU100" s="211">
        <v>0</v>
      </c>
      <c r="CV100" s="211">
        <v>0</v>
      </c>
      <c r="CW100" s="211">
        <v>0</v>
      </c>
      <c r="CX100" s="211">
        <v>0</v>
      </c>
      <c r="CY100" s="211">
        <v>0</v>
      </c>
      <c r="CZ100" s="211">
        <v>0</v>
      </c>
      <c r="DA100" s="211">
        <v>0</v>
      </c>
      <c r="DB100" s="211">
        <v>0</v>
      </c>
      <c r="DC100" s="211">
        <v>0</v>
      </c>
      <c r="DD100" s="211">
        <v>0</v>
      </c>
      <c r="DE100" s="211">
        <v>0</v>
      </c>
      <c r="DF100" s="211">
        <v>0</v>
      </c>
      <c r="DG100" s="211">
        <v>0</v>
      </c>
      <c r="DH100" s="211">
        <v>0</v>
      </c>
      <c r="DI100" s="211">
        <v>0</v>
      </c>
      <c r="DJ100" s="211">
        <v>0</v>
      </c>
      <c r="DK100" s="211">
        <v>0</v>
      </c>
      <c r="DL100" s="211">
        <v>0</v>
      </c>
      <c r="DM100" s="211">
        <v>0</v>
      </c>
      <c r="DN100" s="211">
        <v>0</v>
      </c>
      <c r="DO100" s="211">
        <v>0</v>
      </c>
      <c r="DP100" s="211">
        <v>0</v>
      </c>
      <c r="DQ100" s="211">
        <v>0</v>
      </c>
      <c r="DR100" s="211">
        <v>0</v>
      </c>
      <c r="DS100" s="211">
        <v>0</v>
      </c>
      <c r="DT100" s="214">
        <v>619</v>
      </c>
      <c r="DU100" s="211">
        <v>1</v>
      </c>
      <c r="DV100" s="211">
        <v>0</v>
      </c>
      <c r="DW100" s="211">
        <v>0</v>
      </c>
      <c r="DX100" s="211">
        <v>0</v>
      </c>
      <c r="DY100" s="214">
        <v>1</v>
      </c>
      <c r="DZ100" s="211">
        <v>0</v>
      </c>
      <c r="EA100" s="211">
        <v>29</v>
      </c>
      <c r="EB100" s="211">
        <v>0</v>
      </c>
      <c r="EC100" s="214">
        <v>29</v>
      </c>
      <c r="ED100" s="211">
        <v>1050</v>
      </c>
      <c r="EE100" s="215">
        <v>1079</v>
      </c>
      <c r="EF100" s="214">
        <v>1698</v>
      </c>
    </row>
    <row r="101" spans="1:136" x14ac:dyDescent="0.25">
      <c r="A101" s="120" t="s">
        <v>235</v>
      </c>
      <c r="B101" s="112" t="s">
        <v>580</v>
      </c>
      <c r="C101" s="110" t="s">
        <v>72</v>
      </c>
      <c r="D101" s="211">
        <v>0</v>
      </c>
      <c r="E101" s="211">
        <v>0</v>
      </c>
      <c r="F101" s="211">
        <v>0</v>
      </c>
      <c r="G101" s="211">
        <v>0</v>
      </c>
      <c r="H101" s="211">
        <v>0</v>
      </c>
      <c r="I101" s="211">
        <v>0</v>
      </c>
      <c r="J101" s="211">
        <v>0</v>
      </c>
      <c r="K101" s="211">
        <v>0</v>
      </c>
      <c r="L101" s="211">
        <v>0</v>
      </c>
      <c r="M101" s="211">
        <v>0</v>
      </c>
      <c r="N101" s="211">
        <v>0</v>
      </c>
      <c r="O101" s="211">
        <v>0</v>
      </c>
      <c r="P101" s="211">
        <v>0</v>
      </c>
      <c r="Q101" s="211">
        <v>0</v>
      </c>
      <c r="R101" s="211">
        <v>0</v>
      </c>
      <c r="S101" s="211">
        <v>0</v>
      </c>
      <c r="T101" s="211">
        <v>0</v>
      </c>
      <c r="U101" s="211">
        <v>1</v>
      </c>
      <c r="V101" s="211">
        <v>0</v>
      </c>
      <c r="W101" s="211">
        <v>1</v>
      </c>
      <c r="X101" s="211">
        <v>0</v>
      </c>
      <c r="Y101" s="211">
        <v>1</v>
      </c>
      <c r="Z101" s="211">
        <v>0</v>
      </c>
      <c r="AA101" s="211">
        <v>39</v>
      </c>
      <c r="AB101" s="211">
        <v>0</v>
      </c>
      <c r="AC101" s="211">
        <v>0</v>
      </c>
      <c r="AD101" s="211">
        <v>61</v>
      </c>
      <c r="AE101" s="211">
        <v>9</v>
      </c>
      <c r="AF101" s="211">
        <v>3</v>
      </c>
      <c r="AG101" s="211">
        <v>0</v>
      </c>
      <c r="AH101" s="211">
        <v>3</v>
      </c>
      <c r="AI101" s="211">
        <v>182</v>
      </c>
      <c r="AJ101" s="211">
        <v>0</v>
      </c>
      <c r="AK101" s="211">
        <v>3</v>
      </c>
      <c r="AL101" s="211">
        <v>9</v>
      </c>
      <c r="AM101" s="211">
        <v>10</v>
      </c>
      <c r="AN101" s="211">
        <v>10</v>
      </c>
      <c r="AO101" s="211">
        <v>11</v>
      </c>
      <c r="AP101" s="211">
        <v>2</v>
      </c>
      <c r="AQ101" s="211">
        <v>941</v>
      </c>
      <c r="AR101" s="211">
        <v>1</v>
      </c>
      <c r="AS101" s="211">
        <v>1</v>
      </c>
      <c r="AT101" s="211">
        <v>0</v>
      </c>
      <c r="AU101" s="211">
        <v>20</v>
      </c>
      <c r="AV101" s="211">
        <v>8</v>
      </c>
      <c r="AW101" s="211">
        <v>0</v>
      </c>
      <c r="AX101" s="211">
        <v>0</v>
      </c>
      <c r="AY101" s="211">
        <v>17</v>
      </c>
      <c r="AZ101" s="211">
        <v>30</v>
      </c>
      <c r="BA101" s="211">
        <v>91</v>
      </c>
      <c r="BB101" s="211">
        <v>16</v>
      </c>
      <c r="BC101" s="211">
        <v>30</v>
      </c>
      <c r="BD101" s="211">
        <v>5</v>
      </c>
      <c r="BE101" s="211">
        <v>8</v>
      </c>
      <c r="BF101" s="211">
        <v>0</v>
      </c>
      <c r="BG101" s="211">
        <v>2</v>
      </c>
      <c r="BH101" s="211">
        <v>10</v>
      </c>
      <c r="BI101" s="211">
        <v>0</v>
      </c>
      <c r="BJ101" s="211">
        <v>0</v>
      </c>
      <c r="BK101" s="211">
        <v>0</v>
      </c>
      <c r="BL101" s="211">
        <v>0</v>
      </c>
      <c r="BM101" s="211">
        <v>0</v>
      </c>
      <c r="BN101" s="211">
        <v>0</v>
      </c>
      <c r="BO101" s="211">
        <v>0</v>
      </c>
      <c r="BP101" s="211">
        <v>0</v>
      </c>
      <c r="BQ101" s="211">
        <v>1</v>
      </c>
      <c r="BR101" s="211">
        <v>0</v>
      </c>
      <c r="BS101" s="211">
        <v>9</v>
      </c>
      <c r="BT101" s="211">
        <v>0</v>
      </c>
      <c r="BU101" s="211">
        <v>0</v>
      </c>
      <c r="BV101" s="211">
        <v>0</v>
      </c>
      <c r="BW101" s="211">
        <v>0</v>
      </c>
      <c r="BX101" s="211">
        <v>0</v>
      </c>
      <c r="BY101" s="211">
        <v>0</v>
      </c>
      <c r="BZ101" s="211">
        <v>0</v>
      </c>
      <c r="CA101" s="211">
        <v>0</v>
      </c>
      <c r="CB101" s="211">
        <v>0</v>
      </c>
      <c r="CC101" s="211">
        <v>0</v>
      </c>
      <c r="CD101" s="211">
        <v>0</v>
      </c>
      <c r="CE101" s="211">
        <v>0</v>
      </c>
      <c r="CF101" s="211">
        <v>0</v>
      </c>
      <c r="CG101" s="211">
        <v>0</v>
      </c>
      <c r="CH101" s="211">
        <v>0</v>
      </c>
      <c r="CI101" s="211">
        <v>0</v>
      </c>
      <c r="CJ101" s="211">
        <v>0</v>
      </c>
      <c r="CK101" s="211">
        <v>0</v>
      </c>
      <c r="CL101" s="211">
        <v>0</v>
      </c>
      <c r="CM101" s="211">
        <v>0</v>
      </c>
      <c r="CN101" s="211">
        <v>0</v>
      </c>
      <c r="CO101" s="211">
        <v>0</v>
      </c>
      <c r="CP101" s="211">
        <v>0</v>
      </c>
      <c r="CQ101" s="211">
        <v>0</v>
      </c>
      <c r="CR101" s="211">
        <v>0</v>
      </c>
      <c r="CS101" s="211">
        <v>0</v>
      </c>
      <c r="CT101" s="211">
        <v>0</v>
      </c>
      <c r="CU101" s="211">
        <v>0</v>
      </c>
      <c r="CV101" s="211">
        <v>0</v>
      </c>
      <c r="CW101" s="211">
        <v>0</v>
      </c>
      <c r="CX101" s="211">
        <v>0</v>
      </c>
      <c r="CY101" s="211">
        <v>0</v>
      </c>
      <c r="CZ101" s="211">
        <v>0</v>
      </c>
      <c r="DA101" s="211">
        <v>0</v>
      </c>
      <c r="DB101" s="211">
        <v>0</v>
      </c>
      <c r="DC101" s="211">
        <v>0</v>
      </c>
      <c r="DD101" s="211">
        <v>0</v>
      </c>
      <c r="DE101" s="211">
        <v>0</v>
      </c>
      <c r="DF101" s="211">
        <v>0</v>
      </c>
      <c r="DG101" s="211">
        <v>0</v>
      </c>
      <c r="DH101" s="211">
        <v>0</v>
      </c>
      <c r="DI101" s="211">
        <v>0</v>
      </c>
      <c r="DJ101" s="211">
        <v>0</v>
      </c>
      <c r="DK101" s="211">
        <v>0</v>
      </c>
      <c r="DL101" s="211">
        <v>0</v>
      </c>
      <c r="DM101" s="211">
        <v>0</v>
      </c>
      <c r="DN101" s="211">
        <v>0</v>
      </c>
      <c r="DO101" s="211">
        <v>0</v>
      </c>
      <c r="DP101" s="211">
        <v>0</v>
      </c>
      <c r="DQ101" s="211">
        <v>0</v>
      </c>
      <c r="DR101" s="211">
        <v>0</v>
      </c>
      <c r="DS101" s="211">
        <v>0</v>
      </c>
      <c r="DT101" s="214">
        <v>1534</v>
      </c>
      <c r="DU101" s="211">
        <v>0</v>
      </c>
      <c r="DV101" s="211">
        <v>0</v>
      </c>
      <c r="DW101" s="211">
        <v>0</v>
      </c>
      <c r="DX101" s="211">
        <v>0</v>
      </c>
      <c r="DY101" s="214">
        <v>0</v>
      </c>
      <c r="DZ101" s="211">
        <v>0</v>
      </c>
      <c r="EA101" s="211">
        <v>39</v>
      </c>
      <c r="EB101" s="211">
        <v>0</v>
      </c>
      <c r="EC101" s="214">
        <v>39</v>
      </c>
      <c r="ED101" s="211">
        <v>321</v>
      </c>
      <c r="EE101" s="215">
        <v>359</v>
      </c>
      <c r="EF101" s="214">
        <v>1893</v>
      </c>
    </row>
    <row r="102" spans="1:136" ht="26.4" x14ac:dyDescent="0.25">
      <c r="A102" s="120" t="s">
        <v>236</v>
      </c>
      <c r="B102" s="112" t="s">
        <v>581</v>
      </c>
      <c r="C102" s="110" t="s">
        <v>237</v>
      </c>
      <c r="D102" s="211">
        <v>0</v>
      </c>
      <c r="E102" s="211">
        <v>0</v>
      </c>
      <c r="F102" s="211">
        <v>0</v>
      </c>
      <c r="G102" s="211">
        <v>0</v>
      </c>
      <c r="H102" s="211">
        <v>0</v>
      </c>
      <c r="I102" s="211">
        <v>0</v>
      </c>
      <c r="J102" s="211">
        <v>0</v>
      </c>
      <c r="K102" s="211">
        <v>0</v>
      </c>
      <c r="L102" s="211">
        <v>0</v>
      </c>
      <c r="M102" s="211">
        <v>0</v>
      </c>
      <c r="N102" s="211">
        <v>0</v>
      </c>
      <c r="O102" s="211">
        <v>0</v>
      </c>
      <c r="P102" s="211">
        <v>0</v>
      </c>
      <c r="Q102" s="211">
        <v>0</v>
      </c>
      <c r="R102" s="211">
        <v>0</v>
      </c>
      <c r="S102" s="211">
        <v>0</v>
      </c>
      <c r="T102" s="211">
        <v>0</v>
      </c>
      <c r="U102" s="211">
        <v>0</v>
      </c>
      <c r="V102" s="211">
        <v>0</v>
      </c>
      <c r="W102" s="211">
        <v>0</v>
      </c>
      <c r="X102" s="211">
        <v>0</v>
      </c>
      <c r="Y102" s="211">
        <v>0</v>
      </c>
      <c r="Z102" s="211">
        <v>0</v>
      </c>
      <c r="AA102" s="211">
        <v>0</v>
      </c>
      <c r="AB102" s="211">
        <v>0</v>
      </c>
      <c r="AC102" s="211">
        <v>0</v>
      </c>
      <c r="AD102" s="211">
        <v>0</v>
      </c>
      <c r="AE102" s="211">
        <v>0</v>
      </c>
      <c r="AF102" s="211">
        <v>0</v>
      </c>
      <c r="AG102" s="211">
        <v>0</v>
      </c>
      <c r="AH102" s="211">
        <v>0</v>
      </c>
      <c r="AI102" s="211">
        <v>0</v>
      </c>
      <c r="AJ102" s="211">
        <v>0</v>
      </c>
      <c r="AK102" s="211">
        <v>0</v>
      </c>
      <c r="AL102" s="211">
        <v>0</v>
      </c>
      <c r="AM102" s="211">
        <v>0</v>
      </c>
      <c r="AN102" s="211">
        <v>0</v>
      </c>
      <c r="AO102" s="211">
        <v>0</v>
      </c>
      <c r="AP102" s="211">
        <v>43</v>
      </c>
      <c r="AQ102" s="211">
        <v>0</v>
      </c>
      <c r="AR102" s="211">
        <v>0</v>
      </c>
      <c r="AS102" s="211">
        <v>0</v>
      </c>
      <c r="AT102" s="211">
        <v>0</v>
      </c>
      <c r="AU102" s="211">
        <v>5</v>
      </c>
      <c r="AV102" s="211">
        <v>0</v>
      </c>
      <c r="AW102" s="211">
        <v>0</v>
      </c>
      <c r="AX102" s="211">
        <v>0</v>
      </c>
      <c r="AY102" s="211">
        <v>0</v>
      </c>
      <c r="AZ102" s="211">
        <v>0</v>
      </c>
      <c r="BA102" s="211">
        <v>0</v>
      </c>
      <c r="BB102" s="211">
        <v>0</v>
      </c>
      <c r="BC102" s="211">
        <v>0</v>
      </c>
      <c r="BD102" s="211">
        <v>0</v>
      </c>
      <c r="BE102" s="211">
        <v>0</v>
      </c>
      <c r="BF102" s="211">
        <v>0</v>
      </c>
      <c r="BG102" s="211">
        <v>0</v>
      </c>
      <c r="BH102" s="211">
        <v>0</v>
      </c>
      <c r="BI102" s="211">
        <v>0</v>
      </c>
      <c r="BJ102" s="211">
        <v>0</v>
      </c>
      <c r="BK102" s="211">
        <v>0</v>
      </c>
      <c r="BL102" s="211">
        <v>0</v>
      </c>
      <c r="BM102" s="211">
        <v>0</v>
      </c>
      <c r="BN102" s="211">
        <v>0</v>
      </c>
      <c r="BO102" s="211">
        <v>0</v>
      </c>
      <c r="BP102" s="211">
        <v>0</v>
      </c>
      <c r="BQ102" s="211">
        <v>0</v>
      </c>
      <c r="BR102" s="211">
        <v>0</v>
      </c>
      <c r="BS102" s="211">
        <v>0</v>
      </c>
      <c r="BT102" s="211">
        <v>0</v>
      </c>
      <c r="BU102" s="211">
        <v>0</v>
      </c>
      <c r="BV102" s="211">
        <v>0</v>
      </c>
      <c r="BW102" s="211">
        <v>0</v>
      </c>
      <c r="BX102" s="211">
        <v>0</v>
      </c>
      <c r="BY102" s="211">
        <v>0</v>
      </c>
      <c r="BZ102" s="211">
        <v>0</v>
      </c>
      <c r="CA102" s="211">
        <v>0</v>
      </c>
      <c r="CB102" s="211">
        <v>0</v>
      </c>
      <c r="CC102" s="211">
        <v>0</v>
      </c>
      <c r="CD102" s="211">
        <v>0</v>
      </c>
      <c r="CE102" s="211">
        <v>0</v>
      </c>
      <c r="CF102" s="211">
        <v>0</v>
      </c>
      <c r="CG102" s="211">
        <v>0</v>
      </c>
      <c r="CH102" s="211">
        <v>0</v>
      </c>
      <c r="CI102" s="211">
        <v>0</v>
      </c>
      <c r="CJ102" s="211">
        <v>0</v>
      </c>
      <c r="CK102" s="211">
        <v>0</v>
      </c>
      <c r="CL102" s="211">
        <v>0</v>
      </c>
      <c r="CM102" s="211">
        <v>0</v>
      </c>
      <c r="CN102" s="211">
        <v>0</v>
      </c>
      <c r="CO102" s="211">
        <v>0</v>
      </c>
      <c r="CP102" s="211">
        <v>0</v>
      </c>
      <c r="CQ102" s="211">
        <v>0</v>
      </c>
      <c r="CR102" s="211">
        <v>0</v>
      </c>
      <c r="CS102" s="211">
        <v>0</v>
      </c>
      <c r="CT102" s="211">
        <v>0</v>
      </c>
      <c r="CU102" s="211">
        <v>0</v>
      </c>
      <c r="CV102" s="211">
        <v>0</v>
      </c>
      <c r="CW102" s="211">
        <v>0</v>
      </c>
      <c r="CX102" s="211">
        <v>0</v>
      </c>
      <c r="CY102" s="211">
        <v>0</v>
      </c>
      <c r="CZ102" s="211">
        <v>0</v>
      </c>
      <c r="DA102" s="211">
        <v>0</v>
      </c>
      <c r="DB102" s="211">
        <v>0</v>
      </c>
      <c r="DC102" s="211">
        <v>0</v>
      </c>
      <c r="DD102" s="211">
        <v>0</v>
      </c>
      <c r="DE102" s="211">
        <v>0</v>
      </c>
      <c r="DF102" s="211">
        <v>0</v>
      </c>
      <c r="DG102" s="211">
        <v>0</v>
      </c>
      <c r="DH102" s="211">
        <v>0</v>
      </c>
      <c r="DI102" s="211">
        <v>0</v>
      </c>
      <c r="DJ102" s="211">
        <v>0</v>
      </c>
      <c r="DK102" s="211">
        <v>0</v>
      </c>
      <c r="DL102" s="211">
        <v>0</v>
      </c>
      <c r="DM102" s="211">
        <v>0</v>
      </c>
      <c r="DN102" s="211">
        <v>0</v>
      </c>
      <c r="DO102" s="211">
        <v>0</v>
      </c>
      <c r="DP102" s="211">
        <v>0</v>
      </c>
      <c r="DQ102" s="211">
        <v>0</v>
      </c>
      <c r="DR102" s="211">
        <v>0</v>
      </c>
      <c r="DS102" s="211">
        <v>0</v>
      </c>
      <c r="DT102" s="214">
        <v>48</v>
      </c>
      <c r="DU102" s="211">
        <v>0</v>
      </c>
      <c r="DV102" s="211">
        <v>0</v>
      </c>
      <c r="DW102" s="211">
        <v>0</v>
      </c>
      <c r="DX102" s="211">
        <v>0</v>
      </c>
      <c r="DY102" s="214">
        <v>0</v>
      </c>
      <c r="DZ102" s="211">
        <v>0</v>
      </c>
      <c r="EA102" s="211">
        <v>0</v>
      </c>
      <c r="EB102" s="211">
        <v>0</v>
      </c>
      <c r="EC102" s="214">
        <v>0</v>
      </c>
      <c r="ED102" s="211">
        <v>91</v>
      </c>
      <c r="EE102" s="215">
        <v>91</v>
      </c>
      <c r="EF102" s="214">
        <v>139</v>
      </c>
    </row>
    <row r="103" spans="1:136" ht="26.4" x14ac:dyDescent="0.25">
      <c r="A103" s="120" t="s">
        <v>238</v>
      </c>
      <c r="B103" s="112" t="s">
        <v>66</v>
      </c>
      <c r="C103" s="110" t="s">
        <v>582</v>
      </c>
      <c r="D103" s="211">
        <v>954</v>
      </c>
      <c r="E103" s="211">
        <v>7</v>
      </c>
      <c r="F103" s="211">
        <v>0</v>
      </c>
      <c r="G103" s="211">
        <v>0</v>
      </c>
      <c r="H103" s="211">
        <v>0</v>
      </c>
      <c r="I103" s="211">
        <v>0</v>
      </c>
      <c r="J103" s="211">
        <v>0</v>
      </c>
      <c r="K103" s="211">
        <v>0</v>
      </c>
      <c r="L103" s="211">
        <v>0</v>
      </c>
      <c r="M103" s="211">
        <v>0</v>
      </c>
      <c r="N103" s="211">
        <v>0</v>
      </c>
      <c r="O103" s="211">
        <v>0</v>
      </c>
      <c r="P103" s="211">
        <v>0</v>
      </c>
      <c r="Q103" s="211">
        <v>0</v>
      </c>
      <c r="R103" s="211">
        <v>1</v>
      </c>
      <c r="S103" s="211">
        <v>0</v>
      </c>
      <c r="T103" s="211">
        <v>0</v>
      </c>
      <c r="U103" s="211">
        <v>0</v>
      </c>
      <c r="V103" s="211">
        <v>0</v>
      </c>
      <c r="W103" s="211">
        <v>0</v>
      </c>
      <c r="X103" s="211">
        <v>0</v>
      </c>
      <c r="Y103" s="211">
        <v>1</v>
      </c>
      <c r="Z103" s="211">
        <v>0</v>
      </c>
      <c r="AA103" s="211">
        <v>0</v>
      </c>
      <c r="AB103" s="211">
        <v>0</v>
      </c>
      <c r="AC103" s="211">
        <v>0</v>
      </c>
      <c r="AD103" s="211">
        <v>0</v>
      </c>
      <c r="AE103" s="211">
        <v>0</v>
      </c>
      <c r="AF103" s="211">
        <v>0</v>
      </c>
      <c r="AG103" s="211">
        <v>0</v>
      </c>
      <c r="AH103" s="211">
        <v>0</v>
      </c>
      <c r="AI103" s="211">
        <v>0</v>
      </c>
      <c r="AJ103" s="211">
        <v>20</v>
      </c>
      <c r="AK103" s="211">
        <v>0</v>
      </c>
      <c r="AL103" s="211">
        <v>0</v>
      </c>
      <c r="AM103" s="211">
        <v>0</v>
      </c>
      <c r="AN103" s="211">
        <v>0</v>
      </c>
      <c r="AO103" s="211">
        <v>0</v>
      </c>
      <c r="AP103" s="211">
        <v>0</v>
      </c>
      <c r="AQ103" s="211">
        <v>0</v>
      </c>
      <c r="AR103" s="211">
        <v>0</v>
      </c>
      <c r="AS103" s="211">
        <v>0</v>
      </c>
      <c r="AT103" s="211">
        <v>0</v>
      </c>
      <c r="AU103" s="211">
        <v>0</v>
      </c>
      <c r="AV103" s="211">
        <v>0</v>
      </c>
      <c r="AW103" s="211">
        <v>0</v>
      </c>
      <c r="AX103" s="211">
        <v>0</v>
      </c>
      <c r="AY103" s="211">
        <v>0</v>
      </c>
      <c r="AZ103" s="211">
        <v>0</v>
      </c>
      <c r="BA103" s="211">
        <v>0</v>
      </c>
      <c r="BB103" s="211">
        <v>0</v>
      </c>
      <c r="BC103" s="211">
        <v>0</v>
      </c>
      <c r="BD103" s="211">
        <v>0</v>
      </c>
      <c r="BE103" s="211">
        <v>0</v>
      </c>
      <c r="BF103" s="211">
        <v>0</v>
      </c>
      <c r="BG103" s="211">
        <v>0</v>
      </c>
      <c r="BH103" s="211">
        <v>0</v>
      </c>
      <c r="BI103" s="211">
        <v>0</v>
      </c>
      <c r="BJ103" s="211">
        <v>0</v>
      </c>
      <c r="BK103" s="211">
        <v>0</v>
      </c>
      <c r="BL103" s="211">
        <v>0</v>
      </c>
      <c r="BM103" s="211">
        <v>0</v>
      </c>
      <c r="BN103" s="211">
        <v>0</v>
      </c>
      <c r="BO103" s="211">
        <v>0</v>
      </c>
      <c r="BP103" s="211">
        <v>0</v>
      </c>
      <c r="BQ103" s="211">
        <v>0</v>
      </c>
      <c r="BR103" s="211">
        <v>0</v>
      </c>
      <c r="BS103" s="211">
        <v>2</v>
      </c>
      <c r="BT103" s="211">
        <v>0</v>
      </c>
      <c r="BU103" s="211">
        <v>0</v>
      </c>
      <c r="BV103" s="211">
        <v>0</v>
      </c>
      <c r="BW103" s="211">
        <v>0</v>
      </c>
      <c r="BX103" s="211">
        <v>0</v>
      </c>
      <c r="BY103" s="211">
        <v>0</v>
      </c>
      <c r="BZ103" s="211">
        <v>0</v>
      </c>
      <c r="CA103" s="211">
        <v>0</v>
      </c>
      <c r="CB103" s="211">
        <v>0</v>
      </c>
      <c r="CC103" s="211">
        <v>0</v>
      </c>
      <c r="CD103" s="211">
        <v>0</v>
      </c>
      <c r="CE103" s="211">
        <v>0</v>
      </c>
      <c r="CF103" s="211">
        <v>0</v>
      </c>
      <c r="CG103" s="211">
        <v>0</v>
      </c>
      <c r="CH103" s="211">
        <v>0</v>
      </c>
      <c r="CI103" s="211">
        <v>0</v>
      </c>
      <c r="CJ103" s="211">
        <v>0</v>
      </c>
      <c r="CK103" s="211">
        <v>0</v>
      </c>
      <c r="CL103" s="211">
        <v>0</v>
      </c>
      <c r="CM103" s="211">
        <v>0</v>
      </c>
      <c r="CN103" s="211">
        <v>0</v>
      </c>
      <c r="CO103" s="211">
        <v>0</v>
      </c>
      <c r="CP103" s="211">
        <v>0</v>
      </c>
      <c r="CQ103" s="211">
        <v>0</v>
      </c>
      <c r="CR103" s="211">
        <v>0</v>
      </c>
      <c r="CS103" s="211">
        <v>0</v>
      </c>
      <c r="CT103" s="211">
        <v>0</v>
      </c>
      <c r="CU103" s="211">
        <v>0</v>
      </c>
      <c r="CV103" s="211">
        <v>0</v>
      </c>
      <c r="CW103" s="211">
        <v>0</v>
      </c>
      <c r="CX103" s="211">
        <v>0</v>
      </c>
      <c r="CY103" s="211">
        <v>0</v>
      </c>
      <c r="CZ103" s="211">
        <v>0</v>
      </c>
      <c r="DA103" s="211">
        <v>0</v>
      </c>
      <c r="DB103" s="211">
        <v>0</v>
      </c>
      <c r="DC103" s="211">
        <v>0</v>
      </c>
      <c r="DD103" s="211">
        <v>15</v>
      </c>
      <c r="DE103" s="211">
        <v>0</v>
      </c>
      <c r="DF103" s="211">
        <v>0</v>
      </c>
      <c r="DG103" s="211">
        <v>0</v>
      </c>
      <c r="DH103" s="211">
        <v>18</v>
      </c>
      <c r="DI103" s="211">
        <v>0</v>
      </c>
      <c r="DJ103" s="211">
        <v>0</v>
      </c>
      <c r="DK103" s="211">
        <v>0</v>
      </c>
      <c r="DL103" s="211">
        <v>0</v>
      </c>
      <c r="DM103" s="211">
        <v>0</v>
      </c>
      <c r="DN103" s="211">
        <v>0</v>
      </c>
      <c r="DO103" s="211">
        <v>0</v>
      </c>
      <c r="DP103" s="211">
        <v>0</v>
      </c>
      <c r="DQ103" s="211">
        <v>0</v>
      </c>
      <c r="DR103" s="211">
        <v>0</v>
      </c>
      <c r="DS103" s="211">
        <v>0</v>
      </c>
      <c r="DT103" s="214">
        <v>1019</v>
      </c>
      <c r="DU103" s="211">
        <v>45</v>
      </c>
      <c r="DV103" s="211">
        <v>0</v>
      </c>
      <c r="DW103" s="211">
        <v>0</v>
      </c>
      <c r="DX103" s="211">
        <v>0</v>
      </c>
      <c r="DY103" s="214">
        <v>45</v>
      </c>
      <c r="DZ103" s="211">
        <v>0</v>
      </c>
      <c r="EA103" s="211">
        <v>36</v>
      </c>
      <c r="EB103" s="211">
        <v>0</v>
      </c>
      <c r="EC103" s="214">
        <v>36</v>
      </c>
      <c r="ED103" s="211">
        <v>145</v>
      </c>
      <c r="EE103" s="215">
        <v>227</v>
      </c>
      <c r="EF103" s="214">
        <v>1246</v>
      </c>
    </row>
    <row r="104" spans="1:136" ht="55.5" customHeight="1" x14ac:dyDescent="0.25">
      <c r="A104" s="120" t="s">
        <v>239</v>
      </c>
      <c r="B104" s="112" t="s">
        <v>67</v>
      </c>
      <c r="C104" s="110" t="s">
        <v>583</v>
      </c>
      <c r="D104" s="211">
        <v>0</v>
      </c>
      <c r="E104" s="211">
        <v>0</v>
      </c>
      <c r="F104" s="211">
        <v>0</v>
      </c>
      <c r="G104" s="211">
        <v>0</v>
      </c>
      <c r="H104" s="211">
        <v>0</v>
      </c>
      <c r="I104" s="211">
        <v>0</v>
      </c>
      <c r="J104" s="211">
        <v>0</v>
      </c>
      <c r="K104" s="211">
        <v>0</v>
      </c>
      <c r="L104" s="211">
        <v>0</v>
      </c>
      <c r="M104" s="211">
        <v>0</v>
      </c>
      <c r="N104" s="211">
        <v>0</v>
      </c>
      <c r="O104" s="211">
        <v>1</v>
      </c>
      <c r="P104" s="211">
        <v>0</v>
      </c>
      <c r="Q104" s="211">
        <v>0</v>
      </c>
      <c r="R104" s="211">
        <v>0</v>
      </c>
      <c r="S104" s="211">
        <v>1</v>
      </c>
      <c r="T104" s="211">
        <v>0</v>
      </c>
      <c r="U104" s="211">
        <v>0</v>
      </c>
      <c r="V104" s="211">
        <v>0</v>
      </c>
      <c r="W104" s="211">
        <v>0</v>
      </c>
      <c r="X104" s="211">
        <v>0</v>
      </c>
      <c r="Y104" s="211">
        <v>0</v>
      </c>
      <c r="Z104" s="211">
        <v>0</v>
      </c>
      <c r="AA104" s="211">
        <v>0</v>
      </c>
      <c r="AB104" s="211">
        <v>0</v>
      </c>
      <c r="AC104" s="211">
        <v>0</v>
      </c>
      <c r="AD104" s="211">
        <v>26</v>
      </c>
      <c r="AE104" s="211">
        <v>68</v>
      </c>
      <c r="AF104" s="211">
        <v>77</v>
      </c>
      <c r="AG104" s="211">
        <v>0</v>
      </c>
      <c r="AH104" s="211">
        <v>0</v>
      </c>
      <c r="AI104" s="211">
        <v>0</v>
      </c>
      <c r="AJ104" s="211">
        <v>0</v>
      </c>
      <c r="AK104" s="211">
        <v>23</v>
      </c>
      <c r="AL104" s="211">
        <v>1</v>
      </c>
      <c r="AM104" s="211">
        <v>0</v>
      </c>
      <c r="AN104" s="211">
        <v>0</v>
      </c>
      <c r="AO104" s="211">
        <v>0</v>
      </c>
      <c r="AP104" s="211">
        <v>0</v>
      </c>
      <c r="AQ104" s="211">
        <v>24</v>
      </c>
      <c r="AR104" s="211">
        <v>2</v>
      </c>
      <c r="AS104" s="211">
        <v>5</v>
      </c>
      <c r="AT104" s="211">
        <v>0</v>
      </c>
      <c r="AU104" s="211">
        <v>3</v>
      </c>
      <c r="AV104" s="211">
        <v>54</v>
      </c>
      <c r="AW104" s="211">
        <v>6</v>
      </c>
      <c r="AX104" s="211">
        <v>1</v>
      </c>
      <c r="AY104" s="211">
        <v>242</v>
      </c>
      <c r="AZ104" s="211">
        <v>3</v>
      </c>
      <c r="BA104" s="211">
        <v>26</v>
      </c>
      <c r="BB104" s="211">
        <v>43</v>
      </c>
      <c r="BC104" s="211">
        <v>111</v>
      </c>
      <c r="BD104" s="211">
        <v>32</v>
      </c>
      <c r="BE104" s="211">
        <v>27</v>
      </c>
      <c r="BF104" s="211">
        <v>0</v>
      </c>
      <c r="BG104" s="211">
        <v>0</v>
      </c>
      <c r="BH104" s="211">
        <v>2</v>
      </c>
      <c r="BI104" s="211">
        <v>21</v>
      </c>
      <c r="BJ104" s="211">
        <v>1</v>
      </c>
      <c r="BK104" s="211">
        <v>0</v>
      </c>
      <c r="BL104" s="211">
        <v>0</v>
      </c>
      <c r="BM104" s="211">
        <v>0</v>
      </c>
      <c r="BN104" s="211">
        <v>0</v>
      </c>
      <c r="BO104" s="211">
        <v>0</v>
      </c>
      <c r="BP104" s="211">
        <v>0</v>
      </c>
      <c r="BQ104" s="211">
        <v>289</v>
      </c>
      <c r="BR104" s="211">
        <v>3</v>
      </c>
      <c r="BS104" s="211">
        <v>3</v>
      </c>
      <c r="BT104" s="211">
        <v>0</v>
      </c>
      <c r="BU104" s="211">
        <v>1</v>
      </c>
      <c r="BV104" s="211">
        <v>1</v>
      </c>
      <c r="BW104" s="211">
        <v>1</v>
      </c>
      <c r="BX104" s="211">
        <v>2</v>
      </c>
      <c r="BY104" s="211">
        <v>0</v>
      </c>
      <c r="BZ104" s="211">
        <v>0</v>
      </c>
      <c r="CA104" s="211">
        <v>0</v>
      </c>
      <c r="CB104" s="211">
        <v>5</v>
      </c>
      <c r="CC104" s="211">
        <v>0</v>
      </c>
      <c r="CD104" s="211">
        <v>0</v>
      </c>
      <c r="CE104" s="211">
        <v>0</v>
      </c>
      <c r="CF104" s="211">
        <v>1</v>
      </c>
      <c r="CG104" s="211">
        <v>0</v>
      </c>
      <c r="CH104" s="211">
        <v>0</v>
      </c>
      <c r="CI104" s="211">
        <v>0</v>
      </c>
      <c r="CJ104" s="211">
        <v>0</v>
      </c>
      <c r="CK104" s="211">
        <v>0</v>
      </c>
      <c r="CL104" s="211">
        <v>0</v>
      </c>
      <c r="CM104" s="211">
        <v>0</v>
      </c>
      <c r="CN104" s="211">
        <v>0</v>
      </c>
      <c r="CO104" s="211">
        <v>0</v>
      </c>
      <c r="CP104" s="211">
        <v>1</v>
      </c>
      <c r="CQ104" s="211">
        <v>19</v>
      </c>
      <c r="CR104" s="211">
        <v>3</v>
      </c>
      <c r="CS104" s="211">
        <v>0</v>
      </c>
      <c r="CT104" s="211">
        <v>0</v>
      </c>
      <c r="CU104" s="211">
        <v>1</v>
      </c>
      <c r="CV104" s="211">
        <v>1</v>
      </c>
      <c r="CW104" s="211">
        <v>0</v>
      </c>
      <c r="CX104" s="211">
        <v>0</v>
      </c>
      <c r="CY104" s="211">
        <v>0</v>
      </c>
      <c r="CZ104" s="211">
        <v>0</v>
      </c>
      <c r="DA104" s="211">
        <v>0</v>
      </c>
      <c r="DB104" s="211">
        <v>0</v>
      </c>
      <c r="DC104" s="211">
        <v>0</v>
      </c>
      <c r="DD104" s="211">
        <v>1</v>
      </c>
      <c r="DE104" s="211">
        <v>0</v>
      </c>
      <c r="DF104" s="211">
        <v>2</v>
      </c>
      <c r="DG104" s="211">
        <v>2</v>
      </c>
      <c r="DH104" s="211">
        <v>1</v>
      </c>
      <c r="DI104" s="211">
        <v>0</v>
      </c>
      <c r="DJ104" s="211">
        <v>0</v>
      </c>
      <c r="DK104" s="211">
        <v>8</v>
      </c>
      <c r="DL104" s="211">
        <v>0</v>
      </c>
      <c r="DM104" s="211">
        <v>0</v>
      </c>
      <c r="DN104" s="211">
        <v>0</v>
      </c>
      <c r="DO104" s="211">
        <v>0</v>
      </c>
      <c r="DP104" s="211">
        <v>0</v>
      </c>
      <c r="DQ104" s="211">
        <v>0</v>
      </c>
      <c r="DR104" s="211">
        <v>0</v>
      </c>
      <c r="DS104" s="211">
        <v>0</v>
      </c>
      <c r="DT104" s="214">
        <v>1150</v>
      </c>
      <c r="DU104" s="211">
        <v>12</v>
      </c>
      <c r="DV104" s="211">
        <v>0</v>
      </c>
      <c r="DW104" s="211">
        <v>0</v>
      </c>
      <c r="DX104" s="211">
        <v>0</v>
      </c>
      <c r="DY104" s="214">
        <v>12</v>
      </c>
      <c r="DZ104" s="211">
        <v>0</v>
      </c>
      <c r="EA104" s="211">
        <v>18</v>
      </c>
      <c r="EB104" s="211">
        <v>0</v>
      </c>
      <c r="EC104" s="214">
        <v>18</v>
      </c>
      <c r="ED104" s="211">
        <v>113</v>
      </c>
      <c r="EE104" s="215">
        <v>142</v>
      </c>
      <c r="EF104" s="214">
        <v>1292</v>
      </c>
    </row>
    <row r="105" spans="1:136" ht="26.4" x14ac:dyDescent="0.25">
      <c r="A105" s="120" t="s">
        <v>240</v>
      </c>
      <c r="B105" s="112" t="s">
        <v>584</v>
      </c>
      <c r="C105" s="110" t="s">
        <v>585</v>
      </c>
      <c r="D105" s="211">
        <v>0</v>
      </c>
      <c r="E105" s="211">
        <v>0</v>
      </c>
      <c r="F105" s="211">
        <v>0</v>
      </c>
      <c r="G105" s="211">
        <v>0</v>
      </c>
      <c r="H105" s="211">
        <v>0</v>
      </c>
      <c r="I105" s="211">
        <v>0</v>
      </c>
      <c r="J105" s="211">
        <v>0</v>
      </c>
      <c r="K105" s="211">
        <v>0</v>
      </c>
      <c r="L105" s="211">
        <v>0</v>
      </c>
      <c r="M105" s="211">
        <v>0</v>
      </c>
      <c r="N105" s="211">
        <v>0</v>
      </c>
      <c r="O105" s="211">
        <v>0</v>
      </c>
      <c r="P105" s="211">
        <v>0</v>
      </c>
      <c r="Q105" s="211">
        <v>0</v>
      </c>
      <c r="R105" s="211">
        <v>0</v>
      </c>
      <c r="S105" s="211">
        <v>0</v>
      </c>
      <c r="T105" s="211">
        <v>0</v>
      </c>
      <c r="U105" s="211">
        <v>0</v>
      </c>
      <c r="V105" s="211">
        <v>0</v>
      </c>
      <c r="W105" s="211">
        <v>0</v>
      </c>
      <c r="X105" s="211">
        <v>0</v>
      </c>
      <c r="Y105" s="211">
        <v>0</v>
      </c>
      <c r="Z105" s="211">
        <v>0</v>
      </c>
      <c r="AA105" s="211">
        <v>0</v>
      </c>
      <c r="AB105" s="211">
        <v>0</v>
      </c>
      <c r="AC105" s="211">
        <v>0</v>
      </c>
      <c r="AD105" s="211">
        <v>0</v>
      </c>
      <c r="AE105" s="211">
        <v>0</v>
      </c>
      <c r="AF105" s="211">
        <v>0</v>
      </c>
      <c r="AG105" s="211">
        <v>0</v>
      </c>
      <c r="AH105" s="211">
        <v>0</v>
      </c>
      <c r="AI105" s="211">
        <v>0</v>
      </c>
      <c r="AJ105" s="211">
        <v>0</v>
      </c>
      <c r="AK105" s="211">
        <v>0</v>
      </c>
      <c r="AL105" s="211">
        <v>0</v>
      </c>
      <c r="AM105" s="211">
        <v>0</v>
      </c>
      <c r="AN105" s="211">
        <v>0</v>
      </c>
      <c r="AO105" s="211">
        <v>0</v>
      </c>
      <c r="AP105" s="211">
        <v>0</v>
      </c>
      <c r="AQ105" s="211">
        <v>0</v>
      </c>
      <c r="AR105" s="211">
        <v>0</v>
      </c>
      <c r="AS105" s="211">
        <v>0</v>
      </c>
      <c r="AT105" s="211">
        <v>0</v>
      </c>
      <c r="AU105" s="211">
        <v>0</v>
      </c>
      <c r="AV105" s="211">
        <v>0</v>
      </c>
      <c r="AW105" s="211">
        <v>0</v>
      </c>
      <c r="AX105" s="211">
        <v>0</v>
      </c>
      <c r="AY105" s="211">
        <v>0</v>
      </c>
      <c r="AZ105" s="211">
        <v>0</v>
      </c>
      <c r="BA105" s="211">
        <v>0</v>
      </c>
      <c r="BB105" s="211">
        <v>0</v>
      </c>
      <c r="BC105" s="211">
        <v>11</v>
      </c>
      <c r="BD105" s="211">
        <v>0</v>
      </c>
      <c r="BE105" s="211">
        <v>0</v>
      </c>
      <c r="BF105" s="211">
        <v>0</v>
      </c>
      <c r="BG105" s="211">
        <v>0</v>
      </c>
      <c r="BH105" s="211">
        <v>0</v>
      </c>
      <c r="BI105" s="211">
        <v>0</v>
      </c>
      <c r="BJ105" s="211">
        <v>0</v>
      </c>
      <c r="BK105" s="211">
        <v>0</v>
      </c>
      <c r="BL105" s="211">
        <v>0</v>
      </c>
      <c r="BM105" s="211">
        <v>0</v>
      </c>
      <c r="BN105" s="211">
        <v>0</v>
      </c>
      <c r="BO105" s="211">
        <v>0</v>
      </c>
      <c r="BP105" s="211">
        <v>0</v>
      </c>
      <c r="BQ105" s="211">
        <v>0</v>
      </c>
      <c r="BR105" s="211">
        <v>25</v>
      </c>
      <c r="BS105" s="211">
        <v>0</v>
      </c>
      <c r="BT105" s="211">
        <v>13</v>
      </c>
      <c r="BU105" s="211">
        <v>0</v>
      </c>
      <c r="BV105" s="211">
        <v>0</v>
      </c>
      <c r="BW105" s="211">
        <v>0</v>
      </c>
      <c r="BX105" s="211">
        <v>0</v>
      </c>
      <c r="BY105" s="211">
        <v>0</v>
      </c>
      <c r="BZ105" s="211">
        <v>0</v>
      </c>
      <c r="CA105" s="211">
        <v>0</v>
      </c>
      <c r="CB105" s="211">
        <v>0</v>
      </c>
      <c r="CC105" s="211">
        <v>0</v>
      </c>
      <c r="CD105" s="211">
        <v>10</v>
      </c>
      <c r="CE105" s="211">
        <v>1</v>
      </c>
      <c r="CF105" s="211">
        <v>0</v>
      </c>
      <c r="CG105" s="211">
        <v>0</v>
      </c>
      <c r="CH105" s="211">
        <v>0</v>
      </c>
      <c r="CI105" s="211">
        <v>0</v>
      </c>
      <c r="CJ105" s="211">
        <v>0</v>
      </c>
      <c r="CK105" s="211">
        <v>0</v>
      </c>
      <c r="CL105" s="211">
        <v>0</v>
      </c>
      <c r="CM105" s="211">
        <v>0</v>
      </c>
      <c r="CN105" s="211">
        <v>0</v>
      </c>
      <c r="CO105" s="211">
        <v>0</v>
      </c>
      <c r="CP105" s="211">
        <v>0</v>
      </c>
      <c r="CQ105" s="211">
        <v>0</v>
      </c>
      <c r="CR105" s="211">
        <v>1</v>
      </c>
      <c r="CS105" s="211">
        <v>0</v>
      </c>
      <c r="CT105" s="211">
        <v>0</v>
      </c>
      <c r="CU105" s="211">
        <v>0</v>
      </c>
      <c r="CV105" s="211">
        <v>0</v>
      </c>
      <c r="CW105" s="211">
        <v>0</v>
      </c>
      <c r="CX105" s="211">
        <v>0</v>
      </c>
      <c r="CY105" s="211">
        <v>0</v>
      </c>
      <c r="CZ105" s="211">
        <v>0</v>
      </c>
      <c r="DA105" s="211">
        <v>0</v>
      </c>
      <c r="DB105" s="211">
        <v>0</v>
      </c>
      <c r="DC105" s="211">
        <v>0</v>
      </c>
      <c r="DD105" s="211">
        <v>44</v>
      </c>
      <c r="DE105" s="211">
        <v>0</v>
      </c>
      <c r="DF105" s="211">
        <v>1</v>
      </c>
      <c r="DG105" s="211">
        <v>10</v>
      </c>
      <c r="DH105" s="211">
        <v>10</v>
      </c>
      <c r="DI105" s="211">
        <v>0</v>
      </c>
      <c r="DJ105" s="211">
        <v>0</v>
      </c>
      <c r="DK105" s="211">
        <v>0</v>
      </c>
      <c r="DL105" s="211">
        <v>0</v>
      </c>
      <c r="DM105" s="211">
        <v>0</v>
      </c>
      <c r="DN105" s="211">
        <v>0</v>
      </c>
      <c r="DO105" s="211">
        <v>0</v>
      </c>
      <c r="DP105" s="211">
        <v>0</v>
      </c>
      <c r="DQ105" s="211">
        <v>0</v>
      </c>
      <c r="DR105" s="211">
        <v>12</v>
      </c>
      <c r="DS105" s="211">
        <v>0</v>
      </c>
      <c r="DT105" s="214">
        <v>140</v>
      </c>
      <c r="DU105" s="211">
        <v>21</v>
      </c>
      <c r="DV105" s="211">
        <v>0</v>
      </c>
      <c r="DW105" s="211">
        <v>0</v>
      </c>
      <c r="DX105" s="211">
        <v>0</v>
      </c>
      <c r="DY105" s="214">
        <v>21</v>
      </c>
      <c r="DZ105" s="211">
        <v>0</v>
      </c>
      <c r="EA105" s="211">
        <v>1</v>
      </c>
      <c r="EB105" s="211">
        <v>0</v>
      </c>
      <c r="EC105" s="214">
        <v>1</v>
      </c>
      <c r="ED105" s="211">
        <v>69</v>
      </c>
      <c r="EE105" s="215">
        <v>90</v>
      </c>
      <c r="EF105" s="214">
        <v>231</v>
      </c>
    </row>
    <row r="106" spans="1:136" ht="26.4" x14ac:dyDescent="0.25">
      <c r="A106" s="120" t="s">
        <v>241</v>
      </c>
      <c r="B106" s="112" t="s">
        <v>586</v>
      </c>
      <c r="C106" s="110" t="s">
        <v>587</v>
      </c>
      <c r="D106" s="211">
        <v>0</v>
      </c>
      <c r="E106" s="211">
        <v>0</v>
      </c>
      <c r="F106" s="211">
        <v>0</v>
      </c>
      <c r="G106" s="211">
        <v>0</v>
      </c>
      <c r="H106" s="211">
        <v>0</v>
      </c>
      <c r="I106" s="211">
        <v>0</v>
      </c>
      <c r="J106" s="211">
        <v>0</v>
      </c>
      <c r="K106" s="211">
        <v>0</v>
      </c>
      <c r="L106" s="211">
        <v>0</v>
      </c>
      <c r="M106" s="211">
        <v>0</v>
      </c>
      <c r="N106" s="211">
        <v>0</v>
      </c>
      <c r="O106" s="211">
        <v>0</v>
      </c>
      <c r="P106" s="211">
        <v>0</v>
      </c>
      <c r="Q106" s="211">
        <v>0</v>
      </c>
      <c r="R106" s="211">
        <v>0</v>
      </c>
      <c r="S106" s="211">
        <v>0</v>
      </c>
      <c r="T106" s="211">
        <v>0</v>
      </c>
      <c r="U106" s="211">
        <v>0</v>
      </c>
      <c r="V106" s="211">
        <v>0</v>
      </c>
      <c r="W106" s="211">
        <v>0</v>
      </c>
      <c r="X106" s="211">
        <v>0</v>
      </c>
      <c r="Y106" s="211">
        <v>0</v>
      </c>
      <c r="Z106" s="211">
        <v>0</v>
      </c>
      <c r="AA106" s="211">
        <v>0</v>
      </c>
      <c r="AB106" s="211">
        <v>0</v>
      </c>
      <c r="AC106" s="211">
        <v>0</v>
      </c>
      <c r="AD106" s="211">
        <v>0</v>
      </c>
      <c r="AE106" s="211">
        <v>0</v>
      </c>
      <c r="AF106" s="211">
        <v>0</v>
      </c>
      <c r="AG106" s="211">
        <v>0</v>
      </c>
      <c r="AH106" s="211">
        <v>0</v>
      </c>
      <c r="AI106" s="211">
        <v>0</v>
      </c>
      <c r="AJ106" s="211">
        <v>0</v>
      </c>
      <c r="AK106" s="211">
        <v>0</v>
      </c>
      <c r="AL106" s="211">
        <v>0</v>
      </c>
      <c r="AM106" s="211">
        <v>0</v>
      </c>
      <c r="AN106" s="211">
        <v>0</v>
      </c>
      <c r="AO106" s="211">
        <v>0</v>
      </c>
      <c r="AP106" s="211">
        <v>0</v>
      </c>
      <c r="AQ106" s="211">
        <v>0</v>
      </c>
      <c r="AR106" s="211">
        <v>0</v>
      </c>
      <c r="AS106" s="211">
        <v>0</v>
      </c>
      <c r="AT106" s="211">
        <v>0</v>
      </c>
      <c r="AU106" s="211">
        <v>0</v>
      </c>
      <c r="AV106" s="211">
        <v>0</v>
      </c>
      <c r="AW106" s="211">
        <v>0</v>
      </c>
      <c r="AX106" s="211">
        <v>0</v>
      </c>
      <c r="AY106" s="211">
        <v>0</v>
      </c>
      <c r="AZ106" s="211">
        <v>0</v>
      </c>
      <c r="BA106" s="211">
        <v>0</v>
      </c>
      <c r="BB106" s="211">
        <v>0</v>
      </c>
      <c r="BC106" s="211">
        <v>0</v>
      </c>
      <c r="BD106" s="211">
        <v>0</v>
      </c>
      <c r="BE106" s="211">
        <v>0</v>
      </c>
      <c r="BF106" s="211">
        <v>0</v>
      </c>
      <c r="BG106" s="211">
        <v>0</v>
      </c>
      <c r="BH106" s="211">
        <v>0</v>
      </c>
      <c r="BI106" s="211">
        <v>0</v>
      </c>
      <c r="BJ106" s="211">
        <v>0</v>
      </c>
      <c r="BK106" s="211">
        <v>0</v>
      </c>
      <c r="BL106" s="211">
        <v>0</v>
      </c>
      <c r="BM106" s="211">
        <v>0</v>
      </c>
      <c r="BN106" s="211">
        <v>0</v>
      </c>
      <c r="BO106" s="211">
        <v>0</v>
      </c>
      <c r="BP106" s="211">
        <v>0</v>
      </c>
      <c r="BQ106" s="211">
        <v>0</v>
      </c>
      <c r="BR106" s="211">
        <v>0</v>
      </c>
      <c r="BS106" s="211">
        <v>0</v>
      </c>
      <c r="BT106" s="211">
        <v>0</v>
      </c>
      <c r="BU106" s="211">
        <v>0</v>
      </c>
      <c r="BV106" s="211">
        <v>0</v>
      </c>
      <c r="BW106" s="211">
        <v>0</v>
      </c>
      <c r="BX106" s="211">
        <v>0</v>
      </c>
      <c r="BY106" s="211">
        <v>0</v>
      </c>
      <c r="BZ106" s="211">
        <v>0</v>
      </c>
      <c r="CA106" s="211">
        <v>0</v>
      </c>
      <c r="CB106" s="211">
        <v>0</v>
      </c>
      <c r="CC106" s="211">
        <v>0</v>
      </c>
      <c r="CD106" s="211">
        <v>0</v>
      </c>
      <c r="CE106" s="211">
        <v>0</v>
      </c>
      <c r="CF106" s="211">
        <v>0</v>
      </c>
      <c r="CG106" s="211">
        <v>0</v>
      </c>
      <c r="CH106" s="211">
        <v>0</v>
      </c>
      <c r="CI106" s="211">
        <v>0</v>
      </c>
      <c r="CJ106" s="211">
        <v>0</v>
      </c>
      <c r="CK106" s="211">
        <v>0</v>
      </c>
      <c r="CL106" s="211">
        <v>0</v>
      </c>
      <c r="CM106" s="211">
        <v>0</v>
      </c>
      <c r="CN106" s="211">
        <v>0</v>
      </c>
      <c r="CO106" s="211">
        <v>0</v>
      </c>
      <c r="CP106" s="211">
        <v>0</v>
      </c>
      <c r="CQ106" s="211">
        <v>0</v>
      </c>
      <c r="CR106" s="211">
        <v>0</v>
      </c>
      <c r="CS106" s="211">
        <v>0</v>
      </c>
      <c r="CT106" s="211">
        <v>0</v>
      </c>
      <c r="CU106" s="211">
        <v>0</v>
      </c>
      <c r="CV106" s="211">
        <v>0</v>
      </c>
      <c r="CW106" s="211">
        <v>0</v>
      </c>
      <c r="CX106" s="211">
        <v>0</v>
      </c>
      <c r="CY106" s="211">
        <v>0</v>
      </c>
      <c r="CZ106" s="211">
        <v>0</v>
      </c>
      <c r="DA106" s="211">
        <v>0</v>
      </c>
      <c r="DB106" s="211">
        <v>0</v>
      </c>
      <c r="DC106" s="211">
        <v>0</v>
      </c>
      <c r="DD106" s="211">
        <v>0</v>
      </c>
      <c r="DE106" s="211">
        <v>0</v>
      </c>
      <c r="DF106" s="211">
        <v>0</v>
      </c>
      <c r="DG106" s="211">
        <v>0</v>
      </c>
      <c r="DH106" s="211">
        <v>0</v>
      </c>
      <c r="DI106" s="211">
        <v>0</v>
      </c>
      <c r="DJ106" s="211">
        <v>0</v>
      </c>
      <c r="DK106" s="211">
        <v>0</v>
      </c>
      <c r="DL106" s="211">
        <v>0</v>
      </c>
      <c r="DM106" s="211">
        <v>0</v>
      </c>
      <c r="DN106" s="211">
        <v>0</v>
      </c>
      <c r="DO106" s="211">
        <v>0</v>
      </c>
      <c r="DP106" s="211">
        <v>0</v>
      </c>
      <c r="DQ106" s="211">
        <v>0</v>
      </c>
      <c r="DR106" s="211">
        <v>1</v>
      </c>
      <c r="DS106" s="211">
        <v>0</v>
      </c>
      <c r="DT106" s="214">
        <v>2</v>
      </c>
      <c r="DU106" s="211">
        <v>32</v>
      </c>
      <c r="DV106" s="211">
        <v>0</v>
      </c>
      <c r="DW106" s="211">
        <v>0</v>
      </c>
      <c r="DX106" s="211">
        <v>0</v>
      </c>
      <c r="DY106" s="214">
        <v>32</v>
      </c>
      <c r="DZ106" s="211">
        <v>0</v>
      </c>
      <c r="EA106" s="211">
        <v>0</v>
      </c>
      <c r="EB106" s="211">
        <v>0</v>
      </c>
      <c r="EC106" s="214">
        <v>0</v>
      </c>
      <c r="ED106" s="211">
        <v>49</v>
      </c>
      <c r="EE106" s="215">
        <v>81</v>
      </c>
      <c r="EF106" s="214">
        <v>83</v>
      </c>
    </row>
    <row r="107" spans="1:136" x14ac:dyDescent="0.25">
      <c r="A107" s="120" t="s">
        <v>242</v>
      </c>
      <c r="B107" s="112" t="s">
        <v>588</v>
      </c>
      <c r="C107" s="110" t="s">
        <v>428</v>
      </c>
      <c r="D107" s="211">
        <v>0</v>
      </c>
      <c r="E107" s="211">
        <v>0</v>
      </c>
      <c r="F107" s="211">
        <v>0</v>
      </c>
      <c r="G107" s="211">
        <v>0</v>
      </c>
      <c r="H107" s="211">
        <v>0</v>
      </c>
      <c r="I107" s="211">
        <v>38</v>
      </c>
      <c r="J107" s="211">
        <v>74</v>
      </c>
      <c r="K107" s="211">
        <v>1</v>
      </c>
      <c r="L107" s="211">
        <v>20</v>
      </c>
      <c r="M107" s="211">
        <v>2</v>
      </c>
      <c r="N107" s="211">
        <v>3</v>
      </c>
      <c r="O107" s="211">
        <v>78</v>
      </c>
      <c r="P107" s="211">
        <v>2</v>
      </c>
      <c r="Q107" s="211">
        <v>0</v>
      </c>
      <c r="R107" s="211">
        <v>0</v>
      </c>
      <c r="S107" s="211">
        <v>0</v>
      </c>
      <c r="T107" s="211">
        <v>19</v>
      </c>
      <c r="U107" s="211">
        <v>0</v>
      </c>
      <c r="V107" s="211">
        <v>20</v>
      </c>
      <c r="W107" s="211">
        <v>8</v>
      </c>
      <c r="X107" s="211">
        <v>111</v>
      </c>
      <c r="Y107" s="211">
        <v>91</v>
      </c>
      <c r="Z107" s="211">
        <v>36</v>
      </c>
      <c r="AA107" s="211">
        <v>40</v>
      </c>
      <c r="AB107" s="211">
        <v>0</v>
      </c>
      <c r="AC107" s="211">
        <v>1</v>
      </c>
      <c r="AD107" s="211">
        <v>98</v>
      </c>
      <c r="AE107" s="211">
        <v>60</v>
      </c>
      <c r="AF107" s="211">
        <v>21</v>
      </c>
      <c r="AG107" s="211">
        <v>0</v>
      </c>
      <c r="AH107" s="211">
        <v>143</v>
      </c>
      <c r="AI107" s="211">
        <v>316</v>
      </c>
      <c r="AJ107" s="211">
        <v>1</v>
      </c>
      <c r="AK107" s="211">
        <v>60</v>
      </c>
      <c r="AL107" s="211">
        <v>127</v>
      </c>
      <c r="AM107" s="211">
        <v>109</v>
      </c>
      <c r="AN107" s="211">
        <v>1</v>
      </c>
      <c r="AO107" s="211">
        <v>55</v>
      </c>
      <c r="AP107" s="211">
        <v>58</v>
      </c>
      <c r="AQ107" s="211">
        <v>144</v>
      </c>
      <c r="AR107" s="211">
        <v>1</v>
      </c>
      <c r="AS107" s="211">
        <v>20</v>
      </c>
      <c r="AT107" s="211">
        <v>0</v>
      </c>
      <c r="AU107" s="211">
        <v>42</v>
      </c>
      <c r="AV107" s="211">
        <v>3</v>
      </c>
      <c r="AW107" s="211">
        <v>2</v>
      </c>
      <c r="AX107" s="211">
        <v>0</v>
      </c>
      <c r="AY107" s="211">
        <v>165</v>
      </c>
      <c r="AZ107" s="211">
        <v>2</v>
      </c>
      <c r="BA107" s="211">
        <v>36</v>
      </c>
      <c r="BB107" s="211">
        <v>24</v>
      </c>
      <c r="BC107" s="211">
        <v>2</v>
      </c>
      <c r="BD107" s="211">
        <v>4</v>
      </c>
      <c r="BE107" s="211">
        <v>2</v>
      </c>
      <c r="BF107" s="211">
        <v>0</v>
      </c>
      <c r="BG107" s="211">
        <v>0</v>
      </c>
      <c r="BH107" s="211">
        <v>1</v>
      </c>
      <c r="BI107" s="211">
        <v>2</v>
      </c>
      <c r="BJ107" s="211">
        <v>0</v>
      </c>
      <c r="BK107" s="211">
        <v>0</v>
      </c>
      <c r="BL107" s="211">
        <v>1</v>
      </c>
      <c r="BM107" s="211">
        <v>1</v>
      </c>
      <c r="BN107" s="211">
        <v>0</v>
      </c>
      <c r="BO107" s="211">
        <v>0</v>
      </c>
      <c r="BP107" s="211">
        <v>0</v>
      </c>
      <c r="BQ107" s="211">
        <v>106</v>
      </c>
      <c r="BR107" s="211">
        <v>25</v>
      </c>
      <c r="BS107" s="211">
        <v>63</v>
      </c>
      <c r="BT107" s="211">
        <v>4</v>
      </c>
      <c r="BU107" s="211">
        <v>2</v>
      </c>
      <c r="BV107" s="211">
        <v>1</v>
      </c>
      <c r="BW107" s="211">
        <v>5</v>
      </c>
      <c r="BX107" s="211">
        <v>3</v>
      </c>
      <c r="BY107" s="211">
        <v>0</v>
      </c>
      <c r="BZ107" s="211">
        <v>0</v>
      </c>
      <c r="CA107" s="211">
        <v>0</v>
      </c>
      <c r="CB107" s="211">
        <v>8</v>
      </c>
      <c r="CC107" s="211">
        <v>0</v>
      </c>
      <c r="CD107" s="211">
        <v>0</v>
      </c>
      <c r="CE107" s="211">
        <v>0</v>
      </c>
      <c r="CF107" s="211">
        <v>0</v>
      </c>
      <c r="CG107" s="211">
        <v>0</v>
      </c>
      <c r="CH107" s="211">
        <v>0</v>
      </c>
      <c r="CI107" s="211">
        <v>0</v>
      </c>
      <c r="CJ107" s="211">
        <v>64</v>
      </c>
      <c r="CK107" s="211">
        <v>0</v>
      </c>
      <c r="CL107" s="211">
        <v>0</v>
      </c>
      <c r="CM107" s="211">
        <v>0</v>
      </c>
      <c r="CN107" s="211">
        <v>0</v>
      </c>
      <c r="CO107" s="211">
        <v>0</v>
      </c>
      <c r="CP107" s="211">
        <v>0</v>
      </c>
      <c r="CQ107" s="211">
        <v>1</v>
      </c>
      <c r="CR107" s="211">
        <v>0</v>
      </c>
      <c r="CS107" s="211">
        <v>0</v>
      </c>
      <c r="CT107" s="211">
        <v>0</v>
      </c>
      <c r="CU107" s="211">
        <v>1</v>
      </c>
      <c r="CV107" s="211">
        <v>3</v>
      </c>
      <c r="CW107" s="211">
        <v>0</v>
      </c>
      <c r="CX107" s="211">
        <v>0</v>
      </c>
      <c r="CY107" s="211">
        <v>0</v>
      </c>
      <c r="CZ107" s="211">
        <v>2</v>
      </c>
      <c r="DA107" s="211">
        <v>0</v>
      </c>
      <c r="DB107" s="211">
        <v>0</v>
      </c>
      <c r="DC107" s="211">
        <v>0</v>
      </c>
      <c r="DD107" s="211">
        <v>2</v>
      </c>
      <c r="DE107" s="211">
        <v>0</v>
      </c>
      <c r="DF107" s="211">
        <v>1</v>
      </c>
      <c r="DG107" s="211">
        <v>0</v>
      </c>
      <c r="DH107" s="211">
        <v>97</v>
      </c>
      <c r="DI107" s="211">
        <v>0</v>
      </c>
      <c r="DJ107" s="211">
        <v>0</v>
      </c>
      <c r="DK107" s="211">
        <v>0</v>
      </c>
      <c r="DL107" s="211">
        <v>0</v>
      </c>
      <c r="DM107" s="211">
        <v>0</v>
      </c>
      <c r="DN107" s="211">
        <v>0</v>
      </c>
      <c r="DO107" s="211">
        <v>0</v>
      </c>
      <c r="DP107" s="211">
        <v>0</v>
      </c>
      <c r="DQ107" s="211">
        <v>0</v>
      </c>
      <c r="DR107" s="211">
        <v>0</v>
      </c>
      <c r="DS107" s="211">
        <v>0</v>
      </c>
      <c r="DT107" s="214">
        <v>2435</v>
      </c>
      <c r="DU107" s="211">
        <v>6</v>
      </c>
      <c r="DV107" s="211">
        <v>0</v>
      </c>
      <c r="DW107" s="211">
        <v>0</v>
      </c>
      <c r="DX107" s="211">
        <v>0</v>
      </c>
      <c r="DY107" s="214">
        <v>6</v>
      </c>
      <c r="DZ107" s="211">
        <v>0</v>
      </c>
      <c r="EA107" s="211">
        <v>27</v>
      </c>
      <c r="EB107" s="211">
        <v>0</v>
      </c>
      <c r="EC107" s="214">
        <v>27</v>
      </c>
      <c r="ED107" s="211">
        <v>291</v>
      </c>
      <c r="EE107" s="215">
        <v>323</v>
      </c>
      <c r="EF107" s="214">
        <v>2759</v>
      </c>
    </row>
    <row r="108" spans="1:136" x14ac:dyDescent="0.25">
      <c r="A108" s="120" t="s">
        <v>243</v>
      </c>
      <c r="B108" s="112" t="s">
        <v>589</v>
      </c>
      <c r="C108" s="110" t="s">
        <v>590</v>
      </c>
      <c r="D108" s="211">
        <v>0</v>
      </c>
      <c r="E108" s="211">
        <v>0</v>
      </c>
      <c r="F108" s="211">
        <v>0</v>
      </c>
      <c r="G108" s="211">
        <v>0</v>
      </c>
      <c r="H108" s="211">
        <v>0</v>
      </c>
      <c r="I108" s="211">
        <v>0</v>
      </c>
      <c r="J108" s="211">
        <v>0</v>
      </c>
      <c r="K108" s="211">
        <v>0</v>
      </c>
      <c r="L108" s="211">
        <v>0</v>
      </c>
      <c r="M108" s="211">
        <v>0</v>
      </c>
      <c r="N108" s="211">
        <v>0</v>
      </c>
      <c r="O108" s="211">
        <v>0</v>
      </c>
      <c r="P108" s="211">
        <v>0</v>
      </c>
      <c r="Q108" s="211">
        <v>0</v>
      </c>
      <c r="R108" s="211">
        <v>0</v>
      </c>
      <c r="S108" s="211">
        <v>0</v>
      </c>
      <c r="T108" s="211">
        <v>0</v>
      </c>
      <c r="U108" s="211">
        <v>0</v>
      </c>
      <c r="V108" s="211">
        <v>0</v>
      </c>
      <c r="W108" s="211">
        <v>0</v>
      </c>
      <c r="X108" s="211">
        <v>0</v>
      </c>
      <c r="Y108" s="211">
        <v>0</v>
      </c>
      <c r="Z108" s="211">
        <v>3</v>
      </c>
      <c r="AA108" s="211">
        <v>28</v>
      </c>
      <c r="AB108" s="211">
        <v>1</v>
      </c>
      <c r="AC108" s="211">
        <v>0</v>
      </c>
      <c r="AD108" s="211">
        <v>0</v>
      </c>
      <c r="AE108" s="211">
        <v>0</v>
      </c>
      <c r="AF108" s="211">
        <v>11</v>
      </c>
      <c r="AG108" s="211">
        <v>0</v>
      </c>
      <c r="AH108" s="211">
        <v>0</v>
      </c>
      <c r="AI108" s="211">
        <v>1</v>
      </c>
      <c r="AJ108" s="211">
        <v>0</v>
      </c>
      <c r="AK108" s="211">
        <v>0</v>
      </c>
      <c r="AL108" s="211">
        <v>4</v>
      </c>
      <c r="AM108" s="211">
        <v>0</v>
      </c>
      <c r="AN108" s="211">
        <v>0</v>
      </c>
      <c r="AO108" s="211">
        <v>2</v>
      </c>
      <c r="AP108" s="211">
        <v>0</v>
      </c>
      <c r="AQ108" s="211">
        <v>1</v>
      </c>
      <c r="AR108" s="211">
        <v>1</v>
      </c>
      <c r="AS108" s="211">
        <v>0</v>
      </c>
      <c r="AT108" s="211">
        <v>0</v>
      </c>
      <c r="AU108" s="211">
        <v>0</v>
      </c>
      <c r="AV108" s="211">
        <v>0</v>
      </c>
      <c r="AW108" s="211">
        <v>0</v>
      </c>
      <c r="AX108" s="211">
        <v>0</v>
      </c>
      <c r="AY108" s="211">
        <v>0</v>
      </c>
      <c r="AZ108" s="211">
        <v>0</v>
      </c>
      <c r="BA108" s="211">
        <v>1</v>
      </c>
      <c r="BB108" s="211">
        <v>0</v>
      </c>
      <c r="BC108" s="211">
        <v>0</v>
      </c>
      <c r="BD108" s="211">
        <v>0</v>
      </c>
      <c r="BE108" s="211">
        <v>0</v>
      </c>
      <c r="BF108" s="211">
        <v>0</v>
      </c>
      <c r="BG108" s="211">
        <v>0</v>
      </c>
      <c r="BH108" s="211">
        <v>1</v>
      </c>
      <c r="BI108" s="211">
        <v>0</v>
      </c>
      <c r="BJ108" s="211">
        <v>0</v>
      </c>
      <c r="BK108" s="211">
        <v>0</v>
      </c>
      <c r="BL108" s="211">
        <v>0</v>
      </c>
      <c r="BM108" s="211">
        <v>0</v>
      </c>
      <c r="BN108" s="211">
        <v>0</v>
      </c>
      <c r="BO108" s="211">
        <v>0</v>
      </c>
      <c r="BP108" s="211">
        <v>0</v>
      </c>
      <c r="BQ108" s="211">
        <v>0</v>
      </c>
      <c r="BR108" s="211">
        <v>0</v>
      </c>
      <c r="BS108" s="211">
        <v>0</v>
      </c>
      <c r="BT108" s="211">
        <v>0</v>
      </c>
      <c r="BU108" s="211">
        <v>0</v>
      </c>
      <c r="BV108" s="211">
        <v>0</v>
      </c>
      <c r="BW108" s="211">
        <v>0</v>
      </c>
      <c r="BX108" s="211">
        <v>0</v>
      </c>
      <c r="BY108" s="211">
        <v>0</v>
      </c>
      <c r="BZ108" s="211">
        <v>0</v>
      </c>
      <c r="CA108" s="211">
        <v>0</v>
      </c>
      <c r="CB108" s="211">
        <v>0</v>
      </c>
      <c r="CC108" s="211">
        <v>0</v>
      </c>
      <c r="CD108" s="211">
        <v>0</v>
      </c>
      <c r="CE108" s="211">
        <v>0</v>
      </c>
      <c r="CF108" s="211">
        <v>0</v>
      </c>
      <c r="CG108" s="211">
        <v>0</v>
      </c>
      <c r="CH108" s="211">
        <v>0</v>
      </c>
      <c r="CI108" s="211">
        <v>0</v>
      </c>
      <c r="CJ108" s="211">
        <v>0</v>
      </c>
      <c r="CK108" s="211">
        <v>0</v>
      </c>
      <c r="CL108" s="211">
        <v>0</v>
      </c>
      <c r="CM108" s="211">
        <v>0</v>
      </c>
      <c r="CN108" s="211">
        <v>0</v>
      </c>
      <c r="CO108" s="211">
        <v>0</v>
      </c>
      <c r="CP108" s="211">
        <v>0</v>
      </c>
      <c r="CQ108" s="211">
        <v>0</v>
      </c>
      <c r="CR108" s="211">
        <v>0</v>
      </c>
      <c r="CS108" s="211">
        <v>0</v>
      </c>
      <c r="CT108" s="211">
        <v>0</v>
      </c>
      <c r="CU108" s="211">
        <v>0</v>
      </c>
      <c r="CV108" s="211">
        <v>0</v>
      </c>
      <c r="CW108" s="211">
        <v>0</v>
      </c>
      <c r="CX108" s="211">
        <v>0</v>
      </c>
      <c r="CY108" s="211">
        <v>0</v>
      </c>
      <c r="CZ108" s="211">
        <v>0</v>
      </c>
      <c r="DA108" s="211">
        <v>0</v>
      </c>
      <c r="DB108" s="211">
        <v>0</v>
      </c>
      <c r="DC108" s="211">
        <v>0</v>
      </c>
      <c r="DD108" s="211">
        <v>0</v>
      </c>
      <c r="DE108" s="211">
        <v>0</v>
      </c>
      <c r="DF108" s="211">
        <v>0</v>
      </c>
      <c r="DG108" s="211">
        <v>0</v>
      </c>
      <c r="DH108" s="211">
        <v>0</v>
      </c>
      <c r="DI108" s="211">
        <v>0</v>
      </c>
      <c r="DJ108" s="211">
        <v>0</v>
      </c>
      <c r="DK108" s="211">
        <v>0</v>
      </c>
      <c r="DL108" s="211">
        <v>0</v>
      </c>
      <c r="DM108" s="211">
        <v>0</v>
      </c>
      <c r="DN108" s="211">
        <v>0</v>
      </c>
      <c r="DO108" s="211">
        <v>0</v>
      </c>
      <c r="DP108" s="211">
        <v>0</v>
      </c>
      <c r="DQ108" s="211">
        <v>0</v>
      </c>
      <c r="DR108" s="211">
        <v>0</v>
      </c>
      <c r="DS108" s="211">
        <v>0</v>
      </c>
      <c r="DT108" s="214">
        <v>54</v>
      </c>
      <c r="DU108" s="211">
        <v>0</v>
      </c>
      <c r="DV108" s="211">
        <v>0</v>
      </c>
      <c r="DW108" s="211">
        <v>0</v>
      </c>
      <c r="DX108" s="211">
        <v>0</v>
      </c>
      <c r="DY108" s="214">
        <v>0</v>
      </c>
      <c r="DZ108" s="211">
        <v>0</v>
      </c>
      <c r="EA108" s="211">
        <v>2</v>
      </c>
      <c r="EB108" s="211">
        <v>0</v>
      </c>
      <c r="EC108" s="214">
        <v>2</v>
      </c>
      <c r="ED108" s="211">
        <v>11</v>
      </c>
      <c r="EE108" s="215">
        <v>13</v>
      </c>
      <c r="EF108" s="214">
        <v>67</v>
      </c>
    </row>
    <row r="109" spans="1:136" x14ac:dyDescent="0.25">
      <c r="A109" s="120" t="s">
        <v>244</v>
      </c>
      <c r="B109" s="112" t="s">
        <v>591</v>
      </c>
      <c r="C109" s="110" t="s">
        <v>592</v>
      </c>
      <c r="D109" s="211">
        <v>0</v>
      </c>
      <c r="E109" s="211">
        <v>0</v>
      </c>
      <c r="F109" s="211">
        <v>0</v>
      </c>
      <c r="G109" s="211">
        <v>0</v>
      </c>
      <c r="H109" s="211">
        <v>0</v>
      </c>
      <c r="I109" s="211">
        <v>0</v>
      </c>
      <c r="J109" s="211">
        <v>0</v>
      </c>
      <c r="K109" s="211">
        <v>0</v>
      </c>
      <c r="L109" s="211">
        <v>0</v>
      </c>
      <c r="M109" s="211">
        <v>0</v>
      </c>
      <c r="N109" s="211">
        <v>0</v>
      </c>
      <c r="O109" s="211">
        <v>0</v>
      </c>
      <c r="P109" s="211">
        <v>0</v>
      </c>
      <c r="Q109" s="211">
        <v>0</v>
      </c>
      <c r="R109" s="211">
        <v>0</v>
      </c>
      <c r="S109" s="211">
        <v>0</v>
      </c>
      <c r="T109" s="211">
        <v>0</v>
      </c>
      <c r="U109" s="211">
        <v>0</v>
      </c>
      <c r="V109" s="211">
        <v>0</v>
      </c>
      <c r="W109" s="211">
        <v>0</v>
      </c>
      <c r="X109" s="211">
        <v>0</v>
      </c>
      <c r="Y109" s="211">
        <v>0</v>
      </c>
      <c r="Z109" s="211">
        <v>0</v>
      </c>
      <c r="AA109" s="211">
        <v>0</v>
      </c>
      <c r="AB109" s="211">
        <v>0</v>
      </c>
      <c r="AC109" s="211">
        <v>0</v>
      </c>
      <c r="AD109" s="211">
        <v>0</v>
      </c>
      <c r="AE109" s="211">
        <v>0</v>
      </c>
      <c r="AF109" s="211">
        <v>0</v>
      </c>
      <c r="AG109" s="211">
        <v>0</v>
      </c>
      <c r="AH109" s="211">
        <v>0</v>
      </c>
      <c r="AI109" s="211">
        <v>0</v>
      </c>
      <c r="AJ109" s="211">
        <v>0</v>
      </c>
      <c r="AK109" s="211">
        <v>0</v>
      </c>
      <c r="AL109" s="211">
        <v>0</v>
      </c>
      <c r="AM109" s="211">
        <v>0</v>
      </c>
      <c r="AN109" s="211">
        <v>0</v>
      </c>
      <c r="AO109" s="211">
        <v>131</v>
      </c>
      <c r="AP109" s="211">
        <v>0</v>
      </c>
      <c r="AQ109" s="211">
        <v>0</v>
      </c>
      <c r="AR109" s="211">
        <v>0</v>
      </c>
      <c r="AS109" s="211">
        <v>0</v>
      </c>
      <c r="AT109" s="211">
        <v>0</v>
      </c>
      <c r="AU109" s="211">
        <v>0</v>
      </c>
      <c r="AV109" s="211">
        <v>0</v>
      </c>
      <c r="AW109" s="211">
        <v>0</v>
      </c>
      <c r="AX109" s="211">
        <v>0</v>
      </c>
      <c r="AY109" s="211">
        <v>0</v>
      </c>
      <c r="AZ109" s="211">
        <v>0</v>
      </c>
      <c r="BA109" s="211">
        <v>0</v>
      </c>
      <c r="BB109" s="211">
        <v>0</v>
      </c>
      <c r="BC109" s="211">
        <v>0</v>
      </c>
      <c r="BD109" s="211">
        <v>0</v>
      </c>
      <c r="BE109" s="211">
        <v>0</v>
      </c>
      <c r="BF109" s="211">
        <v>0</v>
      </c>
      <c r="BG109" s="211">
        <v>0</v>
      </c>
      <c r="BH109" s="211">
        <v>0</v>
      </c>
      <c r="BI109" s="211">
        <v>0</v>
      </c>
      <c r="BJ109" s="211">
        <v>0</v>
      </c>
      <c r="BK109" s="211">
        <v>0</v>
      </c>
      <c r="BL109" s="211">
        <v>0</v>
      </c>
      <c r="BM109" s="211">
        <v>0</v>
      </c>
      <c r="BN109" s="211">
        <v>0</v>
      </c>
      <c r="BO109" s="211">
        <v>0</v>
      </c>
      <c r="BP109" s="211">
        <v>0</v>
      </c>
      <c r="BQ109" s="211">
        <v>0</v>
      </c>
      <c r="BR109" s="211">
        <v>0</v>
      </c>
      <c r="BS109" s="211">
        <v>8</v>
      </c>
      <c r="BT109" s="211">
        <v>0</v>
      </c>
      <c r="BU109" s="211">
        <v>0</v>
      </c>
      <c r="BV109" s="211">
        <v>0</v>
      </c>
      <c r="BW109" s="211">
        <v>0</v>
      </c>
      <c r="BX109" s="211">
        <v>0</v>
      </c>
      <c r="BY109" s="211">
        <v>0</v>
      </c>
      <c r="BZ109" s="211">
        <v>0</v>
      </c>
      <c r="CA109" s="211">
        <v>0</v>
      </c>
      <c r="CB109" s="211">
        <v>0</v>
      </c>
      <c r="CC109" s="211">
        <v>0</v>
      </c>
      <c r="CD109" s="211">
        <v>0</v>
      </c>
      <c r="CE109" s="211">
        <v>0</v>
      </c>
      <c r="CF109" s="211">
        <v>0</v>
      </c>
      <c r="CG109" s="211">
        <v>0</v>
      </c>
      <c r="CH109" s="211">
        <v>0</v>
      </c>
      <c r="CI109" s="211">
        <v>0</v>
      </c>
      <c r="CJ109" s="211">
        <v>0</v>
      </c>
      <c r="CK109" s="211">
        <v>0</v>
      </c>
      <c r="CL109" s="211">
        <v>0</v>
      </c>
      <c r="CM109" s="211">
        <v>0</v>
      </c>
      <c r="CN109" s="211">
        <v>0</v>
      </c>
      <c r="CO109" s="211">
        <v>0</v>
      </c>
      <c r="CP109" s="211">
        <v>0</v>
      </c>
      <c r="CQ109" s="211">
        <v>0</v>
      </c>
      <c r="CR109" s="211">
        <v>0</v>
      </c>
      <c r="CS109" s="211">
        <v>0</v>
      </c>
      <c r="CT109" s="211">
        <v>0</v>
      </c>
      <c r="CU109" s="211">
        <v>0</v>
      </c>
      <c r="CV109" s="211">
        <v>0</v>
      </c>
      <c r="CW109" s="211">
        <v>0</v>
      </c>
      <c r="CX109" s="211">
        <v>0</v>
      </c>
      <c r="CY109" s="211">
        <v>0</v>
      </c>
      <c r="CZ109" s="211">
        <v>0</v>
      </c>
      <c r="DA109" s="211">
        <v>0</v>
      </c>
      <c r="DB109" s="211">
        <v>0</v>
      </c>
      <c r="DC109" s="211">
        <v>0</v>
      </c>
      <c r="DD109" s="211">
        <v>0</v>
      </c>
      <c r="DE109" s="211">
        <v>0</v>
      </c>
      <c r="DF109" s="211">
        <v>0</v>
      </c>
      <c r="DG109" s="211">
        <v>0</v>
      </c>
      <c r="DH109" s="211">
        <v>13</v>
      </c>
      <c r="DI109" s="211">
        <v>0</v>
      </c>
      <c r="DJ109" s="211">
        <v>0</v>
      </c>
      <c r="DK109" s="211">
        <v>0</v>
      </c>
      <c r="DL109" s="211">
        <v>0</v>
      </c>
      <c r="DM109" s="211">
        <v>0</v>
      </c>
      <c r="DN109" s="211">
        <v>0</v>
      </c>
      <c r="DO109" s="211">
        <v>0</v>
      </c>
      <c r="DP109" s="211">
        <v>0</v>
      </c>
      <c r="DQ109" s="211">
        <v>0</v>
      </c>
      <c r="DR109" s="211">
        <v>0</v>
      </c>
      <c r="DS109" s="211">
        <v>0</v>
      </c>
      <c r="DT109" s="214">
        <v>153</v>
      </c>
      <c r="DU109" s="211">
        <v>0</v>
      </c>
      <c r="DV109" s="211">
        <v>0</v>
      </c>
      <c r="DW109" s="211">
        <v>0</v>
      </c>
      <c r="DX109" s="211">
        <v>0</v>
      </c>
      <c r="DY109" s="214">
        <v>0</v>
      </c>
      <c r="DZ109" s="211">
        <v>0</v>
      </c>
      <c r="EA109" s="211">
        <v>1</v>
      </c>
      <c r="EB109" s="211">
        <v>0</v>
      </c>
      <c r="EC109" s="214">
        <v>1</v>
      </c>
      <c r="ED109" s="211">
        <v>6</v>
      </c>
      <c r="EE109" s="215">
        <v>7</v>
      </c>
      <c r="EF109" s="214">
        <v>160</v>
      </c>
    </row>
    <row r="110" spans="1:136" ht="39.6" x14ac:dyDescent="0.25">
      <c r="A110" s="120" t="s">
        <v>245</v>
      </c>
      <c r="B110" s="112" t="s">
        <v>216</v>
      </c>
      <c r="C110" s="110" t="s">
        <v>593</v>
      </c>
      <c r="D110" s="211">
        <v>7</v>
      </c>
      <c r="E110" s="211">
        <v>0</v>
      </c>
      <c r="F110" s="211">
        <v>0</v>
      </c>
      <c r="G110" s="211">
        <v>0</v>
      </c>
      <c r="H110" s="211">
        <v>0</v>
      </c>
      <c r="I110" s="211">
        <v>0</v>
      </c>
      <c r="J110" s="211">
        <v>0</v>
      </c>
      <c r="K110" s="211">
        <v>0</v>
      </c>
      <c r="L110" s="211">
        <v>0</v>
      </c>
      <c r="M110" s="211">
        <v>0</v>
      </c>
      <c r="N110" s="211">
        <v>0</v>
      </c>
      <c r="O110" s="211">
        <v>0</v>
      </c>
      <c r="P110" s="211">
        <v>0</v>
      </c>
      <c r="Q110" s="211">
        <v>0</v>
      </c>
      <c r="R110" s="211">
        <v>0</v>
      </c>
      <c r="S110" s="211">
        <v>0</v>
      </c>
      <c r="T110" s="211">
        <v>0</v>
      </c>
      <c r="U110" s="211">
        <v>0</v>
      </c>
      <c r="V110" s="211">
        <v>0</v>
      </c>
      <c r="W110" s="211">
        <v>0</v>
      </c>
      <c r="X110" s="211">
        <v>0</v>
      </c>
      <c r="Y110" s="211">
        <v>0</v>
      </c>
      <c r="Z110" s="211">
        <v>0</v>
      </c>
      <c r="AA110" s="211">
        <v>0</v>
      </c>
      <c r="AB110" s="211">
        <v>0</v>
      </c>
      <c r="AC110" s="211">
        <v>0</v>
      </c>
      <c r="AD110" s="211">
        <v>0</v>
      </c>
      <c r="AE110" s="211">
        <v>0</v>
      </c>
      <c r="AF110" s="211">
        <v>0</v>
      </c>
      <c r="AG110" s="211">
        <v>0</v>
      </c>
      <c r="AH110" s="211">
        <v>0</v>
      </c>
      <c r="AI110" s="211">
        <v>0</v>
      </c>
      <c r="AJ110" s="211">
        <v>0</v>
      </c>
      <c r="AK110" s="211">
        <v>0</v>
      </c>
      <c r="AL110" s="211">
        <v>0</v>
      </c>
      <c r="AM110" s="211">
        <v>0</v>
      </c>
      <c r="AN110" s="211">
        <v>0</v>
      </c>
      <c r="AO110" s="211">
        <v>17</v>
      </c>
      <c r="AP110" s="211">
        <v>0</v>
      </c>
      <c r="AQ110" s="211">
        <v>0</v>
      </c>
      <c r="AR110" s="211">
        <v>0</v>
      </c>
      <c r="AS110" s="211">
        <v>0</v>
      </c>
      <c r="AT110" s="211">
        <v>0</v>
      </c>
      <c r="AU110" s="211">
        <v>0</v>
      </c>
      <c r="AV110" s="211">
        <v>0</v>
      </c>
      <c r="AW110" s="211">
        <v>0</v>
      </c>
      <c r="AX110" s="211">
        <v>0</v>
      </c>
      <c r="AY110" s="211">
        <v>0</v>
      </c>
      <c r="AZ110" s="211">
        <v>0</v>
      </c>
      <c r="BA110" s="211">
        <v>0</v>
      </c>
      <c r="BB110" s="211">
        <v>0</v>
      </c>
      <c r="BC110" s="211">
        <v>0</v>
      </c>
      <c r="BD110" s="211">
        <v>0</v>
      </c>
      <c r="BE110" s="211">
        <v>0</v>
      </c>
      <c r="BF110" s="211">
        <v>0</v>
      </c>
      <c r="BG110" s="211">
        <v>0</v>
      </c>
      <c r="BH110" s="211">
        <v>0</v>
      </c>
      <c r="BI110" s="211">
        <v>0</v>
      </c>
      <c r="BJ110" s="211">
        <v>0</v>
      </c>
      <c r="BK110" s="211">
        <v>0</v>
      </c>
      <c r="BL110" s="211">
        <v>0</v>
      </c>
      <c r="BM110" s="211">
        <v>0</v>
      </c>
      <c r="BN110" s="211">
        <v>0</v>
      </c>
      <c r="BO110" s="211">
        <v>0</v>
      </c>
      <c r="BP110" s="211">
        <v>0</v>
      </c>
      <c r="BQ110" s="211">
        <v>0</v>
      </c>
      <c r="BR110" s="211">
        <v>0</v>
      </c>
      <c r="BS110" s="211">
        <v>1</v>
      </c>
      <c r="BT110" s="211">
        <v>0</v>
      </c>
      <c r="BU110" s="211">
        <v>0</v>
      </c>
      <c r="BV110" s="211">
        <v>0</v>
      </c>
      <c r="BW110" s="211">
        <v>0</v>
      </c>
      <c r="BX110" s="211">
        <v>0</v>
      </c>
      <c r="BY110" s="211">
        <v>0</v>
      </c>
      <c r="BZ110" s="211">
        <v>0</v>
      </c>
      <c r="CA110" s="211">
        <v>0</v>
      </c>
      <c r="CB110" s="211">
        <v>0</v>
      </c>
      <c r="CC110" s="211">
        <v>0</v>
      </c>
      <c r="CD110" s="211">
        <v>0</v>
      </c>
      <c r="CE110" s="211">
        <v>0</v>
      </c>
      <c r="CF110" s="211">
        <v>0</v>
      </c>
      <c r="CG110" s="211">
        <v>0</v>
      </c>
      <c r="CH110" s="211">
        <v>0</v>
      </c>
      <c r="CI110" s="211">
        <v>0</v>
      </c>
      <c r="CJ110" s="211">
        <v>0</v>
      </c>
      <c r="CK110" s="211">
        <v>0</v>
      </c>
      <c r="CL110" s="211">
        <v>0</v>
      </c>
      <c r="CM110" s="211">
        <v>0</v>
      </c>
      <c r="CN110" s="211">
        <v>0</v>
      </c>
      <c r="CO110" s="211">
        <v>0</v>
      </c>
      <c r="CP110" s="211">
        <v>0</v>
      </c>
      <c r="CQ110" s="211">
        <v>0</v>
      </c>
      <c r="CR110" s="211">
        <v>0</v>
      </c>
      <c r="CS110" s="211">
        <v>0</v>
      </c>
      <c r="CT110" s="211">
        <v>0</v>
      </c>
      <c r="CU110" s="211">
        <v>0</v>
      </c>
      <c r="CV110" s="211">
        <v>0</v>
      </c>
      <c r="CW110" s="211">
        <v>0</v>
      </c>
      <c r="CX110" s="211">
        <v>0</v>
      </c>
      <c r="CY110" s="211">
        <v>0</v>
      </c>
      <c r="CZ110" s="211">
        <v>0</v>
      </c>
      <c r="DA110" s="211">
        <v>0</v>
      </c>
      <c r="DB110" s="211">
        <v>0</v>
      </c>
      <c r="DC110" s="211">
        <v>0</v>
      </c>
      <c r="DD110" s="211">
        <v>0</v>
      </c>
      <c r="DE110" s="211">
        <v>0</v>
      </c>
      <c r="DF110" s="211">
        <v>4</v>
      </c>
      <c r="DG110" s="211">
        <v>1</v>
      </c>
      <c r="DH110" s="211">
        <v>82</v>
      </c>
      <c r="DI110" s="211">
        <v>0</v>
      </c>
      <c r="DJ110" s="211">
        <v>0</v>
      </c>
      <c r="DK110" s="211">
        <v>0</v>
      </c>
      <c r="DL110" s="211">
        <v>0</v>
      </c>
      <c r="DM110" s="211">
        <v>0</v>
      </c>
      <c r="DN110" s="211">
        <v>0</v>
      </c>
      <c r="DO110" s="211">
        <v>0</v>
      </c>
      <c r="DP110" s="211">
        <v>0</v>
      </c>
      <c r="DQ110" s="211">
        <v>0</v>
      </c>
      <c r="DR110" s="211">
        <v>0</v>
      </c>
      <c r="DS110" s="211">
        <v>0</v>
      </c>
      <c r="DT110" s="214">
        <v>112</v>
      </c>
      <c r="DU110" s="211">
        <v>0</v>
      </c>
      <c r="DV110" s="211">
        <v>0</v>
      </c>
      <c r="DW110" s="211">
        <v>0</v>
      </c>
      <c r="DX110" s="211">
        <v>0</v>
      </c>
      <c r="DY110" s="214">
        <v>0</v>
      </c>
      <c r="DZ110" s="211">
        <v>0</v>
      </c>
      <c r="EA110" s="211">
        <v>0</v>
      </c>
      <c r="EB110" s="211">
        <v>0</v>
      </c>
      <c r="EC110" s="214">
        <v>0</v>
      </c>
      <c r="ED110" s="211">
        <v>18</v>
      </c>
      <c r="EE110" s="215">
        <v>18</v>
      </c>
      <c r="EF110" s="214">
        <v>130</v>
      </c>
    </row>
    <row r="111" spans="1:136" x14ac:dyDescent="0.25">
      <c r="A111" s="120" t="s">
        <v>247</v>
      </c>
      <c r="B111" s="112" t="s">
        <v>219</v>
      </c>
      <c r="C111" s="110" t="s">
        <v>246</v>
      </c>
      <c r="D111" s="211">
        <v>50</v>
      </c>
      <c r="E111" s="211">
        <v>0</v>
      </c>
      <c r="F111" s="211">
        <v>0</v>
      </c>
      <c r="G111" s="211">
        <v>0</v>
      </c>
      <c r="H111" s="211">
        <v>0</v>
      </c>
      <c r="I111" s="211">
        <v>28</v>
      </c>
      <c r="J111" s="211">
        <v>0</v>
      </c>
      <c r="K111" s="211">
        <v>0</v>
      </c>
      <c r="L111" s="211">
        <v>1</v>
      </c>
      <c r="M111" s="211">
        <v>0</v>
      </c>
      <c r="N111" s="211">
        <v>15</v>
      </c>
      <c r="O111" s="211">
        <v>0</v>
      </c>
      <c r="P111" s="211">
        <v>0</v>
      </c>
      <c r="Q111" s="211">
        <v>0</v>
      </c>
      <c r="R111" s="211">
        <v>0</v>
      </c>
      <c r="S111" s="211">
        <v>0</v>
      </c>
      <c r="T111" s="211">
        <v>0</v>
      </c>
      <c r="U111" s="211">
        <v>0</v>
      </c>
      <c r="V111" s="211">
        <v>0</v>
      </c>
      <c r="W111" s="211">
        <v>0</v>
      </c>
      <c r="X111" s="211">
        <v>0</v>
      </c>
      <c r="Y111" s="211">
        <v>0</v>
      </c>
      <c r="Z111" s="211">
        <v>0</v>
      </c>
      <c r="AA111" s="211">
        <v>0</v>
      </c>
      <c r="AB111" s="211">
        <v>0</v>
      </c>
      <c r="AC111" s="211">
        <v>0</v>
      </c>
      <c r="AD111" s="211">
        <v>0</v>
      </c>
      <c r="AE111" s="211">
        <v>0</v>
      </c>
      <c r="AF111" s="211">
        <v>0</v>
      </c>
      <c r="AG111" s="211">
        <v>0</v>
      </c>
      <c r="AH111" s="211">
        <v>0</v>
      </c>
      <c r="AI111" s="211">
        <v>30</v>
      </c>
      <c r="AJ111" s="211">
        <v>0</v>
      </c>
      <c r="AK111" s="211">
        <v>0</v>
      </c>
      <c r="AL111" s="211">
        <v>0</v>
      </c>
      <c r="AM111" s="211">
        <v>0</v>
      </c>
      <c r="AN111" s="211">
        <v>0</v>
      </c>
      <c r="AO111" s="211">
        <v>0</v>
      </c>
      <c r="AP111" s="211">
        <v>88</v>
      </c>
      <c r="AQ111" s="211">
        <v>0</v>
      </c>
      <c r="AR111" s="211">
        <v>0</v>
      </c>
      <c r="AS111" s="211">
        <v>0</v>
      </c>
      <c r="AT111" s="211">
        <v>0</v>
      </c>
      <c r="AU111" s="211">
        <v>0</v>
      </c>
      <c r="AV111" s="211">
        <v>0</v>
      </c>
      <c r="AW111" s="211">
        <v>1</v>
      </c>
      <c r="AX111" s="211">
        <v>0</v>
      </c>
      <c r="AY111" s="211">
        <v>0</v>
      </c>
      <c r="AZ111" s="211">
        <v>0</v>
      </c>
      <c r="BA111" s="211">
        <v>0</v>
      </c>
      <c r="BB111" s="211">
        <v>23</v>
      </c>
      <c r="BC111" s="211">
        <v>319</v>
      </c>
      <c r="BD111" s="211">
        <v>1</v>
      </c>
      <c r="BE111" s="211">
        <v>0</v>
      </c>
      <c r="BF111" s="211">
        <v>0</v>
      </c>
      <c r="BG111" s="211">
        <v>0</v>
      </c>
      <c r="BH111" s="211">
        <v>0</v>
      </c>
      <c r="BI111" s="211">
        <v>67</v>
      </c>
      <c r="BJ111" s="211">
        <v>0</v>
      </c>
      <c r="BK111" s="211">
        <v>0</v>
      </c>
      <c r="BL111" s="211">
        <v>0</v>
      </c>
      <c r="BM111" s="211">
        <v>0</v>
      </c>
      <c r="BN111" s="211">
        <v>0</v>
      </c>
      <c r="BO111" s="211">
        <v>0</v>
      </c>
      <c r="BP111" s="211">
        <v>0</v>
      </c>
      <c r="BQ111" s="211">
        <v>517</v>
      </c>
      <c r="BR111" s="211">
        <v>92</v>
      </c>
      <c r="BS111" s="211">
        <v>1</v>
      </c>
      <c r="BT111" s="211">
        <v>0</v>
      </c>
      <c r="BU111" s="211">
        <v>0</v>
      </c>
      <c r="BV111" s="211">
        <v>1</v>
      </c>
      <c r="BW111" s="211">
        <v>129</v>
      </c>
      <c r="BX111" s="211">
        <v>0</v>
      </c>
      <c r="BY111" s="211">
        <v>0</v>
      </c>
      <c r="BZ111" s="211">
        <v>0</v>
      </c>
      <c r="CA111" s="211">
        <v>0</v>
      </c>
      <c r="CB111" s="211">
        <v>1</v>
      </c>
      <c r="CC111" s="211">
        <v>0</v>
      </c>
      <c r="CD111" s="211">
        <v>0</v>
      </c>
      <c r="CE111" s="211">
        <v>0</v>
      </c>
      <c r="CF111" s="211">
        <v>0</v>
      </c>
      <c r="CG111" s="211">
        <v>0</v>
      </c>
      <c r="CH111" s="211">
        <v>0</v>
      </c>
      <c r="CI111" s="211">
        <v>0</v>
      </c>
      <c r="CJ111" s="211">
        <v>0</v>
      </c>
      <c r="CK111" s="211">
        <v>0</v>
      </c>
      <c r="CL111" s="211">
        <v>0</v>
      </c>
      <c r="CM111" s="211">
        <v>0</v>
      </c>
      <c r="CN111" s="211">
        <v>0</v>
      </c>
      <c r="CO111" s="211">
        <v>0</v>
      </c>
      <c r="CP111" s="211">
        <v>0</v>
      </c>
      <c r="CQ111" s="211">
        <v>0</v>
      </c>
      <c r="CR111" s="211">
        <v>0</v>
      </c>
      <c r="CS111" s="211">
        <v>0</v>
      </c>
      <c r="CT111" s="211">
        <v>0</v>
      </c>
      <c r="CU111" s="211">
        <v>0</v>
      </c>
      <c r="CV111" s="211">
        <v>0</v>
      </c>
      <c r="CW111" s="211">
        <v>0</v>
      </c>
      <c r="CX111" s="211">
        <v>0</v>
      </c>
      <c r="CY111" s="211">
        <v>0</v>
      </c>
      <c r="CZ111" s="211">
        <v>0</v>
      </c>
      <c r="DA111" s="211">
        <v>0</v>
      </c>
      <c r="DB111" s="211">
        <v>0</v>
      </c>
      <c r="DC111" s="211">
        <v>0</v>
      </c>
      <c r="DD111" s="211">
        <v>0</v>
      </c>
      <c r="DE111" s="211">
        <v>0</v>
      </c>
      <c r="DF111" s="211">
        <v>0</v>
      </c>
      <c r="DG111" s="211">
        <v>0</v>
      </c>
      <c r="DH111" s="211">
        <v>1</v>
      </c>
      <c r="DI111" s="211">
        <v>0</v>
      </c>
      <c r="DJ111" s="211">
        <v>0</v>
      </c>
      <c r="DK111" s="211">
        <v>0</v>
      </c>
      <c r="DL111" s="211">
        <v>0</v>
      </c>
      <c r="DM111" s="211">
        <v>0</v>
      </c>
      <c r="DN111" s="211">
        <v>0</v>
      </c>
      <c r="DO111" s="211">
        <v>0</v>
      </c>
      <c r="DP111" s="211">
        <v>0</v>
      </c>
      <c r="DQ111" s="211">
        <v>0</v>
      </c>
      <c r="DR111" s="211">
        <v>0</v>
      </c>
      <c r="DS111" s="211">
        <v>0</v>
      </c>
      <c r="DT111" s="214">
        <v>1372</v>
      </c>
      <c r="DU111" s="211">
        <v>20</v>
      </c>
      <c r="DV111" s="211">
        <v>0</v>
      </c>
      <c r="DW111" s="211">
        <v>0</v>
      </c>
      <c r="DX111" s="211">
        <v>0</v>
      </c>
      <c r="DY111" s="214">
        <v>20</v>
      </c>
      <c r="DZ111" s="211">
        <v>0</v>
      </c>
      <c r="EA111" s="211">
        <v>17</v>
      </c>
      <c r="EB111" s="211">
        <v>0</v>
      </c>
      <c r="EC111" s="214">
        <v>17</v>
      </c>
      <c r="ED111" s="211">
        <v>548</v>
      </c>
      <c r="EE111" s="215">
        <v>585</v>
      </c>
      <c r="EF111" s="214">
        <v>1957</v>
      </c>
    </row>
    <row r="112" spans="1:136" x14ac:dyDescent="0.25">
      <c r="A112" s="120" t="s">
        <v>248</v>
      </c>
      <c r="B112" s="112" t="s">
        <v>221</v>
      </c>
      <c r="C112" s="110" t="s">
        <v>594</v>
      </c>
      <c r="D112" s="211">
        <v>41</v>
      </c>
      <c r="E112" s="211">
        <v>0</v>
      </c>
      <c r="F112" s="211">
        <v>0</v>
      </c>
      <c r="G112" s="211">
        <v>0</v>
      </c>
      <c r="H112" s="211">
        <v>0</v>
      </c>
      <c r="I112" s="211">
        <v>0</v>
      </c>
      <c r="J112" s="211">
        <v>15</v>
      </c>
      <c r="K112" s="211">
        <v>0</v>
      </c>
      <c r="L112" s="211">
        <v>0</v>
      </c>
      <c r="M112" s="211">
        <v>0</v>
      </c>
      <c r="N112" s="211">
        <v>0</v>
      </c>
      <c r="O112" s="211">
        <v>0</v>
      </c>
      <c r="P112" s="211">
        <v>43</v>
      </c>
      <c r="Q112" s="211">
        <v>13</v>
      </c>
      <c r="R112" s="211">
        <v>0</v>
      </c>
      <c r="S112" s="211">
        <v>35</v>
      </c>
      <c r="T112" s="211">
        <v>88</v>
      </c>
      <c r="U112" s="211">
        <v>0</v>
      </c>
      <c r="V112" s="211">
        <v>27</v>
      </c>
      <c r="W112" s="211">
        <v>55</v>
      </c>
      <c r="X112" s="211">
        <v>0</v>
      </c>
      <c r="Y112" s="211">
        <v>108</v>
      </c>
      <c r="Z112" s="211">
        <v>0</v>
      </c>
      <c r="AA112" s="211">
        <v>0</v>
      </c>
      <c r="AB112" s="211">
        <v>0</v>
      </c>
      <c r="AC112" s="211">
        <v>0</v>
      </c>
      <c r="AD112" s="211">
        <v>0</v>
      </c>
      <c r="AE112" s="211">
        <v>14</v>
      </c>
      <c r="AF112" s="211">
        <v>32</v>
      </c>
      <c r="AG112" s="211">
        <v>0</v>
      </c>
      <c r="AH112" s="211">
        <v>0</v>
      </c>
      <c r="AI112" s="211">
        <v>79</v>
      </c>
      <c r="AJ112" s="211">
        <v>0</v>
      </c>
      <c r="AK112" s="211">
        <v>11</v>
      </c>
      <c r="AL112" s="211">
        <v>53</v>
      </c>
      <c r="AM112" s="211">
        <v>0</v>
      </c>
      <c r="AN112" s="211">
        <v>0</v>
      </c>
      <c r="AO112" s="211">
        <v>30</v>
      </c>
      <c r="AP112" s="211">
        <v>0</v>
      </c>
      <c r="AQ112" s="211">
        <v>55</v>
      </c>
      <c r="AR112" s="211">
        <v>0</v>
      </c>
      <c r="AS112" s="211">
        <v>0</v>
      </c>
      <c r="AT112" s="211">
        <v>0</v>
      </c>
      <c r="AU112" s="211">
        <v>13</v>
      </c>
      <c r="AV112" s="211">
        <v>0</v>
      </c>
      <c r="AW112" s="211">
        <v>0</v>
      </c>
      <c r="AX112" s="211">
        <v>0</v>
      </c>
      <c r="AY112" s="211">
        <v>0</v>
      </c>
      <c r="AZ112" s="211">
        <v>0</v>
      </c>
      <c r="BA112" s="211">
        <v>46</v>
      </c>
      <c r="BB112" s="211">
        <v>14</v>
      </c>
      <c r="BC112" s="211">
        <v>125</v>
      </c>
      <c r="BD112" s="211">
        <v>0</v>
      </c>
      <c r="BE112" s="211">
        <v>112</v>
      </c>
      <c r="BF112" s="211">
        <v>0</v>
      </c>
      <c r="BG112" s="211">
        <v>0</v>
      </c>
      <c r="BH112" s="211">
        <v>0</v>
      </c>
      <c r="BI112" s="211">
        <v>19</v>
      </c>
      <c r="BJ112" s="211">
        <v>0</v>
      </c>
      <c r="BK112" s="211">
        <v>14</v>
      </c>
      <c r="BL112" s="211">
        <v>0</v>
      </c>
      <c r="BM112" s="211">
        <v>0</v>
      </c>
      <c r="BN112" s="211">
        <v>0</v>
      </c>
      <c r="BO112" s="211">
        <v>0</v>
      </c>
      <c r="BP112" s="211">
        <v>0</v>
      </c>
      <c r="BQ112" s="211">
        <v>1510</v>
      </c>
      <c r="BR112" s="211">
        <v>0</v>
      </c>
      <c r="BS112" s="211">
        <v>110</v>
      </c>
      <c r="BT112" s="211">
        <v>69</v>
      </c>
      <c r="BU112" s="211">
        <v>0</v>
      </c>
      <c r="BV112" s="211">
        <v>0</v>
      </c>
      <c r="BW112" s="211">
        <v>0</v>
      </c>
      <c r="BX112" s="211">
        <v>0</v>
      </c>
      <c r="BY112" s="211">
        <v>0</v>
      </c>
      <c r="BZ112" s="211">
        <v>0</v>
      </c>
      <c r="CA112" s="211">
        <v>0</v>
      </c>
      <c r="CB112" s="211">
        <v>0</v>
      </c>
      <c r="CC112" s="211">
        <v>0</v>
      </c>
      <c r="CD112" s="211">
        <v>0</v>
      </c>
      <c r="CE112" s="211">
        <v>34</v>
      </c>
      <c r="CF112" s="211">
        <v>0</v>
      </c>
      <c r="CG112" s="211">
        <v>0</v>
      </c>
      <c r="CH112" s="211">
        <v>0</v>
      </c>
      <c r="CI112" s="211">
        <v>0</v>
      </c>
      <c r="CJ112" s="211">
        <v>0</v>
      </c>
      <c r="CK112" s="211">
        <v>0</v>
      </c>
      <c r="CL112" s="211">
        <v>0</v>
      </c>
      <c r="CM112" s="211">
        <v>0</v>
      </c>
      <c r="CN112" s="211">
        <v>0</v>
      </c>
      <c r="CO112" s="211">
        <v>0</v>
      </c>
      <c r="CP112" s="211">
        <v>0</v>
      </c>
      <c r="CQ112" s="211">
        <v>3</v>
      </c>
      <c r="CR112" s="211">
        <v>0</v>
      </c>
      <c r="CS112" s="211">
        <v>0</v>
      </c>
      <c r="CT112" s="211">
        <v>0</v>
      </c>
      <c r="CU112" s="211">
        <v>0</v>
      </c>
      <c r="CV112" s="211">
        <v>0</v>
      </c>
      <c r="CW112" s="211">
        <v>0</v>
      </c>
      <c r="CX112" s="211">
        <v>0</v>
      </c>
      <c r="CY112" s="211">
        <v>0</v>
      </c>
      <c r="CZ112" s="211">
        <v>0</v>
      </c>
      <c r="DA112" s="211">
        <v>0</v>
      </c>
      <c r="DB112" s="211">
        <v>0</v>
      </c>
      <c r="DC112" s="211">
        <v>0</v>
      </c>
      <c r="DD112" s="211">
        <v>0</v>
      </c>
      <c r="DE112" s="211">
        <v>0</v>
      </c>
      <c r="DF112" s="211">
        <v>0</v>
      </c>
      <c r="DG112" s="211">
        <v>0</v>
      </c>
      <c r="DH112" s="211">
        <v>0</v>
      </c>
      <c r="DI112" s="211">
        <v>0</v>
      </c>
      <c r="DJ112" s="211">
        <v>0</v>
      </c>
      <c r="DK112" s="211">
        <v>0</v>
      </c>
      <c r="DL112" s="211">
        <v>0</v>
      </c>
      <c r="DM112" s="211">
        <v>0</v>
      </c>
      <c r="DN112" s="211">
        <v>0</v>
      </c>
      <c r="DO112" s="211">
        <v>0</v>
      </c>
      <c r="DP112" s="211">
        <v>0</v>
      </c>
      <c r="DQ112" s="211">
        <v>0</v>
      </c>
      <c r="DR112" s="211">
        <v>0</v>
      </c>
      <c r="DS112" s="211">
        <v>0</v>
      </c>
      <c r="DT112" s="214">
        <v>2779</v>
      </c>
      <c r="DU112" s="211">
        <v>6</v>
      </c>
      <c r="DV112" s="211">
        <v>0</v>
      </c>
      <c r="DW112" s="211">
        <v>0</v>
      </c>
      <c r="DX112" s="211">
        <v>0</v>
      </c>
      <c r="DY112" s="214">
        <v>6</v>
      </c>
      <c r="DZ112" s="211">
        <v>0</v>
      </c>
      <c r="EA112" s="211">
        <v>5</v>
      </c>
      <c r="EB112" s="211">
        <v>0</v>
      </c>
      <c r="EC112" s="214">
        <v>5</v>
      </c>
      <c r="ED112" s="211">
        <v>305</v>
      </c>
      <c r="EE112" s="215">
        <v>316</v>
      </c>
      <c r="EF112" s="214">
        <v>3095</v>
      </c>
    </row>
    <row r="113" spans="1:136" x14ac:dyDescent="0.25">
      <c r="A113" s="120" t="s">
        <v>250</v>
      </c>
      <c r="B113" s="112" t="s">
        <v>27</v>
      </c>
      <c r="C113" s="110" t="s">
        <v>249</v>
      </c>
      <c r="D113" s="211">
        <v>0</v>
      </c>
      <c r="E113" s="211">
        <v>0</v>
      </c>
      <c r="F113" s="211">
        <v>0</v>
      </c>
      <c r="G113" s="211">
        <v>0</v>
      </c>
      <c r="H113" s="211">
        <v>0</v>
      </c>
      <c r="I113" s="211">
        <v>0</v>
      </c>
      <c r="J113" s="211">
        <v>0</v>
      </c>
      <c r="K113" s="211">
        <v>0</v>
      </c>
      <c r="L113" s="211">
        <v>0</v>
      </c>
      <c r="M113" s="211">
        <v>0</v>
      </c>
      <c r="N113" s="211">
        <v>0</v>
      </c>
      <c r="O113" s="211">
        <v>0</v>
      </c>
      <c r="P113" s="211">
        <v>0</v>
      </c>
      <c r="Q113" s="211">
        <v>0</v>
      </c>
      <c r="R113" s="211">
        <v>0</v>
      </c>
      <c r="S113" s="211">
        <v>0</v>
      </c>
      <c r="T113" s="211">
        <v>0</v>
      </c>
      <c r="U113" s="211">
        <v>0</v>
      </c>
      <c r="V113" s="211">
        <v>0</v>
      </c>
      <c r="W113" s="211">
        <v>0</v>
      </c>
      <c r="X113" s="211">
        <v>0</v>
      </c>
      <c r="Y113" s="211">
        <v>17</v>
      </c>
      <c r="Z113" s="211">
        <v>0</v>
      </c>
      <c r="AA113" s="211">
        <v>0</v>
      </c>
      <c r="AB113" s="211">
        <v>0</v>
      </c>
      <c r="AC113" s="211">
        <v>0</v>
      </c>
      <c r="AD113" s="211">
        <v>0</v>
      </c>
      <c r="AE113" s="211">
        <v>0</v>
      </c>
      <c r="AF113" s="211">
        <v>0</v>
      </c>
      <c r="AG113" s="211">
        <v>0</v>
      </c>
      <c r="AH113" s="211">
        <v>0</v>
      </c>
      <c r="AI113" s="211">
        <v>0</v>
      </c>
      <c r="AJ113" s="211">
        <v>0</v>
      </c>
      <c r="AK113" s="211">
        <v>0</v>
      </c>
      <c r="AL113" s="211">
        <v>0</v>
      </c>
      <c r="AM113" s="211">
        <v>0</v>
      </c>
      <c r="AN113" s="211">
        <v>0</v>
      </c>
      <c r="AO113" s="211">
        <v>5</v>
      </c>
      <c r="AP113" s="211">
        <v>0</v>
      </c>
      <c r="AQ113" s="211">
        <v>1</v>
      </c>
      <c r="AR113" s="211">
        <v>46</v>
      </c>
      <c r="AS113" s="211">
        <v>0</v>
      </c>
      <c r="AT113" s="211">
        <v>0</v>
      </c>
      <c r="AU113" s="211">
        <v>52</v>
      </c>
      <c r="AV113" s="211">
        <v>0</v>
      </c>
      <c r="AW113" s="211">
        <v>0</v>
      </c>
      <c r="AX113" s="211">
        <v>0</v>
      </c>
      <c r="AY113" s="211">
        <v>0</v>
      </c>
      <c r="AZ113" s="211">
        <v>0</v>
      </c>
      <c r="BA113" s="211">
        <v>0</v>
      </c>
      <c r="BB113" s="211">
        <v>0</v>
      </c>
      <c r="BC113" s="211">
        <v>19</v>
      </c>
      <c r="BD113" s="211">
        <v>27</v>
      </c>
      <c r="BE113" s="211">
        <v>0</v>
      </c>
      <c r="BF113" s="211">
        <v>0</v>
      </c>
      <c r="BG113" s="211">
        <v>0</v>
      </c>
      <c r="BH113" s="211">
        <v>0</v>
      </c>
      <c r="BI113" s="211">
        <v>0</v>
      </c>
      <c r="BJ113" s="211">
        <v>0</v>
      </c>
      <c r="BK113" s="211">
        <v>0</v>
      </c>
      <c r="BL113" s="211">
        <v>0</v>
      </c>
      <c r="BM113" s="211">
        <v>0</v>
      </c>
      <c r="BN113" s="211">
        <v>0</v>
      </c>
      <c r="BO113" s="211">
        <v>0</v>
      </c>
      <c r="BP113" s="211">
        <v>0</v>
      </c>
      <c r="BQ113" s="211">
        <v>85</v>
      </c>
      <c r="BR113" s="211">
        <v>0</v>
      </c>
      <c r="BS113" s="211">
        <v>0</v>
      </c>
      <c r="BT113" s="211">
        <v>0</v>
      </c>
      <c r="BU113" s="211">
        <v>0</v>
      </c>
      <c r="BV113" s="211">
        <v>0</v>
      </c>
      <c r="BW113" s="211">
        <v>0</v>
      </c>
      <c r="BX113" s="211">
        <v>0</v>
      </c>
      <c r="BY113" s="211">
        <v>0</v>
      </c>
      <c r="BZ113" s="211">
        <v>0</v>
      </c>
      <c r="CA113" s="211">
        <v>0</v>
      </c>
      <c r="CB113" s="211">
        <v>0</v>
      </c>
      <c r="CC113" s="211">
        <v>0</v>
      </c>
      <c r="CD113" s="211">
        <v>0</v>
      </c>
      <c r="CE113" s="211">
        <v>0</v>
      </c>
      <c r="CF113" s="211">
        <v>0</v>
      </c>
      <c r="CG113" s="211">
        <v>0</v>
      </c>
      <c r="CH113" s="211">
        <v>0</v>
      </c>
      <c r="CI113" s="211">
        <v>0</v>
      </c>
      <c r="CJ113" s="211">
        <v>0</v>
      </c>
      <c r="CK113" s="211">
        <v>0</v>
      </c>
      <c r="CL113" s="211">
        <v>0</v>
      </c>
      <c r="CM113" s="211">
        <v>0</v>
      </c>
      <c r="CN113" s="211">
        <v>0</v>
      </c>
      <c r="CO113" s="211">
        <v>0</v>
      </c>
      <c r="CP113" s="211">
        <v>0</v>
      </c>
      <c r="CQ113" s="211">
        <v>0</v>
      </c>
      <c r="CR113" s="211">
        <v>0</v>
      </c>
      <c r="CS113" s="211">
        <v>0</v>
      </c>
      <c r="CT113" s="211">
        <v>0</v>
      </c>
      <c r="CU113" s="211">
        <v>0</v>
      </c>
      <c r="CV113" s="211">
        <v>0</v>
      </c>
      <c r="CW113" s="211">
        <v>0</v>
      </c>
      <c r="CX113" s="211">
        <v>0</v>
      </c>
      <c r="CY113" s="211">
        <v>0</v>
      </c>
      <c r="CZ113" s="211">
        <v>0</v>
      </c>
      <c r="DA113" s="211">
        <v>0</v>
      </c>
      <c r="DB113" s="211">
        <v>0</v>
      </c>
      <c r="DC113" s="211">
        <v>0</v>
      </c>
      <c r="DD113" s="211">
        <v>0</v>
      </c>
      <c r="DE113" s="211">
        <v>0</v>
      </c>
      <c r="DF113" s="211">
        <v>0</v>
      </c>
      <c r="DG113" s="211">
        <v>0</v>
      </c>
      <c r="DH113" s="211">
        <v>0</v>
      </c>
      <c r="DI113" s="211">
        <v>0</v>
      </c>
      <c r="DJ113" s="211">
        <v>0</v>
      </c>
      <c r="DK113" s="211">
        <v>0</v>
      </c>
      <c r="DL113" s="211">
        <v>0</v>
      </c>
      <c r="DM113" s="211">
        <v>0</v>
      </c>
      <c r="DN113" s="211">
        <v>0</v>
      </c>
      <c r="DO113" s="211">
        <v>0</v>
      </c>
      <c r="DP113" s="211">
        <v>0</v>
      </c>
      <c r="DQ113" s="211">
        <v>0</v>
      </c>
      <c r="DR113" s="211">
        <v>0</v>
      </c>
      <c r="DS113" s="211">
        <v>0</v>
      </c>
      <c r="DT113" s="214">
        <v>252</v>
      </c>
      <c r="DU113" s="211">
        <v>0</v>
      </c>
      <c r="DV113" s="211">
        <v>0</v>
      </c>
      <c r="DW113" s="211">
        <v>0</v>
      </c>
      <c r="DX113" s="211">
        <v>0</v>
      </c>
      <c r="DY113" s="214">
        <v>0</v>
      </c>
      <c r="DZ113" s="211">
        <v>0</v>
      </c>
      <c r="EA113" s="211">
        <v>108</v>
      </c>
      <c r="EB113" s="211">
        <v>0</v>
      </c>
      <c r="EC113" s="214">
        <v>108</v>
      </c>
      <c r="ED113" s="211">
        <v>88</v>
      </c>
      <c r="EE113" s="215">
        <v>197</v>
      </c>
      <c r="EF113" s="214">
        <v>448</v>
      </c>
    </row>
    <row r="114" spans="1:136" x14ac:dyDescent="0.25">
      <c r="A114" s="120" t="s">
        <v>252</v>
      </c>
      <c r="B114" s="112" t="s">
        <v>28</v>
      </c>
      <c r="C114" s="110" t="s">
        <v>595</v>
      </c>
      <c r="D114" s="211">
        <v>0</v>
      </c>
      <c r="E114" s="211">
        <v>0</v>
      </c>
      <c r="F114" s="211">
        <v>0</v>
      </c>
      <c r="G114" s="211">
        <v>0</v>
      </c>
      <c r="H114" s="211">
        <v>0</v>
      </c>
      <c r="I114" s="211">
        <v>0</v>
      </c>
      <c r="J114" s="211">
        <v>4</v>
      </c>
      <c r="K114" s="211">
        <v>0</v>
      </c>
      <c r="L114" s="211">
        <v>0</v>
      </c>
      <c r="M114" s="211">
        <v>1</v>
      </c>
      <c r="N114" s="211">
        <v>12</v>
      </c>
      <c r="O114" s="211">
        <v>0</v>
      </c>
      <c r="P114" s="211">
        <v>0</v>
      </c>
      <c r="Q114" s="211">
        <v>0</v>
      </c>
      <c r="R114" s="211">
        <v>0</v>
      </c>
      <c r="S114" s="211">
        <v>0</v>
      </c>
      <c r="T114" s="211">
        <v>0</v>
      </c>
      <c r="U114" s="211">
        <v>0</v>
      </c>
      <c r="V114" s="211">
        <v>0</v>
      </c>
      <c r="W114" s="211">
        <v>0</v>
      </c>
      <c r="X114" s="211">
        <v>0</v>
      </c>
      <c r="Y114" s="211">
        <v>0</v>
      </c>
      <c r="Z114" s="211">
        <v>0</v>
      </c>
      <c r="AA114" s="211">
        <v>0</v>
      </c>
      <c r="AB114" s="211">
        <v>0</v>
      </c>
      <c r="AC114" s="211">
        <v>0</v>
      </c>
      <c r="AD114" s="211">
        <v>0</v>
      </c>
      <c r="AE114" s="211">
        <v>0</v>
      </c>
      <c r="AF114" s="211">
        <v>0</v>
      </c>
      <c r="AG114" s="211">
        <v>1</v>
      </c>
      <c r="AH114" s="211">
        <v>9</v>
      </c>
      <c r="AI114" s="211">
        <v>6</v>
      </c>
      <c r="AJ114" s="211">
        <v>0</v>
      </c>
      <c r="AK114" s="211">
        <v>0</v>
      </c>
      <c r="AL114" s="211">
        <v>0</v>
      </c>
      <c r="AM114" s="211">
        <v>0</v>
      </c>
      <c r="AN114" s="211">
        <v>0</v>
      </c>
      <c r="AO114" s="211">
        <v>0</v>
      </c>
      <c r="AP114" s="211">
        <v>0</v>
      </c>
      <c r="AQ114" s="211">
        <v>0</v>
      </c>
      <c r="AR114" s="211">
        <v>36</v>
      </c>
      <c r="AS114" s="211">
        <v>159</v>
      </c>
      <c r="AT114" s="211">
        <v>31</v>
      </c>
      <c r="AU114" s="211">
        <v>20</v>
      </c>
      <c r="AV114" s="211">
        <v>1702</v>
      </c>
      <c r="AW114" s="211">
        <v>36</v>
      </c>
      <c r="AX114" s="211">
        <v>31</v>
      </c>
      <c r="AY114" s="211">
        <v>5</v>
      </c>
      <c r="AZ114" s="211">
        <v>0</v>
      </c>
      <c r="BA114" s="211">
        <v>0</v>
      </c>
      <c r="BB114" s="211">
        <v>17</v>
      </c>
      <c r="BC114" s="211">
        <v>1</v>
      </c>
      <c r="BD114" s="211">
        <v>92</v>
      </c>
      <c r="BE114" s="211">
        <v>0</v>
      </c>
      <c r="BF114" s="211">
        <v>0</v>
      </c>
      <c r="BG114" s="211">
        <v>0</v>
      </c>
      <c r="BH114" s="211">
        <v>0</v>
      </c>
      <c r="BI114" s="211">
        <v>54</v>
      </c>
      <c r="BJ114" s="211">
        <v>3</v>
      </c>
      <c r="BK114" s="211">
        <v>0</v>
      </c>
      <c r="BL114" s="211">
        <v>1</v>
      </c>
      <c r="BM114" s="211">
        <v>0</v>
      </c>
      <c r="BN114" s="211">
        <v>0</v>
      </c>
      <c r="BO114" s="211">
        <v>11</v>
      </c>
      <c r="BP114" s="211">
        <v>0</v>
      </c>
      <c r="BQ114" s="211">
        <v>425</v>
      </c>
      <c r="BR114" s="211">
        <v>0</v>
      </c>
      <c r="BS114" s="211">
        <v>8</v>
      </c>
      <c r="BT114" s="211">
        <v>0</v>
      </c>
      <c r="BU114" s="211">
        <v>0</v>
      </c>
      <c r="BV114" s="211">
        <v>0</v>
      </c>
      <c r="BW114" s="211">
        <v>0</v>
      </c>
      <c r="BX114" s="211">
        <v>1</v>
      </c>
      <c r="BY114" s="211">
        <v>0</v>
      </c>
      <c r="BZ114" s="211">
        <v>0</v>
      </c>
      <c r="CA114" s="211">
        <v>0</v>
      </c>
      <c r="CB114" s="211">
        <v>0</v>
      </c>
      <c r="CC114" s="211">
        <v>0</v>
      </c>
      <c r="CD114" s="211">
        <v>0</v>
      </c>
      <c r="CE114" s="211">
        <v>0</v>
      </c>
      <c r="CF114" s="211">
        <v>0</v>
      </c>
      <c r="CG114" s="211">
        <v>0</v>
      </c>
      <c r="CH114" s="211">
        <v>0</v>
      </c>
      <c r="CI114" s="211">
        <v>0</v>
      </c>
      <c r="CJ114" s="211">
        <v>0</v>
      </c>
      <c r="CK114" s="211">
        <v>0</v>
      </c>
      <c r="CL114" s="211">
        <v>0</v>
      </c>
      <c r="CM114" s="211">
        <v>0</v>
      </c>
      <c r="CN114" s="211">
        <v>0</v>
      </c>
      <c r="CO114" s="211">
        <v>0</v>
      </c>
      <c r="CP114" s="211">
        <v>0</v>
      </c>
      <c r="CQ114" s="211">
        <v>2</v>
      </c>
      <c r="CR114" s="211">
        <v>0</v>
      </c>
      <c r="CS114" s="211">
        <v>0</v>
      </c>
      <c r="CT114" s="211">
        <v>0</v>
      </c>
      <c r="CU114" s="211">
        <v>1</v>
      </c>
      <c r="CV114" s="211">
        <v>0</v>
      </c>
      <c r="CW114" s="211">
        <v>0</v>
      </c>
      <c r="CX114" s="211">
        <v>0</v>
      </c>
      <c r="CY114" s="211">
        <v>0</v>
      </c>
      <c r="CZ114" s="211">
        <v>0</v>
      </c>
      <c r="DA114" s="211">
        <v>0</v>
      </c>
      <c r="DB114" s="211">
        <v>0</v>
      </c>
      <c r="DC114" s="211">
        <v>0</v>
      </c>
      <c r="DD114" s="211">
        <v>0</v>
      </c>
      <c r="DE114" s="211">
        <v>0</v>
      </c>
      <c r="DF114" s="211">
        <v>0</v>
      </c>
      <c r="DG114" s="211">
        <v>0</v>
      </c>
      <c r="DH114" s="211">
        <v>0</v>
      </c>
      <c r="DI114" s="211">
        <v>0</v>
      </c>
      <c r="DJ114" s="211">
        <v>0</v>
      </c>
      <c r="DK114" s="211">
        <v>0</v>
      </c>
      <c r="DL114" s="211">
        <v>0</v>
      </c>
      <c r="DM114" s="211">
        <v>0</v>
      </c>
      <c r="DN114" s="211">
        <v>0</v>
      </c>
      <c r="DO114" s="211">
        <v>0</v>
      </c>
      <c r="DP114" s="211">
        <v>0</v>
      </c>
      <c r="DQ114" s="211">
        <v>0</v>
      </c>
      <c r="DR114" s="211">
        <v>0</v>
      </c>
      <c r="DS114" s="211">
        <v>0</v>
      </c>
      <c r="DT114" s="214">
        <v>2668</v>
      </c>
      <c r="DU114" s="211">
        <v>0</v>
      </c>
      <c r="DV114" s="211">
        <v>0</v>
      </c>
      <c r="DW114" s="211">
        <v>0</v>
      </c>
      <c r="DX114" s="211">
        <v>0</v>
      </c>
      <c r="DY114" s="214">
        <v>0</v>
      </c>
      <c r="DZ114" s="211">
        <v>0</v>
      </c>
      <c r="EA114" s="211">
        <v>103</v>
      </c>
      <c r="EB114" s="211">
        <v>0</v>
      </c>
      <c r="EC114" s="214">
        <v>103</v>
      </c>
      <c r="ED114" s="211">
        <v>242</v>
      </c>
      <c r="EE114" s="215">
        <v>345</v>
      </c>
      <c r="EF114" s="214">
        <v>3013</v>
      </c>
    </row>
    <row r="115" spans="1:136" ht="26.4" x14ac:dyDescent="0.25">
      <c r="A115" s="120" t="s">
        <v>253</v>
      </c>
      <c r="B115" s="112" t="s">
        <v>596</v>
      </c>
      <c r="C115" s="110" t="s">
        <v>597</v>
      </c>
      <c r="D115" s="211">
        <v>3</v>
      </c>
      <c r="E115" s="211">
        <v>0</v>
      </c>
      <c r="F115" s="211">
        <v>0</v>
      </c>
      <c r="G115" s="211">
        <v>0</v>
      </c>
      <c r="H115" s="211">
        <v>0</v>
      </c>
      <c r="I115" s="211">
        <v>0</v>
      </c>
      <c r="J115" s="211">
        <v>1</v>
      </c>
      <c r="K115" s="211">
        <v>0</v>
      </c>
      <c r="L115" s="211">
        <v>0</v>
      </c>
      <c r="M115" s="211">
        <v>1</v>
      </c>
      <c r="N115" s="211">
        <v>5</v>
      </c>
      <c r="O115" s="211">
        <v>0</v>
      </c>
      <c r="P115" s="211">
        <v>1</v>
      </c>
      <c r="Q115" s="211">
        <v>0</v>
      </c>
      <c r="R115" s="211">
        <v>0</v>
      </c>
      <c r="S115" s="211">
        <v>0</v>
      </c>
      <c r="T115" s="211">
        <v>0</v>
      </c>
      <c r="U115" s="211">
        <v>0</v>
      </c>
      <c r="V115" s="211">
        <v>0</v>
      </c>
      <c r="W115" s="211">
        <v>0</v>
      </c>
      <c r="X115" s="211">
        <v>0</v>
      </c>
      <c r="Y115" s="211">
        <v>0</v>
      </c>
      <c r="Z115" s="211">
        <v>0</v>
      </c>
      <c r="AA115" s="211">
        <v>0</v>
      </c>
      <c r="AB115" s="211">
        <v>0</v>
      </c>
      <c r="AC115" s="211">
        <v>1</v>
      </c>
      <c r="AD115" s="211">
        <v>0</v>
      </c>
      <c r="AE115" s="211">
        <v>0</v>
      </c>
      <c r="AF115" s="211">
        <v>1</v>
      </c>
      <c r="AG115" s="211">
        <v>0</v>
      </c>
      <c r="AH115" s="211">
        <v>0</v>
      </c>
      <c r="AI115" s="211">
        <v>0</v>
      </c>
      <c r="AJ115" s="211">
        <v>0</v>
      </c>
      <c r="AK115" s="211">
        <v>0</v>
      </c>
      <c r="AL115" s="211">
        <v>0</v>
      </c>
      <c r="AM115" s="211">
        <v>0</v>
      </c>
      <c r="AN115" s="211">
        <v>0</v>
      </c>
      <c r="AO115" s="211">
        <v>1</v>
      </c>
      <c r="AP115" s="211">
        <v>0</v>
      </c>
      <c r="AQ115" s="211">
        <v>0</v>
      </c>
      <c r="AR115" s="211">
        <v>0</v>
      </c>
      <c r="AS115" s="211">
        <v>46</v>
      </c>
      <c r="AT115" s="211">
        <v>0</v>
      </c>
      <c r="AU115" s="211">
        <v>11</v>
      </c>
      <c r="AV115" s="211">
        <v>1</v>
      </c>
      <c r="AW115" s="211">
        <v>3</v>
      </c>
      <c r="AX115" s="211">
        <v>0</v>
      </c>
      <c r="AY115" s="211">
        <v>15</v>
      </c>
      <c r="AZ115" s="211">
        <v>1</v>
      </c>
      <c r="BA115" s="211">
        <v>0</v>
      </c>
      <c r="BB115" s="211">
        <v>1</v>
      </c>
      <c r="BC115" s="211">
        <v>0</v>
      </c>
      <c r="BD115" s="211">
        <v>0</v>
      </c>
      <c r="BE115" s="211">
        <v>1</v>
      </c>
      <c r="BF115" s="211">
        <v>0</v>
      </c>
      <c r="BG115" s="211">
        <v>0</v>
      </c>
      <c r="BH115" s="211">
        <v>0</v>
      </c>
      <c r="BI115" s="211">
        <v>3</v>
      </c>
      <c r="BJ115" s="211">
        <v>6</v>
      </c>
      <c r="BK115" s="211">
        <v>1</v>
      </c>
      <c r="BL115" s="211">
        <v>1</v>
      </c>
      <c r="BM115" s="211">
        <v>1</v>
      </c>
      <c r="BN115" s="211">
        <v>2</v>
      </c>
      <c r="BO115" s="211">
        <v>0</v>
      </c>
      <c r="BP115" s="211">
        <v>0</v>
      </c>
      <c r="BQ115" s="211">
        <v>2893</v>
      </c>
      <c r="BR115" s="211">
        <v>2</v>
      </c>
      <c r="BS115" s="211">
        <v>32</v>
      </c>
      <c r="BT115" s="211">
        <v>2</v>
      </c>
      <c r="BU115" s="211">
        <v>0</v>
      </c>
      <c r="BV115" s="211">
        <v>0</v>
      </c>
      <c r="BW115" s="211">
        <v>0</v>
      </c>
      <c r="BX115" s="211">
        <v>0</v>
      </c>
      <c r="BY115" s="211">
        <v>0</v>
      </c>
      <c r="BZ115" s="211">
        <v>0</v>
      </c>
      <c r="CA115" s="211">
        <v>0</v>
      </c>
      <c r="CB115" s="211">
        <v>31</v>
      </c>
      <c r="CC115" s="211">
        <v>0</v>
      </c>
      <c r="CD115" s="211">
        <v>1</v>
      </c>
      <c r="CE115" s="211">
        <v>2</v>
      </c>
      <c r="CF115" s="211">
        <v>0</v>
      </c>
      <c r="CG115" s="211">
        <v>0</v>
      </c>
      <c r="CH115" s="211">
        <v>1</v>
      </c>
      <c r="CI115" s="211">
        <v>0</v>
      </c>
      <c r="CJ115" s="211">
        <v>0</v>
      </c>
      <c r="CK115" s="211">
        <v>0</v>
      </c>
      <c r="CL115" s="211">
        <v>0</v>
      </c>
      <c r="CM115" s="211">
        <v>0</v>
      </c>
      <c r="CN115" s="211">
        <v>0</v>
      </c>
      <c r="CO115" s="211">
        <v>0</v>
      </c>
      <c r="CP115" s="211">
        <v>34</v>
      </c>
      <c r="CQ115" s="211">
        <v>789</v>
      </c>
      <c r="CR115" s="211">
        <v>19</v>
      </c>
      <c r="CS115" s="211">
        <v>0</v>
      </c>
      <c r="CT115" s="211">
        <v>0</v>
      </c>
      <c r="CU115" s="211">
        <v>38</v>
      </c>
      <c r="CV115" s="211">
        <v>0</v>
      </c>
      <c r="CW115" s="211">
        <v>1</v>
      </c>
      <c r="CX115" s="211">
        <v>0</v>
      </c>
      <c r="CY115" s="211">
        <v>0</v>
      </c>
      <c r="CZ115" s="211">
        <v>3</v>
      </c>
      <c r="DA115" s="211">
        <v>0</v>
      </c>
      <c r="DB115" s="211">
        <v>0</v>
      </c>
      <c r="DC115" s="211">
        <v>0</v>
      </c>
      <c r="DD115" s="211">
        <v>3</v>
      </c>
      <c r="DE115" s="211">
        <v>0</v>
      </c>
      <c r="DF115" s="211">
        <v>30</v>
      </c>
      <c r="DG115" s="211">
        <v>9</v>
      </c>
      <c r="DH115" s="211">
        <v>11</v>
      </c>
      <c r="DI115" s="211">
        <v>1</v>
      </c>
      <c r="DJ115" s="211">
        <v>2</v>
      </c>
      <c r="DK115" s="211">
        <v>0</v>
      </c>
      <c r="DL115" s="211">
        <v>0</v>
      </c>
      <c r="DM115" s="211">
        <v>1</v>
      </c>
      <c r="DN115" s="211">
        <v>1</v>
      </c>
      <c r="DO115" s="211">
        <v>11</v>
      </c>
      <c r="DP115" s="211">
        <v>0</v>
      </c>
      <c r="DQ115" s="211">
        <v>0</v>
      </c>
      <c r="DR115" s="211">
        <v>3</v>
      </c>
      <c r="DS115" s="211">
        <v>0</v>
      </c>
      <c r="DT115" s="214">
        <v>4027</v>
      </c>
      <c r="DU115" s="211">
        <v>64</v>
      </c>
      <c r="DV115" s="211">
        <v>0</v>
      </c>
      <c r="DW115" s="211">
        <v>0</v>
      </c>
      <c r="DX115" s="211">
        <v>0</v>
      </c>
      <c r="DY115" s="214">
        <v>64</v>
      </c>
      <c r="DZ115" s="211">
        <v>0</v>
      </c>
      <c r="EA115" s="211">
        <v>175</v>
      </c>
      <c r="EB115" s="211">
        <v>0</v>
      </c>
      <c r="EC115" s="214">
        <v>175</v>
      </c>
      <c r="ED115" s="211">
        <v>443</v>
      </c>
      <c r="EE115" s="215">
        <v>682</v>
      </c>
      <c r="EF115" s="214">
        <v>4709</v>
      </c>
    </row>
    <row r="116" spans="1:136" ht="26.4" x14ac:dyDescent="0.25">
      <c r="A116" s="120" t="s">
        <v>254</v>
      </c>
      <c r="B116" s="112" t="s">
        <v>598</v>
      </c>
      <c r="C116" s="110" t="s">
        <v>599</v>
      </c>
      <c r="D116" s="211">
        <v>0</v>
      </c>
      <c r="E116" s="211">
        <v>0</v>
      </c>
      <c r="F116" s="211">
        <v>0</v>
      </c>
      <c r="G116" s="211">
        <v>0</v>
      </c>
      <c r="H116" s="211">
        <v>0</v>
      </c>
      <c r="I116" s="211">
        <v>0</v>
      </c>
      <c r="J116" s="211">
        <v>0</v>
      </c>
      <c r="K116" s="211">
        <v>0</v>
      </c>
      <c r="L116" s="211">
        <v>0</v>
      </c>
      <c r="M116" s="211">
        <v>0</v>
      </c>
      <c r="N116" s="211">
        <v>0</v>
      </c>
      <c r="O116" s="211">
        <v>0</v>
      </c>
      <c r="P116" s="211">
        <v>0</v>
      </c>
      <c r="Q116" s="211">
        <v>0</v>
      </c>
      <c r="R116" s="211">
        <v>0</v>
      </c>
      <c r="S116" s="211">
        <v>0</v>
      </c>
      <c r="T116" s="211">
        <v>0</v>
      </c>
      <c r="U116" s="211">
        <v>0</v>
      </c>
      <c r="V116" s="211">
        <v>0</v>
      </c>
      <c r="W116" s="211">
        <v>0</v>
      </c>
      <c r="X116" s="211">
        <v>0</v>
      </c>
      <c r="Y116" s="211">
        <v>0</v>
      </c>
      <c r="Z116" s="211">
        <v>0</v>
      </c>
      <c r="AA116" s="211">
        <v>0</v>
      </c>
      <c r="AB116" s="211">
        <v>0</v>
      </c>
      <c r="AC116" s="211">
        <v>0</v>
      </c>
      <c r="AD116" s="211">
        <v>0</v>
      </c>
      <c r="AE116" s="211">
        <v>0</v>
      </c>
      <c r="AF116" s="211">
        <v>0</v>
      </c>
      <c r="AG116" s="211">
        <v>0</v>
      </c>
      <c r="AH116" s="211">
        <v>0</v>
      </c>
      <c r="AI116" s="211">
        <v>0</v>
      </c>
      <c r="AJ116" s="211">
        <v>0</v>
      </c>
      <c r="AK116" s="211">
        <v>0</v>
      </c>
      <c r="AL116" s="211">
        <v>0</v>
      </c>
      <c r="AM116" s="211">
        <v>0</v>
      </c>
      <c r="AN116" s="211">
        <v>0</v>
      </c>
      <c r="AO116" s="211">
        <v>0</v>
      </c>
      <c r="AP116" s="211">
        <v>0</v>
      </c>
      <c r="AQ116" s="211">
        <v>0</v>
      </c>
      <c r="AR116" s="211">
        <v>0</v>
      </c>
      <c r="AS116" s="211">
        <v>0</v>
      </c>
      <c r="AT116" s="211">
        <v>0</v>
      </c>
      <c r="AU116" s="211">
        <v>0</v>
      </c>
      <c r="AV116" s="211">
        <v>0</v>
      </c>
      <c r="AW116" s="211">
        <v>0</v>
      </c>
      <c r="AX116" s="211">
        <v>0</v>
      </c>
      <c r="AY116" s="211">
        <v>0</v>
      </c>
      <c r="AZ116" s="211">
        <v>0</v>
      </c>
      <c r="BA116" s="211">
        <v>0</v>
      </c>
      <c r="BB116" s="211">
        <v>0</v>
      </c>
      <c r="BC116" s="211">
        <v>0</v>
      </c>
      <c r="BD116" s="211">
        <v>0</v>
      </c>
      <c r="BE116" s="211">
        <v>0</v>
      </c>
      <c r="BF116" s="211">
        <v>0</v>
      </c>
      <c r="BG116" s="211">
        <v>0</v>
      </c>
      <c r="BH116" s="211">
        <v>0</v>
      </c>
      <c r="BI116" s="211">
        <v>0</v>
      </c>
      <c r="BJ116" s="211">
        <v>0</v>
      </c>
      <c r="BK116" s="211">
        <v>0</v>
      </c>
      <c r="BL116" s="211">
        <v>0</v>
      </c>
      <c r="BM116" s="211">
        <v>0</v>
      </c>
      <c r="BN116" s="211">
        <v>0</v>
      </c>
      <c r="BO116" s="211">
        <v>0</v>
      </c>
      <c r="BP116" s="211">
        <v>0</v>
      </c>
      <c r="BQ116" s="211">
        <v>0</v>
      </c>
      <c r="BR116" s="211">
        <v>0</v>
      </c>
      <c r="BS116" s="211">
        <v>0</v>
      </c>
      <c r="BT116" s="211">
        <v>0</v>
      </c>
      <c r="BU116" s="211">
        <v>0</v>
      </c>
      <c r="BV116" s="211">
        <v>0</v>
      </c>
      <c r="BW116" s="211">
        <v>0</v>
      </c>
      <c r="BX116" s="211">
        <v>0</v>
      </c>
      <c r="BY116" s="211">
        <v>0</v>
      </c>
      <c r="BZ116" s="211">
        <v>0</v>
      </c>
      <c r="CA116" s="211">
        <v>0</v>
      </c>
      <c r="CB116" s="211">
        <v>0</v>
      </c>
      <c r="CC116" s="211">
        <v>0</v>
      </c>
      <c r="CD116" s="211">
        <v>0</v>
      </c>
      <c r="CE116" s="211">
        <v>0</v>
      </c>
      <c r="CF116" s="211">
        <v>0</v>
      </c>
      <c r="CG116" s="211">
        <v>0</v>
      </c>
      <c r="CH116" s="211">
        <v>0</v>
      </c>
      <c r="CI116" s="211">
        <v>0</v>
      </c>
      <c r="CJ116" s="211">
        <v>0</v>
      </c>
      <c r="CK116" s="211">
        <v>0</v>
      </c>
      <c r="CL116" s="211">
        <v>0</v>
      </c>
      <c r="CM116" s="211">
        <v>0</v>
      </c>
      <c r="CN116" s="211">
        <v>0</v>
      </c>
      <c r="CO116" s="211">
        <v>0</v>
      </c>
      <c r="CP116" s="211">
        <v>0</v>
      </c>
      <c r="CQ116" s="211">
        <v>0</v>
      </c>
      <c r="CR116" s="211">
        <v>0</v>
      </c>
      <c r="CS116" s="211">
        <v>0</v>
      </c>
      <c r="CT116" s="211">
        <v>0</v>
      </c>
      <c r="CU116" s="211">
        <v>0</v>
      </c>
      <c r="CV116" s="211">
        <v>0</v>
      </c>
      <c r="CW116" s="211">
        <v>0</v>
      </c>
      <c r="CX116" s="211">
        <v>0</v>
      </c>
      <c r="CY116" s="211">
        <v>0</v>
      </c>
      <c r="CZ116" s="211">
        <v>0</v>
      </c>
      <c r="DA116" s="211">
        <v>0</v>
      </c>
      <c r="DB116" s="211">
        <v>0</v>
      </c>
      <c r="DC116" s="211">
        <v>0</v>
      </c>
      <c r="DD116" s="211">
        <v>0</v>
      </c>
      <c r="DE116" s="211">
        <v>0</v>
      </c>
      <c r="DF116" s="211">
        <v>0</v>
      </c>
      <c r="DG116" s="211">
        <v>0</v>
      </c>
      <c r="DH116" s="211">
        <v>0</v>
      </c>
      <c r="DI116" s="211">
        <v>0</v>
      </c>
      <c r="DJ116" s="211">
        <v>0</v>
      </c>
      <c r="DK116" s="211">
        <v>0</v>
      </c>
      <c r="DL116" s="211">
        <v>0</v>
      </c>
      <c r="DM116" s="211">
        <v>0</v>
      </c>
      <c r="DN116" s="211">
        <v>0</v>
      </c>
      <c r="DO116" s="211">
        <v>0</v>
      </c>
      <c r="DP116" s="211">
        <v>0</v>
      </c>
      <c r="DQ116" s="211">
        <v>0</v>
      </c>
      <c r="DR116" s="211">
        <v>0</v>
      </c>
      <c r="DS116" s="211">
        <v>0</v>
      </c>
      <c r="DT116" s="214">
        <v>0</v>
      </c>
      <c r="DU116" s="211">
        <v>0</v>
      </c>
      <c r="DV116" s="211">
        <v>0</v>
      </c>
      <c r="DW116" s="211">
        <v>0</v>
      </c>
      <c r="DX116" s="211">
        <v>0</v>
      </c>
      <c r="DY116" s="214">
        <v>0</v>
      </c>
      <c r="DZ116" s="211">
        <v>0</v>
      </c>
      <c r="EA116" s="211">
        <v>0</v>
      </c>
      <c r="EB116" s="211">
        <v>0</v>
      </c>
      <c r="EC116" s="214">
        <v>0</v>
      </c>
      <c r="ED116" s="211">
        <v>0</v>
      </c>
      <c r="EE116" s="215">
        <v>0</v>
      </c>
      <c r="EF116" s="214">
        <v>0</v>
      </c>
    </row>
    <row r="117" spans="1:136" ht="26.4" x14ac:dyDescent="0.25">
      <c r="A117" s="120" t="s">
        <v>255</v>
      </c>
      <c r="B117" s="112" t="s">
        <v>600</v>
      </c>
      <c r="C117" s="110" t="s">
        <v>601</v>
      </c>
      <c r="D117" s="211">
        <v>0</v>
      </c>
      <c r="E117" s="211">
        <v>0</v>
      </c>
      <c r="F117" s="211">
        <v>0</v>
      </c>
      <c r="G117" s="211">
        <v>0</v>
      </c>
      <c r="H117" s="211">
        <v>0</v>
      </c>
      <c r="I117" s="211">
        <v>0</v>
      </c>
      <c r="J117" s="211">
        <v>0</v>
      </c>
      <c r="K117" s="211">
        <v>0</v>
      </c>
      <c r="L117" s="211">
        <v>0</v>
      </c>
      <c r="M117" s="211">
        <v>0</v>
      </c>
      <c r="N117" s="211">
        <v>0</v>
      </c>
      <c r="O117" s="211">
        <v>0</v>
      </c>
      <c r="P117" s="211">
        <v>0</v>
      </c>
      <c r="Q117" s="211">
        <v>0</v>
      </c>
      <c r="R117" s="211">
        <v>0</v>
      </c>
      <c r="S117" s="211">
        <v>0</v>
      </c>
      <c r="T117" s="211">
        <v>0</v>
      </c>
      <c r="U117" s="211">
        <v>0</v>
      </c>
      <c r="V117" s="211">
        <v>0</v>
      </c>
      <c r="W117" s="211">
        <v>0</v>
      </c>
      <c r="X117" s="211">
        <v>0</v>
      </c>
      <c r="Y117" s="211">
        <v>0</v>
      </c>
      <c r="Z117" s="211">
        <v>0</v>
      </c>
      <c r="AA117" s="211">
        <v>0</v>
      </c>
      <c r="AB117" s="211">
        <v>0</v>
      </c>
      <c r="AC117" s="211">
        <v>0</v>
      </c>
      <c r="AD117" s="211">
        <v>0</v>
      </c>
      <c r="AE117" s="211">
        <v>0</v>
      </c>
      <c r="AF117" s="211">
        <v>0</v>
      </c>
      <c r="AG117" s="211">
        <v>0</v>
      </c>
      <c r="AH117" s="211">
        <v>0</v>
      </c>
      <c r="AI117" s="211">
        <v>0</v>
      </c>
      <c r="AJ117" s="211">
        <v>0</v>
      </c>
      <c r="AK117" s="211">
        <v>0</v>
      </c>
      <c r="AL117" s="211">
        <v>0</v>
      </c>
      <c r="AM117" s="211">
        <v>0</v>
      </c>
      <c r="AN117" s="211">
        <v>0</v>
      </c>
      <c r="AO117" s="211">
        <v>0</v>
      </c>
      <c r="AP117" s="211">
        <v>0</v>
      </c>
      <c r="AQ117" s="211">
        <v>0</v>
      </c>
      <c r="AR117" s="211">
        <v>0</v>
      </c>
      <c r="AS117" s="211">
        <v>0</v>
      </c>
      <c r="AT117" s="211">
        <v>0</v>
      </c>
      <c r="AU117" s="211">
        <v>0</v>
      </c>
      <c r="AV117" s="211">
        <v>0</v>
      </c>
      <c r="AW117" s="211">
        <v>0</v>
      </c>
      <c r="AX117" s="211">
        <v>0</v>
      </c>
      <c r="AY117" s="211">
        <v>44</v>
      </c>
      <c r="AZ117" s="211">
        <v>0</v>
      </c>
      <c r="BA117" s="211">
        <v>0</v>
      </c>
      <c r="BB117" s="211">
        <v>0</v>
      </c>
      <c r="BC117" s="211">
        <v>0</v>
      </c>
      <c r="BD117" s="211">
        <v>0</v>
      </c>
      <c r="BE117" s="211">
        <v>5</v>
      </c>
      <c r="BF117" s="211">
        <v>0</v>
      </c>
      <c r="BG117" s="211">
        <v>0</v>
      </c>
      <c r="BH117" s="211">
        <v>0</v>
      </c>
      <c r="BI117" s="211">
        <v>0</v>
      </c>
      <c r="BJ117" s="211">
        <v>0</v>
      </c>
      <c r="BK117" s="211">
        <v>0</v>
      </c>
      <c r="BL117" s="211">
        <v>0</v>
      </c>
      <c r="BM117" s="211">
        <v>0</v>
      </c>
      <c r="BN117" s="211">
        <v>0</v>
      </c>
      <c r="BO117" s="211">
        <v>0</v>
      </c>
      <c r="BP117" s="211">
        <v>0</v>
      </c>
      <c r="BQ117" s="211">
        <v>619</v>
      </c>
      <c r="BR117" s="211">
        <v>0</v>
      </c>
      <c r="BS117" s="211">
        <v>57</v>
      </c>
      <c r="BT117" s="211">
        <v>0</v>
      </c>
      <c r="BU117" s="211">
        <v>0</v>
      </c>
      <c r="BV117" s="211">
        <v>0</v>
      </c>
      <c r="BW117" s="211">
        <v>0</v>
      </c>
      <c r="BX117" s="211">
        <v>0</v>
      </c>
      <c r="BY117" s="211">
        <v>0</v>
      </c>
      <c r="BZ117" s="211">
        <v>0</v>
      </c>
      <c r="CA117" s="211">
        <v>0</v>
      </c>
      <c r="CB117" s="211">
        <v>1</v>
      </c>
      <c r="CC117" s="211">
        <v>0</v>
      </c>
      <c r="CD117" s="211">
        <v>1</v>
      </c>
      <c r="CE117" s="211">
        <v>0</v>
      </c>
      <c r="CF117" s="211">
        <v>0</v>
      </c>
      <c r="CG117" s="211">
        <v>0</v>
      </c>
      <c r="CH117" s="211">
        <v>0</v>
      </c>
      <c r="CI117" s="211">
        <v>0</v>
      </c>
      <c r="CJ117" s="211">
        <v>0</v>
      </c>
      <c r="CK117" s="211">
        <v>0</v>
      </c>
      <c r="CL117" s="211">
        <v>0</v>
      </c>
      <c r="CM117" s="211">
        <v>0</v>
      </c>
      <c r="CN117" s="211">
        <v>0</v>
      </c>
      <c r="CO117" s="211">
        <v>0</v>
      </c>
      <c r="CP117" s="211">
        <v>0</v>
      </c>
      <c r="CQ117" s="211">
        <v>142</v>
      </c>
      <c r="CR117" s="211">
        <v>2</v>
      </c>
      <c r="CS117" s="211">
        <v>0</v>
      </c>
      <c r="CT117" s="211">
        <v>0</v>
      </c>
      <c r="CU117" s="211">
        <v>2</v>
      </c>
      <c r="CV117" s="211">
        <v>0</v>
      </c>
      <c r="CW117" s="211">
        <v>0</v>
      </c>
      <c r="CX117" s="211">
        <v>0</v>
      </c>
      <c r="CY117" s="211">
        <v>0</v>
      </c>
      <c r="CZ117" s="211">
        <v>0</v>
      </c>
      <c r="DA117" s="211">
        <v>0</v>
      </c>
      <c r="DB117" s="211">
        <v>0</v>
      </c>
      <c r="DC117" s="211">
        <v>0</v>
      </c>
      <c r="DD117" s="211">
        <v>0</v>
      </c>
      <c r="DE117" s="211">
        <v>0</v>
      </c>
      <c r="DF117" s="211">
        <v>8</v>
      </c>
      <c r="DG117" s="211">
        <v>8</v>
      </c>
      <c r="DH117" s="211">
        <v>6</v>
      </c>
      <c r="DI117" s="211">
        <v>1</v>
      </c>
      <c r="DJ117" s="211">
        <v>5</v>
      </c>
      <c r="DK117" s="211">
        <v>0</v>
      </c>
      <c r="DL117" s="211">
        <v>0</v>
      </c>
      <c r="DM117" s="211">
        <v>0</v>
      </c>
      <c r="DN117" s="211">
        <v>0</v>
      </c>
      <c r="DO117" s="211">
        <v>1</v>
      </c>
      <c r="DP117" s="211">
        <v>0</v>
      </c>
      <c r="DQ117" s="211">
        <v>0</v>
      </c>
      <c r="DR117" s="211">
        <v>6</v>
      </c>
      <c r="DS117" s="211">
        <v>0</v>
      </c>
      <c r="DT117" s="214">
        <v>912</v>
      </c>
      <c r="DU117" s="211">
        <v>25</v>
      </c>
      <c r="DV117" s="211">
        <v>0</v>
      </c>
      <c r="DW117" s="211">
        <v>0</v>
      </c>
      <c r="DX117" s="211">
        <v>0</v>
      </c>
      <c r="DY117" s="214">
        <v>25</v>
      </c>
      <c r="DZ117" s="211">
        <v>0</v>
      </c>
      <c r="EA117" s="211">
        <v>20</v>
      </c>
      <c r="EB117" s="211">
        <v>0</v>
      </c>
      <c r="EC117" s="214">
        <v>20</v>
      </c>
      <c r="ED117" s="211">
        <v>123</v>
      </c>
      <c r="EE117" s="215">
        <v>167</v>
      </c>
      <c r="EF117" s="214">
        <v>1079</v>
      </c>
    </row>
    <row r="118" spans="1:136" ht="26.4" x14ac:dyDescent="0.25">
      <c r="A118" s="120" t="s">
        <v>256</v>
      </c>
      <c r="B118" s="112" t="s">
        <v>1009</v>
      </c>
      <c r="C118" s="110" t="s">
        <v>1010</v>
      </c>
      <c r="D118" s="211">
        <v>0</v>
      </c>
      <c r="E118" s="211">
        <v>0</v>
      </c>
      <c r="F118" s="211">
        <v>0</v>
      </c>
      <c r="G118" s="211">
        <v>0</v>
      </c>
      <c r="H118" s="211">
        <v>0</v>
      </c>
      <c r="I118" s="211">
        <v>0</v>
      </c>
      <c r="J118" s="211">
        <v>0</v>
      </c>
      <c r="K118" s="211">
        <v>0</v>
      </c>
      <c r="L118" s="211">
        <v>0</v>
      </c>
      <c r="M118" s="211">
        <v>0</v>
      </c>
      <c r="N118" s="211">
        <v>0</v>
      </c>
      <c r="O118" s="211">
        <v>0</v>
      </c>
      <c r="P118" s="211">
        <v>0</v>
      </c>
      <c r="Q118" s="211">
        <v>0</v>
      </c>
      <c r="R118" s="211">
        <v>0</v>
      </c>
      <c r="S118" s="211">
        <v>0</v>
      </c>
      <c r="T118" s="211">
        <v>0</v>
      </c>
      <c r="U118" s="211">
        <v>0</v>
      </c>
      <c r="V118" s="211">
        <v>0</v>
      </c>
      <c r="W118" s="211">
        <v>0</v>
      </c>
      <c r="X118" s="211">
        <v>0</v>
      </c>
      <c r="Y118" s="211">
        <v>0</v>
      </c>
      <c r="Z118" s="211">
        <v>0</v>
      </c>
      <c r="AA118" s="211">
        <v>0</v>
      </c>
      <c r="AB118" s="211">
        <v>0</v>
      </c>
      <c r="AC118" s="211">
        <v>0</v>
      </c>
      <c r="AD118" s="211">
        <v>0</v>
      </c>
      <c r="AE118" s="211">
        <v>0</v>
      </c>
      <c r="AF118" s="211">
        <v>0</v>
      </c>
      <c r="AG118" s="211">
        <v>0</v>
      </c>
      <c r="AH118" s="211">
        <v>0</v>
      </c>
      <c r="AI118" s="211">
        <v>0</v>
      </c>
      <c r="AJ118" s="211">
        <v>0</v>
      </c>
      <c r="AK118" s="211">
        <v>0</v>
      </c>
      <c r="AL118" s="211">
        <v>0</v>
      </c>
      <c r="AM118" s="211">
        <v>0</v>
      </c>
      <c r="AN118" s="211">
        <v>0</v>
      </c>
      <c r="AO118" s="211">
        <v>0</v>
      </c>
      <c r="AP118" s="211">
        <v>0</v>
      </c>
      <c r="AQ118" s="211">
        <v>0</v>
      </c>
      <c r="AR118" s="211">
        <v>0</v>
      </c>
      <c r="AS118" s="211">
        <v>0</v>
      </c>
      <c r="AT118" s="211">
        <v>0</v>
      </c>
      <c r="AU118" s="211">
        <v>0</v>
      </c>
      <c r="AV118" s="211">
        <v>0</v>
      </c>
      <c r="AW118" s="211">
        <v>0</v>
      </c>
      <c r="AX118" s="211">
        <v>0</v>
      </c>
      <c r="AY118" s="211">
        <v>0</v>
      </c>
      <c r="AZ118" s="211">
        <v>0</v>
      </c>
      <c r="BA118" s="211">
        <v>0</v>
      </c>
      <c r="BB118" s="211">
        <v>0</v>
      </c>
      <c r="BC118" s="211">
        <v>0</v>
      </c>
      <c r="BD118" s="211">
        <v>0</v>
      </c>
      <c r="BE118" s="211">
        <v>0</v>
      </c>
      <c r="BF118" s="211">
        <v>0</v>
      </c>
      <c r="BG118" s="211">
        <v>0</v>
      </c>
      <c r="BH118" s="211">
        <v>0</v>
      </c>
      <c r="BI118" s="211">
        <v>0</v>
      </c>
      <c r="BJ118" s="211">
        <v>0</v>
      </c>
      <c r="BK118" s="211">
        <v>0</v>
      </c>
      <c r="BL118" s="211">
        <v>0</v>
      </c>
      <c r="BM118" s="211">
        <v>0</v>
      </c>
      <c r="BN118" s="211">
        <v>0</v>
      </c>
      <c r="BO118" s="211">
        <v>0</v>
      </c>
      <c r="BP118" s="211">
        <v>0</v>
      </c>
      <c r="BQ118" s="211">
        <v>0</v>
      </c>
      <c r="BR118" s="211">
        <v>0</v>
      </c>
      <c r="BS118" s="211">
        <v>0</v>
      </c>
      <c r="BT118" s="211">
        <v>0</v>
      </c>
      <c r="BU118" s="211">
        <v>0</v>
      </c>
      <c r="BV118" s="211">
        <v>0</v>
      </c>
      <c r="BW118" s="211">
        <v>0</v>
      </c>
      <c r="BX118" s="211">
        <v>0</v>
      </c>
      <c r="BY118" s="211">
        <v>0</v>
      </c>
      <c r="BZ118" s="211">
        <v>0</v>
      </c>
      <c r="CA118" s="211">
        <v>0</v>
      </c>
      <c r="CB118" s="211">
        <v>0</v>
      </c>
      <c r="CC118" s="211">
        <v>0</v>
      </c>
      <c r="CD118" s="211">
        <v>0</v>
      </c>
      <c r="CE118" s="211">
        <v>0</v>
      </c>
      <c r="CF118" s="211">
        <v>0</v>
      </c>
      <c r="CG118" s="211">
        <v>0</v>
      </c>
      <c r="CH118" s="211">
        <v>0</v>
      </c>
      <c r="CI118" s="211">
        <v>0</v>
      </c>
      <c r="CJ118" s="211">
        <v>0</v>
      </c>
      <c r="CK118" s="211">
        <v>0</v>
      </c>
      <c r="CL118" s="211">
        <v>0</v>
      </c>
      <c r="CM118" s="211">
        <v>0</v>
      </c>
      <c r="CN118" s="211">
        <v>0</v>
      </c>
      <c r="CO118" s="211">
        <v>0</v>
      </c>
      <c r="CP118" s="211">
        <v>0</v>
      </c>
      <c r="CQ118" s="211">
        <v>0</v>
      </c>
      <c r="CR118" s="211">
        <v>0</v>
      </c>
      <c r="CS118" s="211">
        <v>0</v>
      </c>
      <c r="CT118" s="211">
        <v>0</v>
      </c>
      <c r="CU118" s="211">
        <v>0</v>
      </c>
      <c r="CV118" s="211">
        <v>0</v>
      </c>
      <c r="CW118" s="211">
        <v>0</v>
      </c>
      <c r="CX118" s="211">
        <v>0</v>
      </c>
      <c r="CY118" s="211">
        <v>0</v>
      </c>
      <c r="CZ118" s="211">
        <v>0</v>
      </c>
      <c r="DA118" s="211">
        <v>0</v>
      </c>
      <c r="DB118" s="211">
        <v>0</v>
      </c>
      <c r="DC118" s="211">
        <v>0</v>
      </c>
      <c r="DD118" s="211">
        <v>0</v>
      </c>
      <c r="DE118" s="211">
        <v>0</v>
      </c>
      <c r="DF118" s="211">
        <v>0</v>
      </c>
      <c r="DG118" s="211">
        <v>0</v>
      </c>
      <c r="DH118" s="211">
        <v>0</v>
      </c>
      <c r="DI118" s="211">
        <v>0</v>
      </c>
      <c r="DJ118" s="211">
        <v>0</v>
      </c>
      <c r="DK118" s="211">
        <v>0</v>
      </c>
      <c r="DL118" s="211">
        <v>0</v>
      </c>
      <c r="DM118" s="211">
        <v>0</v>
      </c>
      <c r="DN118" s="211">
        <v>0</v>
      </c>
      <c r="DO118" s="211">
        <v>0</v>
      </c>
      <c r="DP118" s="211">
        <v>0</v>
      </c>
      <c r="DQ118" s="211">
        <v>0</v>
      </c>
      <c r="DR118" s="211">
        <v>0</v>
      </c>
      <c r="DS118" s="211">
        <v>0</v>
      </c>
      <c r="DT118" s="214">
        <v>0</v>
      </c>
      <c r="DU118" s="211">
        <v>0</v>
      </c>
      <c r="DV118" s="211">
        <v>0</v>
      </c>
      <c r="DW118" s="211">
        <v>0</v>
      </c>
      <c r="DX118" s="211">
        <v>0</v>
      </c>
      <c r="DY118" s="214">
        <v>0</v>
      </c>
      <c r="DZ118" s="211">
        <v>0</v>
      </c>
      <c r="EA118" s="211">
        <v>23</v>
      </c>
      <c r="EB118" s="211">
        <v>0</v>
      </c>
      <c r="EC118" s="214">
        <v>23</v>
      </c>
      <c r="ED118" s="211">
        <v>0</v>
      </c>
      <c r="EE118" s="215">
        <v>23</v>
      </c>
      <c r="EF118" s="214">
        <v>23</v>
      </c>
    </row>
    <row r="119" spans="1:136" x14ac:dyDescent="0.25">
      <c r="A119" s="120" t="s">
        <v>257</v>
      </c>
      <c r="B119" s="112" t="s">
        <v>1025</v>
      </c>
      <c r="C119" s="110" t="s">
        <v>1011</v>
      </c>
      <c r="D119" s="211">
        <v>0</v>
      </c>
      <c r="E119" s="211">
        <v>0</v>
      </c>
      <c r="F119" s="211">
        <v>0</v>
      </c>
      <c r="G119" s="211">
        <v>0</v>
      </c>
      <c r="H119" s="211">
        <v>0</v>
      </c>
      <c r="I119" s="211">
        <v>0</v>
      </c>
      <c r="J119" s="211">
        <v>0</v>
      </c>
      <c r="K119" s="211">
        <v>0</v>
      </c>
      <c r="L119" s="211">
        <v>0</v>
      </c>
      <c r="M119" s="211">
        <v>0</v>
      </c>
      <c r="N119" s="211">
        <v>0</v>
      </c>
      <c r="O119" s="211">
        <v>0</v>
      </c>
      <c r="P119" s="211">
        <v>0</v>
      </c>
      <c r="Q119" s="211">
        <v>0</v>
      </c>
      <c r="R119" s="211">
        <v>0</v>
      </c>
      <c r="S119" s="211">
        <v>0</v>
      </c>
      <c r="T119" s="211">
        <v>0</v>
      </c>
      <c r="U119" s="211">
        <v>0</v>
      </c>
      <c r="V119" s="211">
        <v>0</v>
      </c>
      <c r="W119" s="211">
        <v>0</v>
      </c>
      <c r="X119" s="211">
        <v>0</v>
      </c>
      <c r="Y119" s="211">
        <v>0</v>
      </c>
      <c r="Z119" s="211">
        <v>0</v>
      </c>
      <c r="AA119" s="211">
        <v>0</v>
      </c>
      <c r="AB119" s="211">
        <v>0</v>
      </c>
      <c r="AC119" s="211">
        <v>0</v>
      </c>
      <c r="AD119" s="211">
        <v>0</v>
      </c>
      <c r="AE119" s="211">
        <v>0</v>
      </c>
      <c r="AF119" s="211">
        <v>0</v>
      </c>
      <c r="AG119" s="211">
        <v>0</v>
      </c>
      <c r="AH119" s="211">
        <v>0</v>
      </c>
      <c r="AI119" s="211">
        <v>0</v>
      </c>
      <c r="AJ119" s="211">
        <v>0</v>
      </c>
      <c r="AK119" s="211">
        <v>0</v>
      </c>
      <c r="AL119" s="211">
        <v>0</v>
      </c>
      <c r="AM119" s="211">
        <v>0</v>
      </c>
      <c r="AN119" s="211">
        <v>0</v>
      </c>
      <c r="AO119" s="211">
        <v>0</v>
      </c>
      <c r="AP119" s="211">
        <v>0</v>
      </c>
      <c r="AQ119" s="211">
        <v>0</v>
      </c>
      <c r="AR119" s="211">
        <v>0</v>
      </c>
      <c r="AS119" s="211">
        <v>0</v>
      </c>
      <c r="AT119" s="211">
        <v>0</v>
      </c>
      <c r="AU119" s="211">
        <v>0</v>
      </c>
      <c r="AV119" s="211">
        <v>0</v>
      </c>
      <c r="AW119" s="211">
        <v>0</v>
      </c>
      <c r="AX119" s="211">
        <v>0</v>
      </c>
      <c r="AY119" s="211">
        <v>0</v>
      </c>
      <c r="AZ119" s="211">
        <v>0</v>
      </c>
      <c r="BA119" s="211">
        <v>0</v>
      </c>
      <c r="BB119" s="211">
        <v>0</v>
      </c>
      <c r="BC119" s="211">
        <v>0</v>
      </c>
      <c r="BD119" s="211">
        <v>0</v>
      </c>
      <c r="BE119" s="211">
        <v>0</v>
      </c>
      <c r="BF119" s="211">
        <v>0</v>
      </c>
      <c r="BG119" s="211">
        <v>0</v>
      </c>
      <c r="BH119" s="211">
        <v>0</v>
      </c>
      <c r="BI119" s="211">
        <v>0</v>
      </c>
      <c r="BJ119" s="211">
        <v>0</v>
      </c>
      <c r="BK119" s="211">
        <v>0</v>
      </c>
      <c r="BL119" s="211">
        <v>0</v>
      </c>
      <c r="BM119" s="211">
        <v>0</v>
      </c>
      <c r="BN119" s="211">
        <v>0</v>
      </c>
      <c r="BO119" s="211">
        <v>0</v>
      </c>
      <c r="BP119" s="211">
        <v>0</v>
      </c>
      <c r="BQ119" s="211">
        <v>0</v>
      </c>
      <c r="BR119" s="211">
        <v>0</v>
      </c>
      <c r="BS119" s="211">
        <v>0</v>
      </c>
      <c r="BT119" s="211">
        <v>0</v>
      </c>
      <c r="BU119" s="211">
        <v>0</v>
      </c>
      <c r="BV119" s="211">
        <v>0</v>
      </c>
      <c r="BW119" s="211">
        <v>0</v>
      </c>
      <c r="BX119" s="211">
        <v>0</v>
      </c>
      <c r="BY119" s="211">
        <v>0</v>
      </c>
      <c r="BZ119" s="211">
        <v>0</v>
      </c>
      <c r="CA119" s="211">
        <v>0</v>
      </c>
      <c r="CB119" s="211">
        <v>0</v>
      </c>
      <c r="CC119" s="211">
        <v>0</v>
      </c>
      <c r="CD119" s="211">
        <v>0</v>
      </c>
      <c r="CE119" s="211">
        <v>0</v>
      </c>
      <c r="CF119" s="211">
        <v>0</v>
      </c>
      <c r="CG119" s="211">
        <v>0</v>
      </c>
      <c r="CH119" s="211">
        <v>0</v>
      </c>
      <c r="CI119" s="211">
        <v>0</v>
      </c>
      <c r="CJ119" s="211">
        <v>0</v>
      </c>
      <c r="CK119" s="211">
        <v>0</v>
      </c>
      <c r="CL119" s="211">
        <v>0</v>
      </c>
      <c r="CM119" s="211">
        <v>0</v>
      </c>
      <c r="CN119" s="211">
        <v>0</v>
      </c>
      <c r="CO119" s="211">
        <v>0</v>
      </c>
      <c r="CP119" s="211">
        <v>0</v>
      </c>
      <c r="CQ119" s="211">
        <v>0</v>
      </c>
      <c r="CR119" s="211">
        <v>0</v>
      </c>
      <c r="CS119" s="211">
        <v>0</v>
      </c>
      <c r="CT119" s="211">
        <v>0</v>
      </c>
      <c r="CU119" s="211">
        <v>0</v>
      </c>
      <c r="CV119" s="211">
        <v>0</v>
      </c>
      <c r="CW119" s="211">
        <v>0</v>
      </c>
      <c r="CX119" s="211">
        <v>0</v>
      </c>
      <c r="CY119" s="211">
        <v>0</v>
      </c>
      <c r="CZ119" s="211">
        <v>0</v>
      </c>
      <c r="DA119" s="211">
        <v>0</v>
      </c>
      <c r="DB119" s="211">
        <v>0</v>
      </c>
      <c r="DC119" s="211">
        <v>0</v>
      </c>
      <c r="DD119" s="211">
        <v>0</v>
      </c>
      <c r="DE119" s="211">
        <v>0</v>
      </c>
      <c r="DF119" s="211">
        <v>0</v>
      </c>
      <c r="DG119" s="211">
        <v>0</v>
      </c>
      <c r="DH119" s="211">
        <v>0</v>
      </c>
      <c r="DI119" s="211">
        <v>0</v>
      </c>
      <c r="DJ119" s="211">
        <v>0</v>
      </c>
      <c r="DK119" s="211">
        <v>0</v>
      </c>
      <c r="DL119" s="211">
        <v>0</v>
      </c>
      <c r="DM119" s="211">
        <v>0</v>
      </c>
      <c r="DN119" s="211">
        <v>0</v>
      </c>
      <c r="DO119" s="211">
        <v>0</v>
      </c>
      <c r="DP119" s="211">
        <v>0</v>
      </c>
      <c r="DQ119" s="211">
        <v>0</v>
      </c>
      <c r="DR119" s="211">
        <v>0</v>
      </c>
      <c r="DS119" s="211">
        <v>0</v>
      </c>
      <c r="DT119" s="214">
        <v>0</v>
      </c>
      <c r="DU119" s="211">
        <v>0</v>
      </c>
      <c r="DV119" s="211">
        <v>0</v>
      </c>
      <c r="DW119" s="211">
        <v>0</v>
      </c>
      <c r="DX119" s="211">
        <v>0</v>
      </c>
      <c r="DY119" s="214">
        <v>0</v>
      </c>
      <c r="DZ119" s="211">
        <v>0</v>
      </c>
      <c r="EA119" s="211">
        <v>1</v>
      </c>
      <c r="EB119" s="211">
        <v>0</v>
      </c>
      <c r="EC119" s="214">
        <v>1</v>
      </c>
      <c r="ED119" s="211">
        <v>0</v>
      </c>
      <c r="EE119" s="215">
        <v>1</v>
      </c>
      <c r="EF119" s="214">
        <v>1</v>
      </c>
    </row>
    <row r="120" spans="1:136" x14ac:dyDescent="0.25">
      <c r="A120" s="119" t="s">
        <v>258</v>
      </c>
      <c r="B120" s="113" t="s">
        <v>602</v>
      </c>
      <c r="C120" s="114" t="s">
        <v>77</v>
      </c>
      <c r="D120" s="211">
        <v>11</v>
      </c>
      <c r="E120" s="211">
        <v>0</v>
      </c>
      <c r="F120" s="211">
        <v>0</v>
      </c>
      <c r="G120" s="211">
        <v>0</v>
      </c>
      <c r="H120" s="211">
        <v>0</v>
      </c>
      <c r="I120" s="211">
        <v>4</v>
      </c>
      <c r="J120" s="211">
        <v>37</v>
      </c>
      <c r="K120" s="211">
        <v>0</v>
      </c>
      <c r="L120" s="211">
        <v>40</v>
      </c>
      <c r="M120" s="211">
        <v>29</v>
      </c>
      <c r="N120" s="211">
        <v>6</v>
      </c>
      <c r="O120" s="211">
        <v>65</v>
      </c>
      <c r="P120" s="211">
        <v>0</v>
      </c>
      <c r="Q120" s="211">
        <v>0</v>
      </c>
      <c r="R120" s="211">
        <v>0</v>
      </c>
      <c r="S120" s="211">
        <v>0</v>
      </c>
      <c r="T120" s="211">
        <v>0</v>
      </c>
      <c r="U120" s="211">
        <v>0</v>
      </c>
      <c r="V120" s="211">
        <v>0</v>
      </c>
      <c r="W120" s="211">
        <v>1</v>
      </c>
      <c r="X120" s="211">
        <v>0</v>
      </c>
      <c r="Y120" s="211">
        <v>0</v>
      </c>
      <c r="Z120" s="211">
        <v>0</v>
      </c>
      <c r="AA120" s="211">
        <v>0</v>
      </c>
      <c r="AB120" s="211">
        <v>0</v>
      </c>
      <c r="AC120" s="211">
        <v>0</v>
      </c>
      <c r="AD120" s="211">
        <v>0</v>
      </c>
      <c r="AE120" s="211">
        <v>16</v>
      </c>
      <c r="AF120" s="211">
        <v>0</v>
      </c>
      <c r="AG120" s="211">
        <v>0</v>
      </c>
      <c r="AH120" s="211">
        <v>0</v>
      </c>
      <c r="AI120" s="211">
        <v>25</v>
      </c>
      <c r="AJ120" s="211">
        <v>0</v>
      </c>
      <c r="AK120" s="211">
        <v>0</v>
      </c>
      <c r="AL120" s="211">
        <v>0</v>
      </c>
      <c r="AM120" s="211">
        <v>2</v>
      </c>
      <c r="AN120" s="211">
        <v>0</v>
      </c>
      <c r="AO120" s="211">
        <v>0</v>
      </c>
      <c r="AP120" s="211">
        <v>2</v>
      </c>
      <c r="AQ120" s="211">
        <v>0</v>
      </c>
      <c r="AR120" s="211">
        <v>31</v>
      </c>
      <c r="AS120" s="211">
        <v>60</v>
      </c>
      <c r="AT120" s="211">
        <v>246</v>
      </c>
      <c r="AU120" s="211">
        <v>3931</v>
      </c>
      <c r="AV120" s="211">
        <v>17</v>
      </c>
      <c r="AW120" s="211">
        <v>28</v>
      </c>
      <c r="AX120" s="211">
        <v>0</v>
      </c>
      <c r="AY120" s="211">
        <v>5</v>
      </c>
      <c r="AZ120" s="211">
        <v>0</v>
      </c>
      <c r="BA120" s="211">
        <v>2</v>
      </c>
      <c r="BB120" s="211">
        <v>0</v>
      </c>
      <c r="BC120" s="211">
        <v>0</v>
      </c>
      <c r="BD120" s="211">
        <v>0</v>
      </c>
      <c r="BE120" s="211">
        <v>0</v>
      </c>
      <c r="BF120" s="211">
        <v>0</v>
      </c>
      <c r="BG120" s="211">
        <v>0</v>
      </c>
      <c r="BH120" s="211">
        <v>1</v>
      </c>
      <c r="BI120" s="211">
        <v>1</v>
      </c>
      <c r="BJ120" s="211">
        <v>2</v>
      </c>
      <c r="BK120" s="211">
        <v>0</v>
      </c>
      <c r="BL120" s="211">
        <v>7</v>
      </c>
      <c r="BM120" s="211">
        <v>0</v>
      </c>
      <c r="BN120" s="211">
        <v>0</v>
      </c>
      <c r="BO120" s="211">
        <v>93</v>
      </c>
      <c r="BP120" s="211">
        <v>0</v>
      </c>
      <c r="BQ120" s="211">
        <v>4025</v>
      </c>
      <c r="BR120" s="211">
        <v>1</v>
      </c>
      <c r="BS120" s="211">
        <v>43</v>
      </c>
      <c r="BT120" s="211">
        <v>0</v>
      </c>
      <c r="BU120" s="211">
        <v>0</v>
      </c>
      <c r="BV120" s="211">
        <v>0</v>
      </c>
      <c r="BW120" s="211">
        <v>2</v>
      </c>
      <c r="BX120" s="211">
        <v>0</v>
      </c>
      <c r="BY120" s="211">
        <v>0</v>
      </c>
      <c r="BZ120" s="211">
        <v>0</v>
      </c>
      <c r="CA120" s="211">
        <v>0</v>
      </c>
      <c r="CB120" s="211">
        <v>6</v>
      </c>
      <c r="CC120" s="211">
        <v>0</v>
      </c>
      <c r="CD120" s="211">
        <v>1</v>
      </c>
      <c r="CE120" s="211">
        <v>0</v>
      </c>
      <c r="CF120" s="211">
        <v>0</v>
      </c>
      <c r="CG120" s="211">
        <v>0</v>
      </c>
      <c r="CH120" s="211">
        <v>0</v>
      </c>
      <c r="CI120" s="211">
        <v>0</v>
      </c>
      <c r="CJ120" s="211">
        <v>0</v>
      </c>
      <c r="CK120" s="211">
        <v>0</v>
      </c>
      <c r="CL120" s="211">
        <v>0</v>
      </c>
      <c r="CM120" s="211">
        <v>0</v>
      </c>
      <c r="CN120" s="211">
        <v>0</v>
      </c>
      <c r="CO120" s="211">
        <v>0</v>
      </c>
      <c r="CP120" s="211">
        <v>8</v>
      </c>
      <c r="CQ120" s="211">
        <v>230</v>
      </c>
      <c r="CR120" s="211">
        <v>22</v>
      </c>
      <c r="CS120" s="211">
        <v>0</v>
      </c>
      <c r="CT120" s="211">
        <v>3</v>
      </c>
      <c r="CU120" s="211">
        <v>27</v>
      </c>
      <c r="CV120" s="211">
        <v>0</v>
      </c>
      <c r="CW120" s="211">
        <v>0</v>
      </c>
      <c r="CX120" s="211">
        <v>0</v>
      </c>
      <c r="CY120" s="211">
        <v>2</v>
      </c>
      <c r="CZ120" s="211">
        <v>1</v>
      </c>
      <c r="DA120" s="211">
        <v>0</v>
      </c>
      <c r="DB120" s="211">
        <v>0</v>
      </c>
      <c r="DC120" s="211">
        <v>0</v>
      </c>
      <c r="DD120" s="211">
        <v>13</v>
      </c>
      <c r="DE120" s="211">
        <v>0</v>
      </c>
      <c r="DF120" s="211">
        <v>15</v>
      </c>
      <c r="DG120" s="211">
        <v>9</v>
      </c>
      <c r="DH120" s="211">
        <v>6</v>
      </c>
      <c r="DI120" s="211">
        <v>1</v>
      </c>
      <c r="DJ120" s="211">
        <v>1</v>
      </c>
      <c r="DK120" s="211">
        <v>11</v>
      </c>
      <c r="DL120" s="211">
        <v>0</v>
      </c>
      <c r="DM120" s="211">
        <v>0</v>
      </c>
      <c r="DN120" s="211">
        <v>1</v>
      </c>
      <c r="DO120" s="211">
        <v>6</v>
      </c>
      <c r="DP120" s="211">
        <v>0</v>
      </c>
      <c r="DQ120" s="211">
        <v>0</v>
      </c>
      <c r="DR120" s="211">
        <v>3</v>
      </c>
      <c r="DS120" s="211">
        <v>0</v>
      </c>
      <c r="DT120" s="214">
        <v>9103</v>
      </c>
      <c r="DU120" s="211">
        <v>0</v>
      </c>
      <c r="DV120" s="211">
        <v>0</v>
      </c>
      <c r="DW120" s="211">
        <v>0</v>
      </c>
      <c r="DX120" s="211">
        <v>0</v>
      </c>
      <c r="DY120" s="214">
        <v>0</v>
      </c>
      <c r="DZ120" s="211">
        <v>0</v>
      </c>
      <c r="EA120" s="211">
        <v>248</v>
      </c>
      <c r="EB120" s="211">
        <v>0</v>
      </c>
      <c r="EC120" s="214">
        <v>248</v>
      </c>
      <c r="ED120" s="211">
        <v>307</v>
      </c>
      <c r="EE120" s="215">
        <v>555</v>
      </c>
      <c r="EF120" s="214">
        <v>9659</v>
      </c>
    </row>
    <row r="121" spans="1:136" x14ac:dyDescent="0.25">
      <c r="A121" s="119" t="s">
        <v>259</v>
      </c>
      <c r="B121" s="113" t="s">
        <v>603</v>
      </c>
      <c r="C121" s="114" t="s">
        <v>604</v>
      </c>
      <c r="D121" s="211">
        <v>40</v>
      </c>
      <c r="E121" s="211">
        <v>0</v>
      </c>
      <c r="F121" s="211">
        <v>0</v>
      </c>
      <c r="G121" s="211">
        <v>0</v>
      </c>
      <c r="H121" s="211">
        <v>0</v>
      </c>
      <c r="I121" s="211">
        <v>1</v>
      </c>
      <c r="J121" s="211">
        <v>28</v>
      </c>
      <c r="K121" s="211">
        <v>3</v>
      </c>
      <c r="L121" s="211">
        <v>2</v>
      </c>
      <c r="M121" s="211">
        <v>0</v>
      </c>
      <c r="N121" s="211">
        <v>3</v>
      </c>
      <c r="O121" s="211">
        <v>19</v>
      </c>
      <c r="P121" s="211">
        <v>0</v>
      </c>
      <c r="Q121" s="211">
        <v>0</v>
      </c>
      <c r="R121" s="211">
        <v>0</v>
      </c>
      <c r="S121" s="211">
        <v>0</v>
      </c>
      <c r="T121" s="211">
        <v>0</v>
      </c>
      <c r="U121" s="211">
        <v>0</v>
      </c>
      <c r="V121" s="211">
        <v>0</v>
      </c>
      <c r="W121" s="211">
        <v>0</v>
      </c>
      <c r="X121" s="211">
        <v>0</v>
      </c>
      <c r="Y121" s="211">
        <v>2</v>
      </c>
      <c r="Z121" s="211">
        <v>0</v>
      </c>
      <c r="AA121" s="211">
        <v>0</v>
      </c>
      <c r="AB121" s="211">
        <v>0</v>
      </c>
      <c r="AC121" s="211">
        <v>0</v>
      </c>
      <c r="AD121" s="211">
        <v>1</v>
      </c>
      <c r="AE121" s="211">
        <v>0</v>
      </c>
      <c r="AF121" s="211">
        <v>0</v>
      </c>
      <c r="AG121" s="211">
        <v>0</v>
      </c>
      <c r="AH121" s="211">
        <v>0</v>
      </c>
      <c r="AI121" s="211">
        <v>1</v>
      </c>
      <c r="AJ121" s="211">
        <v>0</v>
      </c>
      <c r="AK121" s="211">
        <v>0</v>
      </c>
      <c r="AL121" s="211">
        <v>0</v>
      </c>
      <c r="AM121" s="211">
        <v>0</v>
      </c>
      <c r="AN121" s="211">
        <v>0</v>
      </c>
      <c r="AO121" s="211">
        <v>0</v>
      </c>
      <c r="AP121" s="211">
        <v>0</v>
      </c>
      <c r="AQ121" s="211">
        <v>0</v>
      </c>
      <c r="AR121" s="211">
        <v>1</v>
      </c>
      <c r="AS121" s="211">
        <v>2</v>
      </c>
      <c r="AT121" s="211">
        <v>2</v>
      </c>
      <c r="AU121" s="211">
        <v>59</v>
      </c>
      <c r="AV121" s="211">
        <v>0</v>
      </c>
      <c r="AW121" s="211">
        <v>76</v>
      </c>
      <c r="AX121" s="211">
        <v>0</v>
      </c>
      <c r="AY121" s="211">
        <v>5</v>
      </c>
      <c r="AZ121" s="211">
        <v>0</v>
      </c>
      <c r="BA121" s="211">
        <v>1</v>
      </c>
      <c r="BB121" s="211">
        <v>0</v>
      </c>
      <c r="BC121" s="211">
        <v>0</v>
      </c>
      <c r="BD121" s="211">
        <v>0</v>
      </c>
      <c r="BE121" s="211">
        <v>0</v>
      </c>
      <c r="BF121" s="211">
        <v>0</v>
      </c>
      <c r="BG121" s="211">
        <v>0</v>
      </c>
      <c r="BH121" s="211">
        <v>0</v>
      </c>
      <c r="BI121" s="211">
        <v>2</v>
      </c>
      <c r="BJ121" s="211">
        <v>40</v>
      </c>
      <c r="BK121" s="211">
        <v>1</v>
      </c>
      <c r="BL121" s="211">
        <v>9</v>
      </c>
      <c r="BM121" s="211">
        <v>2</v>
      </c>
      <c r="BN121" s="211">
        <v>0</v>
      </c>
      <c r="BO121" s="211">
        <v>8</v>
      </c>
      <c r="BP121" s="211">
        <v>0</v>
      </c>
      <c r="BQ121" s="211">
        <v>5897</v>
      </c>
      <c r="BR121" s="211">
        <v>0</v>
      </c>
      <c r="BS121" s="211">
        <v>16</v>
      </c>
      <c r="BT121" s="211">
        <v>0</v>
      </c>
      <c r="BU121" s="211">
        <v>4</v>
      </c>
      <c r="BV121" s="211">
        <v>1</v>
      </c>
      <c r="BW121" s="211">
        <v>2</v>
      </c>
      <c r="BX121" s="211">
        <v>3</v>
      </c>
      <c r="BY121" s="211">
        <v>1</v>
      </c>
      <c r="BZ121" s="211">
        <v>0</v>
      </c>
      <c r="CA121" s="211">
        <v>0</v>
      </c>
      <c r="CB121" s="211">
        <v>77</v>
      </c>
      <c r="CC121" s="211">
        <v>0</v>
      </c>
      <c r="CD121" s="211">
        <v>0</v>
      </c>
      <c r="CE121" s="211">
        <v>0</v>
      </c>
      <c r="CF121" s="211">
        <v>0</v>
      </c>
      <c r="CG121" s="211">
        <v>0</v>
      </c>
      <c r="CH121" s="211">
        <v>0</v>
      </c>
      <c r="CI121" s="211">
        <v>0</v>
      </c>
      <c r="CJ121" s="211">
        <v>0</v>
      </c>
      <c r="CK121" s="211">
        <v>0</v>
      </c>
      <c r="CL121" s="211">
        <v>0</v>
      </c>
      <c r="CM121" s="211">
        <v>0</v>
      </c>
      <c r="CN121" s="211">
        <v>0</v>
      </c>
      <c r="CO121" s="211">
        <v>0</v>
      </c>
      <c r="CP121" s="211">
        <v>95</v>
      </c>
      <c r="CQ121" s="211">
        <v>104</v>
      </c>
      <c r="CR121" s="211">
        <v>5</v>
      </c>
      <c r="CS121" s="211">
        <v>0</v>
      </c>
      <c r="CT121" s="211">
        <v>3</v>
      </c>
      <c r="CU121" s="211">
        <v>44</v>
      </c>
      <c r="CV121" s="211">
        <v>0</v>
      </c>
      <c r="CW121" s="211">
        <v>0</v>
      </c>
      <c r="CX121" s="211">
        <v>0</v>
      </c>
      <c r="CY121" s="211">
        <v>0</v>
      </c>
      <c r="CZ121" s="211">
        <v>0</v>
      </c>
      <c r="DA121" s="211">
        <v>0</v>
      </c>
      <c r="DB121" s="211">
        <v>0</v>
      </c>
      <c r="DC121" s="211">
        <v>0</v>
      </c>
      <c r="DD121" s="211">
        <v>13</v>
      </c>
      <c r="DE121" s="211">
        <v>0</v>
      </c>
      <c r="DF121" s="211">
        <v>12</v>
      </c>
      <c r="DG121" s="211">
        <v>3</v>
      </c>
      <c r="DH121" s="211">
        <v>2</v>
      </c>
      <c r="DI121" s="211">
        <v>0</v>
      </c>
      <c r="DJ121" s="211">
        <v>1</v>
      </c>
      <c r="DK121" s="211">
        <v>0</v>
      </c>
      <c r="DL121" s="211">
        <v>0</v>
      </c>
      <c r="DM121" s="211">
        <v>0</v>
      </c>
      <c r="DN121" s="211">
        <v>0</v>
      </c>
      <c r="DO121" s="211">
        <v>8</v>
      </c>
      <c r="DP121" s="211">
        <v>0</v>
      </c>
      <c r="DQ121" s="211">
        <v>0</v>
      </c>
      <c r="DR121" s="211">
        <v>1</v>
      </c>
      <c r="DS121" s="211">
        <v>0</v>
      </c>
      <c r="DT121" s="214">
        <v>6604</v>
      </c>
      <c r="DU121" s="211">
        <v>0</v>
      </c>
      <c r="DV121" s="211">
        <v>0</v>
      </c>
      <c r="DW121" s="211">
        <v>0</v>
      </c>
      <c r="DX121" s="211">
        <v>0</v>
      </c>
      <c r="DY121" s="214">
        <v>0</v>
      </c>
      <c r="DZ121" s="211">
        <v>0</v>
      </c>
      <c r="EA121" s="211">
        <v>448</v>
      </c>
      <c r="EB121" s="211">
        <v>0</v>
      </c>
      <c r="EC121" s="214">
        <v>448</v>
      </c>
      <c r="ED121" s="211">
        <v>115</v>
      </c>
      <c r="EE121" s="215">
        <v>563</v>
      </c>
      <c r="EF121" s="214">
        <v>7167</v>
      </c>
    </row>
    <row r="122" spans="1:136" ht="26.4" x14ac:dyDescent="0.25">
      <c r="A122" s="119" t="s">
        <v>261</v>
      </c>
      <c r="B122" s="113" t="s">
        <v>605</v>
      </c>
      <c r="C122" s="114" t="s">
        <v>606</v>
      </c>
      <c r="D122" s="211">
        <v>0</v>
      </c>
      <c r="E122" s="211">
        <v>0</v>
      </c>
      <c r="F122" s="211">
        <v>0</v>
      </c>
      <c r="G122" s="211">
        <v>0</v>
      </c>
      <c r="H122" s="211">
        <v>0</v>
      </c>
      <c r="I122" s="211">
        <v>0</v>
      </c>
      <c r="J122" s="211">
        <v>0</v>
      </c>
      <c r="K122" s="211">
        <v>0</v>
      </c>
      <c r="L122" s="211">
        <v>0</v>
      </c>
      <c r="M122" s="211">
        <v>0</v>
      </c>
      <c r="N122" s="211">
        <v>46</v>
      </c>
      <c r="O122" s="211">
        <v>0</v>
      </c>
      <c r="P122" s="211">
        <v>0</v>
      </c>
      <c r="Q122" s="211">
        <v>0</v>
      </c>
      <c r="R122" s="211">
        <v>0</v>
      </c>
      <c r="S122" s="211">
        <v>0</v>
      </c>
      <c r="T122" s="211">
        <v>0</v>
      </c>
      <c r="U122" s="211">
        <v>0</v>
      </c>
      <c r="V122" s="211">
        <v>0</v>
      </c>
      <c r="W122" s="211">
        <v>0</v>
      </c>
      <c r="X122" s="211">
        <v>0</v>
      </c>
      <c r="Y122" s="211">
        <v>0</v>
      </c>
      <c r="Z122" s="211">
        <v>0</v>
      </c>
      <c r="AA122" s="211">
        <v>0</v>
      </c>
      <c r="AB122" s="211">
        <v>0</v>
      </c>
      <c r="AC122" s="211">
        <v>0</v>
      </c>
      <c r="AD122" s="211">
        <v>0</v>
      </c>
      <c r="AE122" s="211">
        <v>0</v>
      </c>
      <c r="AF122" s="211">
        <v>0</v>
      </c>
      <c r="AG122" s="211">
        <v>0</v>
      </c>
      <c r="AH122" s="211">
        <v>0</v>
      </c>
      <c r="AI122" s="211">
        <v>2</v>
      </c>
      <c r="AJ122" s="211">
        <v>0</v>
      </c>
      <c r="AK122" s="211">
        <v>0</v>
      </c>
      <c r="AL122" s="211">
        <v>0</v>
      </c>
      <c r="AM122" s="211">
        <v>0</v>
      </c>
      <c r="AN122" s="211">
        <v>0</v>
      </c>
      <c r="AO122" s="211">
        <v>0</v>
      </c>
      <c r="AP122" s="211">
        <v>0</v>
      </c>
      <c r="AQ122" s="211">
        <v>0</v>
      </c>
      <c r="AR122" s="211">
        <v>0</v>
      </c>
      <c r="AS122" s="211">
        <v>0</v>
      </c>
      <c r="AT122" s="211">
        <v>0</v>
      </c>
      <c r="AU122" s="211">
        <v>25</v>
      </c>
      <c r="AV122" s="211">
        <v>0</v>
      </c>
      <c r="AW122" s="211">
        <v>0</v>
      </c>
      <c r="AX122" s="211">
        <v>0</v>
      </c>
      <c r="AY122" s="211">
        <v>0</v>
      </c>
      <c r="AZ122" s="211">
        <v>0</v>
      </c>
      <c r="BA122" s="211">
        <v>0</v>
      </c>
      <c r="BB122" s="211">
        <v>0</v>
      </c>
      <c r="BC122" s="211">
        <v>0</v>
      </c>
      <c r="BD122" s="211">
        <v>0</v>
      </c>
      <c r="BE122" s="211">
        <v>2</v>
      </c>
      <c r="BF122" s="211">
        <v>0</v>
      </c>
      <c r="BG122" s="211">
        <v>0</v>
      </c>
      <c r="BH122" s="211">
        <v>0</v>
      </c>
      <c r="BI122" s="211">
        <v>0</v>
      </c>
      <c r="BJ122" s="211">
        <v>0</v>
      </c>
      <c r="BK122" s="211">
        <v>0</v>
      </c>
      <c r="BL122" s="211">
        <v>0</v>
      </c>
      <c r="BM122" s="211">
        <v>0</v>
      </c>
      <c r="BN122" s="211">
        <v>0</v>
      </c>
      <c r="BO122" s="211">
        <v>0</v>
      </c>
      <c r="BP122" s="211">
        <v>0</v>
      </c>
      <c r="BQ122" s="211">
        <v>1085</v>
      </c>
      <c r="BR122" s="211">
        <v>0</v>
      </c>
      <c r="BS122" s="211">
        <v>18</v>
      </c>
      <c r="BT122" s="211">
        <v>0</v>
      </c>
      <c r="BU122" s="211">
        <v>0</v>
      </c>
      <c r="BV122" s="211">
        <v>0</v>
      </c>
      <c r="BW122" s="211">
        <v>0</v>
      </c>
      <c r="BX122" s="211">
        <v>0</v>
      </c>
      <c r="BY122" s="211">
        <v>1</v>
      </c>
      <c r="BZ122" s="211">
        <v>0</v>
      </c>
      <c r="CA122" s="211">
        <v>0</v>
      </c>
      <c r="CB122" s="211">
        <v>2</v>
      </c>
      <c r="CC122" s="211">
        <v>0</v>
      </c>
      <c r="CD122" s="211">
        <v>0</v>
      </c>
      <c r="CE122" s="211">
        <v>0</v>
      </c>
      <c r="CF122" s="211">
        <v>0</v>
      </c>
      <c r="CG122" s="211">
        <v>0</v>
      </c>
      <c r="CH122" s="211">
        <v>0</v>
      </c>
      <c r="CI122" s="211">
        <v>0</v>
      </c>
      <c r="CJ122" s="211">
        <v>0</v>
      </c>
      <c r="CK122" s="211">
        <v>0</v>
      </c>
      <c r="CL122" s="211">
        <v>0</v>
      </c>
      <c r="CM122" s="211">
        <v>0</v>
      </c>
      <c r="CN122" s="211">
        <v>0</v>
      </c>
      <c r="CO122" s="211">
        <v>0</v>
      </c>
      <c r="CP122" s="211">
        <v>0</v>
      </c>
      <c r="CQ122" s="211">
        <v>25</v>
      </c>
      <c r="CR122" s="211">
        <v>1</v>
      </c>
      <c r="CS122" s="211">
        <v>0</v>
      </c>
      <c r="CT122" s="211">
        <v>5</v>
      </c>
      <c r="CU122" s="211">
        <v>1</v>
      </c>
      <c r="CV122" s="211">
        <v>0</v>
      </c>
      <c r="CW122" s="211">
        <v>0</v>
      </c>
      <c r="CX122" s="211">
        <v>0</v>
      </c>
      <c r="CY122" s="211">
        <v>0</v>
      </c>
      <c r="CZ122" s="211">
        <v>0</v>
      </c>
      <c r="DA122" s="211">
        <v>0</v>
      </c>
      <c r="DB122" s="211">
        <v>0</v>
      </c>
      <c r="DC122" s="211">
        <v>0</v>
      </c>
      <c r="DD122" s="211">
        <v>0</v>
      </c>
      <c r="DE122" s="211">
        <v>0</v>
      </c>
      <c r="DF122" s="211">
        <v>0</v>
      </c>
      <c r="DG122" s="211">
        <v>0</v>
      </c>
      <c r="DH122" s="211">
        <v>0</v>
      </c>
      <c r="DI122" s="211">
        <v>0</v>
      </c>
      <c r="DJ122" s="211">
        <v>0</v>
      </c>
      <c r="DK122" s="211">
        <v>0</v>
      </c>
      <c r="DL122" s="211">
        <v>0</v>
      </c>
      <c r="DM122" s="211">
        <v>0</v>
      </c>
      <c r="DN122" s="211">
        <v>0</v>
      </c>
      <c r="DO122" s="211">
        <v>1</v>
      </c>
      <c r="DP122" s="211">
        <v>0</v>
      </c>
      <c r="DQ122" s="211">
        <v>0</v>
      </c>
      <c r="DR122" s="211">
        <v>17</v>
      </c>
      <c r="DS122" s="211">
        <v>0</v>
      </c>
      <c r="DT122" s="214">
        <v>1229</v>
      </c>
      <c r="DU122" s="211">
        <v>0</v>
      </c>
      <c r="DV122" s="211">
        <v>0</v>
      </c>
      <c r="DW122" s="211">
        <v>0</v>
      </c>
      <c r="DX122" s="211">
        <v>0</v>
      </c>
      <c r="DY122" s="214">
        <v>0</v>
      </c>
      <c r="DZ122" s="211">
        <v>0</v>
      </c>
      <c r="EA122" s="211">
        <v>402</v>
      </c>
      <c r="EB122" s="211">
        <v>0</v>
      </c>
      <c r="EC122" s="214">
        <v>402</v>
      </c>
      <c r="ED122" s="211">
        <v>34</v>
      </c>
      <c r="EE122" s="215">
        <v>435</v>
      </c>
      <c r="EF122" s="214">
        <v>1665</v>
      </c>
    </row>
    <row r="123" spans="1:136" ht="26.4" x14ac:dyDescent="0.25">
      <c r="A123" s="119" t="s">
        <v>263</v>
      </c>
      <c r="B123" s="113" t="s">
        <v>607</v>
      </c>
      <c r="C123" s="114" t="s">
        <v>419</v>
      </c>
      <c r="D123" s="211">
        <v>8</v>
      </c>
      <c r="E123" s="211">
        <v>0</v>
      </c>
      <c r="F123" s="211">
        <v>0</v>
      </c>
      <c r="G123" s="211">
        <v>0</v>
      </c>
      <c r="H123" s="211">
        <v>0</v>
      </c>
      <c r="I123" s="211">
        <v>0</v>
      </c>
      <c r="J123" s="211">
        <v>6</v>
      </c>
      <c r="K123" s="211">
        <v>0</v>
      </c>
      <c r="L123" s="211">
        <v>0</v>
      </c>
      <c r="M123" s="211">
        <v>4</v>
      </c>
      <c r="N123" s="211">
        <v>4</v>
      </c>
      <c r="O123" s="211">
        <v>1</v>
      </c>
      <c r="P123" s="211">
        <v>0</v>
      </c>
      <c r="Q123" s="211">
        <v>0</v>
      </c>
      <c r="R123" s="211">
        <v>0</v>
      </c>
      <c r="S123" s="211">
        <v>0</v>
      </c>
      <c r="T123" s="211">
        <v>0</v>
      </c>
      <c r="U123" s="211">
        <v>0</v>
      </c>
      <c r="V123" s="211">
        <v>0</v>
      </c>
      <c r="W123" s="211">
        <v>0</v>
      </c>
      <c r="X123" s="211">
        <v>0</v>
      </c>
      <c r="Y123" s="211">
        <v>0</v>
      </c>
      <c r="Z123" s="211">
        <v>0</v>
      </c>
      <c r="AA123" s="211">
        <v>0</v>
      </c>
      <c r="AB123" s="211">
        <v>0</v>
      </c>
      <c r="AC123" s="211">
        <v>0</v>
      </c>
      <c r="AD123" s="211">
        <v>0</v>
      </c>
      <c r="AE123" s="211">
        <v>0</v>
      </c>
      <c r="AF123" s="211">
        <v>0</v>
      </c>
      <c r="AG123" s="211">
        <v>3</v>
      </c>
      <c r="AH123" s="211">
        <v>3</v>
      </c>
      <c r="AI123" s="211">
        <v>5</v>
      </c>
      <c r="AJ123" s="211">
        <v>0</v>
      </c>
      <c r="AK123" s="211">
        <v>0</v>
      </c>
      <c r="AL123" s="211">
        <v>0</v>
      </c>
      <c r="AM123" s="211">
        <v>0</v>
      </c>
      <c r="AN123" s="211">
        <v>0</v>
      </c>
      <c r="AO123" s="211">
        <v>0</v>
      </c>
      <c r="AP123" s="211">
        <v>0</v>
      </c>
      <c r="AQ123" s="211">
        <v>0</v>
      </c>
      <c r="AR123" s="211">
        <v>105</v>
      </c>
      <c r="AS123" s="211">
        <v>42</v>
      </c>
      <c r="AT123" s="211">
        <v>16</v>
      </c>
      <c r="AU123" s="211">
        <v>508</v>
      </c>
      <c r="AV123" s="211">
        <v>32</v>
      </c>
      <c r="AW123" s="211">
        <v>80</v>
      </c>
      <c r="AX123" s="211">
        <v>0</v>
      </c>
      <c r="AY123" s="211">
        <v>18</v>
      </c>
      <c r="AZ123" s="211">
        <v>0</v>
      </c>
      <c r="BA123" s="211">
        <v>4</v>
      </c>
      <c r="BB123" s="211">
        <v>3</v>
      </c>
      <c r="BC123" s="211">
        <v>9</v>
      </c>
      <c r="BD123" s="211">
        <v>14</v>
      </c>
      <c r="BE123" s="211">
        <v>0</v>
      </c>
      <c r="BF123" s="211">
        <v>0</v>
      </c>
      <c r="BG123" s="211">
        <v>1</v>
      </c>
      <c r="BH123" s="211">
        <v>1</v>
      </c>
      <c r="BI123" s="211">
        <v>9</v>
      </c>
      <c r="BJ123" s="211">
        <v>3</v>
      </c>
      <c r="BK123" s="211">
        <v>3</v>
      </c>
      <c r="BL123" s="211">
        <v>3</v>
      </c>
      <c r="BM123" s="211">
        <v>1</v>
      </c>
      <c r="BN123" s="211">
        <v>0</v>
      </c>
      <c r="BO123" s="211">
        <v>0</v>
      </c>
      <c r="BP123" s="211">
        <v>0</v>
      </c>
      <c r="BQ123" s="211">
        <v>3157</v>
      </c>
      <c r="BR123" s="211">
        <v>0</v>
      </c>
      <c r="BS123" s="211">
        <v>8</v>
      </c>
      <c r="BT123" s="211">
        <v>0</v>
      </c>
      <c r="BU123" s="211">
        <v>0</v>
      </c>
      <c r="BV123" s="211">
        <v>0</v>
      </c>
      <c r="BW123" s="211">
        <v>0</v>
      </c>
      <c r="BX123" s="211">
        <v>0</v>
      </c>
      <c r="BY123" s="211">
        <v>0</v>
      </c>
      <c r="BZ123" s="211">
        <v>0</v>
      </c>
      <c r="CA123" s="211">
        <v>0</v>
      </c>
      <c r="CB123" s="211">
        <v>66</v>
      </c>
      <c r="CC123" s="211">
        <v>0</v>
      </c>
      <c r="CD123" s="211">
        <v>0</v>
      </c>
      <c r="CE123" s="211">
        <v>0</v>
      </c>
      <c r="CF123" s="211">
        <v>0</v>
      </c>
      <c r="CG123" s="211">
        <v>0</v>
      </c>
      <c r="CH123" s="211">
        <v>0</v>
      </c>
      <c r="CI123" s="211">
        <v>0</v>
      </c>
      <c r="CJ123" s="211">
        <v>0</v>
      </c>
      <c r="CK123" s="211">
        <v>0</v>
      </c>
      <c r="CL123" s="211">
        <v>0</v>
      </c>
      <c r="CM123" s="211">
        <v>0</v>
      </c>
      <c r="CN123" s="211">
        <v>0</v>
      </c>
      <c r="CO123" s="211">
        <v>0</v>
      </c>
      <c r="CP123" s="211">
        <v>2</v>
      </c>
      <c r="CQ123" s="211">
        <v>154</v>
      </c>
      <c r="CR123" s="211">
        <v>3</v>
      </c>
      <c r="CS123" s="211">
        <v>0</v>
      </c>
      <c r="CT123" s="211">
        <v>0</v>
      </c>
      <c r="CU123" s="211">
        <v>3</v>
      </c>
      <c r="CV123" s="211">
        <v>0</v>
      </c>
      <c r="CW123" s="211">
        <v>0</v>
      </c>
      <c r="CX123" s="211">
        <v>0</v>
      </c>
      <c r="CY123" s="211">
        <v>0</v>
      </c>
      <c r="CZ123" s="211">
        <v>0</v>
      </c>
      <c r="DA123" s="211">
        <v>0</v>
      </c>
      <c r="DB123" s="211">
        <v>0</v>
      </c>
      <c r="DC123" s="211">
        <v>0</v>
      </c>
      <c r="DD123" s="211">
        <v>8</v>
      </c>
      <c r="DE123" s="211">
        <v>0</v>
      </c>
      <c r="DF123" s="211">
        <v>1</v>
      </c>
      <c r="DG123" s="211">
        <v>0</v>
      </c>
      <c r="DH123" s="211">
        <v>0</v>
      </c>
      <c r="DI123" s="211">
        <v>0</v>
      </c>
      <c r="DJ123" s="211">
        <v>0</v>
      </c>
      <c r="DK123" s="211">
        <v>0</v>
      </c>
      <c r="DL123" s="211">
        <v>0</v>
      </c>
      <c r="DM123" s="211">
        <v>0</v>
      </c>
      <c r="DN123" s="211">
        <v>0</v>
      </c>
      <c r="DO123" s="211">
        <v>0</v>
      </c>
      <c r="DP123" s="211">
        <v>0</v>
      </c>
      <c r="DQ123" s="211">
        <v>0</v>
      </c>
      <c r="DR123" s="211">
        <v>0</v>
      </c>
      <c r="DS123" s="211">
        <v>0</v>
      </c>
      <c r="DT123" s="214">
        <v>4291</v>
      </c>
      <c r="DU123" s="211">
        <v>0</v>
      </c>
      <c r="DV123" s="211">
        <v>0</v>
      </c>
      <c r="DW123" s="211">
        <v>0</v>
      </c>
      <c r="DX123" s="211">
        <v>0</v>
      </c>
      <c r="DY123" s="214">
        <v>0</v>
      </c>
      <c r="DZ123" s="211">
        <v>0</v>
      </c>
      <c r="EA123" s="211">
        <v>1015</v>
      </c>
      <c r="EB123" s="211">
        <v>0</v>
      </c>
      <c r="EC123" s="214">
        <v>1015</v>
      </c>
      <c r="ED123" s="211">
        <v>1562</v>
      </c>
      <c r="EE123" s="215">
        <v>2577</v>
      </c>
      <c r="EF123" s="214">
        <v>6868</v>
      </c>
    </row>
    <row r="124" spans="1:136" x14ac:dyDescent="0.25">
      <c r="A124" s="119" t="s">
        <v>264</v>
      </c>
      <c r="B124" s="113" t="s">
        <v>29</v>
      </c>
      <c r="C124" s="114" t="s">
        <v>81</v>
      </c>
      <c r="D124" s="211">
        <v>0</v>
      </c>
      <c r="E124" s="211">
        <v>0</v>
      </c>
      <c r="F124" s="211">
        <v>0</v>
      </c>
      <c r="G124" s="211">
        <v>0</v>
      </c>
      <c r="H124" s="211">
        <v>0</v>
      </c>
      <c r="I124" s="211">
        <v>1</v>
      </c>
      <c r="J124" s="211">
        <v>1</v>
      </c>
      <c r="K124" s="211">
        <v>0</v>
      </c>
      <c r="L124" s="211">
        <v>154</v>
      </c>
      <c r="M124" s="211">
        <v>96</v>
      </c>
      <c r="N124" s="211">
        <v>0</v>
      </c>
      <c r="O124" s="211">
        <v>1</v>
      </c>
      <c r="P124" s="211">
        <v>0</v>
      </c>
      <c r="Q124" s="211">
        <v>0</v>
      </c>
      <c r="R124" s="211">
        <v>0</v>
      </c>
      <c r="S124" s="211">
        <v>0</v>
      </c>
      <c r="T124" s="211">
        <v>0</v>
      </c>
      <c r="U124" s="211">
        <v>0</v>
      </c>
      <c r="V124" s="211">
        <v>0</v>
      </c>
      <c r="W124" s="211">
        <v>0</v>
      </c>
      <c r="X124" s="211">
        <v>0</v>
      </c>
      <c r="Y124" s="211">
        <v>0</v>
      </c>
      <c r="Z124" s="211">
        <v>0</v>
      </c>
      <c r="AA124" s="211">
        <v>0</v>
      </c>
      <c r="AB124" s="211">
        <v>0</v>
      </c>
      <c r="AC124" s="211">
        <v>0</v>
      </c>
      <c r="AD124" s="211">
        <v>0</v>
      </c>
      <c r="AE124" s="211">
        <v>0</v>
      </c>
      <c r="AF124" s="211">
        <v>0</v>
      </c>
      <c r="AG124" s="211">
        <v>0</v>
      </c>
      <c r="AH124" s="211">
        <v>0</v>
      </c>
      <c r="AI124" s="211">
        <v>0</v>
      </c>
      <c r="AJ124" s="211">
        <v>0</v>
      </c>
      <c r="AK124" s="211">
        <v>0</v>
      </c>
      <c r="AL124" s="211">
        <v>1</v>
      </c>
      <c r="AM124" s="211">
        <v>0</v>
      </c>
      <c r="AN124" s="211">
        <v>0</v>
      </c>
      <c r="AO124" s="211">
        <v>0</v>
      </c>
      <c r="AP124" s="211">
        <v>0</v>
      </c>
      <c r="AQ124" s="211">
        <v>0</v>
      </c>
      <c r="AR124" s="211">
        <v>0</v>
      </c>
      <c r="AS124" s="211">
        <v>1</v>
      </c>
      <c r="AT124" s="211">
        <v>0</v>
      </c>
      <c r="AU124" s="211">
        <v>1224</v>
      </c>
      <c r="AV124" s="211">
        <v>21813</v>
      </c>
      <c r="AW124" s="211">
        <v>253</v>
      </c>
      <c r="AX124" s="211">
        <v>286</v>
      </c>
      <c r="AY124" s="211">
        <v>9696</v>
      </c>
      <c r="AZ124" s="211">
        <v>1</v>
      </c>
      <c r="BA124" s="211">
        <v>702</v>
      </c>
      <c r="BB124" s="211">
        <v>2398</v>
      </c>
      <c r="BC124" s="211">
        <v>2804</v>
      </c>
      <c r="BD124" s="211">
        <v>2016</v>
      </c>
      <c r="BE124" s="211">
        <v>80</v>
      </c>
      <c r="BF124" s="211">
        <v>0</v>
      </c>
      <c r="BG124" s="211">
        <v>0</v>
      </c>
      <c r="BH124" s="211">
        <v>0</v>
      </c>
      <c r="BI124" s="211">
        <v>653</v>
      </c>
      <c r="BJ124" s="211">
        <v>0</v>
      </c>
      <c r="BK124" s="211">
        <v>0</v>
      </c>
      <c r="BL124" s="211">
        <v>0</v>
      </c>
      <c r="BM124" s="211">
        <v>0</v>
      </c>
      <c r="BN124" s="211">
        <v>0</v>
      </c>
      <c r="BO124" s="211">
        <v>154</v>
      </c>
      <c r="BP124" s="211">
        <v>0</v>
      </c>
      <c r="BQ124" s="211">
        <v>5006</v>
      </c>
      <c r="BR124" s="211">
        <v>0</v>
      </c>
      <c r="BS124" s="211">
        <v>263</v>
      </c>
      <c r="BT124" s="211">
        <v>0</v>
      </c>
      <c r="BU124" s="211">
        <v>210</v>
      </c>
      <c r="BV124" s="211">
        <v>0</v>
      </c>
      <c r="BW124" s="211">
        <v>0</v>
      </c>
      <c r="BX124" s="211">
        <v>0</v>
      </c>
      <c r="BY124" s="211">
        <v>0</v>
      </c>
      <c r="BZ124" s="211">
        <v>0</v>
      </c>
      <c r="CA124" s="211">
        <v>0</v>
      </c>
      <c r="CB124" s="211">
        <v>289</v>
      </c>
      <c r="CC124" s="211">
        <v>0</v>
      </c>
      <c r="CD124" s="211">
        <v>0</v>
      </c>
      <c r="CE124" s="211">
        <v>0</v>
      </c>
      <c r="CF124" s="211">
        <v>0</v>
      </c>
      <c r="CG124" s="211">
        <v>0</v>
      </c>
      <c r="CH124" s="211">
        <v>0</v>
      </c>
      <c r="CI124" s="211">
        <v>0</v>
      </c>
      <c r="CJ124" s="211">
        <v>0</v>
      </c>
      <c r="CK124" s="211">
        <v>0</v>
      </c>
      <c r="CL124" s="211">
        <v>0</v>
      </c>
      <c r="CM124" s="211">
        <v>0</v>
      </c>
      <c r="CN124" s="211">
        <v>0</v>
      </c>
      <c r="CO124" s="211">
        <v>0</v>
      </c>
      <c r="CP124" s="211">
        <v>0</v>
      </c>
      <c r="CQ124" s="211">
        <v>3</v>
      </c>
      <c r="CR124" s="211">
        <v>0</v>
      </c>
      <c r="CS124" s="211">
        <v>0</v>
      </c>
      <c r="CT124" s="211">
        <v>0</v>
      </c>
      <c r="CU124" s="211">
        <v>0</v>
      </c>
      <c r="CV124" s="211">
        <v>181</v>
      </c>
      <c r="CW124" s="211">
        <v>0</v>
      </c>
      <c r="CX124" s="211">
        <v>0</v>
      </c>
      <c r="CY124" s="211">
        <v>0</v>
      </c>
      <c r="CZ124" s="211">
        <v>0</v>
      </c>
      <c r="DA124" s="211">
        <v>0</v>
      </c>
      <c r="DB124" s="211">
        <v>0</v>
      </c>
      <c r="DC124" s="211">
        <v>0</v>
      </c>
      <c r="DD124" s="211">
        <v>0</v>
      </c>
      <c r="DE124" s="211">
        <v>0</v>
      </c>
      <c r="DF124" s="211">
        <v>102</v>
      </c>
      <c r="DG124" s="211">
        <v>0</v>
      </c>
      <c r="DH124" s="211">
        <v>0</v>
      </c>
      <c r="DI124" s="211">
        <v>0</v>
      </c>
      <c r="DJ124" s="211">
        <v>0</v>
      </c>
      <c r="DK124" s="211">
        <v>0</v>
      </c>
      <c r="DL124" s="211">
        <v>0</v>
      </c>
      <c r="DM124" s="211">
        <v>0</v>
      </c>
      <c r="DN124" s="211">
        <v>0</v>
      </c>
      <c r="DO124" s="211">
        <v>0</v>
      </c>
      <c r="DP124" s="211">
        <v>0</v>
      </c>
      <c r="DQ124" s="211">
        <v>0</v>
      </c>
      <c r="DR124" s="211">
        <v>0</v>
      </c>
      <c r="DS124" s="211">
        <v>0</v>
      </c>
      <c r="DT124" s="214">
        <v>48393</v>
      </c>
      <c r="DU124" s="211">
        <v>0</v>
      </c>
      <c r="DV124" s="211">
        <v>0</v>
      </c>
      <c r="DW124" s="211">
        <v>0</v>
      </c>
      <c r="DX124" s="211">
        <v>0</v>
      </c>
      <c r="DY124" s="214">
        <v>0</v>
      </c>
      <c r="DZ124" s="211">
        <v>0</v>
      </c>
      <c r="EA124" s="211">
        <v>73</v>
      </c>
      <c r="EB124" s="211">
        <v>0</v>
      </c>
      <c r="EC124" s="214">
        <v>73</v>
      </c>
      <c r="ED124" s="211">
        <v>24466</v>
      </c>
      <c r="EE124" s="215">
        <v>24539</v>
      </c>
      <c r="EF124" s="214">
        <v>72932</v>
      </c>
    </row>
    <row r="125" spans="1:136" ht="26.4" x14ac:dyDescent="0.25">
      <c r="A125" s="119" t="s">
        <v>266</v>
      </c>
      <c r="B125" s="113" t="s">
        <v>30</v>
      </c>
      <c r="C125" s="114" t="s">
        <v>608</v>
      </c>
      <c r="D125" s="211">
        <v>0</v>
      </c>
      <c r="E125" s="211">
        <v>0</v>
      </c>
      <c r="F125" s="211">
        <v>0</v>
      </c>
      <c r="G125" s="211">
        <v>0</v>
      </c>
      <c r="H125" s="211">
        <v>0</v>
      </c>
      <c r="I125" s="211">
        <v>0</v>
      </c>
      <c r="J125" s="211">
        <v>215</v>
      </c>
      <c r="K125" s="211">
        <v>25</v>
      </c>
      <c r="L125" s="211">
        <v>0</v>
      </c>
      <c r="M125" s="211">
        <v>0</v>
      </c>
      <c r="N125" s="211">
        <v>0</v>
      </c>
      <c r="O125" s="211">
        <v>185</v>
      </c>
      <c r="P125" s="211">
        <v>0</v>
      </c>
      <c r="Q125" s="211">
        <v>0</v>
      </c>
      <c r="R125" s="211">
        <v>0</v>
      </c>
      <c r="S125" s="211">
        <v>0</v>
      </c>
      <c r="T125" s="211">
        <v>0</v>
      </c>
      <c r="U125" s="211">
        <v>0</v>
      </c>
      <c r="V125" s="211">
        <v>0</v>
      </c>
      <c r="W125" s="211">
        <v>0</v>
      </c>
      <c r="X125" s="211">
        <v>0</v>
      </c>
      <c r="Y125" s="211">
        <v>0</v>
      </c>
      <c r="Z125" s="211">
        <v>0</v>
      </c>
      <c r="AA125" s="211">
        <v>0</v>
      </c>
      <c r="AB125" s="211">
        <v>0</v>
      </c>
      <c r="AC125" s="211">
        <v>0</v>
      </c>
      <c r="AD125" s="211">
        <v>0</v>
      </c>
      <c r="AE125" s="211">
        <v>0</v>
      </c>
      <c r="AF125" s="211">
        <v>0</v>
      </c>
      <c r="AG125" s="211">
        <v>0</v>
      </c>
      <c r="AH125" s="211">
        <v>1</v>
      </c>
      <c r="AI125" s="211">
        <v>0</v>
      </c>
      <c r="AJ125" s="211">
        <v>0</v>
      </c>
      <c r="AK125" s="211">
        <v>0</v>
      </c>
      <c r="AL125" s="211">
        <v>0</v>
      </c>
      <c r="AM125" s="211">
        <v>0</v>
      </c>
      <c r="AN125" s="211">
        <v>0</v>
      </c>
      <c r="AO125" s="211">
        <v>0</v>
      </c>
      <c r="AP125" s="211">
        <v>0</v>
      </c>
      <c r="AQ125" s="211">
        <v>0</v>
      </c>
      <c r="AR125" s="211">
        <v>0</v>
      </c>
      <c r="AS125" s="211">
        <v>0</v>
      </c>
      <c r="AT125" s="211">
        <v>0</v>
      </c>
      <c r="AU125" s="211">
        <v>1</v>
      </c>
      <c r="AV125" s="211">
        <v>270</v>
      </c>
      <c r="AW125" s="211">
        <v>28</v>
      </c>
      <c r="AX125" s="211">
        <v>0</v>
      </c>
      <c r="AY125" s="211">
        <v>213</v>
      </c>
      <c r="AZ125" s="211">
        <v>0</v>
      </c>
      <c r="BA125" s="211">
        <v>0</v>
      </c>
      <c r="BB125" s="211">
        <v>91</v>
      </c>
      <c r="BC125" s="211">
        <v>0</v>
      </c>
      <c r="BD125" s="211">
        <v>38</v>
      </c>
      <c r="BE125" s="211">
        <v>1</v>
      </c>
      <c r="BF125" s="211">
        <v>0</v>
      </c>
      <c r="BG125" s="211">
        <v>0</v>
      </c>
      <c r="BH125" s="211">
        <v>0</v>
      </c>
      <c r="BI125" s="211">
        <v>37</v>
      </c>
      <c r="BJ125" s="211">
        <v>24</v>
      </c>
      <c r="BK125" s="211">
        <v>1</v>
      </c>
      <c r="BL125" s="211">
        <v>54</v>
      </c>
      <c r="BM125" s="211">
        <v>1</v>
      </c>
      <c r="BN125" s="211">
        <v>0</v>
      </c>
      <c r="BO125" s="211">
        <v>0</v>
      </c>
      <c r="BP125" s="211">
        <v>0</v>
      </c>
      <c r="BQ125" s="211">
        <v>1164</v>
      </c>
      <c r="BR125" s="211">
        <v>1</v>
      </c>
      <c r="BS125" s="211">
        <v>1</v>
      </c>
      <c r="BT125" s="211">
        <v>0</v>
      </c>
      <c r="BU125" s="211">
        <v>0</v>
      </c>
      <c r="BV125" s="211">
        <v>0</v>
      </c>
      <c r="BW125" s="211">
        <v>0</v>
      </c>
      <c r="BX125" s="211">
        <v>128</v>
      </c>
      <c r="BY125" s="211">
        <v>0</v>
      </c>
      <c r="BZ125" s="211">
        <v>0</v>
      </c>
      <c r="CA125" s="211">
        <v>0</v>
      </c>
      <c r="CB125" s="211">
        <v>0</v>
      </c>
      <c r="CC125" s="211">
        <v>0</v>
      </c>
      <c r="CD125" s="211">
        <v>0</v>
      </c>
      <c r="CE125" s="211">
        <v>0</v>
      </c>
      <c r="CF125" s="211">
        <v>0</v>
      </c>
      <c r="CG125" s="211">
        <v>0</v>
      </c>
      <c r="CH125" s="211">
        <v>0</v>
      </c>
      <c r="CI125" s="211">
        <v>0</v>
      </c>
      <c r="CJ125" s="211">
        <v>0</v>
      </c>
      <c r="CK125" s="211">
        <v>0</v>
      </c>
      <c r="CL125" s="211">
        <v>0</v>
      </c>
      <c r="CM125" s="211">
        <v>0</v>
      </c>
      <c r="CN125" s="211">
        <v>0</v>
      </c>
      <c r="CO125" s="211">
        <v>0</v>
      </c>
      <c r="CP125" s="211">
        <v>0</v>
      </c>
      <c r="CQ125" s="211">
        <v>2</v>
      </c>
      <c r="CR125" s="211">
        <v>1</v>
      </c>
      <c r="CS125" s="211">
        <v>0</v>
      </c>
      <c r="CT125" s="211">
        <v>0</v>
      </c>
      <c r="CU125" s="211">
        <v>27</v>
      </c>
      <c r="CV125" s="211">
        <v>0</v>
      </c>
      <c r="CW125" s="211">
        <v>0</v>
      </c>
      <c r="CX125" s="211">
        <v>0</v>
      </c>
      <c r="CY125" s="211">
        <v>0</v>
      </c>
      <c r="CZ125" s="211">
        <v>0</v>
      </c>
      <c r="DA125" s="211">
        <v>0</v>
      </c>
      <c r="DB125" s="211">
        <v>0</v>
      </c>
      <c r="DC125" s="211">
        <v>0</v>
      </c>
      <c r="DD125" s="211">
        <v>0</v>
      </c>
      <c r="DE125" s="211">
        <v>0</v>
      </c>
      <c r="DF125" s="211">
        <v>1</v>
      </c>
      <c r="DG125" s="211">
        <v>0</v>
      </c>
      <c r="DH125" s="211">
        <v>0</v>
      </c>
      <c r="DI125" s="211">
        <v>0</v>
      </c>
      <c r="DJ125" s="211">
        <v>0</v>
      </c>
      <c r="DK125" s="211">
        <v>0</v>
      </c>
      <c r="DL125" s="211">
        <v>0</v>
      </c>
      <c r="DM125" s="211">
        <v>0</v>
      </c>
      <c r="DN125" s="211">
        <v>0</v>
      </c>
      <c r="DO125" s="211">
        <v>0</v>
      </c>
      <c r="DP125" s="211">
        <v>0</v>
      </c>
      <c r="DQ125" s="211">
        <v>0</v>
      </c>
      <c r="DR125" s="211">
        <v>0</v>
      </c>
      <c r="DS125" s="211">
        <v>0</v>
      </c>
      <c r="DT125" s="214">
        <v>2511</v>
      </c>
      <c r="DU125" s="211">
        <v>0</v>
      </c>
      <c r="DV125" s="211">
        <v>0</v>
      </c>
      <c r="DW125" s="211">
        <v>0</v>
      </c>
      <c r="DX125" s="211">
        <v>0</v>
      </c>
      <c r="DY125" s="214">
        <v>0</v>
      </c>
      <c r="DZ125" s="211">
        <v>0</v>
      </c>
      <c r="EA125" s="211">
        <v>12</v>
      </c>
      <c r="EB125" s="211">
        <v>0</v>
      </c>
      <c r="EC125" s="214">
        <v>12</v>
      </c>
      <c r="ED125" s="211">
        <v>484</v>
      </c>
      <c r="EE125" s="215">
        <v>496</v>
      </c>
      <c r="EF125" s="214">
        <v>3007</v>
      </c>
    </row>
    <row r="126" spans="1:136" x14ac:dyDescent="0.25">
      <c r="A126" s="119" t="s">
        <v>267</v>
      </c>
      <c r="B126" s="113" t="s">
        <v>31</v>
      </c>
      <c r="C126" s="114" t="s">
        <v>609</v>
      </c>
      <c r="D126" s="211">
        <v>1</v>
      </c>
      <c r="E126" s="211">
        <v>0</v>
      </c>
      <c r="F126" s="211">
        <v>0</v>
      </c>
      <c r="G126" s="211">
        <v>0</v>
      </c>
      <c r="H126" s="211">
        <v>9</v>
      </c>
      <c r="I126" s="211">
        <v>16</v>
      </c>
      <c r="J126" s="211">
        <v>0</v>
      </c>
      <c r="K126" s="211">
        <v>0</v>
      </c>
      <c r="L126" s="211">
        <v>0</v>
      </c>
      <c r="M126" s="211">
        <v>1</v>
      </c>
      <c r="N126" s="211">
        <v>0</v>
      </c>
      <c r="O126" s="211">
        <v>25</v>
      </c>
      <c r="P126" s="211">
        <v>0</v>
      </c>
      <c r="Q126" s="211">
        <v>2</v>
      </c>
      <c r="R126" s="211">
        <v>0</v>
      </c>
      <c r="S126" s="211">
        <v>0</v>
      </c>
      <c r="T126" s="211">
        <v>0</v>
      </c>
      <c r="U126" s="211">
        <v>0</v>
      </c>
      <c r="V126" s="211">
        <v>0</v>
      </c>
      <c r="W126" s="211">
        <v>0</v>
      </c>
      <c r="X126" s="211">
        <v>0</v>
      </c>
      <c r="Y126" s="211">
        <v>0</v>
      </c>
      <c r="Z126" s="211">
        <v>0</v>
      </c>
      <c r="AA126" s="211">
        <v>0</v>
      </c>
      <c r="AB126" s="211">
        <v>0</v>
      </c>
      <c r="AC126" s="211">
        <v>0</v>
      </c>
      <c r="AD126" s="211">
        <v>0</v>
      </c>
      <c r="AE126" s="211">
        <v>2</v>
      </c>
      <c r="AF126" s="211">
        <v>0</v>
      </c>
      <c r="AG126" s="211">
        <v>0</v>
      </c>
      <c r="AH126" s="211">
        <v>0</v>
      </c>
      <c r="AI126" s="211">
        <v>0</v>
      </c>
      <c r="AJ126" s="211">
        <v>0</v>
      </c>
      <c r="AK126" s="211">
        <v>0</v>
      </c>
      <c r="AL126" s="211">
        <v>0</v>
      </c>
      <c r="AM126" s="211">
        <v>0</v>
      </c>
      <c r="AN126" s="211">
        <v>0</v>
      </c>
      <c r="AO126" s="211">
        <v>0</v>
      </c>
      <c r="AP126" s="211">
        <v>182</v>
      </c>
      <c r="AQ126" s="211">
        <v>18</v>
      </c>
      <c r="AR126" s="211">
        <v>4</v>
      </c>
      <c r="AS126" s="211">
        <v>13</v>
      </c>
      <c r="AT126" s="211">
        <v>1</v>
      </c>
      <c r="AU126" s="211">
        <v>531</v>
      </c>
      <c r="AV126" s="211">
        <v>1585</v>
      </c>
      <c r="AW126" s="211">
        <v>27</v>
      </c>
      <c r="AX126" s="211">
        <v>8</v>
      </c>
      <c r="AY126" s="211">
        <v>2666</v>
      </c>
      <c r="AZ126" s="211">
        <v>195</v>
      </c>
      <c r="BA126" s="211">
        <v>482</v>
      </c>
      <c r="BB126" s="211">
        <v>833</v>
      </c>
      <c r="BC126" s="211">
        <v>1482</v>
      </c>
      <c r="BD126" s="211">
        <v>406</v>
      </c>
      <c r="BE126" s="211">
        <v>222</v>
      </c>
      <c r="BF126" s="211">
        <v>0</v>
      </c>
      <c r="BG126" s="211">
        <v>8</v>
      </c>
      <c r="BH126" s="211">
        <v>10</v>
      </c>
      <c r="BI126" s="211">
        <v>63</v>
      </c>
      <c r="BJ126" s="211">
        <v>17</v>
      </c>
      <c r="BK126" s="211">
        <v>0</v>
      </c>
      <c r="BL126" s="211">
        <v>3</v>
      </c>
      <c r="BM126" s="211">
        <v>0</v>
      </c>
      <c r="BN126" s="211">
        <v>0</v>
      </c>
      <c r="BO126" s="211">
        <v>11</v>
      </c>
      <c r="BP126" s="211">
        <v>0</v>
      </c>
      <c r="BQ126" s="211">
        <v>720</v>
      </c>
      <c r="BR126" s="211">
        <v>1</v>
      </c>
      <c r="BS126" s="211">
        <v>75</v>
      </c>
      <c r="BT126" s="211">
        <v>1</v>
      </c>
      <c r="BU126" s="211">
        <v>0</v>
      </c>
      <c r="BV126" s="211">
        <v>0</v>
      </c>
      <c r="BW126" s="211">
        <v>0</v>
      </c>
      <c r="BX126" s="211">
        <v>0</v>
      </c>
      <c r="BY126" s="211">
        <v>0</v>
      </c>
      <c r="BZ126" s="211">
        <v>0</v>
      </c>
      <c r="CA126" s="211">
        <v>0</v>
      </c>
      <c r="CB126" s="211">
        <v>1</v>
      </c>
      <c r="CC126" s="211">
        <v>2</v>
      </c>
      <c r="CD126" s="211">
        <v>0</v>
      </c>
      <c r="CE126" s="211">
        <v>0</v>
      </c>
      <c r="CF126" s="211">
        <v>0</v>
      </c>
      <c r="CG126" s="211">
        <v>0</v>
      </c>
      <c r="CH126" s="211">
        <v>0</v>
      </c>
      <c r="CI126" s="211">
        <v>6</v>
      </c>
      <c r="CJ126" s="211">
        <v>0</v>
      </c>
      <c r="CK126" s="211">
        <v>0</v>
      </c>
      <c r="CL126" s="211">
        <v>0</v>
      </c>
      <c r="CM126" s="211">
        <v>0</v>
      </c>
      <c r="CN126" s="211">
        <v>0</v>
      </c>
      <c r="CO126" s="211">
        <v>0</v>
      </c>
      <c r="CP126" s="211">
        <v>4</v>
      </c>
      <c r="CQ126" s="211">
        <v>18</v>
      </c>
      <c r="CR126" s="211">
        <v>6</v>
      </c>
      <c r="CS126" s="211">
        <v>0</v>
      </c>
      <c r="CT126" s="211">
        <v>0</v>
      </c>
      <c r="CU126" s="211">
        <v>1</v>
      </c>
      <c r="CV126" s="211">
        <v>21</v>
      </c>
      <c r="CW126" s="211">
        <v>0</v>
      </c>
      <c r="CX126" s="211">
        <v>0</v>
      </c>
      <c r="CY126" s="211">
        <v>0</v>
      </c>
      <c r="CZ126" s="211">
        <v>4</v>
      </c>
      <c r="DA126" s="211">
        <v>0</v>
      </c>
      <c r="DB126" s="211">
        <v>0</v>
      </c>
      <c r="DC126" s="211">
        <v>0</v>
      </c>
      <c r="DD126" s="211">
        <v>1</v>
      </c>
      <c r="DE126" s="211">
        <v>0</v>
      </c>
      <c r="DF126" s="211">
        <v>20</v>
      </c>
      <c r="DG126" s="211">
        <v>4</v>
      </c>
      <c r="DH126" s="211">
        <v>2</v>
      </c>
      <c r="DI126" s="211">
        <v>0</v>
      </c>
      <c r="DJ126" s="211">
        <v>1</v>
      </c>
      <c r="DK126" s="211">
        <v>1</v>
      </c>
      <c r="DL126" s="211">
        <v>1</v>
      </c>
      <c r="DM126" s="211">
        <v>0</v>
      </c>
      <c r="DN126" s="211">
        <v>0</v>
      </c>
      <c r="DO126" s="211">
        <v>2</v>
      </c>
      <c r="DP126" s="211">
        <v>0</v>
      </c>
      <c r="DQ126" s="211">
        <v>0</v>
      </c>
      <c r="DR126" s="211">
        <v>0</v>
      </c>
      <c r="DS126" s="211">
        <v>0</v>
      </c>
      <c r="DT126" s="214">
        <v>9719</v>
      </c>
      <c r="DU126" s="211">
        <v>0</v>
      </c>
      <c r="DV126" s="211">
        <v>0</v>
      </c>
      <c r="DW126" s="211">
        <v>0</v>
      </c>
      <c r="DX126" s="211">
        <v>0</v>
      </c>
      <c r="DY126" s="214">
        <v>0</v>
      </c>
      <c r="DZ126" s="211">
        <v>0</v>
      </c>
      <c r="EA126" s="211">
        <v>668</v>
      </c>
      <c r="EB126" s="211">
        <v>0</v>
      </c>
      <c r="EC126" s="214">
        <v>668</v>
      </c>
      <c r="ED126" s="211">
        <v>1500</v>
      </c>
      <c r="EE126" s="215">
        <v>2168</v>
      </c>
      <c r="EF126" s="214">
        <v>11887</v>
      </c>
    </row>
    <row r="127" spans="1:136" x14ac:dyDescent="0.25">
      <c r="A127" s="119" t="s">
        <v>268</v>
      </c>
      <c r="B127" s="113" t="s">
        <v>73</v>
      </c>
      <c r="C127" s="114" t="s">
        <v>265</v>
      </c>
      <c r="D127" s="211">
        <v>0</v>
      </c>
      <c r="E127" s="211">
        <v>0</v>
      </c>
      <c r="F127" s="211">
        <v>0</v>
      </c>
      <c r="G127" s="211">
        <v>0</v>
      </c>
      <c r="H127" s="211">
        <v>0</v>
      </c>
      <c r="I127" s="211">
        <v>0</v>
      </c>
      <c r="J127" s="211">
        <v>0</v>
      </c>
      <c r="K127" s="211">
        <v>0</v>
      </c>
      <c r="L127" s="211">
        <v>0</v>
      </c>
      <c r="M127" s="211">
        <v>0</v>
      </c>
      <c r="N127" s="211">
        <v>0</v>
      </c>
      <c r="O127" s="211">
        <v>0</v>
      </c>
      <c r="P127" s="211">
        <v>0</v>
      </c>
      <c r="Q127" s="211">
        <v>0</v>
      </c>
      <c r="R127" s="211">
        <v>0</v>
      </c>
      <c r="S127" s="211">
        <v>0</v>
      </c>
      <c r="T127" s="211">
        <v>0</v>
      </c>
      <c r="U127" s="211">
        <v>0</v>
      </c>
      <c r="V127" s="211">
        <v>0</v>
      </c>
      <c r="W127" s="211">
        <v>0</v>
      </c>
      <c r="X127" s="211">
        <v>0</v>
      </c>
      <c r="Y127" s="211">
        <v>0</v>
      </c>
      <c r="Z127" s="211">
        <v>0</v>
      </c>
      <c r="AA127" s="211">
        <v>0</v>
      </c>
      <c r="AB127" s="211">
        <v>0</v>
      </c>
      <c r="AC127" s="211">
        <v>0</v>
      </c>
      <c r="AD127" s="211">
        <v>0</v>
      </c>
      <c r="AE127" s="211">
        <v>0</v>
      </c>
      <c r="AF127" s="211">
        <v>0</v>
      </c>
      <c r="AG127" s="211">
        <v>0</v>
      </c>
      <c r="AH127" s="211">
        <v>0</v>
      </c>
      <c r="AI127" s="211">
        <v>0</v>
      </c>
      <c r="AJ127" s="211">
        <v>0</v>
      </c>
      <c r="AK127" s="211">
        <v>0</v>
      </c>
      <c r="AL127" s="211">
        <v>0</v>
      </c>
      <c r="AM127" s="211">
        <v>0</v>
      </c>
      <c r="AN127" s="211">
        <v>0</v>
      </c>
      <c r="AO127" s="211">
        <v>0</v>
      </c>
      <c r="AP127" s="211">
        <v>0</v>
      </c>
      <c r="AQ127" s="211">
        <v>0</v>
      </c>
      <c r="AR127" s="211">
        <v>0</v>
      </c>
      <c r="AS127" s="211">
        <v>0</v>
      </c>
      <c r="AT127" s="211">
        <v>0</v>
      </c>
      <c r="AU127" s="211">
        <v>0</v>
      </c>
      <c r="AV127" s="211">
        <v>0</v>
      </c>
      <c r="AW127" s="211">
        <v>405</v>
      </c>
      <c r="AX127" s="211">
        <v>0</v>
      </c>
      <c r="AY127" s="211">
        <v>0</v>
      </c>
      <c r="AZ127" s="211">
        <v>0</v>
      </c>
      <c r="BA127" s="211">
        <v>14</v>
      </c>
      <c r="BB127" s="211">
        <v>0</v>
      </c>
      <c r="BC127" s="211">
        <v>30</v>
      </c>
      <c r="BD127" s="211">
        <v>0</v>
      </c>
      <c r="BE127" s="211">
        <v>0</v>
      </c>
      <c r="BF127" s="211">
        <v>170</v>
      </c>
      <c r="BG127" s="211">
        <v>0</v>
      </c>
      <c r="BH127" s="211">
        <v>0</v>
      </c>
      <c r="BI127" s="211">
        <v>0</v>
      </c>
      <c r="BJ127" s="211">
        <v>0</v>
      </c>
      <c r="BK127" s="211">
        <v>0</v>
      </c>
      <c r="BL127" s="211">
        <v>0</v>
      </c>
      <c r="BM127" s="211">
        <v>0</v>
      </c>
      <c r="BN127" s="211">
        <v>0</v>
      </c>
      <c r="BO127" s="211">
        <v>0</v>
      </c>
      <c r="BP127" s="211">
        <v>0</v>
      </c>
      <c r="BQ127" s="211">
        <v>0</v>
      </c>
      <c r="BR127" s="211">
        <v>0</v>
      </c>
      <c r="BS127" s="211">
        <v>0</v>
      </c>
      <c r="BT127" s="211">
        <v>0</v>
      </c>
      <c r="BU127" s="211">
        <v>0</v>
      </c>
      <c r="BV127" s="211">
        <v>0</v>
      </c>
      <c r="BW127" s="211">
        <v>0</v>
      </c>
      <c r="BX127" s="211">
        <v>0</v>
      </c>
      <c r="BY127" s="211">
        <v>0</v>
      </c>
      <c r="BZ127" s="211">
        <v>0</v>
      </c>
      <c r="CA127" s="211">
        <v>0</v>
      </c>
      <c r="CB127" s="211">
        <v>0</v>
      </c>
      <c r="CC127" s="211">
        <v>0</v>
      </c>
      <c r="CD127" s="211">
        <v>0</v>
      </c>
      <c r="CE127" s="211">
        <v>0</v>
      </c>
      <c r="CF127" s="211">
        <v>0</v>
      </c>
      <c r="CG127" s="211">
        <v>0</v>
      </c>
      <c r="CH127" s="211">
        <v>0</v>
      </c>
      <c r="CI127" s="211">
        <v>0</v>
      </c>
      <c r="CJ127" s="211">
        <v>0</v>
      </c>
      <c r="CK127" s="211">
        <v>0</v>
      </c>
      <c r="CL127" s="211">
        <v>0</v>
      </c>
      <c r="CM127" s="211">
        <v>0</v>
      </c>
      <c r="CN127" s="211">
        <v>0</v>
      </c>
      <c r="CO127" s="211">
        <v>0</v>
      </c>
      <c r="CP127" s="211">
        <v>0</v>
      </c>
      <c r="CQ127" s="211">
        <v>0</v>
      </c>
      <c r="CR127" s="211">
        <v>0</v>
      </c>
      <c r="CS127" s="211">
        <v>0</v>
      </c>
      <c r="CT127" s="211">
        <v>0</v>
      </c>
      <c r="CU127" s="211">
        <v>0</v>
      </c>
      <c r="CV127" s="211">
        <v>0</v>
      </c>
      <c r="CW127" s="211">
        <v>0</v>
      </c>
      <c r="CX127" s="211">
        <v>0</v>
      </c>
      <c r="CY127" s="211">
        <v>0</v>
      </c>
      <c r="CZ127" s="211">
        <v>0</v>
      </c>
      <c r="DA127" s="211">
        <v>0</v>
      </c>
      <c r="DB127" s="211">
        <v>0</v>
      </c>
      <c r="DC127" s="211">
        <v>0</v>
      </c>
      <c r="DD127" s="211">
        <v>0</v>
      </c>
      <c r="DE127" s="211">
        <v>0</v>
      </c>
      <c r="DF127" s="211">
        <v>0</v>
      </c>
      <c r="DG127" s="211">
        <v>0</v>
      </c>
      <c r="DH127" s="211">
        <v>0</v>
      </c>
      <c r="DI127" s="211">
        <v>0</v>
      </c>
      <c r="DJ127" s="211">
        <v>0</v>
      </c>
      <c r="DK127" s="211">
        <v>0</v>
      </c>
      <c r="DL127" s="211">
        <v>0</v>
      </c>
      <c r="DM127" s="211">
        <v>0</v>
      </c>
      <c r="DN127" s="211">
        <v>0</v>
      </c>
      <c r="DO127" s="211">
        <v>0</v>
      </c>
      <c r="DP127" s="211">
        <v>0</v>
      </c>
      <c r="DQ127" s="211">
        <v>0</v>
      </c>
      <c r="DR127" s="211">
        <v>0</v>
      </c>
      <c r="DS127" s="211">
        <v>0</v>
      </c>
      <c r="DT127" s="214">
        <v>618</v>
      </c>
      <c r="DU127" s="211">
        <v>0</v>
      </c>
      <c r="DV127" s="211">
        <v>0</v>
      </c>
      <c r="DW127" s="211">
        <v>0</v>
      </c>
      <c r="DX127" s="211">
        <v>0</v>
      </c>
      <c r="DY127" s="214">
        <v>0</v>
      </c>
      <c r="DZ127" s="211">
        <v>0</v>
      </c>
      <c r="EA127" s="211">
        <v>0</v>
      </c>
      <c r="EB127" s="211">
        <v>597</v>
      </c>
      <c r="EC127" s="214">
        <v>597</v>
      </c>
      <c r="ED127" s="211">
        <v>82957</v>
      </c>
      <c r="EE127" s="215">
        <v>83554</v>
      </c>
      <c r="EF127" s="214">
        <v>84172</v>
      </c>
    </row>
    <row r="128" spans="1:136" x14ac:dyDescent="0.25">
      <c r="A128" s="119" t="s">
        <v>269</v>
      </c>
      <c r="B128" s="113" t="s">
        <v>74</v>
      </c>
      <c r="C128" s="114" t="s">
        <v>610</v>
      </c>
      <c r="D128" s="211">
        <v>0</v>
      </c>
      <c r="E128" s="211">
        <v>0</v>
      </c>
      <c r="F128" s="211">
        <v>0</v>
      </c>
      <c r="G128" s="211">
        <v>0</v>
      </c>
      <c r="H128" s="211">
        <v>0</v>
      </c>
      <c r="I128" s="211">
        <v>0</v>
      </c>
      <c r="J128" s="211">
        <v>0</v>
      </c>
      <c r="K128" s="211">
        <v>0</v>
      </c>
      <c r="L128" s="211">
        <v>0</v>
      </c>
      <c r="M128" s="211">
        <v>0</v>
      </c>
      <c r="N128" s="211">
        <v>0</v>
      </c>
      <c r="O128" s="211">
        <v>0</v>
      </c>
      <c r="P128" s="211">
        <v>0</v>
      </c>
      <c r="Q128" s="211">
        <v>0</v>
      </c>
      <c r="R128" s="211">
        <v>0</v>
      </c>
      <c r="S128" s="211">
        <v>0</v>
      </c>
      <c r="T128" s="211">
        <v>0</v>
      </c>
      <c r="U128" s="211">
        <v>0</v>
      </c>
      <c r="V128" s="211">
        <v>0</v>
      </c>
      <c r="W128" s="211">
        <v>0</v>
      </c>
      <c r="X128" s="211">
        <v>0</v>
      </c>
      <c r="Y128" s="211">
        <v>0</v>
      </c>
      <c r="Z128" s="211">
        <v>0</v>
      </c>
      <c r="AA128" s="211">
        <v>0</v>
      </c>
      <c r="AB128" s="211">
        <v>0</v>
      </c>
      <c r="AC128" s="211">
        <v>0</v>
      </c>
      <c r="AD128" s="211">
        <v>0</v>
      </c>
      <c r="AE128" s="211">
        <v>0</v>
      </c>
      <c r="AF128" s="211">
        <v>0</v>
      </c>
      <c r="AG128" s="211">
        <v>0</v>
      </c>
      <c r="AH128" s="211">
        <v>0</v>
      </c>
      <c r="AI128" s="211">
        <v>0</v>
      </c>
      <c r="AJ128" s="211">
        <v>0</v>
      </c>
      <c r="AK128" s="211">
        <v>0</v>
      </c>
      <c r="AL128" s="211">
        <v>0</v>
      </c>
      <c r="AM128" s="211">
        <v>0</v>
      </c>
      <c r="AN128" s="211">
        <v>0</v>
      </c>
      <c r="AO128" s="211">
        <v>0</v>
      </c>
      <c r="AP128" s="211">
        <v>0</v>
      </c>
      <c r="AQ128" s="211">
        <v>0</v>
      </c>
      <c r="AR128" s="211">
        <v>0</v>
      </c>
      <c r="AS128" s="211">
        <v>0</v>
      </c>
      <c r="AT128" s="211">
        <v>0</v>
      </c>
      <c r="AU128" s="211">
        <v>0</v>
      </c>
      <c r="AV128" s="211">
        <v>186</v>
      </c>
      <c r="AW128" s="211">
        <v>3280</v>
      </c>
      <c r="AX128" s="211">
        <v>0</v>
      </c>
      <c r="AY128" s="211">
        <v>956</v>
      </c>
      <c r="AZ128" s="211">
        <v>0</v>
      </c>
      <c r="BA128" s="211">
        <v>411</v>
      </c>
      <c r="BB128" s="211">
        <v>59</v>
      </c>
      <c r="BC128" s="211">
        <v>199</v>
      </c>
      <c r="BD128" s="211">
        <v>68</v>
      </c>
      <c r="BE128" s="211">
        <v>0</v>
      </c>
      <c r="BF128" s="211">
        <v>0</v>
      </c>
      <c r="BG128" s="211">
        <v>0</v>
      </c>
      <c r="BH128" s="211">
        <v>0</v>
      </c>
      <c r="BI128" s="211">
        <v>0</v>
      </c>
      <c r="BJ128" s="211">
        <v>0</v>
      </c>
      <c r="BK128" s="211">
        <v>0</v>
      </c>
      <c r="BL128" s="211">
        <v>0</v>
      </c>
      <c r="BM128" s="211">
        <v>0</v>
      </c>
      <c r="BN128" s="211">
        <v>0</v>
      </c>
      <c r="BO128" s="211">
        <v>0</v>
      </c>
      <c r="BP128" s="211">
        <v>0</v>
      </c>
      <c r="BQ128" s="211">
        <v>0</v>
      </c>
      <c r="BR128" s="211">
        <v>0</v>
      </c>
      <c r="BS128" s="211">
        <v>0</v>
      </c>
      <c r="BT128" s="211">
        <v>0</v>
      </c>
      <c r="BU128" s="211">
        <v>0</v>
      </c>
      <c r="BV128" s="211">
        <v>0</v>
      </c>
      <c r="BW128" s="211">
        <v>0</v>
      </c>
      <c r="BX128" s="211">
        <v>0</v>
      </c>
      <c r="BY128" s="211">
        <v>0</v>
      </c>
      <c r="BZ128" s="211">
        <v>0</v>
      </c>
      <c r="CA128" s="211">
        <v>0</v>
      </c>
      <c r="CB128" s="211">
        <v>0</v>
      </c>
      <c r="CC128" s="211">
        <v>0</v>
      </c>
      <c r="CD128" s="211">
        <v>0</v>
      </c>
      <c r="CE128" s="211">
        <v>0</v>
      </c>
      <c r="CF128" s="211">
        <v>0</v>
      </c>
      <c r="CG128" s="211">
        <v>0</v>
      </c>
      <c r="CH128" s="211">
        <v>0</v>
      </c>
      <c r="CI128" s="211">
        <v>0</v>
      </c>
      <c r="CJ128" s="211">
        <v>0</v>
      </c>
      <c r="CK128" s="211">
        <v>0</v>
      </c>
      <c r="CL128" s="211">
        <v>0</v>
      </c>
      <c r="CM128" s="211">
        <v>0</v>
      </c>
      <c r="CN128" s="211">
        <v>0</v>
      </c>
      <c r="CO128" s="211">
        <v>0</v>
      </c>
      <c r="CP128" s="211">
        <v>0</v>
      </c>
      <c r="CQ128" s="211">
        <v>0</v>
      </c>
      <c r="CR128" s="211">
        <v>0</v>
      </c>
      <c r="CS128" s="211">
        <v>0</v>
      </c>
      <c r="CT128" s="211">
        <v>0</v>
      </c>
      <c r="CU128" s="211">
        <v>0</v>
      </c>
      <c r="CV128" s="211">
        <v>0</v>
      </c>
      <c r="CW128" s="211">
        <v>0</v>
      </c>
      <c r="CX128" s="211">
        <v>0</v>
      </c>
      <c r="CY128" s="211">
        <v>0</v>
      </c>
      <c r="CZ128" s="211">
        <v>0</v>
      </c>
      <c r="DA128" s="211">
        <v>0</v>
      </c>
      <c r="DB128" s="211">
        <v>0</v>
      </c>
      <c r="DC128" s="211">
        <v>0</v>
      </c>
      <c r="DD128" s="211">
        <v>0</v>
      </c>
      <c r="DE128" s="211">
        <v>0</v>
      </c>
      <c r="DF128" s="211">
        <v>0</v>
      </c>
      <c r="DG128" s="211">
        <v>0</v>
      </c>
      <c r="DH128" s="211">
        <v>0</v>
      </c>
      <c r="DI128" s="211">
        <v>0</v>
      </c>
      <c r="DJ128" s="211">
        <v>0</v>
      </c>
      <c r="DK128" s="211">
        <v>0</v>
      </c>
      <c r="DL128" s="211">
        <v>0</v>
      </c>
      <c r="DM128" s="211">
        <v>0</v>
      </c>
      <c r="DN128" s="211">
        <v>0</v>
      </c>
      <c r="DO128" s="211">
        <v>0</v>
      </c>
      <c r="DP128" s="211">
        <v>0</v>
      </c>
      <c r="DQ128" s="211">
        <v>0</v>
      </c>
      <c r="DR128" s="211">
        <v>0</v>
      </c>
      <c r="DS128" s="211">
        <v>0</v>
      </c>
      <c r="DT128" s="214">
        <v>5163</v>
      </c>
      <c r="DU128" s="211">
        <v>0</v>
      </c>
      <c r="DV128" s="211">
        <v>0</v>
      </c>
      <c r="DW128" s="211">
        <v>0</v>
      </c>
      <c r="DX128" s="211">
        <v>0</v>
      </c>
      <c r="DY128" s="214">
        <v>0</v>
      </c>
      <c r="DZ128" s="211">
        <v>0</v>
      </c>
      <c r="EA128" s="211">
        <v>1</v>
      </c>
      <c r="EB128" s="211">
        <v>0</v>
      </c>
      <c r="EC128" s="214">
        <v>1</v>
      </c>
      <c r="ED128" s="211">
        <v>4894</v>
      </c>
      <c r="EE128" s="215">
        <v>4895</v>
      </c>
      <c r="EF128" s="214">
        <v>10058</v>
      </c>
    </row>
    <row r="129" spans="1:136" x14ac:dyDescent="0.25">
      <c r="A129" s="119" t="s">
        <v>270</v>
      </c>
      <c r="B129" s="113" t="s">
        <v>611</v>
      </c>
      <c r="C129" s="114" t="s">
        <v>612</v>
      </c>
      <c r="D129" s="211">
        <v>0</v>
      </c>
      <c r="E129" s="211">
        <v>0</v>
      </c>
      <c r="F129" s="211">
        <v>0</v>
      </c>
      <c r="G129" s="211">
        <v>0</v>
      </c>
      <c r="H129" s="211">
        <v>0</v>
      </c>
      <c r="I129" s="211">
        <v>0</v>
      </c>
      <c r="J129" s="211">
        <v>0</v>
      </c>
      <c r="K129" s="211">
        <v>0</v>
      </c>
      <c r="L129" s="211">
        <v>0</v>
      </c>
      <c r="M129" s="211">
        <v>0</v>
      </c>
      <c r="N129" s="211">
        <v>0</v>
      </c>
      <c r="O129" s="211">
        <v>0</v>
      </c>
      <c r="P129" s="211">
        <v>0</v>
      </c>
      <c r="Q129" s="211">
        <v>0</v>
      </c>
      <c r="R129" s="211">
        <v>0</v>
      </c>
      <c r="S129" s="211">
        <v>0</v>
      </c>
      <c r="T129" s="211">
        <v>0</v>
      </c>
      <c r="U129" s="211">
        <v>0</v>
      </c>
      <c r="V129" s="211">
        <v>0</v>
      </c>
      <c r="W129" s="211">
        <v>0</v>
      </c>
      <c r="X129" s="211">
        <v>0</v>
      </c>
      <c r="Y129" s="211">
        <v>0</v>
      </c>
      <c r="Z129" s="211">
        <v>0</v>
      </c>
      <c r="AA129" s="211">
        <v>0</v>
      </c>
      <c r="AB129" s="211">
        <v>0</v>
      </c>
      <c r="AC129" s="211">
        <v>0</v>
      </c>
      <c r="AD129" s="211">
        <v>0</v>
      </c>
      <c r="AE129" s="211">
        <v>0</v>
      </c>
      <c r="AF129" s="211">
        <v>0</v>
      </c>
      <c r="AG129" s="211">
        <v>0</v>
      </c>
      <c r="AH129" s="211">
        <v>0</v>
      </c>
      <c r="AI129" s="211">
        <v>0</v>
      </c>
      <c r="AJ129" s="211">
        <v>0</v>
      </c>
      <c r="AK129" s="211">
        <v>0</v>
      </c>
      <c r="AL129" s="211">
        <v>0</v>
      </c>
      <c r="AM129" s="211">
        <v>0</v>
      </c>
      <c r="AN129" s="211">
        <v>0</v>
      </c>
      <c r="AO129" s="211">
        <v>0</v>
      </c>
      <c r="AP129" s="211">
        <v>0</v>
      </c>
      <c r="AQ129" s="211">
        <v>0</v>
      </c>
      <c r="AR129" s="211">
        <v>0</v>
      </c>
      <c r="AS129" s="211">
        <v>0</v>
      </c>
      <c r="AT129" s="211">
        <v>0</v>
      </c>
      <c r="AU129" s="211">
        <v>0</v>
      </c>
      <c r="AV129" s="211">
        <v>146</v>
      </c>
      <c r="AW129" s="211">
        <v>52</v>
      </c>
      <c r="AX129" s="211">
        <v>0</v>
      </c>
      <c r="AY129" s="211">
        <v>96</v>
      </c>
      <c r="AZ129" s="211">
        <v>0</v>
      </c>
      <c r="BA129" s="211">
        <v>107</v>
      </c>
      <c r="BB129" s="211">
        <v>0</v>
      </c>
      <c r="BC129" s="211">
        <v>0</v>
      </c>
      <c r="BD129" s="211">
        <v>0</v>
      </c>
      <c r="BE129" s="211">
        <v>0</v>
      </c>
      <c r="BF129" s="211">
        <v>0</v>
      </c>
      <c r="BG129" s="211">
        <v>0</v>
      </c>
      <c r="BH129" s="211">
        <v>0</v>
      </c>
      <c r="BI129" s="211">
        <v>0</v>
      </c>
      <c r="BJ129" s="211">
        <v>0</v>
      </c>
      <c r="BK129" s="211">
        <v>0</v>
      </c>
      <c r="BL129" s="211">
        <v>0</v>
      </c>
      <c r="BM129" s="211">
        <v>0</v>
      </c>
      <c r="BN129" s="211">
        <v>0</v>
      </c>
      <c r="BO129" s="211">
        <v>0</v>
      </c>
      <c r="BP129" s="211">
        <v>0</v>
      </c>
      <c r="BQ129" s="211">
        <v>0</v>
      </c>
      <c r="BR129" s="211">
        <v>0</v>
      </c>
      <c r="BS129" s="211">
        <v>0</v>
      </c>
      <c r="BT129" s="211">
        <v>0</v>
      </c>
      <c r="BU129" s="211">
        <v>0</v>
      </c>
      <c r="BV129" s="211">
        <v>0</v>
      </c>
      <c r="BW129" s="211">
        <v>0</v>
      </c>
      <c r="BX129" s="211">
        <v>0</v>
      </c>
      <c r="BY129" s="211">
        <v>0</v>
      </c>
      <c r="BZ129" s="211">
        <v>0</v>
      </c>
      <c r="CA129" s="211">
        <v>0</v>
      </c>
      <c r="CB129" s="211">
        <v>0</v>
      </c>
      <c r="CC129" s="211">
        <v>0</v>
      </c>
      <c r="CD129" s="211">
        <v>0</v>
      </c>
      <c r="CE129" s="211">
        <v>0</v>
      </c>
      <c r="CF129" s="211">
        <v>0</v>
      </c>
      <c r="CG129" s="211">
        <v>0</v>
      </c>
      <c r="CH129" s="211">
        <v>0</v>
      </c>
      <c r="CI129" s="211">
        <v>0</v>
      </c>
      <c r="CJ129" s="211">
        <v>0</v>
      </c>
      <c r="CK129" s="211">
        <v>0</v>
      </c>
      <c r="CL129" s="211">
        <v>0</v>
      </c>
      <c r="CM129" s="211">
        <v>0</v>
      </c>
      <c r="CN129" s="211">
        <v>0</v>
      </c>
      <c r="CO129" s="211">
        <v>0</v>
      </c>
      <c r="CP129" s="211">
        <v>0</v>
      </c>
      <c r="CQ129" s="211">
        <v>0</v>
      </c>
      <c r="CR129" s="211">
        <v>0</v>
      </c>
      <c r="CS129" s="211">
        <v>0</v>
      </c>
      <c r="CT129" s="211">
        <v>0</v>
      </c>
      <c r="CU129" s="211">
        <v>0</v>
      </c>
      <c r="CV129" s="211">
        <v>0</v>
      </c>
      <c r="CW129" s="211">
        <v>0</v>
      </c>
      <c r="CX129" s="211">
        <v>0</v>
      </c>
      <c r="CY129" s="211">
        <v>0</v>
      </c>
      <c r="CZ129" s="211">
        <v>0</v>
      </c>
      <c r="DA129" s="211">
        <v>0</v>
      </c>
      <c r="DB129" s="211">
        <v>0</v>
      </c>
      <c r="DC129" s="211">
        <v>0</v>
      </c>
      <c r="DD129" s="211">
        <v>0</v>
      </c>
      <c r="DE129" s="211">
        <v>0</v>
      </c>
      <c r="DF129" s="211">
        <v>0</v>
      </c>
      <c r="DG129" s="211">
        <v>0</v>
      </c>
      <c r="DH129" s="211">
        <v>0</v>
      </c>
      <c r="DI129" s="211">
        <v>0</v>
      </c>
      <c r="DJ129" s="211">
        <v>0</v>
      </c>
      <c r="DK129" s="211">
        <v>0</v>
      </c>
      <c r="DL129" s="211">
        <v>0</v>
      </c>
      <c r="DM129" s="211">
        <v>0</v>
      </c>
      <c r="DN129" s="211">
        <v>0</v>
      </c>
      <c r="DO129" s="211">
        <v>0</v>
      </c>
      <c r="DP129" s="211">
        <v>0</v>
      </c>
      <c r="DQ129" s="211">
        <v>0</v>
      </c>
      <c r="DR129" s="211">
        <v>0</v>
      </c>
      <c r="DS129" s="211">
        <v>0</v>
      </c>
      <c r="DT129" s="214">
        <v>402</v>
      </c>
      <c r="DU129" s="211">
        <v>0</v>
      </c>
      <c r="DV129" s="211">
        <v>0</v>
      </c>
      <c r="DW129" s="211">
        <v>0</v>
      </c>
      <c r="DX129" s="211">
        <v>0</v>
      </c>
      <c r="DY129" s="214">
        <v>0</v>
      </c>
      <c r="DZ129" s="211">
        <v>0</v>
      </c>
      <c r="EA129" s="211">
        <v>0</v>
      </c>
      <c r="EB129" s="211">
        <v>0</v>
      </c>
      <c r="EC129" s="214">
        <v>0</v>
      </c>
      <c r="ED129" s="211">
        <v>96</v>
      </c>
      <c r="EE129" s="215">
        <v>97</v>
      </c>
      <c r="EF129" s="214">
        <v>499</v>
      </c>
    </row>
    <row r="130" spans="1:136" x14ac:dyDescent="0.25">
      <c r="A130" s="119" t="s">
        <v>271</v>
      </c>
      <c r="B130" s="113" t="s">
        <v>613</v>
      </c>
      <c r="C130" s="114" t="s">
        <v>614</v>
      </c>
      <c r="D130" s="211">
        <v>0</v>
      </c>
      <c r="E130" s="211">
        <v>0</v>
      </c>
      <c r="F130" s="211">
        <v>0</v>
      </c>
      <c r="G130" s="211">
        <v>0</v>
      </c>
      <c r="H130" s="211">
        <v>0</v>
      </c>
      <c r="I130" s="211">
        <v>0</v>
      </c>
      <c r="J130" s="211">
        <v>0</v>
      </c>
      <c r="K130" s="211">
        <v>0</v>
      </c>
      <c r="L130" s="211">
        <v>0</v>
      </c>
      <c r="M130" s="211">
        <v>0</v>
      </c>
      <c r="N130" s="211">
        <v>0</v>
      </c>
      <c r="O130" s="211">
        <v>0</v>
      </c>
      <c r="P130" s="211">
        <v>0</v>
      </c>
      <c r="Q130" s="211">
        <v>0</v>
      </c>
      <c r="R130" s="211">
        <v>0</v>
      </c>
      <c r="S130" s="211">
        <v>0</v>
      </c>
      <c r="T130" s="211">
        <v>0</v>
      </c>
      <c r="U130" s="211">
        <v>0</v>
      </c>
      <c r="V130" s="211">
        <v>0</v>
      </c>
      <c r="W130" s="211">
        <v>0</v>
      </c>
      <c r="X130" s="211">
        <v>0</v>
      </c>
      <c r="Y130" s="211">
        <v>0</v>
      </c>
      <c r="Z130" s="211">
        <v>0</v>
      </c>
      <c r="AA130" s="211">
        <v>0</v>
      </c>
      <c r="AB130" s="211">
        <v>0</v>
      </c>
      <c r="AC130" s="211">
        <v>0</v>
      </c>
      <c r="AD130" s="211">
        <v>0</v>
      </c>
      <c r="AE130" s="211">
        <v>0</v>
      </c>
      <c r="AF130" s="211">
        <v>0</v>
      </c>
      <c r="AG130" s="211">
        <v>0</v>
      </c>
      <c r="AH130" s="211">
        <v>0</v>
      </c>
      <c r="AI130" s="211">
        <v>0</v>
      </c>
      <c r="AJ130" s="211">
        <v>0</v>
      </c>
      <c r="AK130" s="211">
        <v>0</v>
      </c>
      <c r="AL130" s="211">
        <v>0</v>
      </c>
      <c r="AM130" s="211">
        <v>0</v>
      </c>
      <c r="AN130" s="211">
        <v>0</v>
      </c>
      <c r="AO130" s="211">
        <v>0</v>
      </c>
      <c r="AP130" s="211">
        <v>0</v>
      </c>
      <c r="AQ130" s="211">
        <v>0</v>
      </c>
      <c r="AR130" s="211">
        <v>0</v>
      </c>
      <c r="AS130" s="211">
        <v>0</v>
      </c>
      <c r="AT130" s="211">
        <v>0</v>
      </c>
      <c r="AU130" s="211">
        <v>0</v>
      </c>
      <c r="AV130" s="211">
        <v>17</v>
      </c>
      <c r="AW130" s="211">
        <v>795</v>
      </c>
      <c r="AX130" s="211">
        <v>0</v>
      </c>
      <c r="AY130" s="211">
        <v>0</v>
      </c>
      <c r="AZ130" s="211">
        <v>0</v>
      </c>
      <c r="BA130" s="211">
        <v>622</v>
      </c>
      <c r="BB130" s="211">
        <v>22</v>
      </c>
      <c r="BC130" s="211">
        <v>18</v>
      </c>
      <c r="BD130" s="211">
        <v>0</v>
      </c>
      <c r="BE130" s="211">
        <v>0</v>
      </c>
      <c r="BF130" s="211">
        <v>0</v>
      </c>
      <c r="BG130" s="211">
        <v>0</v>
      </c>
      <c r="BH130" s="211">
        <v>0</v>
      </c>
      <c r="BI130" s="211">
        <v>0</v>
      </c>
      <c r="BJ130" s="211">
        <v>0</v>
      </c>
      <c r="BK130" s="211">
        <v>0</v>
      </c>
      <c r="BL130" s="211">
        <v>0</v>
      </c>
      <c r="BM130" s="211">
        <v>0</v>
      </c>
      <c r="BN130" s="211">
        <v>0</v>
      </c>
      <c r="BO130" s="211">
        <v>22</v>
      </c>
      <c r="BP130" s="211">
        <v>0</v>
      </c>
      <c r="BQ130" s="211">
        <v>0</v>
      </c>
      <c r="BR130" s="211">
        <v>0</v>
      </c>
      <c r="BS130" s="211">
        <v>0</v>
      </c>
      <c r="BT130" s="211">
        <v>0</v>
      </c>
      <c r="BU130" s="211">
        <v>0</v>
      </c>
      <c r="BV130" s="211">
        <v>0</v>
      </c>
      <c r="BW130" s="211">
        <v>0</v>
      </c>
      <c r="BX130" s="211">
        <v>0</v>
      </c>
      <c r="BY130" s="211">
        <v>0</v>
      </c>
      <c r="BZ130" s="211">
        <v>0</v>
      </c>
      <c r="CA130" s="211">
        <v>0</v>
      </c>
      <c r="CB130" s="211">
        <v>0</v>
      </c>
      <c r="CC130" s="211">
        <v>0</v>
      </c>
      <c r="CD130" s="211">
        <v>0</v>
      </c>
      <c r="CE130" s="211">
        <v>0</v>
      </c>
      <c r="CF130" s="211">
        <v>0</v>
      </c>
      <c r="CG130" s="211">
        <v>0</v>
      </c>
      <c r="CH130" s="211">
        <v>0</v>
      </c>
      <c r="CI130" s="211">
        <v>0</v>
      </c>
      <c r="CJ130" s="211">
        <v>0</v>
      </c>
      <c r="CK130" s="211">
        <v>0</v>
      </c>
      <c r="CL130" s="211">
        <v>0</v>
      </c>
      <c r="CM130" s="211">
        <v>0</v>
      </c>
      <c r="CN130" s="211">
        <v>0</v>
      </c>
      <c r="CO130" s="211">
        <v>0</v>
      </c>
      <c r="CP130" s="211">
        <v>0</v>
      </c>
      <c r="CQ130" s="211">
        <v>0</v>
      </c>
      <c r="CR130" s="211">
        <v>0</v>
      </c>
      <c r="CS130" s="211">
        <v>0</v>
      </c>
      <c r="CT130" s="211">
        <v>0</v>
      </c>
      <c r="CU130" s="211">
        <v>0</v>
      </c>
      <c r="CV130" s="211">
        <v>0</v>
      </c>
      <c r="CW130" s="211">
        <v>0</v>
      </c>
      <c r="CX130" s="211">
        <v>0</v>
      </c>
      <c r="CY130" s="211">
        <v>0</v>
      </c>
      <c r="CZ130" s="211">
        <v>0</v>
      </c>
      <c r="DA130" s="211">
        <v>0</v>
      </c>
      <c r="DB130" s="211">
        <v>0</v>
      </c>
      <c r="DC130" s="211">
        <v>0</v>
      </c>
      <c r="DD130" s="211">
        <v>0</v>
      </c>
      <c r="DE130" s="211">
        <v>0</v>
      </c>
      <c r="DF130" s="211">
        <v>0</v>
      </c>
      <c r="DG130" s="211">
        <v>0</v>
      </c>
      <c r="DH130" s="211">
        <v>0</v>
      </c>
      <c r="DI130" s="211">
        <v>0</v>
      </c>
      <c r="DJ130" s="211">
        <v>0</v>
      </c>
      <c r="DK130" s="211">
        <v>0</v>
      </c>
      <c r="DL130" s="211">
        <v>0</v>
      </c>
      <c r="DM130" s="211">
        <v>0</v>
      </c>
      <c r="DN130" s="211">
        <v>0</v>
      </c>
      <c r="DO130" s="211">
        <v>0</v>
      </c>
      <c r="DP130" s="211">
        <v>0</v>
      </c>
      <c r="DQ130" s="211">
        <v>0</v>
      </c>
      <c r="DR130" s="211">
        <v>0</v>
      </c>
      <c r="DS130" s="211">
        <v>0</v>
      </c>
      <c r="DT130" s="214">
        <v>1497</v>
      </c>
      <c r="DU130" s="211">
        <v>0</v>
      </c>
      <c r="DV130" s="211">
        <v>0</v>
      </c>
      <c r="DW130" s="211">
        <v>0</v>
      </c>
      <c r="DX130" s="211">
        <v>0</v>
      </c>
      <c r="DY130" s="214">
        <v>0</v>
      </c>
      <c r="DZ130" s="211">
        <v>0</v>
      </c>
      <c r="EA130" s="211">
        <v>1</v>
      </c>
      <c r="EB130" s="211">
        <v>0</v>
      </c>
      <c r="EC130" s="214">
        <v>1</v>
      </c>
      <c r="ED130" s="211">
        <v>1237</v>
      </c>
      <c r="EE130" s="215">
        <v>1238</v>
      </c>
      <c r="EF130" s="214">
        <v>2735</v>
      </c>
    </row>
    <row r="131" spans="1:136" ht="26.4" x14ac:dyDescent="0.25">
      <c r="A131" s="119" t="s">
        <v>272</v>
      </c>
      <c r="B131" s="112" t="s">
        <v>1017</v>
      </c>
      <c r="C131" s="110" t="s">
        <v>1018</v>
      </c>
      <c r="D131" s="211">
        <v>0</v>
      </c>
      <c r="E131" s="211">
        <v>0</v>
      </c>
      <c r="F131" s="211">
        <v>0</v>
      </c>
      <c r="G131" s="211">
        <v>0</v>
      </c>
      <c r="H131" s="211">
        <v>0</v>
      </c>
      <c r="I131" s="211">
        <v>0</v>
      </c>
      <c r="J131" s="211">
        <v>0</v>
      </c>
      <c r="K131" s="211">
        <v>0</v>
      </c>
      <c r="L131" s="211">
        <v>0</v>
      </c>
      <c r="M131" s="211">
        <v>0</v>
      </c>
      <c r="N131" s="211">
        <v>0</v>
      </c>
      <c r="O131" s="211">
        <v>0</v>
      </c>
      <c r="P131" s="211">
        <v>0</v>
      </c>
      <c r="Q131" s="211">
        <v>0</v>
      </c>
      <c r="R131" s="211">
        <v>0</v>
      </c>
      <c r="S131" s="211">
        <v>0</v>
      </c>
      <c r="T131" s="211">
        <v>0</v>
      </c>
      <c r="U131" s="211">
        <v>0</v>
      </c>
      <c r="V131" s="211">
        <v>0</v>
      </c>
      <c r="W131" s="211">
        <v>0</v>
      </c>
      <c r="X131" s="211">
        <v>0</v>
      </c>
      <c r="Y131" s="211">
        <v>0</v>
      </c>
      <c r="Z131" s="211">
        <v>0</v>
      </c>
      <c r="AA131" s="211">
        <v>0</v>
      </c>
      <c r="AB131" s="211">
        <v>0</v>
      </c>
      <c r="AC131" s="211">
        <v>0</v>
      </c>
      <c r="AD131" s="211">
        <v>0</v>
      </c>
      <c r="AE131" s="211">
        <v>0</v>
      </c>
      <c r="AF131" s="211">
        <v>0</v>
      </c>
      <c r="AG131" s="211">
        <v>0</v>
      </c>
      <c r="AH131" s="211">
        <v>0</v>
      </c>
      <c r="AI131" s="211">
        <v>32</v>
      </c>
      <c r="AJ131" s="211">
        <v>0</v>
      </c>
      <c r="AK131" s="211">
        <v>0</v>
      </c>
      <c r="AL131" s="211">
        <v>0</v>
      </c>
      <c r="AM131" s="211">
        <v>0</v>
      </c>
      <c r="AN131" s="211">
        <v>0</v>
      </c>
      <c r="AO131" s="211">
        <v>0</v>
      </c>
      <c r="AP131" s="211">
        <v>0</v>
      </c>
      <c r="AQ131" s="211">
        <v>0</v>
      </c>
      <c r="AR131" s="211">
        <v>0</v>
      </c>
      <c r="AS131" s="211">
        <v>0</v>
      </c>
      <c r="AT131" s="211">
        <v>0</v>
      </c>
      <c r="AU131" s="211">
        <v>0</v>
      </c>
      <c r="AV131" s="211">
        <v>200</v>
      </c>
      <c r="AW131" s="211">
        <v>2784</v>
      </c>
      <c r="AX131" s="211">
        <v>0</v>
      </c>
      <c r="AY131" s="211">
        <v>94</v>
      </c>
      <c r="AZ131" s="211">
        <v>0</v>
      </c>
      <c r="BA131" s="211">
        <v>115</v>
      </c>
      <c r="BB131" s="211">
        <v>138</v>
      </c>
      <c r="BC131" s="211">
        <v>96</v>
      </c>
      <c r="BD131" s="211">
        <v>133</v>
      </c>
      <c r="BE131" s="211">
        <v>0</v>
      </c>
      <c r="BF131" s="211">
        <v>0</v>
      </c>
      <c r="BG131" s="211">
        <v>0</v>
      </c>
      <c r="BH131" s="211">
        <v>0</v>
      </c>
      <c r="BI131" s="211">
        <v>0</v>
      </c>
      <c r="BJ131" s="211">
        <v>254</v>
      </c>
      <c r="BK131" s="211">
        <v>0</v>
      </c>
      <c r="BL131" s="211">
        <v>0</v>
      </c>
      <c r="BM131" s="211">
        <v>0</v>
      </c>
      <c r="BN131" s="211">
        <v>0</v>
      </c>
      <c r="BO131" s="211">
        <v>0</v>
      </c>
      <c r="BP131" s="211">
        <v>0</v>
      </c>
      <c r="BQ131" s="211">
        <v>0</v>
      </c>
      <c r="BR131" s="211">
        <v>0</v>
      </c>
      <c r="BS131" s="211">
        <v>0</v>
      </c>
      <c r="BT131" s="211">
        <v>0</v>
      </c>
      <c r="BU131" s="211">
        <v>0</v>
      </c>
      <c r="BV131" s="211">
        <v>0</v>
      </c>
      <c r="BW131" s="211">
        <v>0</v>
      </c>
      <c r="BX131" s="211">
        <v>0</v>
      </c>
      <c r="BY131" s="211">
        <v>0</v>
      </c>
      <c r="BZ131" s="211">
        <v>0</v>
      </c>
      <c r="CA131" s="211">
        <v>0</v>
      </c>
      <c r="CB131" s="211">
        <v>0</v>
      </c>
      <c r="CC131" s="211">
        <v>0</v>
      </c>
      <c r="CD131" s="211">
        <v>0</v>
      </c>
      <c r="CE131" s="211">
        <v>0</v>
      </c>
      <c r="CF131" s="211">
        <v>0</v>
      </c>
      <c r="CG131" s="211">
        <v>0</v>
      </c>
      <c r="CH131" s="211">
        <v>0</v>
      </c>
      <c r="CI131" s="211">
        <v>0</v>
      </c>
      <c r="CJ131" s="211">
        <v>0</v>
      </c>
      <c r="CK131" s="211">
        <v>0</v>
      </c>
      <c r="CL131" s="211">
        <v>0</v>
      </c>
      <c r="CM131" s="211">
        <v>0</v>
      </c>
      <c r="CN131" s="211">
        <v>0</v>
      </c>
      <c r="CO131" s="211">
        <v>0</v>
      </c>
      <c r="CP131" s="211">
        <v>0</v>
      </c>
      <c r="CQ131" s="211">
        <v>0</v>
      </c>
      <c r="CR131" s="211">
        <v>0</v>
      </c>
      <c r="CS131" s="211">
        <v>0</v>
      </c>
      <c r="CT131" s="211">
        <v>0</v>
      </c>
      <c r="CU131" s="211">
        <v>0</v>
      </c>
      <c r="CV131" s="211">
        <v>0</v>
      </c>
      <c r="CW131" s="211">
        <v>0</v>
      </c>
      <c r="CX131" s="211">
        <v>0</v>
      </c>
      <c r="CY131" s="211">
        <v>0</v>
      </c>
      <c r="CZ131" s="211">
        <v>0</v>
      </c>
      <c r="DA131" s="211">
        <v>0</v>
      </c>
      <c r="DB131" s="211">
        <v>0</v>
      </c>
      <c r="DC131" s="211">
        <v>0</v>
      </c>
      <c r="DD131" s="211">
        <v>0</v>
      </c>
      <c r="DE131" s="211">
        <v>0</v>
      </c>
      <c r="DF131" s="211">
        <v>0</v>
      </c>
      <c r="DG131" s="211">
        <v>0</v>
      </c>
      <c r="DH131" s="211">
        <v>0</v>
      </c>
      <c r="DI131" s="211">
        <v>0</v>
      </c>
      <c r="DJ131" s="211">
        <v>0</v>
      </c>
      <c r="DK131" s="211">
        <v>0</v>
      </c>
      <c r="DL131" s="211">
        <v>0</v>
      </c>
      <c r="DM131" s="211">
        <v>0</v>
      </c>
      <c r="DN131" s="211">
        <v>0</v>
      </c>
      <c r="DO131" s="211">
        <v>0</v>
      </c>
      <c r="DP131" s="211">
        <v>0</v>
      </c>
      <c r="DQ131" s="211">
        <v>0</v>
      </c>
      <c r="DR131" s="211">
        <v>0</v>
      </c>
      <c r="DS131" s="211">
        <v>0</v>
      </c>
      <c r="DT131" s="214">
        <v>3848</v>
      </c>
      <c r="DU131" s="211">
        <v>0</v>
      </c>
      <c r="DV131" s="211">
        <v>0</v>
      </c>
      <c r="DW131" s="211">
        <v>0</v>
      </c>
      <c r="DX131" s="211">
        <v>0</v>
      </c>
      <c r="DY131" s="214">
        <v>0</v>
      </c>
      <c r="DZ131" s="211">
        <v>0</v>
      </c>
      <c r="EA131" s="211">
        <v>1</v>
      </c>
      <c r="EB131" s="211">
        <v>0</v>
      </c>
      <c r="EC131" s="214">
        <v>1</v>
      </c>
      <c r="ED131" s="211">
        <v>1267</v>
      </c>
      <c r="EE131" s="215">
        <v>1268</v>
      </c>
      <c r="EF131" s="214">
        <v>5116</v>
      </c>
    </row>
    <row r="132" spans="1:136" x14ac:dyDescent="0.25">
      <c r="A132" s="119" t="s">
        <v>273</v>
      </c>
      <c r="B132" s="112" t="s">
        <v>33</v>
      </c>
      <c r="C132" s="110" t="s">
        <v>615</v>
      </c>
      <c r="D132" s="211">
        <v>0</v>
      </c>
      <c r="E132" s="211">
        <v>0</v>
      </c>
      <c r="F132" s="211">
        <v>0</v>
      </c>
      <c r="G132" s="211">
        <v>0</v>
      </c>
      <c r="H132" s="211">
        <v>0</v>
      </c>
      <c r="I132" s="211">
        <v>0</v>
      </c>
      <c r="J132" s="211">
        <v>0</v>
      </c>
      <c r="K132" s="211">
        <v>0</v>
      </c>
      <c r="L132" s="211">
        <v>0</v>
      </c>
      <c r="M132" s="211">
        <v>0</v>
      </c>
      <c r="N132" s="211">
        <v>0</v>
      </c>
      <c r="O132" s="211">
        <v>0</v>
      </c>
      <c r="P132" s="211">
        <v>0</v>
      </c>
      <c r="Q132" s="211">
        <v>0</v>
      </c>
      <c r="R132" s="211">
        <v>0</v>
      </c>
      <c r="S132" s="211">
        <v>0</v>
      </c>
      <c r="T132" s="211">
        <v>0</v>
      </c>
      <c r="U132" s="211">
        <v>0</v>
      </c>
      <c r="V132" s="211">
        <v>0</v>
      </c>
      <c r="W132" s="211">
        <v>0</v>
      </c>
      <c r="X132" s="211">
        <v>0</v>
      </c>
      <c r="Y132" s="211">
        <v>0</v>
      </c>
      <c r="Z132" s="211">
        <v>0</v>
      </c>
      <c r="AA132" s="211">
        <v>0</v>
      </c>
      <c r="AB132" s="211">
        <v>0</v>
      </c>
      <c r="AC132" s="211">
        <v>0</v>
      </c>
      <c r="AD132" s="211">
        <v>0</v>
      </c>
      <c r="AE132" s="211">
        <v>0</v>
      </c>
      <c r="AF132" s="211">
        <v>0</v>
      </c>
      <c r="AG132" s="211">
        <v>0</v>
      </c>
      <c r="AH132" s="211">
        <v>0</v>
      </c>
      <c r="AI132" s="211">
        <v>0</v>
      </c>
      <c r="AJ132" s="211">
        <v>0</v>
      </c>
      <c r="AK132" s="211">
        <v>0</v>
      </c>
      <c r="AL132" s="211">
        <v>0</v>
      </c>
      <c r="AM132" s="211">
        <v>0</v>
      </c>
      <c r="AN132" s="211">
        <v>0</v>
      </c>
      <c r="AO132" s="211">
        <v>0</v>
      </c>
      <c r="AP132" s="211">
        <v>0</v>
      </c>
      <c r="AQ132" s="211">
        <v>0</v>
      </c>
      <c r="AR132" s="211">
        <v>0</v>
      </c>
      <c r="AS132" s="211">
        <v>0</v>
      </c>
      <c r="AT132" s="211">
        <v>0</v>
      </c>
      <c r="AU132" s="211">
        <v>0</v>
      </c>
      <c r="AV132" s="211">
        <v>0</v>
      </c>
      <c r="AW132" s="211">
        <v>0</v>
      </c>
      <c r="AX132" s="211">
        <v>0</v>
      </c>
      <c r="AY132" s="211">
        <v>1</v>
      </c>
      <c r="AZ132" s="211">
        <v>0</v>
      </c>
      <c r="BA132" s="211">
        <v>1</v>
      </c>
      <c r="BB132" s="211">
        <v>43</v>
      </c>
      <c r="BC132" s="211">
        <v>21</v>
      </c>
      <c r="BD132" s="211">
        <v>56</v>
      </c>
      <c r="BE132" s="211">
        <v>0</v>
      </c>
      <c r="BF132" s="211">
        <v>0</v>
      </c>
      <c r="BG132" s="211">
        <v>0</v>
      </c>
      <c r="BH132" s="211">
        <v>0</v>
      </c>
      <c r="BI132" s="211">
        <v>32</v>
      </c>
      <c r="BJ132" s="211">
        <v>0</v>
      </c>
      <c r="BK132" s="211">
        <v>0</v>
      </c>
      <c r="BL132" s="211">
        <v>0</v>
      </c>
      <c r="BM132" s="211">
        <v>1</v>
      </c>
      <c r="BN132" s="211">
        <v>0</v>
      </c>
      <c r="BO132" s="211">
        <v>0</v>
      </c>
      <c r="BP132" s="211">
        <v>0</v>
      </c>
      <c r="BQ132" s="211">
        <v>1</v>
      </c>
      <c r="BR132" s="211">
        <v>0</v>
      </c>
      <c r="BS132" s="211">
        <v>0</v>
      </c>
      <c r="BT132" s="211">
        <v>0</v>
      </c>
      <c r="BU132" s="211">
        <v>0</v>
      </c>
      <c r="BV132" s="211">
        <v>0</v>
      </c>
      <c r="BW132" s="211">
        <v>0</v>
      </c>
      <c r="BX132" s="211">
        <v>1</v>
      </c>
      <c r="BY132" s="211">
        <v>0</v>
      </c>
      <c r="BZ132" s="211">
        <v>0</v>
      </c>
      <c r="CA132" s="211">
        <v>0</v>
      </c>
      <c r="CB132" s="211">
        <v>0</v>
      </c>
      <c r="CC132" s="211">
        <v>0</v>
      </c>
      <c r="CD132" s="211">
        <v>0</v>
      </c>
      <c r="CE132" s="211">
        <v>0</v>
      </c>
      <c r="CF132" s="211">
        <v>0</v>
      </c>
      <c r="CG132" s="211">
        <v>0</v>
      </c>
      <c r="CH132" s="211">
        <v>0</v>
      </c>
      <c r="CI132" s="211">
        <v>0</v>
      </c>
      <c r="CJ132" s="211">
        <v>0</v>
      </c>
      <c r="CK132" s="211">
        <v>0</v>
      </c>
      <c r="CL132" s="211">
        <v>0</v>
      </c>
      <c r="CM132" s="211">
        <v>0</v>
      </c>
      <c r="CN132" s="211">
        <v>0</v>
      </c>
      <c r="CO132" s="211">
        <v>0</v>
      </c>
      <c r="CP132" s="211">
        <v>0</v>
      </c>
      <c r="CQ132" s="211">
        <v>0</v>
      </c>
      <c r="CR132" s="211">
        <v>0</v>
      </c>
      <c r="CS132" s="211">
        <v>0</v>
      </c>
      <c r="CT132" s="211">
        <v>0</v>
      </c>
      <c r="CU132" s="211">
        <v>0</v>
      </c>
      <c r="CV132" s="211">
        <v>0</v>
      </c>
      <c r="CW132" s="211">
        <v>0</v>
      </c>
      <c r="CX132" s="211">
        <v>0</v>
      </c>
      <c r="CY132" s="211">
        <v>0</v>
      </c>
      <c r="CZ132" s="211">
        <v>0</v>
      </c>
      <c r="DA132" s="211">
        <v>0</v>
      </c>
      <c r="DB132" s="211">
        <v>0</v>
      </c>
      <c r="DC132" s="211">
        <v>0</v>
      </c>
      <c r="DD132" s="211">
        <v>0</v>
      </c>
      <c r="DE132" s="211">
        <v>0</v>
      </c>
      <c r="DF132" s="211">
        <v>0</v>
      </c>
      <c r="DG132" s="211">
        <v>0</v>
      </c>
      <c r="DH132" s="211">
        <v>0</v>
      </c>
      <c r="DI132" s="211">
        <v>0</v>
      </c>
      <c r="DJ132" s="211">
        <v>0</v>
      </c>
      <c r="DK132" s="211">
        <v>0</v>
      </c>
      <c r="DL132" s="211">
        <v>0</v>
      </c>
      <c r="DM132" s="211">
        <v>0</v>
      </c>
      <c r="DN132" s="211">
        <v>0</v>
      </c>
      <c r="DO132" s="211">
        <v>0</v>
      </c>
      <c r="DP132" s="211">
        <v>0</v>
      </c>
      <c r="DQ132" s="211">
        <v>0</v>
      </c>
      <c r="DR132" s="211">
        <v>0</v>
      </c>
      <c r="DS132" s="211">
        <v>0</v>
      </c>
      <c r="DT132" s="214">
        <v>158</v>
      </c>
      <c r="DU132" s="211">
        <v>0</v>
      </c>
      <c r="DV132" s="211">
        <v>0</v>
      </c>
      <c r="DW132" s="211">
        <v>0</v>
      </c>
      <c r="DX132" s="211">
        <v>0</v>
      </c>
      <c r="DY132" s="214">
        <v>0</v>
      </c>
      <c r="DZ132" s="211">
        <v>0</v>
      </c>
      <c r="EA132" s="211">
        <v>2</v>
      </c>
      <c r="EB132" s="211">
        <v>0</v>
      </c>
      <c r="EC132" s="214">
        <v>2</v>
      </c>
      <c r="ED132" s="211">
        <v>0</v>
      </c>
      <c r="EE132" s="215">
        <v>2</v>
      </c>
      <c r="EF132" s="214">
        <v>160</v>
      </c>
    </row>
    <row r="133" spans="1:136" ht="26.4" x14ac:dyDescent="0.25">
      <c r="A133" s="119" t="s">
        <v>274</v>
      </c>
      <c r="B133" s="112" t="s">
        <v>616</v>
      </c>
      <c r="C133" s="110" t="s">
        <v>617</v>
      </c>
      <c r="D133" s="211">
        <v>34</v>
      </c>
      <c r="E133" s="211">
        <v>0</v>
      </c>
      <c r="F133" s="211">
        <v>0</v>
      </c>
      <c r="G133" s="211">
        <v>0</v>
      </c>
      <c r="H133" s="211">
        <v>3</v>
      </c>
      <c r="I133" s="211">
        <v>41</v>
      </c>
      <c r="J133" s="211">
        <v>50</v>
      </c>
      <c r="K133" s="211">
        <v>0</v>
      </c>
      <c r="L133" s="211">
        <v>10</v>
      </c>
      <c r="M133" s="211">
        <v>14</v>
      </c>
      <c r="N133" s="211">
        <v>22</v>
      </c>
      <c r="O133" s="211">
        <v>10</v>
      </c>
      <c r="P133" s="211">
        <v>17</v>
      </c>
      <c r="Q133" s="211">
        <v>0</v>
      </c>
      <c r="R133" s="211">
        <v>0</v>
      </c>
      <c r="S133" s="211">
        <v>0</v>
      </c>
      <c r="T133" s="211">
        <v>0</v>
      </c>
      <c r="U133" s="211">
        <v>0</v>
      </c>
      <c r="V133" s="211">
        <v>0</v>
      </c>
      <c r="W133" s="211">
        <v>0</v>
      </c>
      <c r="X133" s="211">
        <v>5</v>
      </c>
      <c r="Y133" s="211">
        <v>1</v>
      </c>
      <c r="Z133" s="211">
        <v>0</v>
      </c>
      <c r="AA133" s="211">
        <v>0</v>
      </c>
      <c r="AB133" s="211">
        <v>0</v>
      </c>
      <c r="AC133" s="211">
        <v>0</v>
      </c>
      <c r="AD133" s="211">
        <v>5</v>
      </c>
      <c r="AE133" s="211">
        <v>1</v>
      </c>
      <c r="AF133" s="211">
        <v>0</v>
      </c>
      <c r="AG133" s="211">
        <v>0</v>
      </c>
      <c r="AH133" s="211">
        <v>0</v>
      </c>
      <c r="AI133" s="211">
        <v>7</v>
      </c>
      <c r="AJ133" s="211">
        <v>0</v>
      </c>
      <c r="AK133" s="211">
        <v>0</v>
      </c>
      <c r="AL133" s="211">
        <v>0</v>
      </c>
      <c r="AM133" s="211">
        <v>0</v>
      </c>
      <c r="AN133" s="211">
        <v>0</v>
      </c>
      <c r="AO133" s="211">
        <v>0</v>
      </c>
      <c r="AP133" s="211">
        <v>0</v>
      </c>
      <c r="AQ133" s="211">
        <v>4</v>
      </c>
      <c r="AR133" s="211">
        <v>0</v>
      </c>
      <c r="AS133" s="211">
        <v>2</v>
      </c>
      <c r="AT133" s="211">
        <v>0</v>
      </c>
      <c r="AU133" s="211">
        <v>26</v>
      </c>
      <c r="AV133" s="211">
        <v>68</v>
      </c>
      <c r="AW133" s="211">
        <v>42</v>
      </c>
      <c r="AX133" s="211">
        <v>0</v>
      </c>
      <c r="AY133" s="211">
        <v>129</v>
      </c>
      <c r="AZ133" s="211">
        <v>3</v>
      </c>
      <c r="BA133" s="211">
        <v>0</v>
      </c>
      <c r="BB133" s="211">
        <v>167</v>
      </c>
      <c r="BC133" s="211">
        <v>0</v>
      </c>
      <c r="BD133" s="211">
        <v>3</v>
      </c>
      <c r="BE133" s="211">
        <v>0</v>
      </c>
      <c r="BF133" s="211">
        <v>0</v>
      </c>
      <c r="BG133" s="211">
        <v>0</v>
      </c>
      <c r="BH133" s="211">
        <v>0</v>
      </c>
      <c r="BI133" s="211">
        <v>23</v>
      </c>
      <c r="BJ133" s="211">
        <v>120</v>
      </c>
      <c r="BK133" s="211">
        <v>4</v>
      </c>
      <c r="BL133" s="211">
        <v>7</v>
      </c>
      <c r="BM133" s="211">
        <v>1</v>
      </c>
      <c r="BN133" s="211">
        <v>0</v>
      </c>
      <c r="BO133" s="211">
        <v>1</v>
      </c>
      <c r="BP133" s="211">
        <v>0</v>
      </c>
      <c r="BQ133" s="211">
        <v>18787</v>
      </c>
      <c r="BR133" s="211">
        <v>2</v>
      </c>
      <c r="BS133" s="211">
        <v>408</v>
      </c>
      <c r="BT133" s="211">
        <v>37</v>
      </c>
      <c r="BU133" s="211">
        <v>2</v>
      </c>
      <c r="BV133" s="211">
        <v>1</v>
      </c>
      <c r="BW133" s="211">
        <v>13</v>
      </c>
      <c r="BX133" s="211">
        <v>6</v>
      </c>
      <c r="BY133" s="211">
        <v>0</v>
      </c>
      <c r="BZ133" s="211">
        <v>1</v>
      </c>
      <c r="CA133" s="211">
        <v>0</v>
      </c>
      <c r="CB133" s="211">
        <v>81</v>
      </c>
      <c r="CC133" s="211">
        <v>0</v>
      </c>
      <c r="CD133" s="211">
        <v>0</v>
      </c>
      <c r="CE133" s="211">
        <v>0</v>
      </c>
      <c r="CF133" s="211">
        <v>0</v>
      </c>
      <c r="CG133" s="211">
        <v>0</v>
      </c>
      <c r="CH133" s="211">
        <v>1</v>
      </c>
      <c r="CI133" s="211">
        <v>0</v>
      </c>
      <c r="CJ133" s="211">
        <v>0</v>
      </c>
      <c r="CK133" s="211">
        <v>0</v>
      </c>
      <c r="CL133" s="211">
        <v>0</v>
      </c>
      <c r="CM133" s="211">
        <v>0</v>
      </c>
      <c r="CN133" s="211">
        <v>0</v>
      </c>
      <c r="CO133" s="211">
        <v>0</v>
      </c>
      <c r="CP133" s="211">
        <v>30</v>
      </c>
      <c r="CQ133" s="211">
        <v>11</v>
      </c>
      <c r="CR133" s="211">
        <v>2</v>
      </c>
      <c r="CS133" s="211">
        <v>0</v>
      </c>
      <c r="CT133" s="211">
        <v>32</v>
      </c>
      <c r="CU133" s="211">
        <v>287</v>
      </c>
      <c r="CV133" s="211">
        <v>1</v>
      </c>
      <c r="CW133" s="211">
        <v>0</v>
      </c>
      <c r="CX133" s="211">
        <v>0</v>
      </c>
      <c r="CY133" s="211">
        <v>0</v>
      </c>
      <c r="CZ133" s="211">
        <v>1</v>
      </c>
      <c r="DA133" s="211">
        <v>0</v>
      </c>
      <c r="DB133" s="211">
        <v>0</v>
      </c>
      <c r="DC133" s="211">
        <v>0</v>
      </c>
      <c r="DD133" s="211">
        <v>2</v>
      </c>
      <c r="DE133" s="211">
        <v>0</v>
      </c>
      <c r="DF133" s="211">
        <v>0</v>
      </c>
      <c r="DG133" s="211">
        <v>0</v>
      </c>
      <c r="DH133" s="211">
        <v>1</v>
      </c>
      <c r="DI133" s="211">
        <v>0</v>
      </c>
      <c r="DJ133" s="211">
        <v>0</v>
      </c>
      <c r="DK133" s="211">
        <v>0</v>
      </c>
      <c r="DL133" s="211">
        <v>0</v>
      </c>
      <c r="DM133" s="211">
        <v>0</v>
      </c>
      <c r="DN133" s="211">
        <v>0</v>
      </c>
      <c r="DO133" s="211">
        <v>0</v>
      </c>
      <c r="DP133" s="211">
        <v>0</v>
      </c>
      <c r="DQ133" s="211">
        <v>0</v>
      </c>
      <c r="DR133" s="211">
        <v>0</v>
      </c>
      <c r="DS133" s="211">
        <v>0</v>
      </c>
      <c r="DT133" s="214">
        <v>20528</v>
      </c>
      <c r="DU133" s="211">
        <v>0</v>
      </c>
      <c r="DV133" s="211">
        <v>0</v>
      </c>
      <c r="DW133" s="211">
        <v>0</v>
      </c>
      <c r="DX133" s="211">
        <v>0</v>
      </c>
      <c r="DY133" s="214">
        <v>0</v>
      </c>
      <c r="DZ133" s="211">
        <v>0</v>
      </c>
      <c r="EA133" s="211">
        <v>739</v>
      </c>
      <c r="EB133" s="211">
        <v>0</v>
      </c>
      <c r="EC133" s="214">
        <v>739</v>
      </c>
      <c r="ED133" s="211">
        <v>1134</v>
      </c>
      <c r="EE133" s="215">
        <v>1873</v>
      </c>
      <c r="EF133" s="214">
        <v>22401</v>
      </c>
    </row>
    <row r="134" spans="1:136" x14ac:dyDescent="0.25">
      <c r="A134" s="119" t="s">
        <v>275</v>
      </c>
      <c r="B134" s="112" t="s">
        <v>618</v>
      </c>
      <c r="C134" s="110" t="s">
        <v>619</v>
      </c>
      <c r="D134" s="211">
        <v>0</v>
      </c>
      <c r="E134" s="211">
        <v>0</v>
      </c>
      <c r="F134" s="211">
        <v>0</v>
      </c>
      <c r="G134" s="211">
        <v>0</v>
      </c>
      <c r="H134" s="211">
        <v>0</v>
      </c>
      <c r="I134" s="211">
        <v>0</v>
      </c>
      <c r="J134" s="211">
        <v>9</v>
      </c>
      <c r="K134" s="211">
        <v>0</v>
      </c>
      <c r="L134" s="211">
        <v>0</v>
      </c>
      <c r="M134" s="211">
        <v>0</v>
      </c>
      <c r="N134" s="211">
        <v>0</v>
      </c>
      <c r="O134" s="211">
        <v>0</v>
      </c>
      <c r="P134" s="211">
        <v>0</v>
      </c>
      <c r="Q134" s="211">
        <v>0</v>
      </c>
      <c r="R134" s="211">
        <v>0</v>
      </c>
      <c r="S134" s="211">
        <v>0</v>
      </c>
      <c r="T134" s="211">
        <v>0</v>
      </c>
      <c r="U134" s="211">
        <v>0</v>
      </c>
      <c r="V134" s="211">
        <v>0</v>
      </c>
      <c r="W134" s="211">
        <v>0</v>
      </c>
      <c r="X134" s="211">
        <v>0</v>
      </c>
      <c r="Y134" s="211">
        <v>0</v>
      </c>
      <c r="Z134" s="211">
        <v>0</v>
      </c>
      <c r="AA134" s="211">
        <v>0</v>
      </c>
      <c r="AB134" s="211">
        <v>0</v>
      </c>
      <c r="AC134" s="211">
        <v>0</v>
      </c>
      <c r="AD134" s="211">
        <v>2</v>
      </c>
      <c r="AE134" s="211">
        <v>0</v>
      </c>
      <c r="AF134" s="211">
        <v>0</v>
      </c>
      <c r="AG134" s="211">
        <v>0</v>
      </c>
      <c r="AH134" s="211">
        <v>0</v>
      </c>
      <c r="AI134" s="211">
        <v>0</v>
      </c>
      <c r="AJ134" s="211">
        <v>0</v>
      </c>
      <c r="AK134" s="211">
        <v>0</v>
      </c>
      <c r="AL134" s="211">
        <v>0</v>
      </c>
      <c r="AM134" s="211">
        <v>0</v>
      </c>
      <c r="AN134" s="211">
        <v>0</v>
      </c>
      <c r="AO134" s="211">
        <v>0</v>
      </c>
      <c r="AP134" s="211">
        <v>0</v>
      </c>
      <c r="AQ134" s="211">
        <v>10</v>
      </c>
      <c r="AR134" s="211">
        <v>0</v>
      </c>
      <c r="AS134" s="211">
        <v>0</v>
      </c>
      <c r="AT134" s="211">
        <v>0</v>
      </c>
      <c r="AU134" s="211">
        <v>1</v>
      </c>
      <c r="AV134" s="211">
        <v>0</v>
      </c>
      <c r="AW134" s="211">
        <v>0</v>
      </c>
      <c r="AX134" s="211">
        <v>0</v>
      </c>
      <c r="AY134" s="211">
        <v>27</v>
      </c>
      <c r="AZ134" s="211">
        <v>0</v>
      </c>
      <c r="BA134" s="211">
        <v>0</v>
      </c>
      <c r="BB134" s="211">
        <v>1</v>
      </c>
      <c r="BC134" s="211">
        <v>0</v>
      </c>
      <c r="BD134" s="211">
        <v>50</v>
      </c>
      <c r="BE134" s="211">
        <v>0</v>
      </c>
      <c r="BF134" s="211">
        <v>0</v>
      </c>
      <c r="BG134" s="211">
        <v>0</v>
      </c>
      <c r="BH134" s="211">
        <v>0</v>
      </c>
      <c r="BI134" s="211">
        <v>0</v>
      </c>
      <c r="BJ134" s="211">
        <v>0</v>
      </c>
      <c r="BK134" s="211">
        <v>0</v>
      </c>
      <c r="BL134" s="211">
        <v>0</v>
      </c>
      <c r="BM134" s="211">
        <v>0</v>
      </c>
      <c r="BN134" s="211">
        <v>0</v>
      </c>
      <c r="BO134" s="211">
        <v>0</v>
      </c>
      <c r="BP134" s="211">
        <v>0</v>
      </c>
      <c r="BQ134" s="211">
        <v>1565</v>
      </c>
      <c r="BR134" s="211">
        <v>0</v>
      </c>
      <c r="BS134" s="211">
        <v>1</v>
      </c>
      <c r="BT134" s="211">
        <v>0</v>
      </c>
      <c r="BU134" s="211">
        <v>0</v>
      </c>
      <c r="BV134" s="211">
        <v>0</v>
      </c>
      <c r="BW134" s="211">
        <v>0</v>
      </c>
      <c r="BX134" s="211">
        <v>0</v>
      </c>
      <c r="BY134" s="211">
        <v>0</v>
      </c>
      <c r="BZ134" s="211">
        <v>0</v>
      </c>
      <c r="CA134" s="211">
        <v>0</v>
      </c>
      <c r="CB134" s="211">
        <v>0</v>
      </c>
      <c r="CC134" s="211">
        <v>0</v>
      </c>
      <c r="CD134" s="211">
        <v>1</v>
      </c>
      <c r="CE134" s="211">
        <v>0</v>
      </c>
      <c r="CF134" s="211">
        <v>0</v>
      </c>
      <c r="CG134" s="211">
        <v>0</v>
      </c>
      <c r="CH134" s="211">
        <v>0</v>
      </c>
      <c r="CI134" s="211">
        <v>0</v>
      </c>
      <c r="CJ134" s="211">
        <v>0</v>
      </c>
      <c r="CK134" s="211">
        <v>0</v>
      </c>
      <c r="CL134" s="211">
        <v>0</v>
      </c>
      <c r="CM134" s="211">
        <v>0</v>
      </c>
      <c r="CN134" s="211">
        <v>0</v>
      </c>
      <c r="CO134" s="211">
        <v>0</v>
      </c>
      <c r="CP134" s="211">
        <v>25</v>
      </c>
      <c r="CQ134" s="211">
        <v>71</v>
      </c>
      <c r="CR134" s="211">
        <v>17</v>
      </c>
      <c r="CS134" s="211">
        <v>0</v>
      </c>
      <c r="CT134" s="211">
        <v>0</v>
      </c>
      <c r="CU134" s="211">
        <v>4</v>
      </c>
      <c r="CV134" s="211">
        <v>0</v>
      </c>
      <c r="CW134" s="211">
        <v>0</v>
      </c>
      <c r="CX134" s="211">
        <v>0</v>
      </c>
      <c r="CY134" s="211">
        <v>0</v>
      </c>
      <c r="CZ134" s="211">
        <v>0</v>
      </c>
      <c r="DA134" s="211">
        <v>0</v>
      </c>
      <c r="DB134" s="211">
        <v>0</v>
      </c>
      <c r="DC134" s="211">
        <v>0</v>
      </c>
      <c r="DD134" s="211">
        <v>1</v>
      </c>
      <c r="DE134" s="211">
        <v>0</v>
      </c>
      <c r="DF134" s="211">
        <v>0</v>
      </c>
      <c r="DG134" s="211">
        <v>0</v>
      </c>
      <c r="DH134" s="211">
        <v>0</v>
      </c>
      <c r="DI134" s="211">
        <v>0</v>
      </c>
      <c r="DJ134" s="211">
        <v>0</v>
      </c>
      <c r="DK134" s="211">
        <v>0</v>
      </c>
      <c r="DL134" s="211">
        <v>0</v>
      </c>
      <c r="DM134" s="211">
        <v>0</v>
      </c>
      <c r="DN134" s="211">
        <v>0</v>
      </c>
      <c r="DO134" s="211">
        <v>1</v>
      </c>
      <c r="DP134" s="211">
        <v>0</v>
      </c>
      <c r="DQ134" s="211">
        <v>0</v>
      </c>
      <c r="DR134" s="211">
        <v>0</v>
      </c>
      <c r="DS134" s="211">
        <v>0</v>
      </c>
      <c r="DT134" s="214">
        <v>1788</v>
      </c>
      <c r="DU134" s="211">
        <v>0</v>
      </c>
      <c r="DV134" s="211">
        <v>0</v>
      </c>
      <c r="DW134" s="211">
        <v>0</v>
      </c>
      <c r="DX134" s="211">
        <v>0</v>
      </c>
      <c r="DY134" s="214">
        <v>0</v>
      </c>
      <c r="DZ134" s="211">
        <v>0</v>
      </c>
      <c r="EA134" s="211">
        <v>77</v>
      </c>
      <c r="EB134" s="211">
        <v>0</v>
      </c>
      <c r="EC134" s="214">
        <v>77</v>
      </c>
      <c r="ED134" s="211">
        <v>281</v>
      </c>
      <c r="EE134" s="215">
        <v>358</v>
      </c>
      <c r="EF134" s="214">
        <v>2146</v>
      </c>
    </row>
    <row r="135" spans="1:136" ht="52.8" x14ac:dyDescent="0.25">
      <c r="A135" s="119" t="s">
        <v>276</v>
      </c>
      <c r="B135" s="112" t="s">
        <v>1036</v>
      </c>
      <c r="C135" s="110" t="s">
        <v>421</v>
      </c>
      <c r="D135" s="211">
        <v>0</v>
      </c>
      <c r="E135" s="211">
        <v>0</v>
      </c>
      <c r="F135" s="211">
        <v>0</v>
      </c>
      <c r="G135" s="211">
        <v>0</v>
      </c>
      <c r="H135" s="211">
        <v>0</v>
      </c>
      <c r="I135" s="211">
        <v>0</v>
      </c>
      <c r="J135" s="211">
        <v>0</v>
      </c>
      <c r="K135" s="211">
        <v>0</v>
      </c>
      <c r="L135" s="211">
        <v>0</v>
      </c>
      <c r="M135" s="211">
        <v>0</v>
      </c>
      <c r="N135" s="211">
        <v>0</v>
      </c>
      <c r="O135" s="211">
        <v>1</v>
      </c>
      <c r="P135" s="211">
        <v>0</v>
      </c>
      <c r="Q135" s="211">
        <v>0</v>
      </c>
      <c r="R135" s="211">
        <v>0</v>
      </c>
      <c r="S135" s="211">
        <v>0</v>
      </c>
      <c r="T135" s="211">
        <v>0</v>
      </c>
      <c r="U135" s="211">
        <v>0</v>
      </c>
      <c r="V135" s="211">
        <v>0</v>
      </c>
      <c r="W135" s="211">
        <v>0</v>
      </c>
      <c r="X135" s="211">
        <v>0</v>
      </c>
      <c r="Y135" s="211">
        <v>0</v>
      </c>
      <c r="Z135" s="211">
        <v>0</v>
      </c>
      <c r="AA135" s="211">
        <v>0</v>
      </c>
      <c r="AB135" s="211">
        <v>0</v>
      </c>
      <c r="AC135" s="211">
        <v>0</v>
      </c>
      <c r="AD135" s="211">
        <v>0</v>
      </c>
      <c r="AE135" s="211">
        <v>0</v>
      </c>
      <c r="AF135" s="211">
        <v>0</v>
      </c>
      <c r="AG135" s="211">
        <v>0</v>
      </c>
      <c r="AH135" s="211">
        <v>3</v>
      </c>
      <c r="AI135" s="211">
        <v>0</v>
      </c>
      <c r="AJ135" s="211">
        <v>0</v>
      </c>
      <c r="AK135" s="211">
        <v>0</v>
      </c>
      <c r="AL135" s="211">
        <v>0</v>
      </c>
      <c r="AM135" s="211">
        <v>0</v>
      </c>
      <c r="AN135" s="211">
        <v>0</v>
      </c>
      <c r="AO135" s="211">
        <v>0</v>
      </c>
      <c r="AP135" s="211">
        <v>0</v>
      </c>
      <c r="AQ135" s="211">
        <v>0</v>
      </c>
      <c r="AR135" s="211">
        <v>0</v>
      </c>
      <c r="AS135" s="211">
        <v>0</v>
      </c>
      <c r="AT135" s="211">
        <v>0</v>
      </c>
      <c r="AU135" s="211">
        <v>0</v>
      </c>
      <c r="AV135" s="211">
        <v>0</v>
      </c>
      <c r="AW135" s="211">
        <v>0</v>
      </c>
      <c r="AX135" s="211">
        <v>0</v>
      </c>
      <c r="AY135" s="211">
        <v>0</v>
      </c>
      <c r="AZ135" s="211">
        <v>0</v>
      </c>
      <c r="BA135" s="211">
        <v>0</v>
      </c>
      <c r="BB135" s="211">
        <v>0</v>
      </c>
      <c r="BC135" s="211">
        <v>0</v>
      </c>
      <c r="BD135" s="211">
        <v>0</v>
      </c>
      <c r="BE135" s="211">
        <v>0</v>
      </c>
      <c r="BF135" s="211">
        <v>0</v>
      </c>
      <c r="BG135" s="211">
        <v>0</v>
      </c>
      <c r="BH135" s="211">
        <v>0</v>
      </c>
      <c r="BI135" s="211">
        <v>0</v>
      </c>
      <c r="BJ135" s="211">
        <v>0</v>
      </c>
      <c r="BK135" s="211">
        <v>0</v>
      </c>
      <c r="BL135" s="211">
        <v>2</v>
      </c>
      <c r="BM135" s="211">
        <v>0</v>
      </c>
      <c r="BN135" s="211">
        <v>0</v>
      </c>
      <c r="BO135" s="211">
        <v>0</v>
      </c>
      <c r="BP135" s="211">
        <v>0</v>
      </c>
      <c r="BQ135" s="211">
        <v>64</v>
      </c>
      <c r="BR135" s="211">
        <v>0</v>
      </c>
      <c r="BS135" s="211">
        <v>0</v>
      </c>
      <c r="BT135" s="211">
        <v>0</v>
      </c>
      <c r="BU135" s="211">
        <v>0</v>
      </c>
      <c r="BV135" s="211">
        <v>0</v>
      </c>
      <c r="BW135" s="211">
        <v>0</v>
      </c>
      <c r="BX135" s="211">
        <v>0</v>
      </c>
      <c r="BY135" s="211">
        <v>0</v>
      </c>
      <c r="BZ135" s="211">
        <v>0</v>
      </c>
      <c r="CA135" s="211">
        <v>0</v>
      </c>
      <c r="CB135" s="211">
        <v>0</v>
      </c>
      <c r="CC135" s="211">
        <v>0</v>
      </c>
      <c r="CD135" s="211">
        <v>0</v>
      </c>
      <c r="CE135" s="211">
        <v>0</v>
      </c>
      <c r="CF135" s="211">
        <v>0</v>
      </c>
      <c r="CG135" s="211">
        <v>0</v>
      </c>
      <c r="CH135" s="211">
        <v>0</v>
      </c>
      <c r="CI135" s="211">
        <v>0</v>
      </c>
      <c r="CJ135" s="211">
        <v>0</v>
      </c>
      <c r="CK135" s="211">
        <v>0</v>
      </c>
      <c r="CL135" s="211">
        <v>0</v>
      </c>
      <c r="CM135" s="211">
        <v>0</v>
      </c>
      <c r="CN135" s="211">
        <v>0</v>
      </c>
      <c r="CO135" s="211">
        <v>0</v>
      </c>
      <c r="CP135" s="211">
        <v>0</v>
      </c>
      <c r="CQ135" s="211">
        <v>0</v>
      </c>
      <c r="CR135" s="211">
        <v>0</v>
      </c>
      <c r="CS135" s="211">
        <v>0</v>
      </c>
      <c r="CT135" s="211">
        <v>0</v>
      </c>
      <c r="CU135" s="211">
        <v>0</v>
      </c>
      <c r="CV135" s="211">
        <v>0</v>
      </c>
      <c r="CW135" s="211">
        <v>0</v>
      </c>
      <c r="CX135" s="211">
        <v>0</v>
      </c>
      <c r="CY135" s="211">
        <v>0</v>
      </c>
      <c r="CZ135" s="211">
        <v>0</v>
      </c>
      <c r="DA135" s="211">
        <v>0</v>
      </c>
      <c r="DB135" s="211">
        <v>0</v>
      </c>
      <c r="DC135" s="211">
        <v>0</v>
      </c>
      <c r="DD135" s="211">
        <v>0</v>
      </c>
      <c r="DE135" s="211">
        <v>0</v>
      </c>
      <c r="DF135" s="211">
        <v>0</v>
      </c>
      <c r="DG135" s="211">
        <v>0</v>
      </c>
      <c r="DH135" s="211">
        <v>0</v>
      </c>
      <c r="DI135" s="211">
        <v>0</v>
      </c>
      <c r="DJ135" s="211">
        <v>0</v>
      </c>
      <c r="DK135" s="211">
        <v>0</v>
      </c>
      <c r="DL135" s="211">
        <v>0</v>
      </c>
      <c r="DM135" s="211">
        <v>0</v>
      </c>
      <c r="DN135" s="211">
        <v>0</v>
      </c>
      <c r="DO135" s="211">
        <v>0</v>
      </c>
      <c r="DP135" s="211">
        <v>0</v>
      </c>
      <c r="DQ135" s="211">
        <v>0</v>
      </c>
      <c r="DR135" s="211">
        <v>0</v>
      </c>
      <c r="DS135" s="211">
        <v>0</v>
      </c>
      <c r="DT135" s="214">
        <v>71</v>
      </c>
      <c r="DU135" s="211">
        <v>0</v>
      </c>
      <c r="DV135" s="211">
        <v>0</v>
      </c>
      <c r="DW135" s="211">
        <v>0</v>
      </c>
      <c r="DX135" s="211">
        <v>0</v>
      </c>
      <c r="DY135" s="214">
        <v>0</v>
      </c>
      <c r="DZ135" s="211">
        <v>81</v>
      </c>
      <c r="EA135" s="211">
        <v>0</v>
      </c>
      <c r="EB135" s="211">
        <v>0</v>
      </c>
      <c r="EC135" s="214">
        <v>82</v>
      </c>
      <c r="ED135" s="211">
        <v>25</v>
      </c>
      <c r="EE135" s="215">
        <v>107</v>
      </c>
      <c r="EF135" s="214">
        <v>177</v>
      </c>
    </row>
    <row r="136" spans="1:136" ht="66" x14ac:dyDescent="0.25">
      <c r="A136" s="119" t="s">
        <v>278</v>
      </c>
      <c r="B136" s="112" t="s">
        <v>621</v>
      </c>
      <c r="C136" s="110" t="s">
        <v>277</v>
      </c>
      <c r="D136" s="211">
        <v>0</v>
      </c>
      <c r="E136" s="211">
        <v>0</v>
      </c>
      <c r="F136" s="211">
        <v>0</v>
      </c>
      <c r="G136" s="211">
        <v>0</v>
      </c>
      <c r="H136" s="211">
        <v>0</v>
      </c>
      <c r="I136" s="211">
        <v>0</v>
      </c>
      <c r="J136" s="211">
        <v>0</v>
      </c>
      <c r="K136" s="211">
        <v>0</v>
      </c>
      <c r="L136" s="211">
        <v>0</v>
      </c>
      <c r="M136" s="211">
        <v>0</v>
      </c>
      <c r="N136" s="211">
        <v>0</v>
      </c>
      <c r="O136" s="211">
        <v>0</v>
      </c>
      <c r="P136" s="211">
        <v>0</v>
      </c>
      <c r="Q136" s="211">
        <v>0</v>
      </c>
      <c r="R136" s="211">
        <v>0</v>
      </c>
      <c r="S136" s="211">
        <v>0</v>
      </c>
      <c r="T136" s="211">
        <v>0</v>
      </c>
      <c r="U136" s="211">
        <v>0</v>
      </c>
      <c r="V136" s="211">
        <v>0</v>
      </c>
      <c r="W136" s="211">
        <v>0</v>
      </c>
      <c r="X136" s="211">
        <v>0</v>
      </c>
      <c r="Y136" s="211">
        <v>0</v>
      </c>
      <c r="Z136" s="211">
        <v>0</v>
      </c>
      <c r="AA136" s="211">
        <v>0</v>
      </c>
      <c r="AB136" s="211">
        <v>0</v>
      </c>
      <c r="AC136" s="211">
        <v>0</v>
      </c>
      <c r="AD136" s="211">
        <v>0</v>
      </c>
      <c r="AE136" s="211">
        <v>0</v>
      </c>
      <c r="AF136" s="211">
        <v>0</v>
      </c>
      <c r="AG136" s="211">
        <v>0</v>
      </c>
      <c r="AH136" s="211">
        <v>0</v>
      </c>
      <c r="AI136" s="211">
        <v>0</v>
      </c>
      <c r="AJ136" s="211">
        <v>0</v>
      </c>
      <c r="AK136" s="211">
        <v>0</v>
      </c>
      <c r="AL136" s="211">
        <v>0</v>
      </c>
      <c r="AM136" s="211">
        <v>0</v>
      </c>
      <c r="AN136" s="211">
        <v>0</v>
      </c>
      <c r="AO136" s="211">
        <v>0</v>
      </c>
      <c r="AP136" s="211">
        <v>0</v>
      </c>
      <c r="AQ136" s="211">
        <v>0</v>
      </c>
      <c r="AR136" s="211">
        <v>0</v>
      </c>
      <c r="AS136" s="211">
        <v>0</v>
      </c>
      <c r="AT136" s="211">
        <v>0</v>
      </c>
      <c r="AU136" s="211">
        <v>0</v>
      </c>
      <c r="AV136" s="211">
        <v>0</v>
      </c>
      <c r="AW136" s="211">
        <v>0</v>
      </c>
      <c r="AX136" s="211">
        <v>0</v>
      </c>
      <c r="AY136" s="211">
        <v>177</v>
      </c>
      <c r="AZ136" s="211">
        <v>0</v>
      </c>
      <c r="BA136" s="211">
        <v>0</v>
      </c>
      <c r="BB136" s="211">
        <v>138</v>
      </c>
      <c r="BC136" s="211">
        <v>0</v>
      </c>
      <c r="BD136" s="211">
        <v>80</v>
      </c>
      <c r="BE136" s="211">
        <v>0</v>
      </c>
      <c r="BF136" s="211">
        <v>0</v>
      </c>
      <c r="BG136" s="211">
        <v>0</v>
      </c>
      <c r="BH136" s="211">
        <v>0</v>
      </c>
      <c r="BI136" s="211">
        <v>28</v>
      </c>
      <c r="BJ136" s="211">
        <v>0</v>
      </c>
      <c r="BK136" s="211">
        <v>0</v>
      </c>
      <c r="BL136" s="211">
        <v>0</v>
      </c>
      <c r="BM136" s="211">
        <v>0</v>
      </c>
      <c r="BN136" s="211">
        <v>0</v>
      </c>
      <c r="BO136" s="211">
        <v>0</v>
      </c>
      <c r="BP136" s="211">
        <v>0</v>
      </c>
      <c r="BQ136" s="211">
        <v>31</v>
      </c>
      <c r="BR136" s="211">
        <v>0</v>
      </c>
      <c r="BS136" s="211">
        <v>0</v>
      </c>
      <c r="BT136" s="211">
        <v>0</v>
      </c>
      <c r="BU136" s="211">
        <v>0</v>
      </c>
      <c r="BV136" s="211">
        <v>0</v>
      </c>
      <c r="BW136" s="211">
        <v>0</v>
      </c>
      <c r="BX136" s="211">
        <v>0</v>
      </c>
      <c r="BY136" s="211">
        <v>0</v>
      </c>
      <c r="BZ136" s="211">
        <v>0</v>
      </c>
      <c r="CA136" s="211">
        <v>0</v>
      </c>
      <c r="CB136" s="211">
        <v>0</v>
      </c>
      <c r="CC136" s="211">
        <v>0</v>
      </c>
      <c r="CD136" s="211">
        <v>0</v>
      </c>
      <c r="CE136" s="211">
        <v>0</v>
      </c>
      <c r="CF136" s="211">
        <v>0</v>
      </c>
      <c r="CG136" s="211">
        <v>0</v>
      </c>
      <c r="CH136" s="211">
        <v>0</v>
      </c>
      <c r="CI136" s="211">
        <v>0</v>
      </c>
      <c r="CJ136" s="211">
        <v>0</v>
      </c>
      <c r="CK136" s="211">
        <v>0</v>
      </c>
      <c r="CL136" s="211">
        <v>0</v>
      </c>
      <c r="CM136" s="211">
        <v>0</v>
      </c>
      <c r="CN136" s="211">
        <v>0</v>
      </c>
      <c r="CO136" s="211">
        <v>0</v>
      </c>
      <c r="CP136" s="211">
        <v>0</v>
      </c>
      <c r="CQ136" s="211">
        <v>0</v>
      </c>
      <c r="CR136" s="211">
        <v>0</v>
      </c>
      <c r="CS136" s="211">
        <v>0</v>
      </c>
      <c r="CT136" s="211">
        <v>0</v>
      </c>
      <c r="CU136" s="211">
        <v>0</v>
      </c>
      <c r="CV136" s="211">
        <v>0</v>
      </c>
      <c r="CW136" s="211">
        <v>0</v>
      </c>
      <c r="CX136" s="211">
        <v>0</v>
      </c>
      <c r="CY136" s="211">
        <v>0</v>
      </c>
      <c r="CZ136" s="211">
        <v>0</v>
      </c>
      <c r="DA136" s="211">
        <v>0</v>
      </c>
      <c r="DB136" s="211">
        <v>0</v>
      </c>
      <c r="DC136" s="211">
        <v>0</v>
      </c>
      <c r="DD136" s="211">
        <v>0</v>
      </c>
      <c r="DE136" s="211">
        <v>0</v>
      </c>
      <c r="DF136" s="211">
        <v>0</v>
      </c>
      <c r="DG136" s="211">
        <v>0</v>
      </c>
      <c r="DH136" s="211">
        <v>0</v>
      </c>
      <c r="DI136" s="211">
        <v>0</v>
      </c>
      <c r="DJ136" s="211">
        <v>0</v>
      </c>
      <c r="DK136" s="211">
        <v>0</v>
      </c>
      <c r="DL136" s="211">
        <v>0</v>
      </c>
      <c r="DM136" s="211">
        <v>0</v>
      </c>
      <c r="DN136" s="211">
        <v>0</v>
      </c>
      <c r="DO136" s="211">
        <v>0</v>
      </c>
      <c r="DP136" s="211">
        <v>0</v>
      </c>
      <c r="DQ136" s="211">
        <v>0</v>
      </c>
      <c r="DR136" s="211">
        <v>0</v>
      </c>
      <c r="DS136" s="211">
        <v>0</v>
      </c>
      <c r="DT136" s="214">
        <v>455</v>
      </c>
      <c r="DU136" s="211">
        <v>0</v>
      </c>
      <c r="DV136" s="211">
        <v>0</v>
      </c>
      <c r="DW136" s="211">
        <v>0</v>
      </c>
      <c r="DX136" s="211">
        <v>0</v>
      </c>
      <c r="DY136" s="214">
        <v>0</v>
      </c>
      <c r="DZ136" s="211">
        <v>0</v>
      </c>
      <c r="EA136" s="211">
        <v>0</v>
      </c>
      <c r="EB136" s="211">
        <v>0</v>
      </c>
      <c r="EC136" s="214">
        <v>0</v>
      </c>
      <c r="ED136" s="211">
        <v>0</v>
      </c>
      <c r="EE136" s="215">
        <v>0</v>
      </c>
      <c r="EF136" s="214">
        <v>455</v>
      </c>
    </row>
    <row r="137" spans="1:136" ht="79.2" x14ac:dyDescent="0.25">
      <c r="A137" s="119" t="s">
        <v>280</v>
      </c>
      <c r="B137" s="112" t="s">
        <v>622</v>
      </c>
      <c r="C137" s="110" t="s">
        <v>279</v>
      </c>
      <c r="D137" s="211">
        <v>0</v>
      </c>
      <c r="E137" s="211">
        <v>0</v>
      </c>
      <c r="F137" s="211">
        <v>0</v>
      </c>
      <c r="G137" s="211">
        <v>0</v>
      </c>
      <c r="H137" s="211">
        <v>0</v>
      </c>
      <c r="I137" s="211">
        <v>0</v>
      </c>
      <c r="J137" s="211">
        <v>0</v>
      </c>
      <c r="K137" s="211">
        <v>0</v>
      </c>
      <c r="L137" s="211">
        <v>0</v>
      </c>
      <c r="M137" s="211">
        <v>0</v>
      </c>
      <c r="N137" s="211">
        <v>0</v>
      </c>
      <c r="O137" s="211">
        <v>0</v>
      </c>
      <c r="P137" s="211">
        <v>0</v>
      </c>
      <c r="Q137" s="211">
        <v>0</v>
      </c>
      <c r="R137" s="211">
        <v>0</v>
      </c>
      <c r="S137" s="211">
        <v>0</v>
      </c>
      <c r="T137" s="211">
        <v>0</v>
      </c>
      <c r="U137" s="211">
        <v>0</v>
      </c>
      <c r="V137" s="211">
        <v>0</v>
      </c>
      <c r="W137" s="211">
        <v>0</v>
      </c>
      <c r="X137" s="211">
        <v>0</v>
      </c>
      <c r="Y137" s="211">
        <v>0</v>
      </c>
      <c r="Z137" s="211">
        <v>0</v>
      </c>
      <c r="AA137" s="211">
        <v>0</v>
      </c>
      <c r="AB137" s="211">
        <v>0</v>
      </c>
      <c r="AC137" s="211">
        <v>0</v>
      </c>
      <c r="AD137" s="211">
        <v>0</v>
      </c>
      <c r="AE137" s="211">
        <v>0</v>
      </c>
      <c r="AF137" s="211">
        <v>0</v>
      </c>
      <c r="AG137" s="211">
        <v>0</v>
      </c>
      <c r="AH137" s="211">
        <v>0</v>
      </c>
      <c r="AI137" s="211">
        <v>0</v>
      </c>
      <c r="AJ137" s="211">
        <v>0</v>
      </c>
      <c r="AK137" s="211">
        <v>0</v>
      </c>
      <c r="AL137" s="211">
        <v>0</v>
      </c>
      <c r="AM137" s="211">
        <v>0</v>
      </c>
      <c r="AN137" s="211">
        <v>0</v>
      </c>
      <c r="AO137" s="211">
        <v>0</v>
      </c>
      <c r="AP137" s="211">
        <v>0</v>
      </c>
      <c r="AQ137" s="211">
        <v>0</v>
      </c>
      <c r="AR137" s="211">
        <v>0</v>
      </c>
      <c r="AS137" s="211">
        <v>0</v>
      </c>
      <c r="AT137" s="211">
        <v>0</v>
      </c>
      <c r="AU137" s="211">
        <v>0</v>
      </c>
      <c r="AV137" s="211">
        <v>113</v>
      </c>
      <c r="AW137" s="211">
        <v>0</v>
      </c>
      <c r="AX137" s="211">
        <v>0</v>
      </c>
      <c r="AY137" s="211">
        <v>632</v>
      </c>
      <c r="AZ137" s="211">
        <v>63</v>
      </c>
      <c r="BA137" s="211">
        <v>137</v>
      </c>
      <c r="BB137" s="211">
        <v>284</v>
      </c>
      <c r="BC137" s="211">
        <v>265</v>
      </c>
      <c r="BD137" s="211">
        <v>166</v>
      </c>
      <c r="BE137" s="211">
        <v>0</v>
      </c>
      <c r="BF137" s="211">
        <v>0</v>
      </c>
      <c r="BG137" s="211">
        <v>0</v>
      </c>
      <c r="BH137" s="211">
        <v>0</v>
      </c>
      <c r="BI137" s="211">
        <v>69</v>
      </c>
      <c r="BJ137" s="211">
        <v>0</v>
      </c>
      <c r="BK137" s="211">
        <v>0</v>
      </c>
      <c r="BL137" s="211">
        <v>0</v>
      </c>
      <c r="BM137" s="211">
        <v>0</v>
      </c>
      <c r="BN137" s="211">
        <v>0</v>
      </c>
      <c r="BO137" s="211">
        <v>0</v>
      </c>
      <c r="BP137" s="211">
        <v>0</v>
      </c>
      <c r="BQ137" s="211">
        <v>22</v>
      </c>
      <c r="BR137" s="211">
        <v>0</v>
      </c>
      <c r="BS137" s="211">
        <v>79</v>
      </c>
      <c r="BT137" s="211">
        <v>0</v>
      </c>
      <c r="BU137" s="211">
        <v>0</v>
      </c>
      <c r="BV137" s="211">
        <v>0</v>
      </c>
      <c r="BW137" s="211">
        <v>0</v>
      </c>
      <c r="BX137" s="211">
        <v>0</v>
      </c>
      <c r="BY137" s="211">
        <v>0</v>
      </c>
      <c r="BZ137" s="211">
        <v>0</v>
      </c>
      <c r="CA137" s="211">
        <v>0</v>
      </c>
      <c r="CB137" s="211">
        <v>0</v>
      </c>
      <c r="CC137" s="211">
        <v>0</v>
      </c>
      <c r="CD137" s="211">
        <v>0</v>
      </c>
      <c r="CE137" s="211">
        <v>0</v>
      </c>
      <c r="CF137" s="211">
        <v>0</v>
      </c>
      <c r="CG137" s="211">
        <v>0</v>
      </c>
      <c r="CH137" s="211">
        <v>0</v>
      </c>
      <c r="CI137" s="211">
        <v>0</v>
      </c>
      <c r="CJ137" s="211">
        <v>0</v>
      </c>
      <c r="CK137" s="211">
        <v>0</v>
      </c>
      <c r="CL137" s="211">
        <v>0</v>
      </c>
      <c r="CM137" s="211">
        <v>0</v>
      </c>
      <c r="CN137" s="211">
        <v>0</v>
      </c>
      <c r="CO137" s="211">
        <v>0</v>
      </c>
      <c r="CP137" s="211">
        <v>0</v>
      </c>
      <c r="CQ137" s="211">
        <v>0</v>
      </c>
      <c r="CR137" s="211">
        <v>0</v>
      </c>
      <c r="CS137" s="211">
        <v>0</v>
      </c>
      <c r="CT137" s="211">
        <v>0</v>
      </c>
      <c r="CU137" s="211">
        <v>0</v>
      </c>
      <c r="CV137" s="211">
        <v>26</v>
      </c>
      <c r="CW137" s="211">
        <v>0</v>
      </c>
      <c r="CX137" s="211">
        <v>0</v>
      </c>
      <c r="CY137" s="211">
        <v>0</v>
      </c>
      <c r="CZ137" s="211">
        <v>0</v>
      </c>
      <c r="DA137" s="211">
        <v>0</v>
      </c>
      <c r="DB137" s="211">
        <v>0</v>
      </c>
      <c r="DC137" s="211">
        <v>0</v>
      </c>
      <c r="DD137" s="211">
        <v>0</v>
      </c>
      <c r="DE137" s="211">
        <v>0</v>
      </c>
      <c r="DF137" s="211">
        <v>0</v>
      </c>
      <c r="DG137" s="211">
        <v>0</v>
      </c>
      <c r="DH137" s="211">
        <v>0</v>
      </c>
      <c r="DI137" s="211">
        <v>0</v>
      </c>
      <c r="DJ137" s="211">
        <v>0</v>
      </c>
      <c r="DK137" s="211">
        <v>0</v>
      </c>
      <c r="DL137" s="211">
        <v>0</v>
      </c>
      <c r="DM137" s="211">
        <v>0</v>
      </c>
      <c r="DN137" s="211">
        <v>0</v>
      </c>
      <c r="DO137" s="211">
        <v>0</v>
      </c>
      <c r="DP137" s="211">
        <v>0</v>
      </c>
      <c r="DQ137" s="211">
        <v>0</v>
      </c>
      <c r="DR137" s="211">
        <v>0</v>
      </c>
      <c r="DS137" s="211">
        <v>0</v>
      </c>
      <c r="DT137" s="214">
        <v>1856</v>
      </c>
      <c r="DU137" s="211">
        <v>0</v>
      </c>
      <c r="DV137" s="211">
        <v>0</v>
      </c>
      <c r="DW137" s="211">
        <v>0</v>
      </c>
      <c r="DX137" s="211">
        <v>0</v>
      </c>
      <c r="DY137" s="214">
        <v>0</v>
      </c>
      <c r="DZ137" s="211">
        <v>0</v>
      </c>
      <c r="EA137" s="211">
        <v>0</v>
      </c>
      <c r="EB137" s="211">
        <v>0</v>
      </c>
      <c r="EC137" s="214">
        <v>0</v>
      </c>
      <c r="ED137" s="211">
        <v>0</v>
      </c>
      <c r="EE137" s="215">
        <v>0</v>
      </c>
      <c r="EF137" s="214">
        <v>1856</v>
      </c>
    </row>
    <row r="138" spans="1:136" ht="52.8" x14ac:dyDescent="0.25">
      <c r="A138" s="119" t="s">
        <v>281</v>
      </c>
      <c r="B138" s="108" t="s">
        <v>1037</v>
      </c>
      <c r="C138" s="110" t="s">
        <v>624</v>
      </c>
      <c r="D138" s="211">
        <v>5</v>
      </c>
      <c r="E138" s="211">
        <v>0</v>
      </c>
      <c r="F138" s="211">
        <v>0</v>
      </c>
      <c r="G138" s="211">
        <v>1</v>
      </c>
      <c r="H138" s="211">
        <v>195</v>
      </c>
      <c r="I138" s="211">
        <v>419</v>
      </c>
      <c r="J138" s="211">
        <v>456</v>
      </c>
      <c r="K138" s="211">
        <v>0</v>
      </c>
      <c r="L138" s="211">
        <v>0</v>
      </c>
      <c r="M138" s="211">
        <v>0</v>
      </c>
      <c r="N138" s="211">
        <v>232</v>
      </c>
      <c r="O138" s="211">
        <v>201</v>
      </c>
      <c r="P138" s="211">
        <v>261</v>
      </c>
      <c r="Q138" s="211">
        <v>364</v>
      </c>
      <c r="R138" s="211">
        <v>0</v>
      </c>
      <c r="S138" s="211">
        <v>0</v>
      </c>
      <c r="T138" s="211">
        <v>0</v>
      </c>
      <c r="U138" s="211">
        <v>0</v>
      </c>
      <c r="V138" s="211">
        <v>0</v>
      </c>
      <c r="W138" s="211">
        <v>0</v>
      </c>
      <c r="X138" s="211">
        <v>0</v>
      </c>
      <c r="Y138" s="211">
        <v>1214</v>
      </c>
      <c r="Z138" s="211">
        <v>0</v>
      </c>
      <c r="AA138" s="211">
        <v>0</v>
      </c>
      <c r="AB138" s="211">
        <v>0</v>
      </c>
      <c r="AC138" s="211">
        <v>0</v>
      </c>
      <c r="AD138" s="211">
        <v>194</v>
      </c>
      <c r="AE138" s="211">
        <v>0</v>
      </c>
      <c r="AF138" s="211">
        <v>0</v>
      </c>
      <c r="AG138" s="211">
        <v>0</v>
      </c>
      <c r="AH138" s="211">
        <v>0</v>
      </c>
      <c r="AI138" s="211">
        <v>505</v>
      </c>
      <c r="AJ138" s="211">
        <v>0</v>
      </c>
      <c r="AK138" s="211">
        <v>0</v>
      </c>
      <c r="AL138" s="211">
        <v>208</v>
      </c>
      <c r="AM138" s="211">
        <v>0</v>
      </c>
      <c r="AN138" s="211">
        <v>0</v>
      </c>
      <c r="AO138" s="211">
        <v>0</v>
      </c>
      <c r="AP138" s="211">
        <v>6</v>
      </c>
      <c r="AQ138" s="211">
        <v>414</v>
      </c>
      <c r="AR138" s="211">
        <v>1</v>
      </c>
      <c r="AS138" s="211">
        <v>0</v>
      </c>
      <c r="AT138" s="211">
        <v>0</v>
      </c>
      <c r="AU138" s="211">
        <v>699</v>
      </c>
      <c r="AV138" s="211">
        <v>2017</v>
      </c>
      <c r="AW138" s="211">
        <v>1009</v>
      </c>
      <c r="AX138" s="211">
        <v>0</v>
      </c>
      <c r="AY138" s="211">
        <v>12264</v>
      </c>
      <c r="AZ138" s="211">
        <v>732</v>
      </c>
      <c r="BA138" s="211">
        <v>795</v>
      </c>
      <c r="BB138" s="211">
        <v>3333</v>
      </c>
      <c r="BC138" s="211">
        <v>3311</v>
      </c>
      <c r="BD138" s="211">
        <v>1611</v>
      </c>
      <c r="BE138" s="211">
        <v>437</v>
      </c>
      <c r="BF138" s="211">
        <v>0</v>
      </c>
      <c r="BG138" s="211">
        <v>0</v>
      </c>
      <c r="BH138" s="211">
        <v>0</v>
      </c>
      <c r="BI138" s="211">
        <v>797</v>
      </c>
      <c r="BJ138" s="211">
        <v>240</v>
      </c>
      <c r="BK138" s="211">
        <v>0</v>
      </c>
      <c r="BL138" s="211">
        <v>0</v>
      </c>
      <c r="BM138" s="211">
        <v>0</v>
      </c>
      <c r="BN138" s="211">
        <v>0</v>
      </c>
      <c r="BO138" s="211">
        <v>292</v>
      </c>
      <c r="BP138" s="211">
        <v>0</v>
      </c>
      <c r="BQ138" s="211">
        <v>6563</v>
      </c>
      <c r="BR138" s="211">
        <v>2</v>
      </c>
      <c r="BS138" s="211">
        <v>1570</v>
      </c>
      <c r="BT138" s="211">
        <v>0</v>
      </c>
      <c r="BU138" s="211">
        <v>0</v>
      </c>
      <c r="BV138" s="211">
        <v>1</v>
      </c>
      <c r="BW138" s="211">
        <v>0</v>
      </c>
      <c r="BX138" s="211">
        <v>236</v>
      </c>
      <c r="BY138" s="211">
        <v>0</v>
      </c>
      <c r="BZ138" s="211">
        <v>0</v>
      </c>
      <c r="CA138" s="211">
        <v>0</v>
      </c>
      <c r="CB138" s="211">
        <v>1</v>
      </c>
      <c r="CC138" s="211">
        <v>0</v>
      </c>
      <c r="CD138" s="211">
        <v>0</v>
      </c>
      <c r="CE138" s="211">
        <v>0</v>
      </c>
      <c r="CF138" s="211">
        <v>0</v>
      </c>
      <c r="CG138" s="211">
        <v>0</v>
      </c>
      <c r="CH138" s="211">
        <v>0</v>
      </c>
      <c r="CI138" s="211">
        <v>0</v>
      </c>
      <c r="CJ138" s="211">
        <v>0</v>
      </c>
      <c r="CK138" s="211">
        <v>0</v>
      </c>
      <c r="CL138" s="211">
        <v>0</v>
      </c>
      <c r="CM138" s="211">
        <v>0</v>
      </c>
      <c r="CN138" s="211">
        <v>0</v>
      </c>
      <c r="CO138" s="211">
        <v>0</v>
      </c>
      <c r="CP138" s="211">
        <v>0</v>
      </c>
      <c r="CQ138" s="211">
        <v>3</v>
      </c>
      <c r="CR138" s="211">
        <v>0</v>
      </c>
      <c r="CS138" s="211">
        <v>0</v>
      </c>
      <c r="CT138" s="211">
        <v>0</v>
      </c>
      <c r="CU138" s="211">
        <v>704</v>
      </c>
      <c r="CV138" s="211">
        <v>1782</v>
      </c>
      <c r="CW138" s="211">
        <v>0</v>
      </c>
      <c r="CX138" s="211">
        <v>0</v>
      </c>
      <c r="CY138" s="211">
        <v>0</v>
      </c>
      <c r="CZ138" s="211">
        <v>0</v>
      </c>
      <c r="DA138" s="211">
        <v>0</v>
      </c>
      <c r="DB138" s="211">
        <v>0</v>
      </c>
      <c r="DC138" s="211">
        <v>0</v>
      </c>
      <c r="DD138" s="211">
        <v>0</v>
      </c>
      <c r="DE138" s="211">
        <v>0</v>
      </c>
      <c r="DF138" s="211">
        <v>1169</v>
      </c>
      <c r="DG138" s="211">
        <v>0</v>
      </c>
      <c r="DH138" s="211">
        <v>0</v>
      </c>
      <c r="DI138" s="211">
        <v>0</v>
      </c>
      <c r="DJ138" s="211">
        <v>0</v>
      </c>
      <c r="DK138" s="211">
        <v>1</v>
      </c>
      <c r="DL138" s="211">
        <v>0</v>
      </c>
      <c r="DM138" s="211">
        <v>0</v>
      </c>
      <c r="DN138" s="211">
        <v>0</v>
      </c>
      <c r="DO138" s="211">
        <v>0</v>
      </c>
      <c r="DP138" s="211">
        <v>0</v>
      </c>
      <c r="DQ138" s="211">
        <v>0</v>
      </c>
      <c r="DR138" s="211">
        <v>0</v>
      </c>
      <c r="DS138" s="211">
        <v>0</v>
      </c>
      <c r="DT138" s="214">
        <v>44253</v>
      </c>
      <c r="DU138" s="211">
        <v>17</v>
      </c>
      <c r="DV138" s="211">
        <v>0</v>
      </c>
      <c r="DW138" s="211">
        <v>0</v>
      </c>
      <c r="DX138" s="211">
        <v>0</v>
      </c>
      <c r="DY138" s="214">
        <v>17</v>
      </c>
      <c r="DZ138" s="211">
        <v>18967</v>
      </c>
      <c r="EA138" s="211">
        <v>176</v>
      </c>
      <c r="EB138" s="211">
        <v>0</v>
      </c>
      <c r="EC138" s="214">
        <v>19143</v>
      </c>
      <c r="ED138" s="211">
        <v>15804</v>
      </c>
      <c r="EE138" s="215">
        <v>34965</v>
      </c>
      <c r="EF138" s="214">
        <v>79218</v>
      </c>
    </row>
    <row r="139" spans="1:136" x14ac:dyDescent="0.25">
      <c r="A139" s="119" t="s">
        <v>282</v>
      </c>
      <c r="B139" s="112" t="s">
        <v>34</v>
      </c>
      <c r="C139" s="110" t="s">
        <v>625</v>
      </c>
      <c r="D139" s="211">
        <v>0</v>
      </c>
      <c r="E139" s="211">
        <v>0</v>
      </c>
      <c r="F139" s="211">
        <v>0</v>
      </c>
      <c r="G139" s="211">
        <v>0</v>
      </c>
      <c r="H139" s="211">
        <v>0</v>
      </c>
      <c r="I139" s="211">
        <v>0</v>
      </c>
      <c r="J139" s="211">
        <v>0</v>
      </c>
      <c r="K139" s="211">
        <v>0</v>
      </c>
      <c r="L139" s="211">
        <v>0</v>
      </c>
      <c r="M139" s="211">
        <v>0</v>
      </c>
      <c r="N139" s="211">
        <v>0</v>
      </c>
      <c r="O139" s="211">
        <v>0</v>
      </c>
      <c r="P139" s="211">
        <v>0</v>
      </c>
      <c r="Q139" s="211">
        <v>0</v>
      </c>
      <c r="R139" s="211">
        <v>0</v>
      </c>
      <c r="S139" s="211">
        <v>0</v>
      </c>
      <c r="T139" s="211">
        <v>0</v>
      </c>
      <c r="U139" s="211">
        <v>0</v>
      </c>
      <c r="V139" s="211">
        <v>0</v>
      </c>
      <c r="W139" s="211">
        <v>0</v>
      </c>
      <c r="X139" s="211">
        <v>0</v>
      </c>
      <c r="Y139" s="211">
        <v>0</v>
      </c>
      <c r="Z139" s="211">
        <v>0</v>
      </c>
      <c r="AA139" s="211">
        <v>0</v>
      </c>
      <c r="AB139" s="211">
        <v>0</v>
      </c>
      <c r="AC139" s="211">
        <v>0</v>
      </c>
      <c r="AD139" s="211">
        <v>0</v>
      </c>
      <c r="AE139" s="211">
        <v>0</v>
      </c>
      <c r="AF139" s="211">
        <v>0</v>
      </c>
      <c r="AG139" s="211">
        <v>0</v>
      </c>
      <c r="AH139" s="211">
        <v>0</v>
      </c>
      <c r="AI139" s="211">
        <v>0</v>
      </c>
      <c r="AJ139" s="211">
        <v>0</v>
      </c>
      <c r="AK139" s="211">
        <v>0</v>
      </c>
      <c r="AL139" s="211">
        <v>0</v>
      </c>
      <c r="AM139" s="211">
        <v>0</v>
      </c>
      <c r="AN139" s="211">
        <v>0</v>
      </c>
      <c r="AO139" s="211">
        <v>0</v>
      </c>
      <c r="AP139" s="211">
        <v>0</v>
      </c>
      <c r="AQ139" s="211">
        <v>0</v>
      </c>
      <c r="AR139" s="211">
        <v>0</v>
      </c>
      <c r="AS139" s="211">
        <v>0</v>
      </c>
      <c r="AT139" s="211">
        <v>0</v>
      </c>
      <c r="AU139" s="211">
        <v>0</v>
      </c>
      <c r="AV139" s="211">
        <v>0</v>
      </c>
      <c r="AW139" s="211">
        <v>0</v>
      </c>
      <c r="AX139" s="211">
        <v>0</v>
      </c>
      <c r="AY139" s="211">
        <v>65</v>
      </c>
      <c r="AZ139" s="211">
        <v>277</v>
      </c>
      <c r="BA139" s="211">
        <v>139</v>
      </c>
      <c r="BB139" s="211">
        <v>12</v>
      </c>
      <c r="BC139" s="211">
        <v>21</v>
      </c>
      <c r="BD139" s="211">
        <v>15</v>
      </c>
      <c r="BE139" s="211">
        <v>0</v>
      </c>
      <c r="BF139" s="211">
        <v>0</v>
      </c>
      <c r="BG139" s="211">
        <v>0</v>
      </c>
      <c r="BH139" s="211">
        <v>0</v>
      </c>
      <c r="BI139" s="211">
        <v>0</v>
      </c>
      <c r="BJ139" s="211">
        <v>0</v>
      </c>
      <c r="BK139" s="211">
        <v>0</v>
      </c>
      <c r="BL139" s="211">
        <v>0</v>
      </c>
      <c r="BM139" s="211">
        <v>0</v>
      </c>
      <c r="BN139" s="211">
        <v>0</v>
      </c>
      <c r="BO139" s="211">
        <v>0</v>
      </c>
      <c r="BP139" s="211">
        <v>0</v>
      </c>
      <c r="BQ139" s="211">
        <v>0</v>
      </c>
      <c r="BR139" s="211">
        <v>0</v>
      </c>
      <c r="BS139" s="211">
        <v>14</v>
      </c>
      <c r="BT139" s="211">
        <v>0</v>
      </c>
      <c r="BU139" s="211">
        <v>0</v>
      </c>
      <c r="BV139" s="211">
        <v>0</v>
      </c>
      <c r="BW139" s="211">
        <v>0</v>
      </c>
      <c r="BX139" s="211">
        <v>0</v>
      </c>
      <c r="BY139" s="211">
        <v>0</v>
      </c>
      <c r="BZ139" s="211">
        <v>0</v>
      </c>
      <c r="CA139" s="211">
        <v>0</v>
      </c>
      <c r="CB139" s="211">
        <v>0</v>
      </c>
      <c r="CC139" s="211">
        <v>0</v>
      </c>
      <c r="CD139" s="211">
        <v>0</v>
      </c>
      <c r="CE139" s="211">
        <v>0</v>
      </c>
      <c r="CF139" s="211">
        <v>0</v>
      </c>
      <c r="CG139" s="211">
        <v>0</v>
      </c>
      <c r="CH139" s="211">
        <v>0</v>
      </c>
      <c r="CI139" s="211">
        <v>0</v>
      </c>
      <c r="CJ139" s="211">
        <v>17</v>
      </c>
      <c r="CK139" s="211">
        <v>0</v>
      </c>
      <c r="CL139" s="211">
        <v>0</v>
      </c>
      <c r="CM139" s="211">
        <v>0</v>
      </c>
      <c r="CN139" s="211">
        <v>0</v>
      </c>
      <c r="CO139" s="211">
        <v>0</v>
      </c>
      <c r="CP139" s="211">
        <v>0</v>
      </c>
      <c r="CQ139" s="211">
        <v>0</v>
      </c>
      <c r="CR139" s="211">
        <v>0</v>
      </c>
      <c r="CS139" s="211">
        <v>0</v>
      </c>
      <c r="CT139" s="211">
        <v>0</v>
      </c>
      <c r="CU139" s="211">
        <v>0</v>
      </c>
      <c r="CV139" s="211">
        <v>83</v>
      </c>
      <c r="CW139" s="211">
        <v>0</v>
      </c>
      <c r="CX139" s="211">
        <v>0</v>
      </c>
      <c r="CY139" s="211">
        <v>0</v>
      </c>
      <c r="CZ139" s="211">
        <v>0</v>
      </c>
      <c r="DA139" s="211">
        <v>0</v>
      </c>
      <c r="DB139" s="211">
        <v>0</v>
      </c>
      <c r="DC139" s="211">
        <v>0</v>
      </c>
      <c r="DD139" s="211">
        <v>0</v>
      </c>
      <c r="DE139" s="211">
        <v>0</v>
      </c>
      <c r="DF139" s="211">
        <v>0</v>
      </c>
      <c r="DG139" s="211">
        <v>0</v>
      </c>
      <c r="DH139" s="211">
        <v>0</v>
      </c>
      <c r="DI139" s="211">
        <v>0</v>
      </c>
      <c r="DJ139" s="211">
        <v>0</v>
      </c>
      <c r="DK139" s="211">
        <v>0</v>
      </c>
      <c r="DL139" s="211">
        <v>0</v>
      </c>
      <c r="DM139" s="211">
        <v>0</v>
      </c>
      <c r="DN139" s="211">
        <v>0</v>
      </c>
      <c r="DO139" s="211">
        <v>0</v>
      </c>
      <c r="DP139" s="211">
        <v>0</v>
      </c>
      <c r="DQ139" s="211">
        <v>0</v>
      </c>
      <c r="DR139" s="211">
        <v>0</v>
      </c>
      <c r="DS139" s="211">
        <v>0</v>
      </c>
      <c r="DT139" s="214">
        <v>643</v>
      </c>
      <c r="DU139" s="211">
        <v>0</v>
      </c>
      <c r="DV139" s="211">
        <v>0</v>
      </c>
      <c r="DW139" s="211">
        <v>0</v>
      </c>
      <c r="DX139" s="211">
        <v>0</v>
      </c>
      <c r="DY139" s="214">
        <v>0</v>
      </c>
      <c r="DZ139" s="211">
        <v>0</v>
      </c>
      <c r="EA139" s="211">
        <v>0</v>
      </c>
      <c r="EB139" s="211">
        <v>0</v>
      </c>
      <c r="EC139" s="214">
        <v>0</v>
      </c>
      <c r="ED139" s="211">
        <v>48</v>
      </c>
      <c r="EE139" s="215">
        <v>48</v>
      </c>
      <c r="EF139" s="214">
        <v>690</v>
      </c>
    </row>
    <row r="140" spans="1:136" ht="26.4" x14ac:dyDescent="0.25">
      <c r="A140" s="119" t="s">
        <v>283</v>
      </c>
      <c r="B140" s="112" t="s">
        <v>251</v>
      </c>
      <c r="C140" s="110" t="s">
        <v>626</v>
      </c>
      <c r="D140" s="211">
        <v>6</v>
      </c>
      <c r="E140" s="211">
        <v>0</v>
      </c>
      <c r="F140" s="211">
        <v>0</v>
      </c>
      <c r="G140" s="211">
        <v>1</v>
      </c>
      <c r="H140" s="211">
        <v>0</v>
      </c>
      <c r="I140" s="211">
        <v>2</v>
      </c>
      <c r="J140" s="211">
        <v>6</v>
      </c>
      <c r="K140" s="211">
        <v>3</v>
      </c>
      <c r="L140" s="211">
        <v>0</v>
      </c>
      <c r="M140" s="211">
        <v>1</v>
      </c>
      <c r="N140" s="211">
        <v>9</v>
      </c>
      <c r="O140" s="211">
        <v>20</v>
      </c>
      <c r="P140" s="211">
        <v>6</v>
      </c>
      <c r="Q140" s="211">
        <v>3</v>
      </c>
      <c r="R140" s="211">
        <v>0</v>
      </c>
      <c r="S140" s="211">
        <v>2</v>
      </c>
      <c r="T140" s="211">
        <v>2</v>
      </c>
      <c r="U140" s="211">
        <v>0</v>
      </c>
      <c r="V140" s="211">
        <v>0</v>
      </c>
      <c r="W140" s="211">
        <v>0</v>
      </c>
      <c r="X140" s="211">
        <v>0</v>
      </c>
      <c r="Y140" s="211">
        <v>4</v>
      </c>
      <c r="Z140" s="211">
        <v>0</v>
      </c>
      <c r="AA140" s="211">
        <v>1</v>
      </c>
      <c r="AB140" s="211">
        <v>0</v>
      </c>
      <c r="AC140" s="211">
        <v>0</v>
      </c>
      <c r="AD140" s="211">
        <v>0</v>
      </c>
      <c r="AE140" s="211">
        <v>2</v>
      </c>
      <c r="AF140" s="211">
        <v>12</v>
      </c>
      <c r="AG140" s="211">
        <v>0</v>
      </c>
      <c r="AH140" s="211">
        <v>11</v>
      </c>
      <c r="AI140" s="211">
        <v>3</v>
      </c>
      <c r="AJ140" s="211">
        <v>0</v>
      </c>
      <c r="AK140" s="211">
        <v>0</v>
      </c>
      <c r="AL140" s="211">
        <v>0</v>
      </c>
      <c r="AM140" s="211">
        <v>0</v>
      </c>
      <c r="AN140" s="211">
        <v>0</v>
      </c>
      <c r="AO140" s="211">
        <v>2</v>
      </c>
      <c r="AP140" s="211">
        <v>5</v>
      </c>
      <c r="AQ140" s="211">
        <v>17</v>
      </c>
      <c r="AR140" s="211">
        <v>4</v>
      </c>
      <c r="AS140" s="211">
        <v>4</v>
      </c>
      <c r="AT140" s="211">
        <v>4</v>
      </c>
      <c r="AU140" s="211">
        <v>0</v>
      </c>
      <c r="AV140" s="211">
        <v>0</v>
      </c>
      <c r="AW140" s="211">
        <v>2</v>
      </c>
      <c r="AX140" s="211">
        <v>0</v>
      </c>
      <c r="AY140" s="211">
        <v>1</v>
      </c>
      <c r="AZ140" s="211">
        <v>654</v>
      </c>
      <c r="BA140" s="211">
        <v>4</v>
      </c>
      <c r="BB140" s="211">
        <v>9</v>
      </c>
      <c r="BC140" s="211">
        <v>1</v>
      </c>
      <c r="BD140" s="211">
        <v>2</v>
      </c>
      <c r="BE140" s="211">
        <v>0</v>
      </c>
      <c r="BF140" s="211">
        <v>0</v>
      </c>
      <c r="BG140" s="211">
        <v>3</v>
      </c>
      <c r="BH140" s="211">
        <v>2</v>
      </c>
      <c r="BI140" s="211">
        <v>11</v>
      </c>
      <c r="BJ140" s="211">
        <v>25</v>
      </c>
      <c r="BK140" s="211">
        <v>5</v>
      </c>
      <c r="BL140" s="211">
        <v>7</v>
      </c>
      <c r="BM140" s="211">
        <v>3</v>
      </c>
      <c r="BN140" s="211">
        <v>1</v>
      </c>
      <c r="BO140" s="211">
        <v>5</v>
      </c>
      <c r="BP140" s="211">
        <v>1</v>
      </c>
      <c r="BQ140" s="211">
        <v>240</v>
      </c>
      <c r="BR140" s="211">
        <v>16</v>
      </c>
      <c r="BS140" s="211">
        <v>1448</v>
      </c>
      <c r="BT140" s="211">
        <v>116</v>
      </c>
      <c r="BU140" s="211">
        <v>5</v>
      </c>
      <c r="BV140" s="211">
        <v>6</v>
      </c>
      <c r="BW140" s="211">
        <v>15</v>
      </c>
      <c r="BX140" s="211">
        <v>6</v>
      </c>
      <c r="BY140" s="211">
        <v>2</v>
      </c>
      <c r="BZ140" s="211">
        <v>0</v>
      </c>
      <c r="CA140" s="211">
        <v>2</v>
      </c>
      <c r="CB140" s="211">
        <v>30</v>
      </c>
      <c r="CC140" s="211">
        <v>10</v>
      </c>
      <c r="CD140" s="211">
        <v>7</v>
      </c>
      <c r="CE140" s="211">
        <v>11</v>
      </c>
      <c r="CF140" s="211">
        <v>3</v>
      </c>
      <c r="CG140" s="211">
        <v>0</v>
      </c>
      <c r="CH140" s="211">
        <v>2</v>
      </c>
      <c r="CI140" s="211">
        <v>259</v>
      </c>
      <c r="CJ140" s="211">
        <v>1758</v>
      </c>
      <c r="CK140" s="211">
        <v>834</v>
      </c>
      <c r="CL140" s="211">
        <v>74</v>
      </c>
      <c r="CM140" s="211">
        <v>33</v>
      </c>
      <c r="CN140" s="211">
        <v>3</v>
      </c>
      <c r="CO140" s="211">
        <v>1</v>
      </c>
      <c r="CP140" s="211">
        <v>1</v>
      </c>
      <c r="CQ140" s="211">
        <v>10</v>
      </c>
      <c r="CR140" s="211">
        <v>18</v>
      </c>
      <c r="CS140" s="211">
        <v>37</v>
      </c>
      <c r="CT140" s="211">
        <v>22</v>
      </c>
      <c r="CU140" s="211">
        <v>388</v>
      </c>
      <c r="CV140" s="211">
        <v>600</v>
      </c>
      <c r="CW140" s="211">
        <v>285</v>
      </c>
      <c r="CX140" s="211">
        <v>39</v>
      </c>
      <c r="CY140" s="211">
        <v>0</v>
      </c>
      <c r="CZ140" s="211">
        <v>1</v>
      </c>
      <c r="DA140" s="211">
        <v>20</v>
      </c>
      <c r="DB140" s="211">
        <v>1</v>
      </c>
      <c r="DC140" s="211">
        <v>11</v>
      </c>
      <c r="DD140" s="211">
        <v>3</v>
      </c>
      <c r="DE140" s="211">
        <v>10</v>
      </c>
      <c r="DF140" s="211">
        <v>909</v>
      </c>
      <c r="DG140" s="211">
        <v>164</v>
      </c>
      <c r="DH140" s="211">
        <v>45</v>
      </c>
      <c r="DI140" s="211">
        <v>1</v>
      </c>
      <c r="DJ140" s="211">
        <v>10</v>
      </c>
      <c r="DK140" s="211">
        <v>4</v>
      </c>
      <c r="DL140" s="211">
        <v>3</v>
      </c>
      <c r="DM140" s="211">
        <v>5</v>
      </c>
      <c r="DN140" s="211">
        <v>8</v>
      </c>
      <c r="DO140" s="211">
        <v>10</v>
      </c>
      <c r="DP140" s="211">
        <v>96</v>
      </c>
      <c r="DQ140" s="211">
        <v>0</v>
      </c>
      <c r="DR140" s="211">
        <v>1</v>
      </c>
      <c r="DS140" s="211">
        <v>0</v>
      </c>
      <c r="DT140" s="214">
        <v>8451</v>
      </c>
      <c r="DU140" s="211">
        <v>1931</v>
      </c>
      <c r="DV140" s="211">
        <v>0</v>
      </c>
      <c r="DW140" s="211">
        <v>0</v>
      </c>
      <c r="DX140" s="211">
        <v>0</v>
      </c>
      <c r="DY140" s="214">
        <v>1931</v>
      </c>
      <c r="DZ140" s="211">
        <v>10856</v>
      </c>
      <c r="EA140" s="211">
        <v>83</v>
      </c>
      <c r="EB140" s="211">
        <v>0</v>
      </c>
      <c r="EC140" s="214">
        <v>10939</v>
      </c>
      <c r="ED140" s="211">
        <v>1039</v>
      </c>
      <c r="EE140" s="215">
        <v>13909</v>
      </c>
      <c r="EF140" s="214">
        <v>22360</v>
      </c>
    </row>
    <row r="141" spans="1:136" x14ac:dyDescent="0.25">
      <c r="A141" s="119" t="s">
        <v>284</v>
      </c>
      <c r="B141" s="112" t="s">
        <v>75</v>
      </c>
      <c r="C141" s="110" t="s">
        <v>627</v>
      </c>
      <c r="D141" s="211">
        <v>0</v>
      </c>
      <c r="E141" s="211">
        <v>0</v>
      </c>
      <c r="F141" s="211">
        <v>0</v>
      </c>
      <c r="G141" s="211">
        <v>0</v>
      </c>
      <c r="H141" s="211">
        <v>0</v>
      </c>
      <c r="I141" s="211">
        <v>0</v>
      </c>
      <c r="J141" s="211">
        <v>0</v>
      </c>
      <c r="K141" s="211">
        <v>0</v>
      </c>
      <c r="L141" s="211">
        <v>0</v>
      </c>
      <c r="M141" s="211">
        <v>0</v>
      </c>
      <c r="N141" s="211">
        <v>0</v>
      </c>
      <c r="O141" s="211">
        <v>0</v>
      </c>
      <c r="P141" s="211">
        <v>0</v>
      </c>
      <c r="Q141" s="211">
        <v>0</v>
      </c>
      <c r="R141" s="211">
        <v>0</v>
      </c>
      <c r="S141" s="211">
        <v>0</v>
      </c>
      <c r="T141" s="211">
        <v>0</v>
      </c>
      <c r="U141" s="211">
        <v>0</v>
      </c>
      <c r="V141" s="211">
        <v>0</v>
      </c>
      <c r="W141" s="211">
        <v>0</v>
      </c>
      <c r="X141" s="211">
        <v>0</v>
      </c>
      <c r="Y141" s="211">
        <v>0</v>
      </c>
      <c r="Z141" s="211">
        <v>0</v>
      </c>
      <c r="AA141" s="211">
        <v>0</v>
      </c>
      <c r="AB141" s="211">
        <v>0</v>
      </c>
      <c r="AC141" s="211">
        <v>0</v>
      </c>
      <c r="AD141" s="211">
        <v>0</v>
      </c>
      <c r="AE141" s="211">
        <v>0</v>
      </c>
      <c r="AF141" s="211">
        <v>0</v>
      </c>
      <c r="AG141" s="211">
        <v>0</v>
      </c>
      <c r="AH141" s="211">
        <v>0</v>
      </c>
      <c r="AI141" s="211">
        <v>0</v>
      </c>
      <c r="AJ141" s="211">
        <v>0</v>
      </c>
      <c r="AK141" s="211">
        <v>0</v>
      </c>
      <c r="AL141" s="211">
        <v>0</v>
      </c>
      <c r="AM141" s="211">
        <v>0</v>
      </c>
      <c r="AN141" s="211">
        <v>0</v>
      </c>
      <c r="AO141" s="211">
        <v>0</v>
      </c>
      <c r="AP141" s="211">
        <v>0</v>
      </c>
      <c r="AQ141" s="211">
        <v>0</v>
      </c>
      <c r="AR141" s="211">
        <v>0</v>
      </c>
      <c r="AS141" s="211">
        <v>0</v>
      </c>
      <c r="AT141" s="211">
        <v>0</v>
      </c>
      <c r="AU141" s="211">
        <v>0</v>
      </c>
      <c r="AV141" s="211">
        <v>0</v>
      </c>
      <c r="AW141" s="211">
        <v>0</v>
      </c>
      <c r="AX141" s="211">
        <v>0</v>
      </c>
      <c r="AY141" s="211">
        <v>0</v>
      </c>
      <c r="AZ141" s="211">
        <v>357</v>
      </c>
      <c r="BA141" s="211">
        <v>0</v>
      </c>
      <c r="BB141" s="211">
        <v>1</v>
      </c>
      <c r="BC141" s="211">
        <v>2</v>
      </c>
      <c r="BD141" s="211">
        <v>16</v>
      </c>
      <c r="BE141" s="211">
        <v>0</v>
      </c>
      <c r="BF141" s="211">
        <v>0</v>
      </c>
      <c r="BG141" s="211">
        <v>0</v>
      </c>
      <c r="BH141" s="211">
        <v>0</v>
      </c>
      <c r="BI141" s="211">
        <v>2</v>
      </c>
      <c r="BJ141" s="211">
        <v>0</v>
      </c>
      <c r="BK141" s="211">
        <v>0</v>
      </c>
      <c r="BL141" s="211">
        <v>0</v>
      </c>
      <c r="BM141" s="211">
        <v>0</v>
      </c>
      <c r="BN141" s="211">
        <v>0</v>
      </c>
      <c r="BO141" s="211">
        <v>0</v>
      </c>
      <c r="BP141" s="211">
        <v>0</v>
      </c>
      <c r="BQ141" s="211">
        <v>18</v>
      </c>
      <c r="BR141" s="211">
        <v>0</v>
      </c>
      <c r="BS141" s="211">
        <v>2</v>
      </c>
      <c r="BT141" s="211">
        <v>1</v>
      </c>
      <c r="BU141" s="211">
        <v>0</v>
      </c>
      <c r="BV141" s="211">
        <v>0</v>
      </c>
      <c r="BW141" s="211">
        <v>1</v>
      </c>
      <c r="BX141" s="211">
        <v>0</v>
      </c>
      <c r="BY141" s="211">
        <v>0</v>
      </c>
      <c r="BZ141" s="211">
        <v>0</v>
      </c>
      <c r="CA141" s="211">
        <v>0</v>
      </c>
      <c r="CB141" s="211">
        <v>1</v>
      </c>
      <c r="CC141" s="211">
        <v>0</v>
      </c>
      <c r="CD141" s="211">
        <v>0</v>
      </c>
      <c r="CE141" s="211">
        <v>0</v>
      </c>
      <c r="CF141" s="211">
        <v>0</v>
      </c>
      <c r="CG141" s="211">
        <v>0</v>
      </c>
      <c r="CH141" s="211">
        <v>0</v>
      </c>
      <c r="CI141" s="211">
        <v>260</v>
      </c>
      <c r="CJ141" s="211">
        <v>99</v>
      </c>
      <c r="CK141" s="211">
        <v>2</v>
      </c>
      <c r="CL141" s="211">
        <v>0</v>
      </c>
      <c r="CM141" s="211">
        <v>0</v>
      </c>
      <c r="CN141" s="211">
        <v>0</v>
      </c>
      <c r="CO141" s="211">
        <v>0</v>
      </c>
      <c r="CP141" s="211">
        <v>0</v>
      </c>
      <c r="CQ141" s="211">
        <v>0</v>
      </c>
      <c r="CR141" s="211">
        <v>0</v>
      </c>
      <c r="CS141" s="211">
        <v>0</v>
      </c>
      <c r="CT141" s="211">
        <v>0</v>
      </c>
      <c r="CU141" s="211">
        <v>334</v>
      </c>
      <c r="CV141" s="211">
        <v>1435</v>
      </c>
      <c r="CW141" s="211">
        <v>2082</v>
      </c>
      <c r="CX141" s="211">
        <v>1</v>
      </c>
      <c r="CY141" s="211">
        <v>0</v>
      </c>
      <c r="CZ141" s="211">
        <v>0</v>
      </c>
      <c r="DA141" s="211">
        <v>1</v>
      </c>
      <c r="DB141" s="211">
        <v>0</v>
      </c>
      <c r="DC141" s="211">
        <v>1</v>
      </c>
      <c r="DD141" s="211">
        <v>0</v>
      </c>
      <c r="DE141" s="211">
        <v>1</v>
      </c>
      <c r="DF141" s="211">
        <v>1</v>
      </c>
      <c r="DG141" s="211">
        <v>0</v>
      </c>
      <c r="DH141" s="211">
        <v>0</v>
      </c>
      <c r="DI141" s="211">
        <v>0</v>
      </c>
      <c r="DJ141" s="211">
        <v>0</v>
      </c>
      <c r="DK141" s="211">
        <v>0</v>
      </c>
      <c r="DL141" s="211">
        <v>0</v>
      </c>
      <c r="DM141" s="211">
        <v>0</v>
      </c>
      <c r="DN141" s="211">
        <v>0</v>
      </c>
      <c r="DO141" s="211">
        <v>0</v>
      </c>
      <c r="DP141" s="211">
        <v>5</v>
      </c>
      <c r="DQ141" s="211">
        <v>1</v>
      </c>
      <c r="DR141" s="211">
        <v>0</v>
      </c>
      <c r="DS141" s="211">
        <v>0</v>
      </c>
      <c r="DT141" s="214">
        <v>4625</v>
      </c>
      <c r="DU141" s="211">
        <v>235</v>
      </c>
      <c r="DV141" s="211">
        <v>0</v>
      </c>
      <c r="DW141" s="211">
        <v>0</v>
      </c>
      <c r="DX141" s="211">
        <v>0</v>
      </c>
      <c r="DY141" s="214">
        <v>235</v>
      </c>
      <c r="DZ141" s="211">
        <v>6954</v>
      </c>
      <c r="EA141" s="211">
        <v>8</v>
      </c>
      <c r="EB141" s="211">
        <v>0</v>
      </c>
      <c r="EC141" s="214">
        <v>6962</v>
      </c>
      <c r="ED141" s="211">
        <v>960</v>
      </c>
      <c r="EE141" s="215">
        <v>8157</v>
      </c>
      <c r="EF141" s="214">
        <v>12782</v>
      </c>
    </row>
    <row r="142" spans="1:136" x14ac:dyDescent="0.25">
      <c r="A142" s="119" t="s">
        <v>285</v>
      </c>
      <c r="B142" s="112" t="s">
        <v>76</v>
      </c>
      <c r="C142" s="110" t="s">
        <v>628</v>
      </c>
      <c r="D142" s="211">
        <v>0</v>
      </c>
      <c r="E142" s="211">
        <v>0</v>
      </c>
      <c r="F142" s="211">
        <v>0</v>
      </c>
      <c r="G142" s="211">
        <v>0</v>
      </c>
      <c r="H142" s="211">
        <v>0</v>
      </c>
      <c r="I142" s="211">
        <v>0</v>
      </c>
      <c r="J142" s="211">
        <v>0</v>
      </c>
      <c r="K142" s="211">
        <v>0</v>
      </c>
      <c r="L142" s="211">
        <v>0</v>
      </c>
      <c r="M142" s="211">
        <v>0</v>
      </c>
      <c r="N142" s="211">
        <v>0</v>
      </c>
      <c r="O142" s="211">
        <v>0</v>
      </c>
      <c r="P142" s="211">
        <v>0</v>
      </c>
      <c r="Q142" s="211">
        <v>0</v>
      </c>
      <c r="R142" s="211">
        <v>0</v>
      </c>
      <c r="S142" s="211">
        <v>0</v>
      </c>
      <c r="T142" s="211">
        <v>0</v>
      </c>
      <c r="U142" s="211">
        <v>0</v>
      </c>
      <c r="V142" s="211">
        <v>0</v>
      </c>
      <c r="W142" s="211">
        <v>0</v>
      </c>
      <c r="X142" s="211">
        <v>0</v>
      </c>
      <c r="Y142" s="211">
        <v>0</v>
      </c>
      <c r="Z142" s="211">
        <v>0</v>
      </c>
      <c r="AA142" s="211">
        <v>0</v>
      </c>
      <c r="AB142" s="211">
        <v>0</v>
      </c>
      <c r="AC142" s="211">
        <v>0</v>
      </c>
      <c r="AD142" s="211">
        <v>0</v>
      </c>
      <c r="AE142" s="211">
        <v>0</v>
      </c>
      <c r="AF142" s="211">
        <v>0</v>
      </c>
      <c r="AG142" s="211">
        <v>0</v>
      </c>
      <c r="AH142" s="211">
        <v>0</v>
      </c>
      <c r="AI142" s="211">
        <v>0</v>
      </c>
      <c r="AJ142" s="211">
        <v>0</v>
      </c>
      <c r="AK142" s="211">
        <v>0</v>
      </c>
      <c r="AL142" s="211">
        <v>0</v>
      </c>
      <c r="AM142" s="211">
        <v>0</v>
      </c>
      <c r="AN142" s="211">
        <v>0</v>
      </c>
      <c r="AO142" s="211">
        <v>0</v>
      </c>
      <c r="AP142" s="211">
        <v>0</v>
      </c>
      <c r="AQ142" s="211">
        <v>0</v>
      </c>
      <c r="AR142" s="211">
        <v>0</v>
      </c>
      <c r="AS142" s="211">
        <v>0</v>
      </c>
      <c r="AT142" s="211">
        <v>0</v>
      </c>
      <c r="AU142" s="211">
        <v>0</v>
      </c>
      <c r="AV142" s="211">
        <v>0</v>
      </c>
      <c r="AW142" s="211">
        <v>0</v>
      </c>
      <c r="AX142" s="211">
        <v>0</v>
      </c>
      <c r="AY142" s="211">
        <v>0</v>
      </c>
      <c r="AZ142" s="211">
        <v>11</v>
      </c>
      <c r="BA142" s="211">
        <v>0</v>
      </c>
      <c r="BB142" s="211">
        <v>0</v>
      </c>
      <c r="BC142" s="211">
        <v>0</v>
      </c>
      <c r="BD142" s="211">
        <v>0</v>
      </c>
      <c r="BE142" s="211">
        <v>0</v>
      </c>
      <c r="BF142" s="211">
        <v>0</v>
      </c>
      <c r="BG142" s="211">
        <v>0</v>
      </c>
      <c r="BH142" s="211">
        <v>0</v>
      </c>
      <c r="BI142" s="211">
        <v>0</v>
      </c>
      <c r="BJ142" s="211">
        <v>0</v>
      </c>
      <c r="BK142" s="211">
        <v>0</v>
      </c>
      <c r="BL142" s="211">
        <v>0</v>
      </c>
      <c r="BM142" s="211">
        <v>0</v>
      </c>
      <c r="BN142" s="211">
        <v>0</v>
      </c>
      <c r="BO142" s="211">
        <v>0</v>
      </c>
      <c r="BP142" s="211">
        <v>0</v>
      </c>
      <c r="BQ142" s="211">
        <v>0</v>
      </c>
      <c r="BR142" s="211">
        <v>0</v>
      </c>
      <c r="BS142" s="211">
        <v>0</v>
      </c>
      <c r="BT142" s="211">
        <v>0</v>
      </c>
      <c r="BU142" s="211">
        <v>0</v>
      </c>
      <c r="BV142" s="211">
        <v>0</v>
      </c>
      <c r="BW142" s="211">
        <v>0</v>
      </c>
      <c r="BX142" s="211">
        <v>0</v>
      </c>
      <c r="BY142" s="211">
        <v>0</v>
      </c>
      <c r="BZ142" s="211">
        <v>0</v>
      </c>
      <c r="CA142" s="211">
        <v>0</v>
      </c>
      <c r="CB142" s="211">
        <v>0</v>
      </c>
      <c r="CC142" s="211">
        <v>0</v>
      </c>
      <c r="CD142" s="211">
        <v>0</v>
      </c>
      <c r="CE142" s="211">
        <v>0</v>
      </c>
      <c r="CF142" s="211">
        <v>0</v>
      </c>
      <c r="CG142" s="211">
        <v>0</v>
      </c>
      <c r="CH142" s="211">
        <v>0</v>
      </c>
      <c r="CI142" s="211">
        <v>0</v>
      </c>
      <c r="CJ142" s="211">
        <v>0</v>
      </c>
      <c r="CK142" s="211">
        <v>0</v>
      </c>
      <c r="CL142" s="211">
        <v>0</v>
      </c>
      <c r="CM142" s="211">
        <v>0</v>
      </c>
      <c r="CN142" s="211">
        <v>0</v>
      </c>
      <c r="CO142" s="211">
        <v>0</v>
      </c>
      <c r="CP142" s="211">
        <v>0</v>
      </c>
      <c r="CQ142" s="211">
        <v>0</v>
      </c>
      <c r="CR142" s="211">
        <v>0</v>
      </c>
      <c r="CS142" s="211">
        <v>0</v>
      </c>
      <c r="CT142" s="211">
        <v>0</v>
      </c>
      <c r="CU142" s="211">
        <v>0</v>
      </c>
      <c r="CV142" s="211">
        <v>0</v>
      </c>
      <c r="CW142" s="211">
        <v>0</v>
      </c>
      <c r="CX142" s="211">
        <v>0</v>
      </c>
      <c r="CY142" s="211">
        <v>0</v>
      </c>
      <c r="CZ142" s="211">
        <v>0</v>
      </c>
      <c r="DA142" s="211">
        <v>0</v>
      </c>
      <c r="DB142" s="211">
        <v>0</v>
      </c>
      <c r="DC142" s="211">
        <v>0</v>
      </c>
      <c r="DD142" s="211">
        <v>0</v>
      </c>
      <c r="DE142" s="211">
        <v>0</v>
      </c>
      <c r="DF142" s="211">
        <v>0</v>
      </c>
      <c r="DG142" s="211">
        <v>0</v>
      </c>
      <c r="DH142" s="211">
        <v>0</v>
      </c>
      <c r="DI142" s="211">
        <v>0</v>
      </c>
      <c r="DJ142" s="211">
        <v>0</v>
      </c>
      <c r="DK142" s="211">
        <v>0</v>
      </c>
      <c r="DL142" s="211">
        <v>0</v>
      </c>
      <c r="DM142" s="211">
        <v>0</v>
      </c>
      <c r="DN142" s="211">
        <v>0</v>
      </c>
      <c r="DO142" s="211">
        <v>0</v>
      </c>
      <c r="DP142" s="211">
        <v>0</v>
      </c>
      <c r="DQ142" s="211">
        <v>0</v>
      </c>
      <c r="DR142" s="211">
        <v>0</v>
      </c>
      <c r="DS142" s="211">
        <v>0</v>
      </c>
      <c r="DT142" s="214">
        <v>13</v>
      </c>
      <c r="DU142" s="211">
        <v>28</v>
      </c>
      <c r="DV142" s="211">
        <v>0</v>
      </c>
      <c r="DW142" s="211">
        <v>0</v>
      </c>
      <c r="DX142" s="211">
        <v>0</v>
      </c>
      <c r="DY142" s="214">
        <v>28</v>
      </c>
      <c r="DZ142" s="211">
        <v>2664</v>
      </c>
      <c r="EA142" s="211">
        <v>16</v>
      </c>
      <c r="EB142" s="211">
        <v>0</v>
      </c>
      <c r="EC142" s="214">
        <v>2680</v>
      </c>
      <c r="ED142" s="211">
        <v>1351</v>
      </c>
      <c r="EE142" s="215">
        <v>4059</v>
      </c>
      <c r="EF142" s="214">
        <v>4072</v>
      </c>
    </row>
    <row r="143" spans="1:136" ht="39.6" x14ac:dyDescent="0.25">
      <c r="A143" s="119" t="s">
        <v>286</v>
      </c>
      <c r="B143" s="112" t="s">
        <v>35</v>
      </c>
      <c r="C143" s="110" t="s">
        <v>629</v>
      </c>
      <c r="D143" s="211">
        <v>165</v>
      </c>
      <c r="E143" s="211">
        <v>0</v>
      </c>
      <c r="F143" s="211">
        <v>0</v>
      </c>
      <c r="G143" s="211">
        <v>0</v>
      </c>
      <c r="H143" s="211">
        <v>4</v>
      </c>
      <c r="I143" s="211">
        <v>12</v>
      </c>
      <c r="J143" s="211">
        <v>416</v>
      </c>
      <c r="K143" s="211">
        <v>5</v>
      </c>
      <c r="L143" s="211">
        <v>0</v>
      </c>
      <c r="M143" s="211">
        <v>1</v>
      </c>
      <c r="N143" s="211">
        <v>0</v>
      </c>
      <c r="O143" s="211">
        <v>12</v>
      </c>
      <c r="P143" s="211">
        <v>1</v>
      </c>
      <c r="Q143" s="211">
        <v>1</v>
      </c>
      <c r="R143" s="211">
        <v>0</v>
      </c>
      <c r="S143" s="211">
        <v>0</v>
      </c>
      <c r="T143" s="211">
        <v>2</v>
      </c>
      <c r="U143" s="211">
        <v>0</v>
      </c>
      <c r="V143" s="211">
        <v>0</v>
      </c>
      <c r="W143" s="211">
        <v>1</v>
      </c>
      <c r="X143" s="211">
        <v>4</v>
      </c>
      <c r="Y143" s="211">
        <v>1</v>
      </c>
      <c r="Z143" s="211">
        <v>0</v>
      </c>
      <c r="AA143" s="211">
        <v>0</v>
      </c>
      <c r="AB143" s="211">
        <v>0</v>
      </c>
      <c r="AC143" s="211">
        <v>0</v>
      </c>
      <c r="AD143" s="211">
        <v>0</v>
      </c>
      <c r="AE143" s="211">
        <v>0</v>
      </c>
      <c r="AF143" s="211">
        <v>0</v>
      </c>
      <c r="AG143" s="211">
        <v>0</v>
      </c>
      <c r="AH143" s="211">
        <v>39</v>
      </c>
      <c r="AI143" s="211">
        <v>32</v>
      </c>
      <c r="AJ143" s="211">
        <v>0</v>
      </c>
      <c r="AK143" s="211">
        <v>0</v>
      </c>
      <c r="AL143" s="211">
        <v>3</v>
      </c>
      <c r="AM143" s="211">
        <v>33</v>
      </c>
      <c r="AN143" s="211">
        <v>0</v>
      </c>
      <c r="AO143" s="211">
        <v>2</v>
      </c>
      <c r="AP143" s="211">
        <v>2</v>
      </c>
      <c r="AQ143" s="211">
        <v>0</v>
      </c>
      <c r="AR143" s="211">
        <v>0</v>
      </c>
      <c r="AS143" s="211">
        <v>0</v>
      </c>
      <c r="AT143" s="211">
        <v>0</v>
      </c>
      <c r="AU143" s="211">
        <v>0</v>
      </c>
      <c r="AV143" s="211">
        <v>2</v>
      </c>
      <c r="AW143" s="211">
        <v>4</v>
      </c>
      <c r="AX143" s="211">
        <v>0</v>
      </c>
      <c r="AY143" s="211">
        <v>3500</v>
      </c>
      <c r="AZ143" s="211">
        <v>1366</v>
      </c>
      <c r="BA143" s="211">
        <v>24</v>
      </c>
      <c r="BB143" s="211">
        <v>209</v>
      </c>
      <c r="BC143" s="211">
        <v>1</v>
      </c>
      <c r="BD143" s="211">
        <v>2252</v>
      </c>
      <c r="BE143" s="211">
        <v>0</v>
      </c>
      <c r="BF143" s="211">
        <v>0</v>
      </c>
      <c r="BG143" s="211">
        <v>0</v>
      </c>
      <c r="BH143" s="211">
        <v>0</v>
      </c>
      <c r="BI143" s="211">
        <v>317</v>
      </c>
      <c r="BJ143" s="211">
        <v>156</v>
      </c>
      <c r="BK143" s="211">
        <v>5</v>
      </c>
      <c r="BL143" s="211">
        <v>8</v>
      </c>
      <c r="BM143" s="211">
        <v>2</v>
      </c>
      <c r="BN143" s="211">
        <v>0</v>
      </c>
      <c r="BO143" s="211">
        <v>4</v>
      </c>
      <c r="BP143" s="211">
        <v>0</v>
      </c>
      <c r="BQ143" s="211">
        <v>34</v>
      </c>
      <c r="BR143" s="211">
        <v>0</v>
      </c>
      <c r="BS143" s="211">
        <v>13</v>
      </c>
      <c r="BT143" s="211">
        <v>4</v>
      </c>
      <c r="BU143" s="211">
        <v>0</v>
      </c>
      <c r="BV143" s="211">
        <v>2</v>
      </c>
      <c r="BW143" s="211">
        <v>2</v>
      </c>
      <c r="BX143" s="211">
        <v>9</v>
      </c>
      <c r="BY143" s="211">
        <v>4</v>
      </c>
      <c r="BZ143" s="211">
        <v>3</v>
      </c>
      <c r="CA143" s="211">
        <v>3</v>
      </c>
      <c r="CB143" s="211">
        <v>7</v>
      </c>
      <c r="CC143" s="211">
        <v>1</v>
      </c>
      <c r="CD143" s="211">
        <v>0</v>
      </c>
      <c r="CE143" s="211">
        <v>0</v>
      </c>
      <c r="CF143" s="211">
        <v>0</v>
      </c>
      <c r="CG143" s="211">
        <v>0</v>
      </c>
      <c r="CH143" s="211">
        <v>0</v>
      </c>
      <c r="CI143" s="211">
        <v>0</v>
      </c>
      <c r="CJ143" s="211">
        <v>8</v>
      </c>
      <c r="CK143" s="211">
        <v>1</v>
      </c>
      <c r="CL143" s="211">
        <v>0</v>
      </c>
      <c r="CM143" s="211">
        <v>0</v>
      </c>
      <c r="CN143" s="211">
        <v>0</v>
      </c>
      <c r="CO143" s="211">
        <v>0</v>
      </c>
      <c r="CP143" s="211">
        <v>0</v>
      </c>
      <c r="CQ143" s="211">
        <v>0</v>
      </c>
      <c r="CR143" s="211">
        <v>0</v>
      </c>
      <c r="CS143" s="211">
        <v>0</v>
      </c>
      <c r="CT143" s="211">
        <v>0</v>
      </c>
      <c r="CU143" s="211">
        <v>387</v>
      </c>
      <c r="CV143" s="211">
        <v>1012</v>
      </c>
      <c r="CW143" s="211">
        <v>0</v>
      </c>
      <c r="CX143" s="211">
        <v>0</v>
      </c>
      <c r="CY143" s="211">
        <v>0</v>
      </c>
      <c r="CZ143" s="211">
        <v>2</v>
      </c>
      <c r="DA143" s="211">
        <v>0</v>
      </c>
      <c r="DB143" s="211">
        <v>0</v>
      </c>
      <c r="DC143" s="211">
        <v>1</v>
      </c>
      <c r="DD143" s="211">
        <v>0</v>
      </c>
      <c r="DE143" s="211">
        <v>0</v>
      </c>
      <c r="DF143" s="211">
        <v>19</v>
      </c>
      <c r="DG143" s="211">
        <v>0</v>
      </c>
      <c r="DH143" s="211">
        <v>0</v>
      </c>
      <c r="DI143" s="211">
        <v>0</v>
      </c>
      <c r="DJ143" s="211">
        <v>0</v>
      </c>
      <c r="DK143" s="211">
        <v>0</v>
      </c>
      <c r="DL143" s="211">
        <v>0</v>
      </c>
      <c r="DM143" s="211">
        <v>0</v>
      </c>
      <c r="DN143" s="211">
        <v>0</v>
      </c>
      <c r="DO143" s="211">
        <v>3</v>
      </c>
      <c r="DP143" s="211">
        <v>1</v>
      </c>
      <c r="DQ143" s="211">
        <v>22</v>
      </c>
      <c r="DR143" s="211">
        <v>0</v>
      </c>
      <c r="DS143" s="211">
        <v>0</v>
      </c>
      <c r="DT143" s="214">
        <v>10128</v>
      </c>
      <c r="DU143" s="211">
        <v>401</v>
      </c>
      <c r="DV143" s="211">
        <v>0</v>
      </c>
      <c r="DW143" s="211">
        <v>0</v>
      </c>
      <c r="DX143" s="211">
        <v>0</v>
      </c>
      <c r="DY143" s="214">
        <v>401</v>
      </c>
      <c r="DZ143" s="211">
        <v>11966</v>
      </c>
      <c r="EA143" s="211">
        <v>296</v>
      </c>
      <c r="EB143" s="211">
        <v>0</v>
      </c>
      <c r="EC143" s="214">
        <v>12263</v>
      </c>
      <c r="ED143" s="211">
        <v>2893</v>
      </c>
      <c r="EE143" s="215">
        <v>15557</v>
      </c>
      <c r="EF143" s="214">
        <v>25685</v>
      </c>
    </row>
    <row r="144" spans="1:136" ht="52.8" x14ac:dyDescent="0.25">
      <c r="A144" s="119" t="s">
        <v>287</v>
      </c>
      <c r="B144" s="112" t="s">
        <v>78</v>
      </c>
      <c r="C144" s="110" t="s">
        <v>630</v>
      </c>
      <c r="D144" s="211">
        <v>0</v>
      </c>
      <c r="E144" s="211">
        <v>0</v>
      </c>
      <c r="F144" s="211">
        <v>0</v>
      </c>
      <c r="G144" s="211">
        <v>0</v>
      </c>
      <c r="H144" s="211">
        <v>0</v>
      </c>
      <c r="I144" s="211">
        <v>0</v>
      </c>
      <c r="J144" s="211">
        <v>0</v>
      </c>
      <c r="K144" s="211">
        <v>0</v>
      </c>
      <c r="L144" s="211">
        <v>0</v>
      </c>
      <c r="M144" s="211">
        <v>0</v>
      </c>
      <c r="N144" s="211">
        <v>0</v>
      </c>
      <c r="O144" s="211">
        <v>0</v>
      </c>
      <c r="P144" s="211">
        <v>0</v>
      </c>
      <c r="Q144" s="211">
        <v>0</v>
      </c>
      <c r="R144" s="211">
        <v>0</v>
      </c>
      <c r="S144" s="211">
        <v>0</v>
      </c>
      <c r="T144" s="211">
        <v>0</v>
      </c>
      <c r="U144" s="211">
        <v>0</v>
      </c>
      <c r="V144" s="211">
        <v>0</v>
      </c>
      <c r="W144" s="211">
        <v>0</v>
      </c>
      <c r="X144" s="211">
        <v>0</v>
      </c>
      <c r="Y144" s="211">
        <v>0</v>
      </c>
      <c r="Z144" s="211">
        <v>0</v>
      </c>
      <c r="AA144" s="211">
        <v>0</v>
      </c>
      <c r="AB144" s="211">
        <v>0</v>
      </c>
      <c r="AC144" s="211">
        <v>0</v>
      </c>
      <c r="AD144" s="211">
        <v>0</v>
      </c>
      <c r="AE144" s="211">
        <v>0</v>
      </c>
      <c r="AF144" s="211">
        <v>0</v>
      </c>
      <c r="AG144" s="211">
        <v>0</v>
      </c>
      <c r="AH144" s="211">
        <v>0</v>
      </c>
      <c r="AI144" s="211">
        <v>0</v>
      </c>
      <c r="AJ144" s="211">
        <v>0</v>
      </c>
      <c r="AK144" s="211">
        <v>0</v>
      </c>
      <c r="AL144" s="211">
        <v>0</v>
      </c>
      <c r="AM144" s="211">
        <v>0</v>
      </c>
      <c r="AN144" s="211">
        <v>0</v>
      </c>
      <c r="AO144" s="211">
        <v>0</v>
      </c>
      <c r="AP144" s="211">
        <v>0</v>
      </c>
      <c r="AQ144" s="211">
        <v>0</v>
      </c>
      <c r="AR144" s="211">
        <v>0</v>
      </c>
      <c r="AS144" s="211">
        <v>0</v>
      </c>
      <c r="AT144" s="211">
        <v>0</v>
      </c>
      <c r="AU144" s="211">
        <v>0</v>
      </c>
      <c r="AV144" s="211">
        <v>0</v>
      </c>
      <c r="AW144" s="211">
        <v>0</v>
      </c>
      <c r="AX144" s="211">
        <v>0</v>
      </c>
      <c r="AY144" s="211">
        <v>0</v>
      </c>
      <c r="AZ144" s="211">
        <v>38</v>
      </c>
      <c r="BA144" s="211">
        <v>0</v>
      </c>
      <c r="BB144" s="211">
        <v>0</v>
      </c>
      <c r="BC144" s="211">
        <v>0</v>
      </c>
      <c r="BD144" s="211">
        <v>0</v>
      </c>
      <c r="BE144" s="211">
        <v>0</v>
      </c>
      <c r="BF144" s="211">
        <v>0</v>
      </c>
      <c r="BG144" s="211">
        <v>0</v>
      </c>
      <c r="BH144" s="211">
        <v>0</v>
      </c>
      <c r="BI144" s="211">
        <v>0</v>
      </c>
      <c r="BJ144" s="211">
        <v>0</v>
      </c>
      <c r="BK144" s="211">
        <v>0</v>
      </c>
      <c r="BL144" s="211">
        <v>0</v>
      </c>
      <c r="BM144" s="211">
        <v>0</v>
      </c>
      <c r="BN144" s="211">
        <v>0</v>
      </c>
      <c r="BO144" s="211">
        <v>0</v>
      </c>
      <c r="BP144" s="211">
        <v>0</v>
      </c>
      <c r="BQ144" s="211">
        <v>0</v>
      </c>
      <c r="BR144" s="211">
        <v>0</v>
      </c>
      <c r="BS144" s="211">
        <v>0</v>
      </c>
      <c r="BT144" s="211">
        <v>0</v>
      </c>
      <c r="BU144" s="211">
        <v>0</v>
      </c>
      <c r="BV144" s="211">
        <v>0</v>
      </c>
      <c r="BW144" s="211">
        <v>0</v>
      </c>
      <c r="BX144" s="211">
        <v>0</v>
      </c>
      <c r="BY144" s="211">
        <v>0</v>
      </c>
      <c r="BZ144" s="211">
        <v>0</v>
      </c>
      <c r="CA144" s="211">
        <v>0</v>
      </c>
      <c r="CB144" s="211">
        <v>0</v>
      </c>
      <c r="CC144" s="211">
        <v>0</v>
      </c>
      <c r="CD144" s="211">
        <v>0</v>
      </c>
      <c r="CE144" s="211">
        <v>0</v>
      </c>
      <c r="CF144" s="211">
        <v>0</v>
      </c>
      <c r="CG144" s="211">
        <v>0</v>
      </c>
      <c r="CH144" s="211">
        <v>0</v>
      </c>
      <c r="CI144" s="211">
        <v>0</v>
      </c>
      <c r="CJ144" s="211">
        <v>0</v>
      </c>
      <c r="CK144" s="211">
        <v>0</v>
      </c>
      <c r="CL144" s="211">
        <v>0</v>
      </c>
      <c r="CM144" s="211">
        <v>0</v>
      </c>
      <c r="CN144" s="211">
        <v>0</v>
      </c>
      <c r="CO144" s="211">
        <v>0</v>
      </c>
      <c r="CP144" s="211">
        <v>0</v>
      </c>
      <c r="CQ144" s="211">
        <v>0</v>
      </c>
      <c r="CR144" s="211">
        <v>0</v>
      </c>
      <c r="CS144" s="211">
        <v>0</v>
      </c>
      <c r="CT144" s="211">
        <v>0</v>
      </c>
      <c r="CU144" s="211">
        <v>0</v>
      </c>
      <c r="CV144" s="211">
        <v>0</v>
      </c>
      <c r="CW144" s="211">
        <v>0</v>
      </c>
      <c r="CX144" s="211">
        <v>0</v>
      </c>
      <c r="CY144" s="211">
        <v>0</v>
      </c>
      <c r="CZ144" s="211">
        <v>0</v>
      </c>
      <c r="DA144" s="211">
        <v>0</v>
      </c>
      <c r="DB144" s="211">
        <v>0</v>
      </c>
      <c r="DC144" s="211">
        <v>0</v>
      </c>
      <c r="DD144" s="211">
        <v>0</v>
      </c>
      <c r="DE144" s="211">
        <v>0</v>
      </c>
      <c r="DF144" s="211">
        <v>0</v>
      </c>
      <c r="DG144" s="211">
        <v>0</v>
      </c>
      <c r="DH144" s="211">
        <v>1</v>
      </c>
      <c r="DI144" s="211">
        <v>0</v>
      </c>
      <c r="DJ144" s="211">
        <v>0</v>
      </c>
      <c r="DK144" s="211">
        <v>0</v>
      </c>
      <c r="DL144" s="211">
        <v>0</v>
      </c>
      <c r="DM144" s="211">
        <v>0</v>
      </c>
      <c r="DN144" s="211">
        <v>0</v>
      </c>
      <c r="DO144" s="211">
        <v>0</v>
      </c>
      <c r="DP144" s="211">
        <v>0</v>
      </c>
      <c r="DQ144" s="211">
        <v>0</v>
      </c>
      <c r="DR144" s="211">
        <v>0</v>
      </c>
      <c r="DS144" s="211">
        <v>0</v>
      </c>
      <c r="DT144" s="214">
        <v>40</v>
      </c>
      <c r="DU144" s="211">
        <v>1</v>
      </c>
      <c r="DV144" s="211">
        <v>0</v>
      </c>
      <c r="DW144" s="211">
        <v>0</v>
      </c>
      <c r="DX144" s="211">
        <v>0</v>
      </c>
      <c r="DY144" s="214">
        <v>1</v>
      </c>
      <c r="DZ144" s="211">
        <v>684</v>
      </c>
      <c r="EA144" s="211">
        <v>4</v>
      </c>
      <c r="EB144" s="211">
        <v>0</v>
      </c>
      <c r="EC144" s="214">
        <v>688</v>
      </c>
      <c r="ED144" s="211">
        <v>37</v>
      </c>
      <c r="EE144" s="215">
        <v>726</v>
      </c>
      <c r="EF144" s="214">
        <v>766</v>
      </c>
    </row>
    <row r="145" spans="1:136" ht="26.4" x14ac:dyDescent="0.25">
      <c r="A145" s="119" t="s">
        <v>288</v>
      </c>
      <c r="B145" s="112" t="s">
        <v>79</v>
      </c>
      <c r="C145" s="110" t="s">
        <v>631</v>
      </c>
      <c r="D145" s="211">
        <v>0</v>
      </c>
      <c r="E145" s="211">
        <v>0</v>
      </c>
      <c r="F145" s="211">
        <v>0</v>
      </c>
      <c r="G145" s="211">
        <v>0</v>
      </c>
      <c r="H145" s="211">
        <v>0</v>
      </c>
      <c r="I145" s="211">
        <v>0</v>
      </c>
      <c r="J145" s="211">
        <v>0</v>
      </c>
      <c r="K145" s="211">
        <v>0</v>
      </c>
      <c r="L145" s="211">
        <v>0</v>
      </c>
      <c r="M145" s="211">
        <v>0</v>
      </c>
      <c r="N145" s="211">
        <v>0</v>
      </c>
      <c r="O145" s="211">
        <v>0</v>
      </c>
      <c r="P145" s="211">
        <v>0</v>
      </c>
      <c r="Q145" s="211">
        <v>0</v>
      </c>
      <c r="R145" s="211">
        <v>0</v>
      </c>
      <c r="S145" s="211">
        <v>0</v>
      </c>
      <c r="T145" s="211">
        <v>0</v>
      </c>
      <c r="U145" s="211">
        <v>0</v>
      </c>
      <c r="V145" s="211">
        <v>0</v>
      </c>
      <c r="W145" s="211">
        <v>0</v>
      </c>
      <c r="X145" s="211">
        <v>0</v>
      </c>
      <c r="Y145" s="211">
        <v>0</v>
      </c>
      <c r="Z145" s="211">
        <v>0</v>
      </c>
      <c r="AA145" s="211">
        <v>0</v>
      </c>
      <c r="AB145" s="211">
        <v>0</v>
      </c>
      <c r="AC145" s="211">
        <v>0</v>
      </c>
      <c r="AD145" s="211">
        <v>0</v>
      </c>
      <c r="AE145" s="211">
        <v>0</v>
      </c>
      <c r="AF145" s="211">
        <v>0</v>
      </c>
      <c r="AG145" s="211">
        <v>0</v>
      </c>
      <c r="AH145" s="211">
        <v>0</v>
      </c>
      <c r="AI145" s="211">
        <v>0</v>
      </c>
      <c r="AJ145" s="211">
        <v>0</v>
      </c>
      <c r="AK145" s="211">
        <v>0</v>
      </c>
      <c r="AL145" s="211">
        <v>0</v>
      </c>
      <c r="AM145" s="211">
        <v>0</v>
      </c>
      <c r="AN145" s="211">
        <v>0</v>
      </c>
      <c r="AO145" s="211">
        <v>0</v>
      </c>
      <c r="AP145" s="211">
        <v>0</v>
      </c>
      <c r="AQ145" s="211">
        <v>0</v>
      </c>
      <c r="AR145" s="211">
        <v>0</v>
      </c>
      <c r="AS145" s="211">
        <v>0</v>
      </c>
      <c r="AT145" s="211">
        <v>0</v>
      </c>
      <c r="AU145" s="211">
        <v>0</v>
      </c>
      <c r="AV145" s="211">
        <v>0</v>
      </c>
      <c r="AW145" s="211">
        <v>0</v>
      </c>
      <c r="AX145" s="211">
        <v>0</v>
      </c>
      <c r="AY145" s="211">
        <v>0</v>
      </c>
      <c r="AZ145" s="211">
        <v>5</v>
      </c>
      <c r="BA145" s="211">
        <v>0</v>
      </c>
      <c r="BB145" s="211">
        <v>0</v>
      </c>
      <c r="BC145" s="211">
        <v>0</v>
      </c>
      <c r="BD145" s="211">
        <v>0</v>
      </c>
      <c r="BE145" s="211">
        <v>0</v>
      </c>
      <c r="BF145" s="211">
        <v>0</v>
      </c>
      <c r="BG145" s="211">
        <v>0</v>
      </c>
      <c r="BH145" s="211">
        <v>0</v>
      </c>
      <c r="BI145" s="211">
        <v>0</v>
      </c>
      <c r="BJ145" s="211">
        <v>0</v>
      </c>
      <c r="BK145" s="211">
        <v>0</v>
      </c>
      <c r="BL145" s="211">
        <v>0</v>
      </c>
      <c r="BM145" s="211">
        <v>0</v>
      </c>
      <c r="BN145" s="211">
        <v>0</v>
      </c>
      <c r="BO145" s="211">
        <v>0</v>
      </c>
      <c r="BP145" s="211">
        <v>0</v>
      </c>
      <c r="BQ145" s="211">
        <v>0</v>
      </c>
      <c r="BR145" s="211">
        <v>0</v>
      </c>
      <c r="BS145" s="211">
        <v>2</v>
      </c>
      <c r="BT145" s="211">
        <v>0</v>
      </c>
      <c r="BU145" s="211">
        <v>0</v>
      </c>
      <c r="BV145" s="211">
        <v>0</v>
      </c>
      <c r="BW145" s="211">
        <v>0</v>
      </c>
      <c r="BX145" s="211">
        <v>0</v>
      </c>
      <c r="BY145" s="211">
        <v>0</v>
      </c>
      <c r="BZ145" s="211">
        <v>0</v>
      </c>
      <c r="CA145" s="211">
        <v>0</v>
      </c>
      <c r="CB145" s="211">
        <v>0</v>
      </c>
      <c r="CC145" s="211">
        <v>0</v>
      </c>
      <c r="CD145" s="211">
        <v>0</v>
      </c>
      <c r="CE145" s="211">
        <v>0</v>
      </c>
      <c r="CF145" s="211">
        <v>0</v>
      </c>
      <c r="CG145" s="211">
        <v>0</v>
      </c>
      <c r="CH145" s="211">
        <v>0</v>
      </c>
      <c r="CI145" s="211">
        <v>0</v>
      </c>
      <c r="CJ145" s="211">
        <v>0</v>
      </c>
      <c r="CK145" s="211">
        <v>0</v>
      </c>
      <c r="CL145" s="211">
        <v>0</v>
      </c>
      <c r="CM145" s="211">
        <v>0</v>
      </c>
      <c r="CN145" s="211">
        <v>0</v>
      </c>
      <c r="CO145" s="211">
        <v>0</v>
      </c>
      <c r="CP145" s="211">
        <v>0</v>
      </c>
      <c r="CQ145" s="211">
        <v>0</v>
      </c>
      <c r="CR145" s="211">
        <v>0</v>
      </c>
      <c r="CS145" s="211">
        <v>0</v>
      </c>
      <c r="CT145" s="211">
        <v>0</v>
      </c>
      <c r="CU145" s="211">
        <v>0</v>
      </c>
      <c r="CV145" s="211">
        <v>2</v>
      </c>
      <c r="CW145" s="211">
        <v>0</v>
      </c>
      <c r="CX145" s="211">
        <v>2</v>
      </c>
      <c r="CY145" s="211">
        <v>0</v>
      </c>
      <c r="CZ145" s="211">
        <v>0</v>
      </c>
      <c r="DA145" s="211">
        <v>0</v>
      </c>
      <c r="DB145" s="211">
        <v>0</v>
      </c>
      <c r="DC145" s="211">
        <v>0</v>
      </c>
      <c r="DD145" s="211">
        <v>0</v>
      </c>
      <c r="DE145" s="211">
        <v>0</v>
      </c>
      <c r="DF145" s="211">
        <v>0</v>
      </c>
      <c r="DG145" s="211">
        <v>0</v>
      </c>
      <c r="DH145" s="211">
        <v>0</v>
      </c>
      <c r="DI145" s="211">
        <v>0</v>
      </c>
      <c r="DJ145" s="211">
        <v>0</v>
      </c>
      <c r="DK145" s="211">
        <v>0</v>
      </c>
      <c r="DL145" s="211">
        <v>0</v>
      </c>
      <c r="DM145" s="211">
        <v>0</v>
      </c>
      <c r="DN145" s="211">
        <v>2</v>
      </c>
      <c r="DO145" s="211">
        <v>0</v>
      </c>
      <c r="DP145" s="211">
        <v>0</v>
      </c>
      <c r="DQ145" s="211">
        <v>0</v>
      </c>
      <c r="DR145" s="211">
        <v>0</v>
      </c>
      <c r="DS145" s="211">
        <v>0</v>
      </c>
      <c r="DT145" s="214">
        <v>14</v>
      </c>
      <c r="DU145" s="211">
        <v>8</v>
      </c>
      <c r="DV145" s="211">
        <v>0</v>
      </c>
      <c r="DW145" s="211">
        <v>0</v>
      </c>
      <c r="DX145" s="211">
        <v>0</v>
      </c>
      <c r="DY145" s="214">
        <v>8</v>
      </c>
      <c r="DZ145" s="211">
        <v>47</v>
      </c>
      <c r="EA145" s="211">
        <v>1</v>
      </c>
      <c r="EB145" s="211">
        <v>0</v>
      </c>
      <c r="EC145" s="214">
        <v>49</v>
      </c>
      <c r="ED145" s="211">
        <v>37</v>
      </c>
      <c r="EE145" s="215">
        <v>94</v>
      </c>
      <c r="EF145" s="214">
        <v>108</v>
      </c>
    </row>
    <row r="146" spans="1:136" ht="26.4" x14ac:dyDescent="0.25">
      <c r="A146" s="119" t="s">
        <v>289</v>
      </c>
      <c r="B146" s="112" t="s">
        <v>80</v>
      </c>
      <c r="C146" s="110" t="s">
        <v>632</v>
      </c>
      <c r="D146" s="211">
        <v>0</v>
      </c>
      <c r="E146" s="211">
        <v>0</v>
      </c>
      <c r="F146" s="211">
        <v>0</v>
      </c>
      <c r="G146" s="211">
        <v>0</v>
      </c>
      <c r="H146" s="211">
        <v>0</v>
      </c>
      <c r="I146" s="211">
        <v>0</v>
      </c>
      <c r="J146" s="211">
        <v>0</v>
      </c>
      <c r="K146" s="211">
        <v>0</v>
      </c>
      <c r="L146" s="211">
        <v>0</v>
      </c>
      <c r="M146" s="211">
        <v>0</v>
      </c>
      <c r="N146" s="211">
        <v>0</v>
      </c>
      <c r="O146" s="211">
        <v>0</v>
      </c>
      <c r="P146" s="211">
        <v>0</v>
      </c>
      <c r="Q146" s="211">
        <v>0</v>
      </c>
      <c r="R146" s="211">
        <v>0</v>
      </c>
      <c r="S146" s="211">
        <v>0</v>
      </c>
      <c r="T146" s="211">
        <v>0</v>
      </c>
      <c r="U146" s="211">
        <v>0</v>
      </c>
      <c r="V146" s="211">
        <v>0</v>
      </c>
      <c r="W146" s="211">
        <v>0</v>
      </c>
      <c r="X146" s="211">
        <v>0</v>
      </c>
      <c r="Y146" s="211">
        <v>0</v>
      </c>
      <c r="Z146" s="211">
        <v>0</v>
      </c>
      <c r="AA146" s="211">
        <v>0</v>
      </c>
      <c r="AB146" s="211">
        <v>0</v>
      </c>
      <c r="AC146" s="211">
        <v>0</v>
      </c>
      <c r="AD146" s="211">
        <v>0</v>
      </c>
      <c r="AE146" s="211">
        <v>0</v>
      </c>
      <c r="AF146" s="211">
        <v>0</v>
      </c>
      <c r="AG146" s="211">
        <v>0</v>
      </c>
      <c r="AH146" s="211">
        <v>0</v>
      </c>
      <c r="AI146" s="211">
        <v>0</v>
      </c>
      <c r="AJ146" s="211">
        <v>0</v>
      </c>
      <c r="AK146" s="211">
        <v>0</v>
      </c>
      <c r="AL146" s="211">
        <v>0</v>
      </c>
      <c r="AM146" s="211">
        <v>0</v>
      </c>
      <c r="AN146" s="211">
        <v>0</v>
      </c>
      <c r="AO146" s="211">
        <v>0</v>
      </c>
      <c r="AP146" s="211">
        <v>0</v>
      </c>
      <c r="AQ146" s="211">
        <v>0</v>
      </c>
      <c r="AR146" s="211">
        <v>0</v>
      </c>
      <c r="AS146" s="211">
        <v>0</v>
      </c>
      <c r="AT146" s="211">
        <v>0</v>
      </c>
      <c r="AU146" s="211">
        <v>0</v>
      </c>
      <c r="AV146" s="211">
        <v>0</v>
      </c>
      <c r="AW146" s="211">
        <v>0</v>
      </c>
      <c r="AX146" s="211">
        <v>0</v>
      </c>
      <c r="AY146" s="211">
        <v>0</v>
      </c>
      <c r="AZ146" s="211">
        <v>0</v>
      </c>
      <c r="BA146" s="211">
        <v>0</v>
      </c>
      <c r="BB146" s="211">
        <v>0</v>
      </c>
      <c r="BC146" s="211">
        <v>0</v>
      </c>
      <c r="BD146" s="211">
        <v>0</v>
      </c>
      <c r="BE146" s="211">
        <v>0</v>
      </c>
      <c r="BF146" s="211">
        <v>0</v>
      </c>
      <c r="BG146" s="211">
        <v>0</v>
      </c>
      <c r="BH146" s="211">
        <v>0</v>
      </c>
      <c r="BI146" s="211">
        <v>0</v>
      </c>
      <c r="BJ146" s="211">
        <v>0</v>
      </c>
      <c r="BK146" s="211">
        <v>0</v>
      </c>
      <c r="BL146" s="211">
        <v>0</v>
      </c>
      <c r="BM146" s="211">
        <v>0</v>
      </c>
      <c r="BN146" s="211">
        <v>0</v>
      </c>
      <c r="BO146" s="211">
        <v>0</v>
      </c>
      <c r="BP146" s="211">
        <v>0</v>
      </c>
      <c r="BQ146" s="211">
        <v>0</v>
      </c>
      <c r="BR146" s="211">
        <v>0</v>
      </c>
      <c r="BS146" s="211">
        <v>0</v>
      </c>
      <c r="BT146" s="211">
        <v>0</v>
      </c>
      <c r="BU146" s="211">
        <v>0</v>
      </c>
      <c r="BV146" s="211">
        <v>0</v>
      </c>
      <c r="BW146" s="211">
        <v>0</v>
      </c>
      <c r="BX146" s="211">
        <v>0</v>
      </c>
      <c r="BY146" s="211">
        <v>0</v>
      </c>
      <c r="BZ146" s="211">
        <v>0</v>
      </c>
      <c r="CA146" s="211">
        <v>0</v>
      </c>
      <c r="CB146" s="211">
        <v>0</v>
      </c>
      <c r="CC146" s="211">
        <v>0</v>
      </c>
      <c r="CD146" s="211">
        <v>0</v>
      </c>
      <c r="CE146" s="211">
        <v>0</v>
      </c>
      <c r="CF146" s="211">
        <v>0</v>
      </c>
      <c r="CG146" s="211">
        <v>0</v>
      </c>
      <c r="CH146" s="211">
        <v>0</v>
      </c>
      <c r="CI146" s="211">
        <v>0</v>
      </c>
      <c r="CJ146" s="211">
        <v>0</v>
      </c>
      <c r="CK146" s="211">
        <v>0</v>
      </c>
      <c r="CL146" s="211">
        <v>0</v>
      </c>
      <c r="CM146" s="211">
        <v>0</v>
      </c>
      <c r="CN146" s="211">
        <v>0</v>
      </c>
      <c r="CO146" s="211">
        <v>0</v>
      </c>
      <c r="CP146" s="211">
        <v>0</v>
      </c>
      <c r="CQ146" s="211">
        <v>0</v>
      </c>
      <c r="CR146" s="211">
        <v>0</v>
      </c>
      <c r="CS146" s="211">
        <v>0</v>
      </c>
      <c r="CT146" s="211">
        <v>0</v>
      </c>
      <c r="CU146" s="211">
        <v>0</v>
      </c>
      <c r="CV146" s="211">
        <v>0</v>
      </c>
      <c r="CW146" s="211">
        <v>0</v>
      </c>
      <c r="CX146" s="211">
        <v>0</v>
      </c>
      <c r="CY146" s="211">
        <v>0</v>
      </c>
      <c r="CZ146" s="211">
        <v>0</v>
      </c>
      <c r="DA146" s="211">
        <v>0</v>
      </c>
      <c r="DB146" s="211">
        <v>0</v>
      </c>
      <c r="DC146" s="211">
        <v>0</v>
      </c>
      <c r="DD146" s="211">
        <v>0</v>
      </c>
      <c r="DE146" s="211">
        <v>0</v>
      </c>
      <c r="DF146" s="211">
        <v>0</v>
      </c>
      <c r="DG146" s="211">
        <v>0</v>
      </c>
      <c r="DH146" s="211">
        <v>0</v>
      </c>
      <c r="DI146" s="211">
        <v>0</v>
      </c>
      <c r="DJ146" s="211">
        <v>0</v>
      </c>
      <c r="DK146" s="211">
        <v>0</v>
      </c>
      <c r="DL146" s="211">
        <v>0</v>
      </c>
      <c r="DM146" s="211">
        <v>0</v>
      </c>
      <c r="DN146" s="211">
        <v>0</v>
      </c>
      <c r="DO146" s="211">
        <v>0</v>
      </c>
      <c r="DP146" s="211">
        <v>0</v>
      </c>
      <c r="DQ146" s="211">
        <v>0</v>
      </c>
      <c r="DR146" s="211">
        <v>0</v>
      </c>
      <c r="DS146" s="211">
        <v>0</v>
      </c>
      <c r="DT146" s="214">
        <v>0</v>
      </c>
      <c r="DU146" s="211">
        <v>0</v>
      </c>
      <c r="DV146" s="211">
        <v>0</v>
      </c>
      <c r="DW146" s="211">
        <v>0</v>
      </c>
      <c r="DX146" s="211">
        <v>0</v>
      </c>
      <c r="DY146" s="214">
        <v>0</v>
      </c>
      <c r="DZ146" s="211">
        <v>0</v>
      </c>
      <c r="EA146" s="211">
        <v>0</v>
      </c>
      <c r="EB146" s="211">
        <v>0</v>
      </c>
      <c r="EC146" s="214">
        <v>0</v>
      </c>
      <c r="ED146" s="211">
        <v>0</v>
      </c>
      <c r="EE146" s="215">
        <v>0</v>
      </c>
      <c r="EF146" s="214">
        <v>0</v>
      </c>
    </row>
    <row r="147" spans="1:136" ht="52.8" x14ac:dyDescent="0.25">
      <c r="A147" s="119" t="s">
        <v>290</v>
      </c>
      <c r="B147" s="112" t="s">
        <v>260</v>
      </c>
      <c r="C147" s="110" t="s">
        <v>633</v>
      </c>
      <c r="D147" s="211">
        <v>3</v>
      </c>
      <c r="E147" s="211">
        <v>0</v>
      </c>
      <c r="F147" s="211">
        <v>0</v>
      </c>
      <c r="G147" s="211">
        <v>0</v>
      </c>
      <c r="H147" s="211">
        <v>2</v>
      </c>
      <c r="I147" s="211">
        <v>23</v>
      </c>
      <c r="J147" s="211">
        <v>21</v>
      </c>
      <c r="K147" s="211">
        <v>1</v>
      </c>
      <c r="L147" s="211">
        <v>0</v>
      </c>
      <c r="M147" s="211">
        <v>0</v>
      </c>
      <c r="N147" s="211">
        <v>2</v>
      </c>
      <c r="O147" s="211">
        <v>34</v>
      </c>
      <c r="P147" s="211">
        <v>0</v>
      </c>
      <c r="Q147" s="211">
        <v>0</v>
      </c>
      <c r="R147" s="211">
        <v>0</v>
      </c>
      <c r="S147" s="211">
        <v>0</v>
      </c>
      <c r="T147" s="211">
        <v>0</v>
      </c>
      <c r="U147" s="211">
        <v>0</v>
      </c>
      <c r="V147" s="211">
        <v>0</v>
      </c>
      <c r="W147" s="211">
        <v>0</v>
      </c>
      <c r="X147" s="211">
        <v>0</v>
      </c>
      <c r="Y147" s="211">
        <v>0</v>
      </c>
      <c r="Z147" s="211">
        <v>0</v>
      </c>
      <c r="AA147" s="211">
        <v>0</v>
      </c>
      <c r="AB147" s="211">
        <v>0</v>
      </c>
      <c r="AC147" s="211">
        <v>0</v>
      </c>
      <c r="AD147" s="211">
        <v>0</v>
      </c>
      <c r="AE147" s="211">
        <v>0</v>
      </c>
      <c r="AF147" s="211">
        <v>0</v>
      </c>
      <c r="AG147" s="211">
        <v>0</v>
      </c>
      <c r="AH147" s="211">
        <v>3</v>
      </c>
      <c r="AI147" s="211">
        <v>4</v>
      </c>
      <c r="AJ147" s="211">
        <v>0</v>
      </c>
      <c r="AK147" s="211">
        <v>0</v>
      </c>
      <c r="AL147" s="211">
        <v>1</v>
      </c>
      <c r="AM147" s="211">
        <v>43</v>
      </c>
      <c r="AN147" s="211">
        <v>0</v>
      </c>
      <c r="AO147" s="211">
        <v>1</v>
      </c>
      <c r="AP147" s="211">
        <v>0</v>
      </c>
      <c r="AQ147" s="211">
        <v>0</v>
      </c>
      <c r="AR147" s="211">
        <v>0</v>
      </c>
      <c r="AS147" s="211">
        <v>2</v>
      </c>
      <c r="AT147" s="211">
        <v>1</v>
      </c>
      <c r="AU147" s="211">
        <v>6</v>
      </c>
      <c r="AV147" s="211">
        <v>1</v>
      </c>
      <c r="AW147" s="211">
        <v>1</v>
      </c>
      <c r="AX147" s="211">
        <v>0</v>
      </c>
      <c r="AY147" s="211">
        <v>49</v>
      </c>
      <c r="AZ147" s="211">
        <v>117</v>
      </c>
      <c r="BA147" s="211">
        <v>399</v>
      </c>
      <c r="BB147" s="211">
        <v>126</v>
      </c>
      <c r="BC147" s="211">
        <v>82</v>
      </c>
      <c r="BD147" s="211">
        <v>350</v>
      </c>
      <c r="BE147" s="211">
        <v>0</v>
      </c>
      <c r="BF147" s="211">
        <v>0</v>
      </c>
      <c r="BG147" s="211">
        <v>1</v>
      </c>
      <c r="BH147" s="211">
        <v>1</v>
      </c>
      <c r="BI147" s="211">
        <v>214</v>
      </c>
      <c r="BJ147" s="211">
        <v>87</v>
      </c>
      <c r="BK147" s="211">
        <v>1</v>
      </c>
      <c r="BL147" s="211">
        <v>5</v>
      </c>
      <c r="BM147" s="211">
        <v>2</v>
      </c>
      <c r="BN147" s="211">
        <v>0</v>
      </c>
      <c r="BO147" s="211">
        <v>0</v>
      </c>
      <c r="BP147" s="211">
        <v>0</v>
      </c>
      <c r="BQ147" s="211">
        <v>432</v>
      </c>
      <c r="BR147" s="211">
        <v>19</v>
      </c>
      <c r="BS147" s="211">
        <v>36</v>
      </c>
      <c r="BT147" s="211">
        <v>1</v>
      </c>
      <c r="BU147" s="211">
        <v>2</v>
      </c>
      <c r="BV147" s="211">
        <v>2</v>
      </c>
      <c r="BW147" s="211">
        <v>1</v>
      </c>
      <c r="BX147" s="211">
        <v>7</v>
      </c>
      <c r="BY147" s="211">
        <v>0</v>
      </c>
      <c r="BZ147" s="211">
        <v>1</v>
      </c>
      <c r="CA147" s="211">
        <v>22</v>
      </c>
      <c r="CB147" s="211">
        <v>4</v>
      </c>
      <c r="CC147" s="211">
        <v>0</v>
      </c>
      <c r="CD147" s="211">
        <v>0</v>
      </c>
      <c r="CE147" s="211">
        <v>0</v>
      </c>
      <c r="CF147" s="211">
        <v>0</v>
      </c>
      <c r="CG147" s="211">
        <v>0</v>
      </c>
      <c r="CH147" s="211">
        <v>0</v>
      </c>
      <c r="CI147" s="211">
        <v>22</v>
      </c>
      <c r="CJ147" s="211">
        <v>1</v>
      </c>
      <c r="CK147" s="211">
        <v>0</v>
      </c>
      <c r="CL147" s="211">
        <v>1</v>
      </c>
      <c r="CM147" s="211">
        <v>0</v>
      </c>
      <c r="CN147" s="211">
        <v>0</v>
      </c>
      <c r="CO147" s="211">
        <v>0</v>
      </c>
      <c r="CP147" s="211">
        <v>0</v>
      </c>
      <c r="CQ147" s="211">
        <v>1</v>
      </c>
      <c r="CR147" s="211">
        <v>1</v>
      </c>
      <c r="CS147" s="211">
        <v>0</v>
      </c>
      <c r="CT147" s="211">
        <v>0</v>
      </c>
      <c r="CU147" s="211">
        <v>42</v>
      </c>
      <c r="CV147" s="211">
        <v>52</v>
      </c>
      <c r="CW147" s="211">
        <v>0</v>
      </c>
      <c r="CX147" s="211">
        <v>0</v>
      </c>
      <c r="CY147" s="211">
        <v>0</v>
      </c>
      <c r="CZ147" s="211">
        <v>6</v>
      </c>
      <c r="DA147" s="211">
        <v>0</v>
      </c>
      <c r="DB147" s="211">
        <v>0</v>
      </c>
      <c r="DC147" s="211">
        <v>0</v>
      </c>
      <c r="DD147" s="211">
        <v>0</v>
      </c>
      <c r="DE147" s="211">
        <v>1</v>
      </c>
      <c r="DF147" s="211">
        <v>0</v>
      </c>
      <c r="DG147" s="211">
        <v>0</v>
      </c>
      <c r="DH147" s="211">
        <v>0</v>
      </c>
      <c r="DI147" s="211">
        <v>0</v>
      </c>
      <c r="DJ147" s="211">
        <v>0</v>
      </c>
      <c r="DK147" s="211">
        <v>0</v>
      </c>
      <c r="DL147" s="211">
        <v>0</v>
      </c>
      <c r="DM147" s="211">
        <v>0</v>
      </c>
      <c r="DN147" s="211">
        <v>0</v>
      </c>
      <c r="DO147" s="211">
        <v>0</v>
      </c>
      <c r="DP147" s="211">
        <v>0</v>
      </c>
      <c r="DQ147" s="211">
        <v>0</v>
      </c>
      <c r="DR147" s="211">
        <v>0</v>
      </c>
      <c r="DS147" s="211">
        <v>0</v>
      </c>
      <c r="DT147" s="214">
        <v>2241</v>
      </c>
      <c r="DU147" s="211">
        <v>6</v>
      </c>
      <c r="DV147" s="211">
        <v>0</v>
      </c>
      <c r="DW147" s="211">
        <v>0</v>
      </c>
      <c r="DX147" s="211">
        <v>0</v>
      </c>
      <c r="DY147" s="214">
        <v>6</v>
      </c>
      <c r="DZ147" s="211">
        <v>720</v>
      </c>
      <c r="EA147" s="211">
        <v>56</v>
      </c>
      <c r="EB147" s="211">
        <v>0</v>
      </c>
      <c r="EC147" s="214">
        <v>776</v>
      </c>
      <c r="ED147" s="211">
        <v>398</v>
      </c>
      <c r="EE147" s="215">
        <v>1180</v>
      </c>
      <c r="EF147" s="214">
        <v>3421</v>
      </c>
    </row>
    <row r="148" spans="1:136" x14ac:dyDescent="0.25">
      <c r="A148" s="119" t="s">
        <v>291</v>
      </c>
      <c r="B148" s="112" t="s">
        <v>262</v>
      </c>
      <c r="C148" s="110" t="s">
        <v>634</v>
      </c>
      <c r="D148" s="211">
        <v>0</v>
      </c>
      <c r="E148" s="211">
        <v>0</v>
      </c>
      <c r="F148" s="211">
        <v>0</v>
      </c>
      <c r="G148" s="211">
        <v>0</v>
      </c>
      <c r="H148" s="211">
        <v>0</v>
      </c>
      <c r="I148" s="211">
        <v>0</v>
      </c>
      <c r="J148" s="211">
        <v>0</v>
      </c>
      <c r="K148" s="211">
        <v>0</v>
      </c>
      <c r="L148" s="211">
        <v>0</v>
      </c>
      <c r="M148" s="211">
        <v>0</v>
      </c>
      <c r="N148" s="211">
        <v>0</v>
      </c>
      <c r="O148" s="211">
        <v>1</v>
      </c>
      <c r="P148" s="211">
        <v>0</v>
      </c>
      <c r="Q148" s="211">
        <v>0</v>
      </c>
      <c r="R148" s="211">
        <v>0</v>
      </c>
      <c r="S148" s="211">
        <v>0</v>
      </c>
      <c r="T148" s="211">
        <v>0</v>
      </c>
      <c r="U148" s="211">
        <v>0</v>
      </c>
      <c r="V148" s="211">
        <v>0</v>
      </c>
      <c r="W148" s="211">
        <v>0</v>
      </c>
      <c r="X148" s="211">
        <v>0</v>
      </c>
      <c r="Y148" s="211">
        <v>0</v>
      </c>
      <c r="Z148" s="211">
        <v>0</v>
      </c>
      <c r="AA148" s="211">
        <v>0</v>
      </c>
      <c r="AB148" s="211">
        <v>0</v>
      </c>
      <c r="AC148" s="211">
        <v>0</v>
      </c>
      <c r="AD148" s="211">
        <v>0</v>
      </c>
      <c r="AE148" s="211">
        <v>0</v>
      </c>
      <c r="AF148" s="211">
        <v>0</v>
      </c>
      <c r="AG148" s="211">
        <v>0</v>
      </c>
      <c r="AH148" s="211">
        <v>0</v>
      </c>
      <c r="AI148" s="211">
        <v>1</v>
      </c>
      <c r="AJ148" s="211">
        <v>0</v>
      </c>
      <c r="AK148" s="211">
        <v>0</v>
      </c>
      <c r="AL148" s="211">
        <v>0</v>
      </c>
      <c r="AM148" s="211">
        <v>0</v>
      </c>
      <c r="AN148" s="211">
        <v>0</v>
      </c>
      <c r="AO148" s="211">
        <v>0</v>
      </c>
      <c r="AP148" s="211">
        <v>0</v>
      </c>
      <c r="AQ148" s="211">
        <v>0</v>
      </c>
      <c r="AR148" s="211">
        <v>0</v>
      </c>
      <c r="AS148" s="211">
        <v>0</v>
      </c>
      <c r="AT148" s="211">
        <v>0</v>
      </c>
      <c r="AU148" s="211">
        <v>0</v>
      </c>
      <c r="AV148" s="211">
        <v>0</v>
      </c>
      <c r="AW148" s="211">
        <v>0</v>
      </c>
      <c r="AX148" s="211">
        <v>0</v>
      </c>
      <c r="AY148" s="211">
        <v>1</v>
      </c>
      <c r="AZ148" s="211">
        <v>8</v>
      </c>
      <c r="BA148" s="211">
        <v>88</v>
      </c>
      <c r="BB148" s="211">
        <v>8</v>
      </c>
      <c r="BC148" s="211">
        <v>69</v>
      </c>
      <c r="BD148" s="211">
        <v>46</v>
      </c>
      <c r="BE148" s="211">
        <v>0</v>
      </c>
      <c r="BF148" s="211">
        <v>0</v>
      </c>
      <c r="BG148" s="211">
        <v>0</v>
      </c>
      <c r="BH148" s="211">
        <v>0</v>
      </c>
      <c r="BI148" s="211">
        <v>65</v>
      </c>
      <c r="BJ148" s="211">
        <v>2</v>
      </c>
      <c r="BK148" s="211">
        <v>0</v>
      </c>
      <c r="BL148" s="211">
        <v>0</v>
      </c>
      <c r="BM148" s="211">
        <v>0</v>
      </c>
      <c r="BN148" s="211">
        <v>0</v>
      </c>
      <c r="BO148" s="211">
        <v>0</v>
      </c>
      <c r="BP148" s="211">
        <v>0</v>
      </c>
      <c r="BQ148" s="211">
        <v>1</v>
      </c>
      <c r="BR148" s="211">
        <v>5</v>
      </c>
      <c r="BS148" s="211">
        <v>1</v>
      </c>
      <c r="BT148" s="211">
        <v>0</v>
      </c>
      <c r="BU148" s="211">
        <v>0</v>
      </c>
      <c r="BV148" s="211">
        <v>1</v>
      </c>
      <c r="BW148" s="211">
        <v>29</v>
      </c>
      <c r="BX148" s="211">
        <v>0</v>
      </c>
      <c r="BY148" s="211">
        <v>0</v>
      </c>
      <c r="BZ148" s="211">
        <v>0</v>
      </c>
      <c r="CA148" s="211">
        <v>2</v>
      </c>
      <c r="CB148" s="211">
        <v>2</v>
      </c>
      <c r="CC148" s="211">
        <v>0</v>
      </c>
      <c r="CD148" s="211">
        <v>0</v>
      </c>
      <c r="CE148" s="211">
        <v>0</v>
      </c>
      <c r="CF148" s="211">
        <v>0</v>
      </c>
      <c r="CG148" s="211">
        <v>0</v>
      </c>
      <c r="CH148" s="211">
        <v>0</v>
      </c>
      <c r="CI148" s="211">
        <v>1</v>
      </c>
      <c r="CJ148" s="211">
        <v>0</v>
      </c>
      <c r="CK148" s="211">
        <v>0</v>
      </c>
      <c r="CL148" s="211">
        <v>0</v>
      </c>
      <c r="CM148" s="211">
        <v>0</v>
      </c>
      <c r="CN148" s="211">
        <v>0</v>
      </c>
      <c r="CO148" s="211">
        <v>0</v>
      </c>
      <c r="CP148" s="211">
        <v>0</v>
      </c>
      <c r="CQ148" s="211">
        <v>0</v>
      </c>
      <c r="CR148" s="211">
        <v>0</v>
      </c>
      <c r="CS148" s="211">
        <v>0</v>
      </c>
      <c r="CT148" s="211">
        <v>0</v>
      </c>
      <c r="CU148" s="211">
        <v>1</v>
      </c>
      <c r="CV148" s="211">
        <v>8</v>
      </c>
      <c r="CW148" s="211">
        <v>0</v>
      </c>
      <c r="CX148" s="211">
        <v>0</v>
      </c>
      <c r="CY148" s="211">
        <v>0</v>
      </c>
      <c r="CZ148" s="211">
        <v>0</v>
      </c>
      <c r="DA148" s="211">
        <v>0</v>
      </c>
      <c r="DB148" s="211">
        <v>0</v>
      </c>
      <c r="DC148" s="211">
        <v>0</v>
      </c>
      <c r="DD148" s="211">
        <v>0</v>
      </c>
      <c r="DE148" s="211">
        <v>0</v>
      </c>
      <c r="DF148" s="211">
        <v>0</v>
      </c>
      <c r="DG148" s="211">
        <v>0</v>
      </c>
      <c r="DH148" s="211">
        <v>0</v>
      </c>
      <c r="DI148" s="211">
        <v>0</v>
      </c>
      <c r="DJ148" s="211">
        <v>0</v>
      </c>
      <c r="DK148" s="211">
        <v>0</v>
      </c>
      <c r="DL148" s="211">
        <v>0</v>
      </c>
      <c r="DM148" s="211">
        <v>0</v>
      </c>
      <c r="DN148" s="211">
        <v>0</v>
      </c>
      <c r="DO148" s="211">
        <v>0</v>
      </c>
      <c r="DP148" s="211">
        <v>0</v>
      </c>
      <c r="DQ148" s="211">
        <v>0</v>
      </c>
      <c r="DR148" s="211">
        <v>0</v>
      </c>
      <c r="DS148" s="211">
        <v>0</v>
      </c>
      <c r="DT148" s="214">
        <v>342</v>
      </c>
      <c r="DU148" s="211">
        <v>46</v>
      </c>
      <c r="DV148" s="211">
        <v>0</v>
      </c>
      <c r="DW148" s="211">
        <v>0</v>
      </c>
      <c r="DX148" s="211">
        <v>0</v>
      </c>
      <c r="DY148" s="214">
        <v>46</v>
      </c>
      <c r="DZ148" s="211">
        <v>0</v>
      </c>
      <c r="EA148" s="211">
        <v>16</v>
      </c>
      <c r="EB148" s="211">
        <v>0</v>
      </c>
      <c r="EC148" s="214">
        <v>16</v>
      </c>
      <c r="ED148" s="211">
        <v>12</v>
      </c>
      <c r="EE148" s="215">
        <v>74</v>
      </c>
      <c r="EF148" s="214">
        <v>416</v>
      </c>
    </row>
    <row r="149" spans="1:136" x14ac:dyDescent="0.25">
      <c r="A149" s="119" t="s">
        <v>292</v>
      </c>
      <c r="B149" s="112" t="s">
        <v>82</v>
      </c>
      <c r="C149" s="110" t="s">
        <v>635</v>
      </c>
      <c r="D149" s="211">
        <v>1</v>
      </c>
      <c r="E149" s="211">
        <v>0</v>
      </c>
      <c r="F149" s="211">
        <v>0</v>
      </c>
      <c r="G149" s="211">
        <v>0</v>
      </c>
      <c r="H149" s="211">
        <v>0</v>
      </c>
      <c r="I149" s="211">
        <v>21</v>
      </c>
      <c r="J149" s="211">
        <v>35</v>
      </c>
      <c r="K149" s="211">
        <v>1</v>
      </c>
      <c r="L149" s="211">
        <v>0</v>
      </c>
      <c r="M149" s="211">
        <v>0</v>
      </c>
      <c r="N149" s="211">
        <v>1</v>
      </c>
      <c r="O149" s="211">
        <v>58</v>
      </c>
      <c r="P149" s="211">
        <v>0</v>
      </c>
      <c r="Q149" s="211">
        <v>0</v>
      </c>
      <c r="R149" s="211">
        <v>0</v>
      </c>
      <c r="S149" s="211">
        <v>0</v>
      </c>
      <c r="T149" s="211">
        <v>0</v>
      </c>
      <c r="U149" s="211">
        <v>0</v>
      </c>
      <c r="V149" s="211">
        <v>0</v>
      </c>
      <c r="W149" s="211">
        <v>0</v>
      </c>
      <c r="X149" s="211">
        <v>0</v>
      </c>
      <c r="Y149" s="211">
        <v>0</v>
      </c>
      <c r="Z149" s="211">
        <v>0</v>
      </c>
      <c r="AA149" s="211">
        <v>0</v>
      </c>
      <c r="AB149" s="211">
        <v>0</v>
      </c>
      <c r="AC149" s="211">
        <v>0</v>
      </c>
      <c r="AD149" s="211">
        <v>0</v>
      </c>
      <c r="AE149" s="211">
        <v>0</v>
      </c>
      <c r="AF149" s="211">
        <v>0</v>
      </c>
      <c r="AG149" s="211">
        <v>0</v>
      </c>
      <c r="AH149" s="211">
        <v>1</v>
      </c>
      <c r="AI149" s="211">
        <v>7</v>
      </c>
      <c r="AJ149" s="211">
        <v>0</v>
      </c>
      <c r="AK149" s="211">
        <v>0</v>
      </c>
      <c r="AL149" s="211">
        <v>0</v>
      </c>
      <c r="AM149" s="211">
        <v>3</v>
      </c>
      <c r="AN149" s="211">
        <v>0</v>
      </c>
      <c r="AO149" s="211">
        <v>0</v>
      </c>
      <c r="AP149" s="211">
        <v>0</v>
      </c>
      <c r="AQ149" s="211">
        <v>0</v>
      </c>
      <c r="AR149" s="211">
        <v>0</v>
      </c>
      <c r="AS149" s="211">
        <v>0</v>
      </c>
      <c r="AT149" s="211">
        <v>1</v>
      </c>
      <c r="AU149" s="211">
        <v>3</v>
      </c>
      <c r="AV149" s="211">
        <v>1</v>
      </c>
      <c r="AW149" s="211">
        <v>4</v>
      </c>
      <c r="AX149" s="211">
        <v>0</v>
      </c>
      <c r="AY149" s="211">
        <v>4</v>
      </c>
      <c r="AZ149" s="211">
        <v>109</v>
      </c>
      <c r="BA149" s="211">
        <v>131</v>
      </c>
      <c r="BB149" s="211">
        <v>72</v>
      </c>
      <c r="BC149" s="211">
        <v>6</v>
      </c>
      <c r="BD149" s="211">
        <v>97</v>
      </c>
      <c r="BE149" s="211">
        <v>1</v>
      </c>
      <c r="BF149" s="211">
        <v>0</v>
      </c>
      <c r="BG149" s="211">
        <v>0</v>
      </c>
      <c r="BH149" s="211">
        <v>0</v>
      </c>
      <c r="BI149" s="211">
        <v>115</v>
      </c>
      <c r="BJ149" s="211">
        <v>82</v>
      </c>
      <c r="BK149" s="211">
        <v>0</v>
      </c>
      <c r="BL149" s="211">
        <v>3</v>
      </c>
      <c r="BM149" s="211">
        <v>0</v>
      </c>
      <c r="BN149" s="211">
        <v>0</v>
      </c>
      <c r="BO149" s="211">
        <v>0</v>
      </c>
      <c r="BP149" s="211">
        <v>0</v>
      </c>
      <c r="BQ149" s="211">
        <v>1207</v>
      </c>
      <c r="BR149" s="211">
        <v>0</v>
      </c>
      <c r="BS149" s="211">
        <v>6</v>
      </c>
      <c r="BT149" s="211">
        <v>0</v>
      </c>
      <c r="BU149" s="211">
        <v>1</v>
      </c>
      <c r="BV149" s="211">
        <v>1</v>
      </c>
      <c r="BW149" s="211">
        <v>0</v>
      </c>
      <c r="BX149" s="211">
        <v>4</v>
      </c>
      <c r="BY149" s="211">
        <v>0</v>
      </c>
      <c r="BZ149" s="211">
        <v>0</v>
      </c>
      <c r="CA149" s="211">
        <v>0</v>
      </c>
      <c r="CB149" s="211">
        <v>5</v>
      </c>
      <c r="CC149" s="211">
        <v>0</v>
      </c>
      <c r="CD149" s="211">
        <v>0</v>
      </c>
      <c r="CE149" s="211">
        <v>0</v>
      </c>
      <c r="CF149" s="211">
        <v>0</v>
      </c>
      <c r="CG149" s="211">
        <v>0</v>
      </c>
      <c r="CH149" s="211">
        <v>0</v>
      </c>
      <c r="CI149" s="211">
        <v>39</v>
      </c>
      <c r="CJ149" s="211">
        <v>2</v>
      </c>
      <c r="CK149" s="211">
        <v>0</v>
      </c>
      <c r="CL149" s="211">
        <v>0</v>
      </c>
      <c r="CM149" s="211">
        <v>0</v>
      </c>
      <c r="CN149" s="211">
        <v>0</v>
      </c>
      <c r="CO149" s="211">
        <v>0</v>
      </c>
      <c r="CP149" s="211">
        <v>1</v>
      </c>
      <c r="CQ149" s="211">
        <v>19</v>
      </c>
      <c r="CR149" s="211">
        <v>1</v>
      </c>
      <c r="CS149" s="211">
        <v>0</v>
      </c>
      <c r="CT149" s="211">
        <v>0</v>
      </c>
      <c r="CU149" s="211">
        <v>97</v>
      </c>
      <c r="CV149" s="211">
        <v>24</v>
      </c>
      <c r="CW149" s="211">
        <v>0</v>
      </c>
      <c r="CX149" s="211">
        <v>0</v>
      </c>
      <c r="CY149" s="211">
        <v>0</v>
      </c>
      <c r="CZ149" s="211">
        <v>0</v>
      </c>
      <c r="DA149" s="211">
        <v>0</v>
      </c>
      <c r="DB149" s="211">
        <v>0</v>
      </c>
      <c r="DC149" s="211">
        <v>0</v>
      </c>
      <c r="DD149" s="211">
        <v>0</v>
      </c>
      <c r="DE149" s="211">
        <v>0</v>
      </c>
      <c r="DF149" s="211">
        <v>1</v>
      </c>
      <c r="DG149" s="211">
        <v>0</v>
      </c>
      <c r="DH149" s="211">
        <v>0</v>
      </c>
      <c r="DI149" s="211">
        <v>0</v>
      </c>
      <c r="DJ149" s="211">
        <v>0</v>
      </c>
      <c r="DK149" s="211">
        <v>0</v>
      </c>
      <c r="DL149" s="211">
        <v>0</v>
      </c>
      <c r="DM149" s="211">
        <v>0</v>
      </c>
      <c r="DN149" s="211">
        <v>0</v>
      </c>
      <c r="DO149" s="211">
        <v>0</v>
      </c>
      <c r="DP149" s="211">
        <v>0</v>
      </c>
      <c r="DQ149" s="211">
        <v>0</v>
      </c>
      <c r="DR149" s="211">
        <v>0</v>
      </c>
      <c r="DS149" s="211">
        <v>0</v>
      </c>
      <c r="DT149" s="214">
        <v>2169</v>
      </c>
      <c r="DU149" s="211">
        <v>0</v>
      </c>
      <c r="DV149" s="211">
        <v>0</v>
      </c>
      <c r="DW149" s="211">
        <v>0</v>
      </c>
      <c r="DX149" s="211">
        <v>0</v>
      </c>
      <c r="DY149" s="214">
        <v>0</v>
      </c>
      <c r="DZ149" s="211">
        <v>0</v>
      </c>
      <c r="EA149" s="211">
        <v>42</v>
      </c>
      <c r="EB149" s="211">
        <v>0</v>
      </c>
      <c r="EC149" s="214">
        <v>42</v>
      </c>
      <c r="ED149" s="211">
        <v>207</v>
      </c>
      <c r="EE149" s="215">
        <v>250</v>
      </c>
      <c r="EF149" s="214">
        <v>2418</v>
      </c>
    </row>
    <row r="150" spans="1:136" ht="26.4" x14ac:dyDescent="0.25">
      <c r="A150" s="119" t="s">
        <v>293</v>
      </c>
      <c r="B150" s="112" t="s">
        <v>36</v>
      </c>
      <c r="C150" s="110" t="s">
        <v>636</v>
      </c>
      <c r="D150" s="211">
        <v>0</v>
      </c>
      <c r="E150" s="211">
        <v>0</v>
      </c>
      <c r="F150" s="211">
        <v>0</v>
      </c>
      <c r="G150" s="211">
        <v>0</v>
      </c>
      <c r="H150" s="211">
        <v>0</v>
      </c>
      <c r="I150" s="211">
        <v>0</v>
      </c>
      <c r="J150" s="211">
        <v>0</v>
      </c>
      <c r="K150" s="211">
        <v>0</v>
      </c>
      <c r="L150" s="211">
        <v>0</v>
      </c>
      <c r="M150" s="211">
        <v>0</v>
      </c>
      <c r="N150" s="211">
        <v>0</v>
      </c>
      <c r="O150" s="211">
        <v>0</v>
      </c>
      <c r="P150" s="211">
        <v>0</v>
      </c>
      <c r="Q150" s="211">
        <v>0</v>
      </c>
      <c r="R150" s="211">
        <v>0</v>
      </c>
      <c r="S150" s="211">
        <v>0</v>
      </c>
      <c r="T150" s="211">
        <v>0</v>
      </c>
      <c r="U150" s="211">
        <v>0</v>
      </c>
      <c r="V150" s="211">
        <v>0</v>
      </c>
      <c r="W150" s="211">
        <v>0</v>
      </c>
      <c r="X150" s="211">
        <v>0</v>
      </c>
      <c r="Y150" s="211">
        <v>0</v>
      </c>
      <c r="Z150" s="211">
        <v>0</v>
      </c>
      <c r="AA150" s="211">
        <v>0</v>
      </c>
      <c r="AB150" s="211">
        <v>0</v>
      </c>
      <c r="AC150" s="211">
        <v>0</v>
      </c>
      <c r="AD150" s="211">
        <v>0</v>
      </c>
      <c r="AE150" s="211">
        <v>0</v>
      </c>
      <c r="AF150" s="211">
        <v>0</v>
      </c>
      <c r="AG150" s="211">
        <v>0</v>
      </c>
      <c r="AH150" s="211">
        <v>0</v>
      </c>
      <c r="AI150" s="211">
        <v>0</v>
      </c>
      <c r="AJ150" s="211">
        <v>0</v>
      </c>
      <c r="AK150" s="211">
        <v>0</v>
      </c>
      <c r="AL150" s="211">
        <v>0</v>
      </c>
      <c r="AM150" s="211">
        <v>0</v>
      </c>
      <c r="AN150" s="211">
        <v>0</v>
      </c>
      <c r="AO150" s="211">
        <v>0</v>
      </c>
      <c r="AP150" s="211">
        <v>0</v>
      </c>
      <c r="AQ150" s="211">
        <v>0</v>
      </c>
      <c r="AR150" s="211">
        <v>0</v>
      </c>
      <c r="AS150" s="211">
        <v>0</v>
      </c>
      <c r="AT150" s="211">
        <v>0</v>
      </c>
      <c r="AU150" s="211">
        <v>0</v>
      </c>
      <c r="AV150" s="211">
        <v>0</v>
      </c>
      <c r="AW150" s="211">
        <v>0</v>
      </c>
      <c r="AX150" s="211">
        <v>0</v>
      </c>
      <c r="AY150" s="211">
        <v>0</v>
      </c>
      <c r="AZ150" s="211">
        <v>1</v>
      </c>
      <c r="BA150" s="211">
        <v>16</v>
      </c>
      <c r="BB150" s="211">
        <v>0</v>
      </c>
      <c r="BC150" s="211">
        <v>143</v>
      </c>
      <c r="BD150" s="211">
        <v>3</v>
      </c>
      <c r="BE150" s="211">
        <v>0</v>
      </c>
      <c r="BF150" s="211">
        <v>0</v>
      </c>
      <c r="BG150" s="211">
        <v>0</v>
      </c>
      <c r="BH150" s="211">
        <v>0</v>
      </c>
      <c r="BI150" s="211">
        <v>0</v>
      </c>
      <c r="BJ150" s="211">
        <v>0</v>
      </c>
      <c r="BK150" s="211">
        <v>0</v>
      </c>
      <c r="BL150" s="211">
        <v>0</v>
      </c>
      <c r="BM150" s="211">
        <v>0</v>
      </c>
      <c r="BN150" s="211">
        <v>0</v>
      </c>
      <c r="BO150" s="211">
        <v>0</v>
      </c>
      <c r="BP150" s="211">
        <v>0</v>
      </c>
      <c r="BQ150" s="211">
        <v>73</v>
      </c>
      <c r="BR150" s="211">
        <v>0</v>
      </c>
      <c r="BS150" s="211">
        <v>86</v>
      </c>
      <c r="BT150" s="211">
        <v>1</v>
      </c>
      <c r="BU150" s="211">
        <v>0</v>
      </c>
      <c r="BV150" s="211">
        <v>0</v>
      </c>
      <c r="BW150" s="211">
        <v>0</v>
      </c>
      <c r="BX150" s="211">
        <v>0</v>
      </c>
      <c r="BY150" s="211">
        <v>0</v>
      </c>
      <c r="BZ150" s="211">
        <v>0</v>
      </c>
      <c r="CA150" s="211">
        <v>0</v>
      </c>
      <c r="CB150" s="211">
        <v>0</v>
      </c>
      <c r="CC150" s="211">
        <v>0</v>
      </c>
      <c r="CD150" s="211">
        <v>0</v>
      </c>
      <c r="CE150" s="211">
        <v>0</v>
      </c>
      <c r="CF150" s="211">
        <v>0</v>
      </c>
      <c r="CG150" s="211">
        <v>0</v>
      </c>
      <c r="CH150" s="211">
        <v>0</v>
      </c>
      <c r="CI150" s="211">
        <v>0</v>
      </c>
      <c r="CJ150" s="211">
        <v>0</v>
      </c>
      <c r="CK150" s="211">
        <v>0</v>
      </c>
      <c r="CL150" s="211">
        <v>1</v>
      </c>
      <c r="CM150" s="211">
        <v>0</v>
      </c>
      <c r="CN150" s="211">
        <v>0</v>
      </c>
      <c r="CO150" s="211">
        <v>0</v>
      </c>
      <c r="CP150" s="211">
        <v>0</v>
      </c>
      <c r="CQ150" s="211">
        <v>1</v>
      </c>
      <c r="CR150" s="211">
        <v>0</v>
      </c>
      <c r="CS150" s="211">
        <v>0</v>
      </c>
      <c r="CT150" s="211">
        <v>0</v>
      </c>
      <c r="CU150" s="211">
        <v>0</v>
      </c>
      <c r="CV150" s="211">
        <v>0</v>
      </c>
      <c r="CW150" s="211">
        <v>1</v>
      </c>
      <c r="CX150" s="211">
        <v>0</v>
      </c>
      <c r="CY150" s="211">
        <v>0</v>
      </c>
      <c r="CZ150" s="211">
        <v>0</v>
      </c>
      <c r="DA150" s="211">
        <v>0</v>
      </c>
      <c r="DB150" s="211">
        <v>0</v>
      </c>
      <c r="DC150" s="211">
        <v>0</v>
      </c>
      <c r="DD150" s="211">
        <v>0</v>
      </c>
      <c r="DE150" s="211">
        <v>0</v>
      </c>
      <c r="DF150" s="211">
        <v>4</v>
      </c>
      <c r="DG150" s="211">
        <v>0</v>
      </c>
      <c r="DH150" s="211">
        <v>0</v>
      </c>
      <c r="DI150" s="211">
        <v>0</v>
      </c>
      <c r="DJ150" s="211">
        <v>0</v>
      </c>
      <c r="DK150" s="211">
        <v>3</v>
      </c>
      <c r="DL150" s="211">
        <v>0</v>
      </c>
      <c r="DM150" s="211">
        <v>0</v>
      </c>
      <c r="DN150" s="211">
        <v>0</v>
      </c>
      <c r="DO150" s="211">
        <v>0</v>
      </c>
      <c r="DP150" s="211">
        <v>0</v>
      </c>
      <c r="DQ150" s="211">
        <v>0</v>
      </c>
      <c r="DR150" s="211">
        <v>0</v>
      </c>
      <c r="DS150" s="211">
        <v>0</v>
      </c>
      <c r="DT150" s="214">
        <v>337</v>
      </c>
      <c r="DU150" s="211">
        <v>18</v>
      </c>
      <c r="DV150" s="211">
        <v>0</v>
      </c>
      <c r="DW150" s="211">
        <v>0</v>
      </c>
      <c r="DX150" s="211">
        <v>0</v>
      </c>
      <c r="DY150" s="214">
        <v>18</v>
      </c>
      <c r="DZ150" s="211">
        <v>45</v>
      </c>
      <c r="EA150" s="211">
        <v>37</v>
      </c>
      <c r="EB150" s="211">
        <v>0</v>
      </c>
      <c r="EC150" s="214">
        <v>83</v>
      </c>
      <c r="ED150" s="211">
        <v>22</v>
      </c>
      <c r="EE150" s="215">
        <v>122</v>
      </c>
      <c r="EF150" s="214">
        <v>459</v>
      </c>
    </row>
    <row r="151" spans="1:136" x14ac:dyDescent="0.25">
      <c r="A151" s="119" t="s">
        <v>294</v>
      </c>
      <c r="B151" s="112" t="s">
        <v>37</v>
      </c>
      <c r="C151" s="110" t="s">
        <v>637</v>
      </c>
      <c r="D151" s="211">
        <v>0</v>
      </c>
      <c r="E151" s="211">
        <v>0</v>
      </c>
      <c r="F151" s="211">
        <v>0</v>
      </c>
      <c r="G151" s="211">
        <v>0</v>
      </c>
      <c r="H151" s="211">
        <v>0</v>
      </c>
      <c r="I151" s="211">
        <v>0</v>
      </c>
      <c r="J151" s="211">
        <v>0</v>
      </c>
      <c r="K151" s="211">
        <v>0</v>
      </c>
      <c r="L151" s="211">
        <v>0</v>
      </c>
      <c r="M151" s="211">
        <v>0</v>
      </c>
      <c r="N151" s="211">
        <v>0</v>
      </c>
      <c r="O151" s="211">
        <v>0</v>
      </c>
      <c r="P151" s="211">
        <v>0</v>
      </c>
      <c r="Q151" s="211">
        <v>0</v>
      </c>
      <c r="R151" s="211">
        <v>0</v>
      </c>
      <c r="S151" s="211">
        <v>0</v>
      </c>
      <c r="T151" s="211">
        <v>0</v>
      </c>
      <c r="U151" s="211">
        <v>0</v>
      </c>
      <c r="V151" s="211">
        <v>0</v>
      </c>
      <c r="W151" s="211">
        <v>0</v>
      </c>
      <c r="X151" s="211">
        <v>0</v>
      </c>
      <c r="Y151" s="211">
        <v>0</v>
      </c>
      <c r="Z151" s="211">
        <v>0</v>
      </c>
      <c r="AA151" s="211">
        <v>0</v>
      </c>
      <c r="AB151" s="211">
        <v>0</v>
      </c>
      <c r="AC151" s="211">
        <v>0</v>
      </c>
      <c r="AD151" s="211">
        <v>0</v>
      </c>
      <c r="AE151" s="211">
        <v>0</v>
      </c>
      <c r="AF151" s="211">
        <v>0</v>
      </c>
      <c r="AG151" s="211">
        <v>0</v>
      </c>
      <c r="AH151" s="211">
        <v>0</v>
      </c>
      <c r="AI151" s="211">
        <v>0</v>
      </c>
      <c r="AJ151" s="211">
        <v>0</v>
      </c>
      <c r="AK151" s="211">
        <v>0</v>
      </c>
      <c r="AL151" s="211">
        <v>0</v>
      </c>
      <c r="AM151" s="211">
        <v>0</v>
      </c>
      <c r="AN151" s="211">
        <v>0</v>
      </c>
      <c r="AO151" s="211">
        <v>0</v>
      </c>
      <c r="AP151" s="211">
        <v>0</v>
      </c>
      <c r="AQ151" s="211">
        <v>0</v>
      </c>
      <c r="AR151" s="211">
        <v>0</v>
      </c>
      <c r="AS151" s="211">
        <v>0</v>
      </c>
      <c r="AT151" s="211">
        <v>0</v>
      </c>
      <c r="AU151" s="211">
        <v>0</v>
      </c>
      <c r="AV151" s="211">
        <v>0</v>
      </c>
      <c r="AW151" s="211">
        <v>0</v>
      </c>
      <c r="AX151" s="211">
        <v>0</v>
      </c>
      <c r="AY151" s="211">
        <v>0</v>
      </c>
      <c r="AZ151" s="211">
        <v>0</v>
      </c>
      <c r="BA151" s="211">
        <v>12</v>
      </c>
      <c r="BB151" s="211">
        <v>0</v>
      </c>
      <c r="BC151" s="211">
        <v>0</v>
      </c>
      <c r="BD151" s="211">
        <v>0</v>
      </c>
      <c r="BE151" s="211">
        <v>0</v>
      </c>
      <c r="BF151" s="211">
        <v>0</v>
      </c>
      <c r="BG151" s="211">
        <v>0</v>
      </c>
      <c r="BH151" s="211">
        <v>0</v>
      </c>
      <c r="BI151" s="211">
        <v>0</v>
      </c>
      <c r="BJ151" s="211">
        <v>0</v>
      </c>
      <c r="BK151" s="211">
        <v>0</v>
      </c>
      <c r="BL151" s="211">
        <v>0</v>
      </c>
      <c r="BM151" s="211">
        <v>0</v>
      </c>
      <c r="BN151" s="211">
        <v>0</v>
      </c>
      <c r="BO151" s="211">
        <v>0</v>
      </c>
      <c r="BP151" s="211">
        <v>0</v>
      </c>
      <c r="BQ151" s="211">
        <v>0</v>
      </c>
      <c r="BR151" s="211">
        <v>0</v>
      </c>
      <c r="BS151" s="211">
        <v>0</v>
      </c>
      <c r="BT151" s="211">
        <v>0</v>
      </c>
      <c r="BU151" s="211">
        <v>0</v>
      </c>
      <c r="BV151" s="211">
        <v>0</v>
      </c>
      <c r="BW151" s="211">
        <v>0</v>
      </c>
      <c r="BX151" s="211">
        <v>0</v>
      </c>
      <c r="BY151" s="211">
        <v>0</v>
      </c>
      <c r="BZ151" s="211">
        <v>0</v>
      </c>
      <c r="CA151" s="211">
        <v>0</v>
      </c>
      <c r="CB151" s="211">
        <v>0</v>
      </c>
      <c r="CC151" s="211">
        <v>0</v>
      </c>
      <c r="CD151" s="211">
        <v>0</v>
      </c>
      <c r="CE151" s="211">
        <v>0</v>
      </c>
      <c r="CF151" s="211">
        <v>0</v>
      </c>
      <c r="CG151" s="211">
        <v>0</v>
      </c>
      <c r="CH151" s="211">
        <v>0</v>
      </c>
      <c r="CI151" s="211">
        <v>0</v>
      </c>
      <c r="CJ151" s="211">
        <v>0</v>
      </c>
      <c r="CK151" s="211">
        <v>0</v>
      </c>
      <c r="CL151" s="211">
        <v>0</v>
      </c>
      <c r="CM151" s="211">
        <v>0</v>
      </c>
      <c r="CN151" s="211">
        <v>0</v>
      </c>
      <c r="CO151" s="211">
        <v>0</v>
      </c>
      <c r="CP151" s="211">
        <v>0</v>
      </c>
      <c r="CQ151" s="211">
        <v>0</v>
      </c>
      <c r="CR151" s="211">
        <v>0</v>
      </c>
      <c r="CS151" s="211">
        <v>0</v>
      </c>
      <c r="CT151" s="211">
        <v>0</v>
      </c>
      <c r="CU151" s="211">
        <v>0</v>
      </c>
      <c r="CV151" s="211">
        <v>0</v>
      </c>
      <c r="CW151" s="211">
        <v>0</v>
      </c>
      <c r="CX151" s="211">
        <v>0</v>
      </c>
      <c r="CY151" s="211">
        <v>0</v>
      </c>
      <c r="CZ151" s="211">
        <v>0</v>
      </c>
      <c r="DA151" s="211">
        <v>0</v>
      </c>
      <c r="DB151" s="211">
        <v>0</v>
      </c>
      <c r="DC151" s="211">
        <v>0</v>
      </c>
      <c r="DD151" s="211">
        <v>0</v>
      </c>
      <c r="DE151" s="211">
        <v>0</v>
      </c>
      <c r="DF151" s="211">
        <v>0</v>
      </c>
      <c r="DG151" s="211">
        <v>0</v>
      </c>
      <c r="DH151" s="211">
        <v>0</v>
      </c>
      <c r="DI151" s="211">
        <v>0</v>
      </c>
      <c r="DJ151" s="211">
        <v>0</v>
      </c>
      <c r="DK151" s="211">
        <v>0</v>
      </c>
      <c r="DL151" s="211">
        <v>0</v>
      </c>
      <c r="DM151" s="211">
        <v>0</v>
      </c>
      <c r="DN151" s="211">
        <v>0</v>
      </c>
      <c r="DO151" s="211">
        <v>0</v>
      </c>
      <c r="DP151" s="211">
        <v>0</v>
      </c>
      <c r="DQ151" s="211">
        <v>2</v>
      </c>
      <c r="DR151" s="211">
        <v>0</v>
      </c>
      <c r="DS151" s="211">
        <v>0</v>
      </c>
      <c r="DT151" s="214">
        <v>17</v>
      </c>
      <c r="DU151" s="211">
        <v>194</v>
      </c>
      <c r="DV151" s="211">
        <v>0</v>
      </c>
      <c r="DW151" s="211">
        <v>0</v>
      </c>
      <c r="DX151" s="211">
        <v>0</v>
      </c>
      <c r="DY151" s="214">
        <v>194</v>
      </c>
      <c r="DZ151" s="211">
        <v>11</v>
      </c>
      <c r="EA151" s="211">
        <v>0</v>
      </c>
      <c r="EB151" s="211">
        <v>0</v>
      </c>
      <c r="EC151" s="214">
        <v>11</v>
      </c>
      <c r="ED151" s="211">
        <v>39</v>
      </c>
      <c r="EE151" s="215">
        <v>244</v>
      </c>
      <c r="EF151" s="214">
        <v>261</v>
      </c>
    </row>
    <row r="152" spans="1:136" x14ac:dyDescent="0.25">
      <c r="A152" s="119" t="s">
        <v>295</v>
      </c>
      <c r="B152" s="112" t="s">
        <v>638</v>
      </c>
      <c r="C152" s="110" t="s">
        <v>639</v>
      </c>
      <c r="D152" s="211">
        <v>0</v>
      </c>
      <c r="E152" s="211">
        <v>0</v>
      </c>
      <c r="F152" s="211">
        <v>0</v>
      </c>
      <c r="G152" s="211">
        <v>0</v>
      </c>
      <c r="H152" s="211">
        <v>0</v>
      </c>
      <c r="I152" s="211">
        <v>0</v>
      </c>
      <c r="J152" s="211">
        <v>0</v>
      </c>
      <c r="K152" s="211">
        <v>0</v>
      </c>
      <c r="L152" s="211">
        <v>0</v>
      </c>
      <c r="M152" s="211">
        <v>0</v>
      </c>
      <c r="N152" s="211">
        <v>0</v>
      </c>
      <c r="O152" s="211">
        <v>0</v>
      </c>
      <c r="P152" s="211">
        <v>0</v>
      </c>
      <c r="Q152" s="211">
        <v>0</v>
      </c>
      <c r="R152" s="211">
        <v>0</v>
      </c>
      <c r="S152" s="211">
        <v>0</v>
      </c>
      <c r="T152" s="211">
        <v>0</v>
      </c>
      <c r="U152" s="211">
        <v>0</v>
      </c>
      <c r="V152" s="211">
        <v>0</v>
      </c>
      <c r="W152" s="211">
        <v>0</v>
      </c>
      <c r="X152" s="211">
        <v>0</v>
      </c>
      <c r="Y152" s="211">
        <v>0</v>
      </c>
      <c r="Z152" s="211">
        <v>0</v>
      </c>
      <c r="AA152" s="211">
        <v>0</v>
      </c>
      <c r="AB152" s="211">
        <v>0</v>
      </c>
      <c r="AC152" s="211">
        <v>0</v>
      </c>
      <c r="AD152" s="211">
        <v>0</v>
      </c>
      <c r="AE152" s="211">
        <v>1</v>
      </c>
      <c r="AF152" s="211">
        <v>0</v>
      </c>
      <c r="AG152" s="211">
        <v>0</v>
      </c>
      <c r="AH152" s="211">
        <v>1</v>
      </c>
      <c r="AI152" s="211">
        <v>1</v>
      </c>
      <c r="AJ152" s="211">
        <v>0</v>
      </c>
      <c r="AK152" s="211">
        <v>0</v>
      </c>
      <c r="AL152" s="211">
        <v>0</v>
      </c>
      <c r="AM152" s="211">
        <v>0</v>
      </c>
      <c r="AN152" s="211">
        <v>0</v>
      </c>
      <c r="AO152" s="211">
        <v>0</v>
      </c>
      <c r="AP152" s="211">
        <v>0</v>
      </c>
      <c r="AQ152" s="211">
        <v>2</v>
      </c>
      <c r="AR152" s="211">
        <v>0</v>
      </c>
      <c r="AS152" s="211">
        <v>0</v>
      </c>
      <c r="AT152" s="211">
        <v>0</v>
      </c>
      <c r="AU152" s="211">
        <v>1</v>
      </c>
      <c r="AV152" s="211">
        <v>26</v>
      </c>
      <c r="AW152" s="211">
        <v>3</v>
      </c>
      <c r="AX152" s="211">
        <v>0</v>
      </c>
      <c r="AY152" s="211">
        <v>38</v>
      </c>
      <c r="AZ152" s="211">
        <v>235</v>
      </c>
      <c r="BA152" s="211">
        <v>183</v>
      </c>
      <c r="BB152" s="211">
        <v>44</v>
      </c>
      <c r="BC152" s="211">
        <v>3</v>
      </c>
      <c r="BD152" s="211">
        <v>84</v>
      </c>
      <c r="BE152" s="211">
        <v>0</v>
      </c>
      <c r="BF152" s="211">
        <v>0</v>
      </c>
      <c r="BG152" s="211">
        <v>3</v>
      </c>
      <c r="BH152" s="211">
        <v>1</v>
      </c>
      <c r="BI152" s="211">
        <v>53</v>
      </c>
      <c r="BJ152" s="211">
        <v>5</v>
      </c>
      <c r="BK152" s="211">
        <v>0</v>
      </c>
      <c r="BL152" s="211">
        <v>2</v>
      </c>
      <c r="BM152" s="211">
        <v>0</v>
      </c>
      <c r="BN152" s="211">
        <v>0</v>
      </c>
      <c r="BO152" s="211">
        <v>0</v>
      </c>
      <c r="BP152" s="211">
        <v>0</v>
      </c>
      <c r="BQ152" s="211">
        <v>58</v>
      </c>
      <c r="BR152" s="211">
        <v>0</v>
      </c>
      <c r="BS152" s="211">
        <v>5</v>
      </c>
      <c r="BT152" s="211">
        <v>0</v>
      </c>
      <c r="BU152" s="211">
        <v>1</v>
      </c>
      <c r="BV152" s="211">
        <v>1</v>
      </c>
      <c r="BW152" s="211">
        <v>1</v>
      </c>
      <c r="BX152" s="211">
        <v>2</v>
      </c>
      <c r="BY152" s="211">
        <v>1</v>
      </c>
      <c r="BZ152" s="211">
        <v>0</v>
      </c>
      <c r="CA152" s="211">
        <v>3</v>
      </c>
      <c r="CB152" s="211">
        <v>4</v>
      </c>
      <c r="CC152" s="211">
        <v>0</v>
      </c>
      <c r="CD152" s="211">
        <v>0</v>
      </c>
      <c r="CE152" s="211">
        <v>0</v>
      </c>
      <c r="CF152" s="211">
        <v>0</v>
      </c>
      <c r="CG152" s="211">
        <v>0</v>
      </c>
      <c r="CH152" s="211">
        <v>0</v>
      </c>
      <c r="CI152" s="211">
        <v>27</v>
      </c>
      <c r="CJ152" s="211">
        <v>0</v>
      </c>
      <c r="CK152" s="211">
        <v>1</v>
      </c>
      <c r="CL152" s="211">
        <v>1</v>
      </c>
      <c r="CM152" s="211">
        <v>0</v>
      </c>
      <c r="CN152" s="211">
        <v>0</v>
      </c>
      <c r="CO152" s="211">
        <v>0</v>
      </c>
      <c r="CP152" s="211">
        <v>0</v>
      </c>
      <c r="CQ152" s="211">
        <v>1</v>
      </c>
      <c r="CR152" s="211">
        <v>0</v>
      </c>
      <c r="CS152" s="211">
        <v>0</v>
      </c>
      <c r="CT152" s="211">
        <v>0</v>
      </c>
      <c r="CU152" s="211">
        <v>34</v>
      </c>
      <c r="CV152" s="211">
        <v>88</v>
      </c>
      <c r="CW152" s="211">
        <v>0</v>
      </c>
      <c r="CX152" s="211">
        <v>0</v>
      </c>
      <c r="CY152" s="211">
        <v>0</v>
      </c>
      <c r="CZ152" s="211">
        <v>1</v>
      </c>
      <c r="DA152" s="211">
        <v>0</v>
      </c>
      <c r="DB152" s="211">
        <v>0</v>
      </c>
      <c r="DC152" s="211">
        <v>1</v>
      </c>
      <c r="DD152" s="211">
        <v>0</v>
      </c>
      <c r="DE152" s="211">
        <v>0</v>
      </c>
      <c r="DF152" s="211">
        <v>0</v>
      </c>
      <c r="DG152" s="211">
        <v>0</v>
      </c>
      <c r="DH152" s="211">
        <v>0</v>
      </c>
      <c r="DI152" s="211">
        <v>0</v>
      </c>
      <c r="DJ152" s="211">
        <v>0</v>
      </c>
      <c r="DK152" s="211">
        <v>0</v>
      </c>
      <c r="DL152" s="211">
        <v>0</v>
      </c>
      <c r="DM152" s="211">
        <v>0</v>
      </c>
      <c r="DN152" s="211">
        <v>0</v>
      </c>
      <c r="DO152" s="211">
        <v>1</v>
      </c>
      <c r="DP152" s="211">
        <v>1</v>
      </c>
      <c r="DQ152" s="211">
        <v>8</v>
      </c>
      <c r="DR152" s="211">
        <v>0</v>
      </c>
      <c r="DS152" s="211">
        <v>0</v>
      </c>
      <c r="DT152" s="214">
        <v>927</v>
      </c>
      <c r="DU152" s="211">
        <v>1</v>
      </c>
      <c r="DV152" s="211">
        <v>0</v>
      </c>
      <c r="DW152" s="211">
        <v>0</v>
      </c>
      <c r="DX152" s="211">
        <v>0</v>
      </c>
      <c r="DY152" s="214">
        <v>1</v>
      </c>
      <c r="DZ152" s="211">
        <v>73</v>
      </c>
      <c r="EA152" s="211">
        <v>19</v>
      </c>
      <c r="EB152" s="211">
        <v>0</v>
      </c>
      <c r="EC152" s="214">
        <v>91</v>
      </c>
      <c r="ED152" s="211">
        <v>128</v>
      </c>
      <c r="EE152" s="215">
        <v>221</v>
      </c>
      <c r="EF152" s="214">
        <v>1148</v>
      </c>
    </row>
    <row r="153" spans="1:136" ht="26.4" x14ac:dyDescent="0.25">
      <c r="A153" s="119" t="s">
        <v>296</v>
      </c>
      <c r="B153" s="112" t="s">
        <v>640</v>
      </c>
      <c r="C153" s="110" t="s">
        <v>641</v>
      </c>
      <c r="D153" s="211">
        <v>174</v>
      </c>
      <c r="E153" s="211">
        <v>2</v>
      </c>
      <c r="F153" s="211">
        <v>0</v>
      </c>
      <c r="G153" s="211">
        <v>8</v>
      </c>
      <c r="H153" s="211">
        <v>15</v>
      </c>
      <c r="I153" s="211">
        <v>11</v>
      </c>
      <c r="J153" s="211">
        <v>104</v>
      </c>
      <c r="K153" s="211">
        <v>16</v>
      </c>
      <c r="L153" s="211">
        <v>12</v>
      </c>
      <c r="M153" s="211">
        <v>7</v>
      </c>
      <c r="N153" s="211">
        <v>6</v>
      </c>
      <c r="O153" s="211">
        <v>138</v>
      </c>
      <c r="P153" s="211">
        <v>48</v>
      </c>
      <c r="Q153" s="211">
        <v>3</v>
      </c>
      <c r="R153" s="211">
        <v>0</v>
      </c>
      <c r="S153" s="211">
        <v>5</v>
      </c>
      <c r="T153" s="211">
        <v>7</v>
      </c>
      <c r="U153" s="211">
        <v>5</v>
      </c>
      <c r="V153" s="211">
        <v>8</v>
      </c>
      <c r="W153" s="211">
        <v>6</v>
      </c>
      <c r="X153" s="211">
        <v>4</v>
      </c>
      <c r="Y153" s="211">
        <v>8</v>
      </c>
      <c r="Z153" s="211">
        <v>1</v>
      </c>
      <c r="AA153" s="211">
        <v>1</v>
      </c>
      <c r="AB153" s="211">
        <v>0</v>
      </c>
      <c r="AC153" s="211">
        <v>0</v>
      </c>
      <c r="AD153" s="211">
        <v>11</v>
      </c>
      <c r="AE153" s="211">
        <v>0</v>
      </c>
      <c r="AF153" s="211">
        <v>0</v>
      </c>
      <c r="AG153" s="211">
        <v>6</v>
      </c>
      <c r="AH153" s="211">
        <v>94</v>
      </c>
      <c r="AI153" s="211">
        <v>147</v>
      </c>
      <c r="AJ153" s="211">
        <v>0</v>
      </c>
      <c r="AK153" s="211">
        <v>2</v>
      </c>
      <c r="AL153" s="211">
        <v>3</v>
      </c>
      <c r="AM153" s="211">
        <v>3</v>
      </c>
      <c r="AN153" s="211">
        <v>0</v>
      </c>
      <c r="AO153" s="211">
        <v>6</v>
      </c>
      <c r="AP153" s="211">
        <v>3</v>
      </c>
      <c r="AQ153" s="211">
        <v>1</v>
      </c>
      <c r="AR153" s="211">
        <v>14</v>
      </c>
      <c r="AS153" s="211">
        <v>7</v>
      </c>
      <c r="AT153" s="211">
        <v>15</v>
      </c>
      <c r="AU153" s="211">
        <v>19</v>
      </c>
      <c r="AV153" s="211">
        <v>276</v>
      </c>
      <c r="AW153" s="211">
        <v>21</v>
      </c>
      <c r="AX153" s="211">
        <v>6</v>
      </c>
      <c r="AY153" s="211">
        <v>191</v>
      </c>
      <c r="AZ153" s="211">
        <v>20</v>
      </c>
      <c r="BA153" s="211">
        <v>99</v>
      </c>
      <c r="BB153" s="211">
        <v>1232</v>
      </c>
      <c r="BC153" s="211">
        <v>327</v>
      </c>
      <c r="BD153" s="211">
        <v>851</v>
      </c>
      <c r="BE153" s="211">
        <v>0</v>
      </c>
      <c r="BF153" s="211">
        <v>6</v>
      </c>
      <c r="BG153" s="211">
        <v>1</v>
      </c>
      <c r="BH153" s="211">
        <v>1</v>
      </c>
      <c r="BI153" s="211">
        <v>807</v>
      </c>
      <c r="BJ153" s="211">
        <v>122</v>
      </c>
      <c r="BK153" s="211">
        <v>3</v>
      </c>
      <c r="BL153" s="211">
        <v>14</v>
      </c>
      <c r="BM153" s="211">
        <v>4</v>
      </c>
      <c r="BN153" s="211">
        <v>2</v>
      </c>
      <c r="BO153" s="211">
        <v>9</v>
      </c>
      <c r="BP153" s="211">
        <v>2</v>
      </c>
      <c r="BQ153" s="211">
        <v>1504</v>
      </c>
      <c r="BR153" s="211">
        <v>203</v>
      </c>
      <c r="BS153" s="211">
        <v>261</v>
      </c>
      <c r="BT153" s="211">
        <v>160</v>
      </c>
      <c r="BU153" s="211">
        <v>2</v>
      </c>
      <c r="BV153" s="211">
        <v>5</v>
      </c>
      <c r="BW153" s="211">
        <v>7</v>
      </c>
      <c r="BX153" s="211">
        <v>76</v>
      </c>
      <c r="BY153" s="211">
        <v>2</v>
      </c>
      <c r="BZ153" s="211">
        <v>1</v>
      </c>
      <c r="CA153" s="211">
        <v>70</v>
      </c>
      <c r="CB153" s="211">
        <v>45</v>
      </c>
      <c r="CC153" s="211">
        <v>4</v>
      </c>
      <c r="CD153" s="211">
        <v>5</v>
      </c>
      <c r="CE153" s="211">
        <v>7</v>
      </c>
      <c r="CF153" s="211">
        <v>0</v>
      </c>
      <c r="CG153" s="211">
        <v>0</v>
      </c>
      <c r="CH153" s="211">
        <v>1</v>
      </c>
      <c r="CI153" s="211">
        <v>2</v>
      </c>
      <c r="CJ153" s="211">
        <v>4</v>
      </c>
      <c r="CK153" s="211">
        <v>1</v>
      </c>
      <c r="CL153" s="211">
        <v>10</v>
      </c>
      <c r="CM153" s="211">
        <v>2</v>
      </c>
      <c r="CN153" s="211">
        <v>0</v>
      </c>
      <c r="CO153" s="211">
        <v>0</v>
      </c>
      <c r="CP153" s="211">
        <v>1</v>
      </c>
      <c r="CQ153" s="211">
        <v>7</v>
      </c>
      <c r="CR153" s="211">
        <v>7</v>
      </c>
      <c r="CS153" s="211">
        <v>0</v>
      </c>
      <c r="CT153" s="211">
        <v>2</v>
      </c>
      <c r="CU153" s="211">
        <v>96</v>
      </c>
      <c r="CV153" s="211">
        <v>40</v>
      </c>
      <c r="CW153" s="211">
        <v>4</v>
      </c>
      <c r="CX153" s="211">
        <v>1</v>
      </c>
      <c r="CY153" s="211">
        <v>1</v>
      </c>
      <c r="CZ153" s="211">
        <v>1</v>
      </c>
      <c r="DA153" s="211">
        <v>0</v>
      </c>
      <c r="DB153" s="211">
        <v>0</v>
      </c>
      <c r="DC153" s="211">
        <v>6</v>
      </c>
      <c r="DD153" s="211">
        <v>10</v>
      </c>
      <c r="DE153" s="211">
        <v>3</v>
      </c>
      <c r="DF153" s="211">
        <v>13</v>
      </c>
      <c r="DG153" s="211">
        <v>11</v>
      </c>
      <c r="DH153" s="211">
        <v>9</v>
      </c>
      <c r="DI153" s="211">
        <v>1</v>
      </c>
      <c r="DJ153" s="211">
        <v>0</v>
      </c>
      <c r="DK153" s="211">
        <v>1</v>
      </c>
      <c r="DL153" s="211">
        <v>6</v>
      </c>
      <c r="DM153" s="211">
        <v>0</v>
      </c>
      <c r="DN153" s="211">
        <v>6</v>
      </c>
      <c r="DO153" s="211">
        <v>2</v>
      </c>
      <c r="DP153" s="211">
        <v>0</v>
      </c>
      <c r="DQ153" s="211">
        <v>0</v>
      </c>
      <c r="DR153" s="211">
        <v>1</v>
      </c>
      <c r="DS153" s="211">
        <v>0</v>
      </c>
      <c r="DT153" s="214">
        <v>7515</v>
      </c>
      <c r="DU153" s="211">
        <v>109</v>
      </c>
      <c r="DV153" s="211">
        <v>0</v>
      </c>
      <c r="DW153" s="211">
        <v>0</v>
      </c>
      <c r="DX153" s="211">
        <v>0</v>
      </c>
      <c r="DY153" s="214">
        <v>109</v>
      </c>
      <c r="DZ153" s="211">
        <v>6316</v>
      </c>
      <c r="EA153" s="211">
        <v>260</v>
      </c>
      <c r="EB153" s="211">
        <v>0</v>
      </c>
      <c r="EC153" s="214">
        <v>6575</v>
      </c>
      <c r="ED153" s="211">
        <v>1402</v>
      </c>
      <c r="EE153" s="215">
        <v>8086</v>
      </c>
      <c r="EF153" s="214">
        <v>15601</v>
      </c>
    </row>
    <row r="154" spans="1:136" ht="26.4" x14ac:dyDescent="0.25">
      <c r="A154" s="119" t="s">
        <v>297</v>
      </c>
      <c r="B154" s="112" t="s">
        <v>642</v>
      </c>
      <c r="C154" s="110" t="s">
        <v>643</v>
      </c>
      <c r="D154" s="211">
        <v>96</v>
      </c>
      <c r="E154" s="211">
        <v>0</v>
      </c>
      <c r="F154" s="211">
        <v>0</v>
      </c>
      <c r="G154" s="211">
        <v>1</v>
      </c>
      <c r="H154" s="211">
        <v>0</v>
      </c>
      <c r="I154" s="211">
        <v>0</v>
      </c>
      <c r="J154" s="211">
        <v>0</v>
      </c>
      <c r="K154" s="211">
        <v>0</v>
      </c>
      <c r="L154" s="211">
        <v>0</v>
      </c>
      <c r="M154" s="211">
        <v>0</v>
      </c>
      <c r="N154" s="211">
        <v>0</v>
      </c>
      <c r="O154" s="211">
        <v>0</v>
      </c>
      <c r="P154" s="211">
        <v>0</v>
      </c>
      <c r="Q154" s="211">
        <v>0</v>
      </c>
      <c r="R154" s="211">
        <v>0</v>
      </c>
      <c r="S154" s="211">
        <v>0</v>
      </c>
      <c r="T154" s="211">
        <v>0</v>
      </c>
      <c r="U154" s="211">
        <v>0</v>
      </c>
      <c r="V154" s="211">
        <v>0</v>
      </c>
      <c r="W154" s="211">
        <v>0</v>
      </c>
      <c r="X154" s="211">
        <v>0</v>
      </c>
      <c r="Y154" s="211">
        <v>0</v>
      </c>
      <c r="Z154" s="211">
        <v>0</v>
      </c>
      <c r="AA154" s="211">
        <v>0</v>
      </c>
      <c r="AB154" s="211">
        <v>0</v>
      </c>
      <c r="AC154" s="211">
        <v>0</v>
      </c>
      <c r="AD154" s="211">
        <v>0</v>
      </c>
      <c r="AE154" s="211">
        <v>0</v>
      </c>
      <c r="AF154" s="211">
        <v>0</v>
      </c>
      <c r="AG154" s="211">
        <v>0</v>
      </c>
      <c r="AH154" s="211">
        <v>0</v>
      </c>
      <c r="AI154" s="211">
        <v>0</v>
      </c>
      <c r="AJ154" s="211">
        <v>0</v>
      </c>
      <c r="AK154" s="211">
        <v>0</v>
      </c>
      <c r="AL154" s="211">
        <v>0</v>
      </c>
      <c r="AM154" s="211">
        <v>0</v>
      </c>
      <c r="AN154" s="211">
        <v>0</v>
      </c>
      <c r="AO154" s="211">
        <v>0</v>
      </c>
      <c r="AP154" s="211">
        <v>0</v>
      </c>
      <c r="AQ154" s="211">
        <v>0</v>
      </c>
      <c r="AR154" s="211">
        <v>0</v>
      </c>
      <c r="AS154" s="211">
        <v>0</v>
      </c>
      <c r="AT154" s="211">
        <v>0</v>
      </c>
      <c r="AU154" s="211">
        <v>0</v>
      </c>
      <c r="AV154" s="211">
        <v>0</v>
      </c>
      <c r="AW154" s="211">
        <v>0</v>
      </c>
      <c r="AX154" s="211">
        <v>0</v>
      </c>
      <c r="AY154" s="211">
        <v>0</v>
      </c>
      <c r="AZ154" s="211">
        <v>0</v>
      </c>
      <c r="BA154" s="211">
        <v>0</v>
      </c>
      <c r="BB154" s="211">
        <v>108</v>
      </c>
      <c r="BC154" s="211">
        <v>0</v>
      </c>
      <c r="BD154" s="211">
        <v>0</v>
      </c>
      <c r="BE154" s="211">
        <v>0</v>
      </c>
      <c r="BF154" s="211">
        <v>0</v>
      </c>
      <c r="BG154" s="211">
        <v>0</v>
      </c>
      <c r="BH154" s="211">
        <v>0</v>
      </c>
      <c r="BI154" s="211">
        <v>0</v>
      </c>
      <c r="BJ154" s="211">
        <v>0</v>
      </c>
      <c r="BK154" s="211">
        <v>0</v>
      </c>
      <c r="BL154" s="211">
        <v>0</v>
      </c>
      <c r="BM154" s="211">
        <v>0</v>
      </c>
      <c r="BN154" s="211">
        <v>0</v>
      </c>
      <c r="BO154" s="211">
        <v>0</v>
      </c>
      <c r="BP154" s="211">
        <v>0</v>
      </c>
      <c r="BQ154" s="211">
        <v>0</v>
      </c>
      <c r="BR154" s="211">
        <v>0</v>
      </c>
      <c r="BS154" s="211">
        <v>0</v>
      </c>
      <c r="BT154" s="211">
        <v>0</v>
      </c>
      <c r="BU154" s="211">
        <v>0</v>
      </c>
      <c r="BV154" s="211">
        <v>0</v>
      </c>
      <c r="BW154" s="211">
        <v>0</v>
      </c>
      <c r="BX154" s="211">
        <v>0</v>
      </c>
      <c r="BY154" s="211">
        <v>0</v>
      </c>
      <c r="BZ154" s="211">
        <v>0</v>
      </c>
      <c r="CA154" s="211">
        <v>0</v>
      </c>
      <c r="CB154" s="211">
        <v>0</v>
      </c>
      <c r="CC154" s="211">
        <v>0</v>
      </c>
      <c r="CD154" s="211">
        <v>0</v>
      </c>
      <c r="CE154" s="211">
        <v>0</v>
      </c>
      <c r="CF154" s="211">
        <v>0</v>
      </c>
      <c r="CG154" s="211">
        <v>0</v>
      </c>
      <c r="CH154" s="211">
        <v>0</v>
      </c>
      <c r="CI154" s="211">
        <v>0</v>
      </c>
      <c r="CJ154" s="211">
        <v>0</v>
      </c>
      <c r="CK154" s="211">
        <v>0</v>
      </c>
      <c r="CL154" s="211">
        <v>0</v>
      </c>
      <c r="CM154" s="211">
        <v>0</v>
      </c>
      <c r="CN154" s="211">
        <v>0</v>
      </c>
      <c r="CO154" s="211">
        <v>0</v>
      </c>
      <c r="CP154" s="211">
        <v>0</v>
      </c>
      <c r="CQ154" s="211">
        <v>0</v>
      </c>
      <c r="CR154" s="211">
        <v>0</v>
      </c>
      <c r="CS154" s="211">
        <v>0</v>
      </c>
      <c r="CT154" s="211">
        <v>0</v>
      </c>
      <c r="CU154" s="211">
        <v>0</v>
      </c>
      <c r="CV154" s="211">
        <v>0</v>
      </c>
      <c r="CW154" s="211">
        <v>0</v>
      </c>
      <c r="CX154" s="211">
        <v>0</v>
      </c>
      <c r="CY154" s="211">
        <v>0</v>
      </c>
      <c r="CZ154" s="211">
        <v>0</v>
      </c>
      <c r="DA154" s="211">
        <v>0</v>
      </c>
      <c r="DB154" s="211">
        <v>0</v>
      </c>
      <c r="DC154" s="211">
        <v>0</v>
      </c>
      <c r="DD154" s="211">
        <v>0</v>
      </c>
      <c r="DE154" s="211">
        <v>0</v>
      </c>
      <c r="DF154" s="211">
        <v>0</v>
      </c>
      <c r="DG154" s="211">
        <v>0</v>
      </c>
      <c r="DH154" s="211">
        <v>0</v>
      </c>
      <c r="DI154" s="211">
        <v>0</v>
      </c>
      <c r="DJ154" s="211">
        <v>0</v>
      </c>
      <c r="DK154" s="211">
        <v>0</v>
      </c>
      <c r="DL154" s="211">
        <v>0</v>
      </c>
      <c r="DM154" s="211">
        <v>0</v>
      </c>
      <c r="DN154" s="211">
        <v>0</v>
      </c>
      <c r="DO154" s="211">
        <v>0</v>
      </c>
      <c r="DP154" s="211">
        <v>0</v>
      </c>
      <c r="DQ154" s="211">
        <v>0</v>
      </c>
      <c r="DR154" s="211">
        <v>0</v>
      </c>
      <c r="DS154" s="211">
        <v>0</v>
      </c>
      <c r="DT154" s="214">
        <v>206</v>
      </c>
      <c r="DU154" s="211">
        <v>1</v>
      </c>
      <c r="DV154" s="211">
        <v>0</v>
      </c>
      <c r="DW154" s="211">
        <v>0</v>
      </c>
      <c r="DX154" s="211">
        <v>0</v>
      </c>
      <c r="DY154" s="214">
        <v>1</v>
      </c>
      <c r="DZ154" s="211">
        <v>2999</v>
      </c>
      <c r="EA154" s="211">
        <v>6</v>
      </c>
      <c r="EB154" s="211">
        <v>0</v>
      </c>
      <c r="EC154" s="214">
        <v>3005</v>
      </c>
      <c r="ED154" s="211">
        <v>242</v>
      </c>
      <c r="EE154" s="215">
        <v>3248</v>
      </c>
      <c r="EF154" s="214">
        <v>3454</v>
      </c>
    </row>
    <row r="155" spans="1:136" ht="26.4" x14ac:dyDescent="0.25">
      <c r="A155" s="119" t="s">
        <v>298</v>
      </c>
      <c r="B155" s="112" t="s">
        <v>83</v>
      </c>
      <c r="C155" s="110" t="s">
        <v>644</v>
      </c>
      <c r="D155" s="211">
        <v>0</v>
      </c>
      <c r="E155" s="211">
        <v>0</v>
      </c>
      <c r="F155" s="211">
        <v>0</v>
      </c>
      <c r="G155" s="211">
        <v>0</v>
      </c>
      <c r="H155" s="211">
        <v>0</v>
      </c>
      <c r="I155" s="211">
        <v>0</v>
      </c>
      <c r="J155" s="211">
        <v>0</v>
      </c>
      <c r="K155" s="211">
        <v>0</v>
      </c>
      <c r="L155" s="211">
        <v>0</v>
      </c>
      <c r="M155" s="211">
        <v>0</v>
      </c>
      <c r="N155" s="211">
        <v>0</v>
      </c>
      <c r="O155" s="211">
        <v>0</v>
      </c>
      <c r="P155" s="211">
        <v>0</v>
      </c>
      <c r="Q155" s="211">
        <v>0</v>
      </c>
      <c r="R155" s="211">
        <v>0</v>
      </c>
      <c r="S155" s="211">
        <v>0</v>
      </c>
      <c r="T155" s="211">
        <v>0</v>
      </c>
      <c r="U155" s="211">
        <v>0</v>
      </c>
      <c r="V155" s="211">
        <v>0</v>
      </c>
      <c r="W155" s="211">
        <v>0</v>
      </c>
      <c r="X155" s="211">
        <v>0</v>
      </c>
      <c r="Y155" s="211">
        <v>0</v>
      </c>
      <c r="Z155" s="211">
        <v>0</v>
      </c>
      <c r="AA155" s="211">
        <v>0</v>
      </c>
      <c r="AB155" s="211">
        <v>0</v>
      </c>
      <c r="AC155" s="211">
        <v>0</v>
      </c>
      <c r="AD155" s="211">
        <v>10</v>
      </c>
      <c r="AE155" s="211">
        <v>0</v>
      </c>
      <c r="AF155" s="211">
        <v>0</v>
      </c>
      <c r="AG155" s="211">
        <v>0</v>
      </c>
      <c r="AH155" s="211">
        <v>0</v>
      </c>
      <c r="AI155" s="211">
        <v>0</v>
      </c>
      <c r="AJ155" s="211">
        <v>0</v>
      </c>
      <c r="AK155" s="211">
        <v>0</v>
      </c>
      <c r="AL155" s="211">
        <v>0</v>
      </c>
      <c r="AM155" s="211">
        <v>0</v>
      </c>
      <c r="AN155" s="211">
        <v>0</v>
      </c>
      <c r="AO155" s="211">
        <v>0</v>
      </c>
      <c r="AP155" s="211">
        <v>0</v>
      </c>
      <c r="AQ155" s="211">
        <v>0</v>
      </c>
      <c r="AR155" s="211">
        <v>0</v>
      </c>
      <c r="AS155" s="211">
        <v>0</v>
      </c>
      <c r="AT155" s="211">
        <v>0</v>
      </c>
      <c r="AU155" s="211">
        <v>0</v>
      </c>
      <c r="AV155" s="211">
        <v>2</v>
      </c>
      <c r="AW155" s="211">
        <v>0</v>
      </c>
      <c r="AX155" s="211">
        <v>0</v>
      </c>
      <c r="AY155" s="211">
        <v>16</v>
      </c>
      <c r="AZ155" s="211">
        <v>1</v>
      </c>
      <c r="BA155" s="211">
        <v>0</v>
      </c>
      <c r="BB155" s="211">
        <v>36</v>
      </c>
      <c r="BC155" s="211">
        <v>2</v>
      </c>
      <c r="BD155" s="211">
        <v>2</v>
      </c>
      <c r="BE155" s="211">
        <v>0</v>
      </c>
      <c r="BF155" s="211">
        <v>0</v>
      </c>
      <c r="BG155" s="211">
        <v>0</v>
      </c>
      <c r="BH155" s="211">
        <v>0</v>
      </c>
      <c r="BI155" s="211">
        <v>3</v>
      </c>
      <c r="BJ155" s="211">
        <v>0</v>
      </c>
      <c r="BK155" s="211">
        <v>0</v>
      </c>
      <c r="BL155" s="211">
        <v>0</v>
      </c>
      <c r="BM155" s="211">
        <v>0</v>
      </c>
      <c r="BN155" s="211">
        <v>0</v>
      </c>
      <c r="BO155" s="211">
        <v>0</v>
      </c>
      <c r="BP155" s="211">
        <v>0</v>
      </c>
      <c r="BQ155" s="211">
        <v>2</v>
      </c>
      <c r="BR155" s="211">
        <v>0</v>
      </c>
      <c r="BS155" s="211">
        <v>0</v>
      </c>
      <c r="BT155" s="211">
        <v>0</v>
      </c>
      <c r="BU155" s="211">
        <v>0</v>
      </c>
      <c r="BV155" s="211">
        <v>0</v>
      </c>
      <c r="BW155" s="211">
        <v>0</v>
      </c>
      <c r="BX155" s="211">
        <v>0</v>
      </c>
      <c r="BY155" s="211">
        <v>0</v>
      </c>
      <c r="BZ155" s="211">
        <v>0</v>
      </c>
      <c r="CA155" s="211">
        <v>0</v>
      </c>
      <c r="CB155" s="211">
        <v>0</v>
      </c>
      <c r="CC155" s="211">
        <v>0</v>
      </c>
      <c r="CD155" s="211">
        <v>0</v>
      </c>
      <c r="CE155" s="211">
        <v>0</v>
      </c>
      <c r="CF155" s="211">
        <v>0</v>
      </c>
      <c r="CG155" s="211">
        <v>0</v>
      </c>
      <c r="CH155" s="211">
        <v>0</v>
      </c>
      <c r="CI155" s="211">
        <v>0</v>
      </c>
      <c r="CJ155" s="211">
        <v>0</v>
      </c>
      <c r="CK155" s="211">
        <v>0</v>
      </c>
      <c r="CL155" s="211">
        <v>0</v>
      </c>
      <c r="CM155" s="211">
        <v>0</v>
      </c>
      <c r="CN155" s="211">
        <v>0</v>
      </c>
      <c r="CO155" s="211">
        <v>0</v>
      </c>
      <c r="CP155" s="211">
        <v>0</v>
      </c>
      <c r="CQ155" s="211">
        <v>0</v>
      </c>
      <c r="CR155" s="211">
        <v>0</v>
      </c>
      <c r="CS155" s="211">
        <v>0</v>
      </c>
      <c r="CT155" s="211">
        <v>0</v>
      </c>
      <c r="CU155" s="211">
        <v>0</v>
      </c>
      <c r="CV155" s="211">
        <v>4</v>
      </c>
      <c r="CW155" s="211">
        <v>0</v>
      </c>
      <c r="CX155" s="211">
        <v>0</v>
      </c>
      <c r="CY155" s="211">
        <v>0</v>
      </c>
      <c r="CZ155" s="211">
        <v>0</v>
      </c>
      <c r="DA155" s="211">
        <v>0</v>
      </c>
      <c r="DB155" s="211">
        <v>0</v>
      </c>
      <c r="DC155" s="211">
        <v>0</v>
      </c>
      <c r="DD155" s="211">
        <v>0</v>
      </c>
      <c r="DE155" s="211">
        <v>0</v>
      </c>
      <c r="DF155" s="211">
        <v>0</v>
      </c>
      <c r="DG155" s="211">
        <v>0</v>
      </c>
      <c r="DH155" s="211">
        <v>0</v>
      </c>
      <c r="DI155" s="211">
        <v>0</v>
      </c>
      <c r="DJ155" s="211">
        <v>0</v>
      </c>
      <c r="DK155" s="211">
        <v>0</v>
      </c>
      <c r="DL155" s="211">
        <v>0</v>
      </c>
      <c r="DM155" s="211">
        <v>0</v>
      </c>
      <c r="DN155" s="211">
        <v>0</v>
      </c>
      <c r="DO155" s="211">
        <v>0</v>
      </c>
      <c r="DP155" s="211">
        <v>0</v>
      </c>
      <c r="DQ155" s="211">
        <v>0</v>
      </c>
      <c r="DR155" s="211">
        <v>0</v>
      </c>
      <c r="DS155" s="211">
        <v>0</v>
      </c>
      <c r="DT155" s="214">
        <v>79</v>
      </c>
      <c r="DU155" s="211">
        <v>0</v>
      </c>
      <c r="DV155" s="211">
        <v>0</v>
      </c>
      <c r="DW155" s="211">
        <v>0</v>
      </c>
      <c r="DX155" s="211">
        <v>0</v>
      </c>
      <c r="DY155" s="214">
        <v>0</v>
      </c>
      <c r="DZ155" s="211">
        <v>1370</v>
      </c>
      <c r="EA155" s="211">
        <v>28</v>
      </c>
      <c r="EB155" s="211">
        <v>0</v>
      </c>
      <c r="EC155" s="214">
        <v>1398</v>
      </c>
      <c r="ED155" s="211">
        <v>84</v>
      </c>
      <c r="EE155" s="215">
        <v>1482</v>
      </c>
      <c r="EF155" s="214">
        <v>1561</v>
      </c>
    </row>
    <row r="156" spans="1:136" ht="26.4" x14ac:dyDescent="0.25">
      <c r="A156" s="119" t="s">
        <v>299</v>
      </c>
      <c r="B156" s="112" t="s">
        <v>645</v>
      </c>
      <c r="C156" s="110" t="s">
        <v>646</v>
      </c>
      <c r="D156" s="211">
        <v>0</v>
      </c>
      <c r="E156" s="211">
        <v>0</v>
      </c>
      <c r="F156" s="211">
        <v>0</v>
      </c>
      <c r="G156" s="211">
        <v>0</v>
      </c>
      <c r="H156" s="211">
        <v>0</v>
      </c>
      <c r="I156" s="211">
        <v>957</v>
      </c>
      <c r="J156" s="211">
        <v>921</v>
      </c>
      <c r="K156" s="211">
        <v>0</v>
      </c>
      <c r="L156" s="211">
        <v>558</v>
      </c>
      <c r="M156" s="211">
        <v>269</v>
      </c>
      <c r="N156" s="211">
        <v>543</v>
      </c>
      <c r="O156" s="211">
        <v>1289</v>
      </c>
      <c r="P156" s="211">
        <v>0</v>
      </c>
      <c r="Q156" s="211">
        <v>0</v>
      </c>
      <c r="R156" s="211">
        <v>0</v>
      </c>
      <c r="S156" s="211">
        <v>0</v>
      </c>
      <c r="T156" s="211">
        <v>0</v>
      </c>
      <c r="U156" s="211">
        <v>0</v>
      </c>
      <c r="V156" s="211">
        <v>0</v>
      </c>
      <c r="W156" s="211">
        <v>0</v>
      </c>
      <c r="X156" s="211">
        <v>0</v>
      </c>
      <c r="Y156" s="211">
        <v>0</v>
      </c>
      <c r="Z156" s="211">
        <v>0</v>
      </c>
      <c r="AA156" s="211">
        <v>0</v>
      </c>
      <c r="AB156" s="211">
        <v>0</v>
      </c>
      <c r="AC156" s="211">
        <v>0</v>
      </c>
      <c r="AD156" s="211">
        <v>0</v>
      </c>
      <c r="AE156" s="211">
        <v>16</v>
      </c>
      <c r="AF156" s="211">
        <v>0</v>
      </c>
      <c r="AG156" s="211">
        <v>0</v>
      </c>
      <c r="AH156" s="211">
        <v>0</v>
      </c>
      <c r="AI156" s="211">
        <v>0</v>
      </c>
      <c r="AJ156" s="211">
        <v>0</v>
      </c>
      <c r="AK156" s="211">
        <v>0</v>
      </c>
      <c r="AL156" s="211">
        <v>0</v>
      </c>
      <c r="AM156" s="211">
        <v>14</v>
      </c>
      <c r="AN156" s="211">
        <v>0</v>
      </c>
      <c r="AO156" s="211">
        <v>0</v>
      </c>
      <c r="AP156" s="211">
        <v>0</v>
      </c>
      <c r="AQ156" s="211">
        <v>0</v>
      </c>
      <c r="AR156" s="211">
        <v>0</v>
      </c>
      <c r="AS156" s="211">
        <v>0</v>
      </c>
      <c r="AT156" s="211">
        <v>0</v>
      </c>
      <c r="AU156" s="211">
        <v>0</v>
      </c>
      <c r="AV156" s="211">
        <v>188</v>
      </c>
      <c r="AW156" s="211">
        <v>127</v>
      </c>
      <c r="AX156" s="211">
        <v>0</v>
      </c>
      <c r="AY156" s="211">
        <v>86</v>
      </c>
      <c r="AZ156" s="211">
        <v>78</v>
      </c>
      <c r="BA156" s="211">
        <v>19</v>
      </c>
      <c r="BB156" s="211">
        <v>383</v>
      </c>
      <c r="BC156" s="211">
        <v>0</v>
      </c>
      <c r="BD156" s="211">
        <v>21</v>
      </c>
      <c r="BE156" s="211">
        <v>0</v>
      </c>
      <c r="BF156" s="211">
        <v>0</v>
      </c>
      <c r="BG156" s="211">
        <v>0</v>
      </c>
      <c r="BH156" s="211">
        <v>0</v>
      </c>
      <c r="BI156" s="211">
        <v>462</v>
      </c>
      <c r="BJ156" s="211">
        <v>0</v>
      </c>
      <c r="BK156" s="211">
        <v>0</v>
      </c>
      <c r="BL156" s="211">
        <v>0</v>
      </c>
      <c r="BM156" s="211">
        <v>0</v>
      </c>
      <c r="BN156" s="211">
        <v>0</v>
      </c>
      <c r="BO156" s="211">
        <v>0</v>
      </c>
      <c r="BP156" s="211">
        <v>0</v>
      </c>
      <c r="BQ156" s="211">
        <v>0</v>
      </c>
      <c r="BR156" s="211">
        <v>0</v>
      </c>
      <c r="BS156" s="211">
        <v>1</v>
      </c>
      <c r="BT156" s="211">
        <v>0</v>
      </c>
      <c r="BU156" s="211">
        <v>0</v>
      </c>
      <c r="BV156" s="211">
        <v>0</v>
      </c>
      <c r="BW156" s="211">
        <v>0</v>
      </c>
      <c r="BX156" s="211">
        <v>0</v>
      </c>
      <c r="BY156" s="211">
        <v>0</v>
      </c>
      <c r="BZ156" s="211">
        <v>0</v>
      </c>
      <c r="CA156" s="211">
        <v>0</v>
      </c>
      <c r="CB156" s="211">
        <v>0</v>
      </c>
      <c r="CC156" s="211">
        <v>0</v>
      </c>
      <c r="CD156" s="211">
        <v>0</v>
      </c>
      <c r="CE156" s="211">
        <v>0</v>
      </c>
      <c r="CF156" s="211">
        <v>0</v>
      </c>
      <c r="CG156" s="211">
        <v>0</v>
      </c>
      <c r="CH156" s="211">
        <v>0</v>
      </c>
      <c r="CI156" s="211">
        <v>0</v>
      </c>
      <c r="CJ156" s="211">
        <v>0</v>
      </c>
      <c r="CK156" s="211">
        <v>0</v>
      </c>
      <c r="CL156" s="211">
        <v>0</v>
      </c>
      <c r="CM156" s="211">
        <v>0</v>
      </c>
      <c r="CN156" s="211">
        <v>0</v>
      </c>
      <c r="CO156" s="211">
        <v>0</v>
      </c>
      <c r="CP156" s="211">
        <v>0</v>
      </c>
      <c r="CQ156" s="211">
        <v>0</v>
      </c>
      <c r="CR156" s="211">
        <v>0</v>
      </c>
      <c r="CS156" s="211">
        <v>0</v>
      </c>
      <c r="CT156" s="211">
        <v>0</v>
      </c>
      <c r="CU156" s="211">
        <v>610</v>
      </c>
      <c r="CV156" s="211">
        <v>48</v>
      </c>
      <c r="CW156" s="211">
        <v>0</v>
      </c>
      <c r="CX156" s="211">
        <v>0</v>
      </c>
      <c r="CY156" s="211">
        <v>0</v>
      </c>
      <c r="CZ156" s="211">
        <v>0</v>
      </c>
      <c r="DA156" s="211">
        <v>0</v>
      </c>
      <c r="DB156" s="211">
        <v>0</v>
      </c>
      <c r="DC156" s="211">
        <v>0</v>
      </c>
      <c r="DD156" s="211">
        <v>0</v>
      </c>
      <c r="DE156" s="211">
        <v>0</v>
      </c>
      <c r="DF156" s="211">
        <v>0</v>
      </c>
      <c r="DG156" s="211">
        <v>0</v>
      </c>
      <c r="DH156" s="211">
        <v>0</v>
      </c>
      <c r="DI156" s="211">
        <v>0</v>
      </c>
      <c r="DJ156" s="211">
        <v>0</v>
      </c>
      <c r="DK156" s="211">
        <v>0</v>
      </c>
      <c r="DL156" s="211">
        <v>0</v>
      </c>
      <c r="DM156" s="211">
        <v>0</v>
      </c>
      <c r="DN156" s="211">
        <v>0</v>
      </c>
      <c r="DO156" s="211">
        <v>0</v>
      </c>
      <c r="DP156" s="211">
        <v>0</v>
      </c>
      <c r="DQ156" s="211">
        <v>0</v>
      </c>
      <c r="DR156" s="211">
        <v>0</v>
      </c>
      <c r="DS156" s="211">
        <v>0</v>
      </c>
      <c r="DT156" s="214">
        <v>6593</v>
      </c>
      <c r="DU156" s="211">
        <v>0</v>
      </c>
      <c r="DV156" s="211">
        <v>0</v>
      </c>
      <c r="DW156" s="211">
        <v>0</v>
      </c>
      <c r="DX156" s="211">
        <v>0</v>
      </c>
      <c r="DY156" s="214">
        <v>0</v>
      </c>
      <c r="DZ156" s="211">
        <v>3130</v>
      </c>
      <c r="EA156" s="211">
        <v>58</v>
      </c>
      <c r="EB156" s="211">
        <v>0</v>
      </c>
      <c r="EC156" s="214">
        <v>3188</v>
      </c>
      <c r="ED156" s="211">
        <v>822</v>
      </c>
      <c r="EE156" s="215">
        <v>4010</v>
      </c>
      <c r="EF156" s="214">
        <v>10603</v>
      </c>
    </row>
    <row r="157" spans="1:136" ht="26.4" x14ac:dyDescent="0.25">
      <c r="A157" s="119" t="s">
        <v>300</v>
      </c>
      <c r="B157" s="112" t="s">
        <v>647</v>
      </c>
      <c r="C157" s="110" t="s">
        <v>648</v>
      </c>
      <c r="D157" s="211">
        <v>0</v>
      </c>
      <c r="E157" s="211">
        <v>0</v>
      </c>
      <c r="F157" s="211">
        <v>0</v>
      </c>
      <c r="G157" s="211">
        <v>0</v>
      </c>
      <c r="H157" s="211">
        <v>0</v>
      </c>
      <c r="I157" s="211">
        <v>0</v>
      </c>
      <c r="J157" s="211">
        <v>0</v>
      </c>
      <c r="K157" s="211">
        <v>0</v>
      </c>
      <c r="L157" s="211">
        <v>0</v>
      </c>
      <c r="M157" s="211">
        <v>7</v>
      </c>
      <c r="N157" s="211">
        <v>0</v>
      </c>
      <c r="O157" s="211">
        <v>1</v>
      </c>
      <c r="P157" s="211">
        <v>0</v>
      </c>
      <c r="Q157" s="211">
        <v>0</v>
      </c>
      <c r="R157" s="211">
        <v>0</v>
      </c>
      <c r="S157" s="211">
        <v>0</v>
      </c>
      <c r="T157" s="211">
        <v>0</v>
      </c>
      <c r="U157" s="211">
        <v>0</v>
      </c>
      <c r="V157" s="211">
        <v>0</v>
      </c>
      <c r="W157" s="211">
        <v>0</v>
      </c>
      <c r="X157" s="211">
        <v>0</v>
      </c>
      <c r="Y157" s="211">
        <v>0</v>
      </c>
      <c r="Z157" s="211">
        <v>0</v>
      </c>
      <c r="AA157" s="211">
        <v>0</v>
      </c>
      <c r="AB157" s="211">
        <v>0</v>
      </c>
      <c r="AC157" s="211">
        <v>0</v>
      </c>
      <c r="AD157" s="211">
        <v>0</v>
      </c>
      <c r="AE157" s="211">
        <v>0</v>
      </c>
      <c r="AF157" s="211">
        <v>0</v>
      </c>
      <c r="AG157" s="211">
        <v>0</v>
      </c>
      <c r="AH157" s="211">
        <v>0</v>
      </c>
      <c r="AI157" s="211">
        <v>0</v>
      </c>
      <c r="AJ157" s="211">
        <v>0</v>
      </c>
      <c r="AK157" s="211">
        <v>0</v>
      </c>
      <c r="AL157" s="211">
        <v>0</v>
      </c>
      <c r="AM157" s="211">
        <v>0</v>
      </c>
      <c r="AN157" s="211">
        <v>0</v>
      </c>
      <c r="AO157" s="211">
        <v>0</v>
      </c>
      <c r="AP157" s="211">
        <v>0</v>
      </c>
      <c r="AQ157" s="211">
        <v>0</v>
      </c>
      <c r="AR157" s="211">
        <v>0</v>
      </c>
      <c r="AS157" s="211">
        <v>0</v>
      </c>
      <c r="AT157" s="211">
        <v>0</v>
      </c>
      <c r="AU157" s="211">
        <v>0</v>
      </c>
      <c r="AV157" s="211">
        <v>0</v>
      </c>
      <c r="AW157" s="211">
        <v>0</v>
      </c>
      <c r="AX157" s="211">
        <v>0</v>
      </c>
      <c r="AY157" s="211">
        <v>0</v>
      </c>
      <c r="AZ157" s="211">
        <v>0</v>
      </c>
      <c r="BA157" s="211">
        <v>0</v>
      </c>
      <c r="BB157" s="211">
        <v>17</v>
      </c>
      <c r="BC157" s="211">
        <v>5366</v>
      </c>
      <c r="BD157" s="211">
        <v>0</v>
      </c>
      <c r="BE157" s="211">
        <v>0</v>
      </c>
      <c r="BF157" s="211">
        <v>0</v>
      </c>
      <c r="BG157" s="211">
        <v>0</v>
      </c>
      <c r="BH157" s="211">
        <v>0</v>
      </c>
      <c r="BI157" s="211">
        <v>0</v>
      </c>
      <c r="BJ157" s="211">
        <v>0</v>
      </c>
      <c r="BK157" s="211">
        <v>0</v>
      </c>
      <c r="BL157" s="211">
        <v>0</v>
      </c>
      <c r="BM157" s="211">
        <v>0</v>
      </c>
      <c r="BN157" s="211">
        <v>0</v>
      </c>
      <c r="BO157" s="211">
        <v>0</v>
      </c>
      <c r="BP157" s="211">
        <v>0</v>
      </c>
      <c r="BQ157" s="211">
        <v>0</v>
      </c>
      <c r="BR157" s="211">
        <v>1002</v>
      </c>
      <c r="BS157" s="211">
        <v>0</v>
      </c>
      <c r="BT157" s="211">
        <v>0</v>
      </c>
      <c r="BU157" s="211">
        <v>0</v>
      </c>
      <c r="BV157" s="211">
        <v>0</v>
      </c>
      <c r="BW157" s="211">
        <v>42</v>
      </c>
      <c r="BX157" s="211">
        <v>0</v>
      </c>
      <c r="BY157" s="211">
        <v>0</v>
      </c>
      <c r="BZ157" s="211">
        <v>0</v>
      </c>
      <c r="CA157" s="211">
        <v>0</v>
      </c>
      <c r="CB157" s="211">
        <v>1</v>
      </c>
      <c r="CC157" s="211">
        <v>0</v>
      </c>
      <c r="CD157" s="211">
        <v>0</v>
      </c>
      <c r="CE157" s="211">
        <v>0</v>
      </c>
      <c r="CF157" s="211">
        <v>0</v>
      </c>
      <c r="CG157" s="211">
        <v>0</v>
      </c>
      <c r="CH157" s="211">
        <v>0</v>
      </c>
      <c r="CI157" s="211">
        <v>0</v>
      </c>
      <c r="CJ157" s="211">
        <v>0</v>
      </c>
      <c r="CK157" s="211">
        <v>0</v>
      </c>
      <c r="CL157" s="211">
        <v>0</v>
      </c>
      <c r="CM157" s="211">
        <v>0</v>
      </c>
      <c r="CN157" s="211">
        <v>0</v>
      </c>
      <c r="CO157" s="211">
        <v>0</v>
      </c>
      <c r="CP157" s="211">
        <v>0</v>
      </c>
      <c r="CQ157" s="211">
        <v>0</v>
      </c>
      <c r="CR157" s="211">
        <v>0</v>
      </c>
      <c r="CS157" s="211">
        <v>0</v>
      </c>
      <c r="CT157" s="211">
        <v>0</v>
      </c>
      <c r="CU157" s="211">
        <v>0</v>
      </c>
      <c r="CV157" s="211">
        <v>0</v>
      </c>
      <c r="CW157" s="211">
        <v>0</v>
      </c>
      <c r="CX157" s="211">
        <v>0</v>
      </c>
      <c r="CY157" s="211">
        <v>0</v>
      </c>
      <c r="CZ157" s="211">
        <v>0</v>
      </c>
      <c r="DA157" s="211">
        <v>0</v>
      </c>
      <c r="DB157" s="211">
        <v>0</v>
      </c>
      <c r="DC157" s="211">
        <v>0</v>
      </c>
      <c r="DD157" s="211">
        <v>0</v>
      </c>
      <c r="DE157" s="211">
        <v>0</v>
      </c>
      <c r="DF157" s="211">
        <v>0</v>
      </c>
      <c r="DG157" s="211">
        <v>0</v>
      </c>
      <c r="DH157" s="211">
        <v>0</v>
      </c>
      <c r="DI157" s="211">
        <v>0</v>
      </c>
      <c r="DJ157" s="211">
        <v>0</v>
      </c>
      <c r="DK157" s="211">
        <v>0</v>
      </c>
      <c r="DL157" s="211">
        <v>0</v>
      </c>
      <c r="DM157" s="211">
        <v>0</v>
      </c>
      <c r="DN157" s="211">
        <v>0</v>
      </c>
      <c r="DO157" s="211">
        <v>0</v>
      </c>
      <c r="DP157" s="211">
        <v>0</v>
      </c>
      <c r="DQ157" s="211">
        <v>0</v>
      </c>
      <c r="DR157" s="211">
        <v>0</v>
      </c>
      <c r="DS157" s="211">
        <v>0</v>
      </c>
      <c r="DT157" s="214">
        <v>6439</v>
      </c>
      <c r="DU157" s="211">
        <v>178</v>
      </c>
      <c r="DV157" s="211">
        <v>0</v>
      </c>
      <c r="DW157" s="211">
        <v>0</v>
      </c>
      <c r="DX157" s="211">
        <v>0</v>
      </c>
      <c r="DY157" s="214">
        <v>178</v>
      </c>
      <c r="DZ157" s="211">
        <v>0</v>
      </c>
      <c r="EA157" s="211">
        <v>170</v>
      </c>
      <c r="EB157" s="211">
        <v>0</v>
      </c>
      <c r="EC157" s="214">
        <v>170</v>
      </c>
      <c r="ED157" s="211">
        <v>367</v>
      </c>
      <c r="EE157" s="215">
        <v>715</v>
      </c>
      <c r="EF157" s="214">
        <v>7154</v>
      </c>
    </row>
    <row r="158" spans="1:136" x14ac:dyDescent="0.25">
      <c r="A158" s="119" t="s">
        <v>301</v>
      </c>
      <c r="B158" s="112" t="s">
        <v>649</v>
      </c>
      <c r="C158" s="110" t="s">
        <v>317</v>
      </c>
      <c r="D158" s="211">
        <v>0</v>
      </c>
      <c r="E158" s="211">
        <v>0</v>
      </c>
      <c r="F158" s="211">
        <v>0</v>
      </c>
      <c r="G158" s="211">
        <v>0</v>
      </c>
      <c r="H158" s="211">
        <v>0</v>
      </c>
      <c r="I158" s="211">
        <v>0</v>
      </c>
      <c r="J158" s="211">
        <v>0</v>
      </c>
      <c r="K158" s="211">
        <v>0</v>
      </c>
      <c r="L158" s="211">
        <v>0</v>
      </c>
      <c r="M158" s="211">
        <v>0</v>
      </c>
      <c r="N158" s="211">
        <v>0</v>
      </c>
      <c r="O158" s="211">
        <v>0</v>
      </c>
      <c r="P158" s="211">
        <v>0</v>
      </c>
      <c r="Q158" s="211">
        <v>0</v>
      </c>
      <c r="R158" s="211">
        <v>0</v>
      </c>
      <c r="S158" s="211">
        <v>0</v>
      </c>
      <c r="T158" s="211">
        <v>0</v>
      </c>
      <c r="U158" s="211">
        <v>0</v>
      </c>
      <c r="V158" s="211">
        <v>0</v>
      </c>
      <c r="W158" s="211">
        <v>0</v>
      </c>
      <c r="X158" s="211">
        <v>0</v>
      </c>
      <c r="Y158" s="211">
        <v>0</v>
      </c>
      <c r="Z158" s="211">
        <v>0</v>
      </c>
      <c r="AA158" s="211">
        <v>0</v>
      </c>
      <c r="AB158" s="211">
        <v>0</v>
      </c>
      <c r="AC158" s="211">
        <v>0</v>
      </c>
      <c r="AD158" s="211">
        <v>0</v>
      </c>
      <c r="AE158" s="211">
        <v>0</v>
      </c>
      <c r="AF158" s="211">
        <v>0</v>
      </c>
      <c r="AG158" s="211">
        <v>0</v>
      </c>
      <c r="AH158" s="211">
        <v>0</v>
      </c>
      <c r="AI158" s="211">
        <v>0</v>
      </c>
      <c r="AJ158" s="211">
        <v>0</v>
      </c>
      <c r="AK158" s="211">
        <v>0</v>
      </c>
      <c r="AL158" s="211">
        <v>0</v>
      </c>
      <c r="AM158" s="211">
        <v>0</v>
      </c>
      <c r="AN158" s="211">
        <v>0</v>
      </c>
      <c r="AO158" s="211">
        <v>0</v>
      </c>
      <c r="AP158" s="211">
        <v>0</v>
      </c>
      <c r="AQ158" s="211">
        <v>0</v>
      </c>
      <c r="AR158" s="211">
        <v>0</v>
      </c>
      <c r="AS158" s="211">
        <v>0</v>
      </c>
      <c r="AT158" s="211">
        <v>0</v>
      </c>
      <c r="AU158" s="211">
        <v>0</v>
      </c>
      <c r="AV158" s="211">
        <v>0</v>
      </c>
      <c r="AW158" s="211">
        <v>0</v>
      </c>
      <c r="AX158" s="211">
        <v>0</v>
      </c>
      <c r="AY158" s="211">
        <v>0</v>
      </c>
      <c r="AZ158" s="211">
        <v>0</v>
      </c>
      <c r="BA158" s="211">
        <v>0</v>
      </c>
      <c r="BB158" s="211">
        <v>0</v>
      </c>
      <c r="BC158" s="211">
        <v>0</v>
      </c>
      <c r="BD158" s="211">
        <v>0</v>
      </c>
      <c r="BE158" s="211">
        <v>0</v>
      </c>
      <c r="BF158" s="211">
        <v>0</v>
      </c>
      <c r="BG158" s="211">
        <v>0</v>
      </c>
      <c r="BH158" s="211">
        <v>0</v>
      </c>
      <c r="BI158" s="211">
        <v>0</v>
      </c>
      <c r="BJ158" s="211">
        <v>0</v>
      </c>
      <c r="BK158" s="211">
        <v>0</v>
      </c>
      <c r="BL158" s="211">
        <v>0</v>
      </c>
      <c r="BM158" s="211">
        <v>0</v>
      </c>
      <c r="BN158" s="211">
        <v>0</v>
      </c>
      <c r="BO158" s="211">
        <v>0</v>
      </c>
      <c r="BP158" s="211">
        <v>0</v>
      </c>
      <c r="BQ158" s="211">
        <v>0</v>
      </c>
      <c r="BR158" s="211">
        <v>0</v>
      </c>
      <c r="BS158" s="211">
        <v>0</v>
      </c>
      <c r="BT158" s="211">
        <v>0</v>
      </c>
      <c r="BU158" s="211">
        <v>0</v>
      </c>
      <c r="BV158" s="211">
        <v>0</v>
      </c>
      <c r="BW158" s="211">
        <v>0</v>
      </c>
      <c r="BX158" s="211">
        <v>0</v>
      </c>
      <c r="BY158" s="211">
        <v>0</v>
      </c>
      <c r="BZ158" s="211">
        <v>0</v>
      </c>
      <c r="CA158" s="211">
        <v>0</v>
      </c>
      <c r="CB158" s="211">
        <v>0</v>
      </c>
      <c r="CC158" s="211">
        <v>0</v>
      </c>
      <c r="CD158" s="211">
        <v>0</v>
      </c>
      <c r="CE158" s="211">
        <v>0</v>
      </c>
      <c r="CF158" s="211">
        <v>0</v>
      </c>
      <c r="CG158" s="211">
        <v>0</v>
      </c>
      <c r="CH158" s="211">
        <v>0</v>
      </c>
      <c r="CI158" s="211">
        <v>0</v>
      </c>
      <c r="CJ158" s="211">
        <v>0</v>
      </c>
      <c r="CK158" s="211">
        <v>0</v>
      </c>
      <c r="CL158" s="211">
        <v>0</v>
      </c>
      <c r="CM158" s="211">
        <v>0</v>
      </c>
      <c r="CN158" s="211">
        <v>0</v>
      </c>
      <c r="CO158" s="211">
        <v>0</v>
      </c>
      <c r="CP158" s="211">
        <v>0</v>
      </c>
      <c r="CQ158" s="211">
        <v>0</v>
      </c>
      <c r="CR158" s="211">
        <v>0</v>
      </c>
      <c r="CS158" s="211">
        <v>0</v>
      </c>
      <c r="CT158" s="211">
        <v>0</v>
      </c>
      <c r="CU158" s="211">
        <v>0</v>
      </c>
      <c r="CV158" s="211">
        <v>0</v>
      </c>
      <c r="CW158" s="211">
        <v>0</v>
      </c>
      <c r="CX158" s="211">
        <v>0</v>
      </c>
      <c r="CY158" s="211">
        <v>0</v>
      </c>
      <c r="CZ158" s="211">
        <v>0</v>
      </c>
      <c r="DA158" s="211">
        <v>0</v>
      </c>
      <c r="DB158" s="211">
        <v>0</v>
      </c>
      <c r="DC158" s="211">
        <v>0</v>
      </c>
      <c r="DD158" s="211">
        <v>0</v>
      </c>
      <c r="DE158" s="211">
        <v>0</v>
      </c>
      <c r="DF158" s="211">
        <v>0</v>
      </c>
      <c r="DG158" s="211">
        <v>0</v>
      </c>
      <c r="DH158" s="211">
        <v>0</v>
      </c>
      <c r="DI158" s="211">
        <v>0</v>
      </c>
      <c r="DJ158" s="211">
        <v>0</v>
      </c>
      <c r="DK158" s="211">
        <v>0</v>
      </c>
      <c r="DL158" s="211">
        <v>0</v>
      </c>
      <c r="DM158" s="211">
        <v>0</v>
      </c>
      <c r="DN158" s="211">
        <v>0</v>
      </c>
      <c r="DO158" s="211">
        <v>0</v>
      </c>
      <c r="DP158" s="211">
        <v>0</v>
      </c>
      <c r="DQ158" s="211">
        <v>0</v>
      </c>
      <c r="DR158" s="211">
        <v>0</v>
      </c>
      <c r="DS158" s="211">
        <v>0</v>
      </c>
      <c r="DT158" s="214">
        <v>0</v>
      </c>
      <c r="DU158" s="211">
        <v>149</v>
      </c>
      <c r="DV158" s="211">
        <v>0</v>
      </c>
      <c r="DW158" s="211">
        <v>0</v>
      </c>
      <c r="DX158" s="211">
        <v>0</v>
      </c>
      <c r="DY158" s="214">
        <v>149</v>
      </c>
      <c r="DZ158" s="211">
        <v>29</v>
      </c>
      <c r="EA158" s="211">
        <v>0</v>
      </c>
      <c r="EB158" s="211">
        <v>0</v>
      </c>
      <c r="EC158" s="214">
        <v>29</v>
      </c>
      <c r="ED158" s="211">
        <v>7</v>
      </c>
      <c r="EE158" s="215">
        <v>185</v>
      </c>
      <c r="EF158" s="214">
        <v>185</v>
      </c>
    </row>
    <row r="159" spans="1:136" ht="52.8" x14ac:dyDescent="0.25">
      <c r="A159" s="119" t="s">
        <v>302</v>
      </c>
      <c r="B159" s="112" t="s">
        <v>1038</v>
      </c>
      <c r="C159" s="110" t="s">
        <v>1014</v>
      </c>
      <c r="D159" s="211">
        <v>0</v>
      </c>
      <c r="E159" s="211">
        <v>0</v>
      </c>
      <c r="F159" s="211">
        <v>0</v>
      </c>
      <c r="G159" s="211">
        <v>0</v>
      </c>
      <c r="H159" s="211">
        <v>0</v>
      </c>
      <c r="I159" s="211">
        <v>0</v>
      </c>
      <c r="J159" s="211">
        <v>0</v>
      </c>
      <c r="K159" s="211">
        <v>0</v>
      </c>
      <c r="L159" s="211">
        <v>0</v>
      </c>
      <c r="M159" s="211">
        <v>0</v>
      </c>
      <c r="N159" s="211">
        <v>0</v>
      </c>
      <c r="O159" s="211">
        <v>0</v>
      </c>
      <c r="P159" s="211">
        <v>0</v>
      </c>
      <c r="Q159" s="211">
        <v>0</v>
      </c>
      <c r="R159" s="211">
        <v>0</v>
      </c>
      <c r="S159" s="211">
        <v>0</v>
      </c>
      <c r="T159" s="211">
        <v>0</v>
      </c>
      <c r="U159" s="211">
        <v>0</v>
      </c>
      <c r="V159" s="211">
        <v>0</v>
      </c>
      <c r="W159" s="211">
        <v>0</v>
      </c>
      <c r="X159" s="211">
        <v>0</v>
      </c>
      <c r="Y159" s="211">
        <v>0</v>
      </c>
      <c r="Z159" s="211">
        <v>0</v>
      </c>
      <c r="AA159" s="211">
        <v>0</v>
      </c>
      <c r="AB159" s="211">
        <v>0</v>
      </c>
      <c r="AC159" s="211">
        <v>0</v>
      </c>
      <c r="AD159" s="211">
        <v>0</v>
      </c>
      <c r="AE159" s="211">
        <v>0</v>
      </c>
      <c r="AF159" s="211">
        <v>0</v>
      </c>
      <c r="AG159" s="211">
        <v>0</v>
      </c>
      <c r="AH159" s="211">
        <v>0</v>
      </c>
      <c r="AI159" s="211">
        <v>0</v>
      </c>
      <c r="AJ159" s="211">
        <v>0</v>
      </c>
      <c r="AK159" s="211">
        <v>0</v>
      </c>
      <c r="AL159" s="211">
        <v>0</v>
      </c>
      <c r="AM159" s="211">
        <v>0</v>
      </c>
      <c r="AN159" s="211">
        <v>0</v>
      </c>
      <c r="AO159" s="211">
        <v>0</v>
      </c>
      <c r="AP159" s="211">
        <v>0</v>
      </c>
      <c r="AQ159" s="211">
        <v>0</v>
      </c>
      <c r="AR159" s="211">
        <v>0</v>
      </c>
      <c r="AS159" s="211">
        <v>0</v>
      </c>
      <c r="AT159" s="211">
        <v>0</v>
      </c>
      <c r="AU159" s="211">
        <v>0</v>
      </c>
      <c r="AV159" s="211">
        <v>0</v>
      </c>
      <c r="AW159" s="211">
        <v>0</v>
      </c>
      <c r="AX159" s="211">
        <v>0</v>
      </c>
      <c r="AY159" s="211">
        <v>0</v>
      </c>
      <c r="AZ159" s="211">
        <v>0</v>
      </c>
      <c r="BA159" s="211">
        <v>0</v>
      </c>
      <c r="BB159" s="211">
        <v>0</v>
      </c>
      <c r="BC159" s="211">
        <v>9</v>
      </c>
      <c r="BD159" s="211">
        <v>0</v>
      </c>
      <c r="BE159" s="211">
        <v>0</v>
      </c>
      <c r="BF159" s="211">
        <v>0</v>
      </c>
      <c r="BG159" s="211">
        <v>0</v>
      </c>
      <c r="BH159" s="211">
        <v>0</v>
      </c>
      <c r="BI159" s="211">
        <v>0</v>
      </c>
      <c r="BJ159" s="211">
        <v>0</v>
      </c>
      <c r="BK159" s="211">
        <v>0</v>
      </c>
      <c r="BL159" s="211">
        <v>0</v>
      </c>
      <c r="BM159" s="211">
        <v>0</v>
      </c>
      <c r="BN159" s="211">
        <v>0</v>
      </c>
      <c r="BO159" s="211">
        <v>0</v>
      </c>
      <c r="BP159" s="211">
        <v>0</v>
      </c>
      <c r="BQ159" s="211">
        <v>0</v>
      </c>
      <c r="BR159" s="211">
        <v>0</v>
      </c>
      <c r="BS159" s="211">
        <v>0</v>
      </c>
      <c r="BT159" s="211">
        <v>0</v>
      </c>
      <c r="BU159" s="211">
        <v>0</v>
      </c>
      <c r="BV159" s="211">
        <v>0</v>
      </c>
      <c r="BW159" s="211">
        <v>0</v>
      </c>
      <c r="BX159" s="211">
        <v>0</v>
      </c>
      <c r="BY159" s="211">
        <v>0</v>
      </c>
      <c r="BZ159" s="211">
        <v>0</v>
      </c>
      <c r="CA159" s="211">
        <v>0</v>
      </c>
      <c r="CB159" s="211">
        <v>0</v>
      </c>
      <c r="CC159" s="211">
        <v>0</v>
      </c>
      <c r="CD159" s="211">
        <v>0</v>
      </c>
      <c r="CE159" s="211">
        <v>0</v>
      </c>
      <c r="CF159" s="211">
        <v>0</v>
      </c>
      <c r="CG159" s="211">
        <v>0</v>
      </c>
      <c r="CH159" s="211">
        <v>0</v>
      </c>
      <c r="CI159" s="211">
        <v>0</v>
      </c>
      <c r="CJ159" s="211">
        <v>0</v>
      </c>
      <c r="CK159" s="211">
        <v>0</v>
      </c>
      <c r="CL159" s="211">
        <v>0</v>
      </c>
      <c r="CM159" s="211">
        <v>0</v>
      </c>
      <c r="CN159" s="211">
        <v>0</v>
      </c>
      <c r="CO159" s="211">
        <v>0</v>
      </c>
      <c r="CP159" s="211">
        <v>0</v>
      </c>
      <c r="CQ159" s="211">
        <v>0</v>
      </c>
      <c r="CR159" s="211">
        <v>0</v>
      </c>
      <c r="CS159" s="211">
        <v>0</v>
      </c>
      <c r="CT159" s="211">
        <v>0</v>
      </c>
      <c r="CU159" s="211">
        <v>0</v>
      </c>
      <c r="CV159" s="211">
        <v>0</v>
      </c>
      <c r="CW159" s="211">
        <v>0</v>
      </c>
      <c r="CX159" s="211">
        <v>0</v>
      </c>
      <c r="CY159" s="211">
        <v>0</v>
      </c>
      <c r="CZ159" s="211">
        <v>0</v>
      </c>
      <c r="DA159" s="211">
        <v>0</v>
      </c>
      <c r="DB159" s="211">
        <v>0</v>
      </c>
      <c r="DC159" s="211">
        <v>0</v>
      </c>
      <c r="DD159" s="211">
        <v>0</v>
      </c>
      <c r="DE159" s="211">
        <v>0</v>
      </c>
      <c r="DF159" s="211">
        <v>0</v>
      </c>
      <c r="DG159" s="211">
        <v>0</v>
      </c>
      <c r="DH159" s="211">
        <v>0</v>
      </c>
      <c r="DI159" s="211">
        <v>0</v>
      </c>
      <c r="DJ159" s="211">
        <v>0</v>
      </c>
      <c r="DK159" s="211">
        <v>0</v>
      </c>
      <c r="DL159" s="211">
        <v>0</v>
      </c>
      <c r="DM159" s="211">
        <v>0</v>
      </c>
      <c r="DN159" s="211">
        <v>0</v>
      </c>
      <c r="DO159" s="211">
        <v>0</v>
      </c>
      <c r="DP159" s="211">
        <v>0</v>
      </c>
      <c r="DQ159" s="211">
        <v>0</v>
      </c>
      <c r="DR159" s="211">
        <v>0</v>
      </c>
      <c r="DS159" s="211">
        <v>0</v>
      </c>
      <c r="DT159" s="214">
        <v>9</v>
      </c>
      <c r="DU159" s="211">
        <v>0</v>
      </c>
      <c r="DV159" s="211">
        <v>0</v>
      </c>
      <c r="DW159" s="211">
        <v>0</v>
      </c>
      <c r="DX159" s="211">
        <v>0</v>
      </c>
      <c r="DY159" s="214">
        <v>0</v>
      </c>
      <c r="DZ159" s="211">
        <v>0</v>
      </c>
      <c r="EA159" s="211">
        <v>1</v>
      </c>
      <c r="EB159" s="211">
        <v>0</v>
      </c>
      <c r="EC159" s="214">
        <v>1</v>
      </c>
      <c r="ED159" s="211">
        <v>0</v>
      </c>
      <c r="EE159" s="215">
        <v>1</v>
      </c>
      <c r="EF159" s="214">
        <v>10</v>
      </c>
    </row>
    <row r="160" spans="1:136" ht="39.6" x14ac:dyDescent="0.25">
      <c r="A160" s="119" t="s">
        <v>303</v>
      </c>
      <c r="B160" s="112" t="s">
        <v>650</v>
      </c>
      <c r="C160" s="110" t="s">
        <v>322</v>
      </c>
      <c r="D160" s="211">
        <v>0</v>
      </c>
      <c r="E160" s="211">
        <v>0</v>
      </c>
      <c r="F160" s="211">
        <v>0</v>
      </c>
      <c r="G160" s="211">
        <v>0</v>
      </c>
      <c r="H160" s="211">
        <v>0</v>
      </c>
      <c r="I160" s="211">
        <v>0</v>
      </c>
      <c r="J160" s="211">
        <v>0</v>
      </c>
      <c r="K160" s="211">
        <v>0</v>
      </c>
      <c r="L160" s="211">
        <v>0</v>
      </c>
      <c r="M160" s="211">
        <v>0</v>
      </c>
      <c r="N160" s="211">
        <v>0</v>
      </c>
      <c r="O160" s="211">
        <v>0</v>
      </c>
      <c r="P160" s="211">
        <v>0</v>
      </c>
      <c r="Q160" s="211">
        <v>0</v>
      </c>
      <c r="R160" s="211">
        <v>0</v>
      </c>
      <c r="S160" s="211">
        <v>0</v>
      </c>
      <c r="T160" s="211">
        <v>0</v>
      </c>
      <c r="U160" s="211">
        <v>0</v>
      </c>
      <c r="V160" s="211">
        <v>0</v>
      </c>
      <c r="W160" s="211">
        <v>0</v>
      </c>
      <c r="X160" s="211">
        <v>0</v>
      </c>
      <c r="Y160" s="211">
        <v>0</v>
      </c>
      <c r="Z160" s="211">
        <v>0</v>
      </c>
      <c r="AA160" s="211">
        <v>0</v>
      </c>
      <c r="AB160" s="211">
        <v>0</v>
      </c>
      <c r="AC160" s="211">
        <v>0</v>
      </c>
      <c r="AD160" s="211">
        <v>0</v>
      </c>
      <c r="AE160" s="211">
        <v>0</v>
      </c>
      <c r="AF160" s="211">
        <v>0</v>
      </c>
      <c r="AG160" s="211">
        <v>0</v>
      </c>
      <c r="AH160" s="211">
        <v>0</v>
      </c>
      <c r="AI160" s="211">
        <v>0</v>
      </c>
      <c r="AJ160" s="211">
        <v>0</v>
      </c>
      <c r="AK160" s="211">
        <v>0</v>
      </c>
      <c r="AL160" s="211">
        <v>0</v>
      </c>
      <c r="AM160" s="211">
        <v>0</v>
      </c>
      <c r="AN160" s="211">
        <v>0</v>
      </c>
      <c r="AO160" s="211">
        <v>0</v>
      </c>
      <c r="AP160" s="211">
        <v>0</v>
      </c>
      <c r="AQ160" s="211">
        <v>0</v>
      </c>
      <c r="AR160" s="211">
        <v>0</v>
      </c>
      <c r="AS160" s="211">
        <v>0</v>
      </c>
      <c r="AT160" s="211">
        <v>0</v>
      </c>
      <c r="AU160" s="211">
        <v>0</v>
      </c>
      <c r="AV160" s="211">
        <v>0</v>
      </c>
      <c r="AW160" s="211">
        <v>0</v>
      </c>
      <c r="AX160" s="211">
        <v>0</v>
      </c>
      <c r="AY160" s="211">
        <v>0</v>
      </c>
      <c r="AZ160" s="211">
        <v>0</v>
      </c>
      <c r="BA160" s="211">
        <v>0</v>
      </c>
      <c r="BB160" s="211">
        <v>0</v>
      </c>
      <c r="BC160" s="211">
        <v>87</v>
      </c>
      <c r="BD160" s="211">
        <v>0</v>
      </c>
      <c r="BE160" s="211">
        <v>0</v>
      </c>
      <c r="BF160" s="211">
        <v>0</v>
      </c>
      <c r="BG160" s="211">
        <v>0</v>
      </c>
      <c r="BH160" s="211">
        <v>0</v>
      </c>
      <c r="BI160" s="211">
        <v>0</v>
      </c>
      <c r="BJ160" s="211">
        <v>0</v>
      </c>
      <c r="BK160" s="211">
        <v>0</v>
      </c>
      <c r="BL160" s="211">
        <v>0</v>
      </c>
      <c r="BM160" s="211">
        <v>0</v>
      </c>
      <c r="BN160" s="211">
        <v>0</v>
      </c>
      <c r="BO160" s="211">
        <v>0</v>
      </c>
      <c r="BP160" s="211">
        <v>0</v>
      </c>
      <c r="BQ160" s="211">
        <v>0</v>
      </c>
      <c r="BR160" s="211">
        <v>16</v>
      </c>
      <c r="BS160" s="211">
        <v>0</v>
      </c>
      <c r="BT160" s="211">
        <v>0</v>
      </c>
      <c r="BU160" s="211">
        <v>0</v>
      </c>
      <c r="BV160" s="211">
        <v>0</v>
      </c>
      <c r="BW160" s="211">
        <v>0</v>
      </c>
      <c r="BX160" s="211">
        <v>0</v>
      </c>
      <c r="BY160" s="211">
        <v>0</v>
      </c>
      <c r="BZ160" s="211">
        <v>0</v>
      </c>
      <c r="CA160" s="211">
        <v>0</v>
      </c>
      <c r="CB160" s="211">
        <v>0</v>
      </c>
      <c r="CC160" s="211">
        <v>0</v>
      </c>
      <c r="CD160" s="211">
        <v>0</v>
      </c>
      <c r="CE160" s="211">
        <v>0</v>
      </c>
      <c r="CF160" s="211">
        <v>0</v>
      </c>
      <c r="CG160" s="211">
        <v>0</v>
      </c>
      <c r="CH160" s="211">
        <v>0</v>
      </c>
      <c r="CI160" s="211">
        <v>0</v>
      </c>
      <c r="CJ160" s="211">
        <v>0</v>
      </c>
      <c r="CK160" s="211">
        <v>0</v>
      </c>
      <c r="CL160" s="211">
        <v>0</v>
      </c>
      <c r="CM160" s="211">
        <v>0</v>
      </c>
      <c r="CN160" s="211">
        <v>0</v>
      </c>
      <c r="CO160" s="211">
        <v>0</v>
      </c>
      <c r="CP160" s="211">
        <v>0</v>
      </c>
      <c r="CQ160" s="211">
        <v>0</v>
      </c>
      <c r="CR160" s="211">
        <v>0</v>
      </c>
      <c r="CS160" s="211">
        <v>0</v>
      </c>
      <c r="CT160" s="211">
        <v>0</v>
      </c>
      <c r="CU160" s="211">
        <v>0</v>
      </c>
      <c r="CV160" s="211">
        <v>0</v>
      </c>
      <c r="CW160" s="211">
        <v>0</v>
      </c>
      <c r="CX160" s="211">
        <v>0</v>
      </c>
      <c r="CY160" s="211">
        <v>0</v>
      </c>
      <c r="CZ160" s="211">
        <v>0</v>
      </c>
      <c r="DA160" s="211">
        <v>0</v>
      </c>
      <c r="DB160" s="211">
        <v>0</v>
      </c>
      <c r="DC160" s="211">
        <v>0</v>
      </c>
      <c r="DD160" s="211">
        <v>0</v>
      </c>
      <c r="DE160" s="211">
        <v>0</v>
      </c>
      <c r="DF160" s="211">
        <v>0</v>
      </c>
      <c r="DG160" s="211">
        <v>0</v>
      </c>
      <c r="DH160" s="211">
        <v>0</v>
      </c>
      <c r="DI160" s="211">
        <v>0</v>
      </c>
      <c r="DJ160" s="211">
        <v>0</v>
      </c>
      <c r="DK160" s="211">
        <v>0</v>
      </c>
      <c r="DL160" s="211">
        <v>0</v>
      </c>
      <c r="DM160" s="211">
        <v>0</v>
      </c>
      <c r="DN160" s="211">
        <v>0</v>
      </c>
      <c r="DO160" s="211">
        <v>0</v>
      </c>
      <c r="DP160" s="211">
        <v>0</v>
      </c>
      <c r="DQ160" s="211">
        <v>0</v>
      </c>
      <c r="DR160" s="211">
        <v>0</v>
      </c>
      <c r="DS160" s="211">
        <v>0</v>
      </c>
      <c r="DT160" s="214">
        <v>103</v>
      </c>
      <c r="DU160" s="211">
        <v>0</v>
      </c>
      <c r="DV160" s="211">
        <v>0</v>
      </c>
      <c r="DW160" s="211">
        <v>0</v>
      </c>
      <c r="DX160" s="211">
        <v>0</v>
      </c>
      <c r="DY160" s="214">
        <v>0</v>
      </c>
      <c r="DZ160" s="211">
        <v>11</v>
      </c>
      <c r="EA160" s="211">
        <v>0</v>
      </c>
      <c r="EB160" s="211">
        <v>0</v>
      </c>
      <c r="EC160" s="214">
        <v>11</v>
      </c>
      <c r="ED160" s="211">
        <v>12</v>
      </c>
      <c r="EE160" s="215">
        <v>23</v>
      </c>
      <c r="EF160" s="214">
        <v>126</v>
      </c>
    </row>
    <row r="161" spans="1:136" ht="26.4" x14ac:dyDescent="0.25">
      <c r="A161" s="119" t="s">
        <v>304</v>
      </c>
      <c r="B161" s="112" t="s">
        <v>651</v>
      </c>
      <c r="C161" s="110" t="s">
        <v>652</v>
      </c>
      <c r="D161" s="211">
        <v>417</v>
      </c>
      <c r="E161" s="211">
        <v>6</v>
      </c>
      <c r="F161" s="211">
        <v>1</v>
      </c>
      <c r="G161" s="211">
        <v>147</v>
      </c>
      <c r="H161" s="211">
        <v>2</v>
      </c>
      <c r="I161" s="211">
        <v>164</v>
      </c>
      <c r="J161" s="211">
        <v>70</v>
      </c>
      <c r="K161" s="211">
        <v>2</v>
      </c>
      <c r="L161" s="211">
        <v>22</v>
      </c>
      <c r="M161" s="211">
        <v>132</v>
      </c>
      <c r="N161" s="211">
        <v>177</v>
      </c>
      <c r="O161" s="211">
        <v>231</v>
      </c>
      <c r="P161" s="211">
        <v>14</v>
      </c>
      <c r="Q161" s="211">
        <v>1</v>
      </c>
      <c r="R161" s="211">
        <v>1</v>
      </c>
      <c r="S161" s="211">
        <v>6</v>
      </c>
      <c r="T161" s="211">
        <v>89</v>
      </c>
      <c r="U161" s="211">
        <v>4</v>
      </c>
      <c r="V161" s="211">
        <v>6</v>
      </c>
      <c r="W161" s="211">
        <v>7</v>
      </c>
      <c r="X161" s="211">
        <v>2</v>
      </c>
      <c r="Y161" s="211">
        <v>4</v>
      </c>
      <c r="Z161" s="211">
        <v>0</v>
      </c>
      <c r="AA161" s="211">
        <v>0</v>
      </c>
      <c r="AB161" s="211">
        <v>0</v>
      </c>
      <c r="AC161" s="211">
        <v>0</v>
      </c>
      <c r="AD161" s="211">
        <v>151</v>
      </c>
      <c r="AE161" s="211">
        <v>23</v>
      </c>
      <c r="AF161" s="211">
        <v>0</v>
      </c>
      <c r="AG161" s="211">
        <v>0</v>
      </c>
      <c r="AH161" s="211">
        <v>5</v>
      </c>
      <c r="AI161" s="211">
        <v>5</v>
      </c>
      <c r="AJ161" s="211">
        <v>0</v>
      </c>
      <c r="AK161" s="211">
        <v>0</v>
      </c>
      <c r="AL161" s="211">
        <v>0</v>
      </c>
      <c r="AM161" s="211">
        <v>6</v>
      </c>
      <c r="AN161" s="211">
        <v>0</v>
      </c>
      <c r="AO161" s="211">
        <v>0</v>
      </c>
      <c r="AP161" s="211">
        <v>4</v>
      </c>
      <c r="AQ161" s="211">
        <v>3</v>
      </c>
      <c r="AR161" s="211">
        <v>0</v>
      </c>
      <c r="AS161" s="211">
        <v>3</v>
      </c>
      <c r="AT161" s="211">
        <v>2</v>
      </c>
      <c r="AU161" s="211">
        <v>8</v>
      </c>
      <c r="AV161" s="211">
        <v>20</v>
      </c>
      <c r="AW161" s="211">
        <v>122</v>
      </c>
      <c r="AX161" s="211">
        <v>9</v>
      </c>
      <c r="AY161" s="211">
        <v>4</v>
      </c>
      <c r="AZ161" s="211">
        <v>17</v>
      </c>
      <c r="BA161" s="211">
        <v>2</v>
      </c>
      <c r="BB161" s="211">
        <v>278</v>
      </c>
      <c r="BC161" s="211">
        <v>13159</v>
      </c>
      <c r="BD161" s="211">
        <v>42</v>
      </c>
      <c r="BE161" s="211">
        <v>4</v>
      </c>
      <c r="BF161" s="211">
        <v>0</v>
      </c>
      <c r="BG161" s="211">
        <v>0</v>
      </c>
      <c r="BH161" s="211">
        <v>0</v>
      </c>
      <c r="BI161" s="211">
        <v>287</v>
      </c>
      <c r="BJ161" s="211">
        <v>25</v>
      </c>
      <c r="BK161" s="211">
        <v>17</v>
      </c>
      <c r="BL161" s="211">
        <v>18</v>
      </c>
      <c r="BM161" s="211">
        <v>13</v>
      </c>
      <c r="BN161" s="211">
        <v>7</v>
      </c>
      <c r="BO161" s="211">
        <v>223</v>
      </c>
      <c r="BP161" s="211">
        <v>3</v>
      </c>
      <c r="BQ161" s="211">
        <v>190</v>
      </c>
      <c r="BR161" s="211">
        <v>4370</v>
      </c>
      <c r="BS161" s="211">
        <v>184</v>
      </c>
      <c r="BT161" s="211">
        <v>50</v>
      </c>
      <c r="BU161" s="211">
        <v>8</v>
      </c>
      <c r="BV161" s="211">
        <v>346</v>
      </c>
      <c r="BW161" s="211">
        <v>1522</v>
      </c>
      <c r="BX161" s="211">
        <v>22</v>
      </c>
      <c r="BY161" s="211">
        <v>19</v>
      </c>
      <c r="BZ161" s="211">
        <v>7</v>
      </c>
      <c r="CA161" s="211">
        <v>8</v>
      </c>
      <c r="CB161" s="211">
        <v>400</v>
      </c>
      <c r="CC161" s="211">
        <v>11</v>
      </c>
      <c r="CD161" s="211">
        <v>0</v>
      </c>
      <c r="CE161" s="211">
        <v>3</v>
      </c>
      <c r="CF161" s="211">
        <v>0</v>
      </c>
      <c r="CG161" s="211">
        <v>0</v>
      </c>
      <c r="CH161" s="211">
        <v>0</v>
      </c>
      <c r="CI161" s="211">
        <v>1</v>
      </c>
      <c r="CJ161" s="211">
        <v>0</v>
      </c>
      <c r="CK161" s="211">
        <v>0</v>
      </c>
      <c r="CL161" s="211">
        <v>1</v>
      </c>
      <c r="CM161" s="211">
        <v>7</v>
      </c>
      <c r="CN161" s="211">
        <v>0</v>
      </c>
      <c r="CO161" s="211">
        <v>0</v>
      </c>
      <c r="CP161" s="211">
        <v>0</v>
      </c>
      <c r="CQ161" s="211">
        <v>5</v>
      </c>
      <c r="CR161" s="211">
        <v>21</v>
      </c>
      <c r="CS161" s="211">
        <v>0</v>
      </c>
      <c r="CT161" s="211">
        <v>2</v>
      </c>
      <c r="CU161" s="211">
        <v>94</v>
      </c>
      <c r="CV161" s="211">
        <v>92</v>
      </c>
      <c r="CW161" s="211">
        <v>0</v>
      </c>
      <c r="CX161" s="211">
        <v>0</v>
      </c>
      <c r="CY161" s="211">
        <v>0</v>
      </c>
      <c r="CZ161" s="211">
        <v>100</v>
      </c>
      <c r="DA161" s="211">
        <v>0</v>
      </c>
      <c r="DB161" s="211">
        <v>0</v>
      </c>
      <c r="DC161" s="211">
        <v>8</v>
      </c>
      <c r="DD161" s="211">
        <v>81</v>
      </c>
      <c r="DE161" s="211">
        <v>2</v>
      </c>
      <c r="DF161" s="211">
        <v>7</v>
      </c>
      <c r="DG161" s="211">
        <v>0</v>
      </c>
      <c r="DH161" s="211">
        <v>8</v>
      </c>
      <c r="DI161" s="211">
        <v>0</v>
      </c>
      <c r="DJ161" s="211">
        <v>2</v>
      </c>
      <c r="DK161" s="211">
        <v>0</v>
      </c>
      <c r="DL161" s="211">
        <v>2</v>
      </c>
      <c r="DM161" s="211">
        <v>0</v>
      </c>
      <c r="DN161" s="211">
        <v>1</v>
      </c>
      <c r="DO161" s="211">
        <v>3</v>
      </c>
      <c r="DP161" s="211">
        <v>0</v>
      </c>
      <c r="DQ161" s="211">
        <v>0</v>
      </c>
      <c r="DR161" s="211">
        <v>8</v>
      </c>
      <c r="DS161" s="211">
        <v>0</v>
      </c>
      <c r="DT161" s="214">
        <v>23551</v>
      </c>
      <c r="DU161" s="211">
        <v>535</v>
      </c>
      <c r="DV161" s="211">
        <v>0</v>
      </c>
      <c r="DW161" s="211">
        <v>0</v>
      </c>
      <c r="DX161" s="211">
        <v>0</v>
      </c>
      <c r="DY161" s="214">
        <v>535</v>
      </c>
      <c r="DZ161" s="211">
        <v>0</v>
      </c>
      <c r="EA161" s="211">
        <v>551</v>
      </c>
      <c r="EB161" s="211">
        <v>0</v>
      </c>
      <c r="EC161" s="214">
        <v>551</v>
      </c>
      <c r="ED161" s="211">
        <v>1152</v>
      </c>
      <c r="EE161" s="215">
        <v>2238</v>
      </c>
      <c r="EF161" s="214">
        <v>25789</v>
      </c>
    </row>
    <row r="162" spans="1:136" ht="26.4" x14ac:dyDescent="0.25">
      <c r="A162" s="119" t="s">
        <v>305</v>
      </c>
      <c r="B162" s="112">
        <v>30</v>
      </c>
      <c r="C162" s="110" t="s">
        <v>653</v>
      </c>
      <c r="D162" s="211">
        <v>0</v>
      </c>
      <c r="E162" s="211">
        <v>0</v>
      </c>
      <c r="F162" s="211">
        <v>0</v>
      </c>
      <c r="G162" s="211">
        <v>0</v>
      </c>
      <c r="H162" s="211">
        <v>1</v>
      </c>
      <c r="I162" s="211">
        <v>0</v>
      </c>
      <c r="J162" s="211">
        <v>0</v>
      </c>
      <c r="K162" s="211">
        <v>0</v>
      </c>
      <c r="L162" s="211">
        <v>0</v>
      </c>
      <c r="M162" s="211">
        <v>0</v>
      </c>
      <c r="N162" s="211">
        <v>0</v>
      </c>
      <c r="O162" s="211">
        <v>0</v>
      </c>
      <c r="P162" s="211">
        <v>0</v>
      </c>
      <c r="Q162" s="211">
        <v>0</v>
      </c>
      <c r="R162" s="211">
        <v>0</v>
      </c>
      <c r="S162" s="211">
        <v>0</v>
      </c>
      <c r="T162" s="211">
        <v>0</v>
      </c>
      <c r="U162" s="211">
        <v>0</v>
      </c>
      <c r="V162" s="211">
        <v>0</v>
      </c>
      <c r="W162" s="211">
        <v>0</v>
      </c>
      <c r="X162" s="211">
        <v>0</v>
      </c>
      <c r="Y162" s="211">
        <v>0</v>
      </c>
      <c r="Z162" s="211">
        <v>0</v>
      </c>
      <c r="AA162" s="211">
        <v>0</v>
      </c>
      <c r="AB162" s="211">
        <v>0</v>
      </c>
      <c r="AC162" s="211">
        <v>0</v>
      </c>
      <c r="AD162" s="211">
        <v>0</v>
      </c>
      <c r="AE162" s="211">
        <v>0</v>
      </c>
      <c r="AF162" s="211">
        <v>0</v>
      </c>
      <c r="AG162" s="211">
        <v>0</v>
      </c>
      <c r="AH162" s="211">
        <v>0</v>
      </c>
      <c r="AI162" s="211">
        <v>0</v>
      </c>
      <c r="AJ162" s="211">
        <v>0</v>
      </c>
      <c r="AK162" s="211">
        <v>0</v>
      </c>
      <c r="AL162" s="211">
        <v>0</v>
      </c>
      <c r="AM162" s="211">
        <v>0</v>
      </c>
      <c r="AN162" s="211">
        <v>0</v>
      </c>
      <c r="AO162" s="211">
        <v>0</v>
      </c>
      <c r="AP162" s="211">
        <v>0</v>
      </c>
      <c r="AQ162" s="211">
        <v>0</v>
      </c>
      <c r="AR162" s="211">
        <v>0</v>
      </c>
      <c r="AS162" s="211">
        <v>0</v>
      </c>
      <c r="AT162" s="211">
        <v>0</v>
      </c>
      <c r="AU162" s="211">
        <v>0</v>
      </c>
      <c r="AV162" s="211">
        <v>0</v>
      </c>
      <c r="AW162" s="211">
        <v>0</v>
      </c>
      <c r="AX162" s="211">
        <v>0</v>
      </c>
      <c r="AY162" s="211">
        <v>0</v>
      </c>
      <c r="AZ162" s="211">
        <v>1</v>
      </c>
      <c r="BA162" s="211">
        <v>0</v>
      </c>
      <c r="BB162" s="211">
        <v>0</v>
      </c>
      <c r="BC162" s="211">
        <v>0</v>
      </c>
      <c r="BD162" s="211">
        <v>4114</v>
      </c>
      <c r="BE162" s="211">
        <v>0</v>
      </c>
      <c r="BF162" s="211">
        <v>0</v>
      </c>
      <c r="BG162" s="211">
        <v>0</v>
      </c>
      <c r="BH162" s="211">
        <v>0</v>
      </c>
      <c r="BI162" s="211">
        <v>1</v>
      </c>
      <c r="BJ162" s="211">
        <v>0</v>
      </c>
      <c r="BK162" s="211">
        <v>0</v>
      </c>
      <c r="BL162" s="211">
        <v>0</v>
      </c>
      <c r="BM162" s="211">
        <v>0</v>
      </c>
      <c r="BN162" s="211">
        <v>0</v>
      </c>
      <c r="BO162" s="211">
        <v>0</v>
      </c>
      <c r="BP162" s="211">
        <v>0</v>
      </c>
      <c r="BQ162" s="211">
        <v>0</v>
      </c>
      <c r="BR162" s="211">
        <v>0</v>
      </c>
      <c r="BS162" s="211">
        <v>0</v>
      </c>
      <c r="BT162" s="211">
        <v>0</v>
      </c>
      <c r="BU162" s="211">
        <v>4047</v>
      </c>
      <c r="BV162" s="211">
        <v>514</v>
      </c>
      <c r="BW162" s="211">
        <v>0</v>
      </c>
      <c r="BX162" s="211">
        <v>0</v>
      </c>
      <c r="BY162" s="211">
        <v>0</v>
      </c>
      <c r="BZ162" s="211">
        <v>0</v>
      </c>
      <c r="CA162" s="211">
        <v>52</v>
      </c>
      <c r="CB162" s="211">
        <v>4633</v>
      </c>
      <c r="CC162" s="211">
        <v>0</v>
      </c>
      <c r="CD162" s="211">
        <v>0</v>
      </c>
      <c r="CE162" s="211">
        <v>0</v>
      </c>
      <c r="CF162" s="211">
        <v>0</v>
      </c>
      <c r="CG162" s="211">
        <v>0</v>
      </c>
      <c r="CH162" s="211">
        <v>0</v>
      </c>
      <c r="CI162" s="211">
        <v>0</v>
      </c>
      <c r="CJ162" s="211">
        <v>0</v>
      </c>
      <c r="CK162" s="211">
        <v>0</v>
      </c>
      <c r="CL162" s="211">
        <v>0</v>
      </c>
      <c r="CM162" s="211">
        <v>0</v>
      </c>
      <c r="CN162" s="211">
        <v>0</v>
      </c>
      <c r="CO162" s="211">
        <v>0</v>
      </c>
      <c r="CP162" s="211">
        <v>0</v>
      </c>
      <c r="CQ162" s="211">
        <v>0</v>
      </c>
      <c r="CR162" s="211">
        <v>0</v>
      </c>
      <c r="CS162" s="211">
        <v>0</v>
      </c>
      <c r="CT162" s="211">
        <v>0</v>
      </c>
      <c r="CU162" s="211">
        <v>0</v>
      </c>
      <c r="CV162" s="211">
        <v>1</v>
      </c>
      <c r="CW162" s="211">
        <v>0</v>
      </c>
      <c r="CX162" s="211">
        <v>0</v>
      </c>
      <c r="CY162" s="211">
        <v>0</v>
      </c>
      <c r="CZ162" s="211">
        <v>1</v>
      </c>
      <c r="DA162" s="211">
        <v>0</v>
      </c>
      <c r="DB162" s="211">
        <v>0</v>
      </c>
      <c r="DC162" s="211">
        <v>0</v>
      </c>
      <c r="DD162" s="211">
        <v>0</v>
      </c>
      <c r="DE162" s="211">
        <v>0</v>
      </c>
      <c r="DF162" s="211">
        <v>0</v>
      </c>
      <c r="DG162" s="211">
        <v>0</v>
      </c>
      <c r="DH162" s="211">
        <v>0</v>
      </c>
      <c r="DI162" s="211">
        <v>0</v>
      </c>
      <c r="DJ162" s="211">
        <v>0</v>
      </c>
      <c r="DK162" s="211">
        <v>0</v>
      </c>
      <c r="DL162" s="211">
        <v>0</v>
      </c>
      <c r="DM162" s="211">
        <v>0</v>
      </c>
      <c r="DN162" s="211">
        <v>0</v>
      </c>
      <c r="DO162" s="211">
        <v>0</v>
      </c>
      <c r="DP162" s="211">
        <v>0</v>
      </c>
      <c r="DQ162" s="211">
        <v>0</v>
      </c>
      <c r="DR162" s="211">
        <v>0</v>
      </c>
      <c r="DS162" s="211">
        <v>0</v>
      </c>
      <c r="DT162" s="214">
        <v>13365</v>
      </c>
      <c r="DU162" s="211">
        <v>1</v>
      </c>
      <c r="DV162" s="211">
        <v>0</v>
      </c>
      <c r="DW162" s="211">
        <v>0</v>
      </c>
      <c r="DX162" s="211">
        <v>0</v>
      </c>
      <c r="DY162" s="214">
        <v>1</v>
      </c>
      <c r="DZ162" s="211">
        <v>245</v>
      </c>
      <c r="EA162" s="211">
        <v>83</v>
      </c>
      <c r="EB162" s="211">
        <v>0</v>
      </c>
      <c r="EC162" s="214">
        <v>328</v>
      </c>
      <c r="ED162" s="211">
        <v>1891</v>
      </c>
      <c r="EE162" s="215">
        <v>2220</v>
      </c>
      <c r="EF162" s="214">
        <v>15584</v>
      </c>
    </row>
    <row r="163" spans="1:136" x14ac:dyDescent="0.25">
      <c r="A163" s="119" t="s">
        <v>306</v>
      </c>
      <c r="B163" s="112">
        <v>31</v>
      </c>
      <c r="C163" s="110" t="s">
        <v>84</v>
      </c>
      <c r="D163" s="211">
        <v>32</v>
      </c>
      <c r="E163" s="211">
        <v>0</v>
      </c>
      <c r="F163" s="211">
        <v>0</v>
      </c>
      <c r="G163" s="211">
        <v>0</v>
      </c>
      <c r="H163" s="211">
        <v>0</v>
      </c>
      <c r="I163" s="211">
        <v>0</v>
      </c>
      <c r="J163" s="211">
        <v>5</v>
      </c>
      <c r="K163" s="211">
        <v>5</v>
      </c>
      <c r="L163" s="211">
        <v>1</v>
      </c>
      <c r="M163" s="211">
        <v>2</v>
      </c>
      <c r="N163" s="211">
        <v>6</v>
      </c>
      <c r="O163" s="211">
        <v>2</v>
      </c>
      <c r="P163" s="211">
        <v>0</v>
      </c>
      <c r="Q163" s="211">
        <v>0</v>
      </c>
      <c r="R163" s="211">
        <v>0</v>
      </c>
      <c r="S163" s="211">
        <v>0</v>
      </c>
      <c r="T163" s="211">
        <v>0</v>
      </c>
      <c r="U163" s="211">
        <v>0</v>
      </c>
      <c r="V163" s="211">
        <v>0</v>
      </c>
      <c r="W163" s="211">
        <v>39</v>
      </c>
      <c r="X163" s="211">
        <v>0</v>
      </c>
      <c r="Y163" s="211">
        <v>1</v>
      </c>
      <c r="Z163" s="211">
        <v>0</v>
      </c>
      <c r="AA163" s="211">
        <v>0</v>
      </c>
      <c r="AB163" s="211">
        <v>1</v>
      </c>
      <c r="AC163" s="211">
        <v>0</v>
      </c>
      <c r="AD163" s="211">
        <v>2</v>
      </c>
      <c r="AE163" s="211">
        <v>0</v>
      </c>
      <c r="AF163" s="211">
        <v>0</v>
      </c>
      <c r="AG163" s="211">
        <v>0</v>
      </c>
      <c r="AH163" s="211">
        <v>4</v>
      </c>
      <c r="AI163" s="211">
        <v>7</v>
      </c>
      <c r="AJ163" s="211">
        <v>0</v>
      </c>
      <c r="AK163" s="211">
        <v>0</v>
      </c>
      <c r="AL163" s="211">
        <v>0</v>
      </c>
      <c r="AM163" s="211">
        <v>0</v>
      </c>
      <c r="AN163" s="211">
        <v>0</v>
      </c>
      <c r="AO163" s="211">
        <v>4</v>
      </c>
      <c r="AP163" s="211">
        <v>1</v>
      </c>
      <c r="AQ163" s="211">
        <v>1</v>
      </c>
      <c r="AR163" s="211">
        <v>0</v>
      </c>
      <c r="AS163" s="211">
        <v>0</v>
      </c>
      <c r="AT163" s="211">
        <v>1</v>
      </c>
      <c r="AU163" s="211">
        <v>2</v>
      </c>
      <c r="AV163" s="211">
        <v>3</v>
      </c>
      <c r="AW163" s="211">
        <v>2</v>
      </c>
      <c r="AX163" s="211">
        <v>0</v>
      </c>
      <c r="AY163" s="211">
        <v>4</v>
      </c>
      <c r="AZ163" s="211">
        <v>9</v>
      </c>
      <c r="BA163" s="211">
        <v>4</v>
      </c>
      <c r="BB163" s="211">
        <v>210</v>
      </c>
      <c r="BC163" s="211">
        <v>1460</v>
      </c>
      <c r="BD163" s="211">
        <v>150</v>
      </c>
      <c r="BE163" s="211">
        <v>1251</v>
      </c>
      <c r="BF163" s="211">
        <v>0</v>
      </c>
      <c r="BG163" s="211">
        <v>0</v>
      </c>
      <c r="BH163" s="211">
        <v>2</v>
      </c>
      <c r="BI163" s="211">
        <v>6</v>
      </c>
      <c r="BJ163" s="211">
        <v>42</v>
      </c>
      <c r="BK163" s="211">
        <v>6</v>
      </c>
      <c r="BL163" s="211">
        <v>3</v>
      </c>
      <c r="BM163" s="211">
        <v>11</v>
      </c>
      <c r="BN163" s="211">
        <v>1</v>
      </c>
      <c r="BO163" s="211">
        <v>14</v>
      </c>
      <c r="BP163" s="211">
        <v>0</v>
      </c>
      <c r="BQ163" s="211">
        <v>69</v>
      </c>
      <c r="BR163" s="211">
        <v>193</v>
      </c>
      <c r="BS163" s="211">
        <v>823</v>
      </c>
      <c r="BT163" s="211">
        <v>1092</v>
      </c>
      <c r="BU163" s="211">
        <v>3</v>
      </c>
      <c r="BV163" s="211">
        <v>8</v>
      </c>
      <c r="BW163" s="211">
        <v>1</v>
      </c>
      <c r="BX163" s="211">
        <v>10</v>
      </c>
      <c r="BY163" s="211">
        <v>1</v>
      </c>
      <c r="BZ163" s="211">
        <v>0</v>
      </c>
      <c r="CA163" s="211">
        <v>0</v>
      </c>
      <c r="CB163" s="211">
        <v>19</v>
      </c>
      <c r="CC163" s="211">
        <v>29</v>
      </c>
      <c r="CD163" s="211">
        <v>165</v>
      </c>
      <c r="CE163" s="211">
        <v>96</v>
      </c>
      <c r="CF163" s="211">
        <v>4</v>
      </c>
      <c r="CG163" s="211">
        <v>12</v>
      </c>
      <c r="CH163" s="211">
        <v>4</v>
      </c>
      <c r="CI163" s="211">
        <v>60</v>
      </c>
      <c r="CJ163" s="211">
        <v>18</v>
      </c>
      <c r="CK163" s="211">
        <v>12</v>
      </c>
      <c r="CL163" s="211">
        <v>0</v>
      </c>
      <c r="CM163" s="211">
        <v>15</v>
      </c>
      <c r="CN163" s="211">
        <v>11</v>
      </c>
      <c r="CO163" s="211">
        <v>0</v>
      </c>
      <c r="CP163" s="211">
        <v>22</v>
      </c>
      <c r="CQ163" s="211">
        <v>116</v>
      </c>
      <c r="CR163" s="211">
        <v>57</v>
      </c>
      <c r="CS163" s="211">
        <v>20</v>
      </c>
      <c r="CT163" s="211">
        <v>22</v>
      </c>
      <c r="CU163" s="211">
        <v>45</v>
      </c>
      <c r="CV163" s="211">
        <v>14</v>
      </c>
      <c r="CW163" s="211">
        <v>8</v>
      </c>
      <c r="CX163" s="211">
        <v>1</v>
      </c>
      <c r="CY163" s="211">
        <v>0</v>
      </c>
      <c r="CZ163" s="211">
        <v>1</v>
      </c>
      <c r="DA163" s="211">
        <v>12</v>
      </c>
      <c r="DB163" s="211">
        <v>5</v>
      </c>
      <c r="DC163" s="211">
        <v>9</v>
      </c>
      <c r="DD163" s="211">
        <v>7</v>
      </c>
      <c r="DE163" s="211">
        <v>9</v>
      </c>
      <c r="DF163" s="211">
        <v>0</v>
      </c>
      <c r="DG163" s="211">
        <v>17</v>
      </c>
      <c r="DH163" s="211">
        <v>229</v>
      </c>
      <c r="DI163" s="211">
        <v>0</v>
      </c>
      <c r="DJ163" s="211">
        <v>0</v>
      </c>
      <c r="DK163" s="211">
        <v>11</v>
      </c>
      <c r="DL163" s="211">
        <v>5</v>
      </c>
      <c r="DM163" s="211">
        <v>15</v>
      </c>
      <c r="DN163" s="211">
        <v>43</v>
      </c>
      <c r="DO163" s="211">
        <v>45</v>
      </c>
      <c r="DP163" s="211">
        <v>0</v>
      </c>
      <c r="DQ163" s="211">
        <v>1</v>
      </c>
      <c r="DR163" s="211">
        <v>9</v>
      </c>
      <c r="DS163" s="211">
        <v>0</v>
      </c>
      <c r="DT163" s="214">
        <v>6674</v>
      </c>
      <c r="DU163" s="211">
        <v>34100</v>
      </c>
      <c r="DV163" s="211">
        <v>14</v>
      </c>
      <c r="DW163" s="211">
        <v>0</v>
      </c>
      <c r="DX163" s="211">
        <v>2</v>
      </c>
      <c r="DY163" s="214">
        <v>34115</v>
      </c>
      <c r="DZ163" s="211">
        <v>6025</v>
      </c>
      <c r="EA163" s="211">
        <v>156</v>
      </c>
      <c r="EB163" s="211">
        <v>0</v>
      </c>
      <c r="EC163" s="214">
        <v>6181</v>
      </c>
      <c r="ED163" s="211">
        <v>4360</v>
      </c>
      <c r="EE163" s="215">
        <v>44656</v>
      </c>
      <c r="EF163" s="214">
        <v>51330</v>
      </c>
    </row>
    <row r="164" spans="1:136" ht="26.4" x14ac:dyDescent="0.25">
      <c r="A164" s="119" t="s">
        <v>307</v>
      </c>
      <c r="B164" s="112" t="s">
        <v>654</v>
      </c>
      <c r="C164" s="110" t="s">
        <v>655</v>
      </c>
      <c r="D164" s="211">
        <v>0</v>
      </c>
      <c r="E164" s="211">
        <v>0</v>
      </c>
      <c r="F164" s="211">
        <v>0</v>
      </c>
      <c r="G164" s="211">
        <v>0</v>
      </c>
      <c r="H164" s="211">
        <v>0</v>
      </c>
      <c r="I164" s="211">
        <v>0</v>
      </c>
      <c r="J164" s="211">
        <v>0</v>
      </c>
      <c r="K164" s="211">
        <v>0</v>
      </c>
      <c r="L164" s="211">
        <v>0</v>
      </c>
      <c r="M164" s="211">
        <v>0</v>
      </c>
      <c r="N164" s="211">
        <v>0</v>
      </c>
      <c r="O164" s="211">
        <v>0</v>
      </c>
      <c r="P164" s="211">
        <v>0</v>
      </c>
      <c r="Q164" s="211">
        <v>0</v>
      </c>
      <c r="R164" s="211">
        <v>0</v>
      </c>
      <c r="S164" s="211">
        <v>0</v>
      </c>
      <c r="T164" s="211">
        <v>0</v>
      </c>
      <c r="U164" s="211">
        <v>0</v>
      </c>
      <c r="V164" s="211">
        <v>0</v>
      </c>
      <c r="W164" s="211">
        <v>0</v>
      </c>
      <c r="X164" s="211">
        <v>0</v>
      </c>
      <c r="Y164" s="211">
        <v>0</v>
      </c>
      <c r="Z164" s="211">
        <v>0</v>
      </c>
      <c r="AA164" s="211">
        <v>0</v>
      </c>
      <c r="AB164" s="211">
        <v>0</v>
      </c>
      <c r="AC164" s="211">
        <v>0</v>
      </c>
      <c r="AD164" s="211">
        <v>0</v>
      </c>
      <c r="AE164" s="211">
        <v>0</v>
      </c>
      <c r="AF164" s="211">
        <v>0</v>
      </c>
      <c r="AG164" s="211">
        <v>0</v>
      </c>
      <c r="AH164" s="211">
        <v>0</v>
      </c>
      <c r="AI164" s="211">
        <v>0</v>
      </c>
      <c r="AJ164" s="211">
        <v>0</v>
      </c>
      <c r="AK164" s="211">
        <v>0</v>
      </c>
      <c r="AL164" s="211">
        <v>0</v>
      </c>
      <c r="AM164" s="211">
        <v>0</v>
      </c>
      <c r="AN164" s="211">
        <v>0</v>
      </c>
      <c r="AO164" s="211">
        <v>0</v>
      </c>
      <c r="AP164" s="211">
        <v>0</v>
      </c>
      <c r="AQ164" s="211">
        <v>0</v>
      </c>
      <c r="AR164" s="211">
        <v>0</v>
      </c>
      <c r="AS164" s="211">
        <v>0</v>
      </c>
      <c r="AT164" s="211">
        <v>0</v>
      </c>
      <c r="AU164" s="211">
        <v>0</v>
      </c>
      <c r="AV164" s="211">
        <v>0</v>
      </c>
      <c r="AW164" s="211">
        <v>0</v>
      </c>
      <c r="AX164" s="211">
        <v>0</v>
      </c>
      <c r="AY164" s="211">
        <v>0</v>
      </c>
      <c r="AZ164" s="211">
        <v>0</v>
      </c>
      <c r="BA164" s="211">
        <v>0</v>
      </c>
      <c r="BB164" s="211">
        <v>0</v>
      </c>
      <c r="BC164" s="211">
        <v>0</v>
      </c>
      <c r="BD164" s="211">
        <v>0</v>
      </c>
      <c r="BE164" s="211">
        <v>0</v>
      </c>
      <c r="BF164" s="211">
        <v>0</v>
      </c>
      <c r="BG164" s="211">
        <v>0</v>
      </c>
      <c r="BH164" s="211">
        <v>0</v>
      </c>
      <c r="BI164" s="211">
        <v>0</v>
      </c>
      <c r="BJ164" s="211">
        <v>0</v>
      </c>
      <c r="BK164" s="211">
        <v>0</v>
      </c>
      <c r="BL164" s="211">
        <v>0</v>
      </c>
      <c r="BM164" s="211">
        <v>0</v>
      </c>
      <c r="BN164" s="211">
        <v>0</v>
      </c>
      <c r="BO164" s="211">
        <v>0</v>
      </c>
      <c r="BP164" s="211">
        <v>0</v>
      </c>
      <c r="BQ164" s="211">
        <v>0</v>
      </c>
      <c r="BR164" s="211">
        <v>0</v>
      </c>
      <c r="BS164" s="211">
        <v>0</v>
      </c>
      <c r="BT164" s="211">
        <v>0</v>
      </c>
      <c r="BU164" s="211">
        <v>0</v>
      </c>
      <c r="BV164" s="211">
        <v>0</v>
      </c>
      <c r="BW164" s="211">
        <v>0</v>
      </c>
      <c r="BX164" s="211">
        <v>0</v>
      </c>
      <c r="BY164" s="211">
        <v>0</v>
      </c>
      <c r="BZ164" s="211">
        <v>0</v>
      </c>
      <c r="CA164" s="211">
        <v>0</v>
      </c>
      <c r="CB164" s="211">
        <v>0</v>
      </c>
      <c r="CC164" s="211">
        <v>0</v>
      </c>
      <c r="CD164" s="211">
        <v>0</v>
      </c>
      <c r="CE164" s="211">
        <v>0</v>
      </c>
      <c r="CF164" s="211">
        <v>0</v>
      </c>
      <c r="CG164" s="211">
        <v>0</v>
      </c>
      <c r="CH164" s="211">
        <v>0</v>
      </c>
      <c r="CI164" s="211">
        <v>0</v>
      </c>
      <c r="CJ164" s="211">
        <v>0</v>
      </c>
      <c r="CK164" s="211">
        <v>0</v>
      </c>
      <c r="CL164" s="211">
        <v>0</v>
      </c>
      <c r="CM164" s="211">
        <v>0</v>
      </c>
      <c r="CN164" s="211">
        <v>0</v>
      </c>
      <c r="CO164" s="211">
        <v>0</v>
      </c>
      <c r="CP164" s="211">
        <v>0</v>
      </c>
      <c r="CQ164" s="211">
        <v>0</v>
      </c>
      <c r="CR164" s="211">
        <v>0</v>
      </c>
      <c r="CS164" s="211">
        <v>0</v>
      </c>
      <c r="CT164" s="211">
        <v>0</v>
      </c>
      <c r="CU164" s="211">
        <v>0</v>
      </c>
      <c r="CV164" s="211">
        <v>0</v>
      </c>
      <c r="CW164" s="211">
        <v>0</v>
      </c>
      <c r="CX164" s="211">
        <v>0</v>
      </c>
      <c r="CY164" s="211">
        <v>0</v>
      </c>
      <c r="CZ164" s="211">
        <v>0</v>
      </c>
      <c r="DA164" s="211">
        <v>0</v>
      </c>
      <c r="DB164" s="211">
        <v>0</v>
      </c>
      <c r="DC164" s="211">
        <v>0</v>
      </c>
      <c r="DD164" s="211">
        <v>0</v>
      </c>
      <c r="DE164" s="211">
        <v>0</v>
      </c>
      <c r="DF164" s="211">
        <v>0</v>
      </c>
      <c r="DG164" s="211">
        <v>0</v>
      </c>
      <c r="DH164" s="211">
        <v>0</v>
      </c>
      <c r="DI164" s="211">
        <v>0</v>
      </c>
      <c r="DJ164" s="211">
        <v>0</v>
      </c>
      <c r="DK164" s="211">
        <v>0</v>
      </c>
      <c r="DL164" s="211">
        <v>0</v>
      </c>
      <c r="DM164" s="211">
        <v>0</v>
      </c>
      <c r="DN164" s="211">
        <v>0</v>
      </c>
      <c r="DO164" s="211">
        <v>0</v>
      </c>
      <c r="DP164" s="211">
        <v>0</v>
      </c>
      <c r="DQ164" s="211">
        <v>0</v>
      </c>
      <c r="DR164" s="211">
        <v>0</v>
      </c>
      <c r="DS164" s="211">
        <v>0</v>
      </c>
      <c r="DT164" s="214">
        <v>0</v>
      </c>
      <c r="DU164" s="211">
        <v>0</v>
      </c>
      <c r="DV164" s="211">
        <v>0</v>
      </c>
      <c r="DW164" s="211">
        <v>0</v>
      </c>
      <c r="DX164" s="211">
        <v>0</v>
      </c>
      <c r="DY164" s="214">
        <v>0</v>
      </c>
      <c r="DZ164" s="211">
        <v>0</v>
      </c>
      <c r="EA164" s="211">
        <v>2</v>
      </c>
      <c r="EB164" s="211">
        <v>0</v>
      </c>
      <c r="EC164" s="214">
        <v>2</v>
      </c>
      <c r="ED164" s="211">
        <v>1</v>
      </c>
      <c r="EE164" s="215">
        <v>3</v>
      </c>
      <c r="EF164" s="214">
        <v>4</v>
      </c>
    </row>
    <row r="165" spans="1:136" x14ac:dyDescent="0.25">
      <c r="A165" s="119" t="s">
        <v>308</v>
      </c>
      <c r="B165" s="112" t="s">
        <v>656</v>
      </c>
      <c r="C165" s="110" t="s">
        <v>657</v>
      </c>
      <c r="D165" s="211">
        <v>0</v>
      </c>
      <c r="E165" s="211">
        <v>0</v>
      </c>
      <c r="F165" s="211">
        <v>0</v>
      </c>
      <c r="G165" s="211">
        <v>0</v>
      </c>
      <c r="H165" s="211">
        <v>0</v>
      </c>
      <c r="I165" s="211">
        <v>0</v>
      </c>
      <c r="J165" s="211">
        <v>0</v>
      </c>
      <c r="K165" s="211">
        <v>0</v>
      </c>
      <c r="L165" s="211">
        <v>0</v>
      </c>
      <c r="M165" s="211">
        <v>0</v>
      </c>
      <c r="N165" s="211">
        <v>0</v>
      </c>
      <c r="O165" s="211">
        <v>0</v>
      </c>
      <c r="P165" s="211">
        <v>0</v>
      </c>
      <c r="Q165" s="211">
        <v>0</v>
      </c>
      <c r="R165" s="211">
        <v>0</v>
      </c>
      <c r="S165" s="211">
        <v>0</v>
      </c>
      <c r="T165" s="211">
        <v>0</v>
      </c>
      <c r="U165" s="211">
        <v>0</v>
      </c>
      <c r="V165" s="211">
        <v>0</v>
      </c>
      <c r="W165" s="211">
        <v>0</v>
      </c>
      <c r="X165" s="211">
        <v>0</v>
      </c>
      <c r="Y165" s="211">
        <v>0</v>
      </c>
      <c r="Z165" s="211">
        <v>0</v>
      </c>
      <c r="AA165" s="211">
        <v>0</v>
      </c>
      <c r="AB165" s="211">
        <v>0</v>
      </c>
      <c r="AC165" s="211">
        <v>0</v>
      </c>
      <c r="AD165" s="211">
        <v>0</v>
      </c>
      <c r="AE165" s="211">
        <v>0</v>
      </c>
      <c r="AF165" s="211">
        <v>0</v>
      </c>
      <c r="AG165" s="211">
        <v>0</v>
      </c>
      <c r="AH165" s="211">
        <v>0</v>
      </c>
      <c r="AI165" s="211">
        <v>0</v>
      </c>
      <c r="AJ165" s="211">
        <v>0</v>
      </c>
      <c r="AK165" s="211">
        <v>0</v>
      </c>
      <c r="AL165" s="211">
        <v>0</v>
      </c>
      <c r="AM165" s="211">
        <v>0</v>
      </c>
      <c r="AN165" s="211">
        <v>0</v>
      </c>
      <c r="AO165" s="211">
        <v>0</v>
      </c>
      <c r="AP165" s="211">
        <v>0</v>
      </c>
      <c r="AQ165" s="211">
        <v>0</v>
      </c>
      <c r="AR165" s="211">
        <v>0</v>
      </c>
      <c r="AS165" s="211">
        <v>0</v>
      </c>
      <c r="AT165" s="211">
        <v>0</v>
      </c>
      <c r="AU165" s="211">
        <v>0</v>
      </c>
      <c r="AV165" s="211">
        <v>0</v>
      </c>
      <c r="AW165" s="211">
        <v>0</v>
      </c>
      <c r="AX165" s="211">
        <v>0</v>
      </c>
      <c r="AY165" s="211">
        <v>0</v>
      </c>
      <c r="AZ165" s="211">
        <v>0</v>
      </c>
      <c r="BA165" s="211">
        <v>0</v>
      </c>
      <c r="BB165" s="211">
        <v>0</v>
      </c>
      <c r="BC165" s="211">
        <v>0</v>
      </c>
      <c r="BD165" s="211">
        <v>0</v>
      </c>
      <c r="BE165" s="211">
        <v>0</v>
      </c>
      <c r="BF165" s="211">
        <v>0</v>
      </c>
      <c r="BG165" s="211">
        <v>0</v>
      </c>
      <c r="BH165" s="211">
        <v>0</v>
      </c>
      <c r="BI165" s="211">
        <v>0</v>
      </c>
      <c r="BJ165" s="211">
        <v>0</v>
      </c>
      <c r="BK165" s="211">
        <v>0</v>
      </c>
      <c r="BL165" s="211">
        <v>0</v>
      </c>
      <c r="BM165" s="211">
        <v>0</v>
      </c>
      <c r="BN165" s="211">
        <v>0</v>
      </c>
      <c r="BO165" s="211">
        <v>0</v>
      </c>
      <c r="BP165" s="211">
        <v>0</v>
      </c>
      <c r="BQ165" s="211">
        <v>0</v>
      </c>
      <c r="BR165" s="211">
        <v>0</v>
      </c>
      <c r="BS165" s="211">
        <v>1</v>
      </c>
      <c r="BT165" s="211">
        <v>0</v>
      </c>
      <c r="BU165" s="211">
        <v>0</v>
      </c>
      <c r="BV165" s="211">
        <v>0</v>
      </c>
      <c r="BW165" s="211">
        <v>0</v>
      </c>
      <c r="BX165" s="211">
        <v>0</v>
      </c>
      <c r="BY165" s="211">
        <v>0</v>
      </c>
      <c r="BZ165" s="211">
        <v>0</v>
      </c>
      <c r="CA165" s="211">
        <v>0</v>
      </c>
      <c r="CB165" s="211">
        <v>0</v>
      </c>
      <c r="CC165" s="211">
        <v>0</v>
      </c>
      <c r="CD165" s="211">
        <v>0</v>
      </c>
      <c r="CE165" s="211">
        <v>0</v>
      </c>
      <c r="CF165" s="211">
        <v>0</v>
      </c>
      <c r="CG165" s="211">
        <v>0</v>
      </c>
      <c r="CH165" s="211">
        <v>0</v>
      </c>
      <c r="CI165" s="211">
        <v>0</v>
      </c>
      <c r="CJ165" s="211">
        <v>0</v>
      </c>
      <c r="CK165" s="211">
        <v>0</v>
      </c>
      <c r="CL165" s="211">
        <v>0</v>
      </c>
      <c r="CM165" s="211">
        <v>0</v>
      </c>
      <c r="CN165" s="211">
        <v>0</v>
      </c>
      <c r="CO165" s="211">
        <v>0</v>
      </c>
      <c r="CP165" s="211">
        <v>0</v>
      </c>
      <c r="CQ165" s="211">
        <v>0</v>
      </c>
      <c r="CR165" s="211">
        <v>0</v>
      </c>
      <c r="CS165" s="211">
        <v>0</v>
      </c>
      <c r="CT165" s="211">
        <v>0</v>
      </c>
      <c r="CU165" s="211">
        <v>0</v>
      </c>
      <c r="CV165" s="211">
        <v>0</v>
      </c>
      <c r="CW165" s="211">
        <v>0</v>
      </c>
      <c r="CX165" s="211">
        <v>0</v>
      </c>
      <c r="CY165" s="211">
        <v>0</v>
      </c>
      <c r="CZ165" s="211">
        <v>0</v>
      </c>
      <c r="DA165" s="211">
        <v>0</v>
      </c>
      <c r="DB165" s="211">
        <v>0</v>
      </c>
      <c r="DC165" s="211">
        <v>0</v>
      </c>
      <c r="DD165" s="211">
        <v>0</v>
      </c>
      <c r="DE165" s="211">
        <v>0</v>
      </c>
      <c r="DF165" s="211">
        <v>0</v>
      </c>
      <c r="DG165" s="211">
        <v>0</v>
      </c>
      <c r="DH165" s="211">
        <v>0</v>
      </c>
      <c r="DI165" s="211">
        <v>0</v>
      </c>
      <c r="DJ165" s="211">
        <v>0</v>
      </c>
      <c r="DK165" s="211">
        <v>0</v>
      </c>
      <c r="DL165" s="211">
        <v>0</v>
      </c>
      <c r="DM165" s="211">
        <v>0</v>
      </c>
      <c r="DN165" s="211">
        <v>0</v>
      </c>
      <c r="DO165" s="211">
        <v>3</v>
      </c>
      <c r="DP165" s="211">
        <v>0</v>
      </c>
      <c r="DQ165" s="211">
        <v>0</v>
      </c>
      <c r="DR165" s="211">
        <v>0</v>
      </c>
      <c r="DS165" s="211">
        <v>0</v>
      </c>
      <c r="DT165" s="214">
        <v>4</v>
      </c>
      <c r="DU165" s="211">
        <v>516</v>
      </c>
      <c r="DV165" s="211">
        <v>0</v>
      </c>
      <c r="DW165" s="211">
        <v>0</v>
      </c>
      <c r="DX165" s="211">
        <v>0</v>
      </c>
      <c r="DY165" s="214">
        <v>516</v>
      </c>
      <c r="DZ165" s="211">
        <v>67</v>
      </c>
      <c r="EA165" s="211">
        <v>8</v>
      </c>
      <c r="EB165" s="211">
        <v>0</v>
      </c>
      <c r="EC165" s="214">
        <v>75</v>
      </c>
      <c r="ED165" s="211">
        <v>52</v>
      </c>
      <c r="EE165" s="215">
        <v>643</v>
      </c>
      <c r="EF165" s="214">
        <v>647</v>
      </c>
    </row>
    <row r="166" spans="1:136" x14ac:dyDescent="0.25">
      <c r="A166" s="119" t="s">
        <v>309</v>
      </c>
      <c r="B166" s="112" t="s">
        <v>658</v>
      </c>
      <c r="C166" s="110" t="s">
        <v>329</v>
      </c>
      <c r="D166" s="211">
        <v>0</v>
      </c>
      <c r="E166" s="211">
        <v>0</v>
      </c>
      <c r="F166" s="211">
        <v>0</v>
      </c>
      <c r="G166" s="211">
        <v>0</v>
      </c>
      <c r="H166" s="211">
        <v>0</v>
      </c>
      <c r="I166" s="211">
        <v>0</v>
      </c>
      <c r="J166" s="211">
        <v>0</v>
      </c>
      <c r="K166" s="211">
        <v>0</v>
      </c>
      <c r="L166" s="211">
        <v>0</v>
      </c>
      <c r="M166" s="211">
        <v>0</v>
      </c>
      <c r="N166" s="211">
        <v>0</v>
      </c>
      <c r="O166" s="211">
        <v>0</v>
      </c>
      <c r="P166" s="211">
        <v>0</v>
      </c>
      <c r="Q166" s="211">
        <v>0</v>
      </c>
      <c r="R166" s="211">
        <v>0</v>
      </c>
      <c r="S166" s="211">
        <v>0</v>
      </c>
      <c r="T166" s="211">
        <v>0</v>
      </c>
      <c r="U166" s="211">
        <v>0</v>
      </c>
      <c r="V166" s="211">
        <v>0</v>
      </c>
      <c r="W166" s="211">
        <v>0</v>
      </c>
      <c r="X166" s="211">
        <v>0</v>
      </c>
      <c r="Y166" s="211">
        <v>0</v>
      </c>
      <c r="Z166" s="211">
        <v>0</v>
      </c>
      <c r="AA166" s="211">
        <v>0</v>
      </c>
      <c r="AB166" s="211">
        <v>0</v>
      </c>
      <c r="AC166" s="211">
        <v>0</v>
      </c>
      <c r="AD166" s="211">
        <v>0</v>
      </c>
      <c r="AE166" s="211">
        <v>0</v>
      </c>
      <c r="AF166" s="211">
        <v>0</v>
      </c>
      <c r="AG166" s="211">
        <v>0</v>
      </c>
      <c r="AH166" s="211">
        <v>0</v>
      </c>
      <c r="AI166" s="211">
        <v>0</v>
      </c>
      <c r="AJ166" s="211">
        <v>0</v>
      </c>
      <c r="AK166" s="211">
        <v>0</v>
      </c>
      <c r="AL166" s="211">
        <v>0</v>
      </c>
      <c r="AM166" s="211">
        <v>0</v>
      </c>
      <c r="AN166" s="211">
        <v>0</v>
      </c>
      <c r="AO166" s="211">
        <v>0</v>
      </c>
      <c r="AP166" s="211">
        <v>0</v>
      </c>
      <c r="AQ166" s="211">
        <v>0</v>
      </c>
      <c r="AR166" s="211">
        <v>0</v>
      </c>
      <c r="AS166" s="211">
        <v>0</v>
      </c>
      <c r="AT166" s="211">
        <v>0</v>
      </c>
      <c r="AU166" s="211">
        <v>0</v>
      </c>
      <c r="AV166" s="211">
        <v>0</v>
      </c>
      <c r="AW166" s="211">
        <v>1</v>
      </c>
      <c r="AX166" s="211">
        <v>0</v>
      </c>
      <c r="AY166" s="211">
        <v>0</v>
      </c>
      <c r="AZ166" s="211">
        <v>0</v>
      </c>
      <c r="BA166" s="211">
        <v>0</v>
      </c>
      <c r="BB166" s="211">
        <v>0</v>
      </c>
      <c r="BC166" s="211">
        <v>0</v>
      </c>
      <c r="BD166" s="211">
        <v>0</v>
      </c>
      <c r="BE166" s="211">
        <v>0</v>
      </c>
      <c r="BF166" s="211">
        <v>0</v>
      </c>
      <c r="BG166" s="211">
        <v>0</v>
      </c>
      <c r="BH166" s="211">
        <v>6</v>
      </c>
      <c r="BI166" s="211">
        <v>0</v>
      </c>
      <c r="BJ166" s="211">
        <v>0</v>
      </c>
      <c r="BK166" s="211">
        <v>0</v>
      </c>
      <c r="BL166" s="211">
        <v>0</v>
      </c>
      <c r="BM166" s="211">
        <v>0</v>
      </c>
      <c r="BN166" s="211">
        <v>0</v>
      </c>
      <c r="BO166" s="211">
        <v>0</v>
      </c>
      <c r="BP166" s="211">
        <v>0</v>
      </c>
      <c r="BQ166" s="211">
        <v>2</v>
      </c>
      <c r="BR166" s="211">
        <v>0</v>
      </c>
      <c r="BS166" s="211">
        <v>0</v>
      </c>
      <c r="BT166" s="211">
        <v>0</v>
      </c>
      <c r="BU166" s="211">
        <v>0</v>
      </c>
      <c r="BV166" s="211">
        <v>0</v>
      </c>
      <c r="BW166" s="211">
        <v>0</v>
      </c>
      <c r="BX166" s="211">
        <v>0</v>
      </c>
      <c r="BY166" s="211">
        <v>0</v>
      </c>
      <c r="BZ166" s="211">
        <v>0</v>
      </c>
      <c r="CA166" s="211">
        <v>0</v>
      </c>
      <c r="CB166" s="211">
        <v>0</v>
      </c>
      <c r="CC166" s="211">
        <v>0</v>
      </c>
      <c r="CD166" s="211">
        <v>0</v>
      </c>
      <c r="CE166" s="211">
        <v>0</v>
      </c>
      <c r="CF166" s="211">
        <v>0</v>
      </c>
      <c r="CG166" s="211">
        <v>0</v>
      </c>
      <c r="CH166" s="211">
        <v>0</v>
      </c>
      <c r="CI166" s="211">
        <v>0</v>
      </c>
      <c r="CJ166" s="211">
        <v>0</v>
      </c>
      <c r="CK166" s="211">
        <v>1</v>
      </c>
      <c r="CL166" s="211">
        <v>0</v>
      </c>
      <c r="CM166" s="211">
        <v>0</v>
      </c>
      <c r="CN166" s="211">
        <v>0</v>
      </c>
      <c r="CO166" s="211">
        <v>0</v>
      </c>
      <c r="CP166" s="211">
        <v>4</v>
      </c>
      <c r="CQ166" s="211">
        <v>1</v>
      </c>
      <c r="CR166" s="211">
        <v>0</v>
      </c>
      <c r="CS166" s="211">
        <v>0</v>
      </c>
      <c r="CT166" s="211">
        <v>0</v>
      </c>
      <c r="CU166" s="211">
        <v>1</v>
      </c>
      <c r="CV166" s="211">
        <v>0</v>
      </c>
      <c r="CW166" s="211">
        <v>0</v>
      </c>
      <c r="CX166" s="211">
        <v>0</v>
      </c>
      <c r="CY166" s="211">
        <v>0</v>
      </c>
      <c r="CZ166" s="211">
        <v>0</v>
      </c>
      <c r="DA166" s="211">
        <v>0</v>
      </c>
      <c r="DB166" s="211">
        <v>0</v>
      </c>
      <c r="DC166" s="211">
        <v>0</v>
      </c>
      <c r="DD166" s="211">
        <v>0</v>
      </c>
      <c r="DE166" s="211">
        <v>0</v>
      </c>
      <c r="DF166" s="211">
        <v>0</v>
      </c>
      <c r="DG166" s="211">
        <v>0</v>
      </c>
      <c r="DH166" s="211">
        <v>2</v>
      </c>
      <c r="DI166" s="211">
        <v>0</v>
      </c>
      <c r="DJ166" s="211">
        <v>0</v>
      </c>
      <c r="DK166" s="211">
        <v>6</v>
      </c>
      <c r="DL166" s="211">
        <v>0</v>
      </c>
      <c r="DM166" s="211">
        <v>0</v>
      </c>
      <c r="DN166" s="211">
        <v>389</v>
      </c>
      <c r="DO166" s="211">
        <v>126</v>
      </c>
      <c r="DP166" s="211">
        <v>0</v>
      </c>
      <c r="DQ166" s="211">
        <v>0</v>
      </c>
      <c r="DR166" s="211">
        <v>8</v>
      </c>
      <c r="DS166" s="211">
        <v>0</v>
      </c>
      <c r="DT166" s="214">
        <v>549</v>
      </c>
      <c r="DU166" s="211">
        <v>1496</v>
      </c>
      <c r="DV166" s="211">
        <v>0</v>
      </c>
      <c r="DW166" s="211">
        <v>0</v>
      </c>
      <c r="DX166" s="211">
        <v>8</v>
      </c>
      <c r="DY166" s="214">
        <v>1504</v>
      </c>
      <c r="DZ166" s="211">
        <v>1458</v>
      </c>
      <c r="EA166" s="211">
        <v>1</v>
      </c>
      <c r="EB166" s="211">
        <v>0</v>
      </c>
      <c r="EC166" s="214">
        <v>1459</v>
      </c>
      <c r="ED166" s="211">
        <v>290</v>
      </c>
      <c r="EE166" s="215">
        <v>3254</v>
      </c>
      <c r="EF166" s="214">
        <v>3803</v>
      </c>
    </row>
    <row r="167" spans="1:136" x14ac:dyDescent="0.25">
      <c r="A167" s="119" t="s">
        <v>310</v>
      </c>
      <c r="B167" s="113" t="s">
        <v>659</v>
      </c>
      <c r="C167" s="114" t="s">
        <v>85</v>
      </c>
      <c r="D167" s="211">
        <v>0</v>
      </c>
      <c r="E167" s="211">
        <v>0</v>
      </c>
      <c r="F167" s="211">
        <v>0</v>
      </c>
      <c r="G167" s="211">
        <v>0</v>
      </c>
      <c r="H167" s="211">
        <v>0</v>
      </c>
      <c r="I167" s="211">
        <v>0</v>
      </c>
      <c r="J167" s="211">
        <v>0</v>
      </c>
      <c r="K167" s="211">
        <v>0</v>
      </c>
      <c r="L167" s="211">
        <v>0</v>
      </c>
      <c r="M167" s="211">
        <v>0</v>
      </c>
      <c r="N167" s="211">
        <v>0</v>
      </c>
      <c r="O167" s="211">
        <v>0</v>
      </c>
      <c r="P167" s="211">
        <v>0</v>
      </c>
      <c r="Q167" s="211">
        <v>0</v>
      </c>
      <c r="R167" s="211">
        <v>0</v>
      </c>
      <c r="S167" s="211">
        <v>0</v>
      </c>
      <c r="T167" s="211">
        <v>0</v>
      </c>
      <c r="U167" s="211">
        <v>0</v>
      </c>
      <c r="V167" s="211">
        <v>0</v>
      </c>
      <c r="W167" s="211">
        <v>0</v>
      </c>
      <c r="X167" s="211">
        <v>0</v>
      </c>
      <c r="Y167" s="211">
        <v>0</v>
      </c>
      <c r="Z167" s="211">
        <v>0</v>
      </c>
      <c r="AA167" s="211">
        <v>0</v>
      </c>
      <c r="AB167" s="211">
        <v>0</v>
      </c>
      <c r="AC167" s="211">
        <v>0</v>
      </c>
      <c r="AD167" s="211">
        <v>0</v>
      </c>
      <c r="AE167" s="211">
        <v>0</v>
      </c>
      <c r="AF167" s="211">
        <v>0</v>
      </c>
      <c r="AG167" s="211">
        <v>0</v>
      </c>
      <c r="AH167" s="211">
        <v>0</v>
      </c>
      <c r="AI167" s="211">
        <v>0</v>
      </c>
      <c r="AJ167" s="211">
        <v>0</v>
      </c>
      <c r="AK167" s="211">
        <v>0</v>
      </c>
      <c r="AL167" s="211">
        <v>0</v>
      </c>
      <c r="AM167" s="211">
        <v>0</v>
      </c>
      <c r="AN167" s="211">
        <v>0</v>
      </c>
      <c r="AO167" s="211">
        <v>0</v>
      </c>
      <c r="AP167" s="211">
        <v>0</v>
      </c>
      <c r="AQ167" s="211">
        <v>0</v>
      </c>
      <c r="AR167" s="211">
        <v>0</v>
      </c>
      <c r="AS167" s="211">
        <v>0</v>
      </c>
      <c r="AT167" s="211">
        <v>0</v>
      </c>
      <c r="AU167" s="211">
        <v>0</v>
      </c>
      <c r="AV167" s="211">
        <v>0</v>
      </c>
      <c r="AW167" s="211">
        <v>0</v>
      </c>
      <c r="AX167" s="211">
        <v>0</v>
      </c>
      <c r="AY167" s="211">
        <v>0</v>
      </c>
      <c r="AZ167" s="211">
        <v>0</v>
      </c>
      <c r="BA167" s="211">
        <v>0</v>
      </c>
      <c r="BB167" s="211">
        <v>0</v>
      </c>
      <c r="BC167" s="211">
        <v>0</v>
      </c>
      <c r="BD167" s="211">
        <v>0</v>
      </c>
      <c r="BE167" s="211">
        <v>0</v>
      </c>
      <c r="BF167" s="211">
        <v>0</v>
      </c>
      <c r="BG167" s="211">
        <v>0</v>
      </c>
      <c r="BH167" s="211">
        <v>0</v>
      </c>
      <c r="BI167" s="211">
        <v>0</v>
      </c>
      <c r="BJ167" s="211">
        <v>0</v>
      </c>
      <c r="BK167" s="211">
        <v>0</v>
      </c>
      <c r="BL167" s="211">
        <v>0</v>
      </c>
      <c r="BM167" s="211">
        <v>0</v>
      </c>
      <c r="BN167" s="211">
        <v>0</v>
      </c>
      <c r="BO167" s="211">
        <v>0</v>
      </c>
      <c r="BP167" s="211">
        <v>0</v>
      </c>
      <c r="BQ167" s="211">
        <v>0</v>
      </c>
      <c r="BR167" s="211">
        <v>0</v>
      </c>
      <c r="BS167" s="211">
        <v>0</v>
      </c>
      <c r="BT167" s="211">
        <v>0</v>
      </c>
      <c r="BU167" s="211">
        <v>0</v>
      </c>
      <c r="BV167" s="211">
        <v>0</v>
      </c>
      <c r="BW167" s="211">
        <v>0</v>
      </c>
      <c r="BX167" s="211">
        <v>0</v>
      </c>
      <c r="BY167" s="211">
        <v>0</v>
      </c>
      <c r="BZ167" s="211">
        <v>0</v>
      </c>
      <c r="CA167" s="211">
        <v>0</v>
      </c>
      <c r="CB167" s="211">
        <v>0</v>
      </c>
      <c r="CC167" s="211">
        <v>0</v>
      </c>
      <c r="CD167" s="211">
        <v>0</v>
      </c>
      <c r="CE167" s="211">
        <v>0</v>
      </c>
      <c r="CF167" s="211">
        <v>0</v>
      </c>
      <c r="CG167" s="211">
        <v>0</v>
      </c>
      <c r="CH167" s="211">
        <v>0</v>
      </c>
      <c r="CI167" s="211">
        <v>0</v>
      </c>
      <c r="CJ167" s="211">
        <v>0</v>
      </c>
      <c r="CK167" s="211">
        <v>0</v>
      </c>
      <c r="CL167" s="211">
        <v>0</v>
      </c>
      <c r="CM167" s="211">
        <v>0</v>
      </c>
      <c r="CN167" s="211">
        <v>0</v>
      </c>
      <c r="CO167" s="211">
        <v>0</v>
      </c>
      <c r="CP167" s="211">
        <v>0</v>
      </c>
      <c r="CQ167" s="211">
        <v>0</v>
      </c>
      <c r="CR167" s="211">
        <v>0</v>
      </c>
      <c r="CS167" s="211">
        <v>0</v>
      </c>
      <c r="CT167" s="211">
        <v>0</v>
      </c>
      <c r="CU167" s="211">
        <v>0</v>
      </c>
      <c r="CV167" s="211">
        <v>0</v>
      </c>
      <c r="CW167" s="211">
        <v>0</v>
      </c>
      <c r="CX167" s="211">
        <v>0</v>
      </c>
      <c r="CY167" s="211">
        <v>0</v>
      </c>
      <c r="CZ167" s="211">
        <v>0</v>
      </c>
      <c r="DA167" s="211">
        <v>0</v>
      </c>
      <c r="DB167" s="211">
        <v>0</v>
      </c>
      <c r="DC167" s="211">
        <v>0</v>
      </c>
      <c r="DD167" s="211">
        <v>0</v>
      </c>
      <c r="DE167" s="211">
        <v>0</v>
      </c>
      <c r="DF167" s="211">
        <v>0</v>
      </c>
      <c r="DG167" s="211">
        <v>0</v>
      </c>
      <c r="DH167" s="211">
        <v>0</v>
      </c>
      <c r="DI167" s="211">
        <v>0</v>
      </c>
      <c r="DJ167" s="211">
        <v>0</v>
      </c>
      <c r="DK167" s="211">
        <v>0</v>
      </c>
      <c r="DL167" s="211">
        <v>0</v>
      </c>
      <c r="DM167" s="211">
        <v>0</v>
      </c>
      <c r="DN167" s="211">
        <v>0</v>
      </c>
      <c r="DO167" s="211">
        <v>0</v>
      </c>
      <c r="DP167" s="211">
        <v>0</v>
      </c>
      <c r="DQ167" s="211">
        <v>0</v>
      </c>
      <c r="DR167" s="211">
        <v>0</v>
      </c>
      <c r="DS167" s="211">
        <v>0</v>
      </c>
      <c r="DT167" s="214">
        <v>0</v>
      </c>
      <c r="DU167" s="211">
        <v>0</v>
      </c>
      <c r="DV167" s="211">
        <v>0</v>
      </c>
      <c r="DW167" s="211">
        <v>0</v>
      </c>
      <c r="DX167" s="211">
        <v>0</v>
      </c>
      <c r="DY167" s="214">
        <v>0</v>
      </c>
      <c r="DZ167" s="211">
        <v>0</v>
      </c>
      <c r="EA167" s="211">
        <v>0</v>
      </c>
      <c r="EB167" s="211">
        <v>0</v>
      </c>
      <c r="EC167" s="214">
        <v>0</v>
      </c>
      <c r="ED167" s="211">
        <v>0</v>
      </c>
      <c r="EE167" s="215">
        <v>0</v>
      </c>
      <c r="EF167" s="214">
        <v>0</v>
      </c>
    </row>
    <row r="168" spans="1:136" ht="26.4" x14ac:dyDescent="0.25">
      <c r="A168" s="119" t="s">
        <v>311</v>
      </c>
      <c r="B168" s="113" t="s">
        <v>660</v>
      </c>
      <c r="C168" s="114" t="s">
        <v>661</v>
      </c>
      <c r="D168" s="211">
        <v>0</v>
      </c>
      <c r="E168" s="211">
        <v>0</v>
      </c>
      <c r="F168" s="211">
        <v>0</v>
      </c>
      <c r="G168" s="211">
        <v>0</v>
      </c>
      <c r="H168" s="211">
        <v>0</v>
      </c>
      <c r="I168" s="211">
        <v>0</v>
      </c>
      <c r="J168" s="211">
        <v>0</v>
      </c>
      <c r="K168" s="211">
        <v>2</v>
      </c>
      <c r="L168" s="211">
        <v>0</v>
      </c>
      <c r="M168" s="211">
        <v>0</v>
      </c>
      <c r="N168" s="211">
        <v>0</v>
      </c>
      <c r="O168" s="211">
        <v>0</v>
      </c>
      <c r="P168" s="211">
        <v>0</v>
      </c>
      <c r="Q168" s="211">
        <v>0</v>
      </c>
      <c r="R168" s="211">
        <v>0</v>
      </c>
      <c r="S168" s="211">
        <v>0</v>
      </c>
      <c r="T168" s="211">
        <v>0</v>
      </c>
      <c r="U168" s="211">
        <v>0</v>
      </c>
      <c r="V168" s="211">
        <v>0</v>
      </c>
      <c r="W168" s="211">
        <v>0</v>
      </c>
      <c r="X168" s="211">
        <v>0</v>
      </c>
      <c r="Y168" s="211">
        <v>0</v>
      </c>
      <c r="Z168" s="211">
        <v>0</v>
      </c>
      <c r="AA168" s="211">
        <v>0</v>
      </c>
      <c r="AB168" s="211">
        <v>0</v>
      </c>
      <c r="AC168" s="211">
        <v>0</v>
      </c>
      <c r="AD168" s="211">
        <v>0</v>
      </c>
      <c r="AE168" s="211">
        <v>0</v>
      </c>
      <c r="AF168" s="211">
        <v>0</v>
      </c>
      <c r="AG168" s="211">
        <v>0</v>
      </c>
      <c r="AH168" s="211">
        <v>0</v>
      </c>
      <c r="AI168" s="211">
        <v>0</v>
      </c>
      <c r="AJ168" s="211">
        <v>0</v>
      </c>
      <c r="AK168" s="211">
        <v>0</v>
      </c>
      <c r="AL168" s="211">
        <v>0</v>
      </c>
      <c r="AM168" s="211">
        <v>0</v>
      </c>
      <c r="AN168" s="211">
        <v>0</v>
      </c>
      <c r="AO168" s="211">
        <v>78</v>
      </c>
      <c r="AP168" s="211">
        <v>0</v>
      </c>
      <c r="AQ168" s="211">
        <v>0</v>
      </c>
      <c r="AR168" s="211">
        <v>0</v>
      </c>
      <c r="AS168" s="211">
        <v>0</v>
      </c>
      <c r="AT168" s="211">
        <v>0</v>
      </c>
      <c r="AU168" s="211">
        <v>0</v>
      </c>
      <c r="AV168" s="211">
        <v>0</v>
      </c>
      <c r="AW168" s="211">
        <v>0</v>
      </c>
      <c r="AX168" s="211">
        <v>0</v>
      </c>
      <c r="AY168" s="211">
        <v>1</v>
      </c>
      <c r="AZ168" s="211">
        <v>0</v>
      </c>
      <c r="BA168" s="211">
        <v>0</v>
      </c>
      <c r="BB168" s="211">
        <v>0</v>
      </c>
      <c r="BC168" s="211">
        <v>1</v>
      </c>
      <c r="BD168" s="211">
        <v>3</v>
      </c>
      <c r="BE168" s="211">
        <v>4</v>
      </c>
      <c r="BF168" s="211">
        <v>0</v>
      </c>
      <c r="BG168" s="211">
        <v>55</v>
      </c>
      <c r="BH168" s="211">
        <v>0</v>
      </c>
      <c r="BI168" s="211">
        <v>0</v>
      </c>
      <c r="BJ168" s="211">
        <v>6</v>
      </c>
      <c r="BK168" s="211">
        <v>0</v>
      </c>
      <c r="BL168" s="211">
        <v>2</v>
      </c>
      <c r="BM168" s="211">
        <v>1</v>
      </c>
      <c r="BN168" s="211">
        <v>0</v>
      </c>
      <c r="BO168" s="211">
        <v>27</v>
      </c>
      <c r="BP168" s="211">
        <v>0</v>
      </c>
      <c r="BQ168" s="211">
        <v>0</v>
      </c>
      <c r="BR168" s="211">
        <v>0</v>
      </c>
      <c r="BS168" s="211">
        <v>155</v>
      </c>
      <c r="BT168" s="211">
        <v>9</v>
      </c>
      <c r="BU168" s="211">
        <v>2</v>
      </c>
      <c r="BV168" s="211">
        <v>2</v>
      </c>
      <c r="BW168" s="211">
        <v>0</v>
      </c>
      <c r="BX168" s="211">
        <v>0</v>
      </c>
      <c r="BY168" s="211">
        <v>0</v>
      </c>
      <c r="BZ168" s="211">
        <v>3</v>
      </c>
      <c r="CA168" s="211">
        <v>0</v>
      </c>
      <c r="CB168" s="211">
        <v>31</v>
      </c>
      <c r="CC168" s="211">
        <v>0</v>
      </c>
      <c r="CD168" s="211">
        <v>0</v>
      </c>
      <c r="CE168" s="211">
        <v>0</v>
      </c>
      <c r="CF168" s="211">
        <v>0</v>
      </c>
      <c r="CG168" s="211">
        <v>0</v>
      </c>
      <c r="CH168" s="211">
        <v>0</v>
      </c>
      <c r="CI168" s="211">
        <v>0</v>
      </c>
      <c r="CJ168" s="211">
        <v>0</v>
      </c>
      <c r="CK168" s="211">
        <v>0</v>
      </c>
      <c r="CL168" s="211">
        <v>0</v>
      </c>
      <c r="CM168" s="211">
        <v>0</v>
      </c>
      <c r="CN168" s="211">
        <v>0</v>
      </c>
      <c r="CO168" s="211">
        <v>0</v>
      </c>
      <c r="CP168" s="211">
        <v>0</v>
      </c>
      <c r="CQ168" s="211">
        <v>8</v>
      </c>
      <c r="CR168" s="211">
        <v>0</v>
      </c>
      <c r="CS168" s="211">
        <v>0</v>
      </c>
      <c r="CT168" s="211">
        <v>0</v>
      </c>
      <c r="CU168" s="211">
        <v>0</v>
      </c>
      <c r="CV168" s="211">
        <v>150</v>
      </c>
      <c r="CW168" s="211">
        <v>1</v>
      </c>
      <c r="CX168" s="211">
        <v>0</v>
      </c>
      <c r="CY168" s="211">
        <v>81</v>
      </c>
      <c r="CZ168" s="211">
        <v>0</v>
      </c>
      <c r="DA168" s="211">
        <v>0</v>
      </c>
      <c r="DB168" s="211">
        <v>0</v>
      </c>
      <c r="DC168" s="211">
        <v>0</v>
      </c>
      <c r="DD168" s="211">
        <v>0</v>
      </c>
      <c r="DE168" s="211">
        <v>2</v>
      </c>
      <c r="DF168" s="211">
        <v>90</v>
      </c>
      <c r="DG168" s="211">
        <v>279</v>
      </c>
      <c r="DH168" s="211">
        <v>7361</v>
      </c>
      <c r="DI168" s="211">
        <v>11</v>
      </c>
      <c r="DJ168" s="211">
        <v>15</v>
      </c>
      <c r="DK168" s="211">
        <v>0</v>
      </c>
      <c r="DL168" s="211">
        <v>3</v>
      </c>
      <c r="DM168" s="211">
        <v>0</v>
      </c>
      <c r="DN168" s="211">
        <v>2</v>
      </c>
      <c r="DO168" s="211">
        <v>0</v>
      </c>
      <c r="DP168" s="211">
        <v>0</v>
      </c>
      <c r="DQ168" s="211">
        <v>0</v>
      </c>
      <c r="DR168" s="211">
        <v>0</v>
      </c>
      <c r="DS168" s="211">
        <v>0</v>
      </c>
      <c r="DT168" s="214">
        <v>8388</v>
      </c>
      <c r="DU168" s="211">
        <v>1393</v>
      </c>
      <c r="DV168" s="211">
        <v>0</v>
      </c>
      <c r="DW168" s="211">
        <v>0</v>
      </c>
      <c r="DX168" s="211">
        <v>0</v>
      </c>
      <c r="DY168" s="214">
        <v>1393</v>
      </c>
      <c r="DZ168" s="211">
        <v>4698</v>
      </c>
      <c r="EA168" s="211">
        <v>27</v>
      </c>
      <c r="EB168" s="211">
        <v>0</v>
      </c>
      <c r="EC168" s="214">
        <v>4725</v>
      </c>
      <c r="ED168" s="211">
        <v>423</v>
      </c>
      <c r="EE168" s="215">
        <v>6541</v>
      </c>
      <c r="EF168" s="214">
        <v>14929</v>
      </c>
    </row>
    <row r="169" spans="1:136" ht="26.4" x14ac:dyDescent="0.25">
      <c r="A169" s="119" t="s">
        <v>312</v>
      </c>
      <c r="B169" s="113" t="s">
        <v>662</v>
      </c>
      <c r="C169" s="114" t="s">
        <v>663</v>
      </c>
      <c r="D169" s="211">
        <v>0</v>
      </c>
      <c r="E169" s="211">
        <v>0</v>
      </c>
      <c r="F169" s="211">
        <v>0</v>
      </c>
      <c r="G169" s="211">
        <v>0</v>
      </c>
      <c r="H169" s="211">
        <v>0</v>
      </c>
      <c r="I169" s="211">
        <v>0</v>
      </c>
      <c r="J169" s="211">
        <v>0</v>
      </c>
      <c r="K169" s="211">
        <v>47</v>
      </c>
      <c r="L169" s="211">
        <v>0</v>
      </c>
      <c r="M169" s="211">
        <v>0</v>
      </c>
      <c r="N169" s="211">
        <v>0</v>
      </c>
      <c r="O169" s="211">
        <v>0</v>
      </c>
      <c r="P169" s="211">
        <v>46</v>
      </c>
      <c r="Q169" s="211">
        <v>0</v>
      </c>
      <c r="R169" s="211">
        <v>0</v>
      </c>
      <c r="S169" s="211">
        <v>0</v>
      </c>
      <c r="T169" s="211">
        <v>0</v>
      </c>
      <c r="U169" s="211">
        <v>0</v>
      </c>
      <c r="V169" s="211">
        <v>16</v>
      </c>
      <c r="W169" s="211">
        <v>0</v>
      </c>
      <c r="X169" s="211">
        <v>0</v>
      </c>
      <c r="Y169" s="211">
        <v>0</v>
      </c>
      <c r="Z169" s="211">
        <v>0</v>
      </c>
      <c r="AA169" s="211">
        <v>0</v>
      </c>
      <c r="AB169" s="211">
        <v>0</v>
      </c>
      <c r="AC169" s="211">
        <v>0</v>
      </c>
      <c r="AD169" s="211">
        <v>37</v>
      </c>
      <c r="AE169" s="211">
        <v>0</v>
      </c>
      <c r="AF169" s="211">
        <v>4</v>
      </c>
      <c r="AG169" s="211">
        <v>0</v>
      </c>
      <c r="AH169" s="211">
        <v>0</v>
      </c>
      <c r="AI169" s="211">
        <v>2</v>
      </c>
      <c r="AJ169" s="211">
        <v>0</v>
      </c>
      <c r="AK169" s="211">
        <v>0</v>
      </c>
      <c r="AL169" s="211">
        <v>0</v>
      </c>
      <c r="AM169" s="211">
        <v>0</v>
      </c>
      <c r="AN169" s="211">
        <v>0</v>
      </c>
      <c r="AO169" s="211">
        <v>12</v>
      </c>
      <c r="AP169" s="211">
        <v>0</v>
      </c>
      <c r="AQ169" s="211">
        <v>0</v>
      </c>
      <c r="AR169" s="211">
        <v>0</v>
      </c>
      <c r="AS169" s="211">
        <v>0</v>
      </c>
      <c r="AT169" s="211">
        <v>0</v>
      </c>
      <c r="AU169" s="211">
        <v>0</v>
      </c>
      <c r="AV169" s="211">
        <v>0</v>
      </c>
      <c r="AW169" s="211">
        <v>0</v>
      </c>
      <c r="AX169" s="211">
        <v>0</v>
      </c>
      <c r="AY169" s="211">
        <v>0</v>
      </c>
      <c r="AZ169" s="211">
        <v>0</v>
      </c>
      <c r="BA169" s="211">
        <v>0</v>
      </c>
      <c r="BB169" s="211">
        <v>0</v>
      </c>
      <c r="BC169" s="211">
        <v>0</v>
      </c>
      <c r="BD169" s="211">
        <v>0</v>
      </c>
      <c r="BE169" s="211">
        <v>0</v>
      </c>
      <c r="BF169" s="211">
        <v>0</v>
      </c>
      <c r="BG169" s="211">
        <v>0</v>
      </c>
      <c r="BH169" s="211">
        <v>0</v>
      </c>
      <c r="BI169" s="211">
        <v>0</v>
      </c>
      <c r="BJ169" s="211">
        <v>0</v>
      </c>
      <c r="BK169" s="211">
        <v>0</v>
      </c>
      <c r="BL169" s="211">
        <v>0</v>
      </c>
      <c r="BM169" s="211">
        <v>0</v>
      </c>
      <c r="BN169" s="211">
        <v>0</v>
      </c>
      <c r="BO169" s="211">
        <v>0</v>
      </c>
      <c r="BP169" s="211">
        <v>0</v>
      </c>
      <c r="BQ169" s="211">
        <v>0</v>
      </c>
      <c r="BR169" s="211">
        <v>0</v>
      </c>
      <c r="BS169" s="211">
        <v>915</v>
      </c>
      <c r="BT169" s="211">
        <v>0</v>
      </c>
      <c r="BU169" s="211">
        <v>0</v>
      </c>
      <c r="BV169" s="211">
        <v>0</v>
      </c>
      <c r="BW169" s="211">
        <v>0</v>
      </c>
      <c r="BX169" s="211">
        <v>0</v>
      </c>
      <c r="BY169" s="211">
        <v>0</v>
      </c>
      <c r="BZ169" s="211">
        <v>0</v>
      </c>
      <c r="CA169" s="211">
        <v>0</v>
      </c>
      <c r="CB169" s="211">
        <v>0</v>
      </c>
      <c r="CC169" s="211">
        <v>0</v>
      </c>
      <c r="CD169" s="211">
        <v>0</v>
      </c>
      <c r="CE169" s="211">
        <v>0</v>
      </c>
      <c r="CF169" s="211">
        <v>3</v>
      </c>
      <c r="CG169" s="211">
        <v>0</v>
      </c>
      <c r="CH169" s="211">
        <v>0</v>
      </c>
      <c r="CI169" s="211">
        <v>0</v>
      </c>
      <c r="CJ169" s="211">
        <v>0</v>
      </c>
      <c r="CK169" s="211">
        <v>0</v>
      </c>
      <c r="CL169" s="211">
        <v>0</v>
      </c>
      <c r="CM169" s="211">
        <v>0</v>
      </c>
      <c r="CN169" s="211">
        <v>0</v>
      </c>
      <c r="CO169" s="211">
        <v>0</v>
      </c>
      <c r="CP169" s="211">
        <v>0</v>
      </c>
      <c r="CQ169" s="211">
        <v>0</v>
      </c>
      <c r="CR169" s="211">
        <v>0</v>
      </c>
      <c r="CS169" s="211">
        <v>0</v>
      </c>
      <c r="CT169" s="211">
        <v>0</v>
      </c>
      <c r="CU169" s="211">
        <v>0</v>
      </c>
      <c r="CV169" s="211">
        <v>46</v>
      </c>
      <c r="CW169" s="211">
        <v>63</v>
      </c>
      <c r="CX169" s="211">
        <v>0</v>
      </c>
      <c r="CY169" s="211">
        <v>0</v>
      </c>
      <c r="CZ169" s="211">
        <v>0</v>
      </c>
      <c r="DA169" s="211">
        <v>0</v>
      </c>
      <c r="DB169" s="211">
        <v>0</v>
      </c>
      <c r="DC169" s="211">
        <v>0</v>
      </c>
      <c r="DD169" s="211">
        <v>0</v>
      </c>
      <c r="DE169" s="211">
        <v>0</v>
      </c>
      <c r="DF169" s="211">
        <v>0</v>
      </c>
      <c r="DG169" s="211">
        <v>74</v>
      </c>
      <c r="DH169" s="211">
        <v>55</v>
      </c>
      <c r="DI169" s="211">
        <v>0</v>
      </c>
      <c r="DJ169" s="211">
        <v>0</v>
      </c>
      <c r="DK169" s="211">
        <v>0</v>
      </c>
      <c r="DL169" s="211">
        <v>0</v>
      </c>
      <c r="DM169" s="211">
        <v>0</v>
      </c>
      <c r="DN169" s="211">
        <v>78</v>
      </c>
      <c r="DO169" s="211">
        <v>76</v>
      </c>
      <c r="DP169" s="211">
        <v>5</v>
      </c>
      <c r="DQ169" s="211">
        <v>0</v>
      </c>
      <c r="DR169" s="211">
        <v>188</v>
      </c>
      <c r="DS169" s="211">
        <v>0</v>
      </c>
      <c r="DT169" s="214">
        <v>1670</v>
      </c>
      <c r="DU169" s="211">
        <v>485</v>
      </c>
      <c r="DV169" s="211">
        <v>0</v>
      </c>
      <c r="DW169" s="211">
        <v>0</v>
      </c>
      <c r="DX169" s="211">
        <v>0</v>
      </c>
      <c r="DY169" s="214">
        <v>485</v>
      </c>
      <c r="DZ169" s="211">
        <v>0</v>
      </c>
      <c r="EA169" s="211">
        <v>422</v>
      </c>
      <c r="EB169" s="211">
        <v>0</v>
      </c>
      <c r="EC169" s="214">
        <v>422</v>
      </c>
      <c r="ED169" s="211">
        <v>9</v>
      </c>
      <c r="EE169" s="215">
        <v>916</v>
      </c>
      <c r="EF169" s="214">
        <v>2585</v>
      </c>
    </row>
    <row r="170" spans="1:136" ht="26.4" x14ac:dyDescent="0.25">
      <c r="A170" s="119" t="s">
        <v>313</v>
      </c>
      <c r="B170" s="113">
        <v>33</v>
      </c>
      <c r="C170" s="114" t="s">
        <v>664</v>
      </c>
      <c r="D170" s="211">
        <v>0</v>
      </c>
      <c r="E170" s="211">
        <v>0</v>
      </c>
      <c r="F170" s="211">
        <v>0</v>
      </c>
      <c r="G170" s="211">
        <v>0</v>
      </c>
      <c r="H170" s="211">
        <v>0</v>
      </c>
      <c r="I170" s="211">
        <v>0</v>
      </c>
      <c r="J170" s="211">
        <v>0</v>
      </c>
      <c r="K170" s="211">
        <v>0</v>
      </c>
      <c r="L170" s="211">
        <v>0</v>
      </c>
      <c r="M170" s="211">
        <v>0</v>
      </c>
      <c r="N170" s="211">
        <v>0</v>
      </c>
      <c r="O170" s="211">
        <v>0</v>
      </c>
      <c r="P170" s="211">
        <v>0</v>
      </c>
      <c r="Q170" s="211">
        <v>0</v>
      </c>
      <c r="R170" s="211">
        <v>0</v>
      </c>
      <c r="S170" s="211">
        <v>0</v>
      </c>
      <c r="T170" s="211">
        <v>0</v>
      </c>
      <c r="U170" s="211">
        <v>0</v>
      </c>
      <c r="V170" s="211">
        <v>0</v>
      </c>
      <c r="W170" s="211">
        <v>0</v>
      </c>
      <c r="X170" s="211">
        <v>0</v>
      </c>
      <c r="Y170" s="211">
        <v>0</v>
      </c>
      <c r="Z170" s="211">
        <v>0</v>
      </c>
      <c r="AA170" s="211">
        <v>0</v>
      </c>
      <c r="AB170" s="211">
        <v>0</v>
      </c>
      <c r="AC170" s="211">
        <v>0</v>
      </c>
      <c r="AD170" s="211">
        <v>0</v>
      </c>
      <c r="AE170" s="211">
        <v>0</v>
      </c>
      <c r="AF170" s="211">
        <v>0</v>
      </c>
      <c r="AG170" s="211">
        <v>0</v>
      </c>
      <c r="AH170" s="211">
        <v>0</v>
      </c>
      <c r="AI170" s="211">
        <v>0</v>
      </c>
      <c r="AJ170" s="211">
        <v>0</v>
      </c>
      <c r="AK170" s="211">
        <v>0</v>
      </c>
      <c r="AL170" s="211">
        <v>0</v>
      </c>
      <c r="AM170" s="211">
        <v>0</v>
      </c>
      <c r="AN170" s="211">
        <v>0</v>
      </c>
      <c r="AO170" s="211">
        <v>0</v>
      </c>
      <c r="AP170" s="211">
        <v>0</v>
      </c>
      <c r="AQ170" s="211">
        <v>0</v>
      </c>
      <c r="AR170" s="211">
        <v>0</v>
      </c>
      <c r="AS170" s="211">
        <v>0</v>
      </c>
      <c r="AT170" s="211">
        <v>0</v>
      </c>
      <c r="AU170" s="211">
        <v>0</v>
      </c>
      <c r="AV170" s="211">
        <v>0</v>
      </c>
      <c r="AW170" s="211">
        <v>0</v>
      </c>
      <c r="AX170" s="211">
        <v>0</v>
      </c>
      <c r="AY170" s="211">
        <v>0</v>
      </c>
      <c r="AZ170" s="211">
        <v>0</v>
      </c>
      <c r="BA170" s="211">
        <v>0</v>
      </c>
      <c r="BB170" s="211">
        <v>0</v>
      </c>
      <c r="BC170" s="211">
        <v>0</v>
      </c>
      <c r="BD170" s="211">
        <v>0</v>
      </c>
      <c r="BE170" s="211">
        <v>0</v>
      </c>
      <c r="BF170" s="211">
        <v>0</v>
      </c>
      <c r="BG170" s="211">
        <v>0</v>
      </c>
      <c r="BH170" s="211">
        <v>0</v>
      </c>
      <c r="BI170" s="211">
        <v>0</v>
      </c>
      <c r="BJ170" s="211">
        <v>0</v>
      </c>
      <c r="BK170" s="211">
        <v>0</v>
      </c>
      <c r="BL170" s="211">
        <v>0</v>
      </c>
      <c r="BM170" s="211">
        <v>0</v>
      </c>
      <c r="BN170" s="211">
        <v>0</v>
      </c>
      <c r="BO170" s="211">
        <v>0</v>
      </c>
      <c r="BP170" s="211">
        <v>0</v>
      </c>
      <c r="BQ170" s="211">
        <v>0</v>
      </c>
      <c r="BR170" s="211">
        <v>0</v>
      </c>
      <c r="BS170" s="211">
        <v>0</v>
      </c>
      <c r="BT170" s="211">
        <v>0</v>
      </c>
      <c r="BU170" s="211">
        <v>0</v>
      </c>
      <c r="BV170" s="211">
        <v>0</v>
      </c>
      <c r="BW170" s="211">
        <v>0</v>
      </c>
      <c r="BX170" s="211">
        <v>0</v>
      </c>
      <c r="BY170" s="211">
        <v>0</v>
      </c>
      <c r="BZ170" s="211">
        <v>0</v>
      </c>
      <c r="CA170" s="211">
        <v>0</v>
      </c>
      <c r="CB170" s="211">
        <v>0</v>
      </c>
      <c r="CC170" s="211">
        <v>0</v>
      </c>
      <c r="CD170" s="211">
        <v>0</v>
      </c>
      <c r="CE170" s="211">
        <v>0</v>
      </c>
      <c r="CF170" s="211">
        <v>0</v>
      </c>
      <c r="CG170" s="211">
        <v>0</v>
      </c>
      <c r="CH170" s="211">
        <v>0</v>
      </c>
      <c r="CI170" s="211">
        <v>0</v>
      </c>
      <c r="CJ170" s="211">
        <v>0</v>
      </c>
      <c r="CK170" s="211">
        <v>0</v>
      </c>
      <c r="CL170" s="211">
        <v>0</v>
      </c>
      <c r="CM170" s="211">
        <v>0</v>
      </c>
      <c r="CN170" s="211">
        <v>0</v>
      </c>
      <c r="CO170" s="211">
        <v>0</v>
      </c>
      <c r="CP170" s="211">
        <v>0</v>
      </c>
      <c r="CQ170" s="211">
        <v>0</v>
      </c>
      <c r="CR170" s="211">
        <v>0</v>
      </c>
      <c r="CS170" s="211">
        <v>0</v>
      </c>
      <c r="CT170" s="211">
        <v>0</v>
      </c>
      <c r="CU170" s="211">
        <v>0</v>
      </c>
      <c r="CV170" s="211">
        <v>0</v>
      </c>
      <c r="CW170" s="211">
        <v>0</v>
      </c>
      <c r="CX170" s="211">
        <v>0</v>
      </c>
      <c r="CY170" s="211">
        <v>0</v>
      </c>
      <c r="CZ170" s="211">
        <v>0</v>
      </c>
      <c r="DA170" s="211">
        <v>0</v>
      </c>
      <c r="DB170" s="211">
        <v>0</v>
      </c>
      <c r="DC170" s="211">
        <v>0</v>
      </c>
      <c r="DD170" s="211">
        <v>0</v>
      </c>
      <c r="DE170" s="211">
        <v>0</v>
      </c>
      <c r="DF170" s="211">
        <v>0</v>
      </c>
      <c r="DG170" s="211">
        <v>0</v>
      </c>
      <c r="DH170" s="211">
        <v>0</v>
      </c>
      <c r="DI170" s="211">
        <v>0</v>
      </c>
      <c r="DJ170" s="211">
        <v>0</v>
      </c>
      <c r="DK170" s="211">
        <v>0</v>
      </c>
      <c r="DL170" s="211">
        <v>0</v>
      </c>
      <c r="DM170" s="211">
        <v>0</v>
      </c>
      <c r="DN170" s="211">
        <v>0</v>
      </c>
      <c r="DO170" s="211">
        <v>0</v>
      </c>
      <c r="DP170" s="211">
        <v>0</v>
      </c>
      <c r="DQ170" s="211">
        <v>0</v>
      </c>
      <c r="DR170" s="211">
        <v>0</v>
      </c>
      <c r="DS170" s="211">
        <v>0</v>
      </c>
      <c r="DT170" s="214">
        <v>0</v>
      </c>
      <c r="DU170" s="211">
        <v>0</v>
      </c>
      <c r="DV170" s="211">
        <v>0</v>
      </c>
      <c r="DW170" s="211">
        <v>0</v>
      </c>
      <c r="DX170" s="211">
        <v>0</v>
      </c>
      <c r="DY170" s="214">
        <v>0</v>
      </c>
      <c r="DZ170" s="211">
        <v>0</v>
      </c>
      <c r="EA170" s="211">
        <v>0</v>
      </c>
      <c r="EB170" s="211">
        <v>0</v>
      </c>
      <c r="EC170" s="214">
        <v>0</v>
      </c>
      <c r="ED170" s="211">
        <v>0</v>
      </c>
      <c r="EE170" s="215">
        <v>0</v>
      </c>
      <c r="EF170" s="214">
        <v>0</v>
      </c>
    </row>
    <row r="171" spans="1:136" ht="26.4" x14ac:dyDescent="0.25">
      <c r="A171" s="119" t="s">
        <v>314</v>
      </c>
      <c r="B171" s="113" t="s">
        <v>665</v>
      </c>
      <c r="C171" s="114" t="s">
        <v>334</v>
      </c>
      <c r="D171" s="211">
        <v>0</v>
      </c>
      <c r="E171" s="211">
        <v>0</v>
      </c>
      <c r="F171" s="211">
        <v>0</v>
      </c>
      <c r="G171" s="211">
        <v>0</v>
      </c>
      <c r="H171" s="211">
        <v>0</v>
      </c>
      <c r="I171" s="211">
        <v>0</v>
      </c>
      <c r="J171" s="211">
        <v>0</v>
      </c>
      <c r="K171" s="211">
        <v>0</v>
      </c>
      <c r="L171" s="211">
        <v>0</v>
      </c>
      <c r="M171" s="211">
        <v>0</v>
      </c>
      <c r="N171" s="211">
        <v>0</v>
      </c>
      <c r="O171" s="211">
        <v>0</v>
      </c>
      <c r="P171" s="211">
        <v>0</v>
      </c>
      <c r="Q171" s="211">
        <v>0</v>
      </c>
      <c r="R171" s="211">
        <v>0</v>
      </c>
      <c r="S171" s="211">
        <v>0</v>
      </c>
      <c r="T171" s="211">
        <v>0</v>
      </c>
      <c r="U171" s="211">
        <v>0</v>
      </c>
      <c r="V171" s="211">
        <v>0</v>
      </c>
      <c r="W171" s="211">
        <v>0</v>
      </c>
      <c r="X171" s="211">
        <v>0</v>
      </c>
      <c r="Y171" s="211">
        <v>0</v>
      </c>
      <c r="Z171" s="211">
        <v>0</v>
      </c>
      <c r="AA171" s="211">
        <v>0</v>
      </c>
      <c r="AB171" s="211">
        <v>0</v>
      </c>
      <c r="AC171" s="211">
        <v>0</v>
      </c>
      <c r="AD171" s="211">
        <v>0</v>
      </c>
      <c r="AE171" s="211">
        <v>0</v>
      </c>
      <c r="AF171" s="211">
        <v>0</v>
      </c>
      <c r="AG171" s="211">
        <v>0</v>
      </c>
      <c r="AH171" s="211">
        <v>0</v>
      </c>
      <c r="AI171" s="211">
        <v>0</v>
      </c>
      <c r="AJ171" s="211">
        <v>0</v>
      </c>
      <c r="AK171" s="211">
        <v>0</v>
      </c>
      <c r="AL171" s="211">
        <v>0</v>
      </c>
      <c r="AM171" s="211">
        <v>0</v>
      </c>
      <c r="AN171" s="211">
        <v>0</v>
      </c>
      <c r="AO171" s="211">
        <v>0</v>
      </c>
      <c r="AP171" s="211">
        <v>0</v>
      </c>
      <c r="AQ171" s="211">
        <v>0</v>
      </c>
      <c r="AR171" s="211">
        <v>0</v>
      </c>
      <c r="AS171" s="211">
        <v>0</v>
      </c>
      <c r="AT171" s="211">
        <v>0</v>
      </c>
      <c r="AU171" s="211">
        <v>0</v>
      </c>
      <c r="AV171" s="211">
        <v>0</v>
      </c>
      <c r="AW171" s="211">
        <v>0</v>
      </c>
      <c r="AX171" s="211">
        <v>0</v>
      </c>
      <c r="AY171" s="211">
        <v>0</v>
      </c>
      <c r="AZ171" s="211">
        <v>0</v>
      </c>
      <c r="BA171" s="211">
        <v>0</v>
      </c>
      <c r="BB171" s="211">
        <v>0</v>
      </c>
      <c r="BC171" s="211">
        <v>0</v>
      </c>
      <c r="BD171" s="211">
        <v>0</v>
      </c>
      <c r="BE171" s="211">
        <v>0</v>
      </c>
      <c r="BF171" s="211">
        <v>0</v>
      </c>
      <c r="BG171" s="211">
        <v>0</v>
      </c>
      <c r="BH171" s="211">
        <v>0</v>
      </c>
      <c r="BI171" s="211">
        <v>0</v>
      </c>
      <c r="BJ171" s="211">
        <v>0</v>
      </c>
      <c r="BK171" s="211">
        <v>0</v>
      </c>
      <c r="BL171" s="211">
        <v>0</v>
      </c>
      <c r="BM171" s="211">
        <v>0</v>
      </c>
      <c r="BN171" s="211">
        <v>0</v>
      </c>
      <c r="BO171" s="211">
        <v>0</v>
      </c>
      <c r="BP171" s="211">
        <v>0</v>
      </c>
      <c r="BQ171" s="211">
        <v>0</v>
      </c>
      <c r="BR171" s="211">
        <v>0</v>
      </c>
      <c r="BS171" s="211">
        <v>0</v>
      </c>
      <c r="BT171" s="211">
        <v>0</v>
      </c>
      <c r="BU171" s="211">
        <v>0</v>
      </c>
      <c r="BV171" s="211">
        <v>0</v>
      </c>
      <c r="BW171" s="211">
        <v>0</v>
      </c>
      <c r="BX171" s="211">
        <v>0</v>
      </c>
      <c r="BY171" s="211">
        <v>0</v>
      </c>
      <c r="BZ171" s="211">
        <v>0</v>
      </c>
      <c r="CA171" s="211">
        <v>0</v>
      </c>
      <c r="CB171" s="211">
        <v>0</v>
      </c>
      <c r="CC171" s="211">
        <v>0</v>
      </c>
      <c r="CD171" s="211">
        <v>0</v>
      </c>
      <c r="CE171" s="211">
        <v>0</v>
      </c>
      <c r="CF171" s="211">
        <v>0</v>
      </c>
      <c r="CG171" s="211">
        <v>0</v>
      </c>
      <c r="CH171" s="211">
        <v>0</v>
      </c>
      <c r="CI171" s="211">
        <v>0</v>
      </c>
      <c r="CJ171" s="211">
        <v>0</v>
      </c>
      <c r="CK171" s="211">
        <v>0</v>
      </c>
      <c r="CL171" s="211">
        <v>0</v>
      </c>
      <c r="CM171" s="211">
        <v>0</v>
      </c>
      <c r="CN171" s="211">
        <v>0</v>
      </c>
      <c r="CO171" s="211">
        <v>0</v>
      </c>
      <c r="CP171" s="211">
        <v>0</v>
      </c>
      <c r="CQ171" s="211">
        <v>0</v>
      </c>
      <c r="CR171" s="211">
        <v>0</v>
      </c>
      <c r="CS171" s="211">
        <v>0</v>
      </c>
      <c r="CT171" s="211">
        <v>0</v>
      </c>
      <c r="CU171" s="211">
        <v>0</v>
      </c>
      <c r="CV171" s="211">
        <v>0</v>
      </c>
      <c r="CW171" s="211">
        <v>0</v>
      </c>
      <c r="CX171" s="211">
        <v>0</v>
      </c>
      <c r="CY171" s="211">
        <v>0</v>
      </c>
      <c r="CZ171" s="211">
        <v>0</v>
      </c>
      <c r="DA171" s="211">
        <v>0</v>
      </c>
      <c r="DB171" s="211">
        <v>0</v>
      </c>
      <c r="DC171" s="211">
        <v>0</v>
      </c>
      <c r="DD171" s="211">
        <v>0</v>
      </c>
      <c r="DE171" s="211">
        <v>0</v>
      </c>
      <c r="DF171" s="211">
        <v>0</v>
      </c>
      <c r="DG171" s="211">
        <v>0</v>
      </c>
      <c r="DH171" s="211">
        <v>0</v>
      </c>
      <c r="DI171" s="211">
        <v>0</v>
      </c>
      <c r="DJ171" s="211">
        <v>0</v>
      </c>
      <c r="DK171" s="211">
        <v>0</v>
      </c>
      <c r="DL171" s="211">
        <v>0</v>
      </c>
      <c r="DM171" s="211">
        <v>0</v>
      </c>
      <c r="DN171" s="211">
        <v>0</v>
      </c>
      <c r="DO171" s="211">
        <v>0</v>
      </c>
      <c r="DP171" s="211">
        <v>0</v>
      </c>
      <c r="DQ171" s="211">
        <v>0</v>
      </c>
      <c r="DR171" s="211">
        <v>0</v>
      </c>
      <c r="DS171" s="211">
        <v>0</v>
      </c>
      <c r="DT171" s="214">
        <v>0</v>
      </c>
      <c r="DU171" s="211">
        <v>0</v>
      </c>
      <c r="DV171" s="211">
        <v>0</v>
      </c>
      <c r="DW171" s="211">
        <v>0</v>
      </c>
      <c r="DX171" s="211">
        <v>0</v>
      </c>
      <c r="DY171" s="214">
        <v>0</v>
      </c>
      <c r="DZ171" s="211">
        <v>0</v>
      </c>
      <c r="EA171" s="211">
        <v>0</v>
      </c>
      <c r="EB171" s="211">
        <v>0</v>
      </c>
      <c r="EC171" s="214">
        <v>0</v>
      </c>
      <c r="ED171" s="211">
        <v>0</v>
      </c>
      <c r="EE171" s="215">
        <v>0</v>
      </c>
      <c r="EF171" s="214">
        <v>0</v>
      </c>
    </row>
    <row r="172" spans="1:136" ht="39.6" x14ac:dyDescent="0.25">
      <c r="A172" s="119" t="s">
        <v>315</v>
      </c>
      <c r="B172" s="113" t="s">
        <v>666</v>
      </c>
      <c r="C172" s="114" t="s">
        <v>667</v>
      </c>
      <c r="D172" s="211">
        <v>0</v>
      </c>
      <c r="E172" s="211">
        <v>0</v>
      </c>
      <c r="F172" s="211">
        <v>0</v>
      </c>
      <c r="G172" s="211">
        <v>0</v>
      </c>
      <c r="H172" s="211">
        <v>0</v>
      </c>
      <c r="I172" s="211">
        <v>0</v>
      </c>
      <c r="J172" s="211">
        <v>0</v>
      </c>
      <c r="K172" s="211">
        <v>0</v>
      </c>
      <c r="L172" s="211">
        <v>0</v>
      </c>
      <c r="M172" s="211">
        <v>0</v>
      </c>
      <c r="N172" s="211">
        <v>0</v>
      </c>
      <c r="O172" s="211">
        <v>0</v>
      </c>
      <c r="P172" s="211">
        <v>0</v>
      </c>
      <c r="Q172" s="211">
        <v>0</v>
      </c>
      <c r="R172" s="211">
        <v>0</v>
      </c>
      <c r="S172" s="211">
        <v>0</v>
      </c>
      <c r="T172" s="211">
        <v>0</v>
      </c>
      <c r="U172" s="211">
        <v>0</v>
      </c>
      <c r="V172" s="211">
        <v>0</v>
      </c>
      <c r="W172" s="211">
        <v>0</v>
      </c>
      <c r="X172" s="211">
        <v>0</v>
      </c>
      <c r="Y172" s="211">
        <v>0</v>
      </c>
      <c r="Z172" s="211">
        <v>0</v>
      </c>
      <c r="AA172" s="211">
        <v>0</v>
      </c>
      <c r="AB172" s="211">
        <v>0</v>
      </c>
      <c r="AC172" s="211">
        <v>0</v>
      </c>
      <c r="AD172" s="211">
        <v>0</v>
      </c>
      <c r="AE172" s="211">
        <v>0</v>
      </c>
      <c r="AF172" s="211">
        <v>0</v>
      </c>
      <c r="AG172" s="211">
        <v>0</v>
      </c>
      <c r="AH172" s="211">
        <v>0</v>
      </c>
      <c r="AI172" s="211">
        <v>0</v>
      </c>
      <c r="AJ172" s="211">
        <v>0</v>
      </c>
      <c r="AK172" s="211">
        <v>0</v>
      </c>
      <c r="AL172" s="211">
        <v>0</v>
      </c>
      <c r="AM172" s="211">
        <v>0</v>
      </c>
      <c r="AN172" s="211">
        <v>0</v>
      </c>
      <c r="AO172" s="211">
        <v>0</v>
      </c>
      <c r="AP172" s="211">
        <v>0</v>
      </c>
      <c r="AQ172" s="211">
        <v>0</v>
      </c>
      <c r="AR172" s="211">
        <v>0</v>
      </c>
      <c r="AS172" s="211">
        <v>0</v>
      </c>
      <c r="AT172" s="211">
        <v>0</v>
      </c>
      <c r="AU172" s="211">
        <v>0</v>
      </c>
      <c r="AV172" s="211">
        <v>0</v>
      </c>
      <c r="AW172" s="211">
        <v>0</v>
      </c>
      <c r="AX172" s="211">
        <v>0</v>
      </c>
      <c r="AY172" s="211">
        <v>0</v>
      </c>
      <c r="AZ172" s="211">
        <v>0</v>
      </c>
      <c r="BA172" s="211">
        <v>0</v>
      </c>
      <c r="BB172" s="211">
        <v>0</v>
      </c>
      <c r="BC172" s="211">
        <v>0</v>
      </c>
      <c r="BD172" s="211">
        <v>0</v>
      </c>
      <c r="BE172" s="211">
        <v>0</v>
      </c>
      <c r="BF172" s="211">
        <v>0</v>
      </c>
      <c r="BG172" s="211">
        <v>0</v>
      </c>
      <c r="BH172" s="211">
        <v>0</v>
      </c>
      <c r="BI172" s="211">
        <v>0</v>
      </c>
      <c r="BJ172" s="211">
        <v>0</v>
      </c>
      <c r="BK172" s="211">
        <v>0</v>
      </c>
      <c r="BL172" s="211">
        <v>0</v>
      </c>
      <c r="BM172" s="211">
        <v>0</v>
      </c>
      <c r="BN172" s="211">
        <v>0</v>
      </c>
      <c r="BO172" s="211">
        <v>0</v>
      </c>
      <c r="BP172" s="211">
        <v>0</v>
      </c>
      <c r="BQ172" s="211">
        <v>0</v>
      </c>
      <c r="BR172" s="211">
        <v>0</v>
      </c>
      <c r="BS172" s="211">
        <v>0</v>
      </c>
      <c r="BT172" s="211">
        <v>0</v>
      </c>
      <c r="BU172" s="211">
        <v>0</v>
      </c>
      <c r="BV172" s="211">
        <v>0</v>
      </c>
      <c r="BW172" s="211">
        <v>0</v>
      </c>
      <c r="BX172" s="211">
        <v>0</v>
      </c>
      <c r="BY172" s="211">
        <v>0</v>
      </c>
      <c r="BZ172" s="211">
        <v>0</v>
      </c>
      <c r="CA172" s="211">
        <v>0</v>
      </c>
      <c r="CB172" s="211">
        <v>0</v>
      </c>
      <c r="CC172" s="211">
        <v>0</v>
      </c>
      <c r="CD172" s="211">
        <v>0</v>
      </c>
      <c r="CE172" s="211">
        <v>0</v>
      </c>
      <c r="CF172" s="211">
        <v>0</v>
      </c>
      <c r="CG172" s="211">
        <v>0</v>
      </c>
      <c r="CH172" s="211">
        <v>0</v>
      </c>
      <c r="CI172" s="211">
        <v>0</v>
      </c>
      <c r="CJ172" s="211">
        <v>0</v>
      </c>
      <c r="CK172" s="211">
        <v>0</v>
      </c>
      <c r="CL172" s="211">
        <v>0</v>
      </c>
      <c r="CM172" s="211">
        <v>0</v>
      </c>
      <c r="CN172" s="211">
        <v>0</v>
      </c>
      <c r="CO172" s="211">
        <v>0</v>
      </c>
      <c r="CP172" s="211">
        <v>0</v>
      </c>
      <c r="CQ172" s="211">
        <v>0</v>
      </c>
      <c r="CR172" s="211">
        <v>0</v>
      </c>
      <c r="CS172" s="211">
        <v>0</v>
      </c>
      <c r="CT172" s="211">
        <v>0</v>
      </c>
      <c r="CU172" s="211">
        <v>0</v>
      </c>
      <c r="CV172" s="211">
        <v>0</v>
      </c>
      <c r="CW172" s="211">
        <v>0</v>
      </c>
      <c r="CX172" s="211">
        <v>0</v>
      </c>
      <c r="CY172" s="211">
        <v>0</v>
      </c>
      <c r="CZ172" s="211">
        <v>0</v>
      </c>
      <c r="DA172" s="211">
        <v>0</v>
      </c>
      <c r="DB172" s="211">
        <v>0</v>
      </c>
      <c r="DC172" s="211">
        <v>0</v>
      </c>
      <c r="DD172" s="211">
        <v>0</v>
      </c>
      <c r="DE172" s="211">
        <v>0</v>
      </c>
      <c r="DF172" s="211">
        <v>0</v>
      </c>
      <c r="DG172" s="211">
        <v>0</v>
      </c>
      <c r="DH172" s="211">
        <v>0</v>
      </c>
      <c r="DI172" s="211">
        <v>0</v>
      </c>
      <c r="DJ172" s="211">
        <v>0</v>
      </c>
      <c r="DK172" s="211">
        <v>0</v>
      </c>
      <c r="DL172" s="211">
        <v>0</v>
      </c>
      <c r="DM172" s="211">
        <v>0</v>
      </c>
      <c r="DN172" s="211">
        <v>0</v>
      </c>
      <c r="DO172" s="211">
        <v>0</v>
      </c>
      <c r="DP172" s="211">
        <v>0</v>
      </c>
      <c r="DQ172" s="211">
        <v>0</v>
      </c>
      <c r="DR172" s="211">
        <v>0</v>
      </c>
      <c r="DS172" s="211">
        <v>0</v>
      </c>
      <c r="DT172" s="214">
        <v>0</v>
      </c>
      <c r="DU172" s="211">
        <v>0</v>
      </c>
      <c r="DV172" s="211">
        <v>0</v>
      </c>
      <c r="DW172" s="211">
        <v>0</v>
      </c>
      <c r="DX172" s="211">
        <v>0</v>
      </c>
      <c r="DY172" s="214">
        <v>0</v>
      </c>
      <c r="DZ172" s="211">
        <v>0</v>
      </c>
      <c r="EA172" s="211">
        <v>0</v>
      </c>
      <c r="EB172" s="211">
        <v>0</v>
      </c>
      <c r="EC172" s="214">
        <v>0</v>
      </c>
      <c r="ED172" s="211">
        <v>0</v>
      </c>
      <c r="EE172" s="215">
        <v>0</v>
      </c>
      <c r="EF172" s="214">
        <v>0</v>
      </c>
    </row>
    <row r="173" spans="1:136" ht="26.4" x14ac:dyDescent="0.25">
      <c r="A173" s="119" t="s">
        <v>316</v>
      </c>
      <c r="B173" s="113" t="s">
        <v>668</v>
      </c>
      <c r="C173" s="114" t="s">
        <v>669</v>
      </c>
      <c r="D173" s="211">
        <v>0</v>
      </c>
      <c r="E173" s="211">
        <v>0</v>
      </c>
      <c r="F173" s="211">
        <v>0</v>
      </c>
      <c r="G173" s="211">
        <v>0</v>
      </c>
      <c r="H173" s="211">
        <v>0</v>
      </c>
      <c r="I173" s="211">
        <v>0</v>
      </c>
      <c r="J173" s="211">
        <v>0</v>
      </c>
      <c r="K173" s="211">
        <v>0</v>
      </c>
      <c r="L173" s="211">
        <v>0</v>
      </c>
      <c r="M173" s="211">
        <v>0</v>
      </c>
      <c r="N173" s="211">
        <v>0</v>
      </c>
      <c r="O173" s="211">
        <v>0</v>
      </c>
      <c r="P173" s="211">
        <v>0</v>
      </c>
      <c r="Q173" s="211">
        <v>0</v>
      </c>
      <c r="R173" s="211">
        <v>0</v>
      </c>
      <c r="S173" s="211">
        <v>0</v>
      </c>
      <c r="T173" s="211">
        <v>0</v>
      </c>
      <c r="U173" s="211">
        <v>0</v>
      </c>
      <c r="V173" s="211">
        <v>0</v>
      </c>
      <c r="W173" s="211">
        <v>0</v>
      </c>
      <c r="X173" s="211">
        <v>0</v>
      </c>
      <c r="Y173" s="211">
        <v>0</v>
      </c>
      <c r="Z173" s="211">
        <v>0</v>
      </c>
      <c r="AA173" s="211">
        <v>0</v>
      </c>
      <c r="AB173" s="211">
        <v>0</v>
      </c>
      <c r="AC173" s="211">
        <v>0</v>
      </c>
      <c r="AD173" s="211">
        <v>0</v>
      </c>
      <c r="AE173" s="211">
        <v>0</v>
      </c>
      <c r="AF173" s="211">
        <v>0</v>
      </c>
      <c r="AG173" s="211">
        <v>0</v>
      </c>
      <c r="AH173" s="211">
        <v>0</v>
      </c>
      <c r="AI173" s="211">
        <v>0</v>
      </c>
      <c r="AJ173" s="211">
        <v>0</v>
      </c>
      <c r="AK173" s="211">
        <v>0</v>
      </c>
      <c r="AL173" s="211">
        <v>0</v>
      </c>
      <c r="AM173" s="211">
        <v>0</v>
      </c>
      <c r="AN173" s="211">
        <v>0</v>
      </c>
      <c r="AO173" s="211">
        <v>0</v>
      </c>
      <c r="AP173" s="211">
        <v>0</v>
      </c>
      <c r="AQ173" s="211">
        <v>0</v>
      </c>
      <c r="AR173" s="211">
        <v>0</v>
      </c>
      <c r="AS173" s="211">
        <v>0</v>
      </c>
      <c r="AT173" s="211">
        <v>0</v>
      </c>
      <c r="AU173" s="211">
        <v>0</v>
      </c>
      <c r="AV173" s="211">
        <v>0</v>
      </c>
      <c r="AW173" s="211">
        <v>0</v>
      </c>
      <c r="AX173" s="211">
        <v>0</v>
      </c>
      <c r="AY173" s="211">
        <v>0</v>
      </c>
      <c r="AZ173" s="211">
        <v>0</v>
      </c>
      <c r="BA173" s="211">
        <v>0</v>
      </c>
      <c r="BB173" s="211">
        <v>0</v>
      </c>
      <c r="BC173" s="211">
        <v>0</v>
      </c>
      <c r="BD173" s="211">
        <v>0</v>
      </c>
      <c r="BE173" s="211">
        <v>0</v>
      </c>
      <c r="BF173" s="211">
        <v>0</v>
      </c>
      <c r="BG173" s="211">
        <v>0</v>
      </c>
      <c r="BH173" s="211">
        <v>0</v>
      </c>
      <c r="BI173" s="211">
        <v>0</v>
      </c>
      <c r="BJ173" s="211">
        <v>0</v>
      </c>
      <c r="BK173" s="211">
        <v>0</v>
      </c>
      <c r="BL173" s="211">
        <v>0</v>
      </c>
      <c r="BM173" s="211">
        <v>0</v>
      </c>
      <c r="BN173" s="211">
        <v>0</v>
      </c>
      <c r="BO173" s="211">
        <v>0</v>
      </c>
      <c r="BP173" s="211">
        <v>0</v>
      </c>
      <c r="BQ173" s="211">
        <v>0</v>
      </c>
      <c r="BR173" s="211">
        <v>0</v>
      </c>
      <c r="BS173" s="211">
        <v>0</v>
      </c>
      <c r="BT173" s="211">
        <v>0</v>
      </c>
      <c r="BU173" s="211">
        <v>0</v>
      </c>
      <c r="BV173" s="211">
        <v>0</v>
      </c>
      <c r="BW173" s="211">
        <v>0</v>
      </c>
      <c r="BX173" s="211">
        <v>0</v>
      </c>
      <c r="BY173" s="211">
        <v>0</v>
      </c>
      <c r="BZ173" s="211">
        <v>0</v>
      </c>
      <c r="CA173" s="211">
        <v>0</v>
      </c>
      <c r="CB173" s="211">
        <v>0</v>
      </c>
      <c r="CC173" s="211">
        <v>0</v>
      </c>
      <c r="CD173" s="211">
        <v>0</v>
      </c>
      <c r="CE173" s="211">
        <v>0</v>
      </c>
      <c r="CF173" s="211">
        <v>0</v>
      </c>
      <c r="CG173" s="211">
        <v>0</v>
      </c>
      <c r="CH173" s="211">
        <v>0</v>
      </c>
      <c r="CI173" s="211">
        <v>0</v>
      </c>
      <c r="CJ173" s="211">
        <v>0</v>
      </c>
      <c r="CK173" s="211">
        <v>0</v>
      </c>
      <c r="CL173" s="211">
        <v>0</v>
      </c>
      <c r="CM173" s="211">
        <v>0</v>
      </c>
      <c r="CN173" s="211">
        <v>0</v>
      </c>
      <c r="CO173" s="211">
        <v>0</v>
      </c>
      <c r="CP173" s="211">
        <v>0</v>
      </c>
      <c r="CQ173" s="211">
        <v>0</v>
      </c>
      <c r="CR173" s="211">
        <v>0</v>
      </c>
      <c r="CS173" s="211">
        <v>0</v>
      </c>
      <c r="CT173" s="211">
        <v>0</v>
      </c>
      <c r="CU173" s="211">
        <v>0</v>
      </c>
      <c r="CV173" s="211">
        <v>0</v>
      </c>
      <c r="CW173" s="211">
        <v>0</v>
      </c>
      <c r="CX173" s="211">
        <v>0</v>
      </c>
      <c r="CY173" s="211">
        <v>0</v>
      </c>
      <c r="CZ173" s="211">
        <v>0</v>
      </c>
      <c r="DA173" s="211">
        <v>0</v>
      </c>
      <c r="DB173" s="211">
        <v>0</v>
      </c>
      <c r="DC173" s="211">
        <v>0</v>
      </c>
      <c r="DD173" s="211">
        <v>0</v>
      </c>
      <c r="DE173" s="211">
        <v>0</v>
      </c>
      <c r="DF173" s="211">
        <v>0</v>
      </c>
      <c r="DG173" s="211">
        <v>0</v>
      </c>
      <c r="DH173" s="211">
        <v>0</v>
      </c>
      <c r="DI173" s="211">
        <v>0</v>
      </c>
      <c r="DJ173" s="211">
        <v>0</v>
      </c>
      <c r="DK173" s="211">
        <v>0</v>
      </c>
      <c r="DL173" s="211">
        <v>0</v>
      </c>
      <c r="DM173" s="211">
        <v>0</v>
      </c>
      <c r="DN173" s="211">
        <v>0</v>
      </c>
      <c r="DO173" s="211">
        <v>0</v>
      </c>
      <c r="DP173" s="211">
        <v>0</v>
      </c>
      <c r="DQ173" s="211">
        <v>0</v>
      </c>
      <c r="DR173" s="211">
        <v>0</v>
      </c>
      <c r="DS173" s="211">
        <v>0</v>
      </c>
      <c r="DT173" s="214">
        <v>0</v>
      </c>
      <c r="DU173" s="211">
        <v>0</v>
      </c>
      <c r="DV173" s="211">
        <v>0</v>
      </c>
      <c r="DW173" s="211">
        <v>0</v>
      </c>
      <c r="DX173" s="211">
        <v>0</v>
      </c>
      <c r="DY173" s="214">
        <v>0</v>
      </c>
      <c r="DZ173" s="211">
        <v>0</v>
      </c>
      <c r="EA173" s="211">
        <v>0</v>
      </c>
      <c r="EB173" s="211">
        <v>0</v>
      </c>
      <c r="EC173" s="214">
        <v>0</v>
      </c>
      <c r="ED173" s="211">
        <v>0</v>
      </c>
      <c r="EE173" s="215">
        <v>0</v>
      </c>
      <c r="EF173" s="214">
        <v>0</v>
      </c>
    </row>
    <row r="174" spans="1:136" ht="26.4" x14ac:dyDescent="0.25">
      <c r="A174" s="119" t="s">
        <v>318</v>
      </c>
      <c r="B174" s="113">
        <v>36</v>
      </c>
      <c r="C174" s="114" t="s">
        <v>670</v>
      </c>
      <c r="D174" s="211">
        <v>0</v>
      </c>
      <c r="E174" s="211">
        <v>0</v>
      </c>
      <c r="F174" s="211">
        <v>0</v>
      </c>
      <c r="G174" s="211">
        <v>0</v>
      </c>
      <c r="H174" s="211">
        <v>0</v>
      </c>
      <c r="I174" s="211">
        <v>0</v>
      </c>
      <c r="J174" s="211">
        <v>0</v>
      </c>
      <c r="K174" s="211">
        <v>0</v>
      </c>
      <c r="L174" s="211">
        <v>0</v>
      </c>
      <c r="M174" s="211">
        <v>0</v>
      </c>
      <c r="N174" s="211">
        <v>0</v>
      </c>
      <c r="O174" s="211">
        <v>0</v>
      </c>
      <c r="P174" s="211">
        <v>0</v>
      </c>
      <c r="Q174" s="211">
        <v>0</v>
      </c>
      <c r="R174" s="211">
        <v>0</v>
      </c>
      <c r="S174" s="211">
        <v>0</v>
      </c>
      <c r="T174" s="211">
        <v>0</v>
      </c>
      <c r="U174" s="211">
        <v>0</v>
      </c>
      <c r="V174" s="211">
        <v>0</v>
      </c>
      <c r="W174" s="211">
        <v>0</v>
      </c>
      <c r="X174" s="211">
        <v>0</v>
      </c>
      <c r="Y174" s="211">
        <v>0</v>
      </c>
      <c r="Z174" s="211">
        <v>0</v>
      </c>
      <c r="AA174" s="211">
        <v>0</v>
      </c>
      <c r="AB174" s="211">
        <v>0</v>
      </c>
      <c r="AC174" s="211">
        <v>0</v>
      </c>
      <c r="AD174" s="211">
        <v>0</v>
      </c>
      <c r="AE174" s="211">
        <v>0</v>
      </c>
      <c r="AF174" s="211">
        <v>0</v>
      </c>
      <c r="AG174" s="211">
        <v>0</v>
      </c>
      <c r="AH174" s="211">
        <v>0</v>
      </c>
      <c r="AI174" s="211">
        <v>0</v>
      </c>
      <c r="AJ174" s="211">
        <v>0</v>
      </c>
      <c r="AK174" s="211">
        <v>0</v>
      </c>
      <c r="AL174" s="211">
        <v>0</v>
      </c>
      <c r="AM174" s="211">
        <v>0</v>
      </c>
      <c r="AN174" s="211">
        <v>0</v>
      </c>
      <c r="AO174" s="211">
        <v>0</v>
      </c>
      <c r="AP174" s="211">
        <v>0</v>
      </c>
      <c r="AQ174" s="211">
        <v>0</v>
      </c>
      <c r="AR174" s="211">
        <v>0</v>
      </c>
      <c r="AS174" s="211">
        <v>0</v>
      </c>
      <c r="AT174" s="211">
        <v>0</v>
      </c>
      <c r="AU174" s="211">
        <v>0</v>
      </c>
      <c r="AV174" s="211">
        <v>0</v>
      </c>
      <c r="AW174" s="211">
        <v>0</v>
      </c>
      <c r="AX174" s="211">
        <v>0</v>
      </c>
      <c r="AY174" s="211">
        <v>0</v>
      </c>
      <c r="AZ174" s="211">
        <v>0</v>
      </c>
      <c r="BA174" s="211">
        <v>0</v>
      </c>
      <c r="BB174" s="211">
        <v>0</v>
      </c>
      <c r="BC174" s="211">
        <v>0</v>
      </c>
      <c r="BD174" s="211">
        <v>0</v>
      </c>
      <c r="BE174" s="211">
        <v>0</v>
      </c>
      <c r="BF174" s="211">
        <v>0</v>
      </c>
      <c r="BG174" s="211">
        <v>0</v>
      </c>
      <c r="BH174" s="211">
        <v>0</v>
      </c>
      <c r="BI174" s="211">
        <v>0</v>
      </c>
      <c r="BJ174" s="211">
        <v>0</v>
      </c>
      <c r="BK174" s="211">
        <v>0</v>
      </c>
      <c r="BL174" s="211">
        <v>0</v>
      </c>
      <c r="BM174" s="211">
        <v>0</v>
      </c>
      <c r="BN174" s="211">
        <v>0</v>
      </c>
      <c r="BO174" s="211">
        <v>0</v>
      </c>
      <c r="BP174" s="211">
        <v>0</v>
      </c>
      <c r="BQ174" s="211">
        <v>0</v>
      </c>
      <c r="BR174" s="211">
        <v>0</v>
      </c>
      <c r="BS174" s="211">
        <v>0</v>
      </c>
      <c r="BT174" s="211">
        <v>0</v>
      </c>
      <c r="BU174" s="211">
        <v>0</v>
      </c>
      <c r="BV174" s="211">
        <v>0</v>
      </c>
      <c r="BW174" s="211">
        <v>0</v>
      </c>
      <c r="BX174" s="211">
        <v>0</v>
      </c>
      <c r="BY174" s="211">
        <v>0</v>
      </c>
      <c r="BZ174" s="211">
        <v>0</v>
      </c>
      <c r="CA174" s="211">
        <v>0</v>
      </c>
      <c r="CB174" s="211">
        <v>0</v>
      </c>
      <c r="CC174" s="211">
        <v>0</v>
      </c>
      <c r="CD174" s="211">
        <v>0</v>
      </c>
      <c r="CE174" s="211">
        <v>0</v>
      </c>
      <c r="CF174" s="211">
        <v>0</v>
      </c>
      <c r="CG174" s="211">
        <v>0</v>
      </c>
      <c r="CH174" s="211">
        <v>0</v>
      </c>
      <c r="CI174" s="211">
        <v>0</v>
      </c>
      <c r="CJ174" s="211">
        <v>0</v>
      </c>
      <c r="CK174" s="211">
        <v>0</v>
      </c>
      <c r="CL174" s="211">
        <v>0</v>
      </c>
      <c r="CM174" s="211">
        <v>0</v>
      </c>
      <c r="CN174" s="211">
        <v>0</v>
      </c>
      <c r="CO174" s="211">
        <v>0</v>
      </c>
      <c r="CP174" s="211">
        <v>0</v>
      </c>
      <c r="CQ174" s="211">
        <v>0</v>
      </c>
      <c r="CR174" s="211">
        <v>0</v>
      </c>
      <c r="CS174" s="211">
        <v>0</v>
      </c>
      <c r="CT174" s="211">
        <v>0</v>
      </c>
      <c r="CU174" s="211">
        <v>0</v>
      </c>
      <c r="CV174" s="211">
        <v>0</v>
      </c>
      <c r="CW174" s="211">
        <v>0</v>
      </c>
      <c r="CX174" s="211">
        <v>0</v>
      </c>
      <c r="CY174" s="211">
        <v>0</v>
      </c>
      <c r="CZ174" s="211">
        <v>0</v>
      </c>
      <c r="DA174" s="211">
        <v>0</v>
      </c>
      <c r="DB174" s="211">
        <v>0</v>
      </c>
      <c r="DC174" s="211">
        <v>0</v>
      </c>
      <c r="DD174" s="211">
        <v>0</v>
      </c>
      <c r="DE174" s="211">
        <v>0</v>
      </c>
      <c r="DF174" s="211">
        <v>0</v>
      </c>
      <c r="DG174" s="211">
        <v>0</v>
      </c>
      <c r="DH174" s="211">
        <v>0</v>
      </c>
      <c r="DI174" s="211">
        <v>0</v>
      </c>
      <c r="DJ174" s="211">
        <v>0</v>
      </c>
      <c r="DK174" s="211">
        <v>0</v>
      </c>
      <c r="DL174" s="211">
        <v>0</v>
      </c>
      <c r="DM174" s="211">
        <v>0</v>
      </c>
      <c r="DN174" s="211">
        <v>0</v>
      </c>
      <c r="DO174" s="211">
        <v>0</v>
      </c>
      <c r="DP174" s="211">
        <v>0</v>
      </c>
      <c r="DQ174" s="211">
        <v>0</v>
      </c>
      <c r="DR174" s="211">
        <v>0</v>
      </c>
      <c r="DS174" s="211">
        <v>0</v>
      </c>
      <c r="DT174" s="214">
        <v>0</v>
      </c>
      <c r="DU174" s="211">
        <v>0</v>
      </c>
      <c r="DV174" s="211">
        <v>0</v>
      </c>
      <c r="DW174" s="211">
        <v>0</v>
      </c>
      <c r="DX174" s="211">
        <v>0</v>
      </c>
      <c r="DY174" s="214">
        <v>0</v>
      </c>
      <c r="DZ174" s="211">
        <v>0</v>
      </c>
      <c r="EA174" s="211">
        <v>0</v>
      </c>
      <c r="EB174" s="211">
        <v>0</v>
      </c>
      <c r="EC174" s="214">
        <v>0</v>
      </c>
      <c r="ED174" s="211">
        <v>0</v>
      </c>
      <c r="EE174" s="215">
        <v>0</v>
      </c>
      <c r="EF174" s="214">
        <v>0</v>
      </c>
    </row>
    <row r="175" spans="1:136" ht="26.4" x14ac:dyDescent="0.25">
      <c r="A175" s="119" t="s">
        <v>319</v>
      </c>
      <c r="B175" s="113">
        <v>37</v>
      </c>
      <c r="C175" s="114" t="s">
        <v>671</v>
      </c>
      <c r="D175" s="211">
        <v>0</v>
      </c>
      <c r="E175" s="211">
        <v>0</v>
      </c>
      <c r="F175" s="211">
        <v>0</v>
      </c>
      <c r="G175" s="211">
        <v>0</v>
      </c>
      <c r="H175" s="211">
        <v>0</v>
      </c>
      <c r="I175" s="211">
        <v>0</v>
      </c>
      <c r="J175" s="211">
        <v>0</v>
      </c>
      <c r="K175" s="211">
        <v>0</v>
      </c>
      <c r="L175" s="211">
        <v>0</v>
      </c>
      <c r="M175" s="211">
        <v>0</v>
      </c>
      <c r="N175" s="211">
        <v>0</v>
      </c>
      <c r="O175" s="211">
        <v>0</v>
      </c>
      <c r="P175" s="211">
        <v>0</v>
      </c>
      <c r="Q175" s="211">
        <v>0</v>
      </c>
      <c r="R175" s="211">
        <v>0</v>
      </c>
      <c r="S175" s="211">
        <v>0</v>
      </c>
      <c r="T175" s="211">
        <v>0</v>
      </c>
      <c r="U175" s="211">
        <v>0</v>
      </c>
      <c r="V175" s="211">
        <v>0</v>
      </c>
      <c r="W175" s="211">
        <v>0</v>
      </c>
      <c r="X175" s="211">
        <v>0</v>
      </c>
      <c r="Y175" s="211">
        <v>0</v>
      </c>
      <c r="Z175" s="211">
        <v>0</v>
      </c>
      <c r="AA175" s="211">
        <v>0</v>
      </c>
      <c r="AB175" s="211">
        <v>0</v>
      </c>
      <c r="AC175" s="211">
        <v>0</v>
      </c>
      <c r="AD175" s="211">
        <v>0</v>
      </c>
      <c r="AE175" s="211">
        <v>0</v>
      </c>
      <c r="AF175" s="211">
        <v>0</v>
      </c>
      <c r="AG175" s="211">
        <v>0</v>
      </c>
      <c r="AH175" s="211">
        <v>0</v>
      </c>
      <c r="AI175" s="211">
        <v>0</v>
      </c>
      <c r="AJ175" s="211">
        <v>0</v>
      </c>
      <c r="AK175" s="211">
        <v>0</v>
      </c>
      <c r="AL175" s="211">
        <v>0</v>
      </c>
      <c r="AM175" s="211">
        <v>0</v>
      </c>
      <c r="AN175" s="211">
        <v>0</v>
      </c>
      <c r="AO175" s="211">
        <v>0</v>
      </c>
      <c r="AP175" s="211">
        <v>0</v>
      </c>
      <c r="AQ175" s="211">
        <v>0</v>
      </c>
      <c r="AR175" s="211">
        <v>0</v>
      </c>
      <c r="AS175" s="211">
        <v>0</v>
      </c>
      <c r="AT175" s="211">
        <v>0</v>
      </c>
      <c r="AU175" s="211">
        <v>0</v>
      </c>
      <c r="AV175" s="211">
        <v>0</v>
      </c>
      <c r="AW175" s="211">
        <v>0</v>
      </c>
      <c r="AX175" s="211">
        <v>0</v>
      </c>
      <c r="AY175" s="211">
        <v>0</v>
      </c>
      <c r="AZ175" s="211">
        <v>0</v>
      </c>
      <c r="BA175" s="211">
        <v>0</v>
      </c>
      <c r="BB175" s="211">
        <v>0</v>
      </c>
      <c r="BC175" s="211">
        <v>0</v>
      </c>
      <c r="BD175" s="211">
        <v>0</v>
      </c>
      <c r="BE175" s="211">
        <v>0</v>
      </c>
      <c r="BF175" s="211">
        <v>0</v>
      </c>
      <c r="BG175" s="211">
        <v>0</v>
      </c>
      <c r="BH175" s="211">
        <v>0</v>
      </c>
      <c r="BI175" s="211">
        <v>0</v>
      </c>
      <c r="BJ175" s="211">
        <v>0</v>
      </c>
      <c r="BK175" s="211">
        <v>0</v>
      </c>
      <c r="BL175" s="211">
        <v>0</v>
      </c>
      <c r="BM175" s="211">
        <v>0</v>
      </c>
      <c r="BN175" s="211">
        <v>0</v>
      </c>
      <c r="BO175" s="211">
        <v>0</v>
      </c>
      <c r="BP175" s="211">
        <v>0</v>
      </c>
      <c r="BQ175" s="211">
        <v>0</v>
      </c>
      <c r="BR175" s="211">
        <v>0</v>
      </c>
      <c r="BS175" s="211">
        <v>0</v>
      </c>
      <c r="BT175" s="211">
        <v>0</v>
      </c>
      <c r="BU175" s="211">
        <v>0</v>
      </c>
      <c r="BV175" s="211">
        <v>0</v>
      </c>
      <c r="BW175" s="211">
        <v>0</v>
      </c>
      <c r="BX175" s="211">
        <v>0</v>
      </c>
      <c r="BY175" s="211">
        <v>0</v>
      </c>
      <c r="BZ175" s="211">
        <v>0</v>
      </c>
      <c r="CA175" s="211">
        <v>0</v>
      </c>
      <c r="CB175" s="211">
        <v>0</v>
      </c>
      <c r="CC175" s="211">
        <v>0</v>
      </c>
      <c r="CD175" s="211">
        <v>0</v>
      </c>
      <c r="CE175" s="211">
        <v>0</v>
      </c>
      <c r="CF175" s="211">
        <v>0</v>
      </c>
      <c r="CG175" s="211">
        <v>0</v>
      </c>
      <c r="CH175" s="211">
        <v>0</v>
      </c>
      <c r="CI175" s="211">
        <v>0</v>
      </c>
      <c r="CJ175" s="211">
        <v>0</v>
      </c>
      <c r="CK175" s="211">
        <v>0</v>
      </c>
      <c r="CL175" s="211">
        <v>0</v>
      </c>
      <c r="CM175" s="211">
        <v>0</v>
      </c>
      <c r="CN175" s="211">
        <v>0</v>
      </c>
      <c r="CO175" s="211">
        <v>0</v>
      </c>
      <c r="CP175" s="211">
        <v>0</v>
      </c>
      <c r="CQ175" s="211">
        <v>0</v>
      </c>
      <c r="CR175" s="211">
        <v>0</v>
      </c>
      <c r="CS175" s="211">
        <v>0</v>
      </c>
      <c r="CT175" s="211">
        <v>0</v>
      </c>
      <c r="CU175" s="211">
        <v>0</v>
      </c>
      <c r="CV175" s="211">
        <v>0</v>
      </c>
      <c r="CW175" s="211">
        <v>0</v>
      </c>
      <c r="CX175" s="211">
        <v>0</v>
      </c>
      <c r="CY175" s="211">
        <v>0</v>
      </c>
      <c r="CZ175" s="211">
        <v>0</v>
      </c>
      <c r="DA175" s="211">
        <v>0</v>
      </c>
      <c r="DB175" s="211">
        <v>0</v>
      </c>
      <c r="DC175" s="211">
        <v>0</v>
      </c>
      <c r="DD175" s="211">
        <v>0</v>
      </c>
      <c r="DE175" s="211">
        <v>0</v>
      </c>
      <c r="DF175" s="211">
        <v>0</v>
      </c>
      <c r="DG175" s="211">
        <v>0</v>
      </c>
      <c r="DH175" s="211">
        <v>0</v>
      </c>
      <c r="DI175" s="211">
        <v>0</v>
      </c>
      <c r="DJ175" s="211">
        <v>0</v>
      </c>
      <c r="DK175" s="211">
        <v>0</v>
      </c>
      <c r="DL175" s="211">
        <v>0</v>
      </c>
      <c r="DM175" s="211">
        <v>0</v>
      </c>
      <c r="DN175" s="211">
        <v>0</v>
      </c>
      <c r="DO175" s="211">
        <v>0</v>
      </c>
      <c r="DP175" s="211">
        <v>0</v>
      </c>
      <c r="DQ175" s="211">
        <v>0</v>
      </c>
      <c r="DR175" s="211">
        <v>0</v>
      </c>
      <c r="DS175" s="211">
        <v>0</v>
      </c>
      <c r="DT175" s="214">
        <v>0</v>
      </c>
      <c r="DU175" s="211">
        <v>0</v>
      </c>
      <c r="DV175" s="211">
        <v>0</v>
      </c>
      <c r="DW175" s="211">
        <v>0</v>
      </c>
      <c r="DX175" s="211">
        <v>0</v>
      </c>
      <c r="DY175" s="214">
        <v>0</v>
      </c>
      <c r="DZ175" s="211">
        <v>0</v>
      </c>
      <c r="EA175" s="211">
        <v>0</v>
      </c>
      <c r="EB175" s="211">
        <v>0</v>
      </c>
      <c r="EC175" s="214">
        <v>0</v>
      </c>
      <c r="ED175" s="211">
        <v>0</v>
      </c>
      <c r="EE175" s="215">
        <v>0</v>
      </c>
      <c r="EF175" s="214">
        <v>0</v>
      </c>
    </row>
    <row r="176" spans="1:136" ht="39.6" x14ac:dyDescent="0.25">
      <c r="A176" s="119" t="s">
        <v>320</v>
      </c>
      <c r="B176" s="113" t="s">
        <v>672</v>
      </c>
      <c r="C176" s="114" t="s">
        <v>673</v>
      </c>
      <c r="D176" s="211">
        <v>0</v>
      </c>
      <c r="E176" s="211">
        <v>0</v>
      </c>
      <c r="F176" s="211">
        <v>0</v>
      </c>
      <c r="G176" s="211">
        <v>0</v>
      </c>
      <c r="H176" s="211">
        <v>0</v>
      </c>
      <c r="I176" s="211">
        <v>0</v>
      </c>
      <c r="J176" s="211">
        <v>0</v>
      </c>
      <c r="K176" s="211">
        <v>0</v>
      </c>
      <c r="L176" s="211">
        <v>0</v>
      </c>
      <c r="M176" s="211">
        <v>0</v>
      </c>
      <c r="N176" s="211">
        <v>0</v>
      </c>
      <c r="O176" s="211">
        <v>0</v>
      </c>
      <c r="P176" s="211">
        <v>0</v>
      </c>
      <c r="Q176" s="211">
        <v>0</v>
      </c>
      <c r="R176" s="211">
        <v>0</v>
      </c>
      <c r="S176" s="211">
        <v>0</v>
      </c>
      <c r="T176" s="211">
        <v>0</v>
      </c>
      <c r="U176" s="211">
        <v>0</v>
      </c>
      <c r="V176" s="211">
        <v>0</v>
      </c>
      <c r="W176" s="211">
        <v>0</v>
      </c>
      <c r="X176" s="211">
        <v>0</v>
      </c>
      <c r="Y176" s="211">
        <v>0</v>
      </c>
      <c r="Z176" s="211">
        <v>0</v>
      </c>
      <c r="AA176" s="211">
        <v>0</v>
      </c>
      <c r="AB176" s="211">
        <v>0</v>
      </c>
      <c r="AC176" s="211">
        <v>0</v>
      </c>
      <c r="AD176" s="211">
        <v>0</v>
      </c>
      <c r="AE176" s="211">
        <v>3</v>
      </c>
      <c r="AF176" s="211">
        <v>0</v>
      </c>
      <c r="AG176" s="211">
        <v>0</v>
      </c>
      <c r="AH176" s="211">
        <v>0</v>
      </c>
      <c r="AI176" s="211">
        <v>0</v>
      </c>
      <c r="AJ176" s="211">
        <v>0</v>
      </c>
      <c r="AK176" s="211">
        <v>0</v>
      </c>
      <c r="AL176" s="211">
        <v>0</v>
      </c>
      <c r="AM176" s="211">
        <v>38</v>
      </c>
      <c r="AN176" s="211">
        <v>0</v>
      </c>
      <c r="AO176" s="211">
        <v>0</v>
      </c>
      <c r="AP176" s="211">
        <v>0</v>
      </c>
      <c r="AQ176" s="211">
        <v>6</v>
      </c>
      <c r="AR176" s="211">
        <v>0</v>
      </c>
      <c r="AS176" s="211">
        <v>0</v>
      </c>
      <c r="AT176" s="211">
        <v>0</v>
      </c>
      <c r="AU176" s="211">
        <v>0</v>
      </c>
      <c r="AV176" s="211">
        <v>1768</v>
      </c>
      <c r="AW176" s="211">
        <v>373</v>
      </c>
      <c r="AX176" s="211">
        <v>25</v>
      </c>
      <c r="AY176" s="211">
        <v>0</v>
      </c>
      <c r="AZ176" s="211">
        <v>0</v>
      </c>
      <c r="BA176" s="211">
        <v>0</v>
      </c>
      <c r="BB176" s="211">
        <v>0</v>
      </c>
      <c r="BC176" s="211">
        <v>0</v>
      </c>
      <c r="BD176" s="211">
        <v>0</v>
      </c>
      <c r="BE176" s="211">
        <v>0</v>
      </c>
      <c r="BF176" s="211">
        <v>0</v>
      </c>
      <c r="BG176" s="211">
        <v>0</v>
      </c>
      <c r="BH176" s="211">
        <v>0</v>
      </c>
      <c r="BI176" s="211">
        <v>0</v>
      </c>
      <c r="BJ176" s="211">
        <v>0</v>
      </c>
      <c r="BK176" s="211">
        <v>0</v>
      </c>
      <c r="BL176" s="211">
        <v>0</v>
      </c>
      <c r="BM176" s="211">
        <v>0</v>
      </c>
      <c r="BN176" s="211">
        <v>0</v>
      </c>
      <c r="BO176" s="211">
        <v>2363</v>
      </c>
      <c r="BP176" s="211">
        <v>0</v>
      </c>
      <c r="BQ176" s="211">
        <v>0</v>
      </c>
      <c r="BR176" s="211">
        <v>0</v>
      </c>
      <c r="BS176" s="211">
        <v>33</v>
      </c>
      <c r="BT176" s="211">
        <v>0</v>
      </c>
      <c r="BU176" s="211">
        <v>0</v>
      </c>
      <c r="BV176" s="211">
        <v>0</v>
      </c>
      <c r="BW176" s="211">
        <v>0</v>
      </c>
      <c r="BX176" s="211">
        <v>0</v>
      </c>
      <c r="BY176" s="211">
        <v>0</v>
      </c>
      <c r="BZ176" s="211">
        <v>0</v>
      </c>
      <c r="CA176" s="211">
        <v>0</v>
      </c>
      <c r="CB176" s="211">
        <v>0</v>
      </c>
      <c r="CC176" s="211">
        <v>0</v>
      </c>
      <c r="CD176" s="211">
        <v>0</v>
      </c>
      <c r="CE176" s="211">
        <v>0</v>
      </c>
      <c r="CF176" s="211">
        <v>0</v>
      </c>
      <c r="CG176" s="211">
        <v>0</v>
      </c>
      <c r="CH176" s="211">
        <v>0</v>
      </c>
      <c r="CI176" s="211">
        <v>0</v>
      </c>
      <c r="CJ176" s="211">
        <v>0</v>
      </c>
      <c r="CK176" s="211">
        <v>0</v>
      </c>
      <c r="CL176" s="211">
        <v>0</v>
      </c>
      <c r="CM176" s="211">
        <v>0</v>
      </c>
      <c r="CN176" s="211">
        <v>0</v>
      </c>
      <c r="CO176" s="211">
        <v>0</v>
      </c>
      <c r="CP176" s="211">
        <v>0</v>
      </c>
      <c r="CQ176" s="211">
        <v>0</v>
      </c>
      <c r="CR176" s="211">
        <v>0</v>
      </c>
      <c r="CS176" s="211">
        <v>0</v>
      </c>
      <c r="CT176" s="211">
        <v>0</v>
      </c>
      <c r="CU176" s="211">
        <v>0</v>
      </c>
      <c r="CV176" s="211">
        <v>0</v>
      </c>
      <c r="CW176" s="211">
        <v>0</v>
      </c>
      <c r="CX176" s="211">
        <v>0</v>
      </c>
      <c r="CY176" s="211">
        <v>0</v>
      </c>
      <c r="CZ176" s="211">
        <v>0</v>
      </c>
      <c r="DA176" s="211">
        <v>0</v>
      </c>
      <c r="DB176" s="211">
        <v>0</v>
      </c>
      <c r="DC176" s="211">
        <v>0</v>
      </c>
      <c r="DD176" s="211">
        <v>0</v>
      </c>
      <c r="DE176" s="211">
        <v>0</v>
      </c>
      <c r="DF176" s="211">
        <v>0</v>
      </c>
      <c r="DG176" s="211">
        <v>0</v>
      </c>
      <c r="DH176" s="211">
        <v>0</v>
      </c>
      <c r="DI176" s="211">
        <v>0</v>
      </c>
      <c r="DJ176" s="211">
        <v>0</v>
      </c>
      <c r="DK176" s="211">
        <v>0</v>
      </c>
      <c r="DL176" s="211">
        <v>0</v>
      </c>
      <c r="DM176" s="211">
        <v>0</v>
      </c>
      <c r="DN176" s="211">
        <v>0</v>
      </c>
      <c r="DO176" s="211">
        <v>0</v>
      </c>
      <c r="DP176" s="211">
        <v>0</v>
      </c>
      <c r="DQ176" s="211">
        <v>0</v>
      </c>
      <c r="DR176" s="211">
        <v>0</v>
      </c>
      <c r="DS176" s="211">
        <v>0</v>
      </c>
      <c r="DT176" s="214">
        <v>4610</v>
      </c>
      <c r="DU176" s="211">
        <v>0</v>
      </c>
      <c r="DV176" s="211">
        <v>0</v>
      </c>
      <c r="DW176" s="211">
        <v>0</v>
      </c>
      <c r="DX176" s="211">
        <v>0</v>
      </c>
      <c r="DY176" s="214">
        <v>0</v>
      </c>
      <c r="DZ176" s="211">
        <v>0</v>
      </c>
      <c r="EA176" s="211">
        <v>12</v>
      </c>
      <c r="EB176" s="211">
        <v>0</v>
      </c>
      <c r="EC176" s="214">
        <v>12</v>
      </c>
      <c r="ED176" s="211">
        <v>404</v>
      </c>
      <c r="EE176" s="215">
        <v>416</v>
      </c>
      <c r="EF176" s="214">
        <v>5027</v>
      </c>
    </row>
    <row r="177" spans="1:136" ht="26.4" x14ac:dyDescent="0.25">
      <c r="A177" s="119" t="s">
        <v>321</v>
      </c>
      <c r="B177" s="113">
        <v>39</v>
      </c>
      <c r="C177" s="114" t="s">
        <v>674</v>
      </c>
      <c r="D177" s="211">
        <v>0</v>
      </c>
      <c r="E177" s="211">
        <v>0</v>
      </c>
      <c r="F177" s="211">
        <v>0</v>
      </c>
      <c r="G177" s="211">
        <v>0</v>
      </c>
      <c r="H177" s="211">
        <v>0</v>
      </c>
      <c r="I177" s="211">
        <v>0</v>
      </c>
      <c r="J177" s="211">
        <v>0</v>
      </c>
      <c r="K177" s="211">
        <v>0</v>
      </c>
      <c r="L177" s="211">
        <v>0</v>
      </c>
      <c r="M177" s="211">
        <v>0</v>
      </c>
      <c r="N177" s="211">
        <v>0</v>
      </c>
      <c r="O177" s="211">
        <v>0</v>
      </c>
      <c r="P177" s="211">
        <v>0</v>
      </c>
      <c r="Q177" s="211">
        <v>0</v>
      </c>
      <c r="R177" s="211">
        <v>0</v>
      </c>
      <c r="S177" s="211">
        <v>0</v>
      </c>
      <c r="T177" s="211">
        <v>0</v>
      </c>
      <c r="U177" s="211">
        <v>0</v>
      </c>
      <c r="V177" s="211">
        <v>0</v>
      </c>
      <c r="W177" s="211">
        <v>0</v>
      </c>
      <c r="X177" s="211">
        <v>0</v>
      </c>
      <c r="Y177" s="211">
        <v>0</v>
      </c>
      <c r="Z177" s="211">
        <v>0</v>
      </c>
      <c r="AA177" s="211">
        <v>0</v>
      </c>
      <c r="AB177" s="211">
        <v>0</v>
      </c>
      <c r="AC177" s="211">
        <v>0</v>
      </c>
      <c r="AD177" s="211">
        <v>0</v>
      </c>
      <c r="AE177" s="211">
        <v>0</v>
      </c>
      <c r="AF177" s="211">
        <v>0</v>
      </c>
      <c r="AG177" s="211">
        <v>0</v>
      </c>
      <c r="AH177" s="211">
        <v>0</v>
      </c>
      <c r="AI177" s="211">
        <v>0</v>
      </c>
      <c r="AJ177" s="211">
        <v>0</v>
      </c>
      <c r="AK177" s="211">
        <v>0</v>
      </c>
      <c r="AL177" s="211">
        <v>0</v>
      </c>
      <c r="AM177" s="211">
        <v>0</v>
      </c>
      <c r="AN177" s="211">
        <v>0</v>
      </c>
      <c r="AO177" s="211">
        <v>0</v>
      </c>
      <c r="AP177" s="211">
        <v>0</v>
      </c>
      <c r="AQ177" s="211">
        <v>0</v>
      </c>
      <c r="AR177" s="211">
        <v>0</v>
      </c>
      <c r="AS177" s="211">
        <v>0</v>
      </c>
      <c r="AT177" s="211">
        <v>0</v>
      </c>
      <c r="AU177" s="211">
        <v>0</v>
      </c>
      <c r="AV177" s="211">
        <v>0</v>
      </c>
      <c r="AW177" s="211">
        <v>0</v>
      </c>
      <c r="AX177" s="211">
        <v>0</v>
      </c>
      <c r="AY177" s="211">
        <v>0</v>
      </c>
      <c r="AZ177" s="211">
        <v>0</v>
      </c>
      <c r="BA177" s="211">
        <v>0</v>
      </c>
      <c r="BB177" s="211">
        <v>0</v>
      </c>
      <c r="BC177" s="211">
        <v>0</v>
      </c>
      <c r="BD177" s="211">
        <v>0</v>
      </c>
      <c r="BE177" s="211">
        <v>0</v>
      </c>
      <c r="BF177" s="211">
        <v>0</v>
      </c>
      <c r="BG177" s="211">
        <v>0</v>
      </c>
      <c r="BH177" s="211">
        <v>0</v>
      </c>
      <c r="BI177" s="211">
        <v>0</v>
      </c>
      <c r="BJ177" s="211">
        <v>0</v>
      </c>
      <c r="BK177" s="211">
        <v>0</v>
      </c>
      <c r="BL177" s="211">
        <v>0</v>
      </c>
      <c r="BM177" s="211">
        <v>0</v>
      </c>
      <c r="BN177" s="211">
        <v>0</v>
      </c>
      <c r="BO177" s="211">
        <v>0</v>
      </c>
      <c r="BP177" s="211">
        <v>0</v>
      </c>
      <c r="BQ177" s="211">
        <v>0</v>
      </c>
      <c r="BR177" s="211">
        <v>0</v>
      </c>
      <c r="BS177" s="211">
        <v>0</v>
      </c>
      <c r="BT177" s="211">
        <v>0</v>
      </c>
      <c r="BU177" s="211">
        <v>0</v>
      </c>
      <c r="BV177" s="211">
        <v>0</v>
      </c>
      <c r="BW177" s="211">
        <v>0</v>
      </c>
      <c r="BX177" s="211">
        <v>0</v>
      </c>
      <c r="BY177" s="211">
        <v>0</v>
      </c>
      <c r="BZ177" s="211">
        <v>0</v>
      </c>
      <c r="CA177" s="211">
        <v>0</v>
      </c>
      <c r="CB177" s="211">
        <v>0</v>
      </c>
      <c r="CC177" s="211">
        <v>0</v>
      </c>
      <c r="CD177" s="211">
        <v>0</v>
      </c>
      <c r="CE177" s="211">
        <v>0</v>
      </c>
      <c r="CF177" s="211">
        <v>0</v>
      </c>
      <c r="CG177" s="211">
        <v>0</v>
      </c>
      <c r="CH177" s="211">
        <v>0</v>
      </c>
      <c r="CI177" s="211">
        <v>0</v>
      </c>
      <c r="CJ177" s="211">
        <v>0</v>
      </c>
      <c r="CK177" s="211">
        <v>0</v>
      </c>
      <c r="CL177" s="211">
        <v>0</v>
      </c>
      <c r="CM177" s="211">
        <v>0</v>
      </c>
      <c r="CN177" s="211">
        <v>0</v>
      </c>
      <c r="CO177" s="211">
        <v>0</v>
      </c>
      <c r="CP177" s="211">
        <v>0</v>
      </c>
      <c r="CQ177" s="211">
        <v>0</v>
      </c>
      <c r="CR177" s="211">
        <v>0</v>
      </c>
      <c r="CS177" s="211">
        <v>0</v>
      </c>
      <c r="CT177" s="211">
        <v>0</v>
      </c>
      <c r="CU177" s="211">
        <v>0</v>
      </c>
      <c r="CV177" s="211">
        <v>0</v>
      </c>
      <c r="CW177" s="211">
        <v>0</v>
      </c>
      <c r="CX177" s="211">
        <v>0</v>
      </c>
      <c r="CY177" s="211">
        <v>0</v>
      </c>
      <c r="CZ177" s="211">
        <v>0</v>
      </c>
      <c r="DA177" s="211">
        <v>0</v>
      </c>
      <c r="DB177" s="211">
        <v>0</v>
      </c>
      <c r="DC177" s="211">
        <v>0</v>
      </c>
      <c r="DD177" s="211">
        <v>0</v>
      </c>
      <c r="DE177" s="211">
        <v>0</v>
      </c>
      <c r="DF177" s="211">
        <v>0</v>
      </c>
      <c r="DG177" s="211">
        <v>0</v>
      </c>
      <c r="DH177" s="211">
        <v>0</v>
      </c>
      <c r="DI177" s="211">
        <v>0</v>
      </c>
      <c r="DJ177" s="211">
        <v>0</v>
      </c>
      <c r="DK177" s="211">
        <v>0</v>
      </c>
      <c r="DL177" s="211">
        <v>0</v>
      </c>
      <c r="DM177" s="211">
        <v>0</v>
      </c>
      <c r="DN177" s="211">
        <v>0</v>
      </c>
      <c r="DO177" s="211">
        <v>0</v>
      </c>
      <c r="DP177" s="211">
        <v>0</v>
      </c>
      <c r="DQ177" s="211">
        <v>0</v>
      </c>
      <c r="DR177" s="211">
        <v>0</v>
      </c>
      <c r="DS177" s="211">
        <v>0</v>
      </c>
      <c r="DT177" s="214">
        <v>0</v>
      </c>
      <c r="DU177" s="211">
        <v>0</v>
      </c>
      <c r="DV177" s="211">
        <v>0</v>
      </c>
      <c r="DW177" s="211">
        <v>0</v>
      </c>
      <c r="DX177" s="211">
        <v>0</v>
      </c>
      <c r="DY177" s="214">
        <v>0</v>
      </c>
      <c r="DZ177" s="211">
        <v>0</v>
      </c>
      <c r="EA177" s="211">
        <v>0</v>
      </c>
      <c r="EB177" s="211">
        <v>0</v>
      </c>
      <c r="EC177" s="214">
        <v>0</v>
      </c>
      <c r="ED177" s="211">
        <v>0</v>
      </c>
      <c r="EE177" s="215">
        <v>0</v>
      </c>
      <c r="EF177" s="214">
        <v>0</v>
      </c>
    </row>
    <row r="178" spans="1:136" x14ac:dyDescent="0.25">
      <c r="A178" s="119" t="s">
        <v>323</v>
      </c>
      <c r="B178" s="115" t="s">
        <v>1039</v>
      </c>
      <c r="C178" s="110" t="s">
        <v>676</v>
      </c>
      <c r="D178" s="211">
        <v>0</v>
      </c>
      <c r="E178" s="211">
        <v>0</v>
      </c>
      <c r="F178" s="211">
        <v>0</v>
      </c>
      <c r="G178" s="211">
        <v>0</v>
      </c>
      <c r="H178" s="211">
        <v>0</v>
      </c>
      <c r="I178" s="211">
        <v>0</v>
      </c>
      <c r="J178" s="211">
        <v>0</v>
      </c>
      <c r="K178" s="211">
        <v>0</v>
      </c>
      <c r="L178" s="211">
        <v>0</v>
      </c>
      <c r="M178" s="211">
        <v>0</v>
      </c>
      <c r="N178" s="211">
        <v>0</v>
      </c>
      <c r="O178" s="211">
        <v>0</v>
      </c>
      <c r="P178" s="211">
        <v>0</v>
      </c>
      <c r="Q178" s="211">
        <v>0</v>
      </c>
      <c r="R178" s="211">
        <v>0</v>
      </c>
      <c r="S178" s="211">
        <v>0</v>
      </c>
      <c r="T178" s="211">
        <v>0</v>
      </c>
      <c r="U178" s="211">
        <v>0</v>
      </c>
      <c r="V178" s="211">
        <v>0</v>
      </c>
      <c r="W178" s="211">
        <v>0</v>
      </c>
      <c r="X178" s="211">
        <v>0</v>
      </c>
      <c r="Y178" s="211">
        <v>0</v>
      </c>
      <c r="Z178" s="211">
        <v>0</v>
      </c>
      <c r="AA178" s="211">
        <v>0</v>
      </c>
      <c r="AB178" s="211">
        <v>0</v>
      </c>
      <c r="AC178" s="211">
        <v>0</v>
      </c>
      <c r="AD178" s="211">
        <v>0</v>
      </c>
      <c r="AE178" s="211">
        <v>0</v>
      </c>
      <c r="AF178" s="211">
        <v>0</v>
      </c>
      <c r="AG178" s="211">
        <v>0</v>
      </c>
      <c r="AH178" s="211">
        <v>0</v>
      </c>
      <c r="AI178" s="211">
        <v>0</v>
      </c>
      <c r="AJ178" s="211">
        <v>0</v>
      </c>
      <c r="AK178" s="211">
        <v>0</v>
      </c>
      <c r="AL178" s="211">
        <v>0</v>
      </c>
      <c r="AM178" s="211">
        <v>0</v>
      </c>
      <c r="AN178" s="211">
        <v>0</v>
      </c>
      <c r="AO178" s="211">
        <v>0</v>
      </c>
      <c r="AP178" s="211">
        <v>0</v>
      </c>
      <c r="AQ178" s="211">
        <v>0</v>
      </c>
      <c r="AR178" s="211">
        <v>0</v>
      </c>
      <c r="AS178" s="211">
        <v>0</v>
      </c>
      <c r="AT178" s="211">
        <v>0</v>
      </c>
      <c r="AU178" s="211">
        <v>0</v>
      </c>
      <c r="AV178" s="211">
        <v>0</v>
      </c>
      <c r="AW178" s="211">
        <v>0</v>
      </c>
      <c r="AX178" s="211">
        <v>0</v>
      </c>
      <c r="AY178" s="211">
        <v>0</v>
      </c>
      <c r="AZ178" s="211">
        <v>0</v>
      </c>
      <c r="BA178" s="211">
        <v>0</v>
      </c>
      <c r="BB178" s="211">
        <v>0</v>
      </c>
      <c r="BC178" s="211">
        <v>0</v>
      </c>
      <c r="BD178" s="211">
        <v>0</v>
      </c>
      <c r="BE178" s="211">
        <v>0</v>
      </c>
      <c r="BF178" s="211">
        <v>0</v>
      </c>
      <c r="BG178" s="211">
        <v>0</v>
      </c>
      <c r="BH178" s="211">
        <v>0</v>
      </c>
      <c r="BI178" s="211">
        <v>0</v>
      </c>
      <c r="BJ178" s="211">
        <v>0</v>
      </c>
      <c r="BK178" s="211">
        <v>0</v>
      </c>
      <c r="BL178" s="211">
        <v>0</v>
      </c>
      <c r="BM178" s="211">
        <v>0</v>
      </c>
      <c r="BN178" s="211">
        <v>0</v>
      </c>
      <c r="BO178" s="211">
        <v>0</v>
      </c>
      <c r="BP178" s="211">
        <v>0</v>
      </c>
      <c r="BQ178" s="211">
        <v>0</v>
      </c>
      <c r="BR178" s="211">
        <v>0</v>
      </c>
      <c r="BS178" s="211">
        <v>0</v>
      </c>
      <c r="BT178" s="211">
        <v>0</v>
      </c>
      <c r="BU178" s="211">
        <v>0</v>
      </c>
      <c r="BV178" s="211">
        <v>0</v>
      </c>
      <c r="BW178" s="211">
        <v>0</v>
      </c>
      <c r="BX178" s="211">
        <v>0</v>
      </c>
      <c r="BY178" s="211">
        <v>0</v>
      </c>
      <c r="BZ178" s="211">
        <v>0</v>
      </c>
      <c r="CA178" s="211">
        <v>0</v>
      </c>
      <c r="CB178" s="211">
        <v>0</v>
      </c>
      <c r="CC178" s="211">
        <v>0</v>
      </c>
      <c r="CD178" s="211">
        <v>0</v>
      </c>
      <c r="CE178" s="211">
        <v>0</v>
      </c>
      <c r="CF178" s="211">
        <v>0</v>
      </c>
      <c r="CG178" s="211">
        <v>0</v>
      </c>
      <c r="CH178" s="211">
        <v>0</v>
      </c>
      <c r="CI178" s="211">
        <v>0</v>
      </c>
      <c r="CJ178" s="211">
        <v>0</v>
      </c>
      <c r="CK178" s="211">
        <v>0</v>
      </c>
      <c r="CL178" s="211">
        <v>0</v>
      </c>
      <c r="CM178" s="211">
        <v>0</v>
      </c>
      <c r="CN178" s="211">
        <v>0</v>
      </c>
      <c r="CO178" s="211">
        <v>0</v>
      </c>
      <c r="CP178" s="211">
        <v>0</v>
      </c>
      <c r="CQ178" s="211">
        <v>0</v>
      </c>
      <c r="CR178" s="211">
        <v>0</v>
      </c>
      <c r="CS178" s="211">
        <v>0</v>
      </c>
      <c r="CT178" s="211">
        <v>0</v>
      </c>
      <c r="CU178" s="211">
        <v>0</v>
      </c>
      <c r="CV178" s="211">
        <v>0</v>
      </c>
      <c r="CW178" s="211">
        <v>0</v>
      </c>
      <c r="CX178" s="211">
        <v>0</v>
      </c>
      <c r="CY178" s="211">
        <v>0</v>
      </c>
      <c r="CZ178" s="211">
        <v>0</v>
      </c>
      <c r="DA178" s="211">
        <v>0</v>
      </c>
      <c r="DB178" s="211">
        <v>0</v>
      </c>
      <c r="DC178" s="211">
        <v>0</v>
      </c>
      <c r="DD178" s="211">
        <v>0</v>
      </c>
      <c r="DE178" s="211">
        <v>0</v>
      </c>
      <c r="DF178" s="211">
        <v>0</v>
      </c>
      <c r="DG178" s="211">
        <v>0</v>
      </c>
      <c r="DH178" s="211">
        <v>0</v>
      </c>
      <c r="DI178" s="211">
        <v>0</v>
      </c>
      <c r="DJ178" s="211">
        <v>0</v>
      </c>
      <c r="DK178" s="211">
        <v>0</v>
      </c>
      <c r="DL178" s="211">
        <v>0</v>
      </c>
      <c r="DM178" s="211">
        <v>0</v>
      </c>
      <c r="DN178" s="211">
        <v>0</v>
      </c>
      <c r="DO178" s="211">
        <v>0</v>
      </c>
      <c r="DP178" s="211">
        <v>0</v>
      </c>
      <c r="DQ178" s="211">
        <v>0</v>
      </c>
      <c r="DR178" s="211">
        <v>0</v>
      </c>
      <c r="DS178" s="211">
        <v>0</v>
      </c>
      <c r="DT178" s="214">
        <v>0</v>
      </c>
      <c r="DU178" s="211">
        <v>0</v>
      </c>
      <c r="DV178" s="211">
        <v>0</v>
      </c>
      <c r="DW178" s="211">
        <v>0</v>
      </c>
      <c r="DX178" s="211">
        <v>0</v>
      </c>
      <c r="DY178" s="214">
        <v>0</v>
      </c>
      <c r="DZ178" s="211">
        <v>0</v>
      </c>
      <c r="EA178" s="211">
        <v>0</v>
      </c>
      <c r="EB178" s="211">
        <v>0</v>
      </c>
      <c r="EC178" s="214">
        <v>0</v>
      </c>
      <c r="ED178" s="211">
        <v>0</v>
      </c>
      <c r="EE178" s="215">
        <v>0</v>
      </c>
      <c r="EF178" s="214">
        <v>0</v>
      </c>
    </row>
    <row r="179" spans="1:136" ht="52.8" x14ac:dyDescent="0.25">
      <c r="A179" s="119" t="s">
        <v>324</v>
      </c>
      <c r="B179" s="113">
        <v>45</v>
      </c>
      <c r="C179" s="114" t="s">
        <v>677</v>
      </c>
      <c r="D179" s="211">
        <v>0</v>
      </c>
      <c r="E179" s="211">
        <v>0</v>
      </c>
      <c r="F179" s="211">
        <v>0</v>
      </c>
      <c r="G179" s="211">
        <v>0</v>
      </c>
      <c r="H179" s="211">
        <v>0</v>
      </c>
      <c r="I179" s="211">
        <v>0</v>
      </c>
      <c r="J179" s="211">
        <v>0</v>
      </c>
      <c r="K179" s="211">
        <v>0</v>
      </c>
      <c r="L179" s="211">
        <v>0</v>
      </c>
      <c r="M179" s="211">
        <v>0</v>
      </c>
      <c r="N179" s="211">
        <v>0</v>
      </c>
      <c r="O179" s="211">
        <v>0</v>
      </c>
      <c r="P179" s="211">
        <v>0</v>
      </c>
      <c r="Q179" s="211">
        <v>0</v>
      </c>
      <c r="R179" s="211">
        <v>0</v>
      </c>
      <c r="S179" s="211">
        <v>0</v>
      </c>
      <c r="T179" s="211">
        <v>0</v>
      </c>
      <c r="U179" s="211">
        <v>0</v>
      </c>
      <c r="V179" s="211">
        <v>0</v>
      </c>
      <c r="W179" s="211">
        <v>0</v>
      </c>
      <c r="X179" s="211">
        <v>0</v>
      </c>
      <c r="Y179" s="211">
        <v>0</v>
      </c>
      <c r="Z179" s="211">
        <v>0</v>
      </c>
      <c r="AA179" s="211">
        <v>0</v>
      </c>
      <c r="AB179" s="211">
        <v>0</v>
      </c>
      <c r="AC179" s="211">
        <v>0</v>
      </c>
      <c r="AD179" s="211">
        <v>0</v>
      </c>
      <c r="AE179" s="211">
        <v>0</v>
      </c>
      <c r="AF179" s="211">
        <v>0</v>
      </c>
      <c r="AG179" s="211">
        <v>0</v>
      </c>
      <c r="AH179" s="211">
        <v>0</v>
      </c>
      <c r="AI179" s="211">
        <v>0</v>
      </c>
      <c r="AJ179" s="211">
        <v>0</v>
      </c>
      <c r="AK179" s="211">
        <v>0</v>
      </c>
      <c r="AL179" s="211">
        <v>0</v>
      </c>
      <c r="AM179" s="211">
        <v>0</v>
      </c>
      <c r="AN179" s="211">
        <v>0</v>
      </c>
      <c r="AO179" s="211">
        <v>0</v>
      </c>
      <c r="AP179" s="211">
        <v>0</v>
      </c>
      <c r="AQ179" s="211">
        <v>0</v>
      </c>
      <c r="AR179" s="211">
        <v>0</v>
      </c>
      <c r="AS179" s="211">
        <v>0</v>
      </c>
      <c r="AT179" s="211">
        <v>0</v>
      </c>
      <c r="AU179" s="211">
        <v>0</v>
      </c>
      <c r="AV179" s="211">
        <v>0</v>
      </c>
      <c r="AW179" s="211">
        <v>0</v>
      </c>
      <c r="AX179" s="211">
        <v>0</v>
      </c>
      <c r="AY179" s="211">
        <v>0</v>
      </c>
      <c r="AZ179" s="211">
        <v>0</v>
      </c>
      <c r="BA179" s="211">
        <v>0</v>
      </c>
      <c r="BB179" s="211">
        <v>0</v>
      </c>
      <c r="BC179" s="211">
        <v>0</v>
      </c>
      <c r="BD179" s="211">
        <v>0</v>
      </c>
      <c r="BE179" s="211">
        <v>0</v>
      </c>
      <c r="BF179" s="211">
        <v>0</v>
      </c>
      <c r="BG179" s="211">
        <v>0</v>
      </c>
      <c r="BH179" s="211">
        <v>0</v>
      </c>
      <c r="BI179" s="211">
        <v>0</v>
      </c>
      <c r="BJ179" s="211">
        <v>0</v>
      </c>
      <c r="BK179" s="211">
        <v>0</v>
      </c>
      <c r="BL179" s="211">
        <v>0</v>
      </c>
      <c r="BM179" s="211">
        <v>0</v>
      </c>
      <c r="BN179" s="211">
        <v>0</v>
      </c>
      <c r="BO179" s="211">
        <v>0</v>
      </c>
      <c r="BP179" s="211">
        <v>0</v>
      </c>
      <c r="BQ179" s="211">
        <v>0</v>
      </c>
      <c r="BR179" s="211">
        <v>0</v>
      </c>
      <c r="BS179" s="211">
        <v>0</v>
      </c>
      <c r="BT179" s="211">
        <v>0</v>
      </c>
      <c r="BU179" s="211">
        <v>0</v>
      </c>
      <c r="BV179" s="211">
        <v>0</v>
      </c>
      <c r="BW179" s="211">
        <v>0</v>
      </c>
      <c r="BX179" s="211">
        <v>0</v>
      </c>
      <c r="BY179" s="211">
        <v>0</v>
      </c>
      <c r="BZ179" s="211">
        <v>0</v>
      </c>
      <c r="CA179" s="211">
        <v>0</v>
      </c>
      <c r="CB179" s="211">
        <v>0</v>
      </c>
      <c r="CC179" s="211">
        <v>0</v>
      </c>
      <c r="CD179" s="211">
        <v>0</v>
      </c>
      <c r="CE179" s="211">
        <v>0</v>
      </c>
      <c r="CF179" s="211">
        <v>0</v>
      </c>
      <c r="CG179" s="211">
        <v>0</v>
      </c>
      <c r="CH179" s="211">
        <v>0</v>
      </c>
      <c r="CI179" s="211">
        <v>0</v>
      </c>
      <c r="CJ179" s="211">
        <v>0</v>
      </c>
      <c r="CK179" s="211">
        <v>0</v>
      </c>
      <c r="CL179" s="211">
        <v>0</v>
      </c>
      <c r="CM179" s="211">
        <v>0</v>
      </c>
      <c r="CN179" s="211">
        <v>0</v>
      </c>
      <c r="CO179" s="211">
        <v>0</v>
      </c>
      <c r="CP179" s="211">
        <v>0</v>
      </c>
      <c r="CQ179" s="211">
        <v>0</v>
      </c>
      <c r="CR179" s="211">
        <v>0</v>
      </c>
      <c r="CS179" s="211">
        <v>0</v>
      </c>
      <c r="CT179" s="211">
        <v>0</v>
      </c>
      <c r="CU179" s="211">
        <v>0</v>
      </c>
      <c r="CV179" s="211">
        <v>0</v>
      </c>
      <c r="CW179" s="211">
        <v>0</v>
      </c>
      <c r="CX179" s="211">
        <v>0</v>
      </c>
      <c r="CY179" s="211">
        <v>0</v>
      </c>
      <c r="CZ179" s="211">
        <v>0</v>
      </c>
      <c r="DA179" s="211">
        <v>0</v>
      </c>
      <c r="DB179" s="211">
        <v>0</v>
      </c>
      <c r="DC179" s="211">
        <v>0</v>
      </c>
      <c r="DD179" s="211">
        <v>0</v>
      </c>
      <c r="DE179" s="211">
        <v>0</v>
      </c>
      <c r="DF179" s="211">
        <v>0</v>
      </c>
      <c r="DG179" s="211">
        <v>0</v>
      </c>
      <c r="DH179" s="211">
        <v>0</v>
      </c>
      <c r="DI179" s="211">
        <v>0</v>
      </c>
      <c r="DJ179" s="211">
        <v>0</v>
      </c>
      <c r="DK179" s="211">
        <v>0</v>
      </c>
      <c r="DL179" s="211">
        <v>0</v>
      </c>
      <c r="DM179" s="211">
        <v>0</v>
      </c>
      <c r="DN179" s="211">
        <v>0</v>
      </c>
      <c r="DO179" s="211">
        <v>0</v>
      </c>
      <c r="DP179" s="211">
        <v>0</v>
      </c>
      <c r="DQ179" s="211">
        <v>0</v>
      </c>
      <c r="DR179" s="211">
        <v>0</v>
      </c>
      <c r="DS179" s="211">
        <v>0</v>
      </c>
      <c r="DT179" s="214">
        <v>0</v>
      </c>
      <c r="DU179" s="211">
        <v>0</v>
      </c>
      <c r="DV179" s="211">
        <v>0</v>
      </c>
      <c r="DW179" s="211">
        <v>0</v>
      </c>
      <c r="DX179" s="211">
        <v>0</v>
      </c>
      <c r="DY179" s="214">
        <v>0</v>
      </c>
      <c r="DZ179" s="211">
        <v>0</v>
      </c>
      <c r="EA179" s="211">
        <v>0</v>
      </c>
      <c r="EB179" s="211">
        <v>0</v>
      </c>
      <c r="EC179" s="214">
        <v>0</v>
      </c>
      <c r="ED179" s="211">
        <v>0</v>
      </c>
      <c r="EE179" s="215">
        <v>0</v>
      </c>
      <c r="EF179" s="214">
        <v>0</v>
      </c>
    </row>
    <row r="180" spans="1:136" ht="56.25" customHeight="1" x14ac:dyDescent="0.25">
      <c r="A180" s="119" t="s">
        <v>325</v>
      </c>
      <c r="B180" s="113" t="s">
        <v>678</v>
      </c>
      <c r="C180" s="114" t="s">
        <v>679</v>
      </c>
      <c r="D180" s="211">
        <v>0</v>
      </c>
      <c r="E180" s="211">
        <v>0</v>
      </c>
      <c r="F180" s="211">
        <v>0</v>
      </c>
      <c r="G180" s="211">
        <v>0</v>
      </c>
      <c r="H180" s="211">
        <v>0</v>
      </c>
      <c r="I180" s="211">
        <v>0</v>
      </c>
      <c r="J180" s="211">
        <v>0</v>
      </c>
      <c r="K180" s="211">
        <v>0</v>
      </c>
      <c r="L180" s="211">
        <v>0</v>
      </c>
      <c r="M180" s="211">
        <v>0</v>
      </c>
      <c r="N180" s="211">
        <v>0</v>
      </c>
      <c r="O180" s="211">
        <v>0</v>
      </c>
      <c r="P180" s="211">
        <v>0</v>
      </c>
      <c r="Q180" s="211">
        <v>0</v>
      </c>
      <c r="R180" s="211">
        <v>0</v>
      </c>
      <c r="S180" s="211">
        <v>0</v>
      </c>
      <c r="T180" s="211">
        <v>0</v>
      </c>
      <c r="U180" s="211">
        <v>0</v>
      </c>
      <c r="V180" s="211">
        <v>0</v>
      </c>
      <c r="W180" s="211">
        <v>0</v>
      </c>
      <c r="X180" s="211">
        <v>0</v>
      </c>
      <c r="Y180" s="211">
        <v>0</v>
      </c>
      <c r="Z180" s="211">
        <v>0</v>
      </c>
      <c r="AA180" s="211">
        <v>0</v>
      </c>
      <c r="AB180" s="211">
        <v>0</v>
      </c>
      <c r="AC180" s="211">
        <v>0</v>
      </c>
      <c r="AD180" s="211">
        <v>0</v>
      </c>
      <c r="AE180" s="211">
        <v>0</v>
      </c>
      <c r="AF180" s="211">
        <v>0</v>
      </c>
      <c r="AG180" s="211">
        <v>0</v>
      </c>
      <c r="AH180" s="211">
        <v>0</v>
      </c>
      <c r="AI180" s="211">
        <v>0</v>
      </c>
      <c r="AJ180" s="211">
        <v>0</v>
      </c>
      <c r="AK180" s="211">
        <v>0</v>
      </c>
      <c r="AL180" s="211">
        <v>0</v>
      </c>
      <c r="AM180" s="211">
        <v>0</v>
      </c>
      <c r="AN180" s="211">
        <v>0</v>
      </c>
      <c r="AO180" s="211">
        <v>0</v>
      </c>
      <c r="AP180" s="211">
        <v>0</v>
      </c>
      <c r="AQ180" s="211">
        <v>0</v>
      </c>
      <c r="AR180" s="211">
        <v>0</v>
      </c>
      <c r="AS180" s="211">
        <v>0</v>
      </c>
      <c r="AT180" s="211">
        <v>0</v>
      </c>
      <c r="AU180" s="211">
        <v>0</v>
      </c>
      <c r="AV180" s="211">
        <v>0</v>
      </c>
      <c r="AW180" s="211">
        <v>0</v>
      </c>
      <c r="AX180" s="211">
        <v>0</v>
      </c>
      <c r="AY180" s="211">
        <v>0</v>
      </c>
      <c r="AZ180" s="211">
        <v>0</v>
      </c>
      <c r="BA180" s="211">
        <v>0</v>
      </c>
      <c r="BB180" s="211">
        <v>0</v>
      </c>
      <c r="BC180" s="211">
        <v>0</v>
      </c>
      <c r="BD180" s="211">
        <v>0</v>
      </c>
      <c r="BE180" s="211">
        <v>0</v>
      </c>
      <c r="BF180" s="211">
        <v>0</v>
      </c>
      <c r="BG180" s="211">
        <v>0</v>
      </c>
      <c r="BH180" s="211">
        <v>0</v>
      </c>
      <c r="BI180" s="211">
        <v>0</v>
      </c>
      <c r="BJ180" s="211">
        <v>0</v>
      </c>
      <c r="BK180" s="211">
        <v>0</v>
      </c>
      <c r="BL180" s="211">
        <v>0</v>
      </c>
      <c r="BM180" s="211">
        <v>0</v>
      </c>
      <c r="BN180" s="211">
        <v>0</v>
      </c>
      <c r="BO180" s="211">
        <v>0</v>
      </c>
      <c r="BP180" s="211">
        <v>0</v>
      </c>
      <c r="BQ180" s="211">
        <v>0</v>
      </c>
      <c r="BR180" s="211">
        <v>0</v>
      </c>
      <c r="BS180" s="211">
        <v>0</v>
      </c>
      <c r="BT180" s="211">
        <v>0</v>
      </c>
      <c r="BU180" s="211">
        <v>0</v>
      </c>
      <c r="BV180" s="211">
        <v>0</v>
      </c>
      <c r="BW180" s="211">
        <v>0</v>
      </c>
      <c r="BX180" s="211">
        <v>0</v>
      </c>
      <c r="BY180" s="211">
        <v>0</v>
      </c>
      <c r="BZ180" s="211">
        <v>0</v>
      </c>
      <c r="CA180" s="211">
        <v>0</v>
      </c>
      <c r="CB180" s="211">
        <v>0</v>
      </c>
      <c r="CC180" s="211">
        <v>0</v>
      </c>
      <c r="CD180" s="211">
        <v>0</v>
      </c>
      <c r="CE180" s="211">
        <v>0</v>
      </c>
      <c r="CF180" s="211">
        <v>0</v>
      </c>
      <c r="CG180" s="211">
        <v>0</v>
      </c>
      <c r="CH180" s="211">
        <v>0</v>
      </c>
      <c r="CI180" s="211">
        <v>0</v>
      </c>
      <c r="CJ180" s="211">
        <v>0</v>
      </c>
      <c r="CK180" s="211">
        <v>0</v>
      </c>
      <c r="CL180" s="211">
        <v>0</v>
      </c>
      <c r="CM180" s="211">
        <v>0</v>
      </c>
      <c r="CN180" s="211">
        <v>0</v>
      </c>
      <c r="CO180" s="211">
        <v>0</v>
      </c>
      <c r="CP180" s="211">
        <v>0</v>
      </c>
      <c r="CQ180" s="211">
        <v>0</v>
      </c>
      <c r="CR180" s="211">
        <v>0</v>
      </c>
      <c r="CS180" s="211">
        <v>0</v>
      </c>
      <c r="CT180" s="211">
        <v>0</v>
      </c>
      <c r="CU180" s="211">
        <v>0</v>
      </c>
      <c r="CV180" s="211">
        <v>0</v>
      </c>
      <c r="CW180" s="211">
        <v>0</v>
      </c>
      <c r="CX180" s="211">
        <v>0</v>
      </c>
      <c r="CY180" s="211">
        <v>0</v>
      </c>
      <c r="CZ180" s="211">
        <v>0</v>
      </c>
      <c r="DA180" s="211">
        <v>0</v>
      </c>
      <c r="DB180" s="211">
        <v>0</v>
      </c>
      <c r="DC180" s="211">
        <v>0</v>
      </c>
      <c r="DD180" s="211">
        <v>0</v>
      </c>
      <c r="DE180" s="211">
        <v>0</v>
      </c>
      <c r="DF180" s="211">
        <v>0</v>
      </c>
      <c r="DG180" s="211">
        <v>0</v>
      </c>
      <c r="DH180" s="211">
        <v>0</v>
      </c>
      <c r="DI180" s="211">
        <v>0</v>
      </c>
      <c r="DJ180" s="211">
        <v>0</v>
      </c>
      <c r="DK180" s="211">
        <v>0</v>
      </c>
      <c r="DL180" s="211">
        <v>0</v>
      </c>
      <c r="DM180" s="211">
        <v>0</v>
      </c>
      <c r="DN180" s="211">
        <v>0</v>
      </c>
      <c r="DO180" s="211">
        <v>0</v>
      </c>
      <c r="DP180" s="211">
        <v>0</v>
      </c>
      <c r="DQ180" s="211">
        <v>0</v>
      </c>
      <c r="DR180" s="211">
        <v>0</v>
      </c>
      <c r="DS180" s="211">
        <v>0</v>
      </c>
      <c r="DT180" s="214">
        <v>0</v>
      </c>
      <c r="DU180" s="211">
        <v>0</v>
      </c>
      <c r="DV180" s="211">
        <v>0</v>
      </c>
      <c r="DW180" s="211">
        <v>0</v>
      </c>
      <c r="DX180" s="211">
        <v>0</v>
      </c>
      <c r="DY180" s="214">
        <v>0</v>
      </c>
      <c r="DZ180" s="211">
        <v>0</v>
      </c>
      <c r="EA180" s="211">
        <v>0</v>
      </c>
      <c r="EB180" s="211">
        <v>0</v>
      </c>
      <c r="EC180" s="214">
        <v>0</v>
      </c>
      <c r="ED180" s="211">
        <v>0</v>
      </c>
      <c r="EE180" s="215">
        <v>0</v>
      </c>
      <c r="EF180" s="214">
        <v>0</v>
      </c>
    </row>
    <row r="181" spans="1:136" ht="52.8" x14ac:dyDescent="0.25">
      <c r="A181" s="119" t="s">
        <v>326</v>
      </c>
      <c r="B181" s="113" t="s">
        <v>680</v>
      </c>
      <c r="C181" s="114" t="s">
        <v>681</v>
      </c>
      <c r="D181" s="211">
        <v>0</v>
      </c>
      <c r="E181" s="211">
        <v>0</v>
      </c>
      <c r="F181" s="211">
        <v>0</v>
      </c>
      <c r="G181" s="211">
        <v>0</v>
      </c>
      <c r="H181" s="211">
        <v>0</v>
      </c>
      <c r="I181" s="211">
        <v>0</v>
      </c>
      <c r="J181" s="211">
        <v>0</v>
      </c>
      <c r="K181" s="211">
        <v>0</v>
      </c>
      <c r="L181" s="211">
        <v>0</v>
      </c>
      <c r="M181" s="211">
        <v>0</v>
      </c>
      <c r="N181" s="211">
        <v>0</v>
      </c>
      <c r="O181" s="211">
        <v>0</v>
      </c>
      <c r="P181" s="211">
        <v>0</v>
      </c>
      <c r="Q181" s="211">
        <v>0</v>
      </c>
      <c r="R181" s="211">
        <v>0</v>
      </c>
      <c r="S181" s="211">
        <v>0</v>
      </c>
      <c r="T181" s="211">
        <v>0</v>
      </c>
      <c r="U181" s="211">
        <v>0</v>
      </c>
      <c r="V181" s="211">
        <v>0</v>
      </c>
      <c r="W181" s="211">
        <v>0</v>
      </c>
      <c r="X181" s="211">
        <v>0</v>
      </c>
      <c r="Y181" s="211">
        <v>0</v>
      </c>
      <c r="Z181" s="211">
        <v>0</v>
      </c>
      <c r="AA181" s="211">
        <v>0</v>
      </c>
      <c r="AB181" s="211">
        <v>0</v>
      </c>
      <c r="AC181" s="211">
        <v>0</v>
      </c>
      <c r="AD181" s="211">
        <v>0</v>
      </c>
      <c r="AE181" s="211">
        <v>0</v>
      </c>
      <c r="AF181" s="211">
        <v>0</v>
      </c>
      <c r="AG181" s="211">
        <v>0</v>
      </c>
      <c r="AH181" s="211">
        <v>0</v>
      </c>
      <c r="AI181" s="211">
        <v>0</v>
      </c>
      <c r="AJ181" s="211">
        <v>0</v>
      </c>
      <c r="AK181" s="211">
        <v>0</v>
      </c>
      <c r="AL181" s="211">
        <v>0</v>
      </c>
      <c r="AM181" s="211">
        <v>0</v>
      </c>
      <c r="AN181" s="211">
        <v>0</v>
      </c>
      <c r="AO181" s="211">
        <v>0</v>
      </c>
      <c r="AP181" s="211">
        <v>0</v>
      </c>
      <c r="AQ181" s="211">
        <v>0</v>
      </c>
      <c r="AR181" s="211">
        <v>0</v>
      </c>
      <c r="AS181" s="211">
        <v>0</v>
      </c>
      <c r="AT181" s="211">
        <v>0</v>
      </c>
      <c r="AU181" s="211">
        <v>0</v>
      </c>
      <c r="AV181" s="211">
        <v>0</v>
      </c>
      <c r="AW181" s="211">
        <v>0</v>
      </c>
      <c r="AX181" s="211">
        <v>0</v>
      </c>
      <c r="AY181" s="211">
        <v>0</v>
      </c>
      <c r="AZ181" s="211">
        <v>0</v>
      </c>
      <c r="BA181" s="211">
        <v>0</v>
      </c>
      <c r="BB181" s="211">
        <v>0</v>
      </c>
      <c r="BC181" s="211">
        <v>0</v>
      </c>
      <c r="BD181" s="211">
        <v>0</v>
      </c>
      <c r="BE181" s="211">
        <v>0</v>
      </c>
      <c r="BF181" s="211">
        <v>0</v>
      </c>
      <c r="BG181" s="211">
        <v>0</v>
      </c>
      <c r="BH181" s="211">
        <v>0</v>
      </c>
      <c r="BI181" s="211">
        <v>0</v>
      </c>
      <c r="BJ181" s="211">
        <v>0</v>
      </c>
      <c r="BK181" s="211">
        <v>0</v>
      </c>
      <c r="BL181" s="211">
        <v>0</v>
      </c>
      <c r="BM181" s="211">
        <v>0</v>
      </c>
      <c r="BN181" s="211">
        <v>0</v>
      </c>
      <c r="BO181" s="211">
        <v>0</v>
      </c>
      <c r="BP181" s="211">
        <v>0</v>
      </c>
      <c r="BQ181" s="211">
        <v>0</v>
      </c>
      <c r="BR181" s="211">
        <v>0</v>
      </c>
      <c r="BS181" s="211">
        <v>0</v>
      </c>
      <c r="BT181" s="211">
        <v>0</v>
      </c>
      <c r="BU181" s="211">
        <v>0</v>
      </c>
      <c r="BV181" s="211">
        <v>0</v>
      </c>
      <c r="BW181" s="211">
        <v>0</v>
      </c>
      <c r="BX181" s="211">
        <v>0</v>
      </c>
      <c r="BY181" s="211">
        <v>0</v>
      </c>
      <c r="BZ181" s="211">
        <v>0</v>
      </c>
      <c r="CA181" s="211">
        <v>0</v>
      </c>
      <c r="CB181" s="211">
        <v>0</v>
      </c>
      <c r="CC181" s="211">
        <v>0</v>
      </c>
      <c r="CD181" s="211">
        <v>0</v>
      </c>
      <c r="CE181" s="211">
        <v>0</v>
      </c>
      <c r="CF181" s="211">
        <v>0</v>
      </c>
      <c r="CG181" s="211">
        <v>0</v>
      </c>
      <c r="CH181" s="211">
        <v>0</v>
      </c>
      <c r="CI181" s="211">
        <v>0</v>
      </c>
      <c r="CJ181" s="211">
        <v>0</v>
      </c>
      <c r="CK181" s="211">
        <v>0</v>
      </c>
      <c r="CL181" s="211">
        <v>0</v>
      </c>
      <c r="CM181" s="211">
        <v>0</v>
      </c>
      <c r="CN181" s="211">
        <v>0</v>
      </c>
      <c r="CO181" s="211">
        <v>0</v>
      </c>
      <c r="CP181" s="211">
        <v>0</v>
      </c>
      <c r="CQ181" s="211">
        <v>0</v>
      </c>
      <c r="CR181" s="211">
        <v>0</v>
      </c>
      <c r="CS181" s="211">
        <v>0</v>
      </c>
      <c r="CT181" s="211">
        <v>0</v>
      </c>
      <c r="CU181" s="211">
        <v>0</v>
      </c>
      <c r="CV181" s="211">
        <v>0</v>
      </c>
      <c r="CW181" s="211">
        <v>0</v>
      </c>
      <c r="CX181" s="211">
        <v>0</v>
      </c>
      <c r="CY181" s="211">
        <v>0</v>
      </c>
      <c r="CZ181" s="211">
        <v>0</v>
      </c>
      <c r="DA181" s="211">
        <v>0</v>
      </c>
      <c r="DB181" s="211">
        <v>0</v>
      </c>
      <c r="DC181" s="211">
        <v>0</v>
      </c>
      <c r="DD181" s="211">
        <v>0</v>
      </c>
      <c r="DE181" s="211">
        <v>0</v>
      </c>
      <c r="DF181" s="211">
        <v>0</v>
      </c>
      <c r="DG181" s="211">
        <v>0</v>
      </c>
      <c r="DH181" s="211">
        <v>0</v>
      </c>
      <c r="DI181" s="211">
        <v>0</v>
      </c>
      <c r="DJ181" s="211">
        <v>0</v>
      </c>
      <c r="DK181" s="211">
        <v>0</v>
      </c>
      <c r="DL181" s="211">
        <v>0</v>
      </c>
      <c r="DM181" s="211">
        <v>0</v>
      </c>
      <c r="DN181" s="211">
        <v>0</v>
      </c>
      <c r="DO181" s="211">
        <v>0</v>
      </c>
      <c r="DP181" s="211">
        <v>0</v>
      </c>
      <c r="DQ181" s="211">
        <v>0</v>
      </c>
      <c r="DR181" s="211">
        <v>0</v>
      </c>
      <c r="DS181" s="211">
        <v>0</v>
      </c>
      <c r="DT181" s="214">
        <v>0</v>
      </c>
      <c r="DU181" s="211">
        <v>0</v>
      </c>
      <c r="DV181" s="211">
        <v>0</v>
      </c>
      <c r="DW181" s="211">
        <v>0</v>
      </c>
      <c r="DX181" s="211">
        <v>0</v>
      </c>
      <c r="DY181" s="214">
        <v>0</v>
      </c>
      <c r="DZ181" s="211">
        <v>0</v>
      </c>
      <c r="EA181" s="211">
        <v>0</v>
      </c>
      <c r="EB181" s="211">
        <v>0</v>
      </c>
      <c r="EC181" s="214">
        <v>0</v>
      </c>
      <c r="ED181" s="211">
        <v>0</v>
      </c>
      <c r="EE181" s="215">
        <v>0</v>
      </c>
      <c r="EF181" s="214">
        <v>0</v>
      </c>
    </row>
    <row r="182" spans="1:136" ht="52.8" x14ac:dyDescent="0.25">
      <c r="A182" s="119" t="s">
        <v>327</v>
      </c>
      <c r="B182" s="113" t="s">
        <v>682</v>
      </c>
      <c r="C182" s="114" t="s">
        <v>683</v>
      </c>
      <c r="D182" s="211">
        <v>0</v>
      </c>
      <c r="E182" s="211">
        <v>0</v>
      </c>
      <c r="F182" s="211">
        <v>0</v>
      </c>
      <c r="G182" s="211">
        <v>0</v>
      </c>
      <c r="H182" s="211">
        <v>0</v>
      </c>
      <c r="I182" s="211">
        <v>0</v>
      </c>
      <c r="J182" s="211">
        <v>0</v>
      </c>
      <c r="K182" s="211">
        <v>0</v>
      </c>
      <c r="L182" s="211">
        <v>0</v>
      </c>
      <c r="M182" s="211">
        <v>0</v>
      </c>
      <c r="N182" s="211">
        <v>0</v>
      </c>
      <c r="O182" s="211">
        <v>0</v>
      </c>
      <c r="P182" s="211">
        <v>0</v>
      </c>
      <c r="Q182" s="211">
        <v>0</v>
      </c>
      <c r="R182" s="211">
        <v>0</v>
      </c>
      <c r="S182" s="211">
        <v>0</v>
      </c>
      <c r="T182" s="211">
        <v>0</v>
      </c>
      <c r="U182" s="211">
        <v>0</v>
      </c>
      <c r="V182" s="211">
        <v>0</v>
      </c>
      <c r="W182" s="211">
        <v>0</v>
      </c>
      <c r="X182" s="211">
        <v>0</v>
      </c>
      <c r="Y182" s="211">
        <v>0</v>
      </c>
      <c r="Z182" s="211">
        <v>0</v>
      </c>
      <c r="AA182" s="211">
        <v>0</v>
      </c>
      <c r="AB182" s="211">
        <v>0</v>
      </c>
      <c r="AC182" s="211">
        <v>0</v>
      </c>
      <c r="AD182" s="211">
        <v>0</v>
      </c>
      <c r="AE182" s="211">
        <v>0</v>
      </c>
      <c r="AF182" s="211">
        <v>0</v>
      </c>
      <c r="AG182" s="211">
        <v>0</v>
      </c>
      <c r="AH182" s="211">
        <v>0</v>
      </c>
      <c r="AI182" s="211">
        <v>0</v>
      </c>
      <c r="AJ182" s="211">
        <v>0</v>
      </c>
      <c r="AK182" s="211">
        <v>0</v>
      </c>
      <c r="AL182" s="211">
        <v>0</v>
      </c>
      <c r="AM182" s="211">
        <v>0</v>
      </c>
      <c r="AN182" s="211">
        <v>0</v>
      </c>
      <c r="AO182" s="211">
        <v>0</v>
      </c>
      <c r="AP182" s="211">
        <v>0</v>
      </c>
      <c r="AQ182" s="211">
        <v>0</v>
      </c>
      <c r="AR182" s="211">
        <v>0</v>
      </c>
      <c r="AS182" s="211">
        <v>0</v>
      </c>
      <c r="AT182" s="211">
        <v>0</v>
      </c>
      <c r="AU182" s="211">
        <v>0</v>
      </c>
      <c r="AV182" s="211">
        <v>0</v>
      </c>
      <c r="AW182" s="211">
        <v>0</v>
      </c>
      <c r="AX182" s="211">
        <v>0</v>
      </c>
      <c r="AY182" s="211">
        <v>0</v>
      </c>
      <c r="AZ182" s="211">
        <v>0</v>
      </c>
      <c r="BA182" s="211">
        <v>0</v>
      </c>
      <c r="BB182" s="211">
        <v>0</v>
      </c>
      <c r="BC182" s="211">
        <v>0</v>
      </c>
      <c r="BD182" s="211">
        <v>0</v>
      </c>
      <c r="BE182" s="211">
        <v>0</v>
      </c>
      <c r="BF182" s="211">
        <v>0</v>
      </c>
      <c r="BG182" s="211">
        <v>0</v>
      </c>
      <c r="BH182" s="211">
        <v>0</v>
      </c>
      <c r="BI182" s="211">
        <v>0</v>
      </c>
      <c r="BJ182" s="211">
        <v>0</v>
      </c>
      <c r="BK182" s="211">
        <v>0</v>
      </c>
      <c r="BL182" s="211">
        <v>0</v>
      </c>
      <c r="BM182" s="211">
        <v>0</v>
      </c>
      <c r="BN182" s="211">
        <v>0</v>
      </c>
      <c r="BO182" s="211">
        <v>0</v>
      </c>
      <c r="BP182" s="211">
        <v>0</v>
      </c>
      <c r="BQ182" s="211">
        <v>0</v>
      </c>
      <c r="BR182" s="211">
        <v>0</v>
      </c>
      <c r="BS182" s="211">
        <v>0</v>
      </c>
      <c r="BT182" s="211">
        <v>0</v>
      </c>
      <c r="BU182" s="211">
        <v>0</v>
      </c>
      <c r="BV182" s="211">
        <v>0</v>
      </c>
      <c r="BW182" s="211">
        <v>0</v>
      </c>
      <c r="BX182" s="211">
        <v>0</v>
      </c>
      <c r="BY182" s="211">
        <v>0</v>
      </c>
      <c r="BZ182" s="211">
        <v>0</v>
      </c>
      <c r="CA182" s="211">
        <v>0</v>
      </c>
      <c r="CB182" s="211">
        <v>0</v>
      </c>
      <c r="CC182" s="211">
        <v>0</v>
      </c>
      <c r="CD182" s="211">
        <v>0</v>
      </c>
      <c r="CE182" s="211">
        <v>0</v>
      </c>
      <c r="CF182" s="211">
        <v>0</v>
      </c>
      <c r="CG182" s="211">
        <v>0</v>
      </c>
      <c r="CH182" s="211">
        <v>0</v>
      </c>
      <c r="CI182" s="211">
        <v>0</v>
      </c>
      <c r="CJ182" s="211">
        <v>0</v>
      </c>
      <c r="CK182" s="211">
        <v>0</v>
      </c>
      <c r="CL182" s="211">
        <v>0</v>
      </c>
      <c r="CM182" s="211">
        <v>0</v>
      </c>
      <c r="CN182" s="211">
        <v>0</v>
      </c>
      <c r="CO182" s="211">
        <v>0</v>
      </c>
      <c r="CP182" s="211">
        <v>0</v>
      </c>
      <c r="CQ182" s="211">
        <v>0</v>
      </c>
      <c r="CR182" s="211">
        <v>0</v>
      </c>
      <c r="CS182" s="211">
        <v>0</v>
      </c>
      <c r="CT182" s="211">
        <v>0</v>
      </c>
      <c r="CU182" s="211">
        <v>0</v>
      </c>
      <c r="CV182" s="211">
        <v>0</v>
      </c>
      <c r="CW182" s="211">
        <v>0</v>
      </c>
      <c r="CX182" s="211">
        <v>0</v>
      </c>
      <c r="CY182" s="211">
        <v>0</v>
      </c>
      <c r="CZ182" s="211">
        <v>0</v>
      </c>
      <c r="DA182" s="211">
        <v>0</v>
      </c>
      <c r="DB182" s="211">
        <v>0</v>
      </c>
      <c r="DC182" s="211">
        <v>0</v>
      </c>
      <c r="DD182" s="211">
        <v>0</v>
      </c>
      <c r="DE182" s="211">
        <v>0</v>
      </c>
      <c r="DF182" s="211">
        <v>0</v>
      </c>
      <c r="DG182" s="211">
        <v>0</v>
      </c>
      <c r="DH182" s="211">
        <v>0</v>
      </c>
      <c r="DI182" s="211">
        <v>0</v>
      </c>
      <c r="DJ182" s="211">
        <v>0</v>
      </c>
      <c r="DK182" s="211">
        <v>0</v>
      </c>
      <c r="DL182" s="211">
        <v>0</v>
      </c>
      <c r="DM182" s="211">
        <v>0</v>
      </c>
      <c r="DN182" s="211">
        <v>0</v>
      </c>
      <c r="DO182" s="211">
        <v>0</v>
      </c>
      <c r="DP182" s="211">
        <v>0</v>
      </c>
      <c r="DQ182" s="211">
        <v>0</v>
      </c>
      <c r="DR182" s="211">
        <v>0</v>
      </c>
      <c r="DS182" s="211">
        <v>0</v>
      </c>
      <c r="DT182" s="214">
        <v>0</v>
      </c>
      <c r="DU182" s="211">
        <v>0</v>
      </c>
      <c r="DV182" s="211">
        <v>0</v>
      </c>
      <c r="DW182" s="211">
        <v>0</v>
      </c>
      <c r="DX182" s="211">
        <v>0</v>
      </c>
      <c r="DY182" s="214">
        <v>0</v>
      </c>
      <c r="DZ182" s="211">
        <v>0</v>
      </c>
      <c r="EA182" s="211">
        <v>0</v>
      </c>
      <c r="EB182" s="211">
        <v>0</v>
      </c>
      <c r="EC182" s="214">
        <v>0</v>
      </c>
      <c r="ED182" s="211">
        <v>0</v>
      </c>
      <c r="EE182" s="215">
        <v>0</v>
      </c>
      <c r="EF182" s="214">
        <v>0</v>
      </c>
    </row>
    <row r="183" spans="1:136" ht="26.4" x14ac:dyDescent="0.25">
      <c r="A183" s="119" t="s">
        <v>328</v>
      </c>
      <c r="B183" s="113" t="s">
        <v>684</v>
      </c>
      <c r="C183" s="114" t="s">
        <v>685</v>
      </c>
      <c r="D183" s="211">
        <v>0</v>
      </c>
      <c r="E183" s="211">
        <v>0</v>
      </c>
      <c r="F183" s="211">
        <v>0</v>
      </c>
      <c r="G183" s="211">
        <v>0</v>
      </c>
      <c r="H183" s="211">
        <v>0</v>
      </c>
      <c r="I183" s="211">
        <v>0</v>
      </c>
      <c r="J183" s="211">
        <v>0</v>
      </c>
      <c r="K183" s="211">
        <v>0</v>
      </c>
      <c r="L183" s="211">
        <v>0</v>
      </c>
      <c r="M183" s="211">
        <v>0</v>
      </c>
      <c r="N183" s="211">
        <v>0</v>
      </c>
      <c r="O183" s="211">
        <v>0</v>
      </c>
      <c r="P183" s="211">
        <v>0</v>
      </c>
      <c r="Q183" s="211">
        <v>0</v>
      </c>
      <c r="R183" s="211">
        <v>0</v>
      </c>
      <c r="S183" s="211">
        <v>0</v>
      </c>
      <c r="T183" s="211">
        <v>0</v>
      </c>
      <c r="U183" s="211">
        <v>0</v>
      </c>
      <c r="V183" s="211">
        <v>0</v>
      </c>
      <c r="W183" s="211">
        <v>0</v>
      </c>
      <c r="X183" s="211">
        <v>0</v>
      </c>
      <c r="Y183" s="211">
        <v>0</v>
      </c>
      <c r="Z183" s="211">
        <v>0</v>
      </c>
      <c r="AA183" s="211">
        <v>0</v>
      </c>
      <c r="AB183" s="211">
        <v>0</v>
      </c>
      <c r="AC183" s="211">
        <v>0</v>
      </c>
      <c r="AD183" s="211">
        <v>0</v>
      </c>
      <c r="AE183" s="211">
        <v>0</v>
      </c>
      <c r="AF183" s="211">
        <v>0</v>
      </c>
      <c r="AG183" s="211">
        <v>0</v>
      </c>
      <c r="AH183" s="211">
        <v>0</v>
      </c>
      <c r="AI183" s="211">
        <v>0</v>
      </c>
      <c r="AJ183" s="211">
        <v>0</v>
      </c>
      <c r="AK183" s="211">
        <v>0</v>
      </c>
      <c r="AL183" s="211">
        <v>0</v>
      </c>
      <c r="AM183" s="211">
        <v>0</v>
      </c>
      <c r="AN183" s="211">
        <v>0</v>
      </c>
      <c r="AO183" s="211">
        <v>0</v>
      </c>
      <c r="AP183" s="211">
        <v>0</v>
      </c>
      <c r="AQ183" s="211">
        <v>0</v>
      </c>
      <c r="AR183" s="211">
        <v>0</v>
      </c>
      <c r="AS183" s="211">
        <v>0</v>
      </c>
      <c r="AT183" s="211">
        <v>0</v>
      </c>
      <c r="AU183" s="211">
        <v>0</v>
      </c>
      <c r="AV183" s="211">
        <v>0</v>
      </c>
      <c r="AW183" s="211">
        <v>0</v>
      </c>
      <c r="AX183" s="211">
        <v>0</v>
      </c>
      <c r="AY183" s="211">
        <v>0</v>
      </c>
      <c r="AZ183" s="211">
        <v>0</v>
      </c>
      <c r="BA183" s="211">
        <v>0</v>
      </c>
      <c r="BB183" s="211">
        <v>0</v>
      </c>
      <c r="BC183" s="211">
        <v>0</v>
      </c>
      <c r="BD183" s="211">
        <v>0</v>
      </c>
      <c r="BE183" s="211">
        <v>0</v>
      </c>
      <c r="BF183" s="211">
        <v>0</v>
      </c>
      <c r="BG183" s="211">
        <v>0</v>
      </c>
      <c r="BH183" s="211">
        <v>0</v>
      </c>
      <c r="BI183" s="211">
        <v>0</v>
      </c>
      <c r="BJ183" s="211">
        <v>0</v>
      </c>
      <c r="BK183" s="211">
        <v>0</v>
      </c>
      <c r="BL183" s="211">
        <v>0</v>
      </c>
      <c r="BM183" s="211">
        <v>0</v>
      </c>
      <c r="BN183" s="211">
        <v>0</v>
      </c>
      <c r="BO183" s="211">
        <v>0</v>
      </c>
      <c r="BP183" s="211">
        <v>0</v>
      </c>
      <c r="BQ183" s="211">
        <v>0</v>
      </c>
      <c r="BR183" s="211">
        <v>0</v>
      </c>
      <c r="BS183" s="211">
        <v>0</v>
      </c>
      <c r="BT183" s="211">
        <v>0</v>
      </c>
      <c r="BU183" s="211">
        <v>0</v>
      </c>
      <c r="BV183" s="211">
        <v>0</v>
      </c>
      <c r="BW183" s="211">
        <v>0</v>
      </c>
      <c r="BX183" s="211">
        <v>0</v>
      </c>
      <c r="BY183" s="211">
        <v>0</v>
      </c>
      <c r="BZ183" s="211">
        <v>0</v>
      </c>
      <c r="CA183" s="211">
        <v>0</v>
      </c>
      <c r="CB183" s="211">
        <v>0</v>
      </c>
      <c r="CC183" s="211">
        <v>0</v>
      </c>
      <c r="CD183" s="211">
        <v>0</v>
      </c>
      <c r="CE183" s="211">
        <v>0</v>
      </c>
      <c r="CF183" s="211">
        <v>0</v>
      </c>
      <c r="CG183" s="211">
        <v>0</v>
      </c>
      <c r="CH183" s="211">
        <v>0</v>
      </c>
      <c r="CI183" s="211">
        <v>0</v>
      </c>
      <c r="CJ183" s="211">
        <v>0</v>
      </c>
      <c r="CK183" s="211">
        <v>0</v>
      </c>
      <c r="CL183" s="211">
        <v>0</v>
      </c>
      <c r="CM183" s="211">
        <v>0</v>
      </c>
      <c r="CN183" s="211">
        <v>0</v>
      </c>
      <c r="CO183" s="211">
        <v>0</v>
      </c>
      <c r="CP183" s="211">
        <v>0</v>
      </c>
      <c r="CQ183" s="211">
        <v>0</v>
      </c>
      <c r="CR183" s="211">
        <v>0</v>
      </c>
      <c r="CS183" s="211">
        <v>0</v>
      </c>
      <c r="CT183" s="211">
        <v>0</v>
      </c>
      <c r="CU183" s="211">
        <v>0</v>
      </c>
      <c r="CV183" s="211">
        <v>0</v>
      </c>
      <c r="CW183" s="211">
        <v>0</v>
      </c>
      <c r="CX183" s="211">
        <v>0</v>
      </c>
      <c r="CY183" s="211">
        <v>0</v>
      </c>
      <c r="CZ183" s="211">
        <v>0</v>
      </c>
      <c r="DA183" s="211">
        <v>0</v>
      </c>
      <c r="DB183" s="211">
        <v>0</v>
      </c>
      <c r="DC183" s="211">
        <v>0</v>
      </c>
      <c r="DD183" s="211">
        <v>0</v>
      </c>
      <c r="DE183" s="211">
        <v>0</v>
      </c>
      <c r="DF183" s="211">
        <v>0</v>
      </c>
      <c r="DG183" s="211">
        <v>0</v>
      </c>
      <c r="DH183" s="211">
        <v>0</v>
      </c>
      <c r="DI183" s="211">
        <v>0</v>
      </c>
      <c r="DJ183" s="211">
        <v>0</v>
      </c>
      <c r="DK183" s="211">
        <v>0</v>
      </c>
      <c r="DL183" s="211">
        <v>0</v>
      </c>
      <c r="DM183" s="211">
        <v>0</v>
      </c>
      <c r="DN183" s="211">
        <v>0</v>
      </c>
      <c r="DO183" s="211">
        <v>0</v>
      </c>
      <c r="DP183" s="211">
        <v>0</v>
      </c>
      <c r="DQ183" s="211">
        <v>0</v>
      </c>
      <c r="DR183" s="211">
        <v>0</v>
      </c>
      <c r="DS183" s="211">
        <v>0</v>
      </c>
      <c r="DT183" s="214">
        <v>0</v>
      </c>
      <c r="DU183" s="211">
        <v>0</v>
      </c>
      <c r="DV183" s="211">
        <v>0</v>
      </c>
      <c r="DW183" s="211">
        <v>0</v>
      </c>
      <c r="DX183" s="211">
        <v>0</v>
      </c>
      <c r="DY183" s="214">
        <v>0</v>
      </c>
      <c r="DZ183" s="211">
        <v>0</v>
      </c>
      <c r="EA183" s="211">
        <v>0</v>
      </c>
      <c r="EB183" s="211">
        <v>0</v>
      </c>
      <c r="EC183" s="214">
        <v>0</v>
      </c>
      <c r="ED183" s="211">
        <v>0</v>
      </c>
      <c r="EE183" s="215">
        <v>0</v>
      </c>
      <c r="EF183" s="214">
        <v>0</v>
      </c>
    </row>
    <row r="184" spans="1:136" ht="39.6" x14ac:dyDescent="0.25">
      <c r="A184" s="119" t="s">
        <v>330</v>
      </c>
      <c r="B184" s="113" t="s">
        <v>686</v>
      </c>
      <c r="C184" s="114" t="s">
        <v>687</v>
      </c>
      <c r="D184" s="211">
        <v>0</v>
      </c>
      <c r="E184" s="211">
        <v>0</v>
      </c>
      <c r="F184" s="211">
        <v>0</v>
      </c>
      <c r="G184" s="211">
        <v>0</v>
      </c>
      <c r="H184" s="211">
        <v>0</v>
      </c>
      <c r="I184" s="211">
        <v>0</v>
      </c>
      <c r="J184" s="211">
        <v>0</v>
      </c>
      <c r="K184" s="211">
        <v>0</v>
      </c>
      <c r="L184" s="211">
        <v>0</v>
      </c>
      <c r="M184" s="211">
        <v>0</v>
      </c>
      <c r="N184" s="211">
        <v>0</v>
      </c>
      <c r="O184" s="211">
        <v>0</v>
      </c>
      <c r="P184" s="211">
        <v>0</v>
      </c>
      <c r="Q184" s="211">
        <v>0</v>
      </c>
      <c r="R184" s="211">
        <v>0</v>
      </c>
      <c r="S184" s="211">
        <v>0</v>
      </c>
      <c r="T184" s="211">
        <v>0</v>
      </c>
      <c r="U184" s="211">
        <v>0</v>
      </c>
      <c r="V184" s="211">
        <v>0</v>
      </c>
      <c r="W184" s="211">
        <v>0</v>
      </c>
      <c r="X184" s="211">
        <v>0</v>
      </c>
      <c r="Y184" s="211">
        <v>0</v>
      </c>
      <c r="Z184" s="211">
        <v>0</v>
      </c>
      <c r="AA184" s="211">
        <v>0</v>
      </c>
      <c r="AB184" s="211">
        <v>0</v>
      </c>
      <c r="AC184" s="211">
        <v>0</v>
      </c>
      <c r="AD184" s="211">
        <v>0</v>
      </c>
      <c r="AE184" s="211">
        <v>0</v>
      </c>
      <c r="AF184" s="211">
        <v>0</v>
      </c>
      <c r="AG184" s="211">
        <v>0</v>
      </c>
      <c r="AH184" s="211">
        <v>0</v>
      </c>
      <c r="AI184" s="211">
        <v>0</v>
      </c>
      <c r="AJ184" s="211">
        <v>0</v>
      </c>
      <c r="AK184" s="211">
        <v>0</v>
      </c>
      <c r="AL184" s="211">
        <v>0</v>
      </c>
      <c r="AM184" s="211">
        <v>0</v>
      </c>
      <c r="AN184" s="211">
        <v>0</v>
      </c>
      <c r="AO184" s="211">
        <v>0</v>
      </c>
      <c r="AP184" s="211">
        <v>0</v>
      </c>
      <c r="AQ184" s="211">
        <v>0</v>
      </c>
      <c r="AR184" s="211">
        <v>0</v>
      </c>
      <c r="AS184" s="211">
        <v>0</v>
      </c>
      <c r="AT184" s="211">
        <v>0</v>
      </c>
      <c r="AU184" s="211">
        <v>0</v>
      </c>
      <c r="AV184" s="211">
        <v>0</v>
      </c>
      <c r="AW184" s="211">
        <v>0</v>
      </c>
      <c r="AX184" s="211">
        <v>0</v>
      </c>
      <c r="AY184" s="211">
        <v>0</v>
      </c>
      <c r="AZ184" s="211">
        <v>0</v>
      </c>
      <c r="BA184" s="211">
        <v>0</v>
      </c>
      <c r="BB184" s="211">
        <v>0</v>
      </c>
      <c r="BC184" s="211">
        <v>0</v>
      </c>
      <c r="BD184" s="211">
        <v>0</v>
      </c>
      <c r="BE184" s="211">
        <v>0</v>
      </c>
      <c r="BF184" s="211">
        <v>0</v>
      </c>
      <c r="BG184" s="211">
        <v>0</v>
      </c>
      <c r="BH184" s="211">
        <v>0</v>
      </c>
      <c r="BI184" s="211">
        <v>0</v>
      </c>
      <c r="BJ184" s="211">
        <v>0</v>
      </c>
      <c r="BK184" s="211">
        <v>0</v>
      </c>
      <c r="BL184" s="211">
        <v>0</v>
      </c>
      <c r="BM184" s="211">
        <v>0</v>
      </c>
      <c r="BN184" s="211">
        <v>0</v>
      </c>
      <c r="BO184" s="211">
        <v>0</v>
      </c>
      <c r="BP184" s="211">
        <v>0</v>
      </c>
      <c r="BQ184" s="211">
        <v>0</v>
      </c>
      <c r="BR184" s="211">
        <v>0</v>
      </c>
      <c r="BS184" s="211">
        <v>0</v>
      </c>
      <c r="BT184" s="211">
        <v>0</v>
      </c>
      <c r="BU184" s="211">
        <v>0</v>
      </c>
      <c r="BV184" s="211">
        <v>0</v>
      </c>
      <c r="BW184" s="211">
        <v>0</v>
      </c>
      <c r="BX184" s="211">
        <v>0</v>
      </c>
      <c r="BY184" s="211">
        <v>0</v>
      </c>
      <c r="BZ184" s="211">
        <v>0</v>
      </c>
      <c r="CA184" s="211">
        <v>0</v>
      </c>
      <c r="CB184" s="211">
        <v>0</v>
      </c>
      <c r="CC184" s="211">
        <v>0</v>
      </c>
      <c r="CD184" s="211">
        <v>0</v>
      </c>
      <c r="CE184" s="211">
        <v>0</v>
      </c>
      <c r="CF184" s="211">
        <v>0</v>
      </c>
      <c r="CG184" s="211">
        <v>0</v>
      </c>
      <c r="CH184" s="211">
        <v>0</v>
      </c>
      <c r="CI184" s="211">
        <v>0</v>
      </c>
      <c r="CJ184" s="211">
        <v>0</v>
      </c>
      <c r="CK184" s="211">
        <v>0</v>
      </c>
      <c r="CL184" s="211">
        <v>0</v>
      </c>
      <c r="CM184" s="211">
        <v>0</v>
      </c>
      <c r="CN184" s="211">
        <v>0</v>
      </c>
      <c r="CO184" s="211">
        <v>0</v>
      </c>
      <c r="CP184" s="211">
        <v>0</v>
      </c>
      <c r="CQ184" s="211">
        <v>0</v>
      </c>
      <c r="CR184" s="211">
        <v>0</v>
      </c>
      <c r="CS184" s="211">
        <v>0</v>
      </c>
      <c r="CT184" s="211">
        <v>0</v>
      </c>
      <c r="CU184" s="211">
        <v>0</v>
      </c>
      <c r="CV184" s="211">
        <v>0</v>
      </c>
      <c r="CW184" s="211">
        <v>0</v>
      </c>
      <c r="CX184" s="211">
        <v>0</v>
      </c>
      <c r="CY184" s="211">
        <v>0</v>
      </c>
      <c r="CZ184" s="211">
        <v>0</v>
      </c>
      <c r="DA184" s="211">
        <v>0</v>
      </c>
      <c r="DB184" s="211">
        <v>0</v>
      </c>
      <c r="DC184" s="211">
        <v>0</v>
      </c>
      <c r="DD184" s="211">
        <v>0</v>
      </c>
      <c r="DE184" s="211">
        <v>0</v>
      </c>
      <c r="DF184" s="211">
        <v>0</v>
      </c>
      <c r="DG184" s="211">
        <v>0</v>
      </c>
      <c r="DH184" s="211">
        <v>0</v>
      </c>
      <c r="DI184" s="211">
        <v>0</v>
      </c>
      <c r="DJ184" s="211">
        <v>0</v>
      </c>
      <c r="DK184" s="211">
        <v>0</v>
      </c>
      <c r="DL184" s="211">
        <v>0</v>
      </c>
      <c r="DM184" s="211">
        <v>0</v>
      </c>
      <c r="DN184" s="211">
        <v>0</v>
      </c>
      <c r="DO184" s="211">
        <v>0</v>
      </c>
      <c r="DP184" s="211">
        <v>0</v>
      </c>
      <c r="DQ184" s="211">
        <v>0</v>
      </c>
      <c r="DR184" s="211">
        <v>0</v>
      </c>
      <c r="DS184" s="211">
        <v>0</v>
      </c>
      <c r="DT184" s="214">
        <v>0</v>
      </c>
      <c r="DU184" s="211">
        <v>0</v>
      </c>
      <c r="DV184" s="211">
        <v>0</v>
      </c>
      <c r="DW184" s="211">
        <v>0</v>
      </c>
      <c r="DX184" s="211">
        <v>0</v>
      </c>
      <c r="DY184" s="214">
        <v>0</v>
      </c>
      <c r="DZ184" s="211">
        <v>0</v>
      </c>
      <c r="EA184" s="211">
        <v>0</v>
      </c>
      <c r="EB184" s="211">
        <v>0</v>
      </c>
      <c r="EC184" s="214">
        <v>0</v>
      </c>
      <c r="ED184" s="211">
        <v>0</v>
      </c>
      <c r="EE184" s="215">
        <v>0</v>
      </c>
      <c r="EF184" s="214">
        <v>0</v>
      </c>
    </row>
    <row r="185" spans="1:136" ht="39.6" x14ac:dyDescent="0.25">
      <c r="A185" s="119" t="s">
        <v>331</v>
      </c>
      <c r="B185" s="113" t="s">
        <v>688</v>
      </c>
      <c r="C185" s="114" t="s">
        <v>689</v>
      </c>
      <c r="D185" s="211">
        <v>0</v>
      </c>
      <c r="E185" s="211">
        <v>0</v>
      </c>
      <c r="F185" s="211">
        <v>0</v>
      </c>
      <c r="G185" s="211">
        <v>0</v>
      </c>
      <c r="H185" s="211">
        <v>0</v>
      </c>
      <c r="I185" s="211">
        <v>0</v>
      </c>
      <c r="J185" s="211">
        <v>0</v>
      </c>
      <c r="K185" s="211">
        <v>0</v>
      </c>
      <c r="L185" s="211">
        <v>0</v>
      </c>
      <c r="M185" s="211">
        <v>0</v>
      </c>
      <c r="N185" s="211">
        <v>0</v>
      </c>
      <c r="O185" s="211">
        <v>0</v>
      </c>
      <c r="P185" s="211">
        <v>0</v>
      </c>
      <c r="Q185" s="211">
        <v>0</v>
      </c>
      <c r="R185" s="211">
        <v>0</v>
      </c>
      <c r="S185" s="211">
        <v>0</v>
      </c>
      <c r="T185" s="211">
        <v>0</v>
      </c>
      <c r="U185" s="211">
        <v>0</v>
      </c>
      <c r="V185" s="211">
        <v>0</v>
      </c>
      <c r="W185" s="211">
        <v>0</v>
      </c>
      <c r="X185" s="211">
        <v>0</v>
      </c>
      <c r="Y185" s="211">
        <v>0</v>
      </c>
      <c r="Z185" s="211">
        <v>0</v>
      </c>
      <c r="AA185" s="211">
        <v>0</v>
      </c>
      <c r="AB185" s="211">
        <v>0</v>
      </c>
      <c r="AC185" s="211">
        <v>0</v>
      </c>
      <c r="AD185" s="211">
        <v>0</v>
      </c>
      <c r="AE185" s="211">
        <v>0</v>
      </c>
      <c r="AF185" s="211">
        <v>0</v>
      </c>
      <c r="AG185" s="211">
        <v>0</v>
      </c>
      <c r="AH185" s="211">
        <v>0</v>
      </c>
      <c r="AI185" s="211">
        <v>0</v>
      </c>
      <c r="AJ185" s="211">
        <v>0</v>
      </c>
      <c r="AK185" s="211">
        <v>0</v>
      </c>
      <c r="AL185" s="211">
        <v>0</v>
      </c>
      <c r="AM185" s="211">
        <v>0</v>
      </c>
      <c r="AN185" s="211">
        <v>0</v>
      </c>
      <c r="AO185" s="211">
        <v>0</v>
      </c>
      <c r="AP185" s="211">
        <v>0</v>
      </c>
      <c r="AQ185" s="211">
        <v>0</v>
      </c>
      <c r="AR185" s="211">
        <v>0</v>
      </c>
      <c r="AS185" s="211">
        <v>0</v>
      </c>
      <c r="AT185" s="211">
        <v>0</v>
      </c>
      <c r="AU185" s="211">
        <v>0</v>
      </c>
      <c r="AV185" s="211">
        <v>0</v>
      </c>
      <c r="AW185" s="211">
        <v>0</v>
      </c>
      <c r="AX185" s="211">
        <v>0</v>
      </c>
      <c r="AY185" s="211">
        <v>0</v>
      </c>
      <c r="AZ185" s="211">
        <v>0</v>
      </c>
      <c r="BA185" s="211">
        <v>0</v>
      </c>
      <c r="BB185" s="211">
        <v>0</v>
      </c>
      <c r="BC185" s="211">
        <v>0</v>
      </c>
      <c r="BD185" s="211">
        <v>0</v>
      </c>
      <c r="BE185" s="211">
        <v>0</v>
      </c>
      <c r="BF185" s="211">
        <v>0</v>
      </c>
      <c r="BG185" s="211">
        <v>0</v>
      </c>
      <c r="BH185" s="211">
        <v>0</v>
      </c>
      <c r="BI185" s="211">
        <v>0</v>
      </c>
      <c r="BJ185" s="211">
        <v>0</v>
      </c>
      <c r="BK185" s="211">
        <v>0</v>
      </c>
      <c r="BL185" s="211">
        <v>0</v>
      </c>
      <c r="BM185" s="211">
        <v>0</v>
      </c>
      <c r="BN185" s="211">
        <v>0</v>
      </c>
      <c r="BO185" s="211">
        <v>0</v>
      </c>
      <c r="BP185" s="211">
        <v>0</v>
      </c>
      <c r="BQ185" s="211">
        <v>0</v>
      </c>
      <c r="BR185" s="211">
        <v>0</v>
      </c>
      <c r="BS185" s="211">
        <v>0</v>
      </c>
      <c r="BT185" s="211">
        <v>0</v>
      </c>
      <c r="BU185" s="211">
        <v>0</v>
      </c>
      <c r="BV185" s="211">
        <v>0</v>
      </c>
      <c r="BW185" s="211">
        <v>0</v>
      </c>
      <c r="BX185" s="211">
        <v>0</v>
      </c>
      <c r="BY185" s="211">
        <v>0</v>
      </c>
      <c r="BZ185" s="211">
        <v>0</v>
      </c>
      <c r="CA185" s="211">
        <v>0</v>
      </c>
      <c r="CB185" s="211">
        <v>0</v>
      </c>
      <c r="CC185" s="211">
        <v>0</v>
      </c>
      <c r="CD185" s="211">
        <v>0</v>
      </c>
      <c r="CE185" s="211">
        <v>0</v>
      </c>
      <c r="CF185" s="211">
        <v>0</v>
      </c>
      <c r="CG185" s="211">
        <v>0</v>
      </c>
      <c r="CH185" s="211">
        <v>0</v>
      </c>
      <c r="CI185" s="211">
        <v>0</v>
      </c>
      <c r="CJ185" s="211">
        <v>0</v>
      </c>
      <c r="CK185" s="211">
        <v>0</v>
      </c>
      <c r="CL185" s="211">
        <v>0</v>
      </c>
      <c r="CM185" s="211">
        <v>0</v>
      </c>
      <c r="CN185" s="211">
        <v>0</v>
      </c>
      <c r="CO185" s="211">
        <v>0</v>
      </c>
      <c r="CP185" s="211">
        <v>0</v>
      </c>
      <c r="CQ185" s="211">
        <v>0</v>
      </c>
      <c r="CR185" s="211">
        <v>0</v>
      </c>
      <c r="CS185" s="211">
        <v>0</v>
      </c>
      <c r="CT185" s="211">
        <v>0</v>
      </c>
      <c r="CU185" s="211">
        <v>0</v>
      </c>
      <c r="CV185" s="211">
        <v>0</v>
      </c>
      <c r="CW185" s="211">
        <v>0</v>
      </c>
      <c r="CX185" s="211">
        <v>0</v>
      </c>
      <c r="CY185" s="211">
        <v>0</v>
      </c>
      <c r="CZ185" s="211">
        <v>0</v>
      </c>
      <c r="DA185" s="211">
        <v>0</v>
      </c>
      <c r="DB185" s="211">
        <v>0</v>
      </c>
      <c r="DC185" s="211">
        <v>0</v>
      </c>
      <c r="DD185" s="211">
        <v>0</v>
      </c>
      <c r="DE185" s="211">
        <v>0</v>
      </c>
      <c r="DF185" s="211">
        <v>0</v>
      </c>
      <c r="DG185" s="211">
        <v>0</v>
      </c>
      <c r="DH185" s="211">
        <v>0</v>
      </c>
      <c r="DI185" s="211">
        <v>0</v>
      </c>
      <c r="DJ185" s="211">
        <v>0</v>
      </c>
      <c r="DK185" s="211">
        <v>0</v>
      </c>
      <c r="DL185" s="211">
        <v>0</v>
      </c>
      <c r="DM185" s="211">
        <v>0</v>
      </c>
      <c r="DN185" s="211">
        <v>0</v>
      </c>
      <c r="DO185" s="211">
        <v>0</v>
      </c>
      <c r="DP185" s="211">
        <v>0</v>
      </c>
      <c r="DQ185" s="211">
        <v>0</v>
      </c>
      <c r="DR185" s="211">
        <v>0</v>
      </c>
      <c r="DS185" s="211">
        <v>0</v>
      </c>
      <c r="DT185" s="214">
        <v>0</v>
      </c>
      <c r="DU185" s="211">
        <v>0</v>
      </c>
      <c r="DV185" s="211">
        <v>0</v>
      </c>
      <c r="DW185" s="211">
        <v>0</v>
      </c>
      <c r="DX185" s="211">
        <v>0</v>
      </c>
      <c r="DY185" s="214">
        <v>0</v>
      </c>
      <c r="DZ185" s="211">
        <v>0</v>
      </c>
      <c r="EA185" s="211">
        <v>0</v>
      </c>
      <c r="EB185" s="211">
        <v>0</v>
      </c>
      <c r="EC185" s="214">
        <v>0</v>
      </c>
      <c r="ED185" s="211">
        <v>0</v>
      </c>
      <c r="EE185" s="215">
        <v>0</v>
      </c>
      <c r="EF185" s="214">
        <v>0</v>
      </c>
    </row>
    <row r="186" spans="1:136" ht="39.6" x14ac:dyDescent="0.25">
      <c r="A186" s="119" t="s">
        <v>332</v>
      </c>
      <c r="B186" s="113" t="s">
        <v>690</v>
      </c>
      <c r="C186" s="114" t="s">
        <v>691</v>
      </c>
      <c r="D186" s="211">
        <v>0</v>
      </c>
      <c r="E186" s="211">
        <v>0</v>
      </c>
      <c r="F186" s="211">
        <v>0</v>
      </c>
      <c r="G186" s="211">
        <v>0</v>
      </c>
      <c r="H186" s="211">
        <v>0</v>
      </c>
      <c r="I186" s="211">
        <v>0</v>
      </c>
      <c r="J186" s="211">
        <v>0</v>
      </c>
      <c r="K186" s="211">
        <v>0</v>
      </c>
      <c r="L186" s="211">
        <v>0</v>
      </c>
      <c r="M186" s="211">
        <v>0</v>
      </c>
      <c r="N186" s="211">
        <v>0</v>
      </c>
      <c r="O186" s="211">
        <v>0</v>
      </c>
      <c r="P186" s="211">
        <v>0</v>
      </c>
      <c r="Q186" s="211">
        <v>0</v>
      </c>
      <c r="R186" s="211">
        <v>0</v>
      </c>
      <c r="S186" s="211">
        <v>0</v>
      </c>
      <c r="T186" s="211">
        <v>0</v>
      </c>
      <c r="U186" s="211">
        <v>0</v>
      </c>
      <c r="V186" s="211">
        <v>0</v>
      </c>
      <c r="W186" s="211">
        <v>0</v>
      </c>
      <c r="X186" s="211">
        <v>0</v>
      </c>
      <c r="Y186" s="211">
        <v>0</v>
      </c>
      <c r="Z186" s="211">
        <v>0</v>
      </c>
      <c r="AA186" s="211">
        <v>0</v>
      </c>
      <c r="AB186" s="211">
        <v>0</v>
      </c>
      <c r="AC186" s="211">
        <v>0</v>
      </c>
      <c r="AD186" s="211">
        <v>0</v>
      </c>
      <c r="AE186" s="211">
        <v>0</v>
      </c>
      <c r="AF186" s="211">
        <v>0</v>
      </c>
      <c r="AG186" s="211">
        <v>0</v>
      </c>
      <c r="AH186" s="211">
        <v>0</v>
      </c>
      <c r="AI186" s="211">
        <v>0</v>
      </c>
      <c r="AJ186" s="211">
        <v>0</v>
      </c>
      <c r="AK186" s="211">
        <v>0</v>
      </c>
      <c r="AL186" s="211">
        <v>0</v>
      </c>
      <c r="AM186" s="211">
        <v>0</v>
      </c>
      <c r="AN186" s="211">
        <v>0</v>
      </c>
      <c r="AO186" s="211">
        <v>0</v>
      </c>
      <c r="AP186" s="211">
        <v>0</v>
      </c>
      <c r="AQ186" s="211">
        <v>0</v>
      </c>
      <c r="AR186" s="211">
        <v>0</v>
      </c>
      <c r="AS186" s="211">
        <v>0</v>
      </c>
      <c r="AT186" s="211">
        <v>0</v>
      </c>
      <c r="AU186" s="211">
        <v>0</v>
      </c>
      <c r="AV186" s="211">
        <v>0</v>
      </c>
      <c r="AW186" s="211">
        <v>0</v>
      </c>
      <c r="AX186" s="211">
        <v>0</v>
      </c>
      <c r="AY186" s="211">
        <v>0</v>
      </c>
      <c r="AZ186" s="211">
        <v>0</v>
      </c>
      <c r="BA186" s="211">
        <v>0</v>
      </c>
      <c r="BB186" s="211">
        <v>0</v>
      </c>
      <c r="BC186" s="211">
        <v>0</v>
      </c>
      <c r="BD186" s="211">
        <v>0</v>
      </c>
      <c r="BE186" s="211">
        <v>0</v>
      </c>
      <c r="BF186" s="211">
        <v>0</v>
      </c>
      <c r="BG186" s="211">
        <v>0</v>
      </c>
      <c r="BH186" s="211">
        <v>0</v>
      </c>
      <c r="BI186" s="211">
        <v>0</v>
      </c>
      <c r="BJ186" s="211">
        <v>0</v>
      </c>
      <c r="BK186" s="211">
        <v>0</v>
      </c>
      <c r="BL186" s="211">
        <v>0</v>
      </c>
      <c r="BM186" s="211">
        <v>0</v>
      </c>
      <c r="BN186" s="211">
        <v>0</v>
      </c>
      <c r="BO186" s="211">
        <v>0</v>
      </c>
      <c r="BP186" s="211">
        <v>0</v>
      </c>
      <c r="BQ186" s="211">
        <v>0</v>
      </c>
      <c r="BR186" s="211">
        <v>0</v>
      </c>
      <c r="BS186" s="211">
        <v>0</v>
      </c>
      <c r="BT186" s="211">
        <v>0</v>
      </c>
      <c r="BU186" s="211">
        <v>0</v>
      </c>
      <c r="BV186" s="211">
        <v>0</v>
      </c>
      <c r="BW186" s="211">
        <v>0</v>
      </c>
      <c r="BX186" s="211">
        <v>0</v>
      </c>
      <c r="BY186" s="211">
        <v>0</v>
      </c>
      <c r="BZ186" s="211">
        <v>0</v>
      </c>
      <c r="CA186" s="211">
        <v>0</v>
      </c>
      <c r="CB186" s="211">
        <v>0</v>
      </c>
      <c r="CC186" s="211">
        <v>0</v>
      </c>
      <c r="CD186" s="211">
        <v>0</v>
      </c>
      <c r="CE186" s="211">
        <v>0</v>
      </c>
      <c r="CF186" s="211">
        <v>0</v>
      </c>
      <c r="CG186" s="211">
        <v>0</v>
      </c>
      <c r="CH186" s="211">
        <v>0</v>
      </c>
      <c r="CI186" s="211">
        <v>0</v>
      </c>
      <c r="CJ186" s="211">
        <v>0</v>
      </c>
      <c r="CK186" s="211">
        <v>0</v>
      </c>
      <c r="CL186" s="211">
        <v>0</v>
      </c>
      <c r="CM186" s="211">
        <v>0</v>
      </c>
      <c r="CN186" s="211">
        <v>0</v>
      </c>
      <c r="CO186" s="211">
        <v>0</v>
      </c>
      <c r="CP186" s="211">
        <v>0</v>
      </c>
      <c r="CQ186" s="211">
        <v>0</v>
      </c>
      <c r="CR186" s="211">
        <v>0</v>
      </c>
      <c r="CS186" s="211">
        <v>0</v>
      </c>
      <c r="CT186" s="211">
        <v>0</v>
      </c>
      <c r="CU186" s="211">
        <v>0</v>
      </c>
      <c r="CV186" s="211">
        <v>0</v>
      </c>
      <c r="CW186" s="211">
        <v>0</v>
      </c>
      <c r="CX186" s="211">
        <v>0</v>
      </c>
      <c r="CY186" s="211">
        <v>0</v>
      </c>
      <c r="CZ186" s="211">
        <v>0</v>
      </c>
      <c r="DA186" s="211">
        <v>0</v>
      </c>
      <c r="DB186" s="211">
        <v>0</v>
      </c>
      <c r="DC186" s="211">
        <v>0</v>
      </c>
      <c r="DD186" s="211">
        <v>0</v>
      </c>
      <c r="DE186" s="211">
        <v>0</v>
      </c>
      <c r="DF186" s="211">
        <v>0</v>
      </c>
      <c r="DG186" s="211">
        <v>0</v>
      </c>
      <c r="DH186" s="211">
        <v>0</v>
      </c>
      <c r="DI186" s="211">
        <v>0</v>
      </c>
      <c r="DJ186" s="211">
        <v>0</v>
      </c>
      <c r="DK186" s="211">
        <v>0</v>
      </c>
      <c r="DL186" s="211">
        <v>0</v>
      </c>
      <c r="DM186" s="211">
        <v>0</v>
      </c>
      <c r="DN186" s="211">
        <v>0</v>
      </c>
      <c r="DO186" s="211">
        <v>0</v>
      </c>
      <c r="DP186" s="211">
        <v>0</v>
      </c>
      <c r="DQ186" s="211">
        <v>0</v>
      </c>
      <c r="DR186" s="211">
        <v>0</v>
      </c>
      <c r="DS186" s="211">
        <v>0</v>
      </c>
      <c r="DT186" s="214">
        <v>0</v>
      </c>
      <c r="DU186" s="211">
        <v>0</v>
      </c>
      <c r="DV186" s="211">
        <v>0</v>
      </c>
      <c r="DW186" s="211">
        <v>0</v>
      </c>
      <c r="DX186" s="211">
        <v>0</v>
      </c>
      <c r="DY186" s="214">
        <v>0</v>
      </c>
      <c r="DZ186" s="211">
        <v>0</v>
      </c>
      <c r="EA186" s="211">
        <v>0</v>
      </c>
      <c r="EB186" s="211">
        <v>0</v>
      </c>
      <c r="EC186" s="214">
        <v>0</v>
      </c>
      <c r="ED186" s="211">
        <v>0</v>
      </c>
      <c r="EE186" s="215">
        <v>0</v>
      </c>
      <c r="EF186" s="214">
        <v>0</v>
      </c>
    </row>
    <row r="187" spans="1:136" ht="39.6" x14ac:dyDescent="0.25">
      <c r="A187" s="119" t="s">
        <v>333</v>
      </c>
      <c r="B187" s="113" t="s">
        <v>692</v>
      </c>
      <c r="C187" s="114" t="s">
        <v>693</v>
      </c>
      <c r="D187" s="211">
        <v>0</v>
      </c>
      <c r="E187" s="211">
        <v>0</v>
      </c>
      <c r="F187" s="211">
        <v>0</v>
      </c>
      <c r="G187" s="211">
        <v>0</v>
      </c>
      <c r="H187" s="211">
        <v>0</v>
      </c>
      <c r="I187" s="211">
        <v>0</v>
      </c>
      <c r="J187" s="211">
        <v>0</v>
      </c>
      <c r="K187" s="211">
        <v>0</v>
      </c>
      <c r="L187" s="211">
        <v>0</v>
      </c>
      <c r="M187" s="211">
        <v>0</v>
      </c>
      <c r="N187" s="211">
        <v>0</v>
      </c>
      <c r="O187" s="211">
        <v>0</v>
      </c>
      <c r="P187" s="211">
        <v>0</v>
      </c>
      <c r="Q187" s="211">
        <v>0</v>
      </c>
      <c r="R187" s="211">
        <v>0</v>
      </c>
      <c r="S187" s="211">
        <v>0</v>
      </c>
      <c r="T187" s="211">
        <v>0</v>
      </c>
      <c r="U187" s="211">
        <v>0</v>
      </c>
      <c r="V187" s="211">
        <v>0</v>
      </c>
      <c r="W187" s="211">
        <v>0</v>
      </c>
      <c r="X187" s="211">
        <v>0</v>
      </c>
      <c r="Y187" s="211">
        <v>0</v>
      </c>
      <c r="Z187" s="211">
        <v>0</v>
      </c>
      <c r="AA187" s="211">
        <v>0</v>
      </c>
      <c r="AB187" s="211">
        <v>0</v>
      </c>
      <c r="AC187" s="211">
        <v>0</v>
      </c>
      <c r="AD187" s="211">
        <v>0</v>
      </c>
      <c r="AE187" s="211">
        <v>0</v>
      </c>
      <c r="AF187" s="211">
        <v>0</v>
      </c>
      <c r="AG187" s="211">
        <v>0</v>
      </c>
      <c r="AH187" s="211">
        <v>0</v>
      </c>
      <c r="AI187" s="211">
        <v>0</v>
      </c>
      <c r="AJ187" s="211">
        <v>0</v>
      </c>
      <c r="AK187" s="211">
        <v>0</v>
      </c>
      <c r="AL187" s="211">
        <v>0</v>
      </c>
      <c r="AM187" s="211">
        <v>0</v>
      </c>
      <c r="AN187" s="211">
        <v>0</v>
      </c>
      <c r="AO187" s="211">
        <v>0</v>
      </c>
      <c r="AP187" s="211">
        <v>0</v>
      </c>
      <c r="AQ187" s="211">
        <v>0</v>
      </c>
      <c r="AR187" s="211">
        <v>0</v>
      </c>
      <c r="AS187" s="211">
        <v>0</v>
      </c>
      <c r="AT187" s="211">
        <v>0</v>
      </c>
      <c r="AU187" s="211">
        <v>0</v>
      </c>
      <c r="AV187" s="211">
        <v>0</v>
      </c>
      <c r="AW187" s="211">
        <v>0</v>
      </c>
      <c r="AX187" s="211">
        <v>0</v>
      </c>
      <c r="AY187" s="211">
        <v>0</v>
      </c>
      <c r="AZ187" s="211">
        <v>0</v>
      </c>
      <c r="BA187" s="211">
        <v>0</v>
      </c>
      <c r="BB187" s="211">
        <v>0</v>
      </c>
      <c r="BC187" s="211">
        <v>0</v>
      </c>
      <c r="BD187" s="211">
        <v>0</v>
      </c>
      <c r="BE187" s="211">
        <v>0</v>
      </c>
      <c r="BF187" s="211">
        <v>0</v>
      </c>
      <c r="BG187" s="211">
        <v>0</v>
      </c>
      <c r="BH187" s="211">
        <v>0</v>
      </c>
      <c r="BI187" s="211">
        <v>0</v>
      </c>
      <c r="BJ187" s="211">
        <v>0</v>
      </c>
      <c r="BK187" s="211">
        <v>0</v>
      </c>
      <c r="BL187" s="211">
        <v>0</v>
      </c>
      <c r="BM187" s="211">
        <v>0</v>
      </c>
      <c r="BN187" s="211">
        <v>0</v>
      </c>
      <c r="BO187" s="211">
        <v>0</v>
      </c>
      <c r="BP187" s="211">
        <v>0</v>
      </c>
      <c r="BQ187" s="211">
        <v>0</v>
      </c>
      <c r="BR187" s="211">
        <v>0</v>
      </c>
      <c r="BS187" s="211">
        <v>0</v>
      </c>
      <c r="BT187" s="211">
        <v>0</v>
      </c>
      <c r="BU187" s="211">
        <v>0</v>
      </c>
      <c r="BV187" s="211">
        <v>0</v>
      </c>
      <c r="BW187" s="211">
        <v>0</v>
      </c>
      <c r="BX187" s="211">
        <v>0</v>
      </c>
      <c r="BY187" s="211">
        <v>0</v>
      </c>
      <c r="BZ187" s="211">
        <v>0</v>
      </c>
      <c r="CA187" s="211">
        <v>0</v>
      </c>
      <c r="CB187" s="211">
        <v>0</v>
      </c>
      <c r="CC187" s="211">
        <v>0</v>
      </c>
      <c r="CD187" s="211">
        <v>0</v>
      </c>
      <c r="CE187" s="211">
        <v>0</v>
      </c>
      <c r="CF187" s="211">
        <v>0</v>
      </c>
      <c r="CG187" s="211">
        <v>0</v>
      </c>
      <c r="CH187" s="211">
        <v>0</v>
      </c>
      <c r="CI187" s="211">
        <v>0</v>
      </c>
      <c r="CJ187" s="211">
        <v>0</v>
      </c>
      <c r="CK187" s="211">
        <v>0</v>
      </c>
      <c r="CL187" s="211">
        <v>0</v>
      </c>
      <c r="CM187" s="211">
        <v>0</v>
      </c>
      <c r="CN187" s="211">
        <v>0</v>
      </c>
      <c r="CO187" s="211">
        <v>0</v>
      </c>
      <c r="CP187" s="211">
        <v>0</v>
      </c>
      <c r="CQ187" s="211">
        <v>0</v>
      </c>
      <c r="CR187" s="211">
        <v>0</v>
      </c>
      <c r="CS187" s="211">
        <v>0</v>
      </c>
      <c r="CT187" s="211">
        <v>0</v>
      </c>
      <c r="CU187" s="211">
        <v>0</v>
      </c>
      <c r="CV187" s="211">
        <v>0</v>
      </c>
      <c r="CW187" s="211">
        <v>0</v>
      </c>
      <c r="CX187" s="211">
        <v>0</v>
      </c>
      <c r="CY187" s="211">
        <v>0</v>
      </c>
      <c r="CZ187" s="211">
        <v>0</v>
      </c>
      <c r="DA187" s="211">
        <v>0</v>
      </c>
      <c r="DB187" s="211">
        <v>0</v>
      </c>
      <c r="DC187" s="211">
        <v>0</v>
      </c>
      <c r="DD187" s="211">
        <v>0</v>
      </c>
      <c r="DE187" s="211">
        <v>0</v>
      </c>
      <c r="DF187" s="211">
        <v>0</v>
      </c>
      <c r="DG187" s="211">
        <v>0</v>
      </c>
      <c r="DH187" s="211">
        <v>0</v>
      </c>
      <c r="DI187" s="211">
        <v>0</v>
      </c>
      <c r="DJ187" s="211">
        <v>0</v>
      </c>
      <c r="DK187" s="211">
        <v>0</v>
      </c>
      <c r="DL187" s="211">
        <v>0</v>
      </c>
      <c r="DM187" s="211">
        <v>0</v>
      </c>
      <c r="DN187" s="211">
        <v>0</v>
      </c>
      <c r="DO187" s="211">
        <v>0</v>
      </c>
      <c r="DP187" s="211">
        <v>0</v>
      </c>
      <c r="DQ187" s="211">
        <v>0</v>
      </c>
      <c r="DR187" s="211">
        <v>0</v>
      </c>
      <c r="DS187" s="211">
        <v>0</v>
      </c>
      <c r="DT187" s="214">
        <v>0</v>
      </c>
      <c r="DU187" s="211">
        <v>0</v>
      </c>
      <c r="DV187" s="211">
        <v>0</v>
      </c>
      <c r="DW187" s="211">
        <v>0</v>
      </c>
      <c r="DX187" s="211">
        <v>0</v>
      </c>
      <c r="DY187" s="214">
        <v>0</v>
      </c>
      <c r="DZ187" s="211">
        <v>0</v>
      </c>
      <c r="EA187" s="211">
        <v>0</v>
      </c>
      <c r="EB187" s="211">
        <v>0</v>
      </c>
      <c r="EC187" s="214">
        <v>0</v>
      </c>
      <c r="ED187" s="211">
        <v>0</v>
      </c>
      <c r="EE187" s="215">
        <v>0</v>
      </c>
      <c r="EF187" s="214">
        <v>0</v>
      </c>
    </row>
    <row r="188" spans="1:136" x14ac:dyDescent="0.25">
      <c r="A188" s="119" t="s">
        <v>335</v>
      </c>
      <c r="B188" s="113" t="s">
        <v>694</v>
      </c>
      <c r="C188" s="114" t="s">
        <v>695</v>
      </c>
      <c r="D188" s="211">
        <v>0</v>
      </c>
      <c r="E188" s="211">
        <v>0</v>
      </c>
      <c r="F188" s="211">
        <v>0</v>
      </c>
      <c r="G188" s="211">
        <v>0</v>
      </c>
      <c r="H188" s="211">
        <v>0</v>
      </c>
      <c r="I188" s="211">
        <v>0</v>
      </c>
      <c r="J188" s="211">
        <v>0</v>
      </c>
      <c r="K188" s="211">
        <v>0</v>
      </c>
      <c r="L188" s="211">
        <v>0</v>
      </c>
      <c r="M188" s="211">
        <v>0</v>
      </c>
      <c r="N188" s="211">
        <v>0</v>
      </c>
      <c r="O188" s="211">
        <v>0</v>
      </c>
      <c r="P188" s="211">
        <v>0</v>
      </c>
      <c r="Q188" s="211">
        <v>0</v>
      </c>
      <c r="R188" s="211">
        <v>0</v>
      </c>
      <c r="S188" s="211">
        <v>0</v>
      </c>
      <c r="T188" s="211">
        <v>0</v>
      </c>
      <c r="U188" s="211">
        <v>0</v>
      </c>
      <c r="V188" s="211">
        <v>0</v>
      </c>
      <c r="W188" s="211">
        <v>0</v>
      </c>
      <c r="X188" s="211">
        <v>0</v>
      </c>
      <c r="Y188" s="211">
        <v>0</v>
      </c>
      <c r="Z188" s="211">
        <v>0</v>
      </c>
      <c r="AA188" s="211">
        <v>0</v>
      </c>
      <c r="AB188" s="211">
        <v>0</v>
      </c>
      <c r="AC188" s="211">
        <v>0</v>
      </c>
      <c r="AD188" s="211">
        <v>0</v>
      </c>
      <c r="AE188" s="211">
        <v>0</v>
      </c>
      <c r="AF188" s="211">
        <v>0</v>
      </c>
      <c r="AG188" s="211">
        <v>0</v>
      </c>
      <c r="AH188" s="211">
        <v>0</v>
      </c>
      <c r="AI188" s="211">
        <v>0</v>
      </c>
      <c r="AJ188" s="211">
        <v>0</v>
      </c>
      <c r="AK188" s="211">
        <v>0</v>
      </c>
      <c r="AL188" s="211">
        <v>0</v>
      </c>
      <c r="AM188" s="211">
        <v>0</v>
      </c>
      <c r="AN188" s="211">
        <v>0</v>
      </c>
      <c r="AO188" s="211">
        <v>0</v>
      </c>
      <c r="AP188" s="211">
        <v>0</v>
      </c>
      <c r="AQ188" s="211">
        <v>0</v>
      </c>
      <c r="AR188" s="211">
        <v>0</v>
      </c>
      <c r="AS188" s="211">
        <v>0</v>
      </c>
      <c r="AT188" s="211">
        <v>0</v>
      </c>
      <c r="AU188" s="211">
        <v>0</v>
      </c>
      <c r="AV188" s="211">
        <v>0</v>
      </c>
      <c r="AW188" s="211">
        <v>0</v>
      </c>
      <c r="AX188" s="211">
        <v>0</v>
      </c>
      <c r="AY188" s="211">
        <v>0</v>
      </c>
      <c r="AZ188" s="211">
        <v>0</v>
      </c>
      <c r="BA188" s="211">
        <v>0</v>
      </c>
      <c r="BB188" s="211">
        <v>0</v>
      </c>
      <c r="BC188" s="211">
        <v>0</v>
      </c>
      <c r="BD188" s="211">
        <v>0</v>
      </c>
      <c r="BE188" s="211">
        <v>0</v>
      </c>
      <c r="BF188" s="211">
        <v>0</v>
      </c>
      <c r="BG188" s="211">
        <v>0</v>
      </c>
      <c r="BH188" s="211">
        <v>0</v>
      </c>
      <c r="BI188" s="211">
        <v>0</v>
      </c>
      <c r="BJ188" s="211">
        <v>0</v>
      </c>
      <c r="BK188" s="211">
        <v>0</v>
      </c>
      <c r="BL188" s="211">
        <v>0</v>
      </c>
      <c r="BM188" s="211">
        <v>0</v>
      </c>
      <c r="BN188" s="211">
        <v>0</v>
      </c>
      <c r="BO188" s="211">
        <v>0</v>
      </c>
      <c r="BP188" s="211">
        <v>0</v>
      </c>
      <c r="BQ188" s="211">
        <v>0</v>
      </c>
      <c r="BR188" s="211">
        <v>0</v>
      </c>
      <c r="BS188" s="211">
        <v>0</v>
      </c>
      <c r="BT188" s="211">
        <v>0</v>
      </c>
      <c r="BU188" s="211">
        <v>0</v>
      </c>
      <c r="BV188" s="211">
        <v>0</v>
      </c>
      <c r="BW188" s="211">
        <v>0</v>
      </c>
      <c r="BX188" s="211">
        <v>0</v>
      </c>
      <c r="BY188" s="211">
        <v>0</v>
      </c>
      <c r="BZ188" s="211">
        <v>0</v>
      </c>
      <c r="CA188" s="211">
        <v>0</v>
      </c>
      <c r="CB188" s="211">
        <v>0</v>
      </c>
      <c r="CC188" s="211">
        <v>0</v>
      </c>
      <c r="CD188" s="211">
        <v>0</v>
      </c>
      <c r="CE188" s="211">
        <v>0</v>
      </c>
      <c r="CF188" s="211">
        <v>0</v>
      </c>
      <c r="CG188" s="211">
        <v>0</v>
      </c>
      <c r="CH188" s="211">
        <v>0</v>
      </c>
      <c r="CI188" s="211">
        <v>0</v>
      </c>
      <c r="CJ188" s="211">
        <v>0</v>
      </c>
      <c r="CK188" s="211">
        <v>0</v>
      </c>
      <c r="CL188" s="211">
        <v>0</v>
      </c>
      <c r="CM188" s="211">
        <v>0</v>
      </c>
      <c r="CN188" s="211">
        <v>0</v>
      </c>
      <c r="CO188" s="211">
        <v>0</v>
      </c>
      <c r="CP188" s="211">
        <v>0</v>
      </c>
      <c r="CQ188" s="211">
        <v>0</v>
      </c>
      <c r="CR188" s="211">
        <v>0</v>
      </c>
      <c r="CS188" s="211">
        <v>0</v>
      </c>
      <c r="CT188" s="211">
        <v>0</v>
      </c>
      <c r="CU188" s="211">
        <v>0</v>
      </c>
      <c r="CV188" s="211">
        <v>0</v>
      </c>
      <c r="CW188" s="211">
        <v>0</v>
      </c>
      <c r="CX188" s="211">
        <v>0</v>
      </c>
      <c r="CY188" s="211">
        <v>0</v>
      </c>
      <c r="CZ188" s="211">
        <v>0</v>
      </c>
      <c r="DA188" s="211">
        <v>0</v>
      </c>
      <c r="DB188" s="211">
        <v>0</v>
      </c>
      <c r="DC188" s="211">
        <v>0</v>
      </c>
      <c r="DD188" s="211">
        <v>0</v>
      </c>
      <c r="DE188" s="211">
        <v>0</v>
      </c>
      <c r="DF188" s="211">
        <v>0</v>
      </c>
      <c r="DG188" s="211">
        <v>0</v>
      </c>
      <c r="DH188" s="211">
        <v>0</v>
      </c>
      <c r="DI188" s="211">
        <v>0</v>
      </c>
      <c r="DJ188" s="211">
        <v>0</v>
      </c>
      <c r="DK188" s="211">
        <v>0</v>
      </c>
      <c r="DL188" s="211">
        <v>0</v>
      </c>
      <c r="DM188" s="211">
        <v>0</v>
      </c>
      <c r="DN188" s="211">
        <v>0</v>
      </c>
      <c r="DO188" s="211">
        <v>0</v>
      </c>
      <c r="DP188" s="211">
        <v>0</v>
      </c>
      <c r="DQ188" s="211">
        <v>0</v>
      </c>
      <c r="DR188" s="211">
        <v>0</v>
      </c>
      <c r="DS188" s="211">
        <v>0</v>
      </c>
      <c r="DT188" s="214">
        <v>0</v>
      </c>
      <c r="DU188" s="211">
        <v>0</v>
      </c>
      <c r="DV188" s="211">
        <v>0</v>
      </c>
      <c r="DW188" s="211">
        <v>0</v>
      </c>
      <c r="DX188" s="211">
        <v>0</v>
      </c>
      <c r="DY188" s="214">
        <v>0</v>
      </c>
      <c r="DZ188" s="211">
        <v>0</v>
      </c>
      <c r="EA188" s="211">
        <v>0</v>
      </c>
      <c r="EB188" s="211">
        <v>0</v>
      </c>
      <c r="EC188" s="214">
        <v>0</v>
      </c>
      <c r="ED188" s="211">
        <v>0</v>
      </c>
      <c r="EE188" s="215">
        <v>0</v>
      </c>
      <c r="EF188" s="214">
        <v>0</v>
      </c>
    </row>
    <row r="189" spans="1:136" ht="39.6" x14ac:dyDescent="0.25">
      <c r="A189" s="119" t="s">
        <v>336</v>
      </c>
      <c r="B189" s="113" t="s">
        <v>696</v>
      </c>
      <c r="C189" s="114" t="s">
        <v>697</v>
      </c>
      <c r="D189" s="211">
        <v>0</v>
      </c>
      <c r="E189" s="211">
        <v>0</v>
      </c>
      <c r="F189" s="211">
        <v>0</v>
      </c>
      <c r="G189" s="211">
        <v>0</v>
      </c>
      <c r="H189" s="211">
        <v>0</v>
      </c>
      <c r="I189" s="211">
        <v>0</v>
      </c>
      <c r="J189" s="211">
        <v>0</v>
      </c>
      <c r="K189" s="211">
        <v>0</v>
      </c>
      <c r="L189" s="211">
        <v>0</v>
      </c>
      <c r="M189" s="211">
        <v>0</v>
      </c>
      <c r="N189" s="211">
        <v>0</v>
      </c>
      <c r="O189" s="211">
        <v>0</v>
      </c>
      <c r="P189" s="211">
        <v>0</v>
      </c>
      <c r="Q189" s="211">
        <v>0</v>
      </c>
      <c r="R189" s="211">
        <v>0</v>
      </c>
      <c r="S189" s="211">
        <v>0</v>
      </c>
      <c r="T189" s="211">
        <v>0</v>
      </c>
      <c r="U189" s="211">
        <v>0</v>
      </c>
      <c r="V189" s="211">
        <v>0</v>
      </c>
      <c r="W189" s="211">
        <v>0</v>
      </c>
      <c r="X189" s="211">
        <v>0</v>
      </c>
      <c r="Y189" s="211">
        <v>0</v>
      </c>
      <c r="Z189" s="211">
        <v>0</v>
      </c>
      <c r="AA189" s="211">
        <v>0</v>
      </c>
      <c r="AB189" s="211">
        <v>0</v>
      </c>
      <c r="AC189" s="211">
        <v>0</v>
      </c>
      <c r="AD189" s="211">
        <v>0</v>
      </c>
      <c r="AE189" s="211">
        <v>0</v>
      </c>
      <c r="AF189" s="211">
        <v>0</v>
      </c>
      <c r="AG189" s="211">
        <v>0</v>
      </c>
      <c r="AH189" s="211">
        <v>0</v>
      </c>
      <c r="AI189" s="211">
        <v>0</v>
      </c>
      <c r="AJ189" s="211">
        <v>0</v>
      </c>
      <c r="AK189" s="211">
        <v>0</v>
      </c>
      <c r="AL189" s="211">
        <v>0</v>
      </c>
      <c r="AM189" s="211">
        <v>0</v>
      </c>
      <c r="AN189" s="211">
        <v>0</v>
      </c>
      <c r="AO189" s="211">
        <v>0</v>
      </c>
      <c r="AP189" s="211">
        <v>0</v>
      </c>
      <c r="AQ189" s="211">
        <v>0</v>
      </c>
      <c r="AR189" s="211">
        <v>0</v>
      </c>
      <c r="AS189" s="211">
        <v>0</v>
      </c>
      <c r="AT189" s="211">
        <v>0</v>
      </c>
      <c r="AU189" s="211">
        <v>0</v>
      </c>
      <c r="AV189" s="211">
        <v>0</v>
      </c>
      <c r="AW189" s="211">
        <v>0</v>
      </c>
      <c r="AX189" s="211">
        <v>0</v>
      </c>
      <c r="AY189" s="211">
        <v>0</v>
      </c>
      <c r="AZ189" s="211">
        <v>0</v>
      </c>
      <c r="BA189" s="211">
        <v>0</v>
      </c>
      <c r="BB189" s="211">
        <v>0</v>
      </c>
      <c r="BC189" s="211">
        <v>0</v>
      </c>
      <c r="BD189" s="211">
        <v>0</v>
      </c>
      <c r="BE189" s="211">
        <v>0</v>
      </c>
      <c r="BF189" s="211">
        <v>0</v>
      </c>
      <c r="BG189" s="211">
        <v>0</v>
      </c>
      <c r="BH189" s="211">
        <v>0</v>
      </c>
      <c r="BI189" s="211">
        <v>0</v>
      </c>
      <c r="BJ189" s="211">
        <v>0</v>
      </c>
      <c r="BK189" s="211">
        <v>0</v>
      </c>
      <c r="BL189" s="211">
        <v>0</v>
      </c>
      <c r="BM189" s="211">
        <v>0</v>
      </c>
      <c r="BN189" s="211">
        <v>0</v>
      </c>
      <c r="BO189" s="211">
        <v>0</v>
      </c>
      <c r="BP189" s="211">
        <v>0</v>
      </c>
      <c r="BQ189" s="211">
        <v>0</v>
      </c>
      <c r="BR189" s="211">
        <v>0</v>
      </c>
      <c r="BS189" s="211">
        <v>0</v>
      </c>
      <c r="BT189" s="211">
        <v>0</v>
      </c>
      <c r="BU189" s="211">
        <v>0</v>
      </c>
      <c r="BV189" s="211">
        <v>0</v>
      </c>
      <c r="BW189" s="211">
        <v>0</v>
      </c>
      <c r="BX189" s="211">
        <v>0</v>
      </c>
      <c r="BY189" s="211">
        <v>0</v>
      </c>
      <c r="BZ189" s="211">
        <v>0</v>
      </c>
      <c r="CA189" s="211">
        <v>0</v>
      </c>
      <c r="CB189" s="211">
        <v>0</v>
      </c>
      <c r="CC189" s="211">
        <v>0</v>
      </c>
      <c r="CD189" s="211">
        <v>0</v>
      </c>
      <c r="CE189" s="211">
        <v>0</v>
      </c>
      <c r="CF189" s="211">
        <v>0</v>
      </c>
      <c r="CG189" s="211">
        <v>0</v>
      </c>
      <c r="CH189" s="211">
        <v>0</v>
      </c>
      <c r="CI189" s="211">
        <v>0</v>
      </c>
      <c r="CJ189" s="211">
        <v>0</v>
      </c>
      <c r="CK189" s="211">
        <v>0</v>
      </c>
      <c r="CL189" s="211">
        <v>0</v>
      </c>
      <c r="CM189" s="211">
        <v>0</v>
      </c>
      <c r="CN189" s="211">
        <v>0</v>
      </c>
      <c r="CO189" s="211">
        <v>0</v>
      </c>
      <c r="CP189" s="211">
        <v>0</v>
      </c>
      <c r="CQ189" s="211">
        <v>0</v>
      </c>
      <c r="CR189" s="211">
        <v>0</v>
      </c>
      <c r="CS189" s="211">
        <v>0</v>
      </c>
      <c r="CT189" s="211">
        <v>0</v>
      </c>
      <c r="CU189" s="211">
        <v>0</v>
      </c>
      <c r="CV189" s="211">
        <v>0</v>
      </c>
      <c r="CW189" s="211">
        <v>0</v>
      </c>
      <c r="CX189" s="211">
        <v>0</v>
      </c>
      <c r="CY189" s="211">
        <v>0</v>
      </c>
      <c r="CZ189" s="211">
        <v>0</v>
      </c>
      <c r="DA189" s="211">
        <v>0</v>
      </c>
      <c r="DB189" s="211">
        <v>0</v>
      </c>
      <c r="DC189" s="211">
        <v>0</v>
      </c>
      <c r="DD189" s="211">
        <v>0</v>
      </c>
      <c r="DE189" s="211">
        <v>0</v>
      </c>
      <c r="DF189" s="211">
        <v>0</v>
      </c>
      <c r="DG189" s="211">
        <v>0</v>
      </c>
      <c r="DH189" s="211">
        <v>0</v>
      </c>
      <c r="DI189" s="211">
        <v>0</v>
      </c>
      <c r="DJ189" s="211">
        <v>0</v>
      </c>
      <c r="DK189" s="211">
        <v>0</v>
      </c>
      <c r="DL189" s="211">
        <v>0</v>
      </c>
      <c r="DM189" s="211">
        <v>0</v>
      </c>
      <c r="DN189" s="211">
        <v>0</v>
      </c>
      <c r="DO189" s="211">
        <v>0</v>
      </c>
      <c r="DP189" s="211">
        <v>0</v>
      </c>
      <c r="DQ189" s="211">
        <v>0</v>
      </c>
      <c r="DR189" s="211">
        <v>0</v>
      </c>
      <c r="DS189" s="211">
        <v>0</v>
      </c>
      <c r="DT189" s="214">
        <v>0</v>
      </c>
      <c r="DU189" s="211">
        <v>0</v>
      </c>
      <c r="DV189" s="211">
        <v>0</v>
      </c>
      <c r="DW189" s="211">
        <v>0</v>
      </c>
      <c r="DX189" s="211">
        <v>0</v>
      </c>
      <c r="DY189" s="214">
        <v>0</v>
      </c>
      <c r="DZ189" s="211">
        <v>0</v>
      </c>
      <c r="EA189" s="211">
        <v>0</v>
      </c>
      <c r="EB189" s="211">
        <v>0</v>
      </c>
      <c r="EC189" s="214">
        <v>0</v>
      </c>
      <c r="ED189" s="211">
        <v>0</v>
      </c>
      <c r="EE189" s="215">
        <v>0</v>
      </c>
      <c r="EF189" s="214">
        <v>0</v>
      </c>
    </row>
    <row r="190" spans="1:136" ht="39.75" customHeight="1" x14ac:dyDescent="0.25">
      <c r="A190" s="119" t="s">
        <v>337</v>
      </c>
      <c r="B190" s="113" t="s">
        <v>698</v>
      </c>
      <c r="C190" s="114" t="s">
        <v>699</v>
      </c>
      <c r="D190" s="211">
        <v>0</v>
      </c>
      <c r="E190" s="211">
        <v>0</v>
      </c>
      <c r="F190" s="211">
        <v>0</v>
      </c>
      <c r="G190" s="211">
        <v>0</v>
      </c>
      <c r="H190" s="211">
        <v>0</v>
      </c>
      <c r="I190" s="211">
        <v>0</v>
      </c>
      <c r="J190" s="211">
        <v>0</v>
      </c>
      <c r="K190" s="211">
        <v>0</v>
      </c>
      <c r="L190" s="211">
        <v>0</v>
      </c>
      <c r="M190" s="211">
        <v>0</v>
      </c>
      <c r="N190" s="211">
        <v>0</v>
      </c>
      <c r="O190" s="211">
        <v>0</v>
      </c>
      <c r="P190" s="211">
        <v>0</v>
      </c>
      <c r="Q190" s="211">
        <v>0</v>
      </c>
      <c r="R190" s="211">
        <v>0</v>
      </c>
      <c r="S190" s="211">
        <v>0</v>
      </c>
      <c r="T190" s="211">
        <v>0</v>
      </c>
      <c r="U190" s="211">
        <v>0</v>
      </c>
      <c r="V190" s="211">
        <v>0</v>
      </c>
      <c r="W190" s="211">
        <v>0</v>
      </c>
      <c r="X190" s="211">
        <v>0</v>
      </c>
      <c r="Y190" s="211">
        <v>0</v>
      </c>
      <c r="Z190" s="211">
        <v>0</v>
      </c>
      <c r="AA190" s="211">
        <v>0</v>
      </c>
      <c r="AB190" s="211">
        <v>0</v>
      </c>
      <c r="AC190" s="211">
        <v>0</v>
      </c>
      <c r="AD190" s="211">
        <v>0</v>
      </c>
      <c r="AE190" s="211">
        <v>0</v>
      </c>
      <c r="AF190" s="211">
        <v>0</v>
      </c>
      <c r="AG190" s="211">
        <v>0</v>
      </c>
      <c r="AH190" s="211">
        <v>0</v>
      </c>
      <c r="AI190" s="211">
        <v>0</v>
      </c>
      <c r="AJ190" s="211">
        <v>0</v>
      </c>
      <c r="AK190" s="211">
        <v>0</v>
      </c>
      <c r="AL190" s="211">
        <v>0</v>
      </c>
      <c r="AM190" s="211">
        <v>0</v>
      </c>
      <c r="AN190" s="211">
        <v>0</v>
      </c>
      <c r="AO190" s="211">
        <v>0</v>
      </c>
      <c r="AP190" s="211">
        <v>0</v>
      </c>
      <c r="AQ190" s="211">
        <v>0</v>
      </c>
      <c r="AR190" s="211">
        <v>0</v>
      </c>
      <c r="AS190" s="211">
        <v>0</v>
      </c>
      <c r="AT190" s="211">
        <v>0</v>
      </c>
      <c r="AU190" s="211">
        <v>0</v>
      </c>
      <c r="AV190" s="211">
        <v>0</v>
      </c>
      <c r="AW190" s="211">
        <v>0</v>
      </c>
      <c r="AX190" s="211">
        <v>0</v>
      </c>
      <c r="AY190" s="211">
        <v>0</v>
      </c>
      <c r="AZ190" s="211">
        <v>0</v>
      </c>
      <c r="BA190" s="211">
        <v>0</v>
      </c>
      <c r="BB190" s="211">
        <v>0</v>
      </c>
      <c r="BC190" s="211">
        <v>0</v>
      </c>
      <c r="BD190" s="211">
        <v>0</v>
      </c>
      <c r="BE190" s="211">
        <v>0</v>
      </c>
      <c r="BF190" s="211">
        <v>0</v>
      </c>
      <c r="BG190" s="211">
        <v>0</v>
      </c>
      <c r="BH190" s="211">
        <v>0</v>
      </c>
      <c r="BI190" s="211">
        <v>0</v>
      </c>
      <c r="BJ190" s="211">
        <v>0</v>
      </c>
      <c r="BK190" s="211">
        <v>0</v>
      </c>
      <c r="BL190" s="211">
        <v>0</v>
      </c>
      <c r="BM190" s="211">
        <v>0</v>
      </c>
      <c r="BN190" s="211">
        <v>0</v>
      </c>
      <c r="BO190" s="211">
        <v>0</v>
      </c>
      <c r="BP190" s="211">
        <v>0</v>
      </c>
      <c r="BQ190" s="211">
        <v>0</v>
      </c>
      <c r="BR190" s="211">
        <v>0</v>
      </c>
      <c r="BS190" s="211">
        <v>0</v>
      </c>
      <c r="BT190" s="211">
        <v>0</v>
      </c>
      <c r="BU190" s="211">
        <v>0</v>
      </c>
      <c r="BV190" s="211">
        <v>0</v>
      </c>
      <c r="BW190" s="211">
        <v>0</v>
      </c>
      <c r="BX190" s="211">
        <v>0</v>
      </c>
      <c r="BY190" s="211">
        <v>0</v>
      </c>
      <c r="BZ190" s="211">
        <v>0</v>
      </c>
      <c r="CA190" s="211">
        <v>0</v>
      </c>
      <c r="CB190" s="211">
        <v>0</v>
      </c>
      <c r="CC190" s="211">
        <v>0</v>
      </c>
      <c r="CD190" s="211">
        <v>0</v>
      </c>
      <c r="CE190" s="211">
        <v>0</v>
      </c>
      <c r="CF190" s="211">
        <v>0</v>
      </c>
      <c r="CG190" s="211">
        <v>0</v>
      </c>
      <c r="CH190" s="211">
        <v>0</v>
      </c>
      <c r="CI190" s="211">
        <v>0</v>
      </c>
      <c r="CJ190" s="211">
        <v>0</v>
      </c>
      <c r="CK190" s="211">
        <v>0</v>
      </c>
      <c r="CL190" s="211">
        <v>0</v>
      </c>
      <c r="CM190" s="211">
        <v>0</v>
      </c>
      <c r="CN190" s="211">
        <v>0</v>
      </c>
      <c r="CO190" s="211">
        <v>0</v>
      </c>
      <c r="CP190" s="211">
        <v>0</v>
      </c>
      <c r="CQ190" s="211">
        <v>0</v>
      </c>
      <c r="CR190" s="211">
        <v>0</v>
      </c>
      <c r="CS190" s="211">
        <v>0</v>
      </c>
      <c r="CT190" s="211">
        <v>0</v>
      </c>
      <c r="CU190" s="211">
        <v>0</v>
      </c>
      <c r="CV190" s="211">
        <v>0</v>
      </c>
      <c r="CW190" s="211">
        <v>0</v>
      </c>
      <c r="CX190" s="211">
        <v>0</v>
      </c>
      <c r="CY190" s="211">
        <v>0</v>
      </c>
      <c r="CZ190" s="211">
        <v>0</v>
      </c>
      <c r="DA190" s="211">
        <v>0</v>
      </c>
      <c r="DB190" s="211">
        <v>0</v>
      </c>
      <c r="DC190" s="211">
        <v>0</v>
      </c>
      <c r="DD190" s="211">
        <v>0</v>
      </c>
      <c r="DE190" s="211">
        <v>0</v>
      </c>
      <c r="DF190" s="211">
        <v>0</v>
      </c>
      <c r="DG190" s="211">
        <v>0</v>
      </c>
      <c r="DH190" s="211">
        <v>0</v>
      </c>
      <c r="DI190" s="211">
        <v>0</v>
      </c>
      <c r="DJ190" s="211">
        <v>0</v>
      </c>
      <c r="DK190" s="211">
        <v>0</v>
      </c>
      <c r="DL190" s="211">
        <v>0</v>
      </c>
      <c r="DM190" s="211">
        <v>0</v>
      </c>
      <c r="DN190" s="211">
        <v>0</v>
      </c>
      <c r="DO190" s="211">
        <v>0</v>
      </c>
      <c r="DP190" s="211">
        <v>0</v>
      </c>
      <c r="DQ190" s="211">
        <v>0</v>
      </c>
      <c r="DR190" s="211">
        <v>0</v>
      </c>
      <c r="DS190" s="211">
        <v>0</v>
      </c>
      <c r="DT190" s="214">
        <v>0</v>
      </c>
      <c r="DU190" s="211">
        <v>0</v>
      </c>
      <c r="DV190" s="211">
        <v>0</v>
      </c>
      <c r="DW190" s="211">
        <v>0</v>
      </c>
      <c r="DX190" s="211">
        <v>0</v>
      </c>
      <c r="DY190" s="214">
        <v>0</v>
      </c>
      <c r="DZ190" s="211">
        <v>0</v>
      </c>
      <c r="EA190" s="211">
        <v>0</v>
      </c>
      <c r="EB190" s="211">
        <v>0</v>
      </c>
      <c r="EC190" s="214">
        <v>0</v>
      </c>
      <c r="ED190" s="211">
        <v>0</v>
      </c>
      <c r="EE190" s="215">
        <v>0</v>
      </c>
      <c r="EF190" s="214">
        <v>0</v>
      </c>
    </row>
    <row r="191" spans="1:136" ht="26.4" x14ac:dyDescent="0.25">
      <c r="A191" s="119" t="s">
        <v>338</v>
      </c>
      <c r="B191" s="113" t="s">
        <v>700</v>
      </c>
      <c r="C191" s="114" t="s">
        <v>701</v>
      </c>
      <c r="D191" s="211">
        <v>0</v>
      </c>
      <c r="E191" s="211">
        <v>0</v>
      </c>
      <c r="F191" s="211">
        <v>0</v>
      </c>
      <c r="G191" s="211">
        <v>0</v>
      </c>
      <c r="H191" s="211">
        <v>0</v>
      </c>
      <c r="I191" s="211">
        <v>0</v>
      </c>
      <c r="J191" s="211">
        <v>0</v>
      </c>
      <c r="K191" s="211">
        <v>0</v>
      </c>
      <c r="L191" s="211">
        <v>0</v>
      </c>
      <c r="M191" s="211">
        <v>0</v>
      </c>
      <c r="N191" s="211">
        <v>0</v>
      </c>
      <c r="O191" s="211">
        <v>0</v>
      </c>
      <c r="P191" s="211">
        <v>0</v>
      </c>
      <c r="Q191" s="211">
        <v>0</v>
      </c>
      <c r="R191" s="211">
        <v>0</v>
      </c>
      <c r="S191" s="211">
        <v>0</v>
      </c>
      <c r="T191" s="211">
        <v>0</v>
      </c>
      <c r="U191" s="211">
        <v>0</v>
      </c>
      <c r="V191" s="211">
        <v>0</v>
      </c>
      <c r="W191" s="211">
        <v>0</v>
      </c>
      <c r="X191" s="211">
        <v>0</v>
      </c>
      <c r="Y191" s="211">
        <v>0</v>
      </c>
      <c r="Z191" s="211">
        <v>0</v>
      </c>
      <c r="AA191" s="211">
        <v>0</v>
      </c>
      <c r="AB191" s="211">
        <v>0</v>
      </c>
      <c r="AC191" s="211">
        <v>0</v>
      </c>
      <c r="AD191" s="211">
        <v>0</v>
      </c>
      <c r="AE191" s="211">
        <v>0</v>
      </c>
      <c r="AF191" s="211">
        <v>0</v>
      </c>
      <c r="AG191" s="211">
        <v>0</v>
      </c>
      <c r="AH191" s="211">
        <v>0</v>
      </c>
      <c r="AI191" s="211">
        <v>0</v>
      </c>
      <c r="AJ191" s="211">
        <v>0</v>
      </c>
      <c r="AK191" s="211">
        <v>0</v>
      </c>
      <c r="AL191" s="211">
        <v>0</v>
      </c>
      <c r="AM191" s="211">
        <v>0</v>
      </c>
      <c r="AN191" s="211">
        <v>0</v>
      </c>
      <c r="AO191" s="211">
        <v>0</v>
      </c>
      <c r="AP191" s="211">
        <v>0</v>
      </c>
      <c r="AQ191" s="211">
        <v>0</v>
      </c>
      <c r="AR191" s="211">
        <v>0</v>
      </c>
      <c r="AS191" s="211">
        <v>0</v>
      </c>
      <c r="AT191" s="211">
        <v>0</v>
      </c>
      <c r="AU191" s="211">
        <v>0</v>
      </c>
      <c r="AV191" s="211">
        <v>0</v>
      </c>
      <c r="AW191" s="211">
        <v>0</v>
      </c>
      <c r="AX191" s="211">
        <v>0</v>
      </c>
      <c r="AY191" s="211">
        <v>0</v>
      </c>
      <c r="AZ191" s="211">
        <v>0</v>
      </c>
      <c r="BA191" s="211">
        <v>0</v>
      </c>
      <c r="BB191" s="211">
        <v>0</v>
      </c>
      <c r="BC191" s="211">
        <v>0</v>
      </c>
      <c r="BD191" s="211">
        <v>0</v>
      </c>
      <c r="BE191" s="211">
        <v>0</v>
      </c>
      <c r="BF191" s="211">
        <v>0</v>
      </c>
      <c r="BG191" s="211">
        <v>0</v>
      </c>
      <c r="BH191" s="211">
        <v>0</v>
      </c>
      <c r="BI191" s="211">
        <v>0</v>
      </c>
      <c r="BJ191" s="211">
        <v>0</v>
      </c>
      <c r="BK191" s="211">
        <v>0</v>
      </c>
      <c r="BL191" s="211">
        <v>0</v>
      </c>
      <c r="BM191" s="211">
        <v>0</v>
      </c>
      <c r="BN191" s="211">
        <v>0</v>
      </c>
      <c r="BO191" s="211">
        <v>0</v>
      </c>
      <c r="BP191" s="211">
        <v>0</v>
      </c>
      <c r="BQ191" s="211">
        <v>0</v>
      </c>
      <c r="BR191" s="211">
        <v>0</v>
      </c>
      <c r="BS191" s="211">
        <v>0</v>
      </c>
      <c r="BT191" s="211">
        <v>0</v>
      </c>
      <c r="BU191" s="211">
        <v>0</v>
      </c>
      <c r="BV191" s="211">
        <v>0</v>
      </c>
      <c r="BW191" s="211">
        <v>0</v>
      </c>
      <c r="BX191" s="211">
        <v>0</v>
      </c>
      <c r="BY191" s="211">
        <v>0</v>
      </c>
      <c r="BZ191" s="211">
        <v>0</v>
      </c>
      <c r="CA191" s="211">
        <v>0</v>
      </c>
      <c r="CB191" s="211">
        <v>0</v>
      </c>
      <c r="CC191" s="211">
        <v>0</v>
      </c>
      <c r="CD191" s="211">
        <v>0</v>
      </c>
      <c r="CE191" s="211">
        <v>0</v>
      </c>
      <c r="CF191" s="211">
        <v>0</v>
      </c>
      <c r="CG191" s="211">
        <v>0</v>
      </c>
      <c r="CH191" s="211">
        <v>0</v>
      </c>
      <c r="CI191" s="211">
        <v>0</v>
      </c>
      <c r="CJ191" s="211">
        <v>0</v>
      </c>
      <c r="CK191" s="211">
        <v>0</v>
      </c>
      <c r="CL191" s="211">
        <v>0</v>
      </c>
      <c r="CM191" s="211">
        <v>0</v>
      </c>
      <c r="CN191" s="211">
        <v>0</v>
      </c>
      <c r="CO191" s="211">
        <v>0</v>
      </c>
      <c r="CP191" s="211">
        <v>0</v>
      </c>
      <c r="CQ191" s="211">
        <v>0</v>
      </c>
      <c r="CR191" s="211">
        <v>0</v>
      </c>
      <c r="CS191" s="211">
        <v>0</v>
      </c>
      <c r="CT191" s="211">
        <v>0</v>
      </c>
      <c r="CU191" s="211">
        <v>0</v>
      </c>
      <c r="CV191" s="211">
        <v>0</v>
      </c>
      <c r="CW191" s="211">
        <v>0</v>
      </c>
      <c r="CX191" s="211">
        <v>0</v>
      </c>
      <c r="CY191" s="211">
        <v>0</v>
      </c>
      <c r="CZ191" s="211">
        <v>0</v>
      </c>
      <c r="DA191" s="211">
        <v>0</v>
      </c>
      <c r="DB191" s="211">
        <v>0</v>
      </c>
      <c r="DC191" s="211">
        <v>0</v>
      </c>
      <c r="DD191" s="211">
        <v>0</v>
      </c>
      <c r="DE191" s="211">
        <v>0</v>
      </c>
      <c r="DF191" s="211">
        <v>0</v>
      </c>
      <c r="DG191" s="211">
        <v>0</v>
      </c>
      <c r="DH191" s="211">
        <v>0</v>
      </c>
      <c r="DI191" s="211">
        <v>0</v>
      </c>
      <c r="DJ191" s="211">
        <v>0</v>
      </c>
      <c r="DK191" s="211">
        <v>0</v>
      </c>
      <c r="DL191" s="211">
        <v>0</v>
      </c>
      <c r="DM191" s="211">
        <v>0</v>
      </c>
      <c r="DN191" s="211">
        <v>0</v>
      </c>
      <c r="DO191" s="211">
        <v>0</v>
      </c>
      <c r="DP191" s="211">
        <v>0</v>
      </c>
      <c r="DQ191" s="211">
        <v>0</v>
      </c>
      <c r="DR191" s="211">
        <v>0</v>
      </c>
      <c r="DS191" s="211">
        <v>0</v>
      </c>
      <c r="DT191" s="214">
        <v>0</v>
      </c>
      <c r="DU191" s="211">
        <v>0</v>
      </c>
      <c r="DV191" s="211">
        <v>0</v>
      </c>
      <c r="DW191" s="211">
        <v>0</v>
      </c>
      <c r="DX191" s="211">
        <v>0</v>
      </c>
      <c r="DY191" s="214">
        <v>0</v>
      </c>
      <c r="DZ191" s="211">
        <v>0</v>
      </c>
      <c r="EA191" s="211">
        <v>0</v>
      </c>
      <c r="EB191" s="211">
        <v>0</v>
      </c>
      <c r="EC191" s="214">
        <v>0</v>
      </c>
      <c r="ED191" s="211">
        <v>0</v>
      </c>
      <c r="EE191" s="215">
        <v>0</v>
      </c>
      <c r="EF191" s="214">
        <v>0</v>
      </c>
    </row>
    <row r="192" spans="1:136" ht="26.4" x14ac:dyDescent="0.25">
      <c r="A192" s="119" t="s">
        <v>339</v>
      </c>
      <c r="B192" s="113" t="s">
        <v>702</v>
      </c>
      <c r="C192" s="114" t="s">
        <v>703</v>
      </c>
      <c r="D192" s="211">
        <v>0</v>
      </c>
      <c r="E192" s="211">
        <v>0</v>
      </c>
      <c r="F192" s="211">
        <v>0</v>
      </c>
      <c r="G192" s="211">
        <v>0</v>
      </c>
      <c r="H192" s="211">
        <v>0</v>
      </c>
      <c r="I192" s="211">
        <v>0</v>
      </c>
      <c r="J192" s="211">
        <v>0</v>
      </c>
      <c r="K192" s="211">
        <v>0</v>
      </c>
      <c r="L192" s="211">
        <v>0</v>
      </c>
      <c r="M192" s="211">
        <v>0</v>
      </c>
      <c r="N192" s="211">
        <v>0</v>
      </c>
      <c r="O192" s="211">
        <v>0</v>
      </c>
      <c r="P192" s="211">
        <v>0</v>
      </c>
      <c r="Q192" s="211">
        <v>0</v>
      </c>
      <c r="R192" s="211">
        <v>0</v>
      </c>
      <c r="S192" s="211">
        <v>0</v>
      </c>
      <c r="T192" s="211">
        <v>0</v>
      </c>
      <c r="U192" s="211">
        <v>0</v>
      </c>
      <c r="V192" s="211">
        <v>0</v>
      </c>
      <c r="W192" s="211">
        <v>0</v>
      </c>
      <c r="X192" s="211">
        <v>0</v>
      </c>
      <c r="Y192" s="211">
        <v>0</v>
      </c>
      <c r="Z192" s="211">
        <v>0</v>
      </c>
      <c r="AA192" s="211">
        <v>0</v>
      </c>
      <c r="AB192" s="211">
        <v>0</v>
      </c>
      <c r="AC192" s="211">
        <v>0</v>
      </c>
      <c r="AD192" s="211">
        <v>0</v>
      </c>
      <c r="AE192" s="211">
        <v>0</v>
      </c>
      <c r="AF192" s="211">
        <v>0</v>
      </c>
      <c r="AG192" s="211">
        <v>0</v>
      </c>
      <c r="AH192" s="211">
        <v>0</v>
      </c>
      <c r="AI192" s="211">
        <v>0</v>
      </c>
      <c r="AJ192" s="211">
        <v>0</v>
      </c>
      <c r="AK192" s="211">
        <v>0</v>
      </c>
      <c r="AL192" s="211">
        <v>0</v>
      </c>
      <c r="AM192" s="211">
        <v>0</v>
      </c>
      <c r="AN192" s="211">
        <v>0</v>
      </c>
      <c r="AO192" s="211">
        <v>0</v>
      </c>
      <c r="AP192" s="211">
        <v>0</v>
      </c>
      <c r="AQ192" s="211">
        <v>0</v>
      </c>
      <c r="AR192" s="211">
        <v>0</v>
      </c>
      <c r="AS192" s="211">
        <v>0</v>
      </c>
      <c r="AT192" s="211">
        <v>0</v>
      </c>
      <c r="AU192" s="211">
        <v>0</v>
      </c>
      <c r="AV192" s="211">
        <v>0</v>
      </c>
      <c r="AW192" s="211">
        <v>0</v>
      </c>
      <c r="AX192" s="211">
        <v>0</v>
      </c>
      <c r="AY192" s="211">
        <v>0</v>
      </c>
      <c r="AZ192" s="211">
        <v>0</v>
      </c>
      <c r="BA192" s="211">
        <v>0</v>
      </c>
      <c r="BB192" s="211">
        <v>0</v>
      </c>
      <c r="BC192" s="211">
        <v>0</v>
      </c>
      <c r="BD192" s="211">
        <v>0</v>
      </c>
      <c r="BE192" s="211">
        <v>0</v>
      </c>
      <c r="BF192" s="211">
        <v>0</v>
      </c>
      <c r="BG192" s="211">
        <v>0</v>
      </c>
      <c r="BH192" s="211">
        <v>0</v>
      </c>
      <c r="BI192" s="211">
        <v>0</v>
      </c>
      <c r="BJ192" s="211">
        <v>0</v>
      </c>
      <c r="BK192" s="211">
        <v>0</v>
      </c>
      <c r="BL192" s="211">
        <v>0</v>
      </c>
      <c r="BM192" s="211">
        <v>0</v>
      </c>
      <c r="BN192" s="211">
        <v>0</v>
      </c>
      <c r="BO192" s="211">
        <v>0</v>
      </c>
      <c r="BP192" s="211">
        <v>0</v>
      </c>
      <c r="BQ192" s="211">
        <v>0</v>
      </c>
      <c r="BR192" s="211">
        <v>0</v>
      </c>
      <c r="BS192" s="211">
        <v>0</v>
      </c>
      <c r="BT192" s="211">
        <v>0</v>
      </c>
      <c r="BU192" s="211">
        <v>0</v>
      </c>
      <c r="BV192" s="211">
        <v>0</v>
      </c>
      <c r="BW192" s="211">
        <v>0</v>
      </c>
      <c r="BX192" s="211">
        <v>0</v>
      </c>
      <c r="BY192" s="211">
        <v>0</v>
      </c>
      <c r="BZ192" s="211">
        <v>0</v>
      </c>
      <c r="CA192" s="211">
        <v>0</v>
      </c>
      <c r="CB192" s="211">
        <v>0</v>
      </c>
      <c r="CC192" s="211">
        <v>0</v>
      </c>
      <c r="CD192" s="211">
        <v>0</v>
      </c>
      <c r="CE192" s="211">
        <v>0</v>
      </c>
      <c r="CF192" s="211">
        <v>0</v>
      </c>
      <c r="CG192" s="211">
        <v>0</v>
      </c>
      <c r="CH192" s="211">
        <v>0</v>
      </c>
      <c r="CI192" s="211">
        <v>0</v>
      </c>
      <c r="CJ192" s="211">
        <v>0</v>
      </c>
      <c r="CK192" s="211">
        <v>0</v>
      </c>
      <c r="CL192" s="211">
        <v>0</v>
      </c>
      <c r="CM192" s="211">
        <v>0</v>
      </c>
      <c r="CN192" s="211">
        <v>0</v>
      </c>
      <c r="CO192" s="211">
        <v>0</v>
      </c>
      <c r="CP192" s="211">
        <v>0</v>
      </c>
      <c r="CQ192" s="211">
        <v>0</v>
      </c>
      <c r="CR192" s="211">
        <v>0</v>
      </c>
      <c r="CS192" s="211">
        <v>0</v>
      </c>
      <c r="CT192" s="211">
        <v>0</v>
      </c>
      <c r="CU192" s="211">
        <v>0</v>
      </c>
      <c r="CV192" s="211">
        <v>0</v>
      </c>
      <c r="CW192" s="211">
        <v>0</v>
      </c>
      <c r="CX192" s="211">
        <v>0</v>
      </c>
      <c r="CY192" s="211">
        <v>0</v>
      </c>
      <c r="CZ192" s="211">
        <v>0</v>
      </c>
      <c r="DA192" s="211">
        <v>0</v>
      </c>
      <c r="DB192" s="211">
        <v>0</v>
      </c>
      <c r="DC192" s="211">
        <v>0</v>
      </c>
      <c r="DD192" s="211">
        <v>0</v>
      </c>
      <c r="DE192" s="211">
        <v>0</v>
      </c>
      <c r="DF192" s="211">
        <v>0</v>
      </c>
      <c r="DG192" s="211">
        <v>0</v>
      </c>
      <c r="DH192" s="211">
        <v>0</v>
      </c>
      <c r="DI192" s="211">
        <v>0</v>
      </c>
      <c r="DJ192" s="211">
        <v>0</v>
      </c>
      <c r="DK192" s="211">
        <v>0</v>
      </c>
      <c r="DL192" s="211">
        <v>0</v>
      </c>
      <c r="DM192" s="211">
        <v>0</v>
      </c>
      <c r="DN192" s="211">
        <v>0</v>
      </c>
      <c r="DO192" s="211">
        <v>0</v>
      </c>
      <c r="DP192" s="211">
        <v>0</v>
      </c>
      <c r="DQ192" s="211">
        <v>0</v>
      </c>
      <c r="DR192" s="211">
        <v>0</v>
      </c>
      <c r="DS192" s="211">
        <v>0</v>
      </c>
      <c r="DT192" s="214">
        <v>0</v>
      </c>
      <c r="DU192" s="211">
        <v>0</v>
      </c>
      <c r="DV192" s="211">
        <v>0</v>
      </c>
      <c r="DW192" s="211">
        <v>0</v>
      </c>
      <c r="DX192" s="211">
        <v>0</v>
      </c>
      <c r="DY192" s="214">
        <v>0</v>
      </c>
      <c r="DZ192" s="211">
        <v>0</v>
      </c>
      <c r="EA192" s="211">
        <v>0</v>
      </c>
      <c r="EB192" s="211">
        <v>0</v>
      </c>
      <c r="EC192" s="214">
        <v>0</v>
      </c>
      <c r="ED192" s="211">
        <v>0</v>
      </c>
      <c r="EE192" s="215">
        <v>0</v>
      </c>
      <c r="EF192" s="214">
        <v>0</v>
      </c>
    </row>
    <row r="193" spans="1:136" ht="26.4" x14ac:dyDescent="0.25">
      <c r="A193" s="119" t="s">
        <v>340</v>
      </c>
      <c r="B193" s="113" t="s">
        <v>704</v>
      </c>
      <c r="C193" s="114" t="s">
        <v>357</v>
      </c>
      <c r="D193" s="211">
        <v>0</v>
      </c>
      <c r="E193" s="211">
        <v>0</v>
      </c>
      <c r="F193" s="211">
        <v>0</v>
      </c>
      <c r="G193" s="211">
        <v>0</v>
      </c>
      <c r="H193" s="211">
        <v>0</v>
      </c>
      <c r="I193" s="211">
        <v>0</v>
      </c>
      <c r="J193" s="211">
        <v>0</v>
      </c>
      <c r="K193" s="211">
        <v>0</v>
      </c>
      <c r="L193" s="211">
        <v>0</v>
      </c>
      <c r="M193" s="211">
        <v>0</v>
      </c>
      <c r="N193" s="211">
        <v>0</v>
      </c>
      <c r="O193" s="211">
        <v>0</v>
      </c>
      <c r="P193" s="211">
        <v>0</v>
      </c>
      <c r="Q193" s="211">
        <v>0</v>
      </c>
      <c r="R193" s="211">
        <v>0</v>
      </c>
      <c r="S193" s="211">
        <v>0</v>
      </c>
      <c r="T193" s="211">
        <v>0</v>
      </c>
      <c r="U193" s="211">
        <v>0</v>
      </c>
      <c r="V193" s="211">
        <v>0</v>
      </c>
      <c r="W193" s="211">
        <v>0</v>
      </c>
      <c r="X193" s="211">
        <v>0</v>
      </c>
      <c r="Y193" s="211">
        <v>0</v>
      </c>
      <c r="Z193" s="211">
        <v>0</v>
      </c>
      <c r="AA193" s="211">
        <v>0</v>
      </c>
      <c r="AB193" s="211">
        <v>0</v>
      </c>
      <c r="AC193" s="211">
        <v>0</v>
      </c>
      <c r="AD193" s="211">
        <v>0</v>
      </c>
      <c r="AE193" s="211">
        <v>0</v>
      </c>
      <c r="AF193" s="211">
        <v>0</v>
      </c>
      <c r="AG193" s="211">
        <v>0</v>
      </c>
      <c r="AH193" s="211">
        <v>0</v>
      </c>
      <c r="AI193" s="211">
        <v>0</v>
      </c>
      <c r="AJ193" s="211">
        <v>0</v>
      </c>
      <c r="AK193" s="211">
        <v>0</v>
      </c>
      <c r="AL193" s="211">
        <v>0</v>
      </c>
      <c r="AM193" s="211">
        <v>0</v>
      </c>
      <c r="AN193" s="211">
        <v>0</v>
      </c>
      <c r="AO193" s="211">
        <v>0</v>
      </c>
      <c r="AP193" s="211">
        <v>0</v>
      </c>
      <c r="AQ193" s="211">
        <v>0</v>
      </c>
      <c r="AR193" s="211">
        <v>0</v>
      </c>
      <c r="AS193" s="211">
        <v>0</v>
      </c>
      <c r="AT193" s="211">
        <v>0</v>
      </c>
      <c r="AU193" s="211">
        <v>0</v>
      </c>
      <c r="AV193" s="211">
        <v>0</v>
      </c>
      <c r="AW193" s="211">
        <v>0</v>
      </c>
      <c r="AX193" s="211">
        <v>0</v>
      </c>
      <c r="AY193" s="211">
        <v>0</v>
      </c>
      <c r="AZ193" s="211">
        <v>0</v>
      </c>
      <c r="BA193" s="211">
        <v>0</v>
      </c>
      <c r="BB193" s="211">
        <v>0</v>
      </c>
      <c r="BC193" s="211">
        <v>0</v>
      </c>
      <c r="BD193" s="211">
        <v>0</v>
      </c>
      <c r="BE193" s="211">
        <v>0</v>
      </c>
      <c r="BF193" s="211">
        <v>0</v>
      </c>
      <c r="BG193" s="211">
        <v>0</v>
      </c>
      <c r="BH193" s="211">
        <v>0</v>
      </c>
      <c r="BI193" s="211">
        <v>0</v>
      </c>
      <c r="BJ193" s="211">
        <v>0</v>
      </c>
      <c r="BK193" s="211">
        <v>0</v>
      </c>
      <c r="BL193" s="211">
        <v>0</v>
      </c>
      <c r="BM193" s="211">
        <v>0</v>
      </c>
      <c r="BN193" s="211">
        <v>0</v>
      </c>
      <c r="BO193" s="211">
        <v>0</v>
      </c>
      <c r="BP193" s="211">
        <v>0</v>
      </c>
      <c r="BQ193" s="211">
        <v>0</v>
      </c>
      <c r="BR193" s="211">
        <v>0</v>
      </c>
      <c r="BS193" s="211">
        <v>0</v>
      </c>
      <c r="BT193" s="211">
        <v>0</v>
      </c>
      <c r="BU193" s="211">
        <v>0</v>
      </c>
      <c r="BV193" s="211">
        <v>0</v>
      </c>
      <c r="BW193" s="211">
        <v>0</v>
      </c>
      <c r="BX193" s="211">
        <v>0</v>
      </c>
      <c r="BY193" s="211">
        <v>0</v>
      </c>
      <c r="BZ193" s="211">
        <v>0</v>
      </c>
      <c r="CA193" s="211">
        <v>0</v>
      </c>
      <c r="CB193" s="211">
        <v>0</v>
      </c>
      <c r="CC193" s="211">
        <v>0</v>
      </c>
      <c r="CD193" s="211">
        <v>0</v>
      </c>
      <c r="CE193" s="211">
        <v>0</v>
      </c>
      <c r="CF193" s="211">
        <v>0</v>
      </c>
      <c r="CG193" s="211">
        <v>0</v>
      </c>
      <c r="CH193" s="211">
        <v>0</v>
      </c>
      <c r="CI193" s="211">
        <v>0</v>
      </c>
      <c r="CJ193" s="211">
        <v>0</v>
      </c>
      <c r="CK193" s="211">
        <v>0</v>
      </c>
      <c r="CL193" s="211">
        <v>0</v>
      </c>
      <c r="CM193" s="211">
        <v>0</v>
      </c>
      <c r="CN193" s="211">
        <v>0</v>
      </c>
      <c r="CO193" s="211">
        <v>0</v>
      </c>
      <c r="CP193" s="211">
        <v>0</v>
      </c>
      <c r="CQ193" s="211">
        <v>0</v>
      </c>
      <c r="CR193" s="211">
        <v>0</v>
      </c>
      <c r="CS193" s="211">
        <v>0</v>
      </c>
      <c r="CT193" s="211">
        <v>0</v>
      </c>
      <c r="CU193" s="211">
        <v>0</v>
      </c>
      <c r="CV193" s="211">
        <v>0</v>
      </c>
      <c r="CW193" s="211">
        <v>0</v>
      </c>
      <c r="CX193" s="211">
        <v>0</v>
      </c>
      <c r="CY193" s="211">
        <v>0</v>
      </c>
      <c r="CZ193" s="211">
        <v>0</v>
      </c>
      <c r="DA193" s="211">
        <v>0</v>
      </c>
      <c r="DB193" s="211">
        <v>0</v>
      </c>
      <c r="DC193" s="211">
        <v>0</v>
      </c>
      <c r="DD193" s="211">
        <v>0</v>
      </c>
      <c r="DE193" s="211">
        <v>0</v>
      </c>
      <c r="DF193" s="211">
        <v>0</v>
      </c>
      <c r="DG193" s="211">
        <v>0</v>
      </c>
      <c r="DH193" s="211">
        <v>0</v>
      </c>
      <c r="DI193" s="211">
        <v>0</v>
      </c>
      <c r="DJ193" s="211">
        <v>0</v>
      </c>
      <c r="DK193" s="211">
        <v>0</v>
      </c>
      <c r="DL193" s="211">
        <v>0</v>
      </c>
      <c r="DM193" s="211">
        <v>0</v>
      </c>
      <c r="DN193" s="211">
        <v>0</v>
      </c>
      <c r="DO193" s="211">
        <v>0</v>
      </c>
      <c r="DP193" s="211">
        <v>0</v>
      </c>
      <c r="DQ193" s="211">
        <v>0</v>
      </c>
      <c r="DR193" s="211">
        <v>0</v>
      </c>
      <c r="DS193" s="211">
        <v>0</v>
      </c>
      <c r="DT193" s="214">
        <v>0</v>
      </c>
      <c r="DU193" s="211">
        <v>0</v>
      </c>
      <c r="DV193" s="211">
        <v>0</v>
      </c>
      <c r="DW193" s="211">
        <v>0</v>
      </c>
      <c r="DX193" s="211">
        <v>0</v>
      </c>
      <c r="DY193" s="214">
        <v>0</v>
      </c>
      <c r="DZ193" s="211">
        <v>0</v>
      </c>
      <c r="EA193" s="211">
        <v>0</v>
      </c>
      <c r="EB193" s="211">
        <v>0</v>
      </c>
      <c r="EC193" s="214">
        <v>0</v>
      </c>
      <c r="ED193" s="211">
        <v>0</v>
      </c>
      <c r="EE193" s="215">
        <v>0</v>
      </c>
      <c r="EF193" s="214">
        <v>0</v>
      </c>
    </row>
    <row r="194" spans="1:136" ht="26.4" x14ac:dyDescent="0.25">
      <c r="A194" s="119" t="s">
        <v>341</v>
      </c>
      <c r="B194" s="113" t="s">
        <v>705</v>
      </c>
      <c r="C194" s="114" t="s">
        <v>706</v>
      </c>
      <c r="D194" s="211">
        <v>0</v>
      </c>
      <c r="E194" s="211">
        <v>0</v>
      </c>
      <c r="F194" s="211">
        <v>0</v>
      </c>
      <c r="G194" s="211">
        <v>0</v>
      </c>
      <c r="H194" s="211">
        <v>0</v>
      </c>
      <c r="I194" s="211">
        <v>0</v>
      </c>
      <c r="J194" s="211">
        <v>0</v>
      </c>
      <c r="K194" s="211">
        <v>0</v>
      </c>
      <c r="L194" s="211">
        <v>0</v>
      </c>
      <c r="M194" s="211">
        <v>0</v>
      </c>
      <c r="N194" s="211">
        <v>0</v>
      </c>
      <c r="O194" s="211">
        <v>0</v>
      </c>
      <c r="P194" s="211">
        <v>0</v>
      </c>
      <c r="Q194" s="211">
        <v>0</v>
      </c>
      <c r="R194" s="211">
        <v>0</v>
      </c>
      <c r="S194" s="211">
        <v>0</v>
      </c>
      <c r="T194" s="211">
        <v>0</v>
      </c>
      <c r="U194" s="211">
        <v>0</v>
      </c>
      <c r="V194" s="211">
        <v>0</v>
      </c>
      <c r="W194" s="211">
        <v>0</v>
      </c>
      <c r="X194" s="211">
        <v>0</v>
      </c>
      <c r="Y194" s="211">
        <v>0</v>
      </c>
      <c r="Z194" s="211">
        <v>0</v>
      </c>
      <c r="AA194" s="211">
        <v>0</v>
      </c>
      <c r="AB194" s="211">
        <v>0</v>
      </c>
      <c r="AC194" s="211">
        <v>0</v>
      </c>
      <c r="AD194" s="211">
        <v>0</v>
      </c>
      <c r="AE194" s="211">
        <v>0</v>
      </c>
      <c r="AF194" s="211">
        <v>0</v>
      </c>
      <c r="AG194" s="211">
        <v>0</v>
      </c>
      <c r="AH194" s="211">
        <v>0</v>
      </c>
      <c r="AI194" s="211">
        <v>0</v>
      </c>
      <c r="AJ194" s="211">
        <v>0</v>
      </c>
      <c r="AK194" s="211">
        <v>0</v>
      </c>
      <c r="AL194" s="211">
        <v>0</v>
      </c>
      <c r="AM194" s="211">
        <v>0</v>
      </c>
      <c r="AN194" s="211">
        <v>0</v>
      </c>
      <c r="AO194" s="211">
        <v>0</v>
      </c>
      <c r="AP194" s="211">
        <v>0</v>
      </c>
      <c r="AQ194" s="211">
        <v>0</v>
      </c>
      <c r="AR194" s="211">
        <v>0</v>
      </c>
      <c r="AS194" s="211">
        <v>0</v>
      </c>
      <c r="AT194" s="211">
        <v>0</v>
      </c>
      <c r="AU194" s="211">
        <v>0</v>
      </c>
      <c r="AV194" s="211">
        <v>0</v>
      </c>
      <c r="AW194" s="211">
        <v>0</v>
      </c>
      <c r="AX194" s="211">
        <v>0</v>
      </c>
      <c r="AY194" s="211">
        <v>0</v>
      </c>
      <c r="AZ194" s="211">
        <v>0</v>
      </c>
      <c r="BA194" s="211">
        <v>0</v>
      </c>
      <c r="BB194" s="211">
        <v>0</v>
      </c>
      <c r="BC194" s="211">
        <v>0</v>
      </c>
      <c r="BD194" s="211">
        <v>0</v>
      </c>
      <c r="BE194" s="211">
        <v>0</v>
      </c>
      <c r="BF194" s="211">
        <v>0</v>
      </c>
      <c r="BG194" s="211">
        <v>0</v>
      </c>
      <c r="BH194" s="211">
        <v>0</v>
      </c>
      <c r="BI194" s="211">
        <v>0</v>
      </c>
      <c r="BJ194" s="211">
        <v>0</v>
      </c>
      <c r="BK194" s="211">
        <v>0</v>
      </c>
      <c r="BL194" s="211">
        <v>0</v>
      </c>
      <c r="BM194" s="211">
        <v>0</v>
      </c>
      <c r="BN194" s="211">
        <v>0</v>
      </c>
      <c r="BO194" s="211">
        <v>0</v>
      </c>
      <c r="BP194" s="211">
        <v>0</v>
      </c>
      <c r="BQ194" s="211">
        <v>0</v>
      </c>
      <c r="BR194" s="211">
        <v>0</v>
      </c>
      <c r="BS194" s="211">
        <v>0</v>
      </c>
      <c r="BT194" s="211">
        <v>0</v>
      </c>
      <c r="BU194" s="211">
        <v>0</v>
      </c>
      <c r="BV194" s="211">
        <v>0</v>
      </c>
      <c r="BW194" s="211">
        <v>0</v>
      </c>
      <c r="BX194" s="211">
        <v>0</v>
      </c>
      <c r="BY194" s="211">
        <v>0</v>
      </c>
      <c r="BZ194" s="211">
        <v>0</v>
      </c>
      <c r="CA194" s="211">
        <v>0</v>
      </c>
      <c r="CB194" s="211">
        <v>0</v>
      </c>
      <c r="CC194" s="211">
        <v>0</v>
      </c>
      <c r="CD194" s="211">
        <v>0</v>
      </c>
      <c r="CE194" s="211">
        <v>0</v>
      </c>
      <c r="CF194" s="211">
        <v>0</v>
      </c>
      <c r="CG194" s="211">
        <v>0</v>
      </c>
      <c r="CH194" s="211">
        <v>0</v>
      </c>
      <c r="CI194" s="211">
        <v>0</v>
      </c>
      <c r="CJ194" s="211">
        <v>0</v>
      </c>
      <c r="CK194" s="211">
        <v>0</v>
      </c>
      <c r="CL194" s="211">
        <v>0</v>
      </c>
      <c r="CM194" s="211">
        <v>0</v>
      </c>
      <c r="CN194" s="211">
        <v>0</v>
      </c>
      <c r="CO194" s="211">
        <v>0</v>
      </c>
      <c r="CP194" s="211">
        <v>0</v>
      </c>
      <c r="CQ194" s="211">
        <v>0</v>
      </c>
      <c r="CR194" s="211">
        <v>0</v>
      </c>
      <c r="CS194" s="211">
        <v>0</v>
      </c>
      <c r="CT194" s="211">
        <v>0</v>
      </c>
      <c r="CU194" s="211">
        <v>0</v>
      </c>
      <c r="CV194" s="211">
        <v>0</v>
      </c>
      <c r="CW194" s="211">
        <v>0</v>
      </c>
      <c r="CX194" s="211">
        <v>0</v>
      </c>
      <c r="CY194" s="211">
        <v>0</v>
      </c>
      <c r="CZ194" s="211">
        <v>0</v>
      </c>
      <c r="DA194" s="211">
        <v>0</v>
      </c>
      <c r="DB194" s="211">
        <v>0</v>
      </c>
      <c r="DC194" s="211">
        <v>0</v>
      </c>
      <c r="DD194" s="211">
        <v>0</v>
      </c>
      <c r="DE194" s="211">
        <v>0</v>
      </c>
      <c r="DF194" s="211">
        <v>0</v>
      </c>
      <c r="DG194" s="211">
        <v>0</v>
      </c>
      <c r="DH194" s="211">
        <v>0</v>
      </c>
      <c r="DI194" s="211">
        <v>0</v>
      </c>
      <c r="DJ194" s="211">
        <v>0</v>
      </c>
      <c r="DK194" s="211">
        <v>0</v>
      </c>
      <c r="DL194" s="211">
        <v>0</v>
      </c>
      <c r="DM194" s="211">
        <v>0</v>
      </c>
      <c r="DN194" s="211">
        <v>0</v>
      </c>
      <c r="DO194" s="211">
        <v>0</v>
      </c>
      <c r="DP194" s="211">
        <v>0</v>
      </c>
      <c r="DQ194" s="211">
        <v>0</v>
      </c>
      <c r="DR194" s="211">
        <v>0</v>
      </c>
      <c r="DS194" s="211">
        <v>0</v>
      </c>
      <c r="DT194" s="214">
        <v>0</v>
      </c>
      <c r="DU194" s="211">
        <v>0</v>
      </c>
      <c r="DV194" s="211">
        <v>0</v>
      </c>
      <c r="DW194" s="211">
        <v>0</v>
      </c>
      <c r="DX194" s="211">
        <v>0</v>
      </c>
      <c r="DY194" s="214">
        <v>0</v>
      </c>
      <c r="DZ194" s="211">
        <v>0</v>
      </c>
      <c r="EA194" s="211">
        <v>0</v>
      </c>
      <c r="EB194" s="211">
        <v>0</v>
      </c>
      <c r="EC194" s="214">
        <v>0</v>
      </c>
      <c r="ED194" s="211">
        <v>0</v>
      </c>
      <c r="EE194" s="215">
        <v>0</v>
      </c>
      <c r="EF194" s="214">
        <v>0</v>
      </c>
    </row>
    <row r="195" spans="1:136" x14ac:dyDescent="0.25">
      <c r="A195" s="119" t="s">
        <v>342</v>
      </c>
      <c r="B195" s="113" t="s">
        <v>707</v>
      </c>
      <c r="C195" s="114" t="s">
        <v>88</v>
      </c>
      <c r="D195" s="211">
        <v>0</v>
      </c>
      <c r="E195" s="211">
        <v>0</v>
      </c>
      <c r="F195" s="211">
        <v>0</v>
      </c>
      <c r="G195" s="211">
        <v>0</v>
      </c>
      <c r="H195" s="211">
        <v>0</v>
      </c>
      <c r="I195" s="211">
        <v>0</v>
      </c>
      <c r="J195" s="211">
        <v>0</v>
      </c>
      <c r="K195" s="211">
        <v>0</v>
      </c>
      <c r="L195" s="211">
        <v>0</v>
      </c>
      <c r="M195" s="211">
        <v>0</v>
      </c>
      <c r="N195" s="211">
        <v>0</v>
      </c>
      <c r="O195" s="211">
        <v>0</v>
      </c>
      <c r="P195" s="211">
        <v>0</v>
      </c>
      <c r="Q195" s="211">
        <v>0</v>
      </c>
      <c r="R195" s="211">
        <v>0</v>
      </c>
      <c r="S195" s="211">
        <v>0</v>
      </c>
      <c r="T195" s="211">
        <v>0</v>
      </c>
      <c r="U195" s="211">
        <v>0</v>
      </c>
      <c r="V195" s="211">
        <v>0</v>
      </c>
      <c r="W195" s="211">
        <v>0</v>
      </c>
      <c r="X195" s="211">
        <v>0</v>
      </c>
      <c r="Y195" s="211">
        <v>0</v>
      </c>
      <c r="Z195" s="211">
        <v>0</v>
      </c>
      <c r="AA195" s="211">
        <v>0</v>
      </c>
      <c r="AB195" s="211">
        <v>0</v>
      </c>
      <c r="AC195" s="211">
        <v>0</v>
      </c>
      <c r="AD195" s="211">
        <v>0</v>
      </c>
      <c r="AE195" s="211">
        <v>0</v>
      </c>
      <c r="AF195" s="211">
        <v>0</v>
      </c>
      <c r="AG195" s="211">
        <v>0</v>
      </c>
      <c r="AH195" s="211">
        <v>0</v>
      </c>
      <c r="AI195" s="211">
        <v>0</v>
      </c>
      <c r="AJ195" s="211">
        <v>0</v>
      </c>
      <c r="AK195" s="211">
        <v>0</v>
      </c>
      <c r="AL195" s="211">
        <v>0</v>
      </c>
      <c r="AM195" s="211">
        <v>0</v>
      </c>
      <c r="AN195" s="211">
        <v>0</v>
      </c>
      <c r="AO195" s="211">
        <v>0</v>
      </c>
      <c r="AP195" s="211">
        <v>0</v>
      </c>
      <c r="AQ195" s="211">
        <v>0</v>
      </c>
      <c r="AR195" s="211">
        <v>0</v>
      </c>
      <c r="AS195" s="211">
        <v>0</v>
      </c>
      <c r="AT195" s="211">
        <v>0</v>
      </c>
      <c r="AU195" s="211">
        <v>0</v>
      </c>
      <c r="AV195" s="211">
        <v>0</v>
      </c>
      <c r="AW195" s="211">
        <v>0</v>
      </c>
      <c r="AX195" s="211">
        <v>0</v>
      </c>
      <c r="AY195" s="211">
        <v>0</v>
      </c>
      <c r="AZ195" s="211">
        <v>0</v>
      </c>
      <c r="BA195" s="211">
        <v>0</v>
      </c>
      <c r="BB195" s="211">
        <v>0</v>
      </c>
      <c r="BC195" s="211">
        <v>0</v>
      </c>
      <c r="BD195" s="211">
        <v>0</v>
      </c>
      <c r="BE195" s="211">
        <v>0</v>
      </c>
      <c r="BF195" s="211">
        <v>0</v>
      </c>
      <c r="BG195" s="211">
        <v>0</v>
      </c>
      <c r="BH195" s="211">
        <v>0</v>
      </c>
      <c r="BI195" s="211">
        <v>0</v>
      </c>
      <c r="BJ195" s="211">
        <v>0</v>
      </c>
      <c r="BK195" s="211">
        <v>0</v>
      </c>
      <c r="BL195" s="211">
        <v>0</v>
      </c>
      <c r="BM195" s="211">
        <v>0</v>
      </c>
      <c r="BN195" s="211">
        <v>0</v>
      </c>
      <c r="BO195" s="211">
        <v>0</v>
      </c>
      <c r="BP195" s="211">
        <v>0</v>
      </c>
      <c r="BQ195" s="211">
        <v>0</v>
      </c>
      <c r="BR195" s="211">
        <v>0</v>
      </c>
      <c r="BS195" s="211">
        <v>0</v>
      </c>
      <c r="BT195" s="211">
        <v>0</v>
      </c>
      <c r="BU195" s="211">
        <v>0</v>
      </c>
      <c r="BV195" s="211">
        <v>0</v>
      </c>
      <c r="BW195" s="211">
        <v>0</v>
      </c>
      <c r="BX195" s="211">
        <v>0</v>
      </c>
      <c r="BY195" s="211">
        <v>0</v>
      </c>
      <c r="BZ195" s="211">
        <v>0</v>
      </c>
      <c r="CA195" s="211">
        <v>0</v>
      </c>
      <c r="CB195" s="211">
        <v>0</v>
      </c>
      <c r="CC195" s="211">
        <v>0</v>
      </c>
      <c r="CD195" s="211">
        <v>0</v>
      </c>
      <c r="CE195" s="211">
        <v>0</v>
      </c>
      <c r="CF195" s="211">
        <v>0</v>
      </c>
      <c r="CG195" s="211">
        <v>0</v>
      </c>
      <c r="CH195" s="211">
        <v>0</v>
      </c>
      <c r="CI195" s="211">
        <v>0</v>
      </c>
      <c r="CJ195" s="211">
        <v>0</v>
      </c>
      <c r="CK195" s="211">
        <v>0</v>
      </c>
      <c r="CL195" s="211">
        <v>0</v>
      </c>
      <c r="CM195" s="211">
        <v>0</v>
      </c>
      <c r="CN195" s="211">
        <v>0</v>
      </c>
      <c r="CO195" s="211">
        <v>0</v>
      </c>
      <c r="CP195" s="211">
        <v>0</v>
      </c>
      <c r="CQ195" s="211">
        <v>0</v>
      </c>
      <c r="CR195" s="211">
        <v>0</v>
      </c>
      <c r="CS195" s="211">
        <v>0</v>
      </c>
      <c r="CT195" s="211">
        <v>0</v>
      </c>
      <c r="CU195" s="211">
        <v>0</v>
      </c>
      <c r="CV195" s="211">
        <v>0</v>
      </c>
      <c r="CW195" s="211">
        <v>0</v>
      </c>
      <c r="CX195" s="211">
        <v>0</v>
      </c>
      <c r="CY195" s="211">
        <v>0</v>
      </c>
      <c r="CZ195" s="211">
        <v>0</v>
      </c>
      <c r="DA195" s="211">
        <v>0</v>
      </c>
      <c r="DB195" s="211">
        <v>0</v>
      </c>
      <c r="DC195" s="211">
        <v>0</v>
      </c>
      <c r="DD195" s="211">
        <v>0</v>
      </c>
      <c r="DE195" s="211">
        <v>0</v>
      </c>
      <c r="DF195" s="211">
        <v>0</v>
      </c>
      <c r="DG195" s="211">
        <v>0</v>
      </c>
      <c r="DH195" s="211">
        <v>0</v>
      </c>
      <c r="DI195" s="211">
        <v>0</v>
      </c>
      <c r="DJ195" s="211">
        <v>0</v>
      </c>
      <c r="DK195" s="211">
        <v>0</v>
      </c>
      <c r="DL195" s="211">
        <v>0</v>
      </c>
      <c r="DM195" s="211">
        <v>0</v>
      </c>
      <c r="DN195" s="211">
        <v>0</v>
      </c>
      <c r="DO195" s="211">
        <v>0</v>
      </c>
      <c r="DP195" s="211">
        <v>0</v>
      </c>
      <c r="DQ195" s="211">
        <v>0</v>
      </c>
      <c r="DR195" s="211">
        <v>0</v>
      </c>
      <c r="DS195" s="211">
        <v>0</v>
      </c>
      <c r="DT195" s="214">
        <v>0</v>
      </c>
      <c r="DU195" s="211">
        <v>0</v>
      </c>
      <c r="DV195" s="211">
        <v>0</v>
      </c>
      <c r="DW195" s="211">
        <v>0</v>
      </c>
      <c r="DX195" s="211">
        <v>0</v>
      </c>
      <c r="DY195" s="214">
        <v>0</v>
      </c>
      <c r="DZ195" s="211">
        <v>0</v>
      </c>
      <c r="EA195" s="211">
        <v>0</v>
      </c>
      <c r="EB195" s="211">
        <v>0</v>
      </c>
      <c r="EC195" s="214">
        <v>0</v>
      </c>
      <c r="ED195" s="211">
        <v>0</v>
      </c>
      <c r="EE195" s="215">
        <v>0</v>
      </c>
      <c r="EF195" s="214">
        <v>0</v>
      </c>
    </row>
    <row r="196" spans="1:136" x14ac:dyDescent="0.25">
      <c r="A196" s="119" t="s">
        <v>343</v>
      </c>
      <c r="B196" s="113" t="s">
        <v>708</v>
      </c>
      <c r="C196" s="114" t="s">
        <v>709</v>
      </c>
      <c r="D196" s="211">
        <v>0</v>
      </c>
      <c r="E196" s="211">
        <v>0</v>
      </c>
      <c r="F196" s="211">
        <v>0</v>
      </c>
      <c r="G196" s="211">
        <v>0</v>
      </c>
      <c r="H196" s="211">
        <v>0</v>
      </c>
      <c r="I196" s="211">
        <v>0</v>
      </c>
      <c r="J196" s="211">
        <v>0</v>
      </c>
      <c r="K196" s="211">
        <v>0</v>
      </c>
      <c r="L196" s="211">
        <v>0</v>
      </c>
      <c r="M196" s="211">
        <v>0</v>
      </c>
      <c r="N196" s="211">
        <v>0</v>
      </c>
      <c r="O196" s="211">
        <v>0</v>
      </c>
      <c r="P196" s="211">
        <v>0</v>
      </c>
      <c r="Q196" s="211">
        <v>0</v>
      </c>
      <c r="R196" s="211">
        <v>0</v>
      </c>
      <c r="S196" s="211">
        <v>0</v>
      </c>
      <c r="T196" s="211">
        <v>0</v>
      </c>
      <c r="U196" s="211">
        <v>0</v>
      </c>
      <c r="V196" s="211">
        <v>0</v>
      </c>
      <c r="W196" s="211">
        <v>0</v>
      </c>
      <c r="X196" s="211">
        <v>0</v>
      </c>
      <c r="Y196" s="211">
        <v>0</v>
      </c>
      <c r="Z196" s="211">
        <v>0</v>
      </c>
      <c r="AA196" s="211">
        <v>0</v>
      </c>
      <c r="AB196" s="211">
        <v>0</v>
      </c>
      <c r="AC196" s="211">
        <v>0</v>
      </c>
      <c r="AD196" s="211">
        <v>0</v>
      </c>
      <c r="AE196" s="211">
        <v>0</v>
      </c>
      <c r="AF196" s="211">
        <v>0</v>
      </c>
      <c r="AG196" s="211">
        <v>0</v>
      </c>
      <c r="AH196" s="211">
        <v>0</v>
      </c>
      <c r="AI196" s="211">
        <v>0</v>
      </c>
      <c r="AJ196" s="211">
        <v>0</v>
      </c>
      <c r="AK196" s="211">
        <v>0</v>
      </c>
      <c r="AL196" s="211">
        <v>0</v>
      </c>
      <c r="AM196" s="211">
        <v>0</v>
      </c>
      <c r="AN196" s="211">
        <v>0</v>
      </c>
      <c r="AO196" s="211">
        <v>0</v>
      </c>
      <c r="AP196" s="211">
        <v>0</v>
      </c>
      <c r="AQ196" s="211">
        <v>0</v>
      </c>
      <c r="AR196" s="211">
        <v>0</v>
      </c>
      <c r="AS196" s="211">
        <v>0</v>
      </c>
      <c r="AT196" s="211">
        <v>0</v>
      </c>
      <c r="AU196" s="211">
        <v>0</v>
      </c>
      <c r="AV196" s="211">
        <v>0</v>
      </c>
      <c r="AW196" s="211">
        <v>0</v>
      </c>
      <c r="AX196" s="211">
        <v>0</v>
      </c>
      <c r="AY196" s="211">
        <v>0</v>
      </c>
      <c r="AZ196" s="211">
        <v>0</v>
      </c>
      <c r="BA196" s="211">
        <v>0</v>
      </c>
      <c r="BB196" s="211">
        <v>0</v>
      </c>
      <c r="BC196" s="211">
        <v>0</v>
      </c>
      <c r="BD196" s="211">
        <v>0</v>
      </c>
      <c r="BE196" s="211">
        <v>0</v>
      </c>
      <c r="BF196" s="211">
        <v>0</v>
      </c>
      <c r="BG196" s="211">
        <v>0</v>
      </c>
      <c r="BH196" s="211">
        <v>0</v>
      </c>
      <c r="BI196" s="211">
        <v>0</v>
      </c>
      <c r="BJ196" s="211">
        <v>0</v>
      </c>
      <c r="BK196" s="211">
        <v>0</v>
      </c>
      <c r="BL196" s="211">
        <v>0</v>
      </c>
      <c r="BM196" s="211">
        <v>0</v>
      </c>
      <c r="BN196" s="211">
        <v>0</v>
      </c>
      <c r="BO196" s="211">
        <v>0</v>
      </c>
      <c r="BP196" s="211">
        <v>0</v>
      </c>
      <c r="BQ196" s="211">
        <v>0</v>
      </c>
      <c r="BR196" s="211">
        <v>0</v>
      </c>
      <c r="BS196" s="211">
        <v>0</v>
      </c>
      <c r="BT196" s="211">
        <v>0</v>
      </c>
      <c r="BU196" s="211">
        <v>0</v>
      </c>
      <c r="BV196" s="211">
        <v>0</v>
      </c>
      <c r="BW196" s="211">
        <v>0</v>
      </c>
      <c r="BX196" s="211">
        <v>0</v>
      </c>
      <c r="BY196" s="211">
        <v>0</v>
      </c>
      <c r="BZ196" s="211">
        <v>0</v>
      </c>
      <c r="CA196" s="211">
        <v>0</v>
      </c>
      <c r="CB196" s="211">
        <v>0</v>
      </c>
      <c r="CC196" s="211">
        <v>0</v>
      </c>
      <c r="CD196" s="211">
        <v>0</v>
      </c>
      <c r="CE196" s="211">
        <v>0</v>
      </c>
      <c r="CF196" s="211">
        <v>0</v>
      </c>
      <c r="CG196" s="211">
        <v>0</v>
      </c>
      <c r="CH196" s="211">
        <v>0</v>
      </c>
      <c r="CI196" s="211">
        <v>0</v>
      </c>
      <c r="CJ196" s="211">
        <v>0</v>
      </c>
      <c r="CK196" s="211">
        <v>0</v>
      </c>
      <c r="CL196" s="211">
        <v>0</v>
      </c>
      <c r="CM196" s="211">
        <v>0</v>
      </c>
      <c r="CN196" s="211">
        <v>0</v>
      </c>
      <c r="CO196" s="211">
        <v>0</v>
      </c>
      <c r="CP196" s="211">
        <v>0</v>
      </c>
      <c r="CQ196" s="211">
        <v>0</v>
      </c>
      <c r="CR196" s="211">
        <v>0</v>
      </c>
      <c r="CS196" s="211">
        <v>0</v>
      </c>
      <c r="CT196" s="211">
        <v>0</v>
      </c>
      <c r="CU196" s="211">
        <v>0</v>
      </c>
      <c r="CV196" s="211">
        <v>0</v>
      </c>
      <c r="CW196" s="211">
        <v>0</v>
      </c>
      <c r="CX196" s="211">
        <v>0</v>
      </c>
      <c r="CY196" s="211">
        <v>0</v>
      </c>
      <c r="CZ196" s="211">
        <v>0</v>
      </c>
      <c r="DA196" s="211">
        <v>0</v>
      </c>
      <c r="DB196" s="211">
        <v>0</v>
      </c>
      <c r="DC196" s="211">
        <v>0</v>
      </c>
      <c r="DD196" s="211">
        <v>0</v>
      </c>
      <c r="DE196" s="211">
        <v>0</v>
      </c>
      <c r="DF196" s="211">
        <v>0</v>
      </c>
      <c r="DG196" s="211">
        <v>0</v>
      </c>
      <c r="DH196" s="211">
        <v>0</v>
      </c>
      <c r="DI196" s="211">
        <v>0</v>
      </c>
      <c r="DJ196" s="211">
        <v>0</v>
      </c>
      <c r="DK196" s="211">
        <v>0</v>
      </c>
      <c r="DL196" s="211">
        <v>0</v>
      </c>
      <c r="DM196" s="211">
        <v>0</v>
      </c>
      <c r="DN196" s="211">
        <v>0</v>
      </c>
      <c r="DO196" s="211">
        <v>0</v>
      </c>
      <c r="DP196" s="211">
        <v>0</v>
      </c>
      <c r="DQ196" s="211">
        <v>0</v>
      </c>
      <c r="DR196" s="211">
        <v>0</v>
      </c>
      <c r="DS196" s="211">
        <v>0</v>
      </c>
      <c r="DT196" s="214">
        <v>0</v>
      </c>
      <c r="DU196" s="211">
        <v>0</v>
      </c>
      <c r="DV196" s="211">
        <v>0</v>
      </c>
      <c r="DW196" s="211">
        <v>0</v>
      </c>
      <c r="DX196" s="211">
        <v>0</v>
      </c>
      <c r="DY196" s="214">
        <v>0</v>
      </c>
      <c r="DZ196" s="211">
        <v>0</v>
      </c>
      <c r="EA196" s="211">
        <v>0</v>
      </c>
      <c r="EB196" s="211">
        <v>0</v>
      </c>
      <c r="EC196" s="214">
        <v>0</v>
      </c>
      <c r="ED196" s="211">
        <v>0</v>
      </c>
      <c r="EE196" s="215">
        <v>0</v>
      </c>
      <c r="EF196" s="214">
        <v>0</v>
      </c>
    </row>
    <row r="197" spans="1:136" ht="26.4" x14ac:dyDescent="0.25">
      <c r="A197" s="119" t="s">
        <v>344</v>
      </c>
      <c r="B197" s="113" t="s">
        <v>710</v>
      </c>
      <c r="C197" s="114" t="s">
        <v>711</v>
      </c>
      <c r="D197" s="211">
        <v>0</v>
      </c>
      <c r="E197" s="211">
        <v>0</v>
      </c>
      <c r="F197" s="211">
        <v>0</v>
      </c>
      <c r="G197" s="211">
        <v>0</v>
      </c>
      <c r="H197" s="211">
        <v>0</v>
      </c>
      <c r="I197" s="211">
        <v>0</v>
      </c>
      <c r="J197" s="211">
        <v>0</v>
      </c>
      <c r="K197" s="211">
        <v>0</v>
      </c>
      <c r="L197" s="211">
        <v>0</v>
      </c>
      <c r="M197" s="211">
        <v>0</v>
      </c>
      <c r="N197" s="211">
        <v>0</v>
      </c>
      <c r="O197" s="211">
        <v>0</v>
      </c>
      <c r="P197" s="211">
        <v>0</v>
      </c>
      <c r="Q197" s="211">
        <v>0</v>
      </c>
      <c r="R197" s="211">
        <v>0</v>
      </c>
      <c r="S197" s="211">
        <v>0</v>
      </c>
      <c r="T197" s="211">
        <v>0</v>
      </c>
      <c r="U197" s="211">
        <v>0</v>
      </c>
      <c r="V197" s="211">
        <v>0</v>
      </c>
      <c r="W197" s="211">
        <v>0</v>
      </c>
      <c r="X197" s="211">
        <v>0</v>
      </c>
      <c r="Y197" s="211">
        <v>0</v>
      </c>
      <c r="Z197" s="211">
        <v>0</v>
      </c>
      <c r="AA197" s="211">
        <v>0</v>
      </c>
      <c r="AB197" s="211">
        <v>0</v>
      </c>
      <c r="AC197" s="211">
        <v>0</v>
      </c>
      <c r="AD197" s="211">
        <v>0</v>
      </c>
      <c r="AE197" s="211">
        <v>0</v>
      </c>
      <c r="AF197" s="211">
        <v>0</v>
      </c>
      <c r="AG197" s="211">
        <v>0</v>
      </c>
      <c r="AH197" s="211">
        <v>0</v>
      </c>
      <c r="AI197" s="211">
        <v>0</v>
      </c>
      <c r="AJ197" s="211">
        <v>0</v>
      </c>
      <c r="AK197" s="211">
        <v>0</v>
      </c>
      <c r="AL197" s="211">
        <v>0</v>
      </c>
      <c r="AM197" s="211">
        <v>0</v>
      </c>
      <c r="AN197" s="211">
        <v>0</v>
      </c>
      <c r="AO197" s="211">
        <v>0</v>
      </c>
      <c r="AP197" s="211">
        <v>0</v>
      </c>
      <c r="AQ197" s="211">
        <v>0</v>
      </c>
      <c r="AR197" s="211">
        <v>0</v>
      </c>
      <c r="AS197" s="211">
        <v>0</v>
      </c>
      <c r="AT197" s="211">
        <v>0</v>
      </c>
      <c r="AU197" s="211">
        <v>0</v>
      </c>
      <c r="AV197" s="211">
        <v>0</v>
      </c>
      <c r="AW197" s="211">
        <v>0</v>
      </c>
      <c r="AX197" s="211">
        <v>0</v>
      </c>
      <c r="AY197" s="211">
        <v>0</v>
      </c>
      <c r="AZ197" s="211">
        <v>0</v>
      </c>
      <c r="BA197" s="211">
        <v>0</v>
      </c>
      <c r="BB197" s="211">
        <v>0</v>
      </c>
      <c r="BC197" s="211">
        <v>0</v>
      </c>
      <c r="BD197" s="211">
        <v>0</v>
      </c>
      <c r="BE197" s="211">
        <v>0</v>
      </c>
      <c r="BF197" s="211">
        <v>0</v>
      </c>
      <c r="BG197" s="211">
        <v>0</v>
      </c>
      <c r="BH197" s="211">
        <v>0</v>
      </c>
      <c r="BI197" s="211">
        <v>0</v>
      </c>
      <c r="BJ197" s="211">
        <v>0</v>
      </c>
      <c r="BK197" s="211">
        <v>0</v>
      </c>
      <c r="BL197" s="211">
        <v>0</v>
      </c>
      <c r="BM197" s="211">
        <v>0</v>
      </c>
      <c r="BN197" s="211">
        <v>0</v>
      </c>
      <c r="BO197" s="211">
        <v>0</v>
      </c>
      <c r="BP197" s="211">
        <v>0</v>
      </c>
      <c r="BQ197" s="211">
        <v>0</v>
      </c>
      <c r="BR197" s="211">
        <v>0</v>
      </c>
      <c r="BS197" s="211">
        <v>0</v>
      </c>
      <c r="BT197" s="211">
        <v>0</v>
      </c>
      <c r="BU197" s="211">
        <v>0</v>
      </c>
      <c r="BV197" s="211">
        <v>0</v>
      </c>
      <c r="BW197" s="211">
        <v>0</v>
      </c>
      <c r="BX197" s="211">
        <v>0</v>
      </c>
      <c r="BY197" s="211">
        <v>0</v>
      </c>
      <c r="BZ197" s="211">
        <v>0</v>
      </c>
      <c r="CA197" s="211">
        <v>0</v>
      </c>
      <c r="CB197" s="211">
        <v>0</v>
      </c>
      <c r="CC197" s="211">
        <v>0</v>
      </c>
      <c r="CD197" s="211">
        <v>0</v>
      </c>
      <c r="CE197" s="211">
        <v>0</v>
      </c>
      <c r="CF197" s="211">
        <v>0</v>
      </c>
      <c r="CG197" s="211">
        <v>0</v>
      </c>
      <c r="CH197" s="211">
        <v>0</v>
      </c>
      <c r="CI197" s="211">
        <v>0</v>
      </c>
      <c r="CJ197" s="211">
        <v>0</v>
      </c>
      <c r="CK197" s="211">
        <v>0</v>
      </c>
      <c r="CL197" s="211">
        <v>0</v>
      </c>
      <c r="CM197" s="211">
        <v>0</v>
      </c>
      <c r="CN197" s="211">
        <v>0</v>
      </c>
      <c r="CO197" s="211">
        <v>0</v>
      </c>
      <c r="CP197" s="211">
        <v>0</v>
      </c>
      <c r="CQ197" s="211">
        <v>0</v>
      </c>
      <c r="CR197" s="211">
        <v>0</v>
      </c>
      <c r="CS197" s="211">
        <v>0</v>
      </c>
      <c r="CT197" s="211">
        <v>0</v>
      </c>
      <c r="CU197" s="211">
        <v>0</v>
      </c>
      <c r="CV197" s="211">
        <v>0</v>
      </c>
      <c r="CW197" s="211">
        <v>0</v>
      </c>
      <c r="CX197" s="211">
        <v>0</v>
      </c>
      <c r="CY197" s="211">
        <v>0</v>
      </c>
      <c r="CZ197" s="211">
        <v>0</v>
      </c>
      <c r="DA197" s="211">
        <v>0</v>
      </c>
      <c r="DB197" s="211">
        <v>0</v>
      </c>
      <c r="DC197" s="211">
        <v>0</v>
      </c>
      <c r="DD197" s="211">
        <v>0</v>
      </c>
      <c r="DE197" s="211">
        <v>0</v>
      </c>
      <c r="DF197" s="211">
        <v>0</v>
      </c>
      <c r="DG197" s="211">
        <v>0</v>
      </c>
      <c r="DH197" s="211">
        <v>0</v>
      </c>
      <c r="DI197" s="211">
        <v>0</v>
      </c>
      <c r="DJ197" s="211">
        <v>0</v>
      </c>
      <c r="DK197" s="211">
        <v>0</v>
      </c>
      <c r="DL197" s="211">
        <v>0</v>
      </c>
      <c r="DM197" s="211">
        <v>0</v>
      </c>
      <c r="DN197" s="211">
        <v>0</v>
      </c>
      <c r="DO197" s="211">
        <v>0</v>
      </c>
      <c r="DP197" s="211">
        <v>0</v>
      </c>
      <c r="DQ197" s="211">
        <v>0</v>
      </c>
      <c r="DR197" s="211">
        <v>0</v>
      </c>
      <c r="DS197" s="211">
        <v>0</v>
      </c>
      <c r="DT197" s="214">
        <v>0</v>
      </c>
      <c r="DU197" s="211">
        <v>0</v>
      </c>
      <c r="DV197" s="211">
        <v>0</v>
      </c>
      <c r="DW197" s="211">
        <v>0</v>
      </c>
      <c r="DX197" s="211">
        <v>0</v>
      </c>
      <c r="DY197" s="214">
        <v>0</v>
      </c>
      <c r="DZ197" s="211">
        <v>0</v>
      </c>
      <c r="EA197" s="211">
        <v>0</v>
      </c>
      <c r="EB197" s="211">
        <v>0</v>
      </c>
      <c r="EC197" s="214">
        <v>0</v>
      </c>
      <c r="ED197" s="211">
        <v>0</v>
      </c>
      <c r="EE197" s="215">
        <v>0</v>
      </c>
      <c r="EF197" s="214">
        <v>0</v>
      </c>
    </row>
    <row r="198" spans="1:136" ht="39" customHeight="1" x14ac:dyDescent="0.25">
      <c r="A198" s="119" t="s">
        <v>345</v>
      </c>
      <c r="B198" s="113" t="s">
        <v>712</v>
      </c>
      <c r="C198" s="114" t="s">
        <v>713</v>
      </c>
      <c r="D198" s="211">
        <v>0</v>
      </c>
      <c r="E198" s="211">
        <v>0</v>
      </c>
      <c r="F198" s="211">
        <v>0</v>
      </c>
      <c r="G198" s="211">
        <v>0</v>
      </c>
      <c r="H198" s="211">
        <v>0</v>
      </c>
      <c r="I198" s="211">
        <v>0</v>
      </c>
      <c r="J198" s="211">
        <v>0</v>
      </c>
      <c r="K198" s="211">
        <v>0</v>
      </c>
      <c r="L198" s="211">
        <v>0</v>
      </c>
      <c r="M198" s="211">
        <v>0</v>
      </c>
      <c r="N198" s="211">
        <v>0</v>
      </c>
      <c r="O198" s="211">
        <v>0</v>
      </c>
      <c r="P198" s="211">
        <v>0</v>
      </c>
      <c r="Q198" s="211">
        <v>0</v>
      </c>
      <c r="R198" s="211">
        <v>0</v>
      </c>
      <c r="S198" s="211">
        <v>0</v>
      </c>
      <c r="T198" s="211">
        <v>0</v>
      </c>
      <c r="U198" s="211">
        <v>0</v>
      </c>
      <c r="V198" s="211">
        <v>0</v>
      </c>
      <c r="W198" s="211">
        <v>0</v>
      </c>
      <c r="X198" s="211">
        <v>0</v>
      </c>
      <c r="Y198" s="211">
        <v>0</v>
      </c>
      <c r="Z198" s="211">
        <v>0</v>
      </c>
      <c r="AA198" s="211">
        <v>0</v>
      </c>
      <c r="AB198" s="211">
        <v>0</v>
      </c>
      <c r="AC198" s="211">
        <v>0</v>
      </c>
      <c r="AD198" s="211">
        <v>0</v>
      </c>
      <c r="AE198" s="211">
        <v>0</v>
      </c>
      <c r="AF198" s="211">
        <v>0</v>
      </c>
      <c r="AG198" s="211">
        <v>0</v>
      </c>
      <c r="AH198" s="211">
        <v>0</v>
      </c>
      <c r="AI198" s="211">
        <v>0</v>
      </c>
      <c r="AJ198" s="211">
        <v>0</v>
      </c>
      <c r="AK198" s="211">
        <v>0</v>
      </c>
      <c r="AL198" s="211">
        <v>0</v>
      </c>
      <c r="AM198" s="211">
        <v>0</v>
      </c>
      <c r="AN198" s="211">
        <v>0</v>
      </c>
      <c r="AO198" s="211">
        <v>0</v>
      </c>
      <c r="AP198" s="211">
        <v>0</v>
      </c>
      <c r="AQ198" s="211">
        <v>0</v>
      </c>
      <c r="AR198" s="211">
        <v>0</v>
      </c>
      <c r="AS198" s="211">
        <v>0</v>
      </c>
      <c r="AT198" s="211">
        <v>0</v>
      </c>
      <c r="AU198" s="211">
        <v>0</v>
      </c>
      <c r="AV198" s="211">
        <v>0</v>
      </c>
      <c r="AW198" s="211">
        <v>0</v>
      </c>
      <c r="AX198" s="211">
        <v>0</v>
      </c>
      <c r="AY198" s="211">
        <v>0</v>
      </c>
      <c r="AZ198" s="211">
        <v>0</v>
      </c>
      <c r="BA198" s="211">
        <v>0</v>
      </c>
      <c r="BB198" s="211">
        <v>0</v>
      </c>
      <c r="BC198" s="211">
        <v>0</v>
      </c>
      <c r="BD198" s="211">
        <v>0</v>
      </c>
      <c r="BE198" s="211">
        <v>0</v>
      </c>
      <c r="BF198" s="211">
        <v>0</v>
      </c>
      <c r="BG198" s="211">
        <v>0</v>
      </c>
      <c r="BH198" s="211">
        <v>0</v>
      </c>
      <c r="BI198" s="211">
        <v>0</v>
      </c>
      <c r="BJ198" s="211">
        <v>0</v>
      </c>
      <c r="BK198" s="211">
        <v>0</v>
      </c>
      <c r="BL198" s="211">
        <v>0</v>
      </c>
      <c r="BM198" s="211">
        <v>0</v>
      </c>
      <c r="BN198" s="211">
        <v>0</v>
      </c>
      <c r="BO198" s="211">
        <v>0</v>
      </c>
      <c r="BP198" s="211">
        <v>0</v>
      </c>
      <c r="BQ198" s="211">
        <v>0</v>
      </c>
      <c r="BR198" s="211">
        <v>0</v>
      </c>
      <c r="BS198" s="211">
        <v>0</v>
      </c>
      <c r="BT198" s="211">
        <v>0</v>
      </c>
      <c r="BU198" s="211">
        <v>0</v>
      </c>
      <c r="BV198" s="211">
        <v>0</v>
      </c>
      <c r="BW198" s="211">
        <v>0</v>
      </c>
      <c r="BX198" s="211">
        <v>0</v>
      </c>
      <c r="BY198" s="211">
        <v>0</v>
      </c>
      <c r="BZ198" s="211">
        <v>0</v>
      </c>
      <c r="CA198" s="211">
        <v>0</v>
      </c>
      <c r="CB198" s="211">
        <v>0</v>
      </c>
      <c r="CC198" s="211">
        <v>0</v>
      </c>
      <c r="CD198" s="211">
        <v>0</v>
      </c>
      <c r="CE198" s="211">
        <v>0</v>
      </c>
      <c r="CF198" s="211">
        <v>0</v>
      </c>
      <c r="CG198" s="211">
        <v>0</v>
      </c>
      <c r="CH198" s="211">
        <v>0</v>
      </c>
      <c r="CI198" s="211">
        <v>0</v>
      </c>
      <c r="CJ198" s="211">
        <v>0</v>
      </c>
      <c r="CK198" s="211">
        <v>0</v>
      </c>
      <c r="CL198" s="211">
        <v>0</v>
      </c>
      <c r="CM198" s="211">
        <v>0</v>
      </c>
      <c r="CN198" s="211">
        <v>0</v>
      </c>
      <c r="CO198" s="211">
        <v>0</v>
      </c>
      <c r="CP198" s="211">
        <v>0</v>
      </c>
      <c r="CQ198" s="211">
        <v>0</v>
      </c>
      <c r="CR198" s="211">
        <v>0</v>
      </c>
      <c r="CS198" s="211">
        <v>0</v>
      </c>
      <c r="CT198" s="211">
        <v>0</v>
      </c>
      <c r="CU198" s="211">
        <v>0</v>
      </c>
      <c r="CV198" s="211">
        <v>0</v>
      </c>
      <c r="CW198" s="211">
        <v>0</v>
      </c>
      <c r="CX198" s="211">
        <v>0</v>
      </c>
      <c r="CY198" s="211">
        <v>0</v>
      </c>
      <c r="CZ198" s="211">
        <v>0</v>
      </c>
      <c r="DA198" s="211">
        <v>0</v>
      </c>
      <c r="DB198" s="211">
        <v>0</v>
      </c>
      <c r="DC198" s="211">
        <v>0</v>
      </c>
      <c r="DD198" s="211">
        <v>0</v>
      </c>
      <c r="DE198" s="211">
        <v>0</v>
      </c>
      <c r="DF198" s="211">
        <v>0</v>
      </c>
      <c r="DG198" s="211">
        <v>0</v>
      </c>
      <c r="DH198" s="211">
        <v>0</v>
      </c>
      <c r="DI198" s="211">
        <v>0</v>
      </c>
      <c r="DJ198" s="211">
        <v>0</v>
      </c>
      <c r="DK198" s="211">
        <v>0</v>
      </c>
      <c r="DL198" s="211">
        <v>0</v>
      </c>
      <c r="DM198" s="211">
        <v>0</v>
      </c>
      <c r="DN198" s="211">
        <v>0</v>
      </c>
      <c r="DO198" s="211">
        <v>0</v>
      </c>
      <c r="DP198" s="211">
        <v>0</v>
      </c>
      <c r="DQ198" s="211">
        <v>0</v>
      </c>
      <c r="DR198" s="211">
        <v>0</v>
      </c>
      <c r="DS198" s="211">
        <v>0</v>
      </c>
      <c r="DT198" s="214">
        <v>0</v>
      </c>
      <c r="DU198" s="211">
        <v>0</v>
      </c>
      <c r="DV198" s="211">
        <v>0</v>
      </c>
      <c r="DW198" s="211">
        <v>0</v>
      </c>
      <c r="DX198" s="211">
        <v>0</v>
      </c>
      <c r="DY198" s="214">
        <v>0</v>
      </c>
      <c r="DZ198" s="211">
        <v>0</v>
      </c>
      <c r="EA198" s="211">
        <v>0</v>
      </c>
      <c r="EB198" s="211">
        <v>0</v>
      </c>
      <c r="EC198" s="214">
        <v>0</v>
      </c>
      <c r="ED198" s="211">
        <v>0</v>
      </c>
      <c r="EE198" s="215">
        <v>0</v>
      </c>
      <c r="EF198" s="214">
        <v>0</v>
      </c>
    </row>
    <row r="199" spans="1:136" ht="52.8" x14ac:dyDescent="0.25">
      <c r="A199" s="119" t="s">
        <v>346</v>
      </c>
      <c r="B199" s="113" t="s">
        <v>714</v>
      </c>
      <c r="C199" s="114" t="s">
        <v>715</v>
      </c>
      <c r="D199" s="211">
        <v>0</v>
      </c>
      <c r="E199" s="211">
        <v>0</v>
      </c>
      <c r="F199" s="211">
        <v>0</v>
      </c>
      <c r="G199" s="211">
        <v>0</v>
      </c>
      <c r="H199" s="211">
        <v>0</v>
      </c>
      <c r="I199" s="211">
        <v>0</v>
      </c>
      <c r="J199" s="211">
        <v>0</v>
      </c>
      <c r="K199" s="211">
        <v>0</v>
      </c>
      <c r="L199" s="211">
        <v>0</v>
      </c>
      <c r="M199" s="211">
        <v>0</v>
      </c>
      <c r="N199" s="211">
        <v>0</v>
      </c>
      <c r="O199" s="211">
        <v>0</v>
      </c>
      <c r="P199" s="211">
        <v>0</v>
      </c>
      <c r="Q199" s="211">
        <v>0</v>
      </c>
      <c r="R199" s="211">
        <v>0</v>
      </c>
      <c r="S199" s="211">
        <v>0</v>
      </c>
      <c r="T199" s="211">
        <v>0</v>
      </c>
      <c r="U199" s="211">
        <v>0</v>
      </c>
      <c r="V199" s="211">
        <v>0</v>
      </c>
      <c r="W199" s="211">
        <v>0</v>
      </c>
      <c r="X199" s="211">
        <v>0</v>
      </c>
      <c r="Y199" s="211">
        <v>0</v>
      </c>
      <c r="Z199" s="211">
        <v>0</v>
      </c>
      <c r="AA199" s="211">
        <v>0</v>
      </c>
      <c r="AB199" s="211">
        <v>0</v>
      </c>
      <c r="AC199" s="211">
        <v>0</v>
      </c>
      <c r="AD199" s="211">
        <v>0</v>
      </c>
      <c r="AE199" s="211">
        <v>0</v>
      </c>
      <c r="AF199" s="211">
        <v>0</v>
      </c>
      <c r="AG199" s="211">
        <v>0</v>
      </c>
      <c r="AH199" s="211">
        <v>0</v>
      </c>
      <c r="AI199" s="211">
        <v>0</v>
      </c>
      <c r="AJ199" s="211">
        <v>0</v>
      </c>
      <c r="AK199" s="211">
        <v>0</v>
      </c>
      <c r="AL199" s="211">
        <v>0</v>
      </c>
      <c r="AM199" s="211">
        <v>0</v>
      </c>
      <c r="AN199" s="211">
        <v>0</v>
      </c>
      <c r="AO199" s="211">
        <v>0</v>
      </c>
      <c r="AP199" s="211">
        <v>0</v>
      </c>
      <c r="AQ199" s="211">
        <v>0</v>
      </c>
      <c r="AR199" s="211">
        <v>0</v>
      </c>
      <c r="AS199" s="211">
        <v>0</v>
      </c>
      <c r="AT199" s="211">
        <v>0</v>
      </c>
      <c r="AU199" s="211">
        <v>0</v>
      </c>
      <c r="AV199" s="211">
        <v>0</v>
      </c>
      <c r="AW199" s="211">
        <v>0</v>
      </c>
      <c r="AX199" s="211">
        <v>0</v>
      </c>
      <c r="AY199" s="211">
        <v>0</v>
      </c>
      <c r="AZ199" s="211">
        <v>0</v>
      </c>
      <c r="BA199" s="211">
        <v>0</v>
      </c>
      <c r="BB199" s="211">
        <v>0</v>
      </c>
      <c r="BC199" s="211">
        <v>0</v>
      </c>
      <c r="BD199" s="211">
        <v>0</v>
      </c>
      <c r="BE199" s="211">
        <v>0</v>
      </c>
      <c r="BF199" s="211">
        <v>0</v>
      </c>
      <c r="BG199" s="211">
        <v>0</v>
      </c>
      <c r="BH199" s="211">
        <v>0</v>
      </c>
      <c r="BI199" s="211">
        <v>0</v>
      </c>
      <c r="BJ199" s="211">
        <v>0</v>
      </c>
      <c r="BK199" s="211">
        <v>0</v>
      </c>
      <c r="BL199" s="211">
        <v>0</v>
      </c>
      <c r="BM199" s="211">
        <v>0</v>
      </c>
      <c r="BN199" s="211">
        <v>0</v>
      </c>
      <c r="BO199" s="211">
        <v>0</v>
      </c>
      <c r="BP199" s="211">
        <v>0</v>
      </c>
      <c r="BQ199" s="211">
        <v>0</v>
      </c>
      <c r="BR199" s="211">
        <v>0</v>
      </c>
      <c r="BS199" s="211">
        <v>0</v>
      </c>
      <c r="BT199" s="211">
        <v>0</v>
      </c>
      <c r="BU199" s="211">
        <v>0</v>
      </c>
      <c r="BV199" s="211">
        <v>0</v>
      </c>
      <c r="BW199" s="211">
        <v>0</v>
      </c>
      <c r="BX199" s="211">
        <v>0</v>
      </c>
      <c r="BY199" s="211">
        <v>0</v>
      </c>
      <c r="BZ199" s="211">
        <v>0</v>
      </c>
      <c r="CA199" s="211">
        <v>0</v>
      </c>
      <c r="CB199" s="211">
        <v>0</v>
      </c>
      <c r="CC199" s="211">
        <v>0</v>
      </c>
      <c r="CD199" s="211">
        <v>0</v>
      </c>
      <c r="CE199" s="211">
        <v>0</v>
      </c>
      <c r="CF199" s="211">
        <v>0</v>
      </c>
      <c r="CG199" s="211">
        <v>0</v>
      </c>
      <c r="CH199" s="211">
        <v>0</v>
      </c>
      <c r="CI199" s="211">
        <v>0</v>
      </c>
      <c r="CJ199" s="211">
        <v>0</v>
      </c>
      <c r="CK199" s="211">
        <v>0</v>
      </c>
      <c r="CL199" s="211">
        <v>0</v>
      </c>
      <c r="CM199" s="211">
        <v>0</v>
      </c>
      <c r="CN199" s="211">
        <v>0</v>
      </c>
      <c r="CO199" s="211">
        <v>0</v>
      </c>
      <c r="CP199" s="211">
        <v>0</v>
      </c>
      <c r="CQ199" s="211">
        <v>0</v>
      </c>
      <c r="CR199" s="211">
        <v>0</v>
      </c>
      <c r="CS199" s="211">
        <v>0</v>
      </c>
      <c r="CT199" s="211">
        <v>0</v>
      </c>
      <c r="CU199" s="211">
        <v>0</v>
      </c>
      <c r="CV199" s="211">
        <v>0</v>
      </c>
      <c r="CW199" s="211">
        <v>0</v>
      </c>
      <c r="CX199" s="211">
        <v>0</v>
      </c>
      <c r="CY199" s="211">
        <v>0</v>
      </c>
      <c r="CZ199" s="211">
        <v>0</v>
      </c>
      <c r="DA199" s="211">
        <v>0</v>
      </c>
      <c r="DB199" s="211">
        <v>0</v>
      </c>
      <c r="DC199" s="211">
        <v>0</v>
      </c>
      <c r="DD199" s="211">
        <v>0</v>
      </c>
      <c r="DE199" s="211">
        <v>0</v>
      </c>
      <c r="DF199" s="211">
        <v>0</v>
      </c>
      <c r="DG199" s="211">
        <v>0</v>
      </c>
      <c r="DH199" s="211">
        <v>0</v>
      </c>
      <c r="DI199" s="211">
        <v>0</v>
      </c>
      <c r="DJ199" s="211">
        <v>0</v>
      </c>
      <c r="DK199" s="211">
        <v>0</v>
      </c>
      <c r="DL199" s="211">
        <v>0</v>
      </c>
      <c r="DM199" s="211">
        <v>0</v>
      </c>
      <c r="DN199" s="211">
        <v>0</v>
      </c>
      <c r="DO199" s="211">
        <v>0</v>
      </c>
      <c r="DP199" s="211">
        <v>0</v>
      </c>
      <c r="DQ199" s="211">
        <v>0</v>
      </c>
      <c r="DR199" s="211">
        <v>0</v>
      </c>
      <c r="DS199" s="211">
        <v>0</v>
      </c>
      <c r="DT199" s="214">
        <v>0</v>
      </c>
      <c r="DU199" s="211">
        <v>0</v>
      </c>
      <c r="DV199" s="211">
        <v>0</v>
      </c>
      <c r="DW199" s="211">
        <v>0</v>
      </c>
      <c r="DX199" s="211">
        <v>0</v>
      </c>
      <c r="DY199" s="214">
        <v>0</v>
      </c>
      <c r="DZ199" s="211">
        <v>0</v>
      </c>
      <c r="EA199" s="211">
        <v>0</v>
      </c>
      <c r="EB199" s="211">
        <v>0</v>
      </c>
      <c r="EC199" s="214">
        <v>0</v>
      </c>
      <c r="ED199" s="211">
        <v>0</v>
      </c>
      <c r="EE199" s="215">
        <v>0</v>
      </c>
      <c r="EF199" s="214">
        <v>0</v>
      </c>
    </row>
    <row r="200" spans="1:136" ht="26.4" x14ac:dyDescent="0.25">
      <c r="A200" s="119" t="s">
        <v>347</v>
      </c>
      <c r="B200" s="113" t="s">
        <v>716</v>
      </c>
      <c r="C200" s="114" t="s">
        <v>717</v>
      </c>
      <c r="D200" s="211">
        <v>0</v>
      </c>
      <c r="E200" s="211">
        <v>0</v>
      </c>
      <c r="F200" s="211">
        <v>0</v>
      </c>
      <c r="G200" s="211">
        <v>0</v>
      </c>
      <c r="H200" s="211">
        <v>0</v>
      </c>
      <c r="I200" s="211">
        <v>0</v>
      </c>
      <c r="J200" s="211">
        <v>0</v>
      </c>
      <c r="K200" s="211">
        <v>0</v>
      </c>
      <c r="L200" s="211">
        <v>0</v>
      </c>
      <c r="M200" s="211">
        <v>0</v>
      </c>
      <c r="N200" s="211">
        <v>0</v>
      </c>
      <c r="O200" s="211">
        <v>0</v>
      </c>
      <c r="P200" s="211">
        <v>0</v>
      </c>
      <c r="Q200" s="211">
        <v>0</v>
      </c>
      <c r="R200" s="211">
        <v>0</v>
      </c>
      <c r="S200" s="211">
        <v>0</v>
      </c>
      <c r="T200" s="211">
        <v>0</v>
      </c>
      <c r="U200" s="211">
        <v>0</v>
      </c>
      <c r="V200" s="211">
        <v>0</v>
      </c>
      <c r="W200" s="211">
        <v>0</v>
      </c>
      <c r="X200" s="211">
        <v>0</v>
      </c>
      <c r="Y200" s="211">
        <v>0</v>
      </c>
      <c r="Z200" s="211">
        <v>0</v>
      </c>
      <c r="AA200" s="211">
        <v>0</v>
      </c>
      <c r="AB200" s="211">
        <v>0</v>
      </c>
      <c r="AC200" s="211">
        <v>0</v>
      </c>
      <c r="AD200" s="211">
        <v>0</v>
      </c>
      <c r="AE200" s="211">
        <v>0</v>
      </c>
      <c r="AF200" s="211">
        <v>0</v>
      </c>
      <c r="AG200" s="211">
        <v>0</v>
      </c>
      <c r="AH200" s="211">
        <v>0</v>
      </c>
      <c r="AI200" s="211">
        <v>0</v>
      </c>
      <c r="AJ200" s="211">
        <v>0</v>
      </c>
      <c r="AK200" s="211">
        <v>0</v>
      </c>
      <c r="AL200" s="211">
        <v>0</v>
      </c>
      <c r="AM200" s="211">
        <v>0</v>
      </c>
      <c r="AN200" s="211">
        <v>0</v>
      </c>
      <c r="AO200" s="211">
        <v>0</v>
      </c>
      <c r="AP200" s="211">
        <v>0</v>
      </c>
      <c r="AQ200" s="211">
        <v>0</v>
      </c>
      <c r="AR200" s="211">
        <v>0</v>
      </c>
      <c r="AS200" s="211">
        <v>0</v>
      </c>
      <c r="AT200" s="211">
        <v>0</v>
      </c>
      <c r="AU200" s="211">
        <v>0</v>
      </c>
      <c r="AV200" s="211">
        <v>0</v>
      </c>
      <c r="AW200" s="211">
        <v>0</v>
      </c>
      <c r="AX200" s="211">
        <v>0</v>
      </c>
      <c r="AY200" s="211">
        <v>0</v>
      </c>
      <c r="AZ200" s="211">
        <v>0</v>
      </c>
      <c r="BA200" s="211">
        <v>0</v>
      </c>
      <c r="BB200" s="211">
        <v>0</v>
      </c>
      <c r="BC200" s="211">
        <v>0</v>
      </c>
      <c r="BD200" s="211">
        <v>0</v>
      </c>
      <c r="BE200" s="211">
        <v>0</v>
      </c>
      <c r="BF200" s="211">
        <v>0</v>
      </c>
      <c r="BG200" s="211">
        <v>0</v>
      </c>
      <c r="BH200" s="211">
        <v>0</v>
      </c>
      <c r="BI200" s="211">
        <v>0</v>
      </c>
      <c r="BJ200" s="211">
        <v>0</v>
      </c>
      <c r="BK200" s="211">
        <v>0</v>
      </c>
      <c r="BL200" s="211">
        <v>0</v>
      </c>
      <c r="BM200" s="211">
        <v>0</v>
      </c>
      <c r="BN200" s="211">
        <v>0</v>
      </c>
      <c r="BO200" s="211">
        <v>0</v>
      </c>
      <c r="BP200" s="211">
        <v>0</v>
      </c>
      <c r="BQ200" s="211">
        <v>0</v>
      </c>
      <c r="BR200" s="211">
        <v>0</v>
      </c>
      <c r="BS200" s="211">
        <v>0</v>
      </c>
      <c r="BT200" s="211">
        <v>0</v>
      </c>
      <c r="BU200" s="211">
        <v>0</v>
      </c>
      <c r="BV200" s="211">
        <v>0</v>
      </c>
      <c r="BW200" s="211">
        <v>0</v>
      </c>
      <c r="BX200" s="211">
        <v>0</v>
      </c>
      <c r="BY200" s="211">
        <v>0</v>
      </c>
      <c r="BZ200" s="211">
        <v>0</v>
      </c>
      <c r="CA200" s="211">
        <v>0</v>
      </c>
      <c r="CB200" s="211">
        <v>0</v>
      </c>
      <c r="CC200" s="211">
        <v>0</v>
      </c>
      <c r="CD200" s="211">
        <v>0</v>
      </c>
      <c r="CE200" s="211">
        <v>0</v>
      </c>
      <c r="CF200" s="211">
        <v>0</v>
      </c>
      <c r="CG200" s="211">
        <v>0</v>
      </c>
      <c r="CH200" s="211">
        <v>0</v>
      </c>
      <c r="CI200" s="211">
        <v>0</v>
      </c>
      <c r="CJ200" s="211">
        <v>0</v>
      </c>
      <c r="CK200" s="211">
        <v>0</v>
      </c>
      <c r="CL200" s="211">
        <v>0</v>
      </c>
      <c r="CM200" s="211">
        <v>0</v>
      </c>
      <c r="CN200" s="211">
        <v>0</v>
      </c>
      <c r="CO200" s="211">
        <v>0</v>
      </c>
      <c r="CP200" s="211">
        <v>0</v>
      </c>
      <c r="CQ200" s="211">
        <v>0</v>
      </c>
      <c r="CR200" s="211">
        <v>0</v>
      </c>
      <c r="CS200" s="211">
        <v>0</v>
      </c>
      <c r="CT200" s="211">
        <v>0</v>
      </c>
      <c r="CU200" s="211">
        <v>0</v>
      </c>
      <c r="CV200" s="211">
        <v>0</v>
      </c>
      <c r="CW200" s="211">
        <v>0</v>
      </c>
      <c r="CX200" s="211">
        <v>0</v>
      </c>
      <c r="CY200" s="211">
        <v>0</v>
      </c>
      <c r="CZ200" s="211">
        <v>0</v>
      </c>
      <c r="DA200" s="211">
        <v>0</v>
      </c>
      <c r="DB200" s="211">
        <v>0</v>
      </c>
      <c r="DC200" s="211">
        <v>0</v>
      </c>
      <c r="DD200" s="211">
        <v>0</v>
      </c>
      <c r="DE200" s="211">
        <v>0</v>
      </c>
      <c r="DF200" s="211">
        <v>0</v>
      </c>
      <c r="DG200" s="211">
        <v>0</v>
      </c>
      <c r="DH200" s="211">
        <v>0</v>
      </c>
      <c r="DI200" s="211">
        <v>0</v>
      </c>
      <c r="DJ200" s="211">
        <v>0</v>
      </c>
      <c r="DK200" s="211">
        <v>0</v>
      </c>
      <c r="DL200" s="211">
        <v>0</v>
      </c>
      <c r="DM200" s="211">
        <v>0</v>
      </c>
      <c r="DN200" s="211">
        <v>0</v>
      </c>
      <c r="DO200" s="211">
        <v>0</v>
      </c>
      <c r="DP200" s="211">
        <v>0</v>
      </c>
      <c r="DQ200" s="211">
        <v>0</v>
      </c>
      <c r="DR200" s="211">
        <v>0</v>
      </c>
      <c r="DS200" s="211">
        <v>0</v>
      </c>
      <c r="DT200" s="214">
        <v>0</v>
      </c>
      <c r="DU200" s="211">
        <v>0</v>
      </c>
      <c r="DV200" s="211">
        <v>0</v>
      </c>
      <c r="DW200" s="211">
        <v>0</v>
      </c>
      <c r="DX200" s="211">
        <v>0</v>
      </c>
      <c r="DY200" s="214">
        <v>0</v>
      </c>
      <c r="DZ200" s="211">
        <v>0</v>
      </c>
      <c r="EA200" s="211">
        <v>0</v>
      </c>
      <c r="EB200" s="211">
        <v>0</v>
      </c>
      <c r="EC200" s="214">
        <v>0</v>
      </c>
      <c r="ED200" s="211">
        <v>0</v>
      </c>
      <c r="EE200" s="215">
        <v>0</v>
      </c>
      <c r="EF200" s="214">
        <v>0</v>
      </c>
    </row>
    <row r="201" spans="1:136" ht="26.4" x14ac:dyDescent="0.25">
      <c r="A201" s="119" t="s">
        <v>348</v>
      </c>
      <c r="B201" s="113" t="s">
        <v>718</v>
      </c>
      <c r="C201" s="114" t="s">
        <v>719</v>
      </c>
      <c r="D201" s="211">
        <v>0</v>
      </c>
      <c r="E201" s="211">
        <v>0</v>
      </c>
      <c r="F201" s="211">
        <v>0</v>
      </c>
      <c r="G201" s="211">
        <v>0</v>
      </c>
      <c r="H201" s="211">
        <v>0</v>
      </c>
      <c r="I201" s="211">
        <v>0</v>
      </c>
      <c r="J201" s="211">
        <v>0</v>
      </c>
      <c r="K201" s="211">
        <v>0</v>
      </c>
      <c r="L201" s="211">
        <v>0</v>
      </c>
      <c r="M201" s="211">
        <v>0</v>
      </c>
      <c r="N201" s="211">
        <v>0</v>
      </c>
      <c r="O201" s="211">
        <v>0</v>
      </c>
      <c r="P201" s="211">
        <v>0</v>
      </c>
      <c r="Q201" s="211">
        <v>0</v>
      </c>
      <c r="R201" s="211">
        <v>0</v>
      </c>
      <c r="S201" s="211">
        <v>0</v>
      </c>
      <c r="T201" s="211">
        <v>0</v>
      </c>
      <c r="U201" s="211">
        <v>0</v>
      </c>
      <c r="V201" s="211">
        <v>0</v>
      </c>
      <c r="W201" s="211">
        <v>0</v>
      </c>
      <c r="X201" s="211">
        <v>0</v>
      </c>
      <c r="Y201" s="211">
        <v>0</v>
      </c>
      <c r="Z201" s="211">
        <v>0</v>
      </c>
      <c r="AA201" s="211">
        <v>0</v>
      </c>
      <c r="AB201" s="211">
        <v>0</v>
      </c>
      <c r="AC201" s="211">
        <v>0</v>
      </c>
      <c r="AD201" s="211">
        <v>0</v>
      </c>
      <c r="AE201" s="211">
        <v>0</v>
      </c>
      <c r="AF201" s="211">
        <v>0</v>
      </c>
      <c r="AG201" s="211">
        <v>0</v>
      </c>
      <c r="AH201" s="211">
        <v>0</v>
      </c>
      <c r="AI201" s="211">
        <v>0</v>
      </c>
      <c r="AJ201" s="211">
        <v>0</v>
      </c>
      <c r="AK201" s="211">
        <v>0</v>
      </c>
      <c r="AL201" s="211">
        <v>0</v>
      </c>
      <c r="AM201" s="211">
        <v>0</v>
      </c>
      <c r="AN201" s="211">
        <v>0</v>
      </c>
      <c r="AO201" s="211">
        <v>0</v>
      </c>
      <c r="AP201" s="211">
        <v>0</v>
      </c>
      <c r="AQ201" s="211">
        <v>0</v>
      </c>
      <c r="AR201" s="211">
        <v>0</v>
      </c>
      <c r="AS201" s="211">
        <v>0</v>
      </c>
      <c r="AT201" s="211">
        <v>0</v>
      </c>
      <c r="AU201" s="211">
        <v>0</v>
      </c>
      <c r="AV201" s="211">
        <v>0</v>
      </c>
      <c r="AW201" s="211">
        <v>0</v>
      </c>
      <c r="AX201" s="211">
        <v>0</v>
      </c>
      <c r="AY201" s="211">
        <v>0</v>
      </c>
      <c r="AZ201" s="211">
        <v>0</v>
      </c>
      <c r="BA201" s="211">
        <v>0</v>
      </c>
      <c r="BB201" s="211">
        <v>0</v>
      </c>
      <c r="BC201" s="211">
        <v>0</v>
      </c>
      <c r="BD201" s="211">
        <v>0</v>
      </c>
      <c r="BE201" s="211">
        <v>0</v>
      </c>
      <c r="BF201" s="211">
        <v>0</v>
      </c>
      <c r="BG201" s="211">
        <v>0</v>
      </c>
      <c r="BH201" s="211">
        <v>0</v>
      </c>
      <c r="BI201" s="211">
        <v>0</v>
      </c>
      <c r="BJ201" s="211">
        <v>0</v>
      </c>
      <c r="BK201" s="211">
        <v>0</v>
      </c>
      <c r="BL201" s="211">
        <v>0</v>
      </c>
      <c r="BM201" s="211">
        <v>0</v>
      </c>
      <c r="BN201" s="211">
        <v>0</v>
      </c>
      <c r="BO201" s="211">
        <v>0</v>
      </c>
      <c r="BP201" s="211">
        <v>0</v>
      </c>
      <c r="BQ201" s="211">
        <v>0</v>
      </c>
      <c r="BR201" s="211">
        <v>0</v>
      </c>
      <c r="BS201" s="211">
        <v>0</v>
      </c>
      <c r="BT201" s="211">
        <v>0</v>
      </c>
      <c r="BU201" s="211">
        <v>0</v>
      </c>
      <c r="BV201" s="211">
        <v>0</v>
      </c>
      <c r="BW201" s="211">
        <v>0</v>
      </c>
      <c r="BX201" s="211">
        <v>0</v>
      </c>
      <c r="BY201" s="211">
        <v>0</v>
      </c>
      <c r="BZ201" s="211">
        <v>0</v>
      </c>
      <c r="CA201" s="211">
        <v>0</v>
      </c>
      <c r="CB201" s="211">
        <v>0</v>
      </c>
      <c r="CC201" s="211">
        <v>0</v>
      </c>
      <c r="CD201" s="211">
        <v>0</v>
      </c>
      <c r="CE201" s="211">
        <v>0</v>
      </c>
      <c r="CF201" s="211">
        <v>0</v>
      </c>
      <c r="CG201" s="211">
        <v>0</v>
      </c>
      <c r="CH201" s="211">
        <v>0</v>
      </c>
      <c r="CI201" s="211">
        <v>0</v>
      </c>
      <c r="CJ201" s="211">
        <v>0</v>
      </c>
      <c r="CK201" s="211">
        <v>0</v>
      </c>
      <c r="CL201" s="211">
        <v>0</v>
      </c>
      <c r="CM201" s="211">
        <v>0</v>
      </c>
      <c r="CN201" s="211">
        <v>0</v>
      </c>
      <c r="CO201" s="211">
        <v>0</v>
      </c>
      <c r="CP201" s="211">
        <v>0</v>
      </c>
      <c r="CQ201" s="211">
        <v>0</v>
      </c>
      <c r="CR201" s="211">
        <v>0</v>
      </c>
      <c r="CS201" s="211">
        <v>0</v>
      </c>
      <c r="CT201" s="211">
        <v>0</v>
      </c>
      <c r="CU201" s="211">
        <v>0</v>
      </c>
      <c r="CV201" s="211">
        <v>0</v>
      </c>
      <c r="CW201" s="211">
        <v>0</v>
      </c>
      <c r="CX201" s="211">
        <v>0</v>
      </c>
      <c r="CY201" s="211">
        <v>0</v>
      </c>
      <c r="CZ201" s="211">
        <v>0</v>
      </c>
      <c r="DA201" s="211">
        <v>0</v>
      </c>
      <c r="DB201" s="211">
        <v>0</v>
      </c>
      <c r="DC201" s="211">
        <v>0</v>
      </c>
      <c r="DD201" s="211">
        <v>0</v>
      </c>
      <c r="DE201" s="211">
        <v>0</v>
      </c>
      <c r="DF201" s="211">
        <v>0</v>
      </c>
      <c r="DG201" s="211">
        <v>0</v>
      </c>
      <c r="DH201" s="211">
        <v>0</v>
      </c>
      <c r="DI201" s="211">
        <v>0</v>
      </c>
      <c r="DJ201" s="211">
        <v>0</v>
      </c>
      <c r="DK201" s="211">
        <v>0</v>
      </c>
      <c r="DL201" s="211">
        <v>0</v>
      </c>
      <c r="DM201" s="211">
        <v>0</v>
      </c>
      <c r="DN201" s="211">
        <v>0</v>
      </c>
      <c r="DO201" s="211">
        <v>0</v>
      </c>
      <c r="DP201" s="211">
        <v>0</v>
      </c>
      <c r="DQ201" s="211">
        <v>0</v>
      </c>
      <c r="DR201" s="211">
        <v>0</v>
      </c>
      <c r="DS201" s="211">
        <v>0</v>
      </c>
      <c r="DT201" s="214">
        <v>0</v>
      </c>
      <c r="DU201" s="211">
        <v>0</v>
      </c>
      <c r="DV201" s="211">
        <v>0</v>
      </c>
      <c r="DW201" s="211">
        <v>0</v>
      </c>
      <c r="DX201" s="211">
        <v>0</v>
      </c>
      <c r="DY201" s="214">
        <v>0</v>
      </c>
      <c r="DZ201" s="211">
        <v>0</v>
      </c>
      <c r="EA201" s="211">
        <v>0</v>
      </c>
      <c r="EB201" s="211">
        <v>0</v>
      </c>
      <c r="EC201" s="214">
        <v>0</v>
      </c>
      <c r="ED201" s="211">
        <v>0</v>
      </c>
      <c r="EE201" s="215">
        <v>0</v>
      </c>
      <c r="EF201" s="214">
        <v>0</v>
      </c>
    </row>
    <row r="202" spans="1:136" ht="39.6" x14ac:dyDescent="0.25">
      <c r="A202" s="119" t="s">
        <v>349</v>
      </c>
      <c r="B202" s="112" t="s">
        <v>720</v>
      </c>
      <c r="C202" s="110" t="s">
        <v>721</v>
      </c>
      <c r="D202" s="211">
        <v>0</v>
      </c>
      <c r="E202" s="211">
        <v>0</v>
      </c>
      <c r="F202" s="211">
        <v>0</v>
      </c>
      <c r="G202" s="211">
        <v>0</v>
      </c>
      <c r="H202" s="211">
        <v>0</v>
      </c>
      <c r="I202" s="211">
        <v>0</v>
      </c>
      <c r="J202" s="211">
        <v>0</v>
      </c>
      <c r="K202" s="211">
        <v>0</v>
      </c>
      <c r="L202" s="211">
        <v>0</v>
      </c>
      <c r="M202" s="211">
        <v>0</v>
      </c>
      <c r="N202" s="211">
        <v>0</v>
      </c>
      <c r="O202" s="211">
        <v>0</v>
      </c>
      <c r="P202" s="211">
        <v>0</v>
      </c>
      <c r="Q202" s="211">
        <v>0</v>
      </c>
      <c r="R202" s="211">
        <v>0</v>
      </c>
      <c r="S202" s="211">
        <v>0</v>
      </c>
      <c r="T202" s="211">
        <v>0</v>
      </c>
      <c r="U202" s="211">
        <v>0</v>
      </c>
      <c r="V202" s="211">
        <v>0</v>
      </c>
      <c r="W202" s="211">
        <v>0</v>
      </c>
      <c r="X202" s="211">
        <v>0</v>
      </c>
      <c r="Y202" s="211">
        <v>0</v>
      </c>
      <c r="Z202" s="211">
        <v>0</v>
      </c>
      <c r="AA202" s="211">
        <v>0</v>
      </c>
      <c r="AB202" s="211">
        <v>0</v>
      </c>
      <c r="AC202" s="211">
        <v>0</v>
      </c>
      <c r="AD202" s="211">
        <v>0</v>
      </c>
      <c r="AE202" s="211">
        <v>0</v>
      </c>
      <c r="AF202" s="211">
        <v>0</v>
      </c>
      <c r="AG202" s="211">
        <v>0</v>
      </c>
      <c r="AH202" s="211">
        <v>0</v>
      </c>
      <c r="AI202" s="211">
        <v>0</v>
      </c>
      <c r="AJ202" s="211">
        <v>0</v>
      </c>
      <c r="AK202" s="211">
        <v>0</v>
      </c>
      <c r="AL202" s="211">
        <v>0</v>
      </c>
      <c r="AM202" s="211">
        <v>0</v>
      </c>
      <c r="AN202" s="211">
        <v>0</v>
      </c>
      <c r="AO202" s="211">
        <v>0</v>
      </c>
      <c r="AP202" s="211">
        <v>0</v>
      </c>
      <c r="AQ202" s="211">
        <v>0</v>
      </c>
      <c r="AR202" s="211">
        <v>0</v>
      </c>
      <c r="AS202" s="211">
        <v>0</v>
      </c>
      <c r="AT202" s="211">
        <v>0</v>
      </c>
      <c r="AU202" s="211">
        <v>0</v>
      </c>
      <c r="AV202" s="211">
        <v>0</v>
      </c>
      <c r="AW202" s="211">
        <v>0</v>
      </c>
      <c r="AX202" s="211">
        <v>0</v>
      </c>
      <c r="AY202" s="211">
        <v>0</v>
      </c>
      <c r="AZ202" s="211">
        <v>0</v>
      </c>
      <c r="BA202" s="211">
        <v>0</v>
      </c>
      <c r="BB202" s="211">
        <v>0</v>
      </c>
      <c r="BC202" s="211">
        <v>0</v>
      </c>
      <c r="BD202" s="211">
        <v>0</v>
      </c>
      <c r="BE202" s="211">
        <v>0</v>
      </c>
      <c r="BF202" s="211">
        <v>0</v>
      </c>
      <c r="BG202" s="211">
        <v>0</v>
      </c>
      <c r="BH202" s="211">
        <v>0</v>
      </c>
      <c r="BI202" s="211">
        <v>0</v>
      </c>
      <c r="BJ202" s="211">
        <v>0</v>
      </c>
      <c r="BK202" s="211">
        <v>0</v>
      </c>
      <c r="BL202" s="211">
        <v>0</v>
      </c>
      <c r="BM202" s="211">
        <v>0</v>
      </c>
      <c r="BN202" s="211">
        <v>0</v>
      </c>
      <c r="BO202" s="211">
        <v>0</v>
      </c>
      <c r="BP202" s="211">
        <v>0</v>
      </c>
      <c r="BQ202" s="211">
        <v>0</v>
      </c>
      <c r="BR202" s="211">
        <v>0</v>
      </c>
      <c r="BS202" s="211">
        <v>0</v>
      </c>
      <c r="BT202" s="211">
        <v>0</v>
      </c>
      <c r="BU202" s="211">
        <v>0</v>
      </c>
      <c r="BV202" s="211">
        <v>0</v>
      </c>
      <c r="BW202" s="211">
        <v>0</v>
      </c>
      <c r="BX202" s="211">
        <v>0</v>
      </c>
      <c r="BY202" s="211">
        <v>0</v>
      </c>
      <c r="BZ202" s="211">
        <v>0</v>
      </c>
      <c r="CA202" s="211">
        <v>0</v>
      </c>
      <c r="CB202" s="211">
        <v>0</v>
      </c>
      <c r="CC202" s="211">
        <v>0</v>
      </c>
      <c r="CD202" s="211">
        <v>0</v>
      </c>
      <c r="CE202" s="211">
        <v>0</v>
      </c>
      <c r="CF202" s="211">
        <v>0</v>
      </c>
      <c r="CG202" s="211">
        <v>0</v>
      </c>
      <c r="CH202" s="211">
        <v>0</v>
      </c>
      <c r="CI202" s="211">
        <v>0</v>
      </c>
      <c r="CJ202" s="211">
        <v>0</v>
      </c>
      <c r="CK202" s="211">
        <v>0</v>
      </c>
      <c r="CL202" s="211">
        <v>0</v>
      </c>
      <c r="CM202" s="211">
        <v>0</v>
      </c>
      <c r="CN202" s="211">
        <v>0</v>
      </c>
      <c r="CO202" s="211">
        <v>0</v>
      </c>
      <c r="CP202" s="211">
        <v>0</v>
      </c>
      <c r="CQ202" s="211">
        <v>0</v>
      </c>
      <c r="CR202" s="211">
        <v>0</v>
      </c>
      <c r="CS202" s="211">
        <v>0</v>
      </c>
      <c r="CT202" s="211">
        <v>0</v>
      </c>
      <c r="CU202" s="211">
        <v>0</v>
      </c>
      <c r="CV202" s="211">
        <v>0</v>
      </c>
      <c r="CW202" s="211">
        <v>0</v>
      </c>
      <c r="CX202" s="211">
        <v>0</v>
      </c>
      <c r="CY202" s="211">
        <v>0</v>
      </c>
      <c r="CZ202" s="211">
        <v>0</v>
      </c>
      <c r="DA202" s="211">
        <v>0</v>
      </c>
      <c r="DB202" s="211">
        <v>0</v>
      </c>
      <c r="DC202" s="211">
        <v>0</v>
      </c>
      <c r="DD202" s="211">
        <v>0</v>
      </c>
      <c r="DE202" s="211">
        <v>0</v>
      </c>
      <c r="DF202" s="211">
        <v>0</v>
      </c>
      <c r="DG202" s="211">
        <v>0</v>
      </c>
      <c r="DH202" s="211">
        <v>0</v>
      </c>
      <c r="DI202" s="211">
        <v>0</v>
      </c>
      <c r="DJ202" s="211">
        <v>0</v>
      </c>
      <c r="DK202" s="211">
        <v>0</v>
      </c>
      <c r="DL202" s="211">
        <v>0</v>
      </c>
      <c r="DM202" s="211">
        <v>0</v>
      </c>
      <c r="DN202" s="211">
        <v>0</v>
      </c>
      <c r="DO202" s="211">
        <v>0</v>
      </c>
      <c r="DP202" s="211">
        <v>0</v>
      </c>
      <c r="DQ202" s="211">
        <v>0</v>
      </c>
      <c r="DR202" s="211">
        <v>0</v>
      </c>
      <c r="DS202" s="211">
        <v>0</v>
      </c>
      <c r="DT202" s="214">
        <v>0</v>
      </c>
      <c r="DU202" s="211">
        <v>0</v>
      </c>
      <c r="DV202" s="211">
        <v>0</v>
      </c>
      <c r="DW202" s="211">
        <v>0</v>
      </c>
      <c r="DX202" s="211">
        <v>0</v>
      </c>
      <c r="DY202" s="214">
        <v>0</v>
      </c>
      <c r="DZ202" s="211">
        <v>0</v>
      </c>
      <c r="EA202" s="211">
        <v>0</v>
      </c>
      <c r="EB202" s="211">
        <v>0</v>
      </c>
      <c r="EC202" s="214">
        <v>0</v>
      </c>
      <c r="ED202" s="211">
        <v>0</v>
      </c>
      <c r="EE202" s="215">
        <v>0</v>
      </c>
      <c r="EF202" s="214">
        <v>0</v>
      </c>
    </row>
    <row r="203" spans="1:136" x14ac:dyDescent="0.25">
      <c r="A203" s="119" t="s">
        <v>350</v>
      </c>
      <c r="B203" s="112" t="s">
        <v>722</v>
      </c>
      <c r="C203" s="110" t="s">
        <v>723</v>
      </c>
      <c r="D203" s="211">
        <v>0</v>
      </c>
      <c r="E203" s="211">
        <v>0</v>
      </c>
      <c r="F203" s="211">
        <v>0</v>
      </c>
      <c r="G203" s="211">
        <v>0</v>
      </c>
      <c r="H203" s="211">
        <v>0</v>
      </c>
      <c r="I203" s="211">
        <v>0</v>
      </c>
      <c r="J203" s="211">
        <v>0</v>
      </c>
      <c r="K203" s="211">
        <v>0</v>
      </c>
      <c r="L203" s="211">
        <v>0</v>
      </c>
      <c r="M203" s="211">
        <v>0</v>
      </c>
      <c r="N203" s="211">
        <v>0</v>
      </c>
      <c r="O203" s="211">
        <v>0</v>
      </c>
      <c r="P203" s="211">
        <v>0</v>
      </c>
      <c r="Q203" s="211">
        <v>0</v>
      </c>
      <c r="R203" s="211">
        <v>0</v>
      </c>
      <c r="S203" s="211">
        <v>0</v>
      </c>
      <c r="T203" s="211">
        <v>0</v>
      </c>
      <c r="U203" s="211">
        <v>0</v>
      </c>
      <c r="V203" s="211">
        <v>0</v>
      </c>
      <c r="W203" s="211">
        <v>0</v>
      </c>
      <c r="X203" s="211">
        <v>0</v>
      </c>
      <c r="Y203" s="211">
        <v>0</v>
      </c>
      <c r="Z203" s="211">
        <v>0</v>
      </c>
      <c r="AA203" s="211">
        <v>0</v>
      </c>
      <c r="AB203" s="211">
        <v>0</v>
      </c>
      <c r="AC203" s="211">
        <v>0</v>
      </c>
      <c r="AD203" s="211">
        <v>0</v>
      </c>
      <c r="AE203" s="211">
        <v>0</v>
      </c>
      <c r="AF203" s="211">
        <v>0</v>
      </c>
      <c r="AG203" s="211">
        <v>0</v>
      </c>
      <c r="AH203" s="211">
        <v>0</v>
      </c>
      <c r="AI203" s="211">
        <v>0</v>
      </c>
      <c r="AJ203" s="211">
        <v>0</v>
      </c>
      <c r="AK203" s="211">
        <v>0</v>
      </c>
      <c r="AL203" s="211">
        <v>0</v>
      </c>
      <c r="AM203" s="211">
        <v>0</v>
      </c>
      <c r="AN203" s="211">
        <v>0</v>
      </c>
      <c r="AO203" s="211">
        <v>0</v>
      </c>
      <c r="AP203" s="211">
        <v>0</v>
      </c>
      <c r="AQ203" s="211">
        <v>0</v>
      </c>
      <c r="AR203" s="211">
        <v>0</v>
      </c>
      <c r="AS203" s="211">
        <v>0</v>
      </c>
      <c r="AT203" s="211">
        <v>0</v>
      </c>
      <c r="AU203" s="211">
        <v>0</v>
      </c>
      <c r="AV203" s="211">
        <v>0</v>
      </c>
      <c r="AW203" s="211">
        <v>0</v>
      </c>
      <c r="AX203" s="211">
        <v>0</v>
      </c>
      <c r="AY203" s="211">
        <v>0</v>
      </c>
      <c r="AZ203" s="211">
        <v>0</v>
      </c>
      <c r="BA203" s="211">
        <v>0</v>
      </c>
      <c r="BB203" s="211">
        <v>0</v>
      </c>
      <c r="BC203" s="211">
        <v>0</v>
      </c>
      <c r="BD203" s="211">
        <v>0</v>
      </c>
      <c r="BE203" s="211">
        <v>0</v>
      </c>
      <c r="BF203" s="211">
        <v>0</v>
      </c>
      <c r="BG203" s="211">
        <v>0</v>
      </c>
      <c r="BH203" s="211">
        <v>0</v>
      </c>
      <c r="BI203" s="211">
        <v>0</v>
      </c>
      <c r="BJ203" s="211">
        <v>0</v>
      </c>
      <c r="BK203" s="211">
        <v>0</v>
      </c>
      <c r="BL203" s="211">
        <v>0</v>
      </c>
      <c r="BM203" s="211">
        <v>0</v>
      </c>
      <c r="BN203" s="211">
        <v>0</v>
      </c>
      <c r="BO203" s="211">
        <v>0</v>
      </c>
      <c r="BP203" s="211">
        <v>0</v>
      </c>
      <c r="BQ203" s="211">
        <v>0</v>
      </c>
      <c r="BR203" s="211">
        <v>0</v>
      </c>
      <c r="BS203" s="211">
        <v>0</v>
      </c>
      <c r="BT203" s="211">
        <v>0</v>
      </c>
      <c r="BU203" s="211">
        <v>0</v>
      </c>
      <c r="BV203" s="211">
        <v>0</v>
      </c>
      <c r="BW203" s="211">
        <v>0</v>
      </c>
      <c r="BX203" s="211">
        <v>0</v>
      </c>
      <c r="BY203" s="211">
        <v>0</v>
      </c>
      <c r="BZ203" s="211">
        <v>0</v>
      </c>
      <c r="CA203" s="211">
        <v>0</v>
      </c>
      <c r="CB203" s="211">
        <v>0</v>
      </c>
      <c r="CC203" s="211">
        <v>0</v>
      </c>
      <c r="CD203" s="211">
        <v>0</v>
      </c>
      <c r="CE203" s="211">
        <v>0</v>
      </c>
      <c r="CF203" s="211">
        <v>0</v>
      </c>
      <c r="CG203" s="211">
        <v>0</v>
      </c>
      <c r="CH203" s="211">
        <v>0</v>
      </c>
      <c r="CI203" s="211">
        <v>0</v>
      </c>
      <c r="CJ203" s="211">
        <v>0</v>
      </c>
      <c r="CK203" s="211">
        <v>0</v>
      </c>
      <c r="CL203" s="211">
        <v>0</v>
      </c>
      <c r="CM203" s="211">
        <v>0</v>
      </c>
      <c r="CN203" s="211">
        <v>0</v>
      </c>
      <c r="CO203" s="211">
        <v>0</v>
      </c>
      <c r="CP203" s="211">
        <v>0</v>
      </c>
      <c r="CQ203" s="211">
        <v>0</v>
      </c>
      <c r="CR203" s="211">
        <v>0</v>
      </c>
      <c r="CS203" s="211">
        <v>0</v>
      </c>
      <c r="CT203" s="211">
        <v>0</v>
      </c>
      <c r="CU203" s="211">
        <v>0</v>
      </c>
      <c r="CV203" s="211">
        <v>0</v>
      </c>
      <c r="CW203" s="211">
        <v>0</v>
      </c>
      <c r="CX203" s="211">
        <v>0</v>
      </c>
      <c r="CY203" s="211">
        <v>0</v>
      </c>
      <c r="CZ203" s="211">
        <v>0</v>
      </c>
      <c r="DA203" s="211">
        <v>0</v>
      </c>
      <c r="DB203" s="211">
        <v>0</v>
      </c>
      <c r="DC203" s="211">
        <v>0</v>
      </c>
      <c r="DD203" s="211">
        <v>0</v>
      </c>
      <c r="DE203" s="211">
        <v>0</v>
      </c>
      <c r="DF203" s="211">
        <v>0</v>
      </c>
      <c r="DG203" s="211">
        <v>0</v>
      </c>
      <c r="DH203" s="211">
        <v>0</v>
      </c>
      <c r="DI203" s="211">
        <v>0</v>
      </c>
      <c r="DJ203" s="211">
        <v>0</v>
      </c>
      <c r="DK203" s="211">
        <v>0</v>
      </c>
      <c r="DL203" s="211">
        <v>0</v>
      </c>
      <c r="DM203" s="211">
        <v>0</v>
      </c>
      <c r="DN203" s="211">
        <v>0</v>
      </c>
      <c r="DO203" s="211">
        <v>0</v>
      </c>
      <c r="DP203" s="211">
        <v>0</v>
      </c>
      <c r="DQ203" s="211">
        <v>0</v>
      </c>
      <c r="DR203" s="211">
        <v>0</v>
      </c>
      <c r="DS203" s="211">
        <v>0</v>
      </c>
      <c r="DT203" s="214">
        <v>0</v>
      </c>
      <c r="DU203" s="211">
        <v>0</v>
      </c>
      <c r="DV203" s="211">
        <v>0</v>
      </c>
      <c r="DW203" s="211">
        <v>0</v>
      </c>
      <c r="DX203" s="211">
        <v>0</v>
      </c>
      <c r="DY203" s="214">
        <v>0</v>
      </c>
      <c r="DZ203" s="211">
        <v>0</v>
      </c>
      <c r="EA203" s="211">
        <v>0</v>
      </c>
      <c r="EB203" s="211">
        <v>0</v>
      </c>
      <c r="EC203" s="214">
        <v>0</v>
      </c>
      <c r="ED203" s="211">
        <v>0</v>
      </c>
      <c r="EE203" s="215">
        <v>0</v>
      </c>
      <c r="EF203" s="214">
        <v>0</v>
      </c>
    </row>
    <row r="204" spans="1:136" ht="52.5" customHeight="1" x14ac:dyDescent="0.25">
      <c r="A204" s="119" t="s">
        <v>351</v>
      </c>
      <c r="B204" s="112" t="s">
        <v>724</v>
      </c>
      <c r="C204" s="110" t="s">
        <v>725</v>
      </c>
      <c r="D204" s="211">
        <v>0</v>
      </c>
      <c r="E204" s="211">
        <v>0</v>
      </c>
      <c r="F204" s="211">
        <v>0</v>
      </c>
      <c r="G204" s="211">
        <v>0</v>
      </c>
      <c r="H204" s="211">
        <v>0</v>
      </c>
      <c r="I204" s="211">
        <v>0</v>
      </c>
      <c r="J204" s="211">
        <v>0</v>
      </c>
      <c r="K204" s="211">
        <v>0</v>
      </c>
      <c r="L204" s="211">
        <v>0</v>
      </c>
      <c r="M204" s="211">
        <v>0</v>
      </c>
      <c r="N204" s="211">
        <v>0</v>
      </c>
      <c r="O204" s="211">
        <v>0</v>
      </c>
      <c r="P204" s="211">
        <v>0</v>
      </c>
      <c r="Q204" s="211">
        <v>0</v>
      </c>
      <c r="R204" s="211">
        <v>0</v>
      </c>
      <c r="S204" s="211">
        <v>0</v>
      </c>
      <c r="T204" s="211">
        <v>0</v>
      </c>
      <c r="U204" s="211">
        <v>0</v>
      </c>
      <c r="V204" s="211">
        <v>0</v>
      </c>
      <c r="W204" s="211">
        <v>0</v>
      </c>
      <c r="X204" s="211">
        <v>0</v>
      </c>
      <c r="Y204" s="211">
        <v>0</v>
      </c>
      <c r="Z204" s="211">
        <v>0</v>
      </c>
      <c r="AA204" s="211">
        <v>0</v>
      </c>
      <c r="AB204" s="211">
        <v>0</v>
      </c>
      <c r="AC204" s="211">
        <v>0</v>
      </c>
      <c r="AD204" s="211">
        <v>0</v>
      </c>
      <c r="AE204" s="211">
        <v>0</v>
      </c>
      <c r="AF204" s="211">
        <v>0</v>
      </c>
      <c r="AG204" s="211">
        <v>0</v>
      </c>
      <c r="AH204" s="211">
        <v>0</v>
      </c>
      <c r="AI204" s="211">
        <v>0</v>
      </c>
      <c r="AJ204" s="211">
        <v>0</v>
      </c>
      <c r="AK204" s="211">
        <v>0</v>
      </c>
      <c r="AL204" s="211">
        <v>0</v>
      </c>
      <c r="AM204" s="211">
        <v>0</v>
      </c>
      <c r="AN204" s="211">
        <v>0</v>
      </c>
      <c r="AO204" s="211">
        <v>0</v>
      </c>
      <c r="AP204" s="211">
        <v>0</v>
      </c>
      <c r="AQ204" s="211">
        <v>0</v>
      </c>
      <c r="AR204" s="211">
        <v>0</v>
      </c>
      <c r="AS204" s="211">
        <v>0</v>
      </c>
      <c r="AT204" s="211">
        <v>0</v>
      </c>
      <c r="AU204" s="211">
        <v>0</v>
      </c>
      <c r="AV204" s="211">
        <v>0</v>
      </c>
      <c r="AW204" s="211">
        <v>0</v>
      </c>
      <c r="AX204" s="211">
        <v>0</v>
      </c>
      <c r="AY204" s="211">
        <v>0</v>
      </c>
      <c r="AZ204" s="211">
        <v>0</v>
      </c>
      <c r="BA204" s="211">
        <v>0</v>
      </c>
      <c r="BB204" s="211">
        <v>0</v>
      </c>
      <c r="BC204" s="211">
        <v>0</v>
      </c>
      <c r="BD204" s="211">
        <v>0</v>
      </c>
      <c r="BE204" s="211">
        <v>0</v>
      </c>
      <c r="BF204" s="211">
        <v>0</v>
      </c>
      <c r="BG204" s="211">
        <v>0</v>
      </c>
      <c r="BH204" s="211">
        <v>0</v>
      </c>
      <c r="BI204" s="211">
        <v>0</v>
      </c>
      <c r="BJ204" s="211">
        <v>0</v>
      </c>
      <c r="BK204" s="211">
        <v>0</v>
      </c>
      <c r="BL204" s="211">
        <v>0</v>
      </c>
      <c r="BM204" s="211">
        <v>0</v>
      </c>
      <c r="BN204" s="211">
        <v>0</v>
      </c>
      <c r="BO204" s="211">
        <v>0</v>
      </c>
      <c r="BP204" s="211">
        <v>0</v>
      </c>
      <c r="BQ204" s="211">
        <v>0</v>
      </c>
      <c r="BR204" s="211">
        <v>0</v>
      </c>
      <c r="BS204" s="211">
        <v>0</v>
      </c>
      <c r="BT204" s="211">
        <v>0</v>
      </c>
      <c r="BU204" s="211">
        <v>0</v>
      </c>
      <c r="BV204" s="211">
        <v>0</v>
      </c>
      <c r="BW204" s="211">
        <v>0</v>
      </c>
      <c r="BX204" s="211">
        <v>0</v>
      </c>
      <c r="BY204" s="211">
        <v>0</v>
      </c>
      <c r="BZ204" s="211">
        <v>0</v>
      </c>
      <c r="CA204" s="211">
        <v>0</v>
      </c>
      <c r="CB204" s="211">
        <v>0</v>
      </c>
      <c r="CC204" s="211">
        <v>0</v>
      </c>
      <c r="CD204" s="211">
        <v>0</v>
      </c>
      <c r="CE204" s="211">
        <v>0</v>
      </c>
      <c r="CF204" s="211">
        <v>0</v>
      </c>
      <c r="CG204" s="211">
        <v>0</v>
      </c>
      <c r="CH204" s="211">
        <v>0</v>
      </c>
      <c r="CI204" s="211">
        <v>0</v>
      </c>
      <c r="CJ204" s="211">
        <v>0</v>
      </c>
      <c r="CK204" s="211">
        <v>0</v>
      </c>
      <c r="CL204" s="211">
        <v>0</v>
      </c>
      <c r="CM204" s="211">
        <v>0</v>
      </c>
      <c r="CN204" s="211">
        <v>0</v>
      </c>
      <c r="CO204" s="211">
        <v>0</v>
      </c>
      <c r="CP204" s="211">
        <v>0</v>
      </c>
      <c r="CQ204" s="211">
        <v>0</v>
      </c>
      <c r="CR204" s="211">
        <v>0</v>
      </c>
      <c r="CS204" s="211">
        <v>0</v>
      </c>
      <c r="CT204" s="211">
        <v>0</v>
      </c>
      <c r="CU204" s="211">
        <v>0</v>
      </c>
      <c r="CV204" s="211">
        <v>0</v>
      </c>
      <c r="CW204" s="211">
        <v>0</v>
      </c>
      <c r="CX204" s="211">
        <v>0</v>
      </c>
      <c r="CY204" s="211">
        <v>0</v>
      </c>
      <c r="CZ204" s="211">
        <v>0</v>
      </c>
      <c r="DA204" s="211">
        <v>0</v>
      </c>
      <c r="DB204" s="211">
        <v>0</v>
      </c>
      <c r="DC204" s="211">
        <v>0</v>
      </c>
      <c r="DD204" s="211">
        <v>0</v>
      </c>
      <c r="DE204" s="211">
        <v>0</v>
      </c>
      <c r="DF204" s="211">
        <v>0</v>
      </c>
      <c r="DG204" s="211">
        <v>0</v>
      </c>
      <c r="DH204" s="211">
        <v>0</v>
      </c>
      <c r="DI204" s="211">
        <v>0</v>
      </c>
      <c r="DJ204" s="211">
        <v>0</v>
      </c>
      <c r="DK204" s="211">
        <v>0</v>
      </c>
      <c r="DL204" s="211">
        <v>0</v>
      </c>
      <c r="DM204" s="211">
        <v>0</v>
      </c>
      <c r="DN204" s="211">
        <v>0</v>
      </c>
      <c r="DO204" s="211">
        <v>0</v>
      </c>
      <c r="DP204" s="211">
        <v>0</v>
      </c>
      <c r="DQ204" s="211">
        <v>0</v>
      </c>
      <c r="DR204" s="211">
        <v>0</v>
      </c>
      <c r="DS204" s="211">
        <v>0</v>
      </c>
      <c r="DT204" s="214">
        <v>0</v>
      </c>
      <c r="DU204" s="211">
        <v>0</v>
      </c>
      <c r="DV204" s="211">
        <v>0</v>
      </c>
      <c r="DW204" s="211">
        <v>0</v>
      </c>
      <c r="DX204" s="211">
        <v>0</v>
      </c>
      <c r="DY204" s="214">
        <v>0</v>
      </c>
      <c r="DZ204" s="211">
        <v>0</v>
      </c>
      <c r="EA204" s="211">
        <v>0</v>
      </c>
      <c r="EB204" s="211">
        <v>0</v>
      </c>
      <c r="EC204" s="214">
        <v>0</v>
      </c>
      <c r="ED204" s="211">
        <v>0</v>
      </c>
      <c r="EE204" s="215">
        <v>0</v>
      </c>
      <c r="EF204" s="214">
        <v>0</v>
      </c>
    </row>
    <row r="205" spans="1:136" ht="26.4" x14ac:dyDescent="0.25">
      <c r="A205" s="119" t="s">
        <v>352</v>
      </c>
      <c r="B205" s="113">
        <v>53</v>
      </c>
      <c r="C205" s="114" t="s">
        <v>726</v>
      </c>
      <c r="D205" s="211">
        <v>0</v>
      </c>
      <c r="E205" s="211">
        <v>0</v>
      </c>
      <c r="F205" s="211">
        <v>0</v>
      </c>
      <c r="G205" s="211">
        <v>0</v>
      </c>
      <c r="H205" s="211">
        <v>0</v>
      </c>
      <c r="I205" s="211">
        <v>0</v>
      </c>
      <c r="J205" s="211">
        <v>0</v>
      </c>
      <c r="K205" s="211">
        <v>0</v>
      </c>
      <c r="L205" s="211">
        <v>0</v>
      </c>
      <c r="M205" s="211">
        <v>0</v>
      </c>
      <c r="N205" s="211">
        <v>0</v>
      </c>
      <c r="O205" s="211">
        <v>0</v>
      </c>
      <c r="P205" s="211">
        <v>0</v>
      </c>
      <c r="Q205" s="211">
        <v>0</v>
      </c>
      <c r="R205" s="211">
        <v>0</v>
      </c>
      <c r="S205" s="211">
        <v>0</v>
      </c>
      <c r="T205" s="211">
        <v>0</v>
      </c>
      <c r="U205" s="211">
        <v>0</v>
      </c>
      <c r="V205" s="211">
        <v>0</v>
      </c>
      <c r="W205" s="211">
        <v>0</v>
      </c>
      <c r="X205" s="211">
        <v>0</v>
      </c>
      <c r="Y205" s="211">
        <v>0</v>
      </c>
      <c r="Z205" s="211">
        <v>0</v>
      </c>
      <c r="AA205" s="211">
        <v>0</v>
      </c>
      <c r="AB205" s="211">
        <v>0</v>
      </c>
      <c r="AC205" s="211">
        <v>0</v>
      </c>
      <c r="AD205" s="211">
        <v>0</v>
      </c>
      <c r="AE205" s="211">
        <v>0</v>
      </c>
      <c r="AF205" s="211">
        <v>0</v>
      </c>
      <c r="AG205" s="211">
        <v>0</v>
      </c>
      <c r="AH205" s="211">
        <v>0</v>
      </c>
      <c r="AI205" s="211">
        <v>0</v>
      </c>
      <c r="AJ205" s="211">
        <v>0</v>
      </c>
      <c r="AK205" s="211">
        <v>0</v>
      </c>
      <c r="AL205" s="211">
        <v>0</v>
      </c>
      <c r="AM205" s="211">
        <v>0</v>
      </c>
      <c r="AN205" s="211">
        <v>0</v>
      </c>
      <c r="AO205" s="211">
        <v>0</v>
      </c>
      <c r="AP205" s="211">
        <v>0</v>
      </c>
      <c r="AQ205" s="211">
        <v>0</v>
      </c>
      <c r="AR205" s="211">
        <v>0</v>
      </c>
      <c r="AS205" s="211">
        <v>0</v>
      </c>
      <c r="AT205" s="211">
        <v>0</v>
      </c>
      <c r="AU205" s="211">
        <v>0</v>
      </c>
      <c r="AV205" s="211">
        <v>0</v>
      </c>
      <c r="AW205" s="211">
        <v>0</v>
      </c>
      <c r="AX205" s="211">
        <v>0</v>
      </c>
      <c r="AY205" s="211">
        <v>0</v>
      </c>
      <c r="AZ205" s="211">
        <v>0</v>
      </c>
      <c r="BA205" s="211">
        <v>0</v>
      </c>
      <c r="BB205" s="211">
        <v>0</v>
      </c>
      <c r="BC205" s="211">
        <v>0</v>
      </c>
      <c r="BD205" s="211">
        <v>0</v>
      </c>
      <c r="BE205" s="211">
        <v>0</v>
      </c>
      <c r="BF205" s="211">
        <v>0</v>
      </c>
      <c r="BG205" s="211">
        <v>0</v>
      </c>
      <c r="BH205" s="211">
        <v>0</v>
      </c>
      <c r="BI205" s="211">
        <v>0</v>
      </c>
      <c r="BJ205" s="211">
        <v>0</v>
      </c>
      <c r="BK205" s="211">
        <v>0</v>
      </c>
      <c r="BL205" s="211">
        <v>0</v>
      </c>
      <c r="BM205" s="211">
        <v>0</v>
      </c>
      <c r="BN205" s="211">
        <v>0</v>
      </c>
      <c r="BO205" s="211">
        <v>0</v>
      </c>
      <c r="BP205" s="211">
        <v>0</v>
      </c>
      <c r="BQ205" s="211">
        <v>0</v>
      </c>
      <c r="BR205" s="211">
        <v>0</v>
      </c>
      <c r="BS205" s="211">
        <v>0</v>
      </c>
      <c r="BT205" s="211">
        <v>0</v>
      </c>
      <c r="BU205" s="211">
        <v>0</v>
      </c>
      <c r="BV205" s="211">
        <v>0</v>
      </c>
      <c r="BW205" s="211">
        <v>0</v>
      </c>
      <c r="BX205" s="211">
        <v>0</v>
      </c>
      <c r="BY205" s="211">
        <v>0</v>
      </c>
      <c r="BZ205" s="211">
        <v>0</v>
      </c>
      <c r="CA205" s="211">
        <v>0</v>
      </c>
      <c r="CB205" s="211">
        <v>0</v>
      </c>
      <c r="CC205" s="211">
        <v>0</v>
      </c>
      <c r="CD205" s="211">
        <v>0</v>
      </c>
      <c r="CE205" s="211">
        <v>0</v>
      </c>
      <c r="CF205" s="211">
        <v>0</v>
      </c>
      <c r="CG205" s="211">
        <v>0</v>
      </c>
      <c r="CH205" s="211">
        <v>0</v>
      </c>
      <c r="CI205" s="211">
        <v>0</v>
      </c>
      <c r="CJ205" s="211">
        <v>0</v>
      </c>
      <c r="CK205" s="211">
        <v>0</v>
      </c>
      <c r="CL205" s="211">
        <v>0</v>
      </c>
      <c r="CM205" s="211">
        <v>0</v>
      </c>
      <c r="CN205" s="211">
        <v>0</v>
      </c>
      <c r="CO205" s="211">
        <v>0</v>
      </c>
      <c r="CP205" s="211">
        <v>0</v>
      </c>
      <c r="CQ205" s="211">
        <v>0</v>
      </c>
      <c r="CR205" s="211">
        <v>0</v>
      </c>
      <c r="CS205" s="211">
        <v>0</v>
      </c>
      <c r="CT205" s="211">
        <v>0</v>
      </c>
      <c r="CU205" s="211">
        <v>0</v>
      </c>
      <c r="CV205" s="211">
        <v>0</v>
      </c>
      <c r="CW205" s="211">
        <v>0</v>
      </c>
      <c r="CX205" s="211">
        <v>0</v>
      </c>
      <c r="CY205" s="211">
        <v>0</v>
      </c>
      <c r="CZ205" s="211">
        <v>0</v>
      </c>
      <c r="DA205" s="211">
        <v>0</v>
      </c>
      <c r="DB205" s="211">
        <v>0</v>
      </c>
      <c r="DC205" s="211">
        <v>0</v>
      </c>
      <c r="DD205" s="211">
        <v>0</v>
      </c>
      <c r="DE205" s="211">
        <v>0</v>
      </c>
      <c r="DF205" s="211">
        <v>0</v>
      </c>
      <c r="DG205" s="211">
        <v>0</v>
      </c>
      <c r="DH205" s="211">
        <v>0</v>
      </c>
      <c r="DI205" s="211">
        <v>0</v>
      </c>
      <c r="DJ205" s="211">
        <v>0</v>
      </c>
      <c r="DK205" s="211">
        <v>0</v>
      </c>
      <c r="DL205" s="211">
        <v>0</v>
      </c>
      <c r="DM205" s="211">
        <v>0</v>
      </c>
      <c r="DN205" s="211">
        <v>0</v>
      </c>
      <c r="DO205" s="211">
        <v>0</v>
      </c>
      <c r="DP205" s="211">
        <v>0</v>
      </c>
      <c r="DQ205" s="211">
        <v>0</v>
      </c>
      <c r="DR205" s="211">
        <v>0</v>
      </c>
      <c r="DS205" s="211">
        <v>0</v>
      </c>
      <c r="DT205" s="214">
        <v>0</v>
      </c>
      <c r="DU205" s="211">
        <v>0</v>
      </c>
      <c r="DV205" s="211">
        <v>0</v>
      </c>
      <c r="DW205" s="211">
        <v>0</v>
      </c>
      <c r="DX205" s="211">
        <v>0</v>
      </c>
      <c r="DY205" s="214">
        <v>0</v>
      </c>
      <c r="DZ205" s="211">
        <v>0</v>
      </c>
      <c r="EA205" s="211">
        <v>0</v>
      </c>
      <c r="EB205" s="211">
        <v>0</v>
      </c>
      <c r="EC205" s="214">
        <v>0</v>
      </c>
      <c r="ED205" s="211">
        <v>0</v>
      </c>
      <c r="EE205" s="215">
        <v>0</v>
      </c>
      <c r="EF205" s="214">
        <v>0</v>
      </c>
    </row>
    <row r="206" spans="1:136" ht="26.4" x14ac:dyDescent="0.25">
      <c r="A206" s="119" t="s">
        <v>353</v>
      </c>
      <c r="B206" s="113" t="s">
        <v>727</v>
      </c>
      <c r="C206" s="114" t="s">
        <v>728</v>
      </c>
      <c r="D206" s="211">
        <v>0</v>
      </c>
      <c r="E206" s="211">
        <v>0</v>
      </c>
      <c r="F206" s="211">
        <v>0</v>
      </c>
      <c r="G206" s="211">
        <v>0</v>
      </c>
      <c r="H206" s="211">
        <v>0</v>
      </c>
      <c r="I206" s="211">
        <v>0</v>
      </c>
      <c r="J206" s="211">
        <v>0</v>
      </c>
      <c r="K206" s="211">
        <v>0</v>
      </c>
      <c r="L206" s="211">
        <v>0</v>
      </c>
      <c r="M206" s="211">
        <v>0</v>
      </c>
      <c r="N206" s="211">
        <v>0</v>
      </c>
      <c r="O206" s="211">
        <v>0</v>
      </c>
      <c r="P206" s="211">
        <v>0</v>
      </c>
      <c r="Q206" s="211">
        <v>0</v>
      </c>
      <c r="R206" s="211">
        <v>0</v>
      </c>
      <c r="S206" s="211">
        <v>0</v>
      </c>
      <c r="T206" s="211">
        <v>0</v>
      </c>
      <c r="U206" s="211">
        <v>0</v>
      </c>
      <c r="V206" s="211">
        <v>0</v>
      </c>
      <c r="W206" s="211">
        <v>0</v>
      </c>
      <c r="X206" s="211">
        <v>0</v>
      </c>
      <c r="Y206" s="211">
        <v>0</v>
      </c>
      <c r="Z206" s="211">
        <v>0</v>
      </c>
      <c r="AA206" s="211">
        <v>0</v>
      </c>
      <c r="AB206" s="211">
        <v>0</v>
      </c>
      <c r="AC206" s="211">
        <v>0</v>
      </c>
      <c r="AD206" s="211">
        <v>0</v>
      </c>
      <c r="AE206" s="211">
        <v>0</v>
      </c>
      <c r="AF206" s="211">
        <v>0</v>
      </c>
      <c r="AG206" s="211">
        <v>0</v>
      </c>
      <c r="AH206" s="211">
        <v>0</v>
      </c>
      <c r="AI206" s="211">
        <v>0</v>
      </c>
      <c r="AJ206" s="211">
        <v>0</v>
      </c>
      <c r="AK206" s="211">
        <v>0</v>
      </c>
      <c r="AL206" s="211">
        <v>0</v>
      </c>
      <c r="AM206" s="211">
        <v>0</v>
      </c>
      <c r="AN206" s="211">
        <v>0</v>
      </c>
      <c r="AO206" s="211">
        <v>0</v>
      </c>
      <c r="AP206" s="211">
        <v>0</v>
      </c>
      <c r="AQ206" s="211">
        <v>0</v>
      </c>
      <c r="AR206" s="211">
        <v>0</v>
      </c>
      <c r="AS206" s="211">
        <v>0</v>
      </c>
      <c r="AT206" s="211">
        <v>0</v>
      </c>
      <c r="AU206" s="211">
        <v>0</v>
      </c>
      <c r="AV206" s="211">
        <v>0</v>
      </c>
      <c r="AW206" s="211">
        <v>0</v>
      </c>
      <c r="AX206" s="211">
        <v>0</v>
      </c>
      <c r="AY206" s="211">
        <v>0</v>
      </c>
      <c r="AZ206" s="211">
        <v>0</v>
      </c>
      <c r="BA206" s="211">
        <v>0</v>
      </c>
      <c r="BB206" s="211">
        <v>0</v>
      </c>
      <c r="BC206" s="211">
        <v>0</v>
      </c>
      <c r="BD206" s="211">
        <v>0</v>
      </c>
      <c r="BE206" s="211">
        <v>0</v>
      </c>
      <c r="BF206" s="211">
        <v>0</v>
      </c>
      <c r="BG206" s="211">
        <v>0</v>
      </c>
      <c r="BH206" s="211">
        <v>0</v>
      </c>
      <c r="BI206" s="211">
        <v>0</v>
      </c>
      <c r="BJ206" s="211">
        <v>0</v>
      </c>
      <c r="BK206" s="211">
        <v>0</v>
      </c>
      <c r="BL206" s="211">
        <v>0</v>
      </c>
      <c r="BM206" s="211">
        <v>0</v>
      </c>
      <c r="BN206" s="211">
        <v>0</v>
      </c>
      <c r="BO206" s="211">
        <v>0</v>
      </c>
      <c r="BP206" s="211">
        <v>0</v>
      </c>
      <c r="BQ206" s="211">
        <v>0</v>
      </c>
      <c r="BR206" s="211">
        <v>0</v>
      </c>
      <c r="BS206" s="211">
        <v>0</v>
      </c>
      <c r="BT206" s="211">
        <v>0</v>
      </c>
      <c r="BU206" s="211">
        <v>0</v>
      </c>
      <c r="BV206" s="211">
        <v>0</v>
      </c>
      <c r="BW206" s="211">
        <v>0</v>
      </c>
      <c r="BX206" s="211">
        <v>0</v>
      </c>
      <c r="BY206" s="211">
        <v>0</v>
      </c>
      <c r="BZ206" s="211">
        <v>0</v>
      </c>
      <c r="CA206" s="211">
        <v>0</v>
      </c>
      <c r="CB206" s="211">
        <v>0</v>
      </c>
      <c r="CC206" s="211">
        <v>0</v>
      </c>
      <c r="CD206" s="211">
        <v>0</v>
      </c>
      <c r="CE206" s="211">
        <v>0</v>
      </c>
      <c r="CF206" s="211">
        <v>0</v>
      </c>
      <c r="CG206" s="211">
        <v>0</v>
      </c>
      <c r="CH206" s="211">
        <v>0</v>
      </c>
      <c r="CI206" s="211">
        <v>0</v>
      </c>
      <c r="CJ206" s="211">
        <v>0</v>
      </c>
      <c r="CK206" s="211">
        <v>0</v>
      </c>
      <c r="CL206" s="211">
        <v>0</v>
      </c>
      <c r="CM206" s="211">
        <v>0</v>
      </c>
      <c r="CN206" s="211">
        <v>0</v>
      </c>
      <c r="CO206" s="211">
        <v>0</v>
      </c>
      <c r="CP206" s="211">
        <v>0</v>
      </c>
      <c r="CQ206" s="211">
        <v>0</v>
      </c>
      <c r="CR206" s="211">
        <v>0</v>
      </c>
      <c r="CS206" s="211">
        <v>0</v>
      </c>
      <c r="CT206" s="211">
        <v>0</v>
      </c>
      <c r="CU206" s="211">
        <v>0</v>
      </c>
      <c r="CV206" s="211">
        <v>0</v>
      </c>
      <c r="CW206" s="211">
        <v>0</v>
      </c>
      <c r="CX206" s="211">
        <v>0</v>
      </c>
      <c r="CY206" s="211">
        <v>0</v>
      </c>
      <c r="CZ206" s="211">
        <v>0</v>
      </c>
      <c r="DA206" s="211">
        <v>0</v>
      </c>
      <c r="DB206" s="211">
        <v>0</v>
      </c>
      <c r="DC206" s="211">
        <v>0</v>
      </c>
      <c r="DD206" s="211">
        <v>0</v>
      </c>
      <c r="DE206" s="211">
        <v>0</v>
      </c>
      <c r="DF206" s="211">
        <v>0</v>
      </c>
      <c r="DG206" s="211">
        <v>0</v>
      </c>
      <c r="DH206" s="211">
        <v>0</v>
      </c>
      <c r="DI206" s="211">
        <v>0</v>
      </c>
      <c r="DJ206" s="211">
        <v>0</v>
      </c>
      <c r="DK206" s="211">
        <v>0</v>
      </c>
      <c r="DL206" s="211">
        <v>0</v>
      </c>
      <c r="DM206" s="211">
        <v>0</v>
      </c>
      <c r="DN206" s="211">
        <v>0</v>
      </c>
      <c r="DO206" s="211">
        <v>0</v>
      </c>
      <c r="DP206" s="211">
        <v>0</v>
      </c>
      <c r="DQ206" s="211">
        <v>0</v>
      </c>
      <c r="DR206" s="211">
        <v>0</v>
      </c>
      <c r="DS206" s="211">
        <v>0</v>
      </c>
      <c r="DT206" s="214">
        <v>0</v>
      </c>
      <c r="DU206" s="211">
        <v>0</v>
      </c>
      <c r="DV206" s="211">
        <v>0</v>
      </c>
      <c r="DW206" s="211">
        <v>0</v>
      </c>
      <c r="DX206" s="211">
        <v>0</v>
      </c>
      <c r="DY206" s="214">
        <v>0</v>
      </c>
      <c r="DZ206" s="211">
        <v>0</v>
      </c>
      <c r="EA206" s="211">
        <v>0</v>
      </c>
      <c r="EB206" s="211">
        <v>0</v>
      </c>
      <c r="EC206" s="214">
        <v>0</v>
      </c>
      <c r="ED206" s="211">
        <v>0</v>
      </c>
      <c r="EE206" s="215">
        <v>0</v>
      </c>
      <c r="EF206" s="214">
        <v>0</v>
      </c>
    </row>
    <row r="207" spans="1:136" x14ac:dyDescent="0.25">
      <c r="A207" s="119" t="s">
        <v>354</v>
      </c>
      <c r="B207" s="113" t="s">
        <v>729</v>
      </c>
      <c r="C207" s="114" t="s">
        <v>87</v>
      </c>
      <c r="D207" s="211">
        <v>0</v>
      </c>
      <c r="E207" s="211">
        <v>0</v>
      </c>
      <c r="F207" s="211">
        <v>0</v>
      </c>
      <c r="G207" s="211">
        <v>0</v>
      </c>
      <c r="H207" s="211">
        <v>0</v>
      </c>
      <c r="I207" s="211">
        <v>0</v>
      </c>
      <c r="J207" s="211">
        <v>0</v>
      </c>
      <c r="K207" s="211">
        <v>0</v>
      </c>
      <c r="L207" s="211">
        <v>0</v>
      </c>
      <c r="M207" s="211">
        <v>0</v>
      </c>
      <c r="N207" s="211">
        <v>0</v>
      </c>
      <c r="O207" s="211">
        <v>0</v>
      </c>
      <c r="P207" s="211">
        <v>0</v>
      </c>
      <c r="Q207" s="211">
        <v>0</v>
      </c>
      <c r="R207" s="211">
        <v>0</v>
      </c>
      <c r="S207" s="211">
        <v>0</v>
      </c>
      <c r="T207" s="211">
        <v>0</v>
      </c>
      <c r="U207" s="211">
        <v>0</v>
      </c>
      <c r="V207" s="211">
        <v>0</v>
      </c>
      <c r="W207" s="211">
        <v>0</v>
      </c>
      <c r="X207" s="211">
        <v>0</v>
      </c>
      <c r="Y207" s="211">
        <v>0</v>
      </c>
      <c r="Z207" s="211">
        <v>0</v>
      </c>
      <c r="AA207" s="211">
        <v>0</v>
      </c>
      <c r="AB207" s="211">
        <v>0</v>
      </c>
      <c r="AC207" s="211">
        <v>0</v>
      </c>
      <c r="AD207" s="211">
        <v>0</v>
      </c>
      <c r="AE207" s="211">
        <v>0</v>
      </c>
      <c r="AF207" s="211">
        <v>0</v>
      </c>
      <c r="AG207" s="211">
        <v>0</v>
      </c>
      <c r="AH207" s="211">
        <v>0</v>
      </c>
      <c r="AI207" s="211">
        <v>0</v>
      </c>
      <c r="AJ207" s="211">
        <v>0</v>
      </c>
      <c r="AK207" s="211">
        <v>0</v>
      </c>
      <c r="AL207" s="211">
        <v>0</v>
      </c>
      <c r="AM207" s="211">
        <v>0</v>
      </c>
      <c r="AN207" s="211">
        <v>0</v>
      </c>
      <c r="AO207" s="211">
        <v>0</v>
      </c>
      <c r="AP207" s="211">
        <v>0</v>
      </c>
      <c r="AQ207" s="211">
        <v>0</v>
      </c>
      <c r="AR207" s="211">
        <v>0</v>
      </c>
      <c r="AS207" s="211">
        <v>0</v>
      </c>
      <c r="AT207" s="211">
        <v>0</v>
      </c>
      <c r="AU207" s="211">
        <v>0</v>
      </c>
      <c r="AV207" s="211">
        <v>0</v>
      </c>
      <c r="AW207" s="211">
        <v>0</v>
      </c>
      <c r="AX207" s="211">
        <v>0</v>
      </c>
      <c r="AY207" s="211">
        <v>0</v>
      </c>
      <c r="AZ207" s="211">
        <v>0</v>
      </c>
      <c r="BA207" s="211">
        <v>0</v>
      </c>
      <c r="BB207" s="211">
        <v>0</v>
      </c>
      <c r="BC207" s="211">
        <v>0</v>
      </c>
      <c r="BD207" s="211">
        <v>0</v>
      </c>
      <c r="BE207" s="211">
        <v>0</v>
      </c>
      <c r="BF207" s="211">
        <v>0</v>
      </c>
      <c r="BG207" s="211">
        <v>0</v>
      </c>
      <c r="BH207" s="211">
        <v>0</v>
      </c>
      <c r="BI207" s="211">
        <v>0</v>
      </c>
      <c r="BJ207" s="211">
        <v>0</v>
      </c>
      <c r="BK207" s="211">
        <v>0</v>
      </c>
      <c r="BL207" s="211">
        <v>0</v>
      </c>
      <c r="BM207" s="211">
        <v>0</v>
      </c>
      <c r="BN207" s="211">
        <v>0</v>
      </c>
      <c r="BO207" s="211">
        <v>0</v>
      </c>
      <c r="BP207" s="211">
        <v>0</v>
      </c>
      <c r="BQ207" s="211">
        <v>0</v>
      </c>
      <c r="BR207" s="211">
        <v>0</v>
      </c>
      <c r="BS207" s="211">
        <v>0</v>
      </c>
      <c r="BT207" s="211">
        <v>0</v>
      </c>
      <c r="BU207" s="211">
        <v>0</v>
      </c>
      <c r="BV207" s="211">
        <v>0</v>
      </c>
      <c r="BW207" s="211">
        <v>0</v>
      </c>
      <c r="BX207" s="211">
        <v>0</v>
      </c>
      <c r="BY207" s="211">
        <v>0</v>
      </c>
      <c r="BZ207" s="211">
        <v>0</v>
      </c>
      <c r="CA207" s="211">
        <v>0</v>
      </c>
      <c r="CB207" s="211">
        <v>0</v>
      </c>
      <c r="CC207" s="211">
        <v>0</v>
      </c>
      <c r="CD207" s="211">
        <v>0</v>
      </c>
      <c r="CE207" s="211">
        <v>0</v>
      </c>
      <c r="CF207" s="211">
        <v>0</v>
      </c>
      <c r="CG207" s="211">
        <v>0</v>
      </c>
      <c r="CH207" s="211">
        <v>0</v>
      </c>
      <c r="CI207" s="211">
        <v>0</v>
      </c>
      <c r="CJ207" s="211">
        <v>0</v>
      </c>
      <c r="CK207" s="211">
        <v>0</v>
      </c>
      <c r="CL207" s="211">
        <v>0</v>
      </c>
      <c r="CM207" s="211">
        <v>0</v>
      </c>
      <c r="CN207" s="211">
        <v>0</v>
      </c>
      <c r="CO207" s="211">
        <v>0</v>
      </c>
      <c r="CP207" s="211">
        <v>0</v>
      </c>
      <c r="CQ207" s="211">
        <v>0</v>
      </c>
      <c r="CR207" s="211">
        <v>0</v>
      </c>
      <c r="CS207" s="211">
        <v>0</v>
      </c>
      <c r="CT207" s="211">
        <v>0</v>
      </c>
      <c r="CU207" s="211">
        <v>0</v>
      </c>
      <c r="CV207" s="211">
        <v>0</v>
      </c>
      <c r="CW207" s="211">
        <v>0</v>
      </c>
      <c r="CX207" s="211">
        <v>0</v>
      </c>
      <c r="CY207" s="211">
        <v>0</v>
      </c>
      <c r="CZ207" s="211">
        <v>0</v>
      </c>
      <c r="DA207" s="211">
        <v>0</v>
      </c>
      <c r="DB207" s="211">
        <v>0</v>
      </c>
      <c r="DC207" s="211">
        <v>0</v>
      </c>
      <c r="DD207" s="211">
        <v>0</v>
      </c>
      <c r="DE207" s="211">
        <v>0</v>
      </c>
      <c r="DF207" s="211">
        <v>0</v>
      </c>
      <c r="DG207" s="211">
        <v>0</v>
      </c>
      <c r="DH207" s="211">
        <v>0</v>
      </c>
      <c r="DI207" s="211">
        <v>0</v>
      </c>
      <c r="DJ207" s="211">
        <v>0</v>
      </c>
      <c r="DK207" s="211">
        <v>0</v>
      </c>
      <c r="DL207" s="211">
        <v>0</v>
      </c>
      <c r="DM207" s="211">
        <v>0</v>
      </c>
      <c r="DN207" s="211">
        <v>0</v>
      </c>
      <c r="DO207" s="211">
        <v>0</v>
      </c>
      <c r="DP207" s="211">
        <v>0</v>
      </c>
      <c r="DQ207" s="211">
        <v>0</v>
      </c>
      <c r="DR207" s="211">
        <v>0</v>
      </c>
      <c r="DS207" s="211">
        <v>0</v>
      </c>
      <c r="DT207" s="214">
        <v>0</v>
      </c>
      <c r="DU207" s="211">
        <v>0</v>
      </c>
      <c r="DV207" s="211">
        <v>0</v>
      </c>
      <c r="DW207" s="211">
        <v>0</v>
      </c>
      <c r="DX207" s="211">
        <v>0</v>
      </c>
      <c r="DY207" s="214">
        <v>0</v>
      </c>
      <c r="DZ207" s="211">
        <v>0</v>
      </c>
      <c r="EA207" s="211">
        <v>0</v>
      </c>
      <c r="EB207" s="211">
        <v>0</v>
      </c>
      <c r="EC207" s="214">
        <v>0</v>
      </c>
      <c r="ED207" s="211">
        <v>0</v>
      </c>
      <c r="EE207" s="215">
        <v>0</v>
      </c>
      <c r="EF207" s="214">
        <v>0</v>
      </c>
    </row>
    <row r="208" spans="1:136" ht="39.6" x14ac:dyDescent="0.25">
      <c r="A208" s="119" t="s">
        <v>355</v>
      </c>
      <c r="B208" s="113" t="s">
        <v>730</v>
      </c>
      <c r="C208" s="114" t="s">
        <v>731</v>
      </c>
      <c r="D208" s="211">
        <v>0</v>
      </c>
      <c r="E208" s="211">
        <v>0</v>
      </c>
      <c r="F208" s="211">
        <v>0</v>
      </c>
      <c r="G208" s="211">
        <v>0</v>
      </c>
      <c r="H208" s="211">
        <v>0</v>
      </c>
      <c r="I208" s="211">
        <v>0</v>
      </c>
      <c r="J208" s="211">
        <v>0</v>
      </c>
      <c r="K208" s="211">
        <v>0</v>
      </c>
      <c r="L208" s="211">
        <v>0</v>
      </c>
      <c r="M208" s="211">
        <v>0</v>
      </c>
      <c r="N208" s="211">
        <v>0</v>
      </c>
      <c r="O208" s="211">
        <v>0</v>
      </c>
      <c r="P208" s="211">
        <v>0</v>
      </c>
      <c r="Q208" s="211">
        <v>0</v>
      </c>
      <c r="R208" s="211">
        <v>0</v>
      </c>
      <c r="S208" s="211">
        <v>0</v>
      </c>
      <c r="T208" s="211">
        <v>0</v>
      </c>
      <c r="U208" s="211">
        <v>0</v>
      </c>
      <c r="V208" s="211">
        <v>0</v>
      </c>
      <c r="W208" s="211">
        <v>0</v>
      </c>
      <c r="X208" s="211">
        <v>0</v>
      </c>
      <c r="Y208" s="211">
        <v>0</v>
      </c>
      <c r="Z208" s="211">
        <v>0</v>
      </c>
      <c r="AA208" s="211">
        <v>0</v>
      </c>
      <c r="AB208" s="211">
        <v>0</v>
      </c>
      <c r="AC208" s="211">
        <v>0</v>
      </c>
      <c r="AD208" s="211">
        <v>0</v>
      </c>
      <c r="AE208" s="211">
        <v>0</v>
      </c>
      <c r="AF208" s="211">
        <v>0</v>
      </c>
      <c r="AG208" s="211">
        <v>0</v>
      </c>
      <c r="AH208" s="211">
        <v>0</v>
      </c>
      <c r="AI208" s="211">
        <v>0</v>
      </c>
      <c r="AJ208" s="211">
        <v>0</v>
      </c>
      <c r="AK208" s="211">
        <v>0</v>
      </c>
      <c r="AL208" s="211">
        <v>0</v>
      </c>
      <c r="AM208" s="211">
        <v>0</v>
      </c>
      <c r="AN208" s="211">
        <v>0</v>
      </c>
      <c r="AO208" s="211">
        <v>0</v>
      </c>
      <c r="AP208" s="211">
        <v>0</v>
      </c>
      <c r="AQ208" s="211">
        <v>0</v>
      </c>
      <c r="AR208" s="211">
        <v>0</v>
      </c>
      <c r="AS208" s="211">
        <v>0</v>
      </c>
      <c r="AT208" s="211">
        <v>0</v>
      </c>
      <c r="AU208" s="211">
        <v>0</v>
      </c>
      <c r="AV208" s="211">
        <v>0</v>
      </c>
      <c r="AW208" s="211">
        <v>0</v>
      </c>
      <c r="AX208" s="211">
        <v>0</v>
      </c>
      <c r="AY208" s="211">
        <v>0</v>
      </c>
      <c r="AZ208" s="211">
        <v>0</v>
      </c>
      <c r="BA208" s="211">
        <v>0</v>
      </c>
      <c r="BB208" s="211">
        <v>0</v>
      </c>
      <c r="BC208" s="211">
        <v>0</v>
      </c>
      <c r="BD208" s="211">
        <v>0</v>
      </c>
      <c r="BE208" s="211">
        <v>0</v>
      </c>
      <c r="BF208" s="211">
        <v>0</v>
      </c>
      <c r="BG208" s="211">
        <v>0</v>
      </c>
      <c r="BH208" s="211">
        <v>0</v>
      </c>
      <c r="BI208" s="211">
        <v>0</v>
      </c>
      <c r="BJ208" s="211">
        <v>0</v>
      </c>
      <c r="BK208" s="211">
        <v>0</v>
      </c>
      <c r="BL208" s="211">
        <v>0</v>
      </c>
      <c r="BM208" s="211">
        <v>0</v>
      </c>
      <c r="BN208" s="211">
        <v>0</v>
      </c>
      <c r="BO208" s="211">
        <v>0</v>
      </c>
      <c r="BP208" s="211">
        <v>0</v>
      </c>
      <c r="BQ208" s="211">
        <v>0</v>
      </c>
      <c r="BR208" s="211">
        <v>0</v>
      </c>
      <c r="BS208" s="211">
        <v>0</v>
      </c>
      <c r="BT208" s="211">
        <v>0</v>
      </c>
      <c r="BU208" s="211">
        <v>0</v>
      </c>
      <c r="BV208" s="211">
        <v>0</v>
      </c>
      <c r="BW208" s="211">
        <v>0</v>
      </c>
      <c r="BX208" s="211">
        <v>0</v>
      </c>
      <c r="BY208" s="211">
        <v>0</v>
      </c>
      <c r="BZ208" s="211">
        <v>0</v>
      </c>
      <c r="CA208" s="211">
        <v>0</v>
      </c>
      <c r="CB208" s="211">
        <v>0</v>
      </c>
      <c r="CC208" s="211">
        <v>0</v>
      </c>
      <c r="CD208" s="211">
        <v>0</v>
      </c>
      <c r="CE208" s="211">
        <v>0</v>
      </c>
      <c r="CF208" s="211">
        <v>0</v>
      </c>
      <c r="CG208" s="211">
        <v>0</v>
      </c>
      <c r="CH208" s="211">
        <v>0</v>
      </c>
      <c r="CI208" s="211">
        <v>0</v>
      </c>
      <c r="CJ208" s="211">
        <v>0</v>
      </c>
      <c r="CK208" s="211">
        <v>0</v>
      </c>
      <c r="CL208" s="211">
        <v>0</v>
      </c>
      <c r="CM208" s="211">
        <v>0</v>
      </c>
      <c r="CN208" s="211">
        <v>0</v>
      </c>
      <c r="CO208" s="211">
        <v>0</v>
      </c>
      <c r="CP208" s="211">
        <v>0</v>
      </c>
      <c r="CQ208" s="211">
        <v>0</v>
      </c>
      <c r="CR208" s="211">
        <v>0</v>
      </c>
      <c r="CS208" s="211">
        <v>0</v>
      </c>
      <c r="CT208" s="211">
        <v>0</v>
      </c>
      <c r="CU208" s="211">
        <v>0</v>
      </c>
      <c r="CV208" s="211">
        <v>0</v>
      </c>
      <c r="CW208" s="211">
        <v>0</v>
      </c>
      <c r="CX208" s="211">
        <v>0</v>
      </c>
      <c r="CY208" s="211">
        <v>0</v>
      </c>
      <c r="CZ208" s="211">
        <v>0</v>
      </c>
      <c r="DA208" s="211">
        <v>0</v>
      </c>
      <c r="DB208" s="211">
        <v>0</v>
      </c>
      <c r="DC208" s="211">
        <v>0</v>
      </c>
      <c r="DD208" s="211">
        <v>0</v>
      </c>
      <c r="DE208" s="211">
        <v>0</v>
      </c>
      <c r="DF208" s="211">
        <v>0</v>
      </c>
      <c r="DG208" s="211">
        <v>0</v>
      </c>
      <c r="DH208" s="211">
        <v>0</v>
      </c>
      <c r="DI208" s="211">
        <v>0</v>
      </c>
      <c r="DJ208" s="211">
        <v>0</v>
      </c>
      <c r="DK208" s="211">
        <v>0</v>
      </c>
      <c r="DL208" s="211">
        <v>0</v>
      </c>
      <c r="DM208" s="211">
        <v>0</v>
      </c>
      <c r="DN208" s="211">
        <v>0</v>
      </c>
      <c r="DO208" s="211">
        <v>0</v>
      </c>
      <c r="DP208" s="211">
        <v>0</v>
      </c>
      <c r="DQ208" s="211">
        <v>0</v>
      </c>
      <c r="DR208" s="211">
        <v>0</v>
      </c>
      <c r="DS208" s="211">
        <v>0</v>
      </c>
      <c r="DT208" s="214">
        <v>0</v>
      </c>
      <c r="DU208" s="211">
        <v>0</v>
      </c>
      <c r="DV208" s="211">
        <v>0</v>
      </c>
      <c r="DW208" s="211">
        <v>0</v>
      </c>
      <c r="DX208" s="211">
        <v>0</v>
      </c>
      <c r="DY208" s="214">
        <v>0</v>
      </c>
      <c r="DZ208" s="211">
        <v>0</v>
      </c>
      <c r="EA208" s="211">
        <v>0</v>
      </c>
      <c r="EB208" s="211">
        <v>0</v>
      </c>
      <c r="EC208" s="214">
        <v>0</v>
      </c>
      <c r="ED208" s="211">
        <v>0</v>
      </c>
      <c r="EE208" s="215">
        <v>0</v>
      </c>
      <c r="EF208" s="214">
        <v>0</v>
      </c>
    </row>
    <row r="209" spans="1:136" ht="26.4" x14ac:dyDescent="0.25">
      <c r="A209" s="119" t="s">
        <v>356</v>
      </c>
      <c r="B209" s="113" t="s">
        <v>732</v>
      </c>
      <c r="C209" s="110" t="s">
        <v>733</v>
      </c>
      <c r="D209" s="211">
        <v>0</v>
      </c>
      <c r="E209" s="211">
        <v>0</v>
      </c>
      <c r="F209" s="211">
        <v>0</v>
      </c>
      <c r="G209" s="211">
        <v>0</v>
      </c>
      <c r="H209" s="211">
        <v>0</v>
      </c>
      <c r="I209" s="211">
        <v>0</v>
      </c>
      <c r="J209" s="211">
        <v>0</v>
      </c>
      <c r="K209" s="211">
        <v>0</v>
      </c>
      <c r="L209" s="211">
        <v>0</v>
      </c>
      <c r="M209" s="211">
        <v>0</v>
      </c>
      <c r="N209" s="211">
        <v>0</v>
      </c>
      <c r="O209" s="211">
        <v>0</v>
      </c>
      <c r="P209" s="211">
        <v>0</v>
      </c>
      <c r="Q209" s="211">
        <v>0</v>
      </c>
      <c r="R209" s="211">
        <v>0</v>
      </c>
      <c r="S209" s="211">
        <v>0</v>
      </c>
      <c r="T209" s="211">
        <v>0</v>
      </c>
      <c r="U209" s="211">
        <v>0</v>
      </c>
      <c r="V209" s="211">
        <v>0</v>
      </c>
      <c r="W209" s="211">
        <v>0</v>
      </c>
      <c r="X209" s="211">
        <v>0</v>
      </c>
      <c r="Y209" s="211">
        <v>0</v>
      </c>
      <c r="Z209" s="211">
        <v>0</v>
      </c>
      <c r="AA209" s="211">
        <v>0</v>
      </c>
      <c r="AB209" s="211">
        <v>0</v>
      </c>
      <c r="AC209" s="211">
        <v>0</v>
      </c>
      <c r="AD209" s="211">
        <v>0</v>
      </c>
      <c r="AE209" s="211">
        <v>0</v>
      </c>
      <c r="AF209" s="211">
        <v>0</v>
      </c>
      <c r="AG209" s="211">
        <v>0</v>
      </c>
      <c r="AH209" s="211">
        <v>0</v>
      </c>
      <c r="AI209" s="211">
        <v>0</v>
      </c>
      <c r="AJ209" s="211">
        <v>0</v>
      </c>
      <c r="AK209" s="211">
        <v>0</v>
      </c>
      <c r="AL209" s="211">
        <v>0</v>
      </c>
      <c r="AM209" s="211">
        <v>0</v>
      </c>
      <c r="AN209" s="211">
        <v>0</v>
      </c>
      <c r="AO209" s="211">
        <v>0</v>
      </c>
      <c r="AP209" s="211">
        <v>0</v>
      </c>
      <c r="AQ209" s="211">
        <v>0</v>
      </c>
      <c r="AR209" s="211">
        <v>0</v>
      </c>
      <c r="AS209" s="211">
        <v>0</v>
      </c>
      <c r="AT209" s="211">
        <v>0</v>
      </c>
      <c r="AU209" s="211">
        <v>0</v>
      </c>
      <c r="AV209" s="211">
        <v>0</v>
      </c>
      <c r="AW209" s="211">
        <v>0</v>
      </c>
      <c r="AX209" s="211">
        <v>0</v>
      </c>
      <c r="AY209" s="211">
        <v>0</v>
      </c>
      <c r="AZ209" s="211">
        <v>0</v>
      </c>
      <c r="BA209" s="211">
        <v>0</v>
      </c>
      <c r="BB209" s="211">
        <v>0</v>
      </c>
      <c r="BC209" s="211">
        <v>0</v>
      </c>
      <c r="BD209" s="211">
        <v>0</v>
      </c>
      <c r="BE209" s="211">
        <v>0</v>
      </c>
      <c r="BF209" s="211">
        <v>0</v>
      </c>
      <c r="BG209" s="211">
        <v>0</v>
      </c>
      <c r="BH209" s="211">
        <v>0</v>
      </c>
      <c r="BI209" s="211">
        <v>0</v>
      </c>
      <c r="BJ209" s="211">
        <v>0</v>
      </c>
      <c r="BK209" s="211">
        <v>0</v>
      </c>
      <c r="BL209" s="211">
        <v>0</v>
      </c>
      <c r="BM209" s="211">
        <v>0</v>
      </c>
      <c r="BN209" s="211">
        <v>0</v>
      </c>
      <c r="BO209" s="211">
        <v>0</v>
      </c>
      <c r="BP209" s="211">
        <v>0</v>
      </c>
      <c r="BQ209" s="211">
        <v>0</v>
      </c>
      <c r="BR209" s="211">
        <v>0</v>
      </c>
      <c r="BS209" s="211">
        <v>0</v>
      </c>
      <c r="BT209" s="211">
        <v>0</v>
      </c>
      <c r="BU209" s="211">
        <v>0</v>
      </c>
      <c r="BV209" s="211">
        <v>0</v>
      </c>
      <c r="BW209" s="211">
        <v>0</v>
      </c>
      <c r="BX209" s="211">
        <v>0</v>
      </c>
      <c r="BY209" s="211">
        <v>0</v>
      </c>
      <c r="BZ209" s="211">
        <v>0</v>
      </c>
      <c r="CA209" s="211">
        <v>0</v>
      </c>
      <c r="CB209" s="211">
        <v>0</v>
      </c>
      <c r="CC209" s="211">
        <v>0</v>
      </c>
      <c r="CD209" s="211">
        <v>0</v>
      </c>
      <c r="CE209" s="211">
        <v>0</v>
      </c>
      <c r="CF209" s="211">
        <v>0</v>
      </c>
      <c r="CG209" s="211">
        <v>0</v>
      </c>
      <c r="CH209" s="211">
        <v>0</v>
      </c>
      <c r="CI209" s="211">
        <v>0</v>
      </c>
      <c r="CJ209" s="211">
        <v>0</v>
      </c>
      <c r="CK209" s="211">
        <v>0</v>
      </c>
      <c r="CL209" s="211">
        <v>0</v>
      </c>
      <c r="CM209" s="211">
        <v>0</v>
      </c>
      <c r="CN209" s="211">
        <v>0</v>
      </c>
      <c r="CO209" s="211">
        <v>0</v>
      </c>
      <c r="CP209" s="211">
        <v>0</v>
      </c>
      <c r="CQ209" s="211">
        <v>0</v>
      </c>
      <c r="CR209" s="211">
        <v>0</v>
      </c>
      <c r="CS209" s="211">
        <v>0</v>
      </c>
      <c r="CT209" s="211">
        <v>0</v>
      </c>
      <c r="CU209" s="211">
        <v>0</v>
      </c>
      <c r="CV209" s="211">
        <v>0</v>
      </c>
      <c r="CW209" s="211">
        <v>0</v>
      </c>
      <c r="CX209" s="211">
        <v>0</v>
      </c>
      <c r="CY209" s="211">
        <v>0</v>
      </c>
      <c r="CZ209" s="211">
        <v>0</v>
      </c>
      <c r="DA209" s="211">
        <v>0</v>
      </c>
      <c r="DB209" s="211">
        <v>0</v>
      </c>
      <c r="DC209" s="211">
        <v>0</v>
      </c>
      <c r="DD209" s="211">
        <v>0</v>
      </c>
      <c r="DE209" s="211">
        <v>0</v>
      </c>
      <c r="DF209" s="211">
        <v>0</v>
      </c>
      <c r="DG209" s="211">
        <v>0</v>
      </c>
      <c r="DH209" s="211">
        <v>0</v>
      </c>
      <c r="DI209" s="211">
        <v>0</v>
      </c>
      <c r="DJ209" s="211">
        <v>0</v>
      </c>
      <c r="DK209" s="211">
        <v>0</v>
      </c>
      <c r="DL209" s="211">
        <v>0</v>
      </c>
      <c r="DM209" s="211">
        <v>0</v>
      </c>
      <c r="DN209" s="211">
        <v>0</v>
      </c>
      <c r="DO209" s="211">
        <v>0</v>
      </c>
      <c r="DP209" s="211">
        <v>0</v>
      </c>
      <c r="DQ209" s="211">
        <v>0</v>
      </c>
      <c r="DR209" s="211">
        <v>0</v>
      </c>
      <c r="DS209" s="211">
        <v>0</v>
      </c>
      <c r="DT209" s="214">
        <v>0</v>
      </c>
      <c r="DU209" s="211">
        <v>0</v>
      </c>
      <c r="DV209" s="211">
        <v>0</v>
      </c>
      <c r="DW209" s="211">
        <v>0</v>
      </c>
      <c r="DX209" s="211">
        <v>0</v>
      </c>
      <c r="DY209" s="214">
        <v>0</v>
      </c>
      <c r="DZ209" s="211">
        <v>0</v>
      </c>
      <c r="EA209" s="211">
        <v>0</v>
      </c>
      <c r="EB209" s="211">
        <v>0</v>
      </c>
      <c r="EC209" s="214">
        <v>0</v>
      </c>
      <c r="ED209" s="211">
        <v>0</v>
      </c>
      <c r="EE209" s="215">
        <v>0</v>
      </c>
      <c r="EF209" s="214">
        <v>0</v>
      </c>
    </row>
    <row r="210" spans="1:136" ht="66.75" customHeight="1" x14ac:dyDescent="0.25">
      <c r="A210" s="119" t="s">
        <v>358</v>
      </c>
      <c r="B210" s="113">
        <v>59</v>
      </c>
      <c r="C210" s="114" t="s">
        <v>734</v>
      </c>
      <c r="D210" s="211">
        <v>0</v>
      </c>
      <c r="E210" s="211">
        <v>0</v>
      </c>
      <c r="F210" s="211">
        <v>0</v>
      </c>
      <c r="G210" s="211">
        <v>0</v>
      </c>
      <c r="H210" s="211">
        <v>0</v>
      </c>
      <c r="I210" s="211">
        <v>0</v>
      </c>
      <c r="J210" s="211">
        <v>0</v>
      </c>
      <c r="K210" s="211">
        <v>0</v>
      </c>
      <c r="L210" s="211">
        <v>0</v>
      </c>
      <c r="M210" s="211">
        <v>0</v>
      </c>
      <c r="N210" s="211">
        <v>0</v>
      </c>
      <c r="O210" s="211">
        <v>0</v>
      </c>
      <c r="P210" s="211">
        <v>0</v>
      </c>
      <c r="Q210" s="211">
        <v>0</v>
      </c>
      <c r="R210" s="211">
        <v>0</v>
      </c>
      <c r="S210" s="211">
        <v>0</v>
      </c>
      <c r="T210" s="211">
        <v>0</v>
      </c>
      <c r="U210" s="211">
        <v>0</v>
      </c>
      <c r="V210" s="211">
        <v>0</v>
      </c>
      <c r="W210" s="211">
        <v>0</v>
      </c>
      <c r="X210" s="211">
        <v>0</v>
      </c>
      <c r="Y210" s="211">
        <v>0</v>
      </c>
      <c r="Z210" s="211">
        <v>0</v>
      </c>
      <c r="AA210" s="211">
        <v>0</v>
      </c>
      <c r="AB210" s="211">
        <v>0</v>
      </c>
      <c r="AC210" s="211">
        <v>0</v>
      </c>
      <c r="AD210" s="211">
        <v>0</v>
      </c>
      <c r="AE210" s="211">
        <v>0</v>
      </c>
      <c r="AF210" s="211">
        <v>0</v>
      </c>
      <c r="AG210" s="211">
        <v>0</v>
      </c>
      <c r="AH210" s="211">
        <v>0</v>
      </c>
      <c r="AI210" s="211">
        <v>0</v>
      </c>
      <c r="AJ210" s="211">
        <v>0</v>
      </c>
      <c r="AK210" s="211">
        <v>0</v>
      </c>
      <c r="AL210" s="211">
        <v>0</v>
      </c>
      <c r="AM210" s="211">
        <v>0</v>
      </c>
      <c r="AN210" s="211">
        <v>0</v>
      </c>
      <c r="AO210" s="211">
        <v>0</v>
      </c>
      <c r="AP210" s="211">
        <v>0</v>
      </c>
      <c r="AQ210" s="211">
        <v>0</v>
      </c>
      <c r="AR210" s="211">
        <v>0</v>
      </c>
      <c r="AS210" s="211">
        <v>0</v>
      </c>
      <c r="AT210" s="211">
        <v>0</v>
      </c>
      <c r="AU210" s="211">
        <v>0</v>
      </c>
      <c r="AV210" s="211">
        <v>0</v>
      </c>
      <c r="AW210" s="211">
        <v>0</v>
      </c>
      <c r="AX210" s="211">
        <v>0</v>
      </c>
      <c r="AY210" s="211">
        <v>0</v>
      </c>
      <c r="AZ210" s="211">
        <v>0</v>
      </c>
      <c r="BA210" s="211">
        <v>0</v>
      </c>
      <c r="BB210" s="211">
        <v>0</v>
      </c>
      <c r="BC210" s="211">
        <v>0</v>
      </c>
      <c r="BD210" s="211">
        <v>0</v>
      </c>
      <c r="BE210" s="211">
        <v>0</v>
      </c>
      <c r="BF210" s="211">
        <v>0</v>
      </c>
      <c r="BG210" s="211">
        <v>0</v>
      </c>
      <c r="BH210" s="211">
        <v>0</v>
      </c>
      <c r="BI210" s="211">
        <v>0</v>
      </c>
      <c r="BJ210" s="211">
        <v>0</v>
      </c>
      <c r="BK210" s="211">
        <v>0</v>
      </c>
      <c r="BL210" s="211">
        <v>0</v>
      </c>
      <c r="BM210" s="211">
        <v>0</v>
      </c>
      <c r="BN210" s="211">
        <v>0</v>
      </c>
      <c r="BO210" s="211">
        <v>0</v>
      </c>
      <c r="BP210" s="211">
        <v>0</v>
      </c>
      <c r="BQ210" s="211">
        <v>0</v>
      </c>
      <c r="BR210" s="211">
        <v>0</v>
      </c>
      <c r="BS210" s="211">
        <v>0</v>
      </c>
      <c r="BT210" s="211">
        <v>0</v>
      </c>
      <c r="BU210" s="211">
        <v>0</v>
      </c>
      <c r="BV210" s="211">
        <v>0</v>
      </c>
      <c r="BW210" s="211">
        <v>0</v>
      </c>
      <c r="BX210" s="211">
        <v>0</v>
      </c>
      <c r="BY210" s="211">
        <v>0</v>
      </c>
      <c r="BZ210" s="211">
        <v>0</v>
      </c>
      <c r="CA210" s="211">
        <v>0</v>
      </c>
      <c r="CB210" s="211">
        <v>0</v>
      </c>
      <c r="CC210" s="211">
        <v>0</v>
      </c>
      <c r="CD210" s="211">
        <v>0</v>
      </c>
      <c r="CE210" s="211">
        <v>0</v>
      </c>
      <c r="CF210" s="211">
        <v>0</v>
      </c>
      <c r="CG210" s="211">
        <v>0</v>
      </c>
      <c r="CH210" s="211">
        <v>0</v>
      </c>
      <c r="CI210" s="211">
        <v>0</v>
      </c>
      <c r="CJ210" s="211">
        <v>0</v>
      </c>
      <c r="CK210" s="211">
        <v>0</v>
      </c>
      <c r="CL210" s="211">
        <v>0</v>
      </c>
      <c r="CM210" s="211">
        <v>0</v>
      </c>
      <c r="CN210" s="211">
        <v>0</v>
      </c>
      <c r="CO210" s="211">
        <v>0</v>
      </c>
      <c r="CP210" s="211">
        <v>0</v>
      </c>
      <c r="CQ210" s="211">
        <v>0</v>
      </c>
      <c r="CR210" s="211">
        <v>0</v>
      </c>
      <c r="CS210" s="211">
        <v>0</v>
      </c>
      <c r="CT210" s="211">
        <v>0</v>
      </c>
      <c r="CU210" s="211">
        <v>0</v>
      </c>
      <c r="CV210" s="211">
        <v>0</v>
      </c>
      <c r="CW210" s="211">
        <v>0</v>
      </c>
      <c r="CX210" s="211">
        <v>0</v>
      </c>
      <c r="CY210" s="211">
        <v>0</v>
      </c>
      <c r="CZ210" s="211">
        <v>0</v>
      </c>
      <c r="DA210" s="211">
        <v>0</v>
      </c>
      <c r="DB210" s="211">
        <v>0</v>
      </c>
      <c r="DC210" s="211">
        <v>0</v>
      </c>
      <c r="DD210" s="211">
        <v>0</v>
      </c>
      <c r="DE210" s="211">
        <v>0</v>
      </c>
      <c r="DF210" s="211">
        <v>0</v>
      </c>
      <c r="DG210" s="211">
        <v>0</v>
      </c>
      <c r="DH210" s="211">
        <v>0</v>
      </c>
      <c r="DI210" s="211">
        <v>0</v>
      </c>
      <c r="DJ210" s="211">
        <v>0</v>
      </c>
      <c r="DK210" s="211">
        <v>0</v>
      </c>
      <c r="DL210" s="211">
        <v>0</v>
      </c>
      <c r="DM210" s="211">
        <v>0</v>
      </c>
      <c r="DN210" s="211">
        <v>0</v>
      </c>
      <c r="DO210" s="211">
        <v>0</v>
      </c>
      <c r="DP210" s="211">
        <v>0</v>
      </c>
      <c r="DQ210" s="211">
        <v>0</v>
      </c>
      <c r="DR210" s="211">
        <v>0</v>
      </c>
      <c r="DS210" s="211">
        <v>0</v>
      </c>
      <c r="DT210" s="214">
        <v>0</v>
      </c>
      <c r="DU210" s="211">
        <v>0</v>
      </c>
      <c r="DV210" s="211">
        <v>0</v>
      </c>
      <c r="DW210" s="211">
        <v>0</v>
      </c>
      <c r="DX210" s="211">
        <v>0</v>
      </c>
      <c r="DY210" s="214">
        <v>0</v>
      </c>
      <c r="DZ210" s="211">
        <v>0</v>
      </c>
      <c r="EA210" s="211">
        <v>0</v>
      </c>
      <c r="EB210" s="211">
        <v>0</v>
      </c>
      <c r="EC210" s="214">
        <v>0</v>
      </c>
      <c r="ED210" s="211">
        <v>0</v>
      </c>
      <c r="EE210" s="215">
        <v>0</v>
      </c>
      <c r="EF210" s="214">
        <v>0</v>
      </c>
    </row>
    <row r="211" spans="1:136" ht="26.4" x14ac:dyDescent="0.25">
      <c r="A211" s="119" t="s">
        <v>359</v>
      </c>
      <c r="B211" s="113">
        <v>60</v>
      </c>
      <c r="C211" s="114" t="s">
        <v>735</v>
      </c>
      <c r="D211" s="211">
        <v>0</v>
      </c>
      <c r="E211" s="211">
        <v>0</v>
      </c>
      <c r="F211" s="211">
        <v>0</v>
      </c>
      <c r="G211" s="211">
        <v>0</v>
      </c>
      <c r="H211" s="211">
        <v>0</v>
      </c>
      <c r="I211" s="211">
        <v>0</v>
      </c>
      <c r="J211" s="211">
        <v>0</v>
      </c>
      <c r="K211" s="211">
        <v>0</v>
      </c>
      <c r="L211" s="211">
        <v>0</v>
      </c>
      <c r="M211" s="211">
        <v>0</v>
      </c>
      <c r="N211" s="211">
        <v>0</v>
      </c>
      <c r="O211" s="211">
        <v>0</v>
      </c>
      <c r="P211" s="211">
        <v>0</v>
      </c>
      <c r="Q211" s="211">
        <v>0</v>
      </c>
      <c r="R211" s="211">
        <v>0</v>
      </c>
      <c r="S211" s="211">
        <v>0</v>
      </c>
      <c r="T211" s="211">
        <v>0</v>
      </c>
      <c r="U211" s="211">
        <v>0</v>
      </c>
      <c r="V211" s="211">
        <v>0</v>
      </c>
      <c r="W211" s="211">
        <v>0</v>
      </c>
      <c r="X211" s="211">
        <v>0</v>
      </c>
      <c r="Y211" s="211">
        <v>0</v>
      </c>
      <c r="Z211" s="211">
        <v>0</v>
      </c>
      <c r="AA211" s="211">
        <v>0</v>
      </c>
      <c r="AB211" s="211">
        <v>0</v>
      </c>
      <c r="AC211" s="211">
        <v>0</v>
      </c>
      <c r="AD211" s="211">
        <v>0</v>
      </c>
      <c r="AE211" s="211">
        <v>0</v>
      </c>
      <c r="AF211" s="211">
        <v>0</v>
      </c>
      <c r="AG211" s="211">
        <v>0</v>
      </c>
      <c r="AH211" s="211">
        <v>0</v>
      </c>
      <c r="AI211" s="211">
        <v>0</v>
      </c>
      <c r="AJ211" s="211">
        <v>0</v>
      </c>
      <c r="AK211" s="211">
        <v>0</v>
      </c>
      <c r="AL211" s="211">
        <v>0</v>
      </c>
      <c r="AM211" s="211">
        <v>0</v>
      </c>
      <c r="AN211" s="211">
        <v>0</v>
      </c>
      <c r="AO211" s="211">
        <v>0</v>
      </c>
      <c r="AP211" s="211">
        <v>0</v>
      </c>
      <c r="AQ211" s="211">
        <v>0</v>
      </c>
      <c r="AR211" s="211">
        <v>0</v>
      </c>
      <c r="AS211" s="211">
        <v>0</v>
      </c>
      <c r="AT211" s="211">
        <v>0</v>
      </c>
      <c r="AU211" s="211">
        <v>0</v>
      </c>
      <c r="AV211" s="211">
        <v>0</v>
      </c>
      <c r="AW211" s="211">
        <v>0</v>
      </c>
      <c r="AX211" s="211">
        <v>0</v>
      </c>
      <c r="AY211" s="211">
        <v>0</v>
      </c>
      <c r="AZ211" s="211">
        <v>0</v>
      </c>
      <c r="BA211" s="211">
        <v>0</v>
      </c>
      <c r="BB211" s="211">
        <v>0</v>
      </c>
      <c r="BC211" s="211">
        <v>0</v>
      </c>
      <c r="BD211" s="211">
        <v>0</v>
      </c>
      <c r="BE211" s="211">
        <v>0</v>
      </c>
      <c r="BF211" s="211">
        <v>0</v>
      </c>
      <c r="BG211" s="211">
        <v>0</v>
      </c>
      <c r="BH211" s="211">
        <v>0</v>
      </c>
      <c r="BI211" s="211">
        <v>0</v>
      </c>
      <c r="BJ211" s="211">
        <v>0</v>
      </c>
      <c r="BK211" s="211">
        <v>0</v>
      </c>
      <c r="BL211" s="211">
        <v>0</v>
      </c>
      <c r="BM211" s="211">
        <v>0</v>
      </c>
      <c r="BN211" s="211">
        <v>0</v>
      </c>
      <c r="BO211" s="211">
        <v>0</v>
      </c>
      <c r="BP211" s="211">
        <v>0</v>
      </c>
      <c r="BQ211" s="211">
        <v>0</v>
      </c>
      <c r="BR211" s="211">
        <v>0</v>
      </c>
      <c r="BS211" s="211">
        <v>0</v>
      </c>
      <c r="BT211" s="211">
        <v>0</v>
      </c>
      <c r="BU211" s="211">
        <v>0</v>
      </c>
      <c r="BV211" s="211">
        <v>0</v>
      </c>
      <c r="BW211" s="211">
        <v>0</v>
      </c>
      <c r="BX211" s="211">
        <v>0</v>
      </c>
      <c r="BY211" s="211">
        <v>0</v>
      </c>
      <c r="BZ211" s="211">
        <v>0</v>
      </c>
      <c r="CA211" s="211">
        <v>0</v>
      </c>
      <c r="CB211" s="211">
        <v>0</v>
      </c>
      <c r="CC211" s="211">
        <v>0</v>
      </c>
      <c r="CD211" s="211">
        <v>0</v>
      </c>
      <c r="CE211" s="211">
        <v>0</v>
      </c>
      <c r="CF211" s="211">
        <v>0</v>
      </c>
      <c r="CG211" s="211">
        <v>0</v>
      </c>
      <c r="CH211" s="211">
        <v>0</v>
      </c>
      <c r="CI211" s="211">
        <v>0</v>
      </c>
      <c r="CJ211" s="211">
        <v>0</v>
      </c>
      <c r="CK211" s="211">
        <v>0</v>
      </c>
      <c r="CL211" s="211">
        <v>0</v>
      </c>
      <c r="CM211" s="211">
        <v>0</v>
      </c>
      <c r="CN211" s="211">
        <v>0</v>
      </c>
      <c r="CO211" s="211">
        <v>0</v>
      </c>
      <c r="CP211" s="211">
        <v>0</v>
      </c>
      <c r="CQ211" s="211">
        <v>0</v>
      </c>
      <c r="CR211" s="211">
        <v>0</v>
      </c>
      <c r="CS211" s="211">
        <v>0</v>
      </c>
      <c r="CT211" s="211">
        <v>0</v>
      </c>
      <c r="CU211" s="211">
        <v>0</v>
      </c>
      <c r="CV211" s="211">
        <v>0</v>
      </c>
      <c r="CW211" s="211">
        <v>0</v>
      </c>
      <c r="CX211" s="211">
        <v>0</v>
      </c>
      <c r="CY211" s="211">
        <v>0</v>
      </c>
      <c r="CZ211" s="211">
        <v>0</v>
      </c>
      <c r="DA211" s="211">
        <v>0</v>
      </c>
      <c r="DB211" s="211">
        <v>0</v>
      </c>
      <c r="DC211" s="211">
        <v>0</v>
      </c>
      <c r="DD211" s="211">
        <v>0</v>
      </c>
      <c r="DE211" s="211">
        <v>0</v>
      </c>
      <c r="DF211" s="211">
        <v>0</v>
      </c>
      <c r="DG211" s="211">
        <v>0</v>
      </c>
      <c r="DH211" s="211">
        <v>0</v>
      </c>
      <c r="DI211" s="211">
        <v>0</v>
      </c>
      <c r="DJ211" s="211">
        <v>0</v>
      </c>
      <c r="DK211" s="211">
        <v>0</v>
      </c>
      <c r="DL211" s="211">
        <v>0</v>
      </c>
      <c r="DM211" s="211">
        <v>0</v>
      </c>
      <c r="DN211" s="211">
        <v>0</v>
      </c>
      <c r="DO211" s="211">
        <v>0</v>
      </c>
      <c r="DP211" s="211">
        <v>0</v>
      </c>
      <c r="DQ211" s="211">
        <v>0</v>
      </c>
      <c r="DR211" s="211">
        <v>0</v>
      </c>
      <c r="DS211" s="211">
        <v>0</v>
      </c>
      <c r="DT211" s="214">
        <v>0</v>
      </c>
      <c r="DU211" s="211">
        <v>0</v>
      </c>
      <c r="DV211" s="211">
        <v>0</v>
      </c>
      <c r="DW211" s="211">
        <v>0</v>
      </c>
      <c r="DX211" s="211">
        <v>0</v>
      </c>
      <c r="DY211" s="214">
        <v>0</v>
      </c>
      <c r="DZ211" s="211">
        <v>0</v>
      </c>
      <c r="EA211" s="211">
        <v>0</v>
      </c>
      <c r="EB211" s="211">
        <v>0</v>
      </c>
      <c r="EC211" s="214">
        <v>0</v>
      </c>
      <c r="ED211" s="211">
        <v>0</v>
      </c>
      <c r="EE211" s="215">
        <v>0</v>
      </c>
      <c r="EF211" s="214">
        <v>0</v>
      </c>
    </row>
    <row r="212" spans="1:136" x14ac:dyDescent="0.25">
      <c r="A212" s="119" t="s">
        <v>360</v>
      </c>
      <c r="B212" s="113">
        <v>61</v>
      </c>
      <c r="C212" s="114" t="s">
        <v>736</v>
      </c>
      <c r="D212" s="211">
        <v>0</v>
      </c>
      <c r="E212" s="211">
        <v>0</v>
      </c>
      <c r="F212" s="211">
        <v>0</v>
      </c>
      <c r="G212" s="211">
        <v>0</v>
      </c>
      <c r="H212" s="211">
        <v>0</v>
      </c>
      <c r="I212" s="211">
        <v>0</v>
      </c>
      <c r="J212" s="211">
        <v>0</v>
      </c>
      <c r="K212" s="211">
        <v>0</v>
      </c>
      <c r="L212" s="211">
        <v>0</v>
      </c>
      <c r="M212" s="211">
        <v>0</v>
      </c>
      <c r="N212" s="211">
        <v>0</v>
      </c>
      <c r="O212" s="211">
        <v>0</v>
      </c>
      <c r="P212" s="211">
        <v>0</v>
      </c>
      <c r="Q212" s="211">
        <v>0</v>
      </c>
      <c r="R212" s="211">
        <v>0</v>
      </c>
      <c r="S212" s="211">
        <v>0</v>
      </c>
      <c r="T212" s="211">
        <v>0</v>
      </c>
      <c r="U212" s="211">
        <v>0</v>
      </c>
      <c r="V212" s="211">
        <v>0</v>
      </c>
      <c r="W212" s="211">
        <v>0</v>
      </c>
      <c r="X212" s="211">
        <v>0</v>
      </c>
      <c r="Y212" s="211">
        <v>0</v>
      </c>
      <c r="Z212" s="211">
        <v>0</v>
      </c>
      <c r="AA212" s="211">
        <v>0</v>
      </c>
      <c r="AB212" s="211">
        <v>0</v>
      </c>
      <c r="AC212" s="211">
        <v>0</v>
      </c>
      <c r="AD212" s="211">
        <v>0</v>
      </c>
      <c r="AE212" s="211">
        <v>0</v>
      </c>
      <c r="AF212" s="211">
        <v>0</v>
      </c>
      <c r="AG212" s="211">
        <v>0</v>
      </c>
      <c r="AH212" s="211">
        <v>0</v>
      </c>
      <c r="AI212" s="211">
        <v>0</v>
      </c>
      <c r="AJ212" s="211">
        <v>0</v>
      </c>
      <c r="AK212" s="211">
        <v>0</v>
      </c>
      <c r="AL212" s="211">
        <v>0</v>
      </c>
      <c r="AM212" s="211">
        <v>0</v>
      </c>
      <c r="AN212" s="211">
        <v>0</v>
      </c>
      <c r="AO212" s="211">
        <v>0</v>
      </c>
      <c r="AP212" s="211">
        <v>0</v>
      </c>
      <c r="AQ212" s="211">
        <v>0</v>
      </c>
      <c r="AR212" s="211">
        <v>0</v>
      </c>
      <c r="AS212" s="211">
        <v>0</v>
      </c>
      <c r="AT212" s="211">
        <v>0</v>
      </c>
      <c r="AU212" s="211">
        <v>0</v>
      </c>
      <c r="AV212" s="211">
        <v>0</v>
      </c>
      <c r="AW212" s="211">
        <v>0</v>
      </c>
      <c r="AX212" s="211">
        <v>0</v>
      </c>
      <c r="AY212" s="211">
        <v>0</v>
      </c>
      <c r="AZ212" s="211">
        <v>0</v>
      </c>
      <c r="BA212" s="211">
        <v>0</v>
      </c>
      <c r="BB212" s="211">
        <v>0</v>
      </c>
      <c r="BC212" s="211">
        <v>0</v>
      </c>
      <c r="BD212" s="211">
        <v>0</v>
      </c>
      <c r="BE212" s="211">
        <v>0</v>
      </c>
      <c r="BF212" s="211">
        <v>0</v>
      </c>
      <c r="BG212" s="211">
        <v>0</v>
      </c>
      <c r="BH212" s="211">
        <v>0</v>
      </c>
      <c r="BI212" s="211">
        <v>0</v>
      </c>
      <c r="BJ212" s="211">
        <v>0</v>
      </c>
      <c r="BK212" s="211">
        <v>0</v>
      </c>
      <c r="BL212" s="211">
        <v>0</v>
      </c>
      <c r="BM212" s="211">
        <v>0</v>
      </c>
      <c r="BN212" s="211">
        <v>0</v>
      </c>
      <c r="BO212" s="211">
        <v>0</v>
      </c>
      <c r="BP212" s="211">
        <v>0</v>
      </c>
      <c r="BQ212" s="211">
        <v>0</v>
      </c>
      <c r="BR212" s="211">
        <v>0</v>
      </c>
      <c r="BS212" s="211">
        <v>0</v>
      </c>
      <c r="BT212" s="211">
        <v>0</v>
      </c>
      <c r="BU212" s="211">
        <v>0</v>
      </c>
      <c r="BV212" s="211">
        <v>0</v>
      </c>
      <c r="BW212" s="211">
        <v>0</v>
      </c>
      <c r="BX212" s="211">
        <v>0</v>
      </c>
      <c r="BY212" s="211">
        <v>0</v>
      </c>
      <c r="BZ212" s="211">
        <v>0</v>
      </c>
      <c r="CA212" s="211">
        <v>0</v>
      </c>
      <c r="CB212" s="211">
        <v>0</v>
      </c>
      <c r="CC212" s="211">
        <v>0</v>
      </c>
      <c r="CD212" s="211">
        <v>0</v>
      </c>
      <c r="CE212" s="211">
        <v>0</v>
      </c>
      <c r="CF212" s="211">
        <v>0</v>
      </c>
      <c r="CG212" s="211">
        <v>0</v>
      </c>
      <c r="CH212" s="211">
        <v>0</v>
      </c>
      <c r="CI212" s="211">
        <v>0</v>
      </c>
      <c r="CJ212" s="211">
        <v>0</v>
      </c>
      <c r="CK212" s="211">
        <v>0</v>
      </c>
      <c r="CL212" s="211">
        <v>0</v>
      </c>
      <c r="CM212" s="211">
        <v>0</v>
      </c>
      <c r="CN212" s="211">
        <v>0</v>
      </c>
      <c r="CO212" s="211">
        <v>0</v>
      </c>
      <c r="CP212" s="211">
        <v>0</v>
      </c>
      <c r="CQ212" s="211">
        <v>0</v>
      </c>
      <c r="CR212" s="211">
        <v>0</v>
      </c>
      <c r="CS212" s="211">
        <v>0</v>
      </c>
      <c r="CT212" s="211">
        <v>0</v>
      </c>
      <c r="CU212" s="211">
        <v>0</v>
      </c>
      <c r="CV212" s="211">
        <v>0</v>
      </c>
      <c r="CW212" s="211">
        <v>0</v>
      </c>
      <c r="CX212" s="211">
        <v>0</v>
      </c>
      <c r="CY212" s="211">
        <v>0</v>
      </c>
      <c r="CZ212" s="211">
        <v>0</v>
      </c>
      <c r="DA212" s="211">
        <v>0</v>
      </c>
      <c r="DB212" s="211">
        <v>0</v>
      </c>
      <c r="DC212" s="211">
        <v>0</v>
      </c>
      <c r="DD212" s="211">
        <v>0</v>
      </c>
      <c r="DE212" s="211">
        <v>0</v>
      </c>
      <c r="DF212" s="211">
        <v>0</v>
      </c>
      <c r="DG212" s="211">
        <v>0</v>
      </c>
      <c r="DH212" s="211">
        <v>0</v>
      </c>
      <c r="DI212" s="211">
        <v>0</v>
      </c>
      <c r="DJ212" s="211">
        <v>0</v>
      </c>
      <c r="DK212" s="211">
        <v>0</v>
      </c>
      <c r="DL212" s="211">
        <v>0</v>
      </c>
      <c r="DM212" s="211">
        <v>0</v>
      </c>
      <c r="DN212" s="211">
        <v>0</v>
      </c>
      <c r="DO212" s="211">
        <v>0</v>
      </c>
      <c r="DP212" s="211">
        <v>0</v>
      </c>
      <c r="DQ212" s="211">
        <v>0</v>
      </c>
      <c r="DR212" s="211">
        <v>0</v>
      </c>
      <c r="DS212" s="211">
        <v>0</v>
      </c>
      <c r="DT212" s="214">
        <v>0</v>
      </c>
      <c r="DU212" s="211">
        <v>0</v>
      </c>
      <c r="DV212" s="211">
        <v>0</v>
      </c>
      <c r="DW212" s="211">
        <v>0</v>
      </c>
      <c r="DX212" s="211">
        <v>0</v>
      </c>
      <c r="DY212" s="214">
        <v>0</v>
      </c>
      <c r="DZ212" s="211">
        <v>0</v>
      </c>
      <c r="EA212" s="211">
        <v>0</v>
      </c>
      <c r="EB212" s="211">
        <v>0</v>
      </c>
      <c r="EC212" s="214">
        <v>0</v>
      </c>
      <c r="ED212" s="211">
        <v>0</v>
      </c>
      <c r="EE212" s="215">
        <v>0</v>
      </c>
      <c r="EF212" s="214">
        <v>0</v>
      </c>
    </row>
    <row r="213" spans="1:136" ht="66" x14ac:dyDescent="0.25">
      <c r="A213" s="119" t="s">
        <v>361</v>
      </c>
      <c r="B213" s="113">
        <v>62</v>
      </c>
      <c r="C213" s="114" t="s">
        <v>737</v>
      </c>
      <c r="D213" s="211">
        <v>0</v>
      </c>
      <c r="E213" s="211">
        <v>0</v>
      </c>
      <c r="F213" s="211">
        <v>0</v>
      </c>
      <c r="G213" s="211">
        <v>0</v>
      </c>
      <c r="H213" s="211">
        <v>0</v>
      </c>
      <c r="I213" s="211">
        <v>0</v>
      </c>
      <c r="J213" s="211">
        <v>0</v>
      </c>
      <c r="K213" s="211">
        <v>0</v>
      </c>
      <c r="L213" s="211">
        <v>0</v>
      </c>
      <c r="M213" s="211">
        <v>0</v>
      </c>
      <c r="N213" s="211">
        <v>0</v>
      </c>
      <c r="O213" s="211">
        <v>0</v>
      </c>
      <c r="P213" s="211">
        <v>0</v>
      </c>
      <c r="Q213" s="211">
        <v>0</v>
      </c>
      <c r="R213" s="211">
        <v>0</v>
      </c>
      <c r="S213" s="211">
        <v>0</v>
      </c>
      <c r="T213" s="211">
        <v>0</v>
      </c>
      <c r="U213" s="211">
        <v>0</v>
      </c>
      <c r="V213" s="211">
        <v>0</v>
      </c>
      <c r="W213" s="211">
        <v>0</v>
      </c>
      <c r="X213" s="211">
        <v>0</v>
      </c>
      <c r="Y213" s="211">
        <v>0</v>
      </c>
      <c r="Z213" s="211">
        <v>0</v>
      </c>
      <c r="AA213" s="211">
        <v>0</v>
      </c>
      <c r="AB213" s="211">
        <v>0</v>
      </c>
      <c r="AC213" s="211">
        <v>0</v>
      </c>
      <c r="AD213" s="211">
        <v>0</v>
      </c>
      <c r="AE213" s="211">
        <v>0</v>
      </c>
      <c r="AF213" s="211">
        <v>0</v>
      </c>
      <c r="AG213" s="211">
        <v>0</v>
      </c>
      <c r="AH213" s="211">
        <v>0</v>
      </c>
      <c r="AI213" s="211">
        <v>0</v>
      </c>
      <c r="AJ213" s="211">
        <v>0</v>
      </c>
      <c r="AK213" s="211">
        <v>0</v>
      </c>
      <c r="AL213" s="211">
        <v>0</v>
      </c>
      <c r="AM213" s="211">
        <v>0</v>
      </c>
      <c r="AN213" s="211">
        <v>0</v>
      </c>
      <c r="AO213" s="211">
        <v>0</v>
      </c>
      <c r="AP213" s="211">
        <v>0</v>
      </c>
      <c r="AQ213" s="211">
        <v>0</v>
      </c>
      <c r="AR213" s="211">
        <v>0</v>
      </c>
      <c r="AS213" s="211">
        <v>0</v>
      </c>
      <c r="AT213" s="211">
        <v>0</v>
      </c>
      <c r="AU213" s="211">
        <v>0</v>
      </c>
      <c r="AV213" s="211">
        <v>0</v>
      </c>
      <c r="AW213" s="211">
        <v>0</v>
      </c>
      <c r="AX213" s="211">
        <v>0</v>
      </c>
      <c r="AY213" s="211">
        <v>0</v>
      </c>
      <c r="AZ213" s="211">
        <v>0</v>
      </c>
      <c r="BA213" s="211">
        <v>0</v>
      </c>
      <c r="BB213" s="211">
        <v>0</v>
      </c>
      <c r="BC213" s="211">
        <v>0</v>
      </c>
      <c r="BD213" s="211">
        <v>0</v>
      </c>
      <c r="BE213" s="211">
        <v>0</v>
      </c>
      <c r="BF213" s="211">
        <v>0</v>
      </c>
      <c r="BG213" s="211">
        <v>0</v>
      </c>
      <c r="BH213" s="211">
        <v>0</v>
      </c>
      <c r="BI213" s="211">
        <v>0</v>
      </c>
      <c r="BJ213" s="211">
        <v>0</v>
      </c>
      <c r="BK213" s="211">
        <v>0</v>
      </c>
      <c r="BL213" s="211">
        <v>0</v>
      </c>
      <c r="BM213" s="211">
        <v>0</v>
      </c>
      <c r="BN213" s="211">
        <v>0</v>
      </c>
      <c r="BO213" s="211">
        <v>0</v>
      </c>
      <c r="BP213" s="211">
        <v>0</v>
      </c>
      <c r="BQ213" s="211">
        <v>0</v>
      </c>
      <c r="BR213" s="211">
        <v>0</v>
      </c>
      <c r="BS213" s="211">
        <v>0</v>
      </c>
      <c r="BT213" s="211">
        <v>0</v>
      </c>
      <c r="BU213" s="211">
        <v>0</v>
      </c>
      <c r="BV213" s="211">
        <v>0</v>
      </c>
      <c r="BW213" s="211">
        <v>0</v>
      </c>
      <c r="BX213" s="211">
        <v>0</v>
      </c>
      <c r="BY213" s="211">
        <v>0</v>
      </c>
      <c r="BZ213" s="211">
        <v>0</v>
      </c>
      <c r="CA213" s="211">
        <v>0</v>
      </c>
      <c r="CB213" s="211">
        <v>0</v>
      </c>
      <c r="CC213" s="211">
        <v>0</v>
      </c>
      <c r="CD213" s="211">
        <v>0</v>
      </c>
      <c r="CE213" s="211">
        <v>0</v>
      </c>
      <c r="CF213" s="211">
        <v>0</v>
      </c>
      <c r="CG213" s="211">
        <v>0</v>
      </c>
      <c r="CH213" s="211">
        <v>0</v>
      </c>
      <c r="CI213" s="211">
        <v>0</v>
      </c>
      <c r="CJ213" s="211">
        <v>0</v>
      </c>
      <c r="CK213" s="211">
        <v>0</v>
      </c>
      <c r="CL213" s="211">
        <v>0</v>
      </c>
      <c r="CM213" s="211">
        <v>0</v>
      </c>
      <c r="CN213" s="211">
        <v>0</v>
      </c>
      <c r="CO213" s="211">
        <v>0</v>
      </c>
      <c r="CP213" s="211">
        <v>0</v>
      </c>
      <c r="CQ213" s="211">
        <v>0</v>
      </c>
      <c r="CR213" s="211">
        <v>0</v>
      </c>
      <c r="CS213" s="211">
        <v>0</v>
      </c>
      <c r="CT213" s="211">
        <v>0</v>
      </c>
      <c r="CU213" s="211">
        <v>0</v>
      </c>
      <c r="CV213" s="211">
        <v>0</v>
      </c>
      <c r="CW213" s="211">
        <v>0</v>
      </c>
      <c r="CX213" s="211">
        <v>0</v>
      </c>
      <c r="CY213" s="211">
        <v>0</v>
      </c>
      <c r="CZ213" s="211">
        <v>0</v>
      </c>
      <c r="DA213" s="211">
        <v>0</v>
      </c>
      <c r="DB213" s="211">
        <v>0</v>
      </c>
      <c r="DC213" s="211">
        <v>0</v>
      </c>
      <c r="DD213" s="211">
        <v>0</v>
      </c>
      <c r="DE213" s="211">
        <v>0</v>
      </c>
      <c r="DF213" s="211">
        <v>0</v>
      </c>
      <c r="DG213" s="211">
        <v>0</v>
      </c>
      <c r="DH213" s="211">
        <v>0</v>
      </c>
      <c r="DI213" s="211">
        <v>0</v>
      </c>
      <c r="DJ213" s="211">
        <v>0</v>
      </c>
      <c r="DK213" s="211">
        <v>0</v>
      </c>
      <c r="DL213" s="211">
        <v>0</v>
      </c>
      <c r="DM213" s="211">
        <v>0</v>
      </c>
      <c r="DN213" s="211">
        <v>0</v>
      </c>
      <c r="DO213" s="211">
        <v>0</v>
      </c>
      <c r="DP213" s="211">
        <v>0</v>
      </c>
      <c r="DQ213" s="211">
        <v>0</v>
      </c>
      <c r="DR213" s="211">
        <v>0</v>
      </c>
      <c r="DS213" s="211">
        <v>0</v>
      </c>
      <c r="DT213" s="214">
        <v>0</v>
      </c>
      <c r="DU213" s="211">
        <v>0</v>
      </c>
      <c r="DV213" s="211">
        <v>0</v>
      </c>
      <c r="DW213" s="211">
        <v>0</v>
      </c>
      <c r="DX213" s="211">
        <v>0</v>
      </c>
      <c r="DY213" s="214">
        <v>0</v>
      </c>
      <c r="DZ213" s="211">
        <v>0</v>
      </c>
      <c r="EA213" s="211">
        <v>0</v>
      </c>
      <c r="EB213" s="211">
        <v>0</v>
      </c>
      <c r="EC213" s="214">
        <v>0</v>
      </c>
      <c r="ED213" s="211">
        <v>0</v>
      </c>
      <c r="EE213" s="215">
        <v>0</v>
      </c>
      <c r="EF213" s="214">
        <v>0</v>
      </c>
    </row>
    <row r="214" spans="1:136" ht="26.4" x14ac:dyDescent="0.25">
      <c r="A214" s="119" t="s">
        <v>362</v>
      </c>
      <c r="B214" s="113">
        <v>63</v>
      </c>
      <c r="C214" s="114" t="s">
        <v>738</v>
      </c>
      <c r="D214" s="211">
        <v>0</v>
      </c>
      <c r="E214" s="211">
        <v>0</v>
      </c>
      <c r="F214" s="211">
        <v>0</v>
      </c>
      <c r="G214" s="211">
        <v>0</v>
      </c>
      <c r="H214" s="211">
        <v>0</v>
      </c>
      <c r="I214" s="211">
        <v>0</v>
      </c>
      <c r="J214" s="211">
        <v>0</v>
      </c>
      <c r="K214" s="211">
        <v>0</v>
      </c>
      <c r="L214" s="211">
        <v>0</v>
      </c>
      <c r="M214" s="211">
        <v>0</v>
      </c>
      <c r="N214" s="211">
        <v>0</v>
      </c>
      <c r="O214" s="211">
        <v>0</v>
      </c>
      <c r="P214" s="211">
        <v>0</v>
      </c>
      <c r="Q214" s="211">
        <v>0</v>
      </c>
      <c r="R214" s="211">
        <v>0</v>
      </c>
      <c r="S214" s="211">
        <v>0</v>
      </c>
      <c r="T214" s="211">
        <v>0</v>
      </c>
      <c r="U214" s="211">
        <v>0</v>
      </c>
      <c r="V214" s="211">
        <v>0</v>
      </c>
      <c r="W214" s="211">
        <v>0</v>
      </c>
      <c r="X214" s="211">
        <v>0</v>
      </c>
      <c r="Y214" s="211">
        <v>0</v>
      </c>
      <c r="Z214" s="211">
        <v>0</v>
      </c>
      <c r="AA214" s="211">
        <v>0</v>
      </c>
      <c r="AB214" s="211">
        <v>0</v>
      </c>
      <c r="AC214" s="211">
        <v>0</v>
      </c>
      <c r="AD214" s="211">
        <v>0</v>
      </c>
      <c r="AE214" s="211">
        <v>0</v>
      </c>
      <c r="AF214" s="211">
        <v>0</v>
      </c>
      <c r="AG214" s="211">
        <v>0</v>
      </c>
      <c r="AH214" s="211">
        <v>0</v>
      </c>
      <c r="AI214" s="211">
        <v>0</v>
      </c>
      <c r="AJ214" s="211">
        <v>0</v>
      </c>
      <c r="AK214" s="211">
        <v>0</v>
      </c>
      <c r="AL214" s="211">
        <v>0</v>
      </c>
      <c r="AM214" s="211">
        <v>0</v>
      </c>
      <c r="AN214" s="211">
        <v>0</v>
      </c>
      <c r="AO214" s="211">
        <v>0</v>
      </c>
      <c r="AP214" s="211">
        <v>0</v>
      </c>
      <c r="AQ214" s="211">
        <v>0</v>
      </c>
      <c r="AR214" s="211">
        <v>0</v>
      </c>
      <c r="AS214" s="211">
        <v>0</v>
      </c>
      <c r="AT214" s="211">
        <v>0</v>
      </c>
      <c r="AU214" s="211">
        <v>0</v>
      </c>
      <c r="AV214" s="211">
        <v>0</v>
      </c>
      <c r="AW214" s="211">
        <v>0</v>
      </c>
      <c r="AX214" s="211">
        <v>0</v>
      </c>
      <c r="AY214" s="211">
        <v>0</v>
      </c>
      <c r="AZ214" s="211">
        <v>0</v>
      </c>
      <c r="BA214" s="211">
        <v>0</v>
      </c>
      <c r="BB214" s="211">
        <v>0</v>
      </c>
      <c r="BC214" s="211">
        <v>0</v>
      </c>
      <c r="BD214" s="211">
        <v>0</v>
      </c>
      <c r="BE214" s="211">
        <v>0</v>
      </c>
      <c r="BF214" s="211">
        <v>0</v>
      </c>
      <c r="BG214" s="211">
        <v>0</v>
      </c>
      <c r="BH214" s="211">
        <v>0</v>
      </c>
      <c r="BI214" s="211">
        <v>0</v>
      </c>
      <c r="BJ214" s="211">
        <v>0</v>
      </c>
      <c r="BK214" s="211">
        <v>0</v>
      </c>
      <c r="BL214" s="211">
        <v>0</v>
      </c>
      <c r="BM214" s="211">
        <v>0</v>
      </c>
      <c r="BN214" s="211">
        <v>0</v>
      </c>
      <c r="BO214" s="211">
        <v>0</v>
      </c>
      <c r="BP214" s="211">
        <v>0</v>
      </c>
      <c r="BQ214" s="211">
        <v>0</v>
      </c>
      <c r="BR214" s="211">
        <v>0</v>
      </c>
      <c r="BS214" s="211">
        <v>0</v>
      </c>
      <c r="BT214" s="211">
        <v>0</v>
      </c>
      <c r="BU214" s="211">
        <v>0</v>
      </c>
      <c r="BV214" s="211">
        <v>0</v>
      </c>
      <c r="BW214" s="211">
        <v>0</v>
      </c>
      <c r="BX214" s="211">
        <v>0</v>
      </c>
      <c r="BY214" s="211">
        <v>0</v>
      </c>
      <c r="BZ214" s="211">
        <v>0</v>
      </c>
      <c r="CA214" s="211">
        <v>0</v>
      </c>
      <c r="CB214" s="211">
        <v>0</v>
      </c>
      <c r="CC214" s="211">
        <v>0</v>
      </c>
      <c r="CD214" s="211">
        <v>0</v>
      </c>
      <c r="CE214" s="211">
        <v>0</v>
      </c>
      <c r="CF214" s="211">
        <v>0</v>
      </c>
      <c r="CG214" s="211">
        <v>0</v>
      </c>
      <c r="CH214" s="211">
        <v>0</v>
      </c>
      <c r="CI214" s="211">
        <v>0</v>
      </c>
      <c r="CJ214" s="211">
        <v>0</v>
      </c>
      <c r="CK214" s="211">
        <v>0</v>
      </c>
      <c r="CL214" s="211">
        <v>0</v>
      </c>
      <c r="CM214" s="211">
        <v>0</v>
      </c>
      <c r="CN214" s="211">
        <v>0</v>
      </c>
      <c r="CO214" s="211">
        <v>0</v>
      </c>
      <c r="CP214" s="211">
        <v>0</v>
      </c>
      <c r="CQ214" s="211">
        <v>0</v>
      </c>
      <c r="CR214" s="211">
        <v>0</v>
      </c>
      <c r="CS214" s="211">
        <v>0</v>
      </c>
      <c r="CT214" s="211">
        <v>0</v>
      </c>
      <c r="CU214" s="211">
        <v>0</v>
      </c>
      <c r="CV214" s="211">
        <v>0</v>
      </c>
      <c r="CW214" s="211">
        <v>0</v>
      </c>
      <c r="CX214" s="211">
        <v>0</v>
      </c>
      <c r="CY214" s="211">
        <v>0</v>
      </c>
      <c r="CZ214" s="211">
        <v>0</v>
      </c>
      <c r="DA214" s="211">
        <v>0</v>
      </c>
      <c r="DB214" s="211">
        <v>0</v>
      </c>
      <c r="DC214" s="211">
        <v>0</v>
      </c>
      <c r="DD214" s="211">
        <v>0</v>
      </c>
      <c r="DE214" s="211">
        <v>0</v>
      </c>
      <c r="DF214" s="211">
        <v>0</v>
      </c>
      <c r="DG214" s="211">
        <v>0</v>
      </c>
      <c r="DH214" s="211">
        <v>0</v>
      </c>
      <c r="DI214" s="211">
        <v>0</v>
      </c>
      <c r="DJ214" s="211">
        <v>0</v>
      </c>
      <c r="DK214" s="211">
        <v>0</v>
      </c>
      <c r="DL214" s="211">
        <v>0</v>
      </c>
      <c r="DM214" s="211">
        <v>0</v>
      </c>
      <c r="DN214" s="211">
        <v>0</v>
      </c>
      <c r="DO214" s="211">
        <v>0</v>
      </c>
      <c r="DP214" s="211">
        <v>0</v>
      </c>
      <c r="DQ214" s="211">
        <v>0</v>
      </c>
      <c r="DR214" s="211">
        <v>0</v>
      </c>
      <c r="DS214" s="211">
        <v>0</v>
      </c>
      <c r="DT214" s="214">
        <v>0</v>
      </c>
      <c r="DU214" s="211">
        <v>0</v>
      </c>
      <c r="DV214" s="211">
        <v>0</v>
      </c>
      <c r="DW214" s="211">
        <v>0</v>
      </c>
      <c r="DX214" s="211">
        <v>0</v>
      </c>
      <c r="DY214" s="214">
        <v>0</v>
      </c>
      <c r="DZ214" s="211">
        <v>0</v>
      </c>
      <c r="EA214" s="211">
        <v>0</v>
      </c>
      <c r="EB214" s="211">
        <v>0</v>
      </c>
      <c r="EC214" s="214">
        <v>0</v>
      </c>
      <c r="ED214" s="211">
        <v>0</v>
      </c>
      <c r="EE214" s="215">
        <v>0</v>
      </c>
      <c r="EF214" s="214">
        <v>0</v>
      </c>
    </row>
    <row r="215" spans="1:136" ht="39.6" x14ac:dyDescent="0.25">
      <c r="A215" s="119" t="s">
        <v>741</v>
      </c>
      <c r="B215" s="113">
        <v>64</v>
      </c>
      <c r="C215" s="114" t="s">
        <v>739</v>
      </c>
      <c r="D215" s="211">
        <v>0</v>
      </c>
      <c r="E215" s="211">
        <v>0</v>
      </c>
      <c r="F215" s="211">
        <v>0</v>
      </c>
      <c r="G215" s="211">
        <v>0</v>
      </c>
      <c r="H215" s="211">
        <v>0</v>
      </c>
      <c r="I215" s="211">
        <v>0</v>
      </c>
      <c r="J215" s="211">
        <v>0</v>
      </c>
      <c r="K215" s="211">
        <v>0</v>
      </c>
      <c r="L215" s="211">
        <v>0</v>
      </c>
      <c r="M215" s="211">
        <v>0</v>
      </c>
      <c r="N215" s="211">
        <v>0</v>
      </c>
      <c r="O215" s="211">
        <v>0</v>
      </c>
      <c r="P215" s="211">
        <v>0</v>
      </c>
      <c r="Q215" s="211">
        <v>0</v>
      </c>
      <c r="R215" s="211">
        <v>0</v>
      </c>
      <c r="S215" s="211">
        <v>0</v>
      </c>
      <c r="T215" s="211">
        <v>0</v>
      </c>
      <c r="U215" s="211">
        <v>0</v>
      </c>
      <c r="V215" s="211">
        <v>0</v>
      </c>
      <c r="W215" s="211">
        <v>0</v>
      </c>
      <c r="X215" s="211">
        <v>0</v>
      </c>
      <c r="Y215" s="211">
        <v>0</v>
      </c>
      <c r="Z215" s="211">
        <v>0</v>
      </c>
      <c r="AA215" s="211">
        <v>0</v>
      </c>
      <c r="AB215" s="211">
        <v>0</v>
      </c>
      <c r="AC215" s="211">
        <v>0</v>
      </c>
      <c r="AD215" s="211">
        <v>0</v>
      </c>
      <c r="AE215" s="211">
        <v>0</v>
      </c>
      <c r="AF215" s="211">
        <v>0</v>
      </c>
      <c r="AG215" s="211">
        <v>0</v>
      </c>
      <c r="AH215" s="211">
        <v>0</v>
      </c>
      <c r="AI215" s="211">
        <v>0</v>
      </c>
      <c r="AJ215" s="211">
        <v>0</v>
      </c>
      <c r="AK215" s="211">
        <v>0</v>
      </c>
      <c r="AL215" s="211">
        <v>0</v>
      </c>
      <c r="AM215" s="211">
        <v>0</v>
      </c>
      <c r="AN215" s="211">
        <v>0</v>
      </c>
      <c r="AO215" s="211">
        <v>0</v>
      </c>
      <c r="AP215" s="211">
        <v>0</v>
      </c>
      <c r="AQ215" s="211">
        <v>0</v>
      </c>
      <c r="AR215" s="211">
        <v>0</v>
      </c>
      <c r="AS215" s="211">
        <v>0</v>
      </c>
      <c r="AT215" s="211">
        <v>0</v>
      </c>
      <c r="AU215" s="211">
        <v>0</v>
      </c>
      <c r="AV215" s="211">
        <v>0</v>
      </c>
      <c r="AW215" s="211">
        <v>0</v>
      </c>
      <c r="AX215" s="211">
        <v>0</v>
      </c>
      <c r="AY215" s="211">
        <v>0</v>
      </c>
      <c r="AZ215" s="211">
        <v>0</v>
      </c>
      <c r="BA215" s="211">
        <v>0</v>
      </c>
      <c r="BB215" s="211">
        <v>0</v>
      </c>
      <c r="BC215" s="211">
        <v>0</v>
      </c>
      <c r="BD215" s="211">
        <v>0</v>
      </c>
      <c r="BE215" s="211">
        <v>0</v>
      </c>
      <c r="BF215" s="211">
        <v>0</v>
      </c>
      <c r="BG215" s="211">
        <v>0</v>
      </c>
      <c r="BH215" s="211">
        <v>0</v>
      </c>
      <c r="BI215" s="211">
        <v>0</v>
      </c>
      <c r="BJ215" s="211">
        <v>0</v>
      </c>
      <c r="BK215" s="211">
        <v>0</v>
      </c>
      <c r="BL215" s="211">
        <v>0</v>
      </c>
      <c r="BM215" s="211">
        <v>0</v>
      </c>
      <c r="BN215" s="211">
        <v>0</v>
      </c>
      <c r="BO215" s="211">
        <v>0</v>
      </c>
      <c r="BP215" s="211">
        <v>0</v>
      </c>
      <c r="BQ215" s="211">
        <v>0</v>
      </c>
      <c r="BR215" s="211">
        <v>0</v>
      </c>
      <c r="BS215" s="211">
        <v>0</v>
      </c>
      <c r="BT215" s="211">
        <v>0</v>
      </c>
      <c r="BU215" s="211">
        <v>0</v>
      </c>
      <c r="BV215" s="211">
        <v>0</v>
      </c>
      <c r="BW215" s="211">
        <v>0</v>
      </c>
      <c r="BX215" s="211">
        <v>0</v>
      </c>
      <c r="BY215" s="211">
        <v>0</v>
      </c>
      <c r="BZ215" s="211">
        <v>0</v>
      </c>
      <c r="CA215" s="211">
        <v>0</v>
      </c>
      <c r="CB215" s="211">
        <v>0</v>
      </c>
      <c r="CC215" s="211">
        <v>0</v>
      </c>
      <c r="CD215" s="211">
        <v>0</v>
      </c>
      <c r="CE215" s="211">
        <v>0</v>
      </c>
      <c r="CF215" s="211">
        <v>0</v>
      </c>
      <c r="CG215" s="211">
        <v>0</v>
      </c>
      <c r="CH215" s="211">
        <v>0</v>
      </c>
      <c r="CI215" s="211">
        <v>0</v>
      </c>
      <c r="CJ215" s="211">
        <v>0</v>
      </c>
      <c r="CK215" s="211">
        <v>0</v>
      </c>
      <c r="CL215" s="211">
        <v>0</v>
      </c>
      <c r="CM215" s="211">
        <v>0</v>
      </c>
      <c r="CN215" s="211">
        <v>0</v>
      </c>
      <c r="CO215" s="211">
        <v>0</v>
      </c>
      <c r="CP215" s="211">
        <v>0</v>
      </c>
      <c r="CQ215" s="211">
        <v>0</v>
      </c>
      <c r="CR215" s="211">
        <v>0</v>
      </c>
      <c r="CS215" s="211">
        <v>0</v>
      </c>
      <c r="CT215" s="211">
        <v>0</v>
      </c>
      <c r="CU215" s="211">
        <v>0</v>
      </c>
      <c r="CV215" s="211">
        <v>0</v>
      </c>
      <c r="CW215" s="211">
        <v>0</v>
      </c>
      <c r="CX215" s="211">
        <v>0</v>
      </c>
      <c r="CY215" s="211">
        <v>0</v>
      </c>
      <c r="CZ215" s="211">
        <v>0</v>
      </c>
      <c r="DA215" s="211">
        <v>0</v>
      </c>
      <c r="DB215" s="211">
        <v>0</v>
      </c>
      <c r="DC215" s="211">
        <v>0</v>
      </c>
      <c r="DD215" s="211">
        <v>0</v>
      </c>
      <c r="DE215" s="211">
        <v>0</v>
      </c>
      <c r="DF215" s="211">
        <v>0</v>
      </c>
      <c r="DG215" s="211">
        <v>0</v>
      </c>
      <c r="DH215" s="211">
        <v>0</v>
      </c>
      <c r="DI215" s="211">
        <v>0</v>
      </c>
      <c r="DJ215" s="211">
        <v>0</v>
      </c>
      <c r="DK215" s="211">
        <v>0</v>
      </c>
      <c r="DL215" s="211">
        <v>0</v>
      </c>
      <c r="DM215" s="211">
        <v>0</v>
      </c>
      <c r="DN215" s="211">
        <v>0</v>
      </c>
      <c r="DO215" s="211">
        <v>0</v>
      </c>
      <c r="DP215" s="211">
        <v>0</v>
      </c>
      <c r="DQ215" s="211">
        <v>0</v>
      </c>
      <c r="DR215" s="211">
        <v>0</v>
      </c>
      <c r="DS215" s="211">
        <v>0</v>
      </c>
      <c r="DT215" s="214">
        <v>0</v>
      </c>
      <c r="DU215" s="211">
        <v>0</v>
      </c>
      <c r="DV215" s="211">
        <v>0</v>
      </c>
      <c r="DW215" s="211">
        <v>0</v>
      </c>
      <c r="DX215" s="211">
        <v>0</v>
      </c>
      <c r="DY215" s="214">
        <v>0</v>
      </c>
      <c r="DZ215" s="211">
        <v>0</v>
      </c>
      <c r="EA215" s="211">
        <v>0</v>
      </c>
      <c r="EB215" s="211">
        <v>0</v>
      </c>
      <c r="EC215" s="214">
        <v>0</v>
      </c>
      <c r="ED215" s="211">
        <v>0</v>
      </c>
      <c r="EE215" s="215">
        <v>0</v>
      </c>
      <c r="EF215" s="214">
        <v>0</v>
      </c>
    </row>
    <row r="216" spans="1:136" ht="66" x14ac:dyDescent="0.25">
      <c r="A216" s="119" t="s">
        <v>743</v>
      </c>
      <c r="B216" s="113">
        <v>65</v>
      </c>
      <c r="C216" s="114" t="s">
        <v>740</v>
      </c>
      <c r="D216" s="211">
        <v>0</v>
      </c>
      <c r="E216" s="211">
        <v>0</v>
      </c>
      <c r="F216" s="211">
        <v>0</v>
      </c>
      <c r="G216" s="211">
        <v>0</v>
      </c>
      <c r="H216" s="211">
        <v>0</v>
      </c>
      <c r="I216" s="211">
        <v>0</v>
      </c>
      <c r="J216" s="211">
        <v>0</v>
      </c>
      <c r="K216" s="211">
        <v>0</v>
      </c>
      <c r="L216" s="211">
        <v>0</v>
      </c>
      <c r="M216" s="211">
        <v>0</v>
      </c>
      <c r="N216" s="211">
        <v>0</v>
      </c>
      <c r="O216" s="211">
        <v>0</v>
      </c>
      <c r="P216" s="211">
        <v>0</v>
      </c>
      <c r="Q216" s="211">
        <v>0</v>
      </c>
      <c r="R216" s="211">
        <v>0</v>
      </c>
      <c r="S216" s="211">
        <v>0</v>
      </c>
      <c r="T216" s="211">
        <v>0</v>
      </c>
      <c r="U216" s="211">
        <v>0</v>
      </c>
      <c r="V216" s="211">
        <v>0</v>
      </c>
      <c r="W216" s="211">
        <v>0</v>
      </c>
      <c r="X216" s="211">
        <v>0</v>
      </c>
      <c r="Y216" s="211">
        <v>0</v>
      </c>
      <c r="Z216" s="211">
        <v>0</v>
      </c>
      <c r="AA216" s="211">
        <v>0</v>
      </c>
      <c r="AB216" s="211">
        <v>0</v>
      </c>
      <c r="AC216" s="211">
        <v>0</v>
      </c>
      <c r="AD216" s="211">
        <v>0</v>
      </c>
      <c r="AE216" s="211">
        <v>0</v>
      </c>
      <c r="AF216" s="211">
        <v>0</v>
      </c>
      <c r="AG216" s="211">
        <v>0</v>
      </c>
      <c r="AH216" s="211">
        <v>0</v>
      </c>
      <c r="AI216" s="211">
        <v>0</v>
      </c>
      <c r="AJ216" s="211">
        <v>0</v>
      </c>
      <c r="AK216" s="211">
        <v>0</v>
      </c>
      <c r="AL216" s="211">
        <v>0</v>
      </c>
      <c r="AM216" s="211">
        <v>0</v>
      </c>
      <c r="AN216" s="211">
        <v>0</v>
      </c>
      <c r="AO216" s="211">
        <v>0</v>
      </c>
      <c r="AP216" s="211">
        <v>0</v>
      </c>
      <c r="AQ216" s="211">
        <v>0</v>
      </c>
      <c r="AR216" s="211">
        <v>0</v>
      </c>
      <c r="AS216" s="211">
        <v>0</v>
      </c>
      <c r="AT216" s="211">
        <v>0</v>
      </c>
      <c r="AU216" s="211">
        <v>0</v>
      </c>
      <c r="AV216" s="211">
        <v>0</v>
      </c>
      <c r="AW216" s="211">
        <v>0</v>
      </c>
      <c r="AX216" s="211">
        <v>0</v>
      </c>
      <c r="AY216" s="211">
        <v>0</v>
      </c>
      <c r="AZ216" s="211">
        <v>0</v>
      </c>
      <c r="BA216" s="211">
        <v>0</v>
      </c>
      <c r="BB216" s="211">
        <v>0</v>
      </c>
      <c r="BC216" s="211">
        <v>0</v>
      </c>
      <c r="BD216" s="211">
        <v>0</v>
      </c>
      <c r="BE216" s="211">
        <v>0</v>
      </c>
      <c r="BF216" s="211">
        <v>0</v>
      </c>
      <c r="BG216" s="211">
        <v>0</v>
      </c>
      <c r="BH216" s="211">
        <v>0</v>
      </c>
      <c r="BI216" s="211">
        <v>0</v>
      </c>
      <c r="BJ216" s="211">
        <v>0</v>
      </c>
      <c r="BK216" s="211">
        <v>0</v>
      </c>
      <c r="BL216" s="211">
        <v>0</v>
      </c>
      <c r="BM216" s="211">
        <v>0</v>
      </c>
      <c r="BN216" s="211">
        <v>0</v>
      </c>
      <c r="BO216" s="211">
        <v>0</v>
      </c>
      <c r="BP216" s="211">
        <v>0</v>
      </c>
      <c r="BQ216" s="211">
        <v>0</v>
      </c>
      <c r="BR216" s="211">
        <v>0</v>
      </c>
      <c r="BS216" s="211">
        <v>0</v>
      </c>
      <c r="BT216" s="211">
        <v>0</v>
      </c>
      <c r="BU216" s="211">
        <v>0</v>
      </c>
      <c r="BV216" s="211">
        <v>0</v>
      </c>
      <c r="BW216" s="211">
        <v>0</v>
      </c>
      <c r="BX216" s="211">
        <v>0</v>
      </c>
      <c r="BY216" s="211">
        <v>0</v>
      </c>
      <c r="BZ216" s="211">
        <v>0</v>
      </c>
      <c r="CA216" s="211">
        <v>0</v>
      </c>
      <c r="CB216" s="211">
        <v>0</v>
      </c>
      <c r="CC216" s="211">
        <v>0</v>
      </c>
      <c r="CD216" s="211">
        <v>0</v>
      </c>
      <c r="CE216" s="211">
        <v>0</v>
      </c>
      <c r="CF216" s="211">
        <v>0</v>
      </c>
      <c r="CG216" s="211">
        <v>0</v>
      </c>
      <c r="CH216" s="211">
        <v>0</v>
      </c>
      <c r="CI216" s="211">
        <v>0</v>
      </c>
      <c r="CJ216" s="211">
        <v>0</v>
      </c>
      <c r="CK216" s="211">
        <v>0</v>
      </c>
      <c r="CL216" s="211">
        <v>0</v>
      </c>
      <c r="CM216" s="211">
        <v>0</v>
      </c>
      <c r="CN216" s="211">
        <v>0</v>
      </c>
      <c r="CO216" s="211">
        <v>0</v>
      </c>
      <c r="CP216" s="211">
        <v>0</v>
      </c>
      <c r="CQ216" s="211">
        <v>0</v>
      </c>
      <c r="CR216" s="211">
        <v>0</v>
      </c>
      <c r="CS216" s="211">
        <v>0</v>
      </c>
      <c r="CT216" s="211">
        <v>0</v>
      </c>
      <c r="CU216" s="211">
        <v>0</v>
      </c>
      <c r="CV216" s="211">
        <v>0</v>
      </c>
      <c r="CW216" s="211">
        <v>0</v>
      </c>
      <c r="CX216" s="211">
        <v>0</v>
      </c>
      <c r="CY216" s="211">
        <v>0</v>
      </c>
      <c r="CZ216" s="211">
        <v>0</v>
      </c>
      <c r="DA216" s="211">
        <v>0</v>
      </c>
      <c r="DB216" s="211">
        <v>0</v>
      </c>
      <c r="DC216" s="211">
        <v>0</v>
      </c>
      <c r="DD216" s="211">
        <v>0</v>
      </c>
      <c r="DE216" s="211">
        <v>0</v>
      </c>
      <c r="DF216" s="211">
        <v>0</v>
      </c>
      <c r="DG216" s="211">
        <v>0</v>
      </c>
      <c r="DH216" s="211">
        <v>0</v>
      </c>
      <c r="DI216" s="211">
        <v>0</v>
      </c>
      <c r="DJ216" s="211">
        <v>0</v>
      </c>
      <c r="DK216" s="211">
        <v>0</v>
      </c>
      <c r="DL216" s="211">
        <v>0</v>
      </c>
      <c r="DM216" s="211">
        <v>0</v>
      </c>
      <c r="DN216" s="211">
        <v>0</v>
      </c>
      <c r="DO216" s="211">
        <v>0</v>
      </c>
      <c r="DP216" s="211">
        <v>0</v>
      </c>
      <c r="DQ216" s="211">
        <v>0</v>
      </c>
      <c r="DR216" s="211">
        <v>0</v>
      </c>
      <c r="DS216" s="211">
        <v>0</v>
      </c>
      <c r="DT216" s="214">
        <v>0</v>
      </c>
      <c r="DU216" s="211">
        <v>0</v>
      </c>
      <c r="DV216" s="211">
        <v>0</v>
      </c>
      <c r="DW216" s="211">
        <v>0</v>
      </c>
      <c r="DX216" s="211">
        <v>0</v>
      </c>
      <c r="DY216" s="214">
        <v>0</v>
      </c>
      <c r="DZ216" s="211">
        <v>0</v>
      </c>
      <c r="EA216" s="211">
        <v>0</v>
      </c>
      <c r="EB216" s="211">
        <v>0</v>
      </c>
      <c r="EC216" s="214">
        <v>0</v>
      </c>
      <c r="ED216" s="211">
        <v>0</v>
      </c>
      <c r="EE216" s="215">
        <v>0</v>
      </c>
      <c r="EF216" s="214">
        <v>0</v>
      </c>
    </row>
    <row r="217" spans="1:136" ht="39.6" x14ac:dyDescent="0.25">
      <c r="A217" s="119" t="s">
        <v>745</v>
      </c>
      <c r="B217" s="113">
        <v>66</v>
      </c>
      <c r="C217" s="114" t="s">
        <v>742</v>
      </c>
      <c r="D217" s="211">
        <v>0</v>
      </c>
      <c r="E217" s="211">
        <v>0</v>
      </c>
      <c r="F217" s="211">
        <v>0</v>
      </c>
      <c r="G217" s="211">
        <v>0</v>
      </c>
      <c r="H217" s="211">
        <v>0</v>
      </c>
      <c r="I217" s="211">
        <v>0</v>
      </c>
      <c r="J217" s="211">
        <v>0</v>
      </c>
      <c r="K217" s="211">
        <v>0</v>
      </c>
      <c r="L217" s="211">
        <v>0</v>
      </c>
      <c r="M217" s="211">
        <v>0</v>
      </c>
      <c r="N217" s="211">
        <v>0</v>
      </c>
      <c r="O217" s="211">
        <v>0</v>
      </c>
      <c r="P217" s="211">
        <v>0</v>
      </c>
      <c r="Q217" s="211">
        <v>0</v>
      </c>
      <c r="R217" s="211">
        <v>0</v>
      </c>
      <c r="S217" s="211">
        <v>0</v>
      </c>
      <c r="T217" s="211">
        <v>0</v>
      </c>
      <c r="U217" s="211">
        <v>0</v>
      </c>
      <c r="V217" s="211">
        <v>0</v>
      </c>
      <c r="W217" s="211">
        <v>0</v>
      </c>
      <c r="X217" s="211">
        <v>0</v>
      </c>
      <c r="Y217" s="211">
        <v>0</v>
      </c>
      <c r="Z217" s="211">
        <v>0</v>
      </c>
      <c r="AA217" s="211">
        <v>0</v>
      </c>
      <c r="AB217" s="211">
        <v>0</v>
      </c>
      <c r="AC217" s="211">
        <v>0</v>
      </c>
      <c r="AD217" s="211">
        <v>0</v>
      </c>
      <c r="AE217" s="211">
        <v>0</v>
      </c>
      <c r="AF217" s="211">
        <v>0</v>
      </c>
      <c r="AG217" s="211">
        <v>0</v>
      </c>
      <c r="AH217" s="211">
        <v>0</v>
      </c>
      <c r="AI217" s="211">
        <v>0</v>
      </c>
      <c r="AJ217" s="211">
        <v>0</v>
      </c>
      <c r="AK217" s="211">
        <v>0</v>
      </c>
      <c r="AL217" s="211">
        <v>0</v>
      </c>
      <c r="AM217" s="211">
        <v>0</v>
      </c>
      <c r="AN217" s="211">
        <v>0</v>
      </c>
      <c r="AO217" s="211">
        <v>0</v>
      </c>
      <c r="AP217" s="211">
        <v>0</v>
      </c>
      <c r="AQ217" s="211">
        <v>0</v>
      </c>
      <c r="AR217" s="211">
        <v>0</v>
      </c>
      <c r="AS217" s="211">
        <v>0</v>
      </c>
      <c r="AT217" s="211">
        <v>0</v>
      </c>
      <c r="AU217" s="211">
        <v>0</v>
      </c>
      <c r="AV217" s="211">
        <v>0</v>
      </c>
      <c r="AW217" s="211">
        <v>0</v>
      </c>
      <c r="AX217" s="211">
        <v>0</v>
      </c>
      <c r="AY217" s="211">
        <v>0</v>
      </c>
      <c r="AZ217" s="211">
        <v>0</v>
      </c>
      <c r="BA217" s="211">
        <v>0</v>
      </c>
      <c r="BB217" s="211">
        <v>0</v>
      </c>
      <c r="BC217" s="211">
        <v>0</v>
      </c>
      <c r="BD217" s="211">
        <v>0</v>
      </c>
      <c r="BE217" s="211">
        <v>0</v>
      </c>
      <c r="BF217" s="211">
        <v>0</v>
      </c>
      <c r="BG217" s="211">
        <v>0</v>
      </c>
      <c r="BH217" s="211">
        <v>0</v>
      </c>
      <c r="BI217" s="211">
        <v>0</v>
      </c>
      <c r="BJ217" s="211">
        <v>0</v>
      </c>
      <c r="BK217" s="211">
        <v>0</v>
      </c>
      <c r="BL217" s="211">
        <v>0</v>
      </c>
      <c r="BM217" s="211">
        <v>0</v>
      </c>
      <c r="BN217" s="211">
        <v>0</v>
      </c>
      <c r="BO217" s="211">
        <v>0</v>
      </c>
      <c r="BP217" s="211">
        <v>0</v>
      </c>
      <c r="BQ217" s="211">
        <v>0</v>
      </c>
      <c r="BR217" s="211">
        <v>0</v>
      </c>
      <c r="BS217" s="211">
        <v>0</v>
      </c>
      <c r="BT217" s="211">
        <v>0</v>
      </c>
      <c r="BU217" s="211">
        <v>0</v>
      </c>
      <c r="BV217" s="211">
        <v>0</v>
      </c>
      <c r="BW217" s="211">
        <v>0</v>
      </c>
      <c r="BX217" s="211">
        <v>0</v>
      </c>
      <c r="BY217" s="211">
        <v>0</v>
      </c>
      <c r="BZ217" s="211">
        <v>0</v>
      </c>
      <c r="CA217" s="211">
        <v>0</v>
      </c>
      <c r="CB217" s="211">
        <v>0</v>
      </c>
      <c r="CC217" s="211">
        <v>0</v>
      </c>
      <c r="CD217" s="211">
        <v>0</v>
      </c>
      <c r="CE217" s="211">
        <v>0</v>
      </c>
      <c r="CF217" s="211">
        <v>0</v>
      </c>
      <c r="CG217" s="211">
        <v>0</v>
      </c>
      <c r="CH217" s="211">
        <v>0</v>
      </c>
      <c r="CI217" s="211">
        <v>0</v>
      </c>
      <c r="CJ217" s="211">
        <v>0</v>
      </c>
      <c r="CK217" s="211">
        <v>0</v>
      </c>
      <c r="CL217" s="211">
        <v>0</v>
      </c>
      <c r="CM217" s="211">
        <v>0</v>
      </c>
      <c r="CN217" s="211">
        <v>0</v>
      </c>
      <c r="CO217" s="211">
        <v>0</v>
      </c>
      <c r="CP217" s="211">
        <v>0</v>
      </c>
      <c r="CQ217" s="211">
        <v>0</v>
      </c>
      <c r="CR217" s="211">
        <v>0</v>
      </c>
      <c r="CS217" s="211">
        <v>0</v>
      </c>
      <c r="CT217" s="211">
        <v>0</v>
      </c>
      <c r="CU217" s="211">
        <v>0</v>
      </c>
      <c r="CV217" s="211">
        <v>0</v>
      </c>
      <c r="CW217" s="211">
        <v>0</v>
      </c>
      <c r="CX217" s="211">
        <v>0</v>
      </c>
      <c r="CY217" s="211">
        <v>0</v>
      </c>
      <c r="CZ217" s="211">
        <v>0</v>
      </c>
      <c r="DA217" s="211">
        <v>0</v>
      </c>
      <c r="DB217" s="211">
        <v>0</v>
      </c>
      <c r="DC217" s="211">
        <v>0</v>
      </c>
      <c r="DD217" s="211">
        <v>0</v>
      </c>
      <c r="DE217" s="211">
        <v>0</v>
      </c>
      <c r="DF217" s="211">
        <v>0</v>
      </c>
      <c r="DG217" s="211">
        <v>0</v>
      </c>
      <c r="DH217" s="211">
        <v>0</v>
      </c>
      <c r="DI217" s="211">
        <v>0</v>
      </c>
      <c r="DJ217" s="211">
        <v>0</v>
      </c>
      <c r="DK217" s="211">
        <v>0</v>
      </c>
      <c r="DL217" s="211">
        <v>0</v>
      </c>
      <c r="DM217" s="211">
        <v>0</v>
      </c>
      <c r="DN217" s="211">
        <v>0</v>
      </c>
      <c r="DO217" s="211">
        <v>0</v>
      </c>
      <c r="DP217" s="211">
        <v>0</v>
      </c>
      <c r="DQ217" s="211">
        <v>0</v>
      </c>
      <c r="DR217" s="211">
        <v>0</v>
      </c>
      <c r="DS217" s="211">
        <v>0</v>
      </c>
      <c r="DT217" s="214">
        <v>0</v>
      </c>
      <c r="DU217" s="211">
        <v>0</v>
      </c>
      <c r="DV217" s="211">
        <v>0</v>
      </c>
      <c r="DW217" s="211">
        <v>0</v>
      </c>
      <c r="DX217" s="211">
        <v>0</v>
      </c>
      <c r="DY217" s="214">
        <v>0</v>
      </c>
      <c r="DZ217" s="211">
        <v>0</v>
      </c>
      <c r="EA217" s="211">
        <v>0</v>
      </c>
      <c r="EB217" s="211">
        <v>0</v>
      </c>
      <c r="EC217" s="214">
        <v>0</v>
      </c>
      <c r="ED217" s="211">
        <v>0</v>
      </c>
      <c r="EE217" s="215">
        <v>0</v>
      </c>
      <c r="EF217" s="214">
        <v>0</v>
      </c>
    </row>
    <row r="218" spans="1:136" ht="26.4" x14ac:dyDescent="0.25">
      <c r="A218" s="119" t="s">
        <v>747</v>
      </c>
      <c r="B218" s="113">
        <v>68</v>
      </c>
      <c r="C218" s="114" t="s">
        <v>744</v>
      </c>
      <c r="D218" s="211">
        <v>0</v>
      </c>
      <c r="E218" s="211">
        <v>0</v>
      </c>
      <c r="F218" s="211">
        <v>0</v>
      </c>
      <c r="G218" s="211">
        <v>0</v>
      </c>
      <c r="H218" s="211">
        <v>0</v>
      </c>
      <c r="I218" s="211">
        <v>0</v>
      </c>
      <c r="J218" s="211">
        <v>0</v>
      </c>
      <c r="K218" s="211">
        <v>0</v>
      </c>
      <c r="L218" s="211">
        <v>0</v>
      </c>
      <c r="M218" s="211">
        <v>0</v>
      </c>
      <c r="N218" s="211">
        <v>0</v>
      </c>
      <c r="O218" s="211">
        <v>0</v>
      </c>
      <c r="P218" s="211">
        <v>0</v>
      </c>
      <c r="Q218" s="211">
        <v>0</v>
      </c>
      <c r="R218" s="211">
        <v>0</v>
      </c>
      <c r="S218" s="211">
        <v>0</v>
      </c>
      <c r="T218" s="211">
        <v>0</v>
      </c>
      <c r="U218" s="211">
        <v>0</v>
      </c>
      <c r="V218" s="211">
        <v>0</v>
      </c>
      <c r="W218" s="211">
        <v>0</v>
      </c>
      <c r="X218" s="211">
        <v>0</v>
      </c>
      <c r="Y218" s="211">
        <v>0</v>
      </c>
      <c r="Z218" s="211">
        <v>0</v>
      </c>
      <c r="AA218" s="211">
        <v>0</v>
      </c>
      <c r="AB218" s="211">
        <v>0</v>
      </c>
      <c r="AC218" s="211">
        <v>0</v>
      </c>
      <c r="AD218" s="211">
        <v>0</v>
      </c>
      <c r="AE218" s="211">
        <v>0</v>
      </c>
      <c r="AF218" s="211">
        <v>0</v>
      </c>
      <c r="AG218" s="211">
        <v>0</v>
      </c>
      <c r="AH218" s="211">
        <v>0</v>
      </c>
      <c r="AI218" s="211">
        <v>0</v>
      </c>
      <c r="AJ218" s="211">
        <v>0</v>
      </c>
      <c r="AK218" s="211">
        <v>0</v>
      </c>
      <c r="AL218" s="211">
        <v>0</v>
      </c>
      <c r="AM218" s="211">
        <v>0</v>
      </c>
      <c r="AN218" s="211">
        <v>0</v>
      </c>
      <c r="AO218" s="211">
        <v>0</v>
      </c>
      <c r="AP218" s="211">
        <v>0</v>
      </c>
      <c r="AQ218" s="211">
        <v>0</v>
      </c>
      <c r="AR218" s="211">
        <v>0</v>
      </c>
      <c r="AS218" s="211">
        <v>0</v>
      </c>
      <c r="AT218" s="211">
        <v>0</v>
      </c>
      <c r="AU218" s="211">
        <v>0</v>
      </c>
      <c r="AV218" s="211">
        <v>0</v>
      </c>
      <c r="AW218" s="211">
        <v>0</v>
      </c>
      <c r="AX218" s="211">
        <v>0</v>
      </c>
      <c r="AY218" s="211">
        <v>0</v>
      </c>
      <c r="AZ218" s="211">
        <v>0</v>
      </c>
      <c r="BA218" s="211">
        <v>0</v>
      </c>
      <c r="BB218" s="211">
        <v>0</v>
      </c>
      <c r="BC218" s="211">
        <v>0</v>
      </c>
      <c r="BD218" s="211">
        <v>0</v>
      </c>
      <c r="BE218" s="211">
        <v>0</v>
      </c>
      <c r="BF218" s="211">
        <v>0</v>
      </c>
      <c r="BG218" s="211">
        <v>0</v>
      </c>
      <c r="BH218" s="211">
        <v>0</v>
      </c>
      <c r="BI218" s="211">
        <v>0</v>
      </c>
      <c r="BJ218" s="211">
        <v>0</v>
      </c>
      <c r="BK218" s="211">
        <v>0</v>
      </c>
      <c r="BL218" s="211">
        <v>0</v>
      </c>
      <c r="BM218" s="211">
        <v>0</v>
      </c>
      <c r="BN218" s="211">
        <v>0</v>
      </c>
      <c r="BO218" s="211">
        <v>0</v>
      </c>
      <c r="BP218" s="211">
        <v>0</v>
      </c>
      <c r="BQ218" s="211">
        <v>0</v>
      </c>
      <c r="BR218" s="211">
        <v>0</v>
      </c>
      <c r="BS218" s="211">
        <v>0</v>
      </c>
      <c r="BT218" s="211">
        <v>0</v>
      </c>
      <c r="BU218" s="211">
        <v>0</v>
      </c>
      <c r="BV218" s="211">
        <v>0</v>
      </c>
      <c r="BW218" s="211">
        <v>0</v>
      </c>
      <c r="BX218" s="211">
        <v>0</v>
      </c>
      <c r="BY218" s="211">
        <v>0</v>
      </c>
      <c r="BZ218" s="211">
        <v>0</v>
      </c>
      <c r="CA218" s="211">
        <v>0</v>
      </c>
      <c r="CB218" s="211">
        <v>0</v>
      </c>
      <c r="CC218" s="211">
        <v>0</v>
      </c>
      <c r="CD218" s="211">
        <v>0</v>
      </c>
      <c r="CE218" s="211">
        <v>0</v>
      </c>
      <c r="CF218" s="211">
        <v>0</v>
      </c>
      <c r="CG218" s="211">
        <v>0</v>
      </c>
      <c r="CH218" s="211">
        <v>0</v>
      </c>
      <c r="CI218" s="211">
        <v>0</v>
      </c>
      <c r="CJ218" s="211">
        <v>0</v>
      </c>
      <c r="CK218" s="211">
        <v>0</v>
      </c>
      <c r="CL218" s="211">
        <v>0</v>
      </c>
      <c r="CM218" s="211">
        <v>0</v>
      </c>
      <c r="CN218" s="211">
        <v>0</v>
      </c>
      <c r="CO218" s="211">
        <v>0</v>
      </c>
      <c r="CP218" s="211">
        <v>0</v>
      </c>
      <c r="CQ218" s="211">
        <v>0</v>
      </c>
      <c r="CR218" s="211">
        <v>0</v>
      </c>
      <c r="CS218" s="211">
        <v>0</v>
      </c>
      <c r="CT218" s="211">
        <v>0</v>
      </c>
      <c r="CU218" s="211">
        <v>0</v>
      </c>
      <c r="CV218" s="211">
        <v>0</v>
      </c>
      <c r="CW218" s="211">
        <v>0</v>
      </c>
      <c r="CX218" s="211">
        <v>0</v>
      </c>
      <c r="CY218" s="211">
        <v>0</v>
      </c>
      <c r="CZ218" s="211">
        <v>0</v>
      </c>
      <c r="DA218" s="211">
        <v>0</v>
      </c>
      <c r="DB218" s="211">
        <v>0</v>
      </c>
      <c r="DC218" s="211">
        <v>0</v>
      </c>
      <c r="DD218" s="211">
        <v>0</v>
      </c>
      <c r="DE218" s="211">
        <v>0</v>
      </c>
      <c r="DF218" s="211">
        <v>0</v>
      </c>
      <c r="DG218" s="211">
        <v>0</v>
      </c>
      <c r="DH218" s="211">
        <v>0</v>
      </c>
      <c r="DI218" s="211">
        <v>0</v>
      </c>
      <c r="DJ218" s="211">
        <v>0</v>
      </c>
      <c r="DK218" s="211">
        <v>0</v>
      </c>
      <c r="DL218" s="211">
        <v>0</v>
      </c>
      <c r="DM218" s="211">
        <v>0</v>
      </c>
      <c r="DN218" s="211">
        <v>0</v>
      </c>
      <c r="DO218" s="211">
        <v>0</v>
      </c>
      <c r="DP218" s="211">
        <v>0</v>
      </c>
      <c r="DQ218" s="211">
        <v>0</v>
      </c>
      <c r="DR218" s="211">
        <v>0</v>
      </c>
      <c r="DS218" s="211">
        <v>0</v>
      </c>
      <c r="DT218" s="214">
        <v>0</v>
      </c>
      <c r="DU218" s="211">
        <v>0</v>
      </c>
      <c r="DV218" s="211">
        <v>0</v>
      </c>
      <c r="DW218" s="211">
        <v>0</v>
      </c>
      <c r="DX218" s="211">
        <v>0</v>
      </c>
      <c r="DY218" s="214">
        <v>0</v>
      </c>
      <c r="DZ218" s="211">
        <v>0</v>
      </c>
      <c r="EA218" s="211">
        <v>0</v>
      </c>
      <c r="EB218" s="211">
        <v>0</v>
      </c>
      <c r="EC218" s="214">
        <v>0</v>
      </c>
      <c r="ED218" s="211">
        <v>0</v>
      </c>
      <c r="EE218" s="215">
        <v>0</v>
      </c>
      <c r="EF218" s="214">
        <v>0</v>
      </c>
    </row>
    <row r="219" spans="1:136" x14ac:dyDescent="0.25">
      <c r="A219" s="119" t="s">
        <v>749</v>
      </c>
      <c r="B219" s="113">
        <v>69</v>
      </c>
      <c r="C219" s="114" t="s">
        <v>746</v>
      </c>
      <c r="D219" s="211">
        <v>0</v>
      </c>
      <c r="E219" s="211">
        <v>0</v>
      </c>
      <c r="F219" s="211">
        <v>0</v>
      </c>
      <c r="G219" s="211">
        <v>0</v>
      </c>
      <c r="H219" s="211">
        <v>0</v>
      </c>
      <c r="I219" s="211">
        <v>0</v>
      </c>
      <c r="J219" s="211">
        <v>0</v>
      </c>
      <c r="K219" s="211">
        <v>0</v>
      </c>
      <c r="L219" s="211">
        <v>0</v>
      </c>
      <c r="M219" s="211">
        <v>0</v>
      </c>
      <c r="N219" s="211">
        <v>0</v>
      </c>
      <c r="O219" s="211">
        <v>0</v>
      </c>
      <c r="P219" s="211">
        <v>0</v>
      </c>
      <c r="Q219" s="211">
        <v>0</v>
      </c>
      <c r="R219" s="211">
        <v>0</v>
      </c>
      <c r="S219" s="211">
        <v>0</v>
      </c>
      <c r="T219" s="211">
        <v>0</v>
      </c>
      <c r="U219" s="211">
        <v>0</v>
      </c>
      <c r="V219" s="211">
        <v>0</v>
      </c>
      <c r="W219" s="211">
        <v>0</v>
      </c>
      <c r="X219" s="211">
        <v>0</v>
      </c>
      <c r="Y219" s="211">
        <v>0</v>
      </c>
      <c r="Z219" s="211">
        <v>0</v>
      </c>
      <c r="AA219" s="211">
        <v>0</v>
      </c>
      <c r="AB219" s="211">
        <v>0</v>
      </c>
      <c r="AC219" s="211">
        <v>0</v>
      </c>
      <c r="AD219" s="211">
        <v>0</v>
      </c>
      <c r="AE219" s="211">
        <v>0</v>
      </c>
      <c r="AF219" s="211">
        <v>0</v>
      </c>
      <c r="AG219" s="211">
        <v>0</v>
      </c>
      <c r="AH219" s="211">
        <v>0</v>
      </c>
      <c r="AI219" s="211">
        <v>0</v>
      </c>
      <c r="AJ219" s="211">
        <v>0</v>
      </c>
      <c r="AK219" s="211">
        <v>0</v>
      </c>
      <c r="AL219" s="211">
        <v>0</v>
      </c>
      <c r="AM219" s="211">
        <v>0</v>
      </c>
      <c r="AN219" s="211">
        <v>0</v>
      </c>
      <c r="AO219" s="211">
        <v>0</v>
      </c>
      <c r="AP219" s="211">
        <v>0</v>
      </c>
      <c r="AQ219" s="211">
        <v>0</v>
      </c>
      <c r="AR219" s="211">
        <v>0</v>
      </c>
      <c r="AS219" s="211">
        <v>0</v>
      </c>
      <c r="AT219" s="211">
        <v>0</v>
      </c>
      <c r="AU219" s="211">
        <v>0</v>
      </c>
      <c r="AV219" s="211">
        <v>0</v>
      </c>
      <c r="AW219" s="211">
        <v>0</v>
      </c>
      <c r="AX219" s="211">
        <v>0</v>
      </c>
      <c r="AY219" s="211">
        <v>0</v>
      </c>
      <c r="AZ219" s="211">
        <v>0</v>
      </c>
      <c r="BA219" s="211">
        <v>0</v>
      </c>
      <c r="BB219" s="211">
        <v>0</v>
      </c>
      <c r="BC219" s="211">
        <v>0</v>
      </c>
      <c r="BD219" s="211">
        <v>0</v>
      </c>
      <c r="BE219" s="211">
        <v>0</v>
      </c>
      <c r="BF219" s="211">
        <v>0</v>
      </c>
      <c r="BG219" s="211">
        <v>0</v>
      </c>
      <c r="BH219" s="211">
        <v>0</v>
      </c>
      <c r="BI219" s="211">
        <v>0</v>
      </c>
      <c r="BJ219" s="211">
        <v>0</v>
      </c>
      <c r="BK219" s="211">
        <v>0</v>
      </c>
      <c r="BL219" s="211">
        <v>0</v>
      </c>
      <c r="BM219" s="211">
        <v>0</v>
      </c>
      <c r="BN219" s="211">
        <v>0</v>
      </c>
      <c r="BO219" s="211">
        <v>0</v>
      </c>
      <c r="BP219" s="211">
        <v>0</v>
      </c>
      <c r="BQ219" s="211">
        <v>0</v>
      </c>
      <c r="BR219" s="211">
        <v>0</v>
      </c>
      <c r="BS219" s="211">
        <v>0</v>
      </c>
      <c r="BT219" s="211">
        <v>0</v>
      </c>
      <c r="BU219" s="211">
        <v>0</v>
      </c>
      <c r="BV219" s="211">
        <v>0</v>
      </c>
      <c r="BW219" s="211">
        <v>0</v>
      </c>
      <c r="BX219" s="211">
        <v>0</v>
      </c>
      <c r="BY219" s="211">
        <v>0</v>
      </c>
      <c r="BZ219" s="211">
        <v>0</v>
      </c>
      <c r="CA219" s="211">
        <v>0</v>
      </c>
      <c r="CB219" s="211">
        <v>0</v>
      </c>
      <c r="CC219" s="211">
        <v>0</v>
      </c>
      <c r="CD219" s="211">
        <v>0</v>
      </c>
      <c r="CE219" s="211">
        <v>0</v>
      </c>
      <c r="CF219" s="211">
        <v>0</v>
      </c>
      <c r="CG219" s="211">
        <v>0</v>
      </c>
      <c r="CH219" s="211">
        <v>0</v>
      </c>
      <c r="CI219" s="211">
        <v>0</v>
      </c>
      <c r="CJ219" s="211">
        <v>0</v>
      </c>
      <c r="CK219" s="211">
        <v>0</v>
      </c>
      <c r="CL219" s="211">
        <v>0</v>
      </c>
      <c r="CM219" s="211">
        <v>0</v>
      </c>
      <c r="CN219" s="211">
        <v>0</v>
      </c>
      <c r="CO219" s="211">
        <v>0</v>
      </c>
      <c r="CP219" s="211">
        <v>0</v>
      </c>
      <c r="CQ219" s="211">
        <v>0</v>
      </c>
      <c r="CR219" s="211">
        <v>0</v>
      </c>
      <c r="CS219" s="211">
        <v>0</v>
      </c>
      <c r="CT219" s="211">
        <v>0</v>
      </c>
      <c r="CU219" s="211">
        <v>0</v>
      </c>
      <c r="CV219" s="211">
        <v>0</v>
      </c>
      <c r="CW219" s="211">
        <v>0</v>
      </c>
      <c r="CX219" s="211">
        <v>0</v>
      </c>
      <c r="CY219" s="211">
        <v>0</v>
      </c>
      <c r="CZ219" s="211">
        <v>0</v>
      </c>
      <c r="DA219" s="211">
        <v>0</v>
      </c>
      <c r="DB219" s="211">
        <v>0</v>
      </c>
      <c r="DC219" s="211">
        <v>0</v>
      </c>
      <c r="DD219" s="211">
        <v>0</v>
      </c>
      <c r="DE219" s="211">
        <v>0</v>
      </c>
      <c r="DF219" s="211">
        <v>0</v>
      </c>
      <c r="DG219" s="211">
        <v>0</v>
      </c>
      <c r="DH219" s="211">
        <v>0</v>
      </c>
      <c r="DI219" s="211">
        <v>0</v>
      </c>
      <c r="DJ219" s="211">
        <v>0</v>
      </c>
      <c r="DK219" s="211">
        <v>0</v>
      </c>
      <c r="DL219" s="211">
        <v>0</v>
      </c>
      <c r="DM219" s="211">
        <v>0</v>
      </c>
      <c r="DN219" s="211">
        <v>0</v>
      </c>
      <c r="DO219" s="211">
        <v>0</v>
      </c>
      <c r="DP219" s="211">
        <v>0</v>
      </c>
      <c r="DQ219" s="211">
        <v>0</v>
      </c>
      <c r="DR219" s="211">
        <v>0</v>
      </c>
      <c r="DS219" s="211">
        <v>0</v>
      </c>
      <c r="DT219" s="214">
        <v>0</v>
      </c>
      <c r="DU219" s="211">
        <v>0</v>
      </c>
      <c r="DV219" s="211">
        <v>0</v>
      </c>
      <c r="DW219" s="211">
        <v>0</v>
      </c>
      <c r="DX219" s="211">
        <v>0</v>
      </c>
      <c r="DY219" s="214">
        <v>0</v>
      </c>
      <c r="DZ219" s="211">
        <v>0</v>
      </c>
      <c r="EA219" s="211">
        <v>0</v>
      </c>
      <c r="EB219" s="211">
        <v>0</v>
      </c>
      <c r="EC219" s="214">
        <v>0</v>
      </c>
      <c r="ED219" s="211">
        <v>0</v>
      </c>
      <c r="EE219" s="215">
        <v>0</v>
      </c>
      <c r="EF219" s="214">
        <v>0</v>
      </c>
    </row>
    <row r="220" spans="1:136" ht="39.6" x14ac:dyDescent="0.25">
      <c r="A220" s="119" t="s">
        <v>751</v>
      </c>
      <c r="B220" s="113">
        <v>70</v>
      </c>
      <c r="C220" s="114" t="s">
        <v>748</v>
      </c>
      <c r="D220" s="211">
        <v>0</v>
      </c>
      <c r="E220" s="211">
        <v>0</v>
      </c>
      <c r="F220" s="211">
        <v>0</v>
      </c>
      <c r="G220" s="211">
        <v>0</v>
      </c>
      <c r="H220" s="211">
        <v>0</v>
      </c>
      <c r="I220" s="211">
        <v>0</v>
      </c>
      <c r="J220" s="211">
        <v>0</v>
      </c>
      <c r="K220" s="211">
        <v>0</v>
      </c>
      <c r="L220" s="211">
        <v>0</v>
      </c>
      <c r="M220" s="211">
        <v>0</v>
      </c>
      <c r="N220" s="211">
        <v>0</v>
      </c>
      <c r="O220" s="211">
        <v>0</v>
      </c>
      <c r="P220" s="211">
        <v>0</v>
      </c>
      <c r="Q220" s="211">
        <v>0</v>
      </c>
      <c r="R220" s="211">
        <v>0</v>
      </c>
      <c r="S220" s="211">
        <v>0</v>
      </c>
      <c r="T220" s="211">
        <v>0</v>
      </c>
      <c r="U220" s="211">
        <v>0</v>
      </c>
      <c r="V220" s="211">
        <v>0</v>
      </c>
      <c r="W220" s="211">
        <v>0</v>
      </c>
      <c r="X220" s="211">
        <v>0</v>
      </c>
      <c r="Y220" s="211">
        <v>0</v>
      </c>
      <c r="Z220" s="211">
        <v>0</v>
      </c>
      <c r="AA220" s="211">
        <v>0</v>
      </c>
      <c r="AB220" s="211">
        <v>0</v>
      </c>
      <c r="AC220" s="211">
        <v>0</v>
      </c>
      <c r="AD220" s="211">
        <v>0</v>
      </c>
      <c r="AE220" s="211">
        <v>0</v>
      </c>
      <c r="AF220" s="211">
        <v>0</v>
      </c>
      <c r="AG220" s="211">
        <v>0</v>
      </c>
      <c r="AH220" s="211">
        <v>0</v>
      </c>
      <c r="AI220" s="211">
        <v>0</v>
      </c>
      <c r="AJ220" s="211">
        <v>0</v>
      </c>
      <c r="AK220" s="211">
        <v>0</v>
      </c>
      <c r="AL220" s="211">
        <v>0</v>
      </c>
      <c r="AM220" s="211">
        <v>0</v>
      </c>
      <c r="AN220" s="211">
        <v>0</v>
      </c>
      <c r="AO220" s="211">
        <v>0</v>
      </c>
      <c r="AP220" s="211">
        <v>0</v>
      </c>
      <c r="AQ220" s="211">
        <v>0</v>
      </c>
      <c r="AR220" s="211">
        <v>0</v>
      </c>
      <c r="AS220" s="211">
        <v>0</v>
      </c>
      <c r="AT220" s="211">
        <v>0</v>
      </c>
      <c r="AU220" s="211">
        <v>0</v>
      </c>
      <c r="AV220" s="211">
        <v>0</v>
      </c>
      <c r="AW220" s="211">
        <v>0</v>
      </c>
      <c r="AX220" s="211">
        <v>0</v>
      </c>
      <c r="AY220" s="211">
        <v>0</v>
      </c>
      <c r="AZ220" s="211">
        <v>0</v>
      </c>
      <c r="BA220" s="211">
        <v>0</v>
      </c>
      <c r="BB220" s="211">
        <v>0</v>
      </c>
      <c r="BC220" s="211">
        <v>0</v>
      </c>
      <c r="BD220" s="211">
        <v>0</v>
      </c>
      <c r="BE220" s="211">
        <v>0</v>
      </c>
      <c r="BF220" s="211">
        <v>0</v>
      </c>
      <c r="BG220" s="211">
        <v>0</v>
      </c>
      <c r="BH220" s="211">
        <v>0</v>
      </c>
      <c r="BI220" s="211">
        <v>0</v>
      </c>
      <c r="BJ220" s="211">
        <v>0</v>
      </c>
      <c r="BK220" s="211">
        <v>0</v>
      </c>
      <c r="BL220" s="211">
        <v>0</v>
      </c>
      <c r="BM220" s="211">
        <v>0</v>
      </c>
      <c r="BN220" s="211">
        <v>0</v>
      </c>
      <c r="BO220" s="211">
        <v>0</v>
      </c>
      <c r="BP220" s="211">
        <v>0</v>
      </c>
      <c r="BQ220" s="211">
        <v>0</v>
      </c>
      <c r="BR220" s="211">
        <v>0</v>
      </c>
      <c r="BS220" s="211">
        <v>0</v>
      </c>
      <c r="BT220" s="211">
        <v>0</v>
      </c>
      <c r="BU220" s="211">
        <v>0</v>
      </c>
      <c r="BV220" s="211">
        <v>0</v>
      </c>
      <c r="BW220" s="211">
        <v>0</v>
      </c>
      <c r="BX220" s="211">
        <v>0</v>
      </c>
      <c r="BY220" s="211">
        <v>0</v>
      </c>
      <c r="BZ220" s="211">
        <v>0</v>
      </c>
      <c r="CA220" s="211">
        <v>0</v>
      </c>
      <c r="CB220" s="211">
        <v>0</v>
      </c>
      <c r="CC220" s="211">
        <v>0</v>
      </c>
      <c r="CD220" s="211">
        <v>0</v>
      </c>
      <c r="CE220" s="211">
        <v>0</v>
      </c>
      <c r="CF220" s="211">
        <v>0</v>
      </c>
      <c r="CG220" s="211">
        <v>0</v>
      </c>
      <c r="CH220" s="211">
        <v>0</v>
      </c>
      <c r="CI220" s="211">
        <v>0</v>
      </c>
      <c r="CJ220" s="211">
        <v>0</v>
      </c>
      <c r="CK220" s="211">
        <v>0</v>
      </c>
      <c r="CL220" s="211">
        <v>0</v>
      </c>
      <c r="CM220" s="211">
        <v>0</v>
      </c>
      <c r="CN220" s="211">
        <v>0</v>
      </c>
      <c r="CO220" s="211">
        <v>0</v>
      </c>
      <c r="CP220" s="211">
        <v>0</v>
      </c>
      <c r="CQ220" s="211">
        <v>0</v>
      </c>
      <c r="CR220" s="211">
        <v>0</v>
      </c>
      <c r="CS220" s="211">
        <v>0</v>
      </c>
      <c r="CT220" s="211">
        <v>0</v>
      </c>
      <c r="CU220" s="211">
        <v>0</v>
      </c>
      <c r="CV220" s="211">
        <v>0</v>
      </c>
      <c r="CW220" s="211">
        <v>0</v>
      </c>
      <c r="CX220" s="211">
        <v>0</v>
      </c>
      <c r="CY220" s="211">
        <v>0</v>
      </c>
      <c r="CZ220" s="211">
        <v>0</v>
      </c>
      <c r="DA220" s="211">
        <v>0</v>
      </c>
      <c r="DB220" s="211">
        <v>0</v>
      </c>
      <c r="DC220" s="211">
        <v>0</v>
      </c>
      <c r="DD220" s="211">
        <v>0</v>
      </c>
      <c r="DE220" s="211">
        <v>0</v>
      </c>
      <c r="DF220" s="211">
        <v>0</v>
      </c>
      <c r="DG220" s="211">
        <v>0</v>
      </c>
      <c r="DH220" s="211">
        <v>0</v>
      </c>
      <c r="DI220" s="211">
        <v>0</v>
      </c>
      <c r="DJ220" s="211">
        <v>0</v>
      </c>
      <c r="DK220" s="211">
        <v>0</v>
      </c>
      <c r="DL220" s="211">
        <v>0</v>
      </c>
      <c r="DM220" s="211">
        <v>0</v>
      </c>
      <c r="DN220" s="211">
        <v>0</v>
      </c>
      <c r="DO220" s="211">
        <v>0</v>
      </c>
      <c r="DP220" s="211">
        <v>0</v>
      </c>
      <c r="DQ220" s="211">
        <v>0</v>
      </c>
      <c r="DR220" s="211">
        <v>0</v>
      </c>
      <c r="DS220" s="211">
        <v>0</v>
      </c>
      <c r="DT220" s="214">
        <v>0</v>
      </c>
      <c r="DU220" s="211">
        <v>0</v>
      </c>
      <c r="DV220" s="211">
        <v>0</v>
      </c>
      <c r="DW220" s="211">
        <v>0</v>
      </c>
      <c r="DX220" s="211">
        <v>0</v>
      </c>
      <c r="DY220" s="214">
        <v>0</v>
      </c>
      <c r="DZ220" s="211">
        <v>0</v>
      </c>
      <c r="EA220" s="211">
        <v>0</v>
      </c>
      <c r="EB220" s="211">
        <v>0</v>
      </c>
      <c r="EC220" s="214">
        <v>0</v>
      </c>
      <c r="ED220" s="211">
        <v>0</v>
      </c>
      <c r="EE220" s="215">
        <v>0</v>
      </c>
      <c r="EF220" s="214">
        <v>0</v>
      </c>
    </row>
    <row r="221" spans="1:136" ht="52.8" x14ac:dyDescent="0.25">
      <c r="A221" s="119" t="s">
        <v>753</v>
      </c>
      <c r="B221" s="113">
        <v>71</v>
      </c>
      <c r="C221" s="114" t="s">
        <v>750</v>
      </c>
      <c r="D221" s="211">
        <v>0</v>
      </c>
      <c r="E221" s="211">
        <v>0</v>
      </c>
      <c r="F221" s="211">
        <v>0</v>
      </c>
      <c r="G221" s="211">
        <v>0</v>
      </c>
      <c r="H221" s="211">
        <v>0</v>
      </c>
      <c r="I221" s="211">
        <v>0</v>
      </c>
      <c r="J221" s="211">
        <v>0</v>
      </c>
      <c r="K221" s="211">
        <v>0</v>
      </c>
      <c r="L221" s="211">
        <v>0</v>
      </c>
      <c r="M221" s="211">
        <v>0</v>
      </c>
      <c r="N221" s="211">
        <v>0</v>
      </c>
      <c r="O221" s="211">
        <v>0</v>
      </c>
      <c r="P221" s="211">
        <v>0</v>
      </c>
      <c r="Q221" s="211">
        <v>0</v>
      </c>
      <c r="R221" s="211">
        <v>0</v>
      </c>
      <c r="S221" s="211">
        <v>0</v>
      </c>
      <c r="T221" s="211">
        <v>0</v>
      </c>
      <c r="U221" s="211">
        <v>0</v>
      </c>
      <c r="V221" s="211">
        <v>0</v>
      </c>
      <c r="W221" s="211">
        <v>0</v>
      </c>
      <c r="X221" s="211">
        <v>0</v>
      </c>
      <c r="Y221" s="211">
        <v>0</v>
      </c>
      <c r="Z221" s="211">
        <v>0</v>
      </c>
      <c r="AA221" s="211">
        <v>0</v>
      </c>
      <c r="AB221" s="211">
        <v>0</v>
      </c>
      <c r="AC221" s="211">
        <v>0</v>
      </c>
      <c r="AD221" s="211">
        <v>0</v>
      </c>
      <c r="AE221" s="211">
        <v>0</v>
      </c>
      <c r="AF221" s="211">
        <v>0</v>
      </c>
      <c r="AG221" s="211">
        <v>0</v>
      </c>
      <c r="AH221" s="211">
        <v>0</v>
      </c>
      <c r="AI221" s="211">
        <v>0</v>
      </c>
      <c r="AJ221" s="211">
        <v>0</v>
      </c>
      <c r="AK221" s="211">
        <v>0</v>
      </c>
      <c r="AL221" s="211">
        <v>0</v>
      </c>
      <c r="AM221" s="211">
        <v>0</v>
      </c>
      <c r="AN221" s="211">
        <v>0</v>
      </c>
      <c r="AO221" s="211">
        <v>0</v>
      </c>
      <c r="AP221" s="211">
        <v>0</v>
      </c>
      <c r="AQ221" s="211">
        <v>0</v>
      </c>
      <c r="AR221" s="211">
        <v>0</v>
      </c>
      <c r="AS221" s="211">
        <v>0</v>
      </c>
      <c r="AT221" s="211">
        <v>0</v>
      </c>
      <c r="AU221" s="211">
        <v>0</v>
      </c>
      <c r="AV221" s="211">
        <v>0</v>
      </c>
      <c r="AW221" s="211">
        <v>0</v>
      </c>
      <c r="AX221" s="211">
        <v>0</v>
      </c>
      <c r="AY221" s="211">
        <v>0</v>
      </c>
      <c r="AZ221" s="211">
        <v>0</v>
      </c>
      <c r="BA221" s="211">
        <v>0</v>
      </c>
      <c r="BB221" s="211">
        <v>0</v>
      </c>
      <c r="BC221" s="211">
        <v>0</v>
      </c>
      <c r="BD221" s="211">
        <v>0</v>
      </c>
      <c r="BE221" s="211">
        <v>0</v>
      </c>
      <c r="BF221" s="211">
        <v>0</v>
      </c>
      <c r="BG221" s="211">
        <v>0</v>
      </c>
      <c r="BH221" s="211">
        <v>0</v>
      </c>
      <c r="BI221" s="211">
        <v>0</v>
      </c>
      <c r="BJ221" s="211">
        <v>0</v>
      </c>
      <c r="BK221" s="211">
        <v>0</v>
      </c>
      <c r="BL221" s="211">
        <v>0</v>
      </c>
      <c r="BM221" s="211">
        <v>0</v>
      </c>
      <c r="BN221" s="211">
        <v>0</v>
      </c>
      <c r="BO221" s="211">
        <v>0</v>
      </c>
      <c r="BP221" s="211">
        <v>0</v>
      </c>
      <c r="BQ221" s="211">
        <v>0</v>
      </c>
      <c r="BR221" s="211">
        <v>0</v>
      </c>
      <c r="BS221" s="211">
        <v>0</v>
      </c>
      <c r="BT221" s="211">
        <v>0</v>
      </c>
      <c r="BU221" s="211">
        <v>0</v>
      </c>
      <c r="BV221" s="211">
        <v>0</v>
      </c>
      <c r="BW221" s="211">
        <v>0</v>
      </c>
      <c r="BX221" s="211">
        <v>0</v>
      </c>
      <c r="BY221" s="211">
        <v>0</v>
      </c>
      <c r="BZ221" s="211">
        <v>0</v>
      </c>
      <c r="CA221" s="211">
        <v>0</v>
      </c>
      <c r="CB221" s="211">
        <v>0</v>
      </c>
      <c r="CC221" s="211">
        <v>0</v>
      </c>
      <c r="CD221" s="211">
        <v>0</v>
      </c>
      <c r="CE221" s="211">
        <v>0</v>
      </c>
      <c r="CF221" s="211">
        <v>0</v>
      </c>
      <c r="CG221" s="211">
        <v>0</v>
      </c>
      <c r="CH221" s="211">
        <v>0</v>
      </c>
      <c r="CI221" s="211">
        <v>0</v>
      </c>
      <c r="CJ221" s="211">
        <v>0</v>
      </c>
      <c r="CK221" s="211">
        <v>0</v>
      </c>
      <c r="CL221" s="211">
        <v>0</v>
      </c>
      <c r="CM221" s="211">
        <v>0</v>
      </c>
      <c r="CN221" s="211">
        <v>0</v>
      </c>
      <c r="CO221" s="211">
        <v>0</v>
      </c>
      <c r="CP221" s="211">
        <v>0</v>
      </c>
      <c r="CQ221" s="211">
        <v>0</v>
      </c>
      <c r="CR221" s="211">
        <v>0</v>
      </c>
      <c r="CS221" s="211">
        <v>0</v>
      </c>
      <c r="CT221" s="211">
        <v>0</v>
      </c>
      <c r="CU221" s="211">
        <v>0</v>
      </c>
      <c r="CV221" s="211">
        <v>0</v>
      </c>
      <c r="CW221" s="211">
        <v>0</v>
      </c>
      <c r="CX221" s="211">
        <v>0</v>
      </c>
      <c r="CY221" s="211">
        <v>0</v>
      </c>
      <c r="CZ221" s="211">
        <v>0</v>
      </c>
      <c r="DA221" s="211">
        <v>0</v>
      </c>
      <c r="DB221" s="211">
        <v>0</v>
      </c>
      <c r="DC221" s="211">
        <v>0</v>
      </c>
      <c r="DD221" s="211">
        <v>0</v>
      </c>
      <c r="DE221" s="211">
        <v>0</v>
      </c>
      <c r="DF221" s="211">
        <v>0</v>
      </c>
      <c r="DG221" s="211">
        <v>0</v>
      </c>
      <c r="DH221" s="211">
        <v>0</v>
      </c>
      <c r="DI221" s="211">
        <v>0</v>
      </c>
      <c r="DJ221" s="211">
        <v>0</v>
      </c>
      <c r="DK221" s="211">
        <v>0</v>
      </c>
      <c r="DL221" s="211">
        <v>0</v>
      </c>
      <c r="DM221" s="211">
        <v>0</v>
      </c>
      <c r="DN221" s="211">
        <v>0</v>
      </c>
      <c r="DO221" s="211">
        <v>0</v>
      </c>
      <c r="DP221" s="211">
        <v>0</v>
      </c>
      <c r="DQ221" s="211">
        <v>0</v>
      </c>
      <c r="DR221" s="211">
        <v>0</v>
      </c>
      <c r="DS221" s="211">
        <v>0</v>
      </c>
      <c r="DT221" s="214">
        <v>0</v>
      </c>
      <c r="DU221" s="211">
        <v>0</v>
      </c>
      <c r="DV221" s="211">
        <v>0</v>
      </c>
      <c r="DW221" s="211">
        <v>0</v>
      </c>
      <c r="DX221" s="211">
        <v>0</v>
      </c>
      <c r="DY221" s="214">
        <v>0</v>
      </c>
      <c r="DZ221" s="211">
        <v>0</v>
      </c>
      <c r="EA221" s="211">
        <v>0</v>
      </c>
      <c r="EB221" s="211">
        <v>0</v>
      </c>
      <c r="EC221" s="214">
        <v>0</v>
      </c>
      <c r="ED221" s="211">
        <v>0</v>
      </c>
      <c r="EE221" s="215">
        <v>0</v>
      </c>
      <c r="EF221" s="214">
        <v>0</v>
      </c>
    </row>
    <row r="222" spans="1:136" ht="39.6" x14ac:dyDescent="0.25">
      <c r="A222" s="119" t="s">
        <v>755</v>
      </c>
      <c r="B222" s="113">
        <v>72</v>
      </c>
      <c r="C222" s="114" t="s">
        <v>752</v>
      </c>
      <c r="D222" s="211">
        <v>0</v>
      </c>
      <c r="E222" s="211">
        <v>0</v>
      </c>
      <c r="F222" s="211">
        <v>0</v>
      </c>
      <c r="G222" s="211">
        <v>0</v>
      </c>
      <c r="H222" s="211">
        <v>0</v>
      </c>
      <c r="I222" s="211">
        <v>0</v>
      </c>
      <c r="J222" s="211">
        <v>0</v>
      </c>
      <c r="K222" s="211">
        <v>0</v>
      </c>
      <c r="L222" s="211">
        <v>0</v>
      </c>
      <c r="M222" s="211">
        <v>0</v>
      </c>
      <c r="N222" s="211">
        <v>0</v>
      </c>
      <c r="O222" s="211">
        <v>0</v>
      </c>
      <c r="P222" s="211">
        <v>0</v>
      </c>
      <c r="Q222" s="211">
        <v>0</v>
      </c>
      <c r="R222" s="211">
        <v>0</v>
      </c>
      <c r="S222" s="211">
        <v>0</v>
      </c>
      <c r="T222" s="211">
        <v>0</v>
      </c>
      <c r="U222" s="211">
        <v>0</v>
      </c>
      <c r="V222" s="211">
        <v>0</v>
      </c>
      <c r="W222" s="211">
        <v>0</v>
      </c>
      <c r="X222" s="211">
        <v>0</v>
      </c>
      <c r="Y222" s="211">
        <v>0</v>
      </c>
      <c r="Z222" s="211">
        <v>0</v>
      </c>
      <c r="AA222" s="211">
        <v>0</v>
      </c>
      <c r="AB222" s="211">
        <v>0</v>
      </c>
      <c r="AC222" s="211">
        <v>0</v>
      </c>
      <c r="AD222" s="211">
        <v>0</v>
      </c>
      <c r="AE222" s="211">
        <v>0</v>
      </c>
      <c r="AF222" s="211">
        <v>0</v>
      </c>
      <c r="AG222" s="211">
        <v>0</v>
      </c>
      <c r="AH222" s="211">
        <v>0</v>
      </c>
      <c r="AI222" s="211">
        <v>0</v>
      </c>
      <c r="AJ222" s="211">
        <v>0</v>
      </c>
      <c r="AK222" s="211">
        <v>0</v>
      </c>
      <c r="AL222" s="211">
        <v>0</v>
      </c>
      <c r="AM222" s="211">
        <v>0</v>
      </c>
      <c r="AN222" s="211">
        <v>0</v>
      </c>
      <c r="AO222" s="211">
        <v>0</v>
      </c>
      <c r="AP222" s="211">
        <v>0</v>
      </c>
      <c r="AQ222" s="211">
        <v>0</v>
      </c>
      <c r="AR222" s="211">
        <v>0</v>
      </c>
      <c r="AS222" s="211">
        <v>0</v>
      </c>
      <c r="AT222" s="211">
        <v>0</v>
      </c>
      <c r="AU222" s="211">
        <v>0</v>
      </c>
      <c r="AV222" s="211">
        <v>0</v>
      </c>
      <c r="AW222" s="211">
        <v>0</v>
      </c>
      <c r="AX222" s="211">
        <v>0</v>
      </c>
      <c r="AY222" s="211">
        <v>0</v>
      </c>
      <c r="AZ222" s="211">
        <v>0</v>
      </c>
      <c r="BA222" s="211">
        <v>0</v>
      </c>
      <c r="BB222" s="211">
        <v>0</v>
      </c>
      <c r="BC222" s="211">
        <v>0</v>
      </c>
      <c r="BD222" s="211">
        <v>0</v>
      </c>
      <c r="BE222" s="211">
        <v>0</v>
      </c>
      <c r="BF222" s="211">
        <v>0</v>
      </c>
      <c r="BG222" s="211">
        <v>0</v>
      </c>
      <c r="BH222" s="211">
        <v>0</v>
      </c>
      <c r="BI222" s="211">
        <v>0</v>
      </c>
      <c r="BJ222" s="211">
        <v>0</v>
      </c>
      <c r="BK222" s="211">
        <v>0</v>
      </c>
      <c r="BL222" s="211">
        <v>0</v>
      </c>
      <c r="BM222" s="211">
        <v>0</v>
      </c>
      <c r="BN222" s="211">
        <v>0</v>
      </c>
      <c r="BO222" s="211">
        <v>0</v>
      </c>
      <c r="BP222" s="211">
        <v>0</v>
      </c>
      <c r="BQ222" s="211">
        <v>0</v>
      </c>
      <c r="BR222" s="211">
        <v>0</v>
      </c>
      <c r="BS222" s="211">
        <v>0</v>
      </c>
      <c r="BT222" s="211">
        <v>0</v>
      </c>
      <c r="BU222" s="211">
        <v>0</v>
      </c>
      <c r="BV222" s="211">
        <v>0</v>
      </c>
      <c r="BW222" s="211">
        <v>0</v>
      </c>
      <c r="BX222" s="211">
        <v>0</v>
      </c>
      <c r="BY222" s="211">
        <v>0</v>
      </c>
      <c r="BZ222" s="211">
        <v>0</v>
      </c>
      <c r="CA222" s="211">
        <v>0</v>
      </c>
      <c r="CB222" s="211">
        <v>0</v>
      </c>
      <c r="CC222" s="211">
        <v>0</v>
      </c>
      <c r="CD222" s="211">
        <v>0</v>
      </c>
      <c r="CE222" s="211">
        <v>0</v>
      </c>
      <c r="CF222" s="211">
        <v>0</v>
      </c>
      <c r="CG222" s="211">
        <v>0</v>
      </c>
      <c r="CH222" s="211">
        <v>0</v>
      </c>
      <c r="CI222" s="211">
        <v>0</v>
      </c>
      <c r="CJ222" s="211">
        <v>0</v>
      </c>
      <c r="CK222" s="211">
        <v>0</v>
      </c>
      <c r="CL222" s="211">
        <v>0</v>
      </c>
      <c r="CM222" s="211">
        <v>0</v>
      </c>
      <c r="CN222" s="211">
        <v>0</v>
      </c>
      <c r="CO222" s="211">
        <v>0</v>
      </c>
      <c r="CP222" s="211">
        <v>0</v>
      </c>
      <c r="CQ222" s="211">
        <v>0</v>
      </c>
      <c r="CR222" s="211">
        <v>0</v>
      </c>
      <c r="CS222" s="211">
        <v>0</v>
      </c>
      <c r="CT222" s="211">
        <v>0</v>
      </c>
      <c r="CU222" s="211">
        <v>0</v>
      </c>
      <c r="CV222" s="211">
        <v>0</v>
      </c>
      <c r="CW222" s="211">
        <v>0</v>
      </c>
      <c r="CX222" s="211">
        <v>0</v>
      </c>
      <c r="CY222" s="211">
        <v>0</v>
      </c>
      <c r="CZ222" s="211">
        <v>0</v>
      </c>
      <c r="DA222" s="211">
        <v>0</v>
      </c>
      <c r="DB222" s="211">
        <v>0</v>
      </c>
      <c r="DC222" s="211">
        <v>0</v>
      </c>
      <c r="DD222" s="211">
        <v>0</v>
      </c>
      <c r="DE222" s="211">
        <v>0</v>
      </c>
      <c r="DF222" s="211">
        <v>0</v>
      </c>
      <c r="DG222" s="211">
        <v>0</v>
      </c>
      <c r="DH222" s="211">
        <v>0</v>
      </c>
      <c r="DI222" s="211">
        <v>0</v>
      </c>
      <c r="DJ222" s="211">
        <v>0</v>
      </c>
      <c r="DK222" s="211">
        <v>0</v>
      </c>
      <c r="DL222" s="211">
        <v>0</v>
      </c>
      <c r="DM222" s="211">
        <v>0</v>
      </c>
      <c r="DN222" s="211">
        <v>0</v>
      </c>
      <c r="DO222" s="211">
        <v>0</v>
      </c>
      <c r="DP222" s="211">
        <v>0</v>
      </c>
      <c r="DQ222" s="211">
        <v>0</v>
      </c>
      <c r="DR222" s="211">
        <v>0</v>
      </c>
      <c r="DS222" s="211">
        <v>0</v>
      </c>
      <c r="DT222" s="214">
        <v>0</v>
      </c>
      <c r="DU222" s="211">
        <v>0</v>
      </c>
      <c r="DV222" s="211">
        <v>0</v>
      </c>
      <c r="DW222" s="211">
        <v>0</v>
      </c>
      <c r="DX222" s="211">
        <v>0</v>
      </c>
      <c r="DY222" s="214">
        <v>0</v>
      </c>
      <c r="DZ222" s="211">
        <v>0</v>
      </c>
      <c r="EA222" s="211">
        <v>0</v>
      </c>
      <c r="EB222" s="211">
        <v>0</v>
      </c>
      <c r="EC222" s="214">
        <v>0</v>
      </c>
      <c r="ED222" s="211">
        <v>0</v>
      </c>
      <c r="EE222" s="215">
        <v>0</v>
      </c>
      <c r="EF222" s="214">
        <v>0</v>
      </c>
    </row>
    <row r="223" spans="1:136" ht="26.4" x14ac:dyDescent="0.25">
      <c r="A223" s="119" t="s">
        <v>757</v>
      </c>
      <c r="B223" s="113" t="s">
        <v>90</v>
      </c>
      <c r="C223" s="114" t="s">
        <v>754</v>
      </c>
      <c r="D223" s="211">
        <v>0</v>
      </c>
      <c r="E223" s="211">
        <v>0</v>
      </c>
      <c r="F223" s="211">
        <v>0</v>
      </c>
      <c r="G223" s="211">
        <v>0</v>
      </c>
      <c r="H223" s="211">
        <v>0</v>
      </c>
      <c r="I223" s="211">
        <v>0</v>
      </c>
      <c r="J223" s="211">
        <v>0</v>
      </c>
      <c r="K223" s="211">
        <v>0</v>
      </c>
      <c r="L223" s="211">
        <v>0</v>
      </c>
      <c r="M223" s="211">
        <v>0</v>
      </c>
      <c r="N223" s="211">
        <v>0</v>
      </c>
      <c r="O223" s="211">
        <v>0</v>
      </c>
      <c r="P223" s="211">
        <v>0</v>
      </c>
      <c r="Q223" s="211">
        <v>0</v>
      </c>
      <c r="R223" s="211">
        <v>0</v>
      </c>
      <c r="S223" s="211">
        <v>0</v>
      </c>
      <c r="T223" s="211">
        <v>0</v>
      </c>
      <c r="U223" s="211">
        <v>0</v>
      </c>
      <c r="V223" s="211">
        <v>0</v>
      </c>
      <c r="W223" s="211">
        <v>0</v>
      </c>
      <c r="X223" s="211">
        <v>0</v>
      </c>
      <c r="Y223" s="211">
        <v>0</v>
      </c>
      <c r="Z223" s="211">
        <v>0</v>
      </c>
      <c r="AA223" s="211">
        <v>0</v>
      </c>
      <c r="AB223" s="211">
        <v>0</v>
      </c>
      <c r="AC223" s="211">
        <v>0</v>
      </c>
      <c r="AD223" s="211">
        <v>0</v>
      </c>
      <c r="AE223" s="211">
        <v>0</v>
      </c>
      <c r="AF223" s="211">
        <v>0</v>
      </c>
      <c r="AG223" s="211">
        <v>0</v>
      </c>
      <c r="AH223" s="211">
        <v>0</v>
      </c>
      <c r="AI223" s="211">
        <v>0</v>
      </c>
      <c r="AJ223" s="211">
        <v>0</v>
      </c>
      <c r="AK223" s="211">
        <v>0</v>
      </c>
      <c r="AL223" s="211">
        <v>0</v>
      </c>
      <c r="AM223" s="211">
        <v>0</v>
      </c>
      <c r="AN223" s="211">
        <v>0</v>
      </c>
      <c r="AO223" s="211">
        <v>0</v>
      </c>
      <c r="AP223" s="211">
        <v>0</v>
      </c>
      <c r="AQ223" s="211">
        <v>0</v>
      </c>
      <c r="AR223" s="211">
        <v>0</v>
      </c>
      <c r="AS223" s="211">
        <v>0</v>
      </c>
      <c r="AT223" s="211">
        <v>0</v>
      </c>
      <c r="AU223" s="211">
        <v>0</v>
      </c>
      <c r="AV223" s="211">
        <v>0</v>
      </c>
      <c r="AW223" s="211">
        <v>0</v>
      </c>
      <c r="AX223" s="211">
        <v>0</v>
      </c>
      <c r="AY223" s="211">
        <v>0</v>
      </c>
      <c r="AZ223" s="211">
        <v>0</v>
      </c>
      <c r="BA223" s="211">
        <v>0</v>
      </c>
      <c r="BB223" s="211">
        <v>0</v>
      </c>
      <c r="BC223" s="211">
        <v>0</v>
      </c>
      <c r="BD223" s="211">
        <v>0</v>
      </c>
      <c r="BE223" s="211">
        <v>0</v>
      </c>
      <c r="BF223" s="211">
        <v>0</v>
      </c>
      <c r="BG223" s="211">
        <v>0</v>
      </c>
      <c r="BH223" s="211">
        <v>0</v>
      </c>
      <c r="BI223" s="211">
        <v>0</v>
      </c>
      <c r="BJ223" s="211">
        <v>0</v>
      </c>
      <c r="BK223" s="211">
        <v>0</v>
      </c>
      <c r="BL223" s="211">
        <v>0</v>
      </c>
      <c r="BM223" s="211">
        <v>0</v>
      </c>
      <c r="BN223" s="211">
        <v>0</v>
      </c>
      <c r="BO223" s="211">
        <v>0</v>
      </c>
      <c r="BP223" s="211">
        <v>0</v>
      </c>
      <c r="BQ223" s="211">
        <v>0</v>
      </c>
      <c r="BR223" s="211">
        <v>0</v>
      </c>
      <c r="BS223" s="211">
        <v>0</v>
      </c>
      <c r="BT223" s="211">
        <v>0</v>
      </c>
      <c r="BU223" s="211">
        <v>0</v>
      </c>
      <c r="BV223" s="211">
        <v>0</v>
      </c>
      <c r="BW223" s="211">
        <v>0</v>
      </c>
      <c r="BX223" s="211">
        <v>0</v>
      </c>
      <c r="BY223" s="211">
        <v>0</v>
      </c>
      <c r="BZ223" s="211">
        <v>0</v>
      </c>
      <c r="CA223" s="211">
        <v>0</v>
      </c>
      <c r="CB223" s="211">
        <v>0</v>
      </c>
      <c r="CC223" s="211">
        <v>0</v>
      </c>
      <c r="CD223" s="211">
        <v>0</v>
      </c>
      <c r="CE223" s="211">
        <v>0</v>
      </c>
      <c r="CF223" s="211">
        <v>0</v>
      </c>
      <c r="CG223" s="211">
        <v>0</v>
      </c>
      <c r="CH223" s="211">
        <v>0</v>
      </c>
      <c r="CI223" s="211">
        <v>0</v>
      </c>
      <c r="CJ223" s="211">
        <v>0</v>
      </c>
      <c r="CK223" s="211">
        <v>0</v>
      </c>
      <c r="CL223" s="211">
        <v>0</v>
      </c>
      <c r="CM223" s="211">
        <v>0</v>
      </c>
      <c r="CN223" s="211">
        <v>0</v>
      </c>
      <c r="CO223" s="211">
        <v>0</v>
      </c>
      <c r="CP223" s="211">
        <v>0</v>
      </c>
      <c r="CQ223" s="211">
        <v>0</v>
      </c>
      <c r="CR223" s="211">
        <v>0</v>
      </c>
      <c r="CS223" s="211">
        <v>0</v>
      </c>
      <c r="CT223" s="211">
        <v>0</v>
      </c>
      <c r="CU223" s="211">
        <v>0</v>
      </c>
      <c r="CV223" s="211">
        <v>0</v>
      </c>
      <c r="CW223" s="211">
        <v>0</v>
      </c>
      <c r="CX223" s="211">
        <v>0</v>
      </c>
      <c r="CY223" s="211">
        <v>0</v>
      </c>
      <c r="CZ223" s="211">
        <v>0</v>
      </c>
      <c r="DA223" s="211">
        <v>0</v>
      </c>
      <c r="DB223" s="211">
        <v>0</v>
      </c>
      <c r="DC223" s="211">
        <v>0</v>
      </c>
      <c r="DD223" s="211">
        <v>0</v>
      </c>
      <c r="DE223" s="211">
        <v>0</v>
      </c>
      <c r="DF223" s="211">
        <v>0</v>
      </c>
      <c r="DG223" s="211">
        <v>0</v>
      </c>
      <c r="DH223" s="211">
        <v>0</v>
      </c>
      <c r="DI223" s="211">
        <v>0</v>
      </c>
      <c r="DJ223" s="211">
        <v>0</v>
      </c>
      <c r="DK223" s="211">
        <v>0</v>
      </c>
      <c r="DL223" s="211">
        <v>0</v>
      </c>
      <c r="DM223" s="211">
        <v>0</v>
      </c>
      <c r="DN223" s="211">
        <v>0</v>
      </c>
      <c r="DO223" s="211">
        <v>0</v>
      </c>
      <c r="DP223" s="211">
        <v>0</v>
      </c>
      <c r="DQ223" s="211">
        <v>0</v>
      </c>
      <c r="DR223" s="211">
        <v>0</v>
      </c>
      <c r="DS223" s="211">
        <v>0</v>
      </c>
      <c r="DT223" s="214">
        <v>0</v>
      </c>
      <c r="DU223" s="211">
        <v>0</v>
      </c>
      <c r="DV223" s="211">
        <v>0</v>
      </c>
      <c r="DW223" s="211">
        <v>0</v>
      </c>
      <c r="DX223" s="211">
        <v>0</v>
      </c>
      <c r="DY223" s="214">
        <v>0</v>
      </c>
      <c r="DZ223" s="211">
        <v>0</v>
      </c>
      <c r="EA223" s="211">
        <v>0</v>
      </c>
      <c r="EB223" s="211">
        <v>0</v>
      </c>
      <c r="EC223" s="214">
        <v>0</v>
      </c>
      <c r="ED223" s="211">
        <v>0</v>
      </c>
      <c r="EE223" s="215">
        <v>0</v>
      </c>
      <c r="EF223" s="214">
        <v>0</v>
      </c>
    </row>
    <row r="224" spans="1:136" ht="26.4" x14ac:dyDescent="0.25">
      <c r="A224" s="119" t="s">
        <v>758</v>
      </c>
      <c r="B224" s="113">
        <v>74</v>
      </c>
      <c r="C224" s="114" t="s">
        <v>756</v>
      </c>
      <c r="D224" s="211">
        <v>0</v>
      </c>
      <c r="E224" s="211">
        <v>0</v>
      </c>
      <c r="F224" s="211">
        <v>0</v>
      </c>
      <c r="G224" s="211">
        <v>0</v>
      </c>
      <c r="H224" s="211">
        <v>0</v>
      </c>
      <c r="I224" s="211">
        <v>0</v>
      </c>
      <c r="J224" s="211">
        <v>0</v>
      </c>
      <c r="K224" s="211">
        <v>0</v>
      </c>
      <c r="L224" s="211">
        <v>0</v>
      </c>
      <c r="M224" s="211">
        <v>0</v>
      </c>
      <c r="N224" s="211">
        <v>0</v>
      </c>
      <c r="O224" s="211">
        <v>0</v>
      </c>
      <c r="P224" s="211">
        <v>0</v>
      </c>
      <c r="Q224" s="211">
        <v>0</v>
      </c>
      <c r="R224" s="211">
        <v>0</v>
      </c>
      <c r="S224" s="211">
        <v>0</v>
      </c>
      <c r="T224" s="211">
        <v>0</v>
      </c>
      <c r="U224" s="211">
        <v>0</v>
      </c>
      <c r="V224" s="211">
        <v>0</v>
      </c>
      <c r="W224" s="211">
        <v>0</v>
      </c>
      <c r="X224" s="211">
        <v>0</v>
      </c>
      <c r="Y224" s="211">
        <v>0</v>
      </c>
      <c r="Z224" s="211">
        <v>0</v>
      </c>
      <c r="AA224" s="211">
        <v>0</v>
      </c>
      <c r="AB224" s="211">
        <v>0</v>
      </c>
      <c r="AC224" s="211">
        <v>0</v>
      </c>
      <c r="AD224" s="211">
        <v>0</v>
      </c>
      <c r="AE224" s="211">
        <v>0</v>
      </c>
      <c r="AF224" s="211">
        <v>0</v>
      </c>
      <c r="AG224" s="211">
        <v>0</v>
      </c>
      <c r="AH224" s="211">
        <v>0</v>
      </c>
      <c r="AI224" s="211">
        <v>0</v>
      </c>
      <c r="AJ224" s="211">
        <v>0</v>
      </c>
      <c r="AK224" s="211">
        <v>0</v>
      </c>
      <c r="AL224" s="211">
        <v>0</v>
      </c>
      <c r="AM224" s="211">
        <v>0</v>
      </c>
      <c r="AN224" s="211">
        <v>0</v>
      </c>
      <c r="AO224" s="211">
        <v>0</v>
      </c>
      <c r="AP224" s="211">
        <v>0</v>
      </c>
      <c r="AQ224" s="211">
        <v>0</v>
      </c>
      <c r="AR224" s="211">
        <v>0</v>
      </c>
      <c r="AS224" s="211">
        <v>0</v>
      </c>
      <c r="AT224" s="211">
        <v>0</v>
      </c>
      <c r="AU224" s="211">
        <v>0</v>
      </c>
      <c r="AV224" s="211">
        <v>0</v>
      </c>
      <c r="AW224" s="211">
        <v>0</v>
      </c>
      <c r="AX224" s="211">
        <v>0</v>
      </c>
      <c r="AY224" s="211">
        <v>0</v>
      </c>
      <c r="AZ224" s="211">
        <v>0</v>
      </c>
      <c r="BA224" s="211">
        <v>0</v>
      </c>
      <c r="BB224" s="211">
        <v>0</v>
      </c>
      <c r="BC224" s="211">
        <v>0</v>
      </c>
      <c r="BD224" s="211">
        <v>0</v>
      </c>
      <c r="BE224" s="211">
        <v>0</v>
      </c>
      <c r="BF224" s="211">
        <v>0</v>
      </c>
      <c r="BG224" s="211">
        <v>0</v>
      </c>
      <c r="BH224" s="211">
        <v>0</v>
      </c>
      <c r="BI224" s="211">
        <v>0</v>
      </c>
      <c r="BJ224" s="211">
        <v>0</v>
      </c>
      <c r="BK224" s="211">
        <v>0</v>
      </c>
      <c r="BL224" s="211">
        <v>0</v>
      </c>
      <c r="BM224" s="211">
        <v>0</v>
      </c>
      <c r="BN224" s="211">
        <v>0</v>
      </c>
      <c r="BO224" s="211">
        <v>0</v>
      </c>
      <c r="BP224" s="211">
        <v>0</v>
      </c>
      <c r="BQ224" s="211">
        <v>0</v>
      </c>
      <c r="BR224" s="211">
        <v>0</v>
      </c>
      <c r="BS224" s="211">
        <v>0</v>
      </c>
      <c r="BT224" s="211">
        <v>0</v>
      </c>
      <c r="BU224" s="211">
        <v>0</v>
      </c>
      <c r="BV224" s="211">
        <v>0</v>
      </c>
      <c r="BW224" s="211">
        <v>0</v>
      </c>
      <c r="BX224" s="211">
        <v>0</v>
      </c>
      <c r="BY224" s="211">
        <v>0</v>
      </c>
      <c r="BZ224" s="211">
        <v>0</v>
      </c>
      <c r="CA224" s="211">
        <v>0</v>
      </c>
      <c r="CB224" s="211">
        <v>0</v>
      </c>
      <c r="CC224" s="211">
        <v>0</v>
      </c>
      <c r="CD224" s="211">
        <v>0</v>
      </c>
      <c r="CE224" s="211">
        <v>0</v>
      </c>
      <c r="CF224" s="211">
        <v>0</v>
      </c>
      <c r="CG224" s="211">
        <v>0</v>
      </c>
      <c r="CH224" s="211">
        <v>0</v>
      </c>
      <c r="CI224" s="211">
        <v>0</v>
      </c>
      <c r="CJ224" s="211">
        <v>0</v>
      </c>
      <c r="CK224" s="211">
        <v>0</v>
      </c>
      <c r="CL224" s="211">
        <v>0</v>
      </c>
      <c r="CM224" s="211">
        <v>0</v>
      </c>
      <c r="CN224" s="211">
        <v>0</v>
      </c>
      <c r="CO224" s="211">
        <v>0</v>
      </c>
      <c r="CP224" s="211">
        <v>0</v>
      </c>
      <c r="CQ224" s="211">
        <v>0</v>
      </c>
      <c r="CR224" s="211">
        <v>0</v>
      </c>
      <c r="CS224" s="211">
        <v>0</v>
      </c>
      <c r="CT224" s="211">
        <v>0</v>
      </c>
      <c r="CU224" s="211">
        <v>0</v>
      </c>
      <c r="CV224" s="211">
        <v>0</v>
      </c>
      <c r="CW224" s="211">
        <v>0</v>
      </c>
      <c r="CX224" s="211">
        <v>0</v>
      </c>
      <c r="CY224" s="211">
        <v>0</v>
      </c>
      <c r="CZ224" s="211">
        <v>0</v>
      </c>
      <c r="DA224" s="211">
        <v>0</v>
      </c>
      <c r="DB224" s="211">
        <v>0</v>
      </c>
      <c r="DC224" s="211">
        <v>0</v>
      </c>
      <c r="DD224" s="211">
        <v>0</v>
      </c>
      <c r="DE224" s="211">
        <v>0</v>
      </c>
      <c r="DF224" s="211">
        <v>0</v>
      </c>
      <c r="DG224" s="211">
        <v>0</v>
      </c>
      <c r="DH224" s="211">
        <v>0</v>
      </c>
      <c r="DI224" s="211">
        <v>0</v>
      </c>
      <c r="DJ224" s="211">
        <v>0</v>
      </c>
      <c r="DK224" s="211">
        <v>0</v>
      </c>
      <c r="DL224" s="211">
        <v>0</v>
      </c>
      <c r="DM224" s="211">
        <v>0</v>
      </c>
      <c r="DN224" s="211">
        <v>0</v>
      </c>
      <c r="DO224" s="211">
        <v>0</v>
      </c>
      <c r="DP224" s="211">
        <v>0</v>
      </c>
      <c r="DQ224" s="211">
        <v>0</v>
      </c>
      <c r="DR224" s="211">
        <v>0</v>
      </c>
      <c r="DS224" s="211">
        <v>0</v>
      </c>
      <c r="DT224" s="214">
        <v>0</v>
      </c>
      <c r="DU224" s="211">
        <v>0</v>
      </c>
      <c r="DV224" s="211">
        <v>0</v>
      </c>
      <c r="DW224" s="211">
        <v>0</v>
      </c>
      <c r="DX224" s="211">
        <v>0</v>
      </c>
      <c r="DY224" s="214">
        <v>0</v>
      </c>
      <c r="DZ224" s="211">
        <v>0</v>
      </c>
      <c r="EA224" s="211">
        <v>0</v>
      </c>
      <c r="EB224" s="211">
        <v>0</v>
      </c>
      <c r="EC224" s="214">
        <v>0</v>
      </c>
      <c r="ED224" s="211">
        <v>0</v>
      </c>
      <c r="EE224" s="215">
        <v>0</v>
      </c>
      <c r="EF224" s="214">
        <v>0</v>
      </c>
    </row>
    <row r="225" spans="1:136" x14ac:dyDescent="0.25">
      <c r="A225" s="119" t="s">
        <v>760</v>
      </c>
      <c r="B225" s="113">
        <v>75</v>
      </c>
      <c r="C225" s="114" t="s">
        <v>93</v>
      </c>
      <c r="D225" s="211">
        <v>0</v>
      </c>
      <c r="E225" s="211">
        <v>0</v>
      </c>
      <c r="F225" s="211">
        <v>0</v>
      </c>
      <c r="G225" s="211">
        <v>0</v>
      </c>
      <c r="H225" s="211">
        <v>0</v>
      </c>
      <c r="I225" s="211">
        <v>0</v>
      </c>
      <c r="J225" s="211">
        <v>0</v>
      </c>
      <c r="K225" s="211">
        <v>0</v>
      </c>
      <c r="L225" s="211">
        <v>0</v>
      </c>
      <c r="M225" s="211">
        <v>0</v>
      </c>
      <c r="N225" s="211">
        <v>0</v>
      </c>
      <c r="O225" s="211">
        <v>0</v>
      </c>
      <c r="P225" s="211">
        <v>0</v>
      </c>
      <c r="Q225" s="211">
        <v>0</v>
      </c>
      <c r="R225" s="211">
        <v>0</v>
      </c>
      <c r="S225" s="211">
        <v>0</v>
      </c>
      <c r="T225" s="211">
        <v>0</v>
      </c>
      <c r="U225" s="211">
        <v>0</v>
      </c>
      <c r="V225" s="211">
        <v>0</v>
      </c>
      <c r="W225" s="211">
        <v>0</v>
      </c>
      <c r="X225" s="211">
        <v>0</v>
      </c>
      <c r="Y225" s="211">
        <v>0</v>
      </c>
      <c r="Z225" s="211">
        <v>0</v>
      </c>
      <c r="AA225" s="211">
        <v>0</v>
      </c>
      <c r="AB225" s="211">
        <v>0</v>
      </c>
      <c r="AC225" s="211">
        <v>0</v>
      </c>
      <c r="AD225" s="211">
        <v>0</v>
      </c>
      <c r="AE225" s="211">
        <v>0</v>
      </c>
      <c r="AF225" s="211">
        <v>0</v>
      </c>
      <c r="AG225" s="211">
        <v>0</v>
      </c>
      <c r="AH225" s="211">
        <v>0</v>
      </c>
      <c r="AI225" s="211">
        <v>0</v>
      </c>
      <c r="AJ225" s="211">
        <v>0</v>
      </c>
      <c r="AK225" s="211">
        <v>0</v>
      </c>
      <c r="AL225" s="211">
        <v>0</v>
      </c>
      <c r="AM225" s="211">
        <v>0</v>
      </c>
      <c r="AN225" s="211">
        <v>0</v>
      </c>
      <c r="AO225" s="211">
        <v>0</v>
      </c>
      <c r="AP225" s="211">
        <v>0</v>
      </c>
      <c r="AQ225" s="211">
        <v>0</v>
      </c>
      <c r="AR225" s="211">
        <v>0</v>
      </c>
      <c r="AS225" s="211">
        <v>0</v>
      </c>
      <c r="AT225" s="211">
        <v>0</v>
      </c>
      <c r="AU225" s="211">
        <v>0</v>
      </c>
      <c r="AV225" s="211">
        <v>0</v>
      </c>
      <c r="AW225" s="211">
        <v>0</v>
      </c>
      <c r="AX225" s="211">
        <v>0</v>
      </c>
      <c r="AY225" s="211">
        <v>0</v>
      </c>
      <c r="AZ225" s="211">
        <v>0</v>
      </c>
      <c r="BA225" s="211">
        <v>0</v>
      </c>
      <c r="BB225" s="211">
        <v>0</v>
      </c>
      <c r="BC225" s="211">
        <v>0</v>
      </c>
      <c r="BD225" s="211">
        <v>0</v>
      </c>
      <c r="BE225" s="211">
        <v>0</v>
      </c>
      <c r="BF225" s="211">
        <v>0</v>
      </c>
      <c r="BG225" s="211">
        <v>0</v>
      </c>
      <c r="BH225" s="211">
        <v>0</v>
      </c>
      <c r="BI225" s="211">
        <v>0</v>
      </c>
      <c r="BJ225" s="211">
        <v>0</v>
      </c>
      <c r="BK225" s="211">
        <v>0</v>
      </c>
      <c r="BL225" s="211">
        <v>0</v>
      </c>
      <c r="BM225" s="211">
        <v>0</v>
      </c>
      <c r="BN225" s="211">
        <v>0</v>
      </c>
      <c r="BO225" s="211">
        <v>0</v>
      </c>
      <c r="BP225" s="211">
        <v>0</v>
      </c>
      <c r="BQ225" s="211">
        <v>0</v>
      </c>
      <c r="BR225" s="211">
        <v>0</v>
      </c>
      <c r="BS225" s="211">
        <v>0</v>
      </c>
      <c r="BT225" s="211">
        <v>0</v>
      </c>
      <c r="BU225" s="211">
        <v>0</v>
      </c>
      <c r="BV225" s="211">
        <v>0</v>
      </c>
      <c r="BW225" s="211">
        <v>0</v>
      </c>
      <c r="BX225" s="211">
        <v>0</v>
      </c>
      <c r="BY225" s="211">
        <v>0</v>
      </c>
      <c r="BZ225" s="211">
        <v>0</v>
      </c>
      <c r="CA225" s="211">
        <v>0</v>
      </c>
      <c r="CB225" s="211">
        <v>0</v>
      </c>
      <c r="CC225" s="211">
        <v>0</v>
      </c>
      <c r="CD225" s="211">
        <v>0</v>
      </c>
      <c r="CE225" s="211">
        <v>0</v>
      </c>
      <c r="CF225" s="211">
        <v>0</v>
      </c>
      <c r="CG225" s="211">
        <v>0</v>
      </c>
      <c r="CH225" s="211">
        <v>0</v>
      </c>
      <c r="CI225" s="211">
        <v>0</v>
      </c>
      <c r="CJ225" s="211">
        <v>0</v>
      </c>
      <c r="CK225" s="211">
        <v>0</v>
      </c>
      <c r="CL225" s="211">
        <v>0</v>
      </c>
      <c r="CM225" s="211">
        <v>0</v>
      </c>
      <c r="CN225" s="211">
        <v>0</v>
      </c>
      <c r="CO225" s="211">
        <v>0</v>
      </c>
      <c r="CP225" s="211">
        <v>0</v>
      </c>
      <c r="CQ225" s="211">
        <v>0</v>
      </c>
      <c r="CR225" s="211">
        <v>0</v>
      </c>
      <c r="CS225" s="211">
        <v>0</v>
      </c>
      <c r="CT225" s="211">
        <v>0</v>
      </c>
      <c r="CU225" s="211">
        <v>0</v>
      </c>
      <c r="CV225" s="211">
        <v>0</v>
      </c>
      <c r="CW225" s="211">
        <v>0</v>
      </c>
      <c r="CX225" s="211">
        <v>0</v>
      </c>
      <c r="CY225" s="211">
        <v>0</v>
      </c>
      <c r="CZ225" s="211">
        <v>0</v>
      </c>
      <c r="DA225" s="211">
        <v>0</v>
      </c>
      <c r="DB225" s="211">
        <v>0</v>
      </c>
      <c r="DC225" s="211">
        <v>0</v>
      </c>
      <c r="DD225" s="211">
        <v>0</v>
      </c>
      <c r="DE225" s="211">
        <v>0</v>
      </c>
      <c r="DF225" s="211">
        <v>0</v>
      </c>
      <c r="DG225" s="211">
        <v>0</v>
      </c>
      <c r="DH225" s="211">
        <v>0</v>
      </c>
      <c r="DI225" s="211">
        <v>0</v>
      </c>
      <c r="DJ225" s="211">
        <v>0</v>
      </c>
      <c r="DK225" s="211">
        <v>0</v>
      </c>
      <c r="DL225" s="211">
        <v>0</v>
      </c>
      <c r="DM225" s="211">
        <v>0</v>
      </c>
      <c r="DN225" s="211">
        <v>0</v>
      </c>
      <c r="DO225" s="211">
        <v>0</v>
      </c>
      <c r="DP225" s="211">
        <v>0</v>
      </c>
      <c r="DQ225" s="211">
        <v>0</v>
      </c>
      <c r="DR225" s="211">
        <v>0</v>
      </c>
      <c r="DS225" s="211">
        <v>0</v>
      </c>
      <c r="DT225" s="214">
        <v>0</v>
      </c>
      <c r="DU225" s="211">
        <v>0</v>
      </c>
      <c r="DV225" s="211">
        <v>0</v>
      </c>
      <c r="DW225" s="211">
        <v>0</v>
      </c>
      <c r="DX225" s="211">
        <v>0</v>
      </c>
      <c r="DY225" s="214">
        <v>0</v>
      </c>
      <c r="DZ225" s="211">
        <v>0</v>
      </c>
      <c r="EA225" s="211">
        <v>0</v>
      </c>
      <c r="EB225" s="211">
        <v>0</v>
      </c>
      <c r="EC225" s="214">
        <v>0</v>
      </c>
      <c r="ED225" s="211">
        <v>0</v>
      </c>
      <c r="EE225" s="215">
        <v>0</v>
      </c>
      <c r="EF225" s="214">
        <v>0</v>
      </c>
    </row>
    <row r="226" spans="1:136" x14ac:dyDescent="0.25">
      <c r="A226" s="119" t="s">
        <v>762</v>
      </c>
      <c r="B226" s="113">
        <v>77</v>
      </c>
      <c r="C226" s="114" t="s">
        <v>759</v>
      </c>
      <c r="D226" s="211">
        <v>0</v>
      </c>
      <c r="E226" s="211">
        <v>0</v>
      </c>
      <c r="F226" s="211">
        <v>0</v>
      </c>
      <c r="G226" s="211">
        <v>0</v>
      </c>
      <c r="H226" s="211">
        <v>0</v>
      </c>
      <c r="I226" s="211">
        <v>0</v>
      </c>
      <c r="J226" s="211">
        <v>0</v>
      </c>
      <c r="K226" s="211">
        <v>0</v>
      </c>
      <c r="L226" s="211">
        <v>0</v>
      </c>
      <c r="M226" s="211">
        <v>0</v>
      </c>
      <c r="N226" s="211">
        <v>0</v>
      </c>
      <c r="O226" s="211">
        <v>0</v>
      </c>
      <c r="P226" s="211">
        <v>0</v>
      </c>
      <c r="Q226" s="211">
        <v>0</v>
      </c>
      <c r="R226" s="211">
        <v>0</v>
      </c>
      <c r="S226" s="211">
        <v>0</v>
      </c>
      <c r="T226" s="211">
        <v>0</v>
      </c>
      <c r="U226" s="211">
        <v>0</v>
      </c>
      <c r="V226" s="211">
        <v>0</v>
      </c>
      <c r="W226" s="211">
        <v>0</v>
      </c>
      <c r="X226" s="211">
        <v>0</v>
      </c>
      <c r="Y226" s="211">
        <v>0</v>
      </c>
      <c r="Z226" s="211">
        <v>0</v>
      </c>
      <c r="AA226" s="211">
        <v>0</v>
      </c>
      <c r="AB226" s="211">
        <v>0</v>
      </c>
      <c r="AC226" s="211">
        <v>0</v>
      </c>
      <c r="AD226" s="211">
        <v>0</v>
      </c>
      <c r="AE226" s="211">
        <v>0</v>
      </c>
      <c r="AF226" s="211">
        <v>0</v>
      </c>
      <c r="AG226" s="211">
        <v>0</v>
      </c>
      <c r="AH226" s="211">
        <v>0</v>
      </c>
      <c r="AI226" s="211">
        <v>0</v>
      </c>
      <c r="AJ226" s="211">
        <v>0</v>
      </c>
      <c r="AK226" s="211">
        <v>0</v>
      </c>
      <c r="AL226" s="211">
        <v>0</v>
      </c>
      <c r="AM226" s="211">
        <v>0</v>
      </c>
      <c r="AN226" s="211">
        <v>0</v>
      </c>
      <c r="AO226" s="211">
        <v>0</v>
      </c>
      <c r="AP226" s="211">
        <v>0</v>
      </c>
      <c r="AQ226" s="211">
        <v>0</v>
      </c>
      <c r="AR226" s="211">
        <v>0</v>
      </c>
      <c r="AS226" s="211">
        <v>0</v>
      </c>
      <c r="AT226" s="211">
        <v>0</v>
      </c>
      <c r="AU226" s="211">
        <v>0</v>
      </c>
      <c r="AV226" s="211">
        <v>0</v>
      </c>
      <c r="AW226" s="211">
        <v>0</v>
      </c>
      <c r="AX226" s="211">
        <v>0</v>
      </c>
      <c r="AY226" s="211">
        <v>0</v>
      </c>
      <c r="AZ226" s="211">
        <v>0</v>
      </c>
      <c r="BA226" s="211">
        <v>0</v>
      </c>
      <c r="BB226" s="211">
        <v>0</v>
      </c>
      <c r="BC226" s="211">
        <v>0</v>
      </c>
      <c r="BD226" s="211">
        <v>0</v>
      </c>
      <c r="BE226" s="211">
        <v>0</v>
      </c>
      <c r="BF226" s="211">
        <v>0</v>
      </c>
      <c r="BG226" s="211">
        <v>0</v>
      </c>
      <c r="BH226" s="211">
        <v>0</v>
      </c>
      <c r="BI226" s="211">
        <v>0</v>
      </c>
      <c r="BJ226" s="211">
        <v>0</v>
      </c>
      <c r="BK226" s="211">
        <v>0</v>
      </c>
      <c r="BL226" s="211">
        <v>0</v>
      </c>
      <c r="BM226" s="211">
        <v>0</v>
      </c>
      <c r="BN226" s="211">
        <v>0</v>
      </c>
      <c r="BO226" s="211">
        <v>0</v>
      </c>
      <c r="BP226" s="211">
        <v>0</v>
      </c>
      <c r="BQ226" s="211">
        <v>0</v>
      </c>
      <c r="BR226" s="211">
        <v>0</v>
      </c>
      <c r="BS226" s="211">
        <v>0</v>
      </c>
      <c r="BT226" s="211">
        <v>0</v>
      </c>
      <c r="BU226" s="211">
        <v>0</v>
      </c>
      <c r="BV226" s="211">
        <v>0</v>
      </c>
      <c r="BW226" s="211">
        <v>0</v>
      </c>
      <c r="BX226" s="211">
        <v>0</v>
      </c>
      <c r="BY226" s="211">
        <v>0</v>
      </c>
      <c r="BZ226" s="211">
        <v>0</v>
      </c>
      <c r="CA226" s="211">
        <v>0</v>
      </c>
      <c r="CB226" s="211">
        <v>0</v>
      </c>
      <c r="CC226" s="211">
        <v>0</v>
      </c>
      <c r="CD226" s="211">
        <v>0</v>
      </c>
      <c r="CE226" s="211">
        <v>0</v>
      </c>
      <c r="CF226" s="211">
        <v>0</v>
      </c>
      <c r="CG226" s="211">
        <v>0</v>
      </c>
      <c r="CH226" s="211">
        <v>0</v>
      </c>
      <c r="CI226" s="211">
        <v>0</v>
      </c>
      <c r="CJ226" s="211">
        <v>0</v>
      </c>
      <c r="CK226" s="211">
        <v>0</v>
      </c>
      <c r="CL226" s="211">
        <v>0</v>
      </c>
      <c r="CM226" s="211">
        <v>0</v>
      </c>
      <c r="CN226" s="211">
        <v>0</v>
      </c>
      <c r="CO226" s="211">
        <v>0</v>
      </c>
      <c r="CP226" s="211">
        <v>0</v>
      </c>
      <c r="CQ226" s="211">
        <v>0</v>
      </c>
      <c r="CR226" s="211">
        <v>0</v>
      </c>
      <c r="CS226" s="211">
        <v>0</v>
      </c>
      <c r="CT226" s="211">
        <v>0</v>
      </c>
      <c r="CU226" s="211">
        <v>0</v>
      </c>
      <c r="CV226" s="211">
        <v>0</v>
      </c>
      <c r="CW226" s="211">
        <v>0</v>
      </c>
      <c r="CX226" s="211">
        <v>0</v>
      </c>
      <c r="CY226" s="211">
        <v>0</v>
      </c>
      <c r="CZ226" s="211">
        <v>0</v>
      </c>
      <c r="DA226" s="211">
        <v>0</v>
      </c>
      <c r="DB226" s="211">
        <v>0</v>
      </c>
      <c r="DC226" s="211">
        <v>0</v>
      </c>
      <c r="DD226" s="211">
        <v>0</v>
      </c>
      <c r="DE226" s="211">
        <v>0</v>
      </c>
      <c r="DF226" s="211">
        <v>0</v>
      </c>
      <c r="DG226" s="211">
        <v>0</v>
      </c>
      <c r="DH226" s="211">
        <v>0</v>
      </c>
      <c r="DI226" s="211">
        <v>0</v>
      </c>
      <c r="DJ226" s="211">
        <v>0</v>
      </c>
      <c r="DK226" s="211">
        <v>0</v>
      </c>
      <c r="DL226" s="211">
        <v>0</v>
      </c>
      <c r="DM226" s="211">
        <v>0</v>
      </c>
      <c r="DN226" s="211">
        <v>0</v>
      </c>
      <c r="DO226" s="211">
        <v>0</v>
      </c>
      <c r="DP226" s="211">
        <v>0</v>
      </c>
      <c r="DQ226" s="211">
        <v>0</v>
      </c>
      <c r="DR226" s="211">
        <v>0</v>
      </c>
      <c r="DS226" s="211">
        <v>0</v>
      </c>
      <c r="DT226" s="214">
        <v>0</v>
      </c>
      <c r="DU226" s="211">
        <v>0</v>
      </c>
      <c r="DV226" s="211">
        <v>0</v>
      </c>
      <c r="DW226" s="211">
        <v>0</v>
      </c>
      <c r="DX226" s="211">
        <v>0</v>
      </c>
      <c r="DY226" s="214">
        <v>0</v>
      </c>
      <c r="DZ226" s="211">
        <v>0</v>
      </c>
      <c r="EA226" s="211">
        <v>0</v>
      </c>
      <c r="EB226" s="211">
        <v>0</v>
      </c>
      <c r="EC226" s="214">
        <v>0</v>
      </c>
      <c r="ED226" s="211">
        <v>0</v>
      </c>
      <c r="EE226" s="215">
        <v>0</v>
      </c>
      <c r="EF226" s="214">
        <v>0</v>
      </c>
    </row>
    <row r="227" spans="1:136" ht="26.4" x14ac:dyDescent="0.25">
      <c r="A227" s="119" t="s">
        <v>764</v>
      </c>
      <c r="B227" s="113">
        <v>78</v>
      </c>
      <c r="C227" s="114" t="s">
        <v>761</v>
      </c>
      <c r="D227" s="211">
        <v>0</v>
      </c>
      <c r="E227" s="211">
        <v>0</v>
      </c>
      <c r="F227" s="211">
        <v>0</v>
      </c>
      <c r="G227" s="211">
        <v>0</v>
      </c>
      <c r="H227" s="211">
        <v>0</v>
      </c>
      <c r="I227" s="211">
        <v>0</v>
      </c>
      <c r="J227" s="211">
        <v>0</v>
      </c>
      <c r="K227" s="211">
        <v>0</v>
      </c>
      <c r="L227" s="211">
        <v>0</v>
      </c>
      <c r="M227" s="211">
        <v>0</v>
      </c>
      <c r="N227" s="211">
        <v>0</v>
      </c>
      <c r="O227" s="211">
        <v>0</v>
      </c>
      <c r="P227" s="211">
        <v>0</v>
      </c>
      <c r="Q227" s="211">
        <v>0</v>
      </c>
      <c r="R227" s="211">
        <v>0</v>
      </c>
      <c r="S227" s="211">
        <v>0</v>
      </c>
      <c r="T227" s="211">
        <v>0</v>
      </c>
      <c r="U227" s="211">
        <v>0</v>
      </c>
      <c r="V227" s="211">
        <v>0</v>
      </c>
      <c r="W227" s="211">
        <v>0</v>
      </c>
      <c r="X227" s="211">
        <v>0</v>
      </c>
      <c r="Y227" s="211">
        <v>0</v>
      </c>
      <c r="Z227" s="211">
        <v>0</v>
      </c>
      <c r="AA227" s="211">
        <v>0</v>
      </c>
      <c r="AB227" s="211">
        <v>0</v>
      </c>
      <c r="AC227" s="211">
        <v>0</v>
      </c>
      <c r="AD227" s="211">
        <v>0</v>
      </c>
      <c r="AE227" s="211">
        <v>0</v>
      </c>
      <c r="AF227" s="211">
        <v>0</v>
      </c>
      <c r="AG227" s="211">
        <v>0</v>
      </c>
      <c r="AH227" s="211">
        <v>0</v>
      </c>
      <c r="AI227" s="211">
        <v>0</v>
      </c>
      <c r="AJ227" s="211">
        <v>0</v>
      </c>
      <c r="AK227" s="211">
        <v>0</v>
      </c>
      <c r="AL227" s="211">
        <v>0</v>
      </c>
      <c r="AM227" s="211">
        <v>0</v>
      </c>
      <c r="AN227" s="211">
        <v>0</v>
      </c>
      <c r="AO227" s="211">
        <v>0</v>
      </c>
      <c r="AP227" s="211">
        <v>0</v>
      </c>
      <c r="AQ227" s="211">
        <v>0</v>
      </c>
      <c r="AR227" s="211">
        <v>0</v>
      </c>
      <c r="AS227" s="211">
        <v>0</v>
      </c>
      <c r="AT227" s="211">
        <v>0</v>
      </c>
      <c r="AU227" s="211">
        <v>0</v>
      </c>
      <c r="AV227" s="211">
        <v>0</v>
      </c>
      <c r="AW227" s="211">
        <v>0</v>
      </c>
      <c r="AX227" s="211">
        <v>0</v>
      </c>
      <c r="AY227" s="211">
        <v>0</v>
      </c>
      <c r="AZ227" s="211">
        <v>0</v>
      </c>
      <c r="BA227" s="211">
        <v>0</v>
      </c>
      <c r="BB227" s="211">
        <v>0</v>
      </c>
      <c r="BC227" s="211">
        <v>0</v>
      </c>
      <c r="BD227" s="211">
        <v>0</v>
      </c>
      <c r="BE227" s="211">
        <v>0</v>
      </c>
      <c r="BF227" s="211">
        <v>0</v>
      </c>
      <c r="BG227" s="211">
        <v>0</v>
      </c>
      <c r="BH227" s="211">
        <v>0</v>
      </c>
      <c r="BI227" s="211">
        <v>0</v>
      </c>
      <c r="BJ227" s="211">
        <v>0</v>
      </c>
      <c r="BK227" s="211">
        <v>0</v>
      </c>
      <c r="BL227" s="211">
        <v>0</v>
      </c>
      <c r="BM227" s="211">
        <v>0</v>
      </c>
      <c r="BN227" s="211">
        <v>0</v>
      </c>
      <c r="BO227" s="211">
        <v>0</v>
      </c>
      <c r="BP227" s="211">
        <v>0</v>
      </c>
      <c r="BQ227" s="211">
        <v>0</v>
      </c>
      <c r="BR227" s="211">
        <v>0</v>
      </c>
      <c r="BS227" s="211">
        <v>0</v>
      </c>
      <c r="BT227" s="211">
        <v>0</v>
      </c>
      <c r="BU227" s="211">
        <v>0</v>
      </c>
      <c r="BV227" s="211">
        <v>0</v>
      </c>
      <c r="BW227" s="211">
        <v>0</v>
      </c>
      <c r="BX227" s="211">
        <v>0</v>
      </c>
      <c r="BY227" s="211">
        <v>0</v>
      </c>
      <c r="BZ227" s="211">
        <v>0</v>
      </c>
      <c r="CA227" s="211">
        <v>0</v>
      </c>
      <c r="CB227" s="211">
        <v>0</v>
      </c>
      <c r="CC227" s="211">
        <v>0</v>
      </c>
      <c r="CD227" s="211">
        <v>0</v>
      </c>
      <c r="CE227" s="211">
        <v>0</v>
      </c>
      <c r="CF227" s="211">
        <v>0</v>
      </c>
      <c r="CG227" s="211">
        <v>0</v>
      </c>
      <c r="CH227" s="211">
        <v>0</v>
      </c>
      <c r="CI227" s="211">
        <v>0</v>
      </c>
      <c r="CJ227" s="211">
        <v>0</v>
      </c>
      <c r="CK227" s="211">
        <v>0</v>
      </c>
      <c r="CL227" s="211">
        <v>0</v>
      </c>
      <c r="CM227" s="211">
        <v>0</v>
      </c>
      <c r="CN227" s="211">
        <v>0</v>
      </c>
      <c r="CO227" s="211">
        <v>0</v>
      </c>
      <c r="CP227" s="211">
        <v>0</v>
      </c>
      <c r="CQ227" s="211">
        <v>0</v>
      </c>
      <c r="CR227" s="211">
        <v>0</v>
      </c>
      <c r="CS227" s="211">
        <v>0</v>
      </c>
      <c r="CT227" s="211">
        <v>0</v>
      </c>
      <c r="CU227" s="211">
        <v>0</v>
      </c>
      <c r="CV227" s="211">
        <v>0</v>
      </c>
      <c r="CW227" s="211">
        <v>0</v>
      </c>
      <c r="CX227" s="211">
        <v>0</v>
      </c>
      <c r="CY227" s="211">
        <v>0</v>
      </c>
      <c r="CZ227" s="211">
        <v>0</v>
      </c>
      <c r="DA227" s="211">
        <v>0</v>
      </c>
      <c r="DB227" s="211">
        <v>0</v>
      </c>
      <c r="DC227" s="211">
        <v>0</v>
      </c>
      <c r="DD227" s="211">
        <v>0</v>
      </c>
      <c r="DE227" s="211">
        <v>0</v>
      </c>
      <c r="DF227" s="211">
        <v>0</v>
      </c>
      <c r="DG227" s="211">
        <v>0</v>
      </c>
      <c r="DH227" s="211">
        <v>0</v>
      </c>
      <c r="DI227" s="211">
        <v>0</v>
      </c>
      <c r="DJ227" s="211">
        <v>0</v>
      </c>
      <c r="DK227" s="211">
        <v>0</v>
      </c>
      <c r="DL227" s="211">
        <v>0</v>
      </c>
      <c r="DM227" s="211">
        <v>0</v>
      </c>
      <c r="DN227" s="211">
        <v>0</v>
      </c>
      <c r="DO227" s="211">
        <v>0</v>
      </c>
      <c r="DP227" s="211">
        <v>0</v>
      </c>
      <c r="DQ227" s="211">
        <v>0</v>
      </c>
      <c r="DR227" s="211">
        <v>0</v>
      </c>
      <c r="DS227" s="211">
        <v>0</v>
      </c>
      <c r="DT227" s="214">
        <v>0</v>
      </c>
      <c r="DU227" s="211">
        <v>0</v>
      </c>
      <c r="DV227" s="211">
        <v>0</v>
      </c>
      <c r="DW227" s="211">
        <v>0</v>
      </c>
      <c r="DX227" s="211">
        <v>0</v>
      </c>
      <c r="DY227" s="214">
        <v>0</v>
      </c>
      <c r="DZ227" s="211">
        <v>0</v>
      </c>
      <c r="EA227" s="211">
        <v>0</v>
      </c>
      <c r="EB227" s="211">
        <v>0</v>
      </c>
      <c r="EC227" s="214">
        <v>0</v>
      </c>
      <c r="ED227" s="211">
        <v>0</v>
      </c>
      <c r="EE227" s="215">
        <v>0</v>
      </c>
      <c r="EF227" s="214">
        <v>0</v>
      </c>
    </row>
    <row r="228" spans="1:136" ht="52.8" x14ac:dyDescent="0.25">
      <c r="A228" s="119" t="s">
        <v>766</v>
      </c>
      <c r="B228" s="113">
        <v>79</v>
      </c>
      <c r="C228" s="114" t="s">
        <v>763</v>
      </c>
      <c r="D228" s="211">
        <v>0</v>
      </c>
      <c r="E228" s="211">
        <v>0</v>
      </c>
      <c r="F228" s="211">
        <v>0</v>
      </c>
      <c r="G228" s="211">
        <v>0</v>
      </c>
      <c r="H228" s="211">
        <v>0</v>
      </c>
      <c r="I228" s="211">
        <v>0</v>
      </c>
      <c r="J228" s="211">
        <v>0</v>
      </c>
      <c r="K228" s="211">
        <v>0</v>
      </c>
      <c r="L228" s="211">
        <v>0</v>
      </c>
      <c r="M228" s="211">
        <v>0</v>
      </c>
      <c r="N228" s="211">
        <v>0</v>
      </c>
      <c r="O228" s="211">
        <v>0</v>
      </c>
      <c r="P228" s="211">
        <v>0</v>
      </c>
      <c r="Q228" s="211">
        <v>0</v>
      </c>
      <c r="R228" s="211">
        <v>0</v>
      </c>
      <c r="S228" s="211">
        <v>0</v>
      </c>
      <c r="T228" s="211">
        <v>0</v>
      </c>
      <c r="U228" s="211">
        <v>0</v>
      </c>
      <c r="V228" s="211">
        <v>0</v>
      </c>
      <c r="W228" s="211">
        <v>0</v>
      </c>
      <c r="X228" s="211">
        <v>0</v>
      </c>
      <c r="Y228" s="211">
        <v>0</v>
      </c>
      <c r="Z228" s="211">
        <v>0</v>
      </c>
      <c r="AA228" s="211">
        <v>0</v>
      </c>
      <c r="AB228" s="211">
        <v>0</v>
      </c>
      <c r="AC228" s="211">
        <v>0</v>
      </c>
      <c r="AD228" s="211">
        <v>0</v>
      </c>
      <c r="AE228" s="211">
        <v>0</v>
      </c>
      <c r="AF228" s="211">
        <v>0</v>
      </c>
      <c r="AG228" s="211">
        <v>0</v>
      </c>
      <c r="AH228" s="211">
        <v>0</v>
      </c>
      <c r="AI228" s="211">
        <v>0</v>
      </c>
      <c r="AJ228" s="211">
        <v>0</v>
      </c>
      <c r="AK228" s="211">
        <v>0</v>
      </c>
      <c r="AL228" s="211">
        <v>0</v>
      </c>
      <c r="AM228" s="211">
        <v>0</v>
      </c>
      <c r="AN228" s="211">
        <v>0</v>
      </c>
      <c r="AO228" s="211">
        <v>0</v>
      </c>
      <c r="AP228" s="211">
        <v>0</v>
      </c>
      <c r="AQ228" s="211">
        <v>0</v>
      </c>
      <c r="AR228" s="211">
        <v>0</v>
      </c>
      <c r="AS228" s="211">
        <v>0</v>
      </c>
      <c r="AT228" s="211">
        <v>0</v>
      </c>
      <c r="AU228" s="211">
        <v>0</v>
      </c>
      <c r="AV228" s="211">
        <v>0</v>
      </c>
      <c r="AW228" s="211">
        <v>0</v>
      </c>
      <c r="AX228" s="211">
        <v>0</v>
      </c>
      <c r="AY228" s="211">
        <v>0</v>
      </c>
      <c r="AZ228" s="211">
        <v>0</v>
      </c>
      <c r="BA228" s="211">
        <v>0</v>
      </c>
      <c r="BB228" s="211">
        <v>0</v>
      </c>
      <c r="BC228" s="211">
        <v>0</v>
      </c>
      <c r="BD228" s="211">
        <v>0</v>
      </c>
      <c r="BE228" s="211">
        <v>0</v>
      </c>
      <c r="BF228" s="211">
        <v>0</v>
      </c>
      <c r="BG228" s="211">
        <v>0</v>
      </c>
      <c r="BH228" s="211">
        <v>0</v>
      </c>
      <c r="BI228" s="211">
        <v>0</v>
      </c>
      <c r="BJ228" s="211">
        <v>0</v>
      </c>
      <c r="BK228" s="211">
        <v>0</v>
      </c>
      <c r="BL228" s="211">
        <v>0</v>
      </c>
      <c r="BM228" s="211">
        <v>0</v>
      </c>
      <c r="BN228" s="211">
        <v>0</v>
      </c>
      <c r="BO228" s="211">
        <v>0</v>
      </c>
      <c r="BP228" s="211">
        <v>0</v>
      </c>
      <c r="BQ228" s="211">
        <v>0</v>
      </c>
      <c r="BR228" s="211">
        <v>0</v>
      </c>
      <c r="BS228" s="211">
        <v>0</v>
      </c>
      <c r="BT228" s="211">
        <v>0</v>
      </c>
      <c r="BU228" s="211">
        <v>0</v>
      </c>
      <c r="BV228" s="211">
        <v>0</v>
      </c>
      <c r="BW228" s="211">
        <v>0</v>
      </c>
      <c r="BX228" s="211">
        <v>0</v>
      </c>
      <c r="BY228" s="211">
        <v>0</v>
      </c>
      <c r="BZ228" s="211">
        <v>0</v>
      </c>
      <c r="CA228" s="211">
        <v>0</v>
      </c>
      <c r="CB228" s="211">
        <v>0</v>
      </c>
      <c r="CC228" s="211">
        <v>0</v>
      </c>
      <c r="CD228" s="211">
        <v>0</v>
      </c>
      <c r="CE228" s="211">
        <v>0</v>
      </c>
      <c r="CF228" s="211">
        <v>0</v>
      </c>
      <c r="CG228" s="211">
        <v>0</v>
      </c>
      <c r="CH228" s="211">
        <v>0</v>
      </c>
      <c r="CI228" s="211">
        <v>0</v>
      </c>
      <c r="CJ228" s="211">
        <v>0</v>
      </c>
      <c r="CK228" s="211">
        <v>0</v>
      </c>
      <c r="CL228" s="211">
        <v>0</v>
      </c>
      <c r="CM228" s="211">
        <v>0</v>
      </c>
      <c r="CN228" s="211">
        <v>0</v>
      </c>
      <c r="CO228" s="211">
        <v>0</v>
      </c>
      <c r="CP228" s="211">
        <v>0</v>
      </c>
      <c r="CQ228" s="211">
        <v>0</v>
      </c>
      <c r="CR228" s="211">
        <v>0</v>
      </c>
      <c r="CS228" s="211">
        <v>0</v>
      </c>
      <c r="CT228" s="211">
        <v>0</v>
      </c>
      <c r="CU228" s="211">
        <v>0</v>
      </c>
      <c r="CV228" s="211">
        <v>0</v>
      </c>
      <c r="CW228" s="211">
        <v>0</v>
      </c>
      <c r="CX228" s="211">
        <v>0</v>
      </c>
      <c r="CY228" s="211">
        <v>0</v>
      </c>
      <c r="CZ228" s="211">
        <v>0</v>
      </c>
      <c r="DA228" s="211">
        <v>0</v>
      </c>
      <c r="DB228" s="211">
        <v>0</v>
      </c>
      <c r="DC228" s="211">
        <v>0</v>
      </c>
      <c r="DD228" s="211">
        <v>0</v>
      </c>
      <c r="DE228" s="211">
        <v>0</v>
      </c>
      <c r="DF228" s="211">
        <v>0</v>
      </c>
      <c r="DG228" s="211">
        <v>0</v>
      </c>
      <c r="DH228" s="211">
        <v>0</v>
      </c>
      <c r="DI228" s="211">
        <v>0</v>
      </c>
      <c r="DJ228" s="211">
        <v>0</v>
      </c>
      <c r="DK228" s="211">
        <v>0</v>
      </c>
      <c r="DL228" s="211">
        <v>0</v>
      </c>
      <c r="DM228" s="211">
        <v>0</v>
      </c>
      <c r="DN228" s="211">
        <v>0</v>
      </c>
      <c r="DO228" s="211">
        <v>0</v>
      </c>
      <c r="DP228" s="211">
        <v>0</v>
      </c>
      <c r="DQ228" s="211">
        <v>0</v>
      </c>
      <c r="DR228" s="211">
        <v>0</v>
      </c>
      <c r="DS228" s="211">
        <v>0</v>
      </c>
      <c r="DT228" s="214">
        <v>0</v>
      </c>
      <c r="DU228" s="211">
        <v>0</v>
      </c>
      <c r="DV228" s="211">
        <v>0</v>
      </c>
      <c r="DW228" s="211">
        <v>0</v>
      </c>
      <c r="DX228" s="211">
        <v>0</v>
      </c>
      <c r="DY228" s="214">
        <v>0</v>
      </c>
      <c r="DZ228" s="211">
        <v>0</v>
      </c>
      <c r="EA228" s="211">
        <v>0</v>
      </c>
      <c r="EB228" s="211">
        <v>0</v>
      </c>
      <c r="EC228" s="214">
        <v>0</v>
      </c>
      <c r="ED228" s="211">
        <v>0</v>
      </c>
      <c r="EE228" s="215">
        <v>0</v>
      </c>
      <c r="EF228" s="214">
        <v>0</v>
      </c>
    </row>
    <row r="229" spans="1:136" ht="26.4" x14ac:dyDescent="0.25">
      <c r="A229" s="119" t="s">
        <v>768</v>
      </c>
      <c r="B229" s="113">
        <v>80</v>
      </c>
      <c r="C229" s="114" t="s">
        <v>765</v>
      </c>
      <c r="D229" s="211">
        <v>0</v>
      </c>
      <c r="E229" s="211">
        <v>0</v>
      </c>
      <c r="F229" s="211">
        <v>0</v>
      </c>
      <c r="G229" s="211">
        <v>0</v>
      </c>
      <c r="H229" s="211">
        <v>0</v>
      </c>
      <c r="I229" s="211">
        <v>0</v>
      </c>
      <c r="J229" s="211">
        <v>0</v>
      </c>
      <c r="K229" s="211">
        <v>0</v>
      </c>
      <c r="L229" s="211">
        <v>0</v>
      </c>
      <c r="M229" s="211">
        <v>0</v>
      </c>
      <c r="N229" s="211">
        <v>0</v>
      </c>
      <c r="O229" s="211">
        <v>0</v>
      </c>
      <c r="P229" s="211">
        <v>0</v>
      </c>
      <c r="Q229" s="211">
        <v>0</v>
      </c>
      <c r="R229" s="211">
        <v>0</v>
      </c>
      <c r="S229" s="211">
        <v>0</v>
      </c>
      <c r="T229" s="211">
        <v>0</v>
      </c>
      <c r="U229" s="211">
        <v>0</v>
      </c>
      <c r="V229" s="211">
        <v>0</v>
      </c>
      <c r="W229" s="211">
        <v>0</v>
      </c>
      <c r="X229" s="211">
        <v>0</v>
      </c>
      <c r="Y229" s="211">
        <v>0</v>
      </c>
      <c r="Z229" s="211">
        <v>0</v>
      </c>
      <c r="AA229" s="211">
        <v>0</v>
      </c>
      <c r="AB229" s="211">
        <v>0</v>
      </c>
      <c r="AC229" s="211">
        <v>0</v>
      </c>
      <c r="AD229" s="211">
        <v>0</v>
      </c>
      <c r="AE229" s="211">
        <v>0</v>
      </c>
      <c r="AF229" s="211">
        <v>0</v>
      </c>
      <c r="AG229" s="211">
        <v>0</v>
      </c>
      <c r="AH229" s="211">
        <v>0</v>
      </c>
      <c r="AI229" s="211">
        <v>0</v>
      </c>
      <c r="AJ229" s="211">
        <v>0</v>
      </c>
      <c r="AK229" s="211">
        <v>0</v>
      </c>
      <c r="AL229" s="211">
        <v>0</v>
      </c>
      <c r="AM229" s="211">
        <v>0</v>
      </c>
      <c r="AN229" s="211">
        <v>0</v>
      </c>
      <c r="AO229" s="211">
        <v>0</v>
      </c>
      <c r="AP229" s="211">
        <v>0</v>
      </c>
      <c r="AQ229" s="211">
        <v>0</v>
      </c>
      <c r="AR229" s="211">
        <v>0</v>
      </c>
      <c r="AS229" s="211">
        <v>0</v>
      </c>
      <c r="AT229" s="211">
        <v>0</v>
      </c>
      <c r="AU229" s="211">
        <v>0</v>
      </c>
      <c r="AV229" s="211">
        <v>0</v>
      </c>
      <c r="AW229" s="211">
        <v>0</v>
      </c>
      <c r="AX229" s="211">
        <v>0</v>
      </c>
      <c r="AY229" s="211">
        <v>0</v>
      </c>
      <c r="AZ229" s="211">
        <v>0</v>
      </c>
      <c r="BA229" s="211">
        <v>0</v>
      </c>
      <c r="BB229" s="211">
        <v>0</v>
      </c>
      <c r="BC229" s="211">
        <v>0</v>
      </c>
      <c r="BD229" s="211">
        <v>0</v>
      </c>
      <c r="BE229" s="211">
        <v>0</v>
      </c>
      <c r="BF229" s="211">
        <v>0</v>
      </c>
      <c r="BG229" s="211">
        <v>0</v>
      </c>
      <c r="BH229" s="211">
        <v>0</v>
      </c>
      <c r="BI229" s="211">
        <v>0</v>
      </c>
      <c r="BJ229" s="211">
        <v>0</v>
      </c>
      <c r="BK229" s="211">
        <v>0</v>
      </c>
      <c r="BL229" s="211">
        <v>0</v>
      </c>
      <c r="BM229" s="211">
        <v>0</v>
      </c>
      <c r="BN229" s="211">
        <v>0</v>
      </c>
      <c r="BO229" s="211">
        <v>0</v>
      </c>
      <c r="BP229" s="211">
        <v>0</v>
      </c>
      <c r="BQ229" s="211">
        <v>0</v>
      </c>
      <c r="BR229" s="211">
        <v>0</v>
      </c>
      <c r="BS229" s="211">
        <v>0</v>
      </c>
      <c r="BT229" s="211">
        <v>0</v>
      </c>
      <c r="BU229" s="211">
        <v>0</v>
      </c>
      <c r="BV229" s="211">
        <v>0</v>
      </c>
      <c r="BW229" s="211">
        <v>0</v>
      </c>
      <c r="BX229" s="211">
        <v>0</v>
      </c>
      <c r="BY229" s="211">
        <v>0</v>
      </c>
      <c r="BZ229" s="211">
        <v>0</v>
      </c>
      <c r="CA229" s="211">
        <v>0</v>
      </c>
      <c r="CB229" s="211">
        <v>0</v>
      </c>
      <c r="CC229" s="211">
        <v>0</v>
      </c>
      <c r="CD229" s="211">
        <v>0</v>
      </c>
      <c r="CE229" s="211">
        <v>0</v>
      </c>
      <c r="CF229" s="211">
        <v>0</v>
      </c>
      <c r="CG229" s="211">
        <v>0</v>
      </c>
      <c r="CH229" s="211">
        <v>0</v>
      </c>
      <c r="CI229" s="211">
        <v>0</v>
      </c>
      <c r="CJ229" s="211">
        <v>0</v>
      </c>
      <c r="CK229" s="211">
        <v>0</v>
      </c>
      <c r="CL229" s="211">
        <v>0</v>
      </c>
      <c r="CM229" s="211">
        <v>0</v>
      </c>
      <c r="CN229" s="211">
        <v>0</v>
      </c>
      <c r="CO229" s="211">
        <v>0</v>
      </c>
      <c r="CP229" s="211">
        <v>0</v>
      </c>
      <c r="CQ229" s="211">
        <v>0</v>
      </c>
      <c r="CR229" s="211">
        <v>0</v>
      </c>
      <c r="CS229" s="211">
        <v>0</v>
      </c>
      <c r="CT229" s="211">
        <v>0</v>
      </c>
      <c r="CU229" s="211">
        <v>0</v>
      </c>
      <c r="CV229" s="211">
        <v>0</v>
      </c>
      <c r="CW229" s="211">
        <v>0</v>
      </c>
      <c r="CX229" s="211">
        <v>0</v>
      </c>
      <c r="CY229" s="211">
        <v>0</v>
      </c>
      <c r="CZ229" s="211">
        <v>0</v>
      </c>
      <c r="DA229" s="211">
        <v>0</v>
      </c>
      <c r="DB229" s="211">
        <v>0</v>
      </c>
      <c r="DC229" s="211">
        <v>0</v>
      </c>
      <c r="DD229" s="211">
        <v>0</v>
      </c>
      <c r="DE229" s="211">
        <v>0</v>
      </c>
      <c r="DF229" s="211">
        <v>0</v>
      </c>
      <c r="DG229" s="211">
        <v>0</v>
      </c>
      <c r="DH229" s="211">
        <v>0</v>
      </c>
      <c r="DI229" s="211">
        <v>0</v>
      </c>
      <c r="DJ229" s="211">
        <v>0</v>
      </c>
      <c r="DK229" s="211">
        <v>0</v>
      </c>
      <c r="DL229" s="211">
        <v>0</v>
      </c>
      <c r="DM229" s="211">
        <v>0</v>
      </c>
      <c r="DN229" s="211">
        <v>0</v>
      </c>
      <c r="DO229" s="211">
        <v>0</v>
      </c>
      <c r="DP229" s="211">
        <v>0</v>
      </c>
      <c r="DQ229" s="211">
        <v>0</v>
      </c>
      <c r="DR229" s="211">
        <v>0</v>
      </c>
      <c r="DS229" s="211">
        <v>0</v>
      </c>
      <c r="DT229" s="214">
        <v>0</v>
      </c>
      <c r="DU229" s="211">
        <v>0</v>
      </c>
      <c r="DV229" s="211">
        <v>0</v>
      </c>
      <c r="DW229" s="211">
        <v>0</v>
      </c>
      <c r="DX229" s="211">
        <v>0</v>
      </c>
      <c r="DY229" s="214">
        <v>0</v>
      </c>
      <c r="DZ229" s="211">
        <v>0</v>
      </c>
      <c r="EA229" s="211">
        <v>0</v>
      </c>
      <c r="EB229" s="211">
        <v>0</v>
      </c>
      <c r="EC229" s="214">
        <v>0</v>
      </c>
      <c r="ED229" s="211">
        <v>0</v>
      </c>
      <c r="EE229" s="215">
        <v>0</v>
      </c>
      <c r="EF229" s="214">
        <v>0</v>
      </c>
    </row>
    <row r="230" spans="1:136" ht="26.4" x14ac:dyDescent="0.25">
      <c r="A230" s="119" t="s">
        <v>770</v>
      </c>
      <c r="B230" s="113">
        <v>81</v>
      </c>
      <c r="C230" s="114" t="s">
        <v>767</v>
      </c>
      <c r="D230" s="211">
        <v>0</v>
      </c>
      <c r="E230" s="211">
        <v>0</v>
      </c>
      <c r="F230" s="211">
        <v>0</v>
      </c>
      <c r="G230" s="211">
        <v>0</v>
      </c>
      <c r="H230" s="211">
        <v>0</v>
      </c>
      <c r="I230" s="211">
        <v>0</v>
      </c>
      <c r="J230" s="211">
        <v>0</v>
      </c>
      <c r="K230" s="211">
        <v>0</v>
      </c>
      <c r="L230" s="211">
        <v>0</v>
      </c>
      <c r="M230" s="211">
        <v>0</v>
      </c>
      <c r="N230" s="211">
        <v>0</v>
      </c>
      <c r="O230" s="211">
        <v>0</v>
      </c>
      <c r="P230" s="211">
        <v>0</v>
      </c>
      <c r="Q230" s="211">
        <v>0</v>
      </c>
      <c r="R230" s="211">
        <v>0</v>
      </c>
      <c r="S230" s="211">
        <v>0</v>
      </c>
      <c r="T230" s="211">
        <v>0</v>
      </c>
      <c r="U230" s="211">
        <v>0</v>
      </c>
      <c r="V230" s="211">
        <v>0</v>
      </c>
      <c r="W230" s="211">
        <v>0</v>
      </c>
      <c r="X230" s="211">
        <v>0</v>
      </c>
      <c r="Y230" s="211">
        <v>0</v>
      </c>
      <c r="Z230" s="211">
        <v>0</v>
      </c>
      <c r="AA230" s="211">
        <v>0</v>
      </c>
      <c r="AB230" s="211">
        <v>0</v>
      </c>
      <c r="AC230" s="211">
        <v>0</v>
      </c>
      <c r="AD230" s="211">
        <v>0</v>
      </c>
      <c r="AE230" s="211">
        <v>0</v>
      </c>
      <c r="AF230" s="211">
        <v>0</v>
      </c>
      <c r="AG230" s="211">
        <v>0</v>
      </c>
      <c r="AH230" s="211">
        <v>0</v>
      </c>
      <c r="AI230" s="211">
        <v>0</v>
      </c>
      <c r="AJ230" s="211">
        <v>0</v>
      </c>
      <c r="AK230" s="211">
        <v>0</v>
      </c>
      <c r="AL230" s="211">
        <v>0</v>
      </c>
      <c r="AM230" s="211">
        <v>0</v>
      </c>
      <c r="AN230" s="211">
        <v>0</v>
      </c>
      <c r="AO230" s="211">
        <v>0</v>
      </c>
      <c r="AP230" s="211">
        <v>0</v>
      </c>
      <c r="AQ230" s="211">
        <v>0</v>
      </c>
      <c r="AR230" s="211">
        <v>0</v>
      </c>
      <c r="AS230" s="211">
        <v>0</v>
      </c>
      <c r="AT230" s="211">
        <v>0</v>
      </c>
      <c r="AU230" s="211">
        <v>0</v>
      </c>
      <c r="AV230" s="211">
        <v>0</v>
      </c>
      <c r="AW230" s="211">
        <v>0</v>
      </c>
      <c r="AX230" s="211">
        <v>0</v>
      </c>
      <c r="AY230" s="211">
        <v>0</v>
      </c>
      <c r="AZ230" s="211">
        <v>0</v>
      </c>
      <c r="BA230" s="211">
        <v>0</v>
      </c>
      <c r="BB230" s="211">
        <v>0</v>
      </c>
      <c r="BC230" s="211">
        <v>0</v>
      </c>
      <c r="BD230" s="211">
        <v>0</v>
      </c>
      <c r="BE230" s="211">
        <v>0</v>
      </c>
      <c r="BF230" s="211">
        <v>0</v>
      </c>
      <c r="BG230" s="211">
        <v>0</v>
      </c>
      <c r="BH230" s="211">
        <v>0</v>
      </c>
      <c r="BI230" s="211">
        <v>0</v>
      </c>
      <c r="BJ230" s="211">
        <v>0</v>
      </c>
      <c r="BK230" s="211">
        <v>0</v>
      </c>
      <c r="BL230" s="211">
        <v>0</v>
      </c>
      <c r="BM230" s="211">
        <v>0</v>
      </c>
      <c r="BN230" s="211">
        <v>0</v>
      </c>
      <c r="BO230" s="211">
        <v>0</v>
      </c>
      <c r="BP230" s="211">
        <v>0</v>
      </c>
      <c r="BQ230" s="211">
        <v>0</v>
      </c>
      <c r="BR230" s="211">
        <v>0</v>
      </c>
      <c r="BS230" s="211">
        <v>0</v>
      </c>
      <c r="BT230" s="211">
        <v>0</v>
      </c>
      <c r="BU230" s="211">
        <v>0</v>
      </c>
      <c r="BV230" s="211">
        <v>0</v>
      </c>
      <c r="BW230" s="211">
        <v>0</v>
      </c>
      <c r="BX230" s="211">
        <v>0</v>
      </c>
      <c r="BY230" s="211">
        <v>0</v>
      </c>
      <c r="BZ230" s="211">
        <v>0</v>
      </c>
      <c r="CA230" s="211">
        <v>0</v>
      </c>
      <c r="CB230" s="211">
        <v>0</v>
      </c>
      <c r="CC230" s="211">
        <v>0</v>
      </c>
      <c r="CD230" s="211">
        <v>0</v>
      </c>
      <c r="CE230" s="211">
        <v>0</v>
      </c>
      <c r="CF230" s="211">
        <v>0</v>
      </c>
      <c r="CG230" s="211">
        <v>0</v>
      </c>
      <c r="CH230" s="211">
        <v>0</v>
      </c>
      <c r="CI230" s="211">
        <v>0</v>
      </c>
      <c r="CJ230" s="211">
        <v>0</v>
      </c>
      <c r="CK230" s="211">
        <v>0</v>
      </c>
      <c r="CL230" s="211">
        <v>0</v>
      </c>
      <c r="CM230" s="211">
        <v>0</v>
      </c>
      <c r="CN230" s="211">
        <v>0</v>
      </c>
      <c r="CO230" s="211">
        <v>0</v>
      </c>
      <c r="CP230" s="211">
        <v>0</v>
      </c>
      <c r="CQ230" s="211">
        <v>0</v>
      </c>
      <c r="CR230" s="211">
        <v>0</v>
      </c>
      <c r="CS230" s="211">
        <v>0</v>
      </c>
      <c r="CT230" s="211">
        <v>0</v>
      </c>
      <c r="CU230" s="211">
        <v>0</v>
      </c>
      <c r="CV230" s="211">
        <v>0</v>
      </c>
      <c r="CW230" s="211">
        <v>0</v>
      </c>
      <c r="CX230" s="211">
        <v>0</v>
      </c>
      <c r="CY230" s="211">
        <v>0</v>
      </c>
      <c r="CZ230" s="211">
        <v>0</v>
      </c>
      <c r="DA230" s="211">
        <v>0</v>
      </c>
      <c r="DB230" s="211">
        <v>0</v>
      </c>
      <c r="DC230" s="211">
        <v>0</v>
      </c>
      <c r="DD230" s="211">
        <v>0</v>
      </c>
      <c r="DE230" s="211">
        <v>0</v>
      </c>
      <c r="DF230" s="211">
        <v>0</v>
      </c>
      <c r="DG230" s="211">
        <v>0</v>
      </c>
      <c r="DH230" s="211">
        <v>0</v>
      </c>
      <c r="DI230" s="211">
        <v>0</v>
      </c>
      <c r="DJ230" s="211">
        <v>0</v>
      </c>
      <c r="DK230" s="211">
        <v>0</v>
      </c>
      <c r="DL230" s="211">
        <v>0</v>
      </c>
      <c r="DM230" s="211">
        <v>0</v>
      </c>
      <c r="DN230" s="211">
        <v>0</v>
      </c>
      <c r="DO230" s="211">
        <v>0</v>
      </c>
      <c r="DP230" s="211">
        <v>0</v>
      </c>
      <c r="DQ230" s="211">
        <v>0</v>
      </c>
      <c r="DR230" s="211">
        <v>0</v>
      </c>
      <c r="DS230" s="211">
        <v>0</v>
      </c>
      <c r="DT230" s="214">
        <v>0</v>
      </c>
      <c r="DU230" s="211">
        <v>0</v>
      </c>
      <c r="DV230" s="211">
        <v>0</v>
      </c>
      <c r="DW230" s="211">
        <v>0</v>
      </c>
      <c r="DX230" s="211">
        <v>0</v>
      </c>
      <c r="DY230" s="214">
        <v>0</v>
      </c>
      <c r="DZ230" s="211">
        <v>0</v>
      </c>
      <c r="EA230" s="211">
        <v>0</v>
      </c>
      <c r="EB230" s="211">
        <v>0</v>
      </c>
      <c r="EC230" s="214">
        <v>0</v>
      </c>
      <c r="ED230" s="211">
        <v>0</v>
      </c>
      <c r="EE230" s="215">
        <v>0</v>
      </c>
      <c r="EF230" s="214">
        <v>0</v>
      </c>
    </row>
    <row r="231" spans="1:136" ht="52.5" customHeight="1" x14ac:dyDescent="0.25">
      <c r="A231" s="119" t="s">
        <v>773</v>
      </c>
      <c r="B231" s="113">
        <v>82</v>
      </c>
      <c r="C231" s="114" t="s">
        <v>769</v>
      </c>
      <c r="D231" s="211">
        <v>0</v>
      </c>
      <c r="E231" s="211">
        <v>0</v>
      </c>
      <c r="F231" s="211">
        <v>0</v>
      </c>
      <c r="G231" s="211">
        <v>0</v>
      </c>
      <c r="H231" s="211">
        <v>0</v>
      </c>
      <c r="I231" s="211">
        <v>0</v>
      </c>
      <c r="J231" s="211">
        <v>0</v>
      </c>
      <c r="K231" s="211">
        <v>0</v>
      </c>
      <c r="L231" s="211">
        <v>0</v>
      </c>
      <c r="M231" s="211">
        <v>0</v>
      </c>
      <c r="N231" s="211">
        <v>0</v>
      </c>
      <c r="O231" s="211">
        <v>0</v>
      </c>
      <c r="P231" s="211">
        <v>0</v>
      </c>
      <c r="Q231" s="211">
        <v>0</v>
      </c>
      <c r="R231" s="211">
        <v>0</v>
      </c>
      <c r="S231" s="211">
        <v>0</v>
      </c>
      <c r="T231" s="211">
        <v>0</v>
      </c>
      <c r="U231" s="211">
        <v>0</v>
      </c>
      <c r="V231" s="211">
        <v>0</v>
      </c>
      <c r="W231" s="211">
        <v>0</v>
      </c>
      <c r="X231" s="211">
        <v>0</v>
      </c>
      <c r="Y231" s="211">
        <v>0</v>
      </c>
      <c r="Z231" s="211">
        <v>0</v>
      </c>
      <c r="AA231" s="211">
        <v>0</v>
      </c>
      <c r="AB231" s="211">
        <v>0</v>
      </c>
      <c r="AC231" s="211">
        <v>0</v>
      </c>
      <c r="AD231" s="211">
        <v>0</v>
      </c>
      <c r="AE231" s="211">
        <v>0</v>
      </c>
      <c r="AF231" s="211">
        <v>0</v>
      </c>
      <c r="AG231" s="211">
        <v>0</v>
      </c>
      <c r="AH231" s="211">
        <v>0</v>
      </c>
      <c r="AI231" s="211">
        <v>0</v>
      </c>
      <c r="AJ231" s="211">
        <v>0</v>
      </c>
      <c r="AK231" s="211">
        <v>0</v>
      </c>
      <c r="AL231" s="211">
        <v>0</v>
      </c>
      <c r="AM231" s="211">
        <v>0</v>
      </c>
      <c r="AN231" s="211">
        <v>0</v>
      </c>
      <c r="AO231" s="211">
        <v>0</v>
      </c>
      <c r="AP231" s="211">
        <v>0</v>
      </c>
      <c r="AQ231" s="211">
        <v>0</v>
      </c>
      <c r="AR231" s="211">
        <v>0</v>
      </c>
      <c r="AS231" s="211">
        <v>0</v>
      </c>
      <c r="AT231" s="211">
        <v>0</v>
      </c>
      <c r="AU231" s="211">
        <v>0</v>
      </c>
      <c r="AV231" s="211">
        <v>0</v>
      </c>
      <c r="AW231" s="211">
        <v>0</v>
      </c>
      <c r="AX231" s="211">
        <v>0</v>
      </c>
      <c r="AY231" s="211">
        <v>0</v>
      </c>
      <c r="AZ231" s="211">
        <v>0</v>
      </c>
      <c r="BA231" s="211">
        <v>0</v>
      </c>
      <c r="BB231" s="211">
        <v>0</v>
      </c>
      <c r="BC231" s="211">
        <v>0</v>
      </c>
      <c r="BD231" s="211">
        <v>0</v>
      </c>
      <c r="BE231" s="211">
        <v>0</v>
      </c>
      <c r="BF231" s="211">
        <v>0</v>
      </c>
      <c r="BG231" s="211">
        <v>0</v>
      </c>
      <c r="BH231" s="211">
        <v>0</v>
      </c>
      <c r="BI231" s="211">
        <v>0</v>
      </c>
      <c r="BJ231" s="211">
        <v>0</v>
      </c>
      <c r="BK231" s="211">
        <v>0</v>
      </c>
      <c r="BL231" s="211">
        <v>0</v>
      </c>
      <c r="BM231" s="211">
        <v>0</v>
      </c>
      <c r="BN231" s="211">
        <v>0</v>
      </c>
      <c r="BO231" s="211">
        <v>0</v>
      </c>
      <c r="BP231" s="211">
        <v>0</v>
      </c>
      <c r="BQ231" s="211">
        <v>0</v>
      </c>
      <c r="BR231" s="211">
        <v>0</v>
      </c>
      <c r="BS231" s="211">
        <v>0</v>
      </c>
      <c r="BT231" s="211">
        <v>0</v>
      </c>
      <c r="BU231" s="211">
        <v>0</v>
      </c>
      <c r="BV231" s="211">
        <v>0</v>
      </c>
      <c r="BW231" s="211">
        <v>0</v>
      </c>
      <c r="BX231" s="211">
        <v>0</v>
      </c>
      <c r="BY231" s="211">
        <v>0</v>
      </c>
      <c r="BZ231" s="211">
        <v>0</v>
      </c>
      <c r="CA231" s="211">
        <v>0</v>
      </c>
      <c r="CB231" s="211">
        <v>0</v>
      </c>
      <c r="CC231" s="211">
        <v>0</v>
      </c>
      <c r="CD231" s="211">
        <v>0</v>
      </c>
      <c r="CE231" s="211">
        <v>0</v>
      </c>
      <c r="CF231" s="211">
        <v>0</v>
      </c>
      <c r="CG231" s="211">
        <v>0</v>
      </c>
      <c r="CH231" s="211">
        <v>0</v>
      </c>
      <c r="CI231" s="211">
        <v>0</v>
      </c>
      <c r="CJ231" s="211">
        <v>0</v>
      </c>
      <c r="CK231" s="211">
        <v>0</v>
      </c>
      <c r="CL231" s="211">
        <v>0</v>
      </c>
      <c r="CM231" s="211">
        <v>0</v>
      </c>
      <c r="CN231" s="211">
        <v>0</v>
      </c>
      <c r="CO231" s="211">
        <v>0</v>
      </c>
      <c r="CP231" s="211">
        <v>0</v>
      </c>
      <c r="CQ231" s="211">
        <v>0</v>
      </c>
      <c r="CR231" s="211">
        <v>0</v>
      </c>
      <c r="CS231" s="211">
        <v>0</v>
      </c>
      <c r="CT231" s="211">
        <v>0</v>
      </c>
      <c r="CU231" s="211">
        <v>0</v>
      </c>
      <c r="CV231" s="211">
        <v>0</v>
      </c>
      <c r="CW231" s="211">
        <v>0</v>
      </c>
      <c r="CX231" s="211">
        <v>0</v>
      </c>
      <c r="CY231" s="211">
        <v>0</v>
      </c>
      <c r="CZ231" s="211">
        <v>0</v>
      </c>
      <c r="DA231" s="211">
        <v>0</v>
      </c>
      <c r="DB231" s="211">
        <v>0</v>
      </c>
      <c r="DC231" s="211">
        <v>0</v>
      </c>
      <c r="DD231" s="211">
        <v>0</v>
      </c>
      <c r="DE231" s="211">
        <v>0</v>
      </c>
      <c r="DF231" s="211">
        <v>0</v>
      </c>
      <c r="DG231" s="211">
        <v>0</v>
      </c>
      <c r="DH231" s="211">
        <v>0</v>
      </c>
      <c r="DI231" s="211">
        <v>0</v>
      </c>
      <c r="DJ231" s="211">
        <v>0</v>
      </c>
      <c r="DK231" s="211">
        <v>0</v>
      </c>
      <c r="DL231" s="211">
        <v>0</v>
      </c>
      <c r="DM231" s="211">
        <v>0</v>
      </c>
      <c r="DN231" s="211">
        <v>0</v>
      </c>
      <c r="DO231" s="211">
        <v>0</v>
      </c>
      <c r="DP231" s="211">
        <v>0</v>
      </c>
      <c r="DQ231" s="211">
        <v>0</v>
      </c>
      <c r="DR231" s="211">
        <v>0</v>
      </c>
      <c r="DS231" s="211">
        <v>0</v>
      </c>
      <c r="DT231" s="214">
        <v>0</v>
      </c>
      <c r="DU231" s="211">
        <v>0</v>
      </c>
      <c r="DV231" s="211">
        <v>0</v>
      </c>
      <c r="DW231" s="211">
        <v>0</v>
      </c>
      <c r="DX231" s="211">
        <v>0</v>
      </c>
      <c r="DY231" s="214">
        <v>0</v>
      </c>
      <c r="DZ231" s="211">
        <v>0</v>
      </c>
      <c r="EA231" s="211">
        <v>0</v>
      </c>
      <c r="EB231" s="211">
        <v>0</v>
      </c>
      <c r="EC231" s="214">
        <v>0</v>
      </c>
      <c r="ED231" s="211">
        <v>0</v>
      </c>
      <c r="EE231" s="215">
        <v>0</v>
      </c>
      <c r="EF231" s="214">
        <v>0</v>
      </c>
    </row>
    <row r="232" spans="1:136" ht="39.6" x14ac:dyDescent="0.25">
      <c r="A232" s="119" t="s">
        <v>776</v>
      </c>
      <c r="B232" s="113" t="s">
        <v>771</v>
      </c>
      <c r="C232" s="114" t="s">
        <v>772</v>
      </c>
      <c r="D232" s="211">
        <v>0</v>
      </c>
      <c r="E232" s="211">
        <v>0</v>
      </c>
      <c r="F232" s="211">
        <v>0</v>
      </c>
      <c r="G232" s="211">
        <v>0</v>
      </c>
      <c r="H232" s="211">
        <v>0</v>
      </c>
      <c r="I232" s="211">
        <v>0</v>
      </c>
      <c r="J232" s="211">
        <v>0</v>
      </c>
      <c r="K232" s="211">
        <v>0</v>
      </c>
      <c r="L232" s="211">
        <v>0</v>
      </c>
      <c r="M232" s="211">
        <v>0</v>
      </c>
      <c r="N232" s="211">
        <v>0</v>
      </c>
      <c r="O232" s="211">
        <v>0</v>
      </c>
      <c r="P232" s="211">
        <v>0</v>
      </c>
      <c r="Q232" s="211">
        <v>0</v>
      </c>
      <c r="R232" s="211">
        <v>0</v>
      </c>
      <c r="S232" s="211">
        <v>0</v>
      </c>
      <c r="T232" s="211">
        <v>0</v>
      </c>
      <c r="U232" s="211">
        <v>0</v>
      </c>
      <c r="V232" s="211">
        <v>0</v>
      </c>
      <c r="W232" s="211">
        <v>0</v>
      </c>
      <c r="X232" s="211">
        <v>0</v>
      </c>
      <c r="Y232" s="211">
        <v>0</v>
      </c>
      <c r="Z232" s="211">
        <v>0</v>
      </c>
      <c r="AA232" s="211">
        <v>0</v>
      </c>
      <c r="AB232" s="211">
        <v>0</v>
      </c>
      <c r="AC232" s="211">
        <v>0</v>
      </c>
      <c r="AD232" s="211">
        <v>0</v>
      </c>
      <c r="AE232" s="211">
        <v>0</v>
      </c>
      <c r="AF232" s="211">
        <v>0</v>
      </c>
      <c r="AG232" s="211">
        <v>0</v>
      </c>
      <c r="AH232" s="211">
        <v>0</v>
      </c>
      <c r="AI232" s="211">
        <v>0</v>
      </c>
      <c r="AJ232" s="211">
        <v>0</v>
      </c>
      <c r="AK232" s="211">
        <v>0</v>
      </c>
      <c r="AL232" s="211">
        <v>0</v>
      </c>
      <c r="AM232" s="211">
        <v>0</v>
      </c>
      <c r="AN232" s="211">
        <v>0</v>
      </c>
      <c r="AO232" s="211">
        <v>0</v>
      </c>
      <c r="AP232" s="211">
        <v>0</v>
      </c>
      <c r="AQ232" s="211">
        <v>0</v>
      </c>
      <c r="AR232" s="211">
        <v>0</v>
      </c>
      <c r="AS232" s="211">
        <v>0</v>
      </c>
      <c r="AT232" s="211">
        <v>0</v>
      </c>
      <c r="AU232" s="211">
        <v>0</v>
      </c>
      <c r="AV232" s="211">
        <v>0</v>
      </c>
      <c r="AW232" s="211">
        <v>0</v>
      </c>
      <c r="AX232" s="211">
        <v>0</v>
      </c>
      <c r="AY232" s="211">
        <v>0</v>
      </c>
      <c r="AZ232" s="211">
        <v>0</v>
      </c>
      <c r="BA232" s="211">
        <v>0</v>
      </c>
      <c r="BB232" s="211">
        <v>0</v>
      </c>
      <c r="BC232" s="211">
        <v>0</v>
      </c>
      <c r="BD232" s="211">
        <v>0</v>
      </c>
      <c r="BE232" s="211">
        <v>0</v>
      </c>
      <c r="BF232" s="211">
        <v>0</v>
      </c>
      <c r="BG232" s="211">
        <v>0</v>
      </c>
      <c r="BH232" s="211">
        <v>0</v>
      </c>
      <c r="BI232" s="211">
        <v>0</v>
      </c>
      <c r="BJ232" s="211">
        <v>0</v>
      </c>
      <c r="BK232" s="211">
        <v>0</v>
      </c>
      <c r="BL232" s="211">
        <v>0</v>
      </c>
      <c r="BM232" s="211">
        <v>0</v>
      </c>
      <c r="BN232" s="211">
        <v>0</v>
      </c>
      <c r="BO232" s="211">
        <v>0</v>
      </c>
      <c r="BP232" s="211">
        <v>0</v>
      </c>
      <c r="BQ232" s="211">
        <v>0</v>
      </c>
      <c r="BR232" s="211">
        <v>0</v>
      </c>
      <c r="BS232" s="211">
        <v>0</v>
      </c>
      <c r="BT232" s="211">
        <v>0</v>
      </c>
      <c r="BU232" s="211">
        <v>0</v>
      </c>
      <c r="BV232" s="211">
        <v>0</v>
      </c>
      <c r="BW232" s="211">
        <v>0</v>
      </c>
      <c r="BX232" s="211">
        <v>0</v>
      </c>
      <c r="BY232" s="211">
        <v>0</v>
      </c>
      <c r="BZ232" s="211">
        <v>0</v>
      </c>
      <c r="CA232" s="211">
        <v>0</v>
      </c>
      <c r="CB232" s="211">
        <v>0</v>
      </c>
      <c r="CC232" s="211">
        <v>0</v>
      </c>
      <c r="CD232" s="211">
        <v>0</v>
      </c>
      <c r="CE232" s="211">
        <v>0</v>
      </c>
      <c r="CF232" s="211">
        <v>0</v>
      </c>
      <c r="CG232" s="211">
        <v>0</v>
      </c>
      <c r="CH232" s="211">
        <v>0</v>
      </c>
      <c r="CI232" s="211">
        <v>0</v>
      </c>
      <c r="CJ232" s="211">
        <v>0</v>
      </c>
      <c r="CK232" s="211">
        <v>0</v>
      </c>
      <c r="CL232" s="211">
        <v>0</v>
      </c>
      <c r="CM232" s="211">
        <v>0</v>
      </c>
      <c r="CN232" s="211">
        <v>0</v>
      </c>
      <c r="CO232" s="211">
        <v>0</v>
      </c>
      <c r="CP232" s="211">
        <v>0</v>
      </c>
      <c r="CQ232" s="211">
        <v>0</v>
      </c>
      <c r="CR232" s="211">
        <v>0</v>
      </c>
      <c r="CS232" s="211">
        <v>0</v>
      </c>
      <c r="CT232" s="211">
        <v>0</v>
      </c>
      <c r="CU232" s="211">
        <v>0</v>
      </c>
      <c r="CV232" s="211">
        <v>0</v>
      </c>
      <c r="CW232" s="211">
        <v>0</v>
      </c>
      <c r="CX232" s="211">
        <v>0</v>
      </c>
      <c r="CY232" s="211">
        <v>0</v>
      </c>
      <c r="CZ232" s="211">
        <v>0</v>
      </c>
      <c r="DA232" s="211">
        <v>0</v>
      </c>
      <c r="DB232" s="211">
        <v>0</v>
      </c>
      <c r="DC232" s="211">
        <v>0</v>
      </c>
      <c r="DD232" s="211">
        <v>0</v>
      </c>
      <c r="DE232" s="211">
        <v>0</v>
      </c>
      <c r="DF232" s="211">
        <v>0</v>
      </c>
      <c r="DG232" s="211">
        <v>0</v>
      </c>
      <c r="DH232" s="211">
        <v>0</v>
      </c>
      <c r="DI232" s="211">
        <v>0</v>
      </c>
      <c r="DJ232" s="211">
        <v>0</v>
      </c>
      <c r="DK232" s="211">
        <v>0</v>
      </c>
      <c r="DL232" s="211">
        <v>0</v>
      </c>
      <c r="DM232" s="211">
        <v>0</v>
      </c>
      <c r="DN232" s="211">
        <v>0</v>
      </c>
      <c r="DO232" s="211">
        <v>0</v>
      </c>
      <c r="DP232" s="211">
        <v>0</v>
      </c>
      <c r="DQ232" s="211">
        <v>0</v>
      </c>
      <c r="DR232" s="211">
        <v>0</v>
      </c>
      <c r="DS232" s="211">
        <v>0</v>
      </c>
      <c r="DT232" s="214">
        <v>0</v>
      </c>
      <c r="DU232" s="211">
        <v>0</v>
      </c>
      <c r="DV232" s="211">
        <v>0</v>
      </c>
      <c r="DW232" s="211">
        <v>0</v>
      </c>
      <c r="DX232" s="211">
        <v>0</v>
      </c>
      <c r="DY232" s="214">
        <v>0</v>
      </c>
      <c r="DZ232" s="211">
        <v>0</v>
      </c>
      <c r="EA232" s="211">
        <v>0</v>
      </c>
      <c r="EB232" s="211">
        <v>0</v>
      </c>
      <c r="EC232" s="214">
        <v>0</v>
      </c>
      <c r="ED232" s="211">
        <v>0</v>
      </c>
      <c r="EE232" s="215">
        <v>0</v>
      </c>
      <c r="EF232" s="214">
        <v>0</v>
      </c>
    </row>
    <row r="233" spans="1:136" ht="27" customHeight="1" x14ac:dyDescent="0.25">
      <c r="A233" s="119" t="s">
        <v>779</v>
      </c>
      <c r="B233" s="113" t="s">
        <v>774</v>
      </c>
      <c r="C233" s="114" t="s">
        <v>775</v>
      </c>
      <c r="D233" s="211">
        <v>0</v>
      </c>
      <c r="E233" s="211">
        <v>0</v>
      </c>
      <c r="F233" s="211">
        <v>0</v>
      </c>
      <c r="G233" s="211">
        <v>0</v>
      </c>
      <c r="H233" s="211">
        <v>0</v>
      </c>
      <c r="I233" s="211">
        <v>0</v>
      </c>
      <c r="J233" s="211">
        <v>0</v>
      </c>
      <c r="K233" s="211">
        <v>0</v>
      </c>
      <c r="L233" s="211">
        <v>0</v>
      </c>
      <c r="M233" s="211">
        <v>0</v>
      </c>
      <c r="N233" s="211">
        <v>0</v>
      </c>
      <c r="O233" s="211">
        <v>0</v>
      </c>
      <c r="P233" s="211">
        <v>0</v>
      </c>
      <c r="Q233" s="211">
        <v>0</v>
      </c>
      <c r="R233" s="211">
        <v>0</v>
      </c>
      <c r="S233" s="211">
        <v>0</v>
      </c>
      <c r="T233" s="211">
        <v>0</v>
      </c>
      <c r="U233" s="211">
        <v>0</v>
      </c>
      <c r="V233" s="211">
        <v>0</v>
      </c>
      <c r="W233" s="211">
        <v>0</v>
      </c>
      <c r="X233" s="211">
        <v>0</v>
      </c>
      <c r="Y233" s="211">
        <v>0</v>
      </c>
      <c r="Z233" s="211">
        <v>0</v>
      </c>
      <c r="AA233" s="211">
        <v>0</v>
      </c>
      <c r="AB233" s="211">
        <v>0</v>
      </c>
      <c r="AC233" s="211">
        <v>0</v>
      </c>
      <c r="AD233" s="211">
        <v>0</v>
      </c>
      <c r="AE233" s="211">
        <v>0</v>
      </c>
      <c r="AF233" s="211">
        <v>0</v>
      </c>
      <c r="AG233" s="211">
        <v>0</v>
      </c>
      <c r="AH233" s="211">
        <v>0</v>
      </c>
      <c r="AI233" s="211">
        <v>0</v>
      </c>
      <c r="AJ233" s="211">
        <v>0</v>
      </c>
      <c r="AK233" s="211">
        <v>0</v>
      </c>
      <c r="AL233" s="211">
        <v>0</v>
      </c>
      <c r="AM233" s="211">
        <v>0</v>
      </c>
      <c r="AN233" s="211">
        <v>0</v>
      </c>
      <c r="AO233" s="211">
        <v>0</v>
      </c>
      <c r="AP233" s="211">
        <v>0</v>
      </c>
      <c r="AQ233" s="211">
        <v>0</v>
      </c>
      <c r="AR233" s="211">
        <v>0</v>
      </c>
      <c r="AS233" s="211">
        <v>0</v>
      </c>
      <c r="AT233" s="211">
        <v>0</v>
      </c>
      <c r="AU233" s="211">
        <v>0</v>
      </c>
      <c r="AV233" s="211">
        <v>0</v>
      </c>
      <c r="AW233" s="211">
        <v>0</v>
      </c>
      <c r="AX233" s="211">
        <v>0</v>
      </c>
      <c r="AY233" s="211">
        <v>0</v>
      </c>
      <c r="AZ233" s="211">
        <v>0</v>
      </c>
      <c r="BA233" s="211">
        <v>0</v>
      </c>
      <c r="BB233" s="211">
        <v>0</v>
      </c>
      <c r="BC233" s="211">
        <v>0</v>
      </c>
      <c r="BD233" s="211">
        <v>0</v>
      </c>
      <c r="BE233" s="211">
        <v>0</v>
      </c>
      <c r="BF233" s="211">
        <v>0</v>
      </c>
      <c r="BG233" s="211">
        <v>0</v>
      </c>
      <c r="BH233" s="211">
        <v>0</v>
      </c>
      <c r="BI233" s="211">
        <v>0</v>
      </c>
      <c r="BJ233" s="211">
        <v>0</v>
      </c>
      <c r="BK233" s="211">
        <v>0</v>
      </c>
      <c r="BL233" s="211">
        <v>0</v>
      </c>
      <c r="BM233" s="211">
        <v>0</v>
      </c>
      <c r="BN233" s="211">
        <v>0</v>
      </c>
      <c r="BO233" s="211">
        <v>0</v>
      </c>
      <c r="BP233" s="211">
        <v>0</v>
      </c>
      <c r="BQ233" s="211">
        <v>0</v>
      </c>
      <c r="BR233" s="211">
        <v>0</v>
      </c>
      <c r="BS233" s="211">
        <v>0</v>
      </c>
      <c r="BT233" s="211">
        <v>0</v>
      </c>
      <c r="BU233" s="211">
        <v>0</v>
      </c>
      <c r="BV233" s="211">
        <v>0</v>
      </c>
      <c r="BW233" s="211">
        <v>0</v>
      </c>
      <c r="BX233" s="211">
        <v>0</v>
      </c>
      <c r="BY233" s="211">
        <v>0</v>
      </c>
      <c r="BZ233" s="211">
        <v>0</v>
      </c>
      <c r="CA233" s="211">
        <v>0</v>
      </c>
      <c r="CB233" s="211">
        <v>0</v>
      </c>
      <c r="CC233" s="211">
        <v>0</v>
      </c>
      <c r="CD233" s="211">
        <v>0</v>
      </c>
      <c r="CE233" s="211">
        <v>0</v>
      </c>
      <c r="CF233" s="211">
        <v>0</v>
      </c>
      <c r="CG233" s="211">
        <v>0</v>
      </c>
      <c r="CH233" s="211">
        <v>0</v>
      </c>
      <c r="CI233" s="211">
        <v>0</v>
      </c>
      <c r="CJ233" s="211">
        <v>0</v>
      </c>
      <c r="CK233" s="211">
        <v>0</v>
      </c>
      <c r="CL233" s="211">
        <v>0</v>
      </c>
      <c r="CM233" s="211">
        <v>0</v>
      </c>
      <c r="CN233" s="211">
        <v>0</v>
      </c>
      <c r="CO233" s="211">
        <v>0</v>
      </c>
      <c r="CP233" s="211">
        <v>0</v>
      </c>
      <c r="CQ233" s="211">
        <v>0</v>
      </c>
      <c r="CR233" s="211">
        <v>0</v>
      </c>
      <c r="CS233" s="211">
        <v>0</v>
      </c>
      <c r="CT233" s="211">
        <v>0</v>
      </c>
      <c r="CU233" s="211">
        <v>0</v>
      </c>
      <c r="CV233" s="211">
        <v>0</v>
      </c>
      <c r="CW233" s="211">
        <v>0</v>
      </c>
      <c r="CX233" s="211">
        <v>0</v>
      </c>
      <c r="CY233" s="211">
        <v>0</v>
      </c>
      <c r="CZ233" s="211">
        <v>0</v>
      </c>
      <c r="DA233" s="211">
        <v>0</v>
      </c>
      <c r="DB233" s="211">
        <v>0</v>
      </c>
      <c r="DC233" s="211">
        <v>0</v>
      </c>
      <c r="DD233" s="211">
        <v>0</v>
      </c>
      <c r="DE233" s="211">
        <v>0</v>
      </c>
      <c r="DF233" s="211">
        <v>0</v>
      </c>
      <c r="DG233" s="211">
        <v>0</v>
      </c>
      <c r="DH233" s="211">
        <v>0</v>
      </c>
      <c r="DI233" s="211">
        <v>0</v>
      </c>
      <c r="DJ233" s="211">
        <v>0</v>
      </c>
      <c r="DK233" s="211">
        <v>0</v>
      </c>
      <c r="DL233" s="211">
        <v>0</v>
      </c>
      <c r="DM233" s="211">
        <v>0</v>
      </c>
      <c r="DN233" s="211">
        <v>0</v>
      </c>
      <c r="DO233" s="211">
        <v>0</v>
      </c>
      <c r="DP233" s="211">
        <v>0</v>
      </c>
      <c r="DQ233" s="211">
        <v>0</v>
      </c>
      <c r="DR233" s="211">
        <v>0</v>
      </c>
      <c r="DS233" s="211">
        <v>0</v>
      </c>
      <c r="DT233" s="214">
        <v>0</v>
      </c>
      <c r="DU233" s="211">
        <v>0</v>
      </c>
      <c r="DV233" s="211">
        <v>0</v>
      </c>
      <c r="DW233" s="211">
        <v>0</v>
      </c>
      <c r="DX233" s="211">
        <v>0</v>
      </c>
      <c r="DY233" s="214">
        <v>0</v>
      </c>
      <c r="DZ233" s="211">
        <v>0</v>
      </c>
      <c r="EA233" s="211">
        <v>0</v>
      </c>
      <c r="EB233" s="211">
        <v>0</v>
      </c>
      <c r="EC233" s="214">
        <v>0</v>
      </c>
      <c r="ED233" s="211">
        <v>0</v>
      </c>
      <c r="EE233" s="215">
        <v>0</v>
      </c>
      <c r="EF233" s="214">
        <v>0</v>
      </c>
    </row>
    <row r="234" spans="1:136" ht="26.4" x14ac:dyDescent="0.25">
      <c r="A234" s="119" t="s">
        <v>780</v>
      </c>
      <c r="B234" s="113" t="s">
        <v>777</v>
      </c>
      <c r="C234" s="114" t="s">
        <v>778</v>
      </c>
      <c r="D234" s="211">
        <v>0</v>
      </c>
      <c r="E234" s="211">
        <v>0</v>
      </c>
      <c r="F234" s="211">
        <v>0</v>
      </c>
      <c r="G234" s="211">
        <v>0</v>
      </c>
      <c r="H234" s="211">
        <v>0</v>
      </c>
      <c r="I234" s="211">
        <v>0</v>
      </c>
      <c r="J234" s="211">
        <v>0</v>
      </c>
      <c r="K234" s="211">
        <v>0</v>
      </c>
      <c r="L234" s="211">
        <v>0</v>
      </c>
      <c r="M234" s="211">
        <v>0</v>
      </c>
      <c r="N234" s="211">
        <v>0</v>
      </c>
      <c r="O234" s="211">
        <v>0</v>
      </c>
      <c r="P234" s="211">
        <v>0</v>
      </c>
      <c r="Q234" s="211">
        <v>0</v>
      </c>
      <c r="R234" s="211">
        <v>0</v>
      </c>
      <c r="S234" s="211">
        <v>0</v>
      </c>
      <c r="T234" s="211">
        <v>0</v>
      </c>
      <c r="U234" s="211">
        <v>0</v>
      </c>
      <c r="V234" s="211">
        <v>0</v>
      </c>
      <c r="W234" s="211">
        <v>0</v>
      </c>
      <c r="X234" s="211">
        <v>0</v>
      </c>
      <c r="Y234" s="211">
        <v>0</v>
      </c>
      <c r="Z234" s="211">
        <v>0</v>
      </c>
      <c r="AA234" s="211">
        <v>0</v>
      </c>
      <c r="AB234" s="211">
        <v>0</v>
      </c>
      <c r="AC234" s="211">
        <v>0</v>
      </c>
      <c r="AD234" s="211">
        <v>0</v>
      </c>
      <c r="AE234" s="211">
        <v>0</v>
      </c>
      <c r="AF234" s="211">
        <v>0</v>
      </c>
      <c r="AG234" s="211">
        <v>0</v>
      </c>
      <c r="AH234" s="211">
        <v>0</v>
      </c>
      <c r="AI234" s="211">
        <v>0</v>
      </c>
      <c r="AJ234" s="211">
        <v>0</v>
      </c>
      <c r="AK234" s="211">
        <v>0</v>
      </c>
      <c r="AL234" s="211">
        <v>0</v>
      </c>
      <c r="AM234" s="211">
        <v>0</v>
      </c>
      <c r="AN234" s="211">
        <v>0</v>
      </c>
      <c r="AO234" s="211">
        <v>0</v>
      </c>
      <c r="AP234" s="211">
        <v>0</v>
      </c>
      <c r="AQ234" s="211">
        <v>0</v>
      </c>
      <c r="AR234" s="211">
        <v>0</v>
      </c>
      <c r="AS234" s="211">
        <v>0</v>
      </c>
      <c r="AT234" s="211">
        <v>0</v>
      </c>
      <c r="AU234" s="211">
        <v>0</v>
      </c>
      <c r="AV234" s="211">
        <v>0</v>
      </c>
      <c r="AW234" s="211">
        <v>0</v>
      </c>
      <c r="AX234" s="211">
        <v>0</v>
      </c>
      <c r="AY234" s="211">
        <v>0</v>
      </c>
      <c r="AZ234" s="211">
        <v>0</v>
      </c>
      <c r="BA234" s="211">
        <v>0</v>
      </c>
      <c r="BB234" s="211">
        <v>0</v>
      </c>
      <c r="BC234" s="211">
        <v>0</v>
      </c>
      <c r="BD234" s="211">
        <v>0</v>
      </c>
      <c r="BE234" s="211">
        <v>0</v>
      </c>
      <c r="BF234" s="211">
        <v>0</v>
      </c>
      <c r="BG234" s="211">
        <v>0</v>
      </c>
      <c r="BH234" s="211">
        <v>0</v>
      </c>
      <c r="BI234" s="211">
        <v>0</v>
      </c>
      <c r="BJ234" s="211">
        <v>0</v>
      </c>
      <c r="BK234" s="211">
        <v>0</v>
      </c>
      <c r="BL234" s="211">
        <v>0</v>
      </c>
      <c r="BM234" s="211">
        <v>0</v>
      </c>
      <c r="BN234" s="211">
        <v>0</v>
      </c>
      <c r="BO234" s="211">
        <v>0</v>
      </c>
      <c r="BP234" s="211">
        <v>0</v>
      </c>
      <c r="BQ234" s="211">
        <v>0</v>
      </c>
      <c r="BR234" s="211">
        <v>0</v>
      </c>
      <c r="BS234" s="211">
        <v>0</v>
      </c>
      <c r="BT234" s="211">
        <v>0</v>
      </c>
      <c r="BU234" s="211">
        <v>0</v>
      </c>
      <c r="BV234" s="211">
        <v>0</v>
      </c>
      <c r="BW234" s="211">
        <v>0</v>
      </c>
      <c r="BX234" s="211">
        <v>0</v>
      </c>
      <c r="BY234" s="211">
        <v>0</v>
      </c>
      <c r="BZ234" s="211">
        <v>0</v>
      </c>
      <c r="CA234" s="211">
        <v>0</v>
      </c>
      <c r="CB234" s="211">
        <v>0</v>
      </c>
      <c r="CC234" s="211">
        <v>0</v>
      </c>
      <c r="CD234" s="211">
        <v>0</v>
      </c>
      <c r="CE234" s="211">
        <v>0</v>
      </c>
      <c r="CF234" s="211">
        <v>0</v>
      </c>
      <c r="CG234" s="211">
        <v>0</v>
      </c>
      <c r="CH234" s="211">
        <v>0</v>
      </c>
      <c r="CI234" s="211">
        <v>0</v>
      </c>
      <c r="CJ234" s="211">
        <v>0</v>
      </c>
      <c r="CK234" s="211">
        <v>0</v>
      </c>
      <c r="CL234" s="211">
        <v>0</v>
      </c>
      <c r="CM234" s="211">
        <v>0</v>
      </c>
      <c r="CN234" s="211">
        <v>0</v>
      </c>
      <c r="CO234" s="211">
        <v>0</v>
      </c>
      <c r="CP234" s="211">
        <v>0</v>
      </c>
      <c r="CQ234" s="211">
        <v>0</v>
      </c>
      <c r="CR234" s="211">
        <v>0</v>
      </c>
      <c r="CS234" s="211">
        <v>0</v>
      </c>
      <c r="CT234" s="211">
        <v>0</v>
      </c>
      <c r="CU234" s="211">
        <v>0</v>
      </c>
      <c r="CV234" s="211">
        <v>0</v>
      </c>
      <c r="CW234" s="211">
        <v>0</v>
      </c>
      <c r="CX234" s="211">
        <v>0</v>
      </c>
      <c r="CY234" s="211">
        <v>0</v>
      </c>
      <c r="CZ234" s="211">
        <v>0</v>
      </c>
      <c r="DA234" s="211">
        <v>0</v>
      </c>
      <c r="DB234" s="211">
        <v>0</v>
      </c>
      <c r="DC234" s="211">
        <v>0</v>
      </c>
      <c r="DD234" s="211">
        <v>0</v>
      </c>
      <c r="DE234" s="211">
        <v>0</v>
      </c>
      <c r="DF234" s="211">
        <v>0</v>
      </c>
      <c r="DG234" s="211">
        <v>0</v>
      </c>
      <c r="DH234" s="211">
        <v>0</v>
      </c>
      <c r="DI234" s="211">
        <v>0</v>
      </c>
      <c r="DJ234" s="211">
        <v>0</v>
      </c>
      <c r="DK234" s="211">
        <v>0</v>
      </c>
      <c r="DL234" s="211">
        <v>0</v>
      </c>
      <c r="DM234" s="211">
        <v>0</v>
      </c>
      <c r="DN234" s="211">
        <v>0</v>
      </c>
      <c r="DO234" s="211">
        <v>0</v>
      </c>
      <c r="DP234" s="211">
        <v>0</v>
      </c>
      <c r="DQ234" s="211">
        <v>0</v>
      </c>
      <c r="DR234" s="211">
        <v>0</v>
      </c>
      <c r="DS234" s="211">
        <v>0</v>
      </c>
      <c r="DT234" s="214">
        <v>0</v>
      </c>
      <c r="DU234" s="211">
        <v>0</v>
      </c>
      <c r="DV234" s="211">
        <v>0</v>
      </c>
      <c r="DW234" s="211">
        <v>0</v>
      </c>
      <c r="DX234" s="211">
        <v>0</v>
      </c>
      <c r="DY234" s="214">
        <v>0</v>
      </c>
      <c r="DZ234" s="211">
        <v>0</v>
      </c>
      <c r="EA234" s="211">
        <v>0</v>
      </c>
      <c r="EB234" s="211">
        <v>0</v>
      </c>
      <c r="EC234" s="214">
        <v>0</v>
      </c>
      <c r="ED234" s="211">
        <v>0</v>
      </c>
      <c r="EE234" s="215">
        <v>0</v>
      </c>
      <c r="EF234" s="214">
        <v>0</v>
      </c>
    </row>
    <row r="235" spans="1:136" x14ac:dyDescent="0.25">
      <c r="A235" s="119" t="s">
        <v>782</v>
      </c>
      <c r="B235" s="113" t="s">
        <v>376</v>
      </c>
      <c r="C235" s="114" t="s">
        <v>91</v>
      </c>
      <c r="D235" s="211">
        <v>0</v>
      </c>
      <c r="E235" s="211">
        <v>0</v>
      </c>
      <c r="F235" s="211">
        <v>0</v>
      </c>
      <c r="G235" s="211">
        <v>0</v>
      </c>
      <c r="H235" s="211">
        <v>0</v>
      </c>
      <c r="I235" s="211">
        <v>0</v>
      </c>
      <c r="J235" s="211">
        <v>0</v>
      </c>
      <c r="K235" s="211">
        <v>0</v>
      </c>
      <c r="L235" s="211">
        <v>0</v>
      </c>
      <c r="M235" s="211">
        <v>0</v>
      </c>
      <c r="N235" s="211">
        <v>0</v>
      </c>
      <c r="O235" s="211">
        <v>0</v>
      </c>
      <c r="P235" s="211">
        <v>0</v>
      </c>
      <c r="Q235" s="211">
        <v>0</v>
      </c>
      <c r="R235" s="211">
        <v>0</v>
      </c>
      <c r="S235" s="211">
        <v>0</v>
      </c>
      <c r="T235" s="211">
        <v>0</v>
      </c>
      <c r="U235" s="211">
        <v>0</v>
      </c>
      <c r="V235" s="211">
        <v>0</v>
      </c>
      <c r="W235" s="211">
        <v>0</v>
      </c>
      <c r="X235" s="211">
        <v>0</v>
      </c>
      <c r="Y235" s="211">
        <v>0</v>
      </c>
      <c r="Z235" s="211">
        <v>0</v>
      </c>
      <c r="AA235" s="211">
        <v>0</v>
      </c>
      <c r="AB235" s="211">
        <v>0</v>
      </c>
      <c r="AC235" s="211">
        <v>0</v>
      </c>
      <c r="AD235" s="211">
        <v>0</v>
      </c>
      <c r="AE235" s="211">
        <v>0</v>
      </c>
      <c r="AF235" s="211">
        <v>0</v>
      </c>
      <c r="AG235" s="211">
        <v>0</v>
      </c>
      <c r="AH235" s="211">
        <v>0</v>
      </c>
      <c r="AI235" s="211">
        <v>0</v>
      </c>
      <c r="AJ235" s="211">
        <v>0</v>
      </c>
      <c r="AK235" s="211">
        <v>0</v>
      </c>
      <c r="AL235" s="211">
        <v>0</v>
      </c>
      <c r="AM235" s="211">
        <v>0</v>
      </c>
      <c r="AN235" s="211">
        <v>0</v>
      </c>
      <c r="AO235" s="211">
        <v>0</v>
      </c>
      <c r="AP235" s="211">
        <v>0</v>
      </c>
      <c r="AQ235" s="211">
        <v>0</v>
      </c>
      <c r="AR235" s="211">
        <v>0</v>
      </c>
      <c r="AS235" s="211">
        <v>0</v>
      </c>
      <c r="AT235" s="211">
        <v>0</v>
      </c>
      <c r="AU235" s="211">
        <v>0</v>
      </c>
      <c r="AV235" s="211">
        <v>0</v>
      </c>
      <c r="AW235" s="211">
        <v>0</v>
      </c>
      <c r="AX235" s="211">
        <v>0</v>
      </c>
      <c r="AY235" s="211">
        <v>0</v>
      </c>
      <c r="AZ235" s="211">
        <v>0</v>
      </c>
      <c r="BA235" s="211">
        <v>0</v>
      </c>
      <c r="BB235" s="211">
        <v>0</v>
      </c>
      <c r="BC235" s="211">
        <v>0</v>
      </c>
      <c r="BD235" s="211">
        <v>0</v>
      </c>
      <c r="BE235" s="211">
        <v>0</v>
      </c>
      <c r="BF235" s="211">
        <v>0</v>
      </c>
      <c r="BG235" s="211">
        <v>0</v>
      </c>
      <c r="BH235" s="211">
        <v>0</v>
      </c>
      <c r="BI235" s="211">
        <v>0</v>
      </c>
      <c r="BJ235" s="211">
        <v>0</v>
      </c>
      <c r="BK235" s="211">
        <v>0</v>
      </c>
      <c r="BL235" s="211">
        <v>0</v>
      </c>
      <c r="BM235" s="211">
        <v>0</v>
      </c>
      <c r="BN235" s="211">
        <v>0</v>
      </c>
      <c r="BO235" s="211">
        <v>0</v>
      </c>
      <c r="BP235" s="211">
        <v>0</v>
      </c>
      <c r="BQ235" s="211">
        <v>0</v>
      </c>
      <c r="BR235" s="211">
        <v>0</v>
      </c>
      <c r="BS235" s="211">
        <v>0</v>
      </c>
      <c r="BT235" s="211">
        <v>0</v>
      </c>
      <c r="BU235" s="211">
        <v>0</v>
      </c>
      <c r="BV235" s="211">
        <v>0</v>
      </c>
      <c r="BW235" s="211">
        <v>0</v>
      </c>
      <c r="BX235" s="211">
        <v>0</v>
      </c>
      <c r="BY235" s="211">
        <v>0</v>
      </c>
      <c r="BZ235" s="211">
        <v>0</v>
      </c>
      <c r="CA235" s="211">
        <v>0</v>
      </c>
      <c r="CB235" s="211">
        <v>0</v>
      </c>
      <c r="CC235" s="211">
        <v>0</v>
      </c>
      <c r="CD235" s="211">
        <v>0</v>
      </c>
      <c r="CE235" s="211">
        <v>0</v>
      </c>
      <c r="CF235" s="211">
        <v>0</v>
      </c>
      <c r="CG235" s="211">
        <v>0</v>
      </c>
      <c r="CH235" s="211">
        <v>0</v>
      </c>
      <c r="CI235" s="211">
        <v>0</v>
      </c>
      <c r="CJ235" s="211">
        <v>0</v>
      </c>
      <c r="CK235" s="211">
        <v>0</v>
      </c>
      <c r="CL235" s="211">
        <v>0</v>
      </c>
      <c r="CM235" s="211">
        <v>0</v>
      </c>
      <c r="CN235" s="211">
        <v>0</v>
      </c>
      <c r="CO235" s="211">
        <v>0</v>
      </c>
      <c r="CP235" s="211">
        <v>0</v>
      </c>
      <c r="CQ235" s="211">
        <v>0</v>
      </c>
      <c r="CR235" s="211">
        <v>0</v>
      </c>
      <c r="CS235" s="211">
        <v>0</v>
      </c>
      <c r="CT235" s="211">
        <v>0</v>
      </c>
      <c r="CU235" s="211">
        <v>0</v>
      </c>
      <c r="CV235" s="211">
        <v>0</v>
      </c>
      <c r="CW235" s="211">
        <v>0</v>
      </c>
      <c r="CX235" s="211">
        <v>0</v>
      </c>
      <c r="CY235" s="211">
        <v>0</v>
      </c>
      <c r="CZ235" s="211">
        <v>0</v>
      </c>
      <c r="DA235" s="211">
        <v>0</v>
      </c>
      <c r="DB235" s="211">
        <v>0</v>
      </c>
      <c r="DC235" s="211">
        <v>0</v>
      </c>
      <c r="DD235" s="211">
        <v>0</v>
      </c>
      <c r="DE235" s="211">
        <v>0</v>
      </c>
      <c r="DF235" s="211">
        <v>0</v>
      </c>
      <c r="DG235" s="211">
        <v>0</v>
      </c>
      <c r="DH235" s="211">
        <v>0</v>
      </c>
      <c r="DI235" s="211">
        <v>0</v>
      </c>
      <c r="DJ235" s="211">
        <v>0</v>
      </c>
      <c r="DK235" s="211">
        <v>0</v>
      </c>
      <c r="DL235" s="211">
        <v>0</v>
      </c>
      <c r="DM235" s="211">
        <v>0</v>
      </c>
      <c r="DN235" s="211">
        <v>0</v>
      </c>
      <c r="DO235" s="211">
        <v>0</v>
      </c>
      <c r="DP235" s="211">
        <v>0</v>
      </c>
      <c r="DQ235" s="211">
        <v>0</v>
      </c>
      <c r="DR235" s="211">
        <v>0</v>
      </c>
      <c r="DS235" s="211">
        <v>0</v>
      </c>
      <c r="DT235" s="214">
        <v>0</v>
      </c>
      <c r="DU235" s="211">
        <v>0</v>
      </c>
      <c r="DV235" s="211">
        <v>0</v>
      </c>
      <c r="DW235" s="211">
        <v>0</v>
      </c>
      <c r="DX235" s="211">
        <v>0</v>
      </c>
      <c r="DY235" s="214">
        <v>0</v>
      </c>
      <c r="DZ235" s="211">
        <v>0</v>
      </c>
      <c r="EA235" s="211">
        <v>0</v>
      </c>
      <c r="EB235" s="211">
        <v>0</v>
      </c>
      <c r="EC235" s="214">
        <v>0</v>
      </c>
      <c r="ED235" s="211">
        <v>0</v>
      </c>
      <c r="EE235" s="215">
        <v>0</v>
      </c>
      <c r="EF235" s="214">
        <v>0</v>
      </c>
    </row>
    <row r="236" spans="1:136" x14ac:dyDescent="0.25">
      <c r="A236" s="119" t="s">
        <v>784</v>
      </c>
      <c r="B236" s="113">
        <v>86</v>
      </c>
      <c r="C236" s="114" t="s">
        <v>781</v>
      </c>
      <c r="D236" s="211">
        <v>0</v>
      </c>
      <c r="E236" s="211">
        <v>0</v>
      </c>
      <c r="F236" s="211">
        <v>0</v>
      </c>
      <c r="G236" s="211">
        <v>0</v>
      </c>
      <c r="H236" s="211">
        <v>0</v>
      </c>
      <c r="I236" s="211">
        <v>0</v>
      </c>
      <c r="J236" s="211">
        <v>0</v>
      </c>
      <c r="K236" s="211">
        <v>0</v>
      </c>
      <c r="L236" s="211">
        <v>0</v>
      </c>
      <c r="M236" s="211">
        <v>0</v>
      </c>
      <c r="N236" s="211">
        <v>0</v>
      </c>
      <c r="O236" s="211">
        <v>0</v>
      </c>
      <c r="P236" s="211">
        <v>0</v>
      </c>
      <c r="Q236" s="211">
        <v>0</v>
      </c>
      <c r="R236" s="211">
        <v>0</v>
      </c>
      <c r="S236" s="211">
        <v>0</v>
      </c>
      <c r="T236" s="211">
        <v>0</v>
      </c>
      <c r="U236" s="211">
        <v>0</v>
      </c>
      <c r="V236" s="211">
        <v>0</v>
      </c>
      <c r="W236" s="211">
        <v>0</v>
      </c>
      <c r="X236" s="211">
        <v>0</v>
      </c>
      <c r="Y236" s="211">
        <v>0</v>
      </c>
      <c r="Z236" s="211">
        <v>0</v>
      </c>
      <c r="AA236" s="211">
        <v>0</v>
      </c>
      <c r="AB236" s="211">
        <v>0</v>
      </c>
      <c r="AC236" s="211">
        <v>0</v>
      </c>
      <c r="AD236" s="211">
        <v>0</v>
      </c>
      <c r="AE236" s="211">
        <v>0</v>
      </c>
      <c r="AF236" s="211">
        <v>0</v>
      </c>
      <c r="AG236" s="211">
        <v>0</v>
      </c>
      <c r="AH236" s="211">
        <v>0</v>
      </c>
      <c r="AI236" s="211">
        <v>0</v>
      </c>
      <c r="AJ236" s="211">
        <v>0</v>
      </c>
      <c r="AK236" s="211">
        <v>0</v>
      </c>
      <c r="AL236" s="211">
        <v>0</v>
      </c>
      <c r="AM236" s="211">
        <v>0</v>
      </c>
      <c r="AN236" s="211">
        <v>0</v>
      </c>
      <c r="AO236" s="211">
        <v>0</v>
      </c>
      <c r="AP236" s="211">
        <v>0</v>
      </c>
      <c r="AQ236" s="211">
        <v>0</v>
      </c>
      <c r="AR236" s="211">
        <v>0</v>
      </c>
      <c r="AS236" s="211">
        <v>0</v>
      </c>
      <c r="AT236" s="211">
        <v>0</v>
      </c>
      <c r="AU236" s="211">
        <v>0</v>
      </c>
      <c r="AV236" s="211">
        <v>0</v>
      </c>
      <c r="AW236" s="211">
        <v>0</v>
      </c>
      <c r="AX236" s="211">
        <v>0</v>
      </c>
      <c r="AY236" s="211">
        <v>0</v>
      </c>
      <c r="AZ236" s="211">
        <v>0</v>
      </c>
      <c r="BA236" s="211">
        <v>0</v>
      </c>
      <c r="BB236" s="211">
        <v>0</v>
      </c>
      <c r="BC236" s="211">
        <v>0</v>
      </c>
      <c r="BD236" s="211">
        <v>0</v>
      </c>
      <c r="BE236" s="211">
        <v>0</v>
      </c>
      <c r="BF236" s="211">
        <v>0</v>
      </c>
      <c r="BG236" s="211">
        <v>0</v>
      </c>
      <c r="BH236" s="211">
        <v>0</v>
      </c>
      <c r="BI236" s="211">
        <v>0</v>
      </c>
      <c r="BJ236" s="211">
        <v>0</v>
      </c>
      <c r="BK236" s="211">
        <v>0</v>
      </c>
      <c r="BL236" s="211">
        <v>0</v>
      </c>
      <c r="BM236" s="211">
        <v>0</v>
      </c>
      <c r="BN236" s="211">
        <v>0</v>
      </c>
      <c r="BO236" s="211">
        <v>0</v>
      </c>
      <c r="BP236" s="211">
        <v>0</v>
      </c>
      <c r="BQ236" s="211">
        <v>0</v>
      </c>
      <c r="BR236" s="211">
        <v>0</v>
      </c>
      <c r="BS236" s="211">
        <v>0</v>
      </c>
      <c r="BT236" s="211">
        <v>0</v>
      </c>
      <c r="BU236" s="211">
        <v>0</v>
      </c>
      <c r="BV236" s="211">
        <v>0</v>
      </c>
      <c r="BW236" s="211">
        <v>0</v>
      </c>
      <c r="BX236" s="211">
        <v>0</v>
      </c>
      <c r="BY236" s="211">
        <v>0</v>
      </c>
      <c r="BZ236" s="211">
        <v>0</v>
      </c>
      <c r="CA236" s="211">
        <v>0</v>
      </c>
      <c r="CB236" s="211">
        <v>0</v>
      </c>
      <c r="CC236" s="211">
        <v>0</v>
      </c>
      <c r="CD236" s="211">
        <v>0</v>
      </c>
      <c r="CE236" s="211">
        <v>0</v>
      </c>
      <c r="CF236" s="211">
        <v>0</v>
      </c>
      <c r="CG236" s="211">
        <v>0</v>
      </c>
      <c r="CH236" s="211">
        <v>0</v>
      </c>
      <c r="CI236" s="211">
        <v>0</v>
      </c>
      <c r="CJ236" s="211">
        <v>0</v>
      </c>
      <c r="CK236" s="211">
        <v>0</v>
      </c>
      <c r="CL236" s="211">
        <v>0</v>
      </c>
      <c r="CM236" s="211">
        <v>0</v>
      </c>
      <c r="CN236" s="211">
        <v>0</v>
      </c>
      <c r="CO236" s="211">
        <v>0</v>
      </c>
      <c r="CP236" s="211">
        <v>0</v>
      </c>
      <c r="CQ236" s="211">
        <v>0</v>
      </c>
      <c r="CR236" s="211">
        <v>0</v>
      </c>
      <c r="CS236" s="211">
        <v>0</v>
      </c>
      <c r="CT236" s="211">
        <v>0</v>
      </c>
      <c r="CU236" s="211">
        <v>0</v>
      </c>
      <c r="CV236" s="211">
        <v>0</v>
      </c>
      <c r="CW236" s="211">
        <v>0</v>
      </c>
      <c r="CX236" s="211">
        <v>0</v>
      </c>
      <c r="CY236" s="211">
        <v>0</v>
      </c>
      <c r="CZ236" s="211">
        <v>0</v>
      </c>
      <c r="DA236" s="211">
        <v>0</v>
      </c>
      <c r="DB236" s="211">
        <v>0</v>
      </c>
      <c r="DC236" s="211">
        <v>0</v>
      </c>
      <c r="DD236" s="211">
        <v>0</v>
      </c>
      <c r="DE236" s="211">
        <v>0</v>
      </c>
      <c r="DF236" s="211">
        <v>0</v>
      </c>
      <c r="DG236" s="211">
        <v>0</v>
      </c>
      <c r="DH236" s="211">
        <v>0</v>
      </c>
      <c r="DI236" s="211">
        <v>0</v>
      </c>
      <c r="DJ236" s="211">
        <v>0</v>
      </c>
      <c r="DK236" s="211">
        <v>0</v>
      </c>
      <c r="DL236" s="211">
        <v>0</v>
      </c>
      <c r="DM236" s="211">
        <v>0</v>
      </c>
      <c r="DN236" s="211">
        <v>0</v>
      </c>
      <c r="DO236" s="211">
        <v>0</v>
      </c>
      <c r="DP236" s="211">
        <v>0</v>
      </c>
      <c r="DQ236" s="211">
        <v>0</v>
      </c>
      <c r="DR236" s="211">
        <v>0</v>
      </c>
      <c r="DS236" s="211">
        <v>0</v>
      </c>
      <c r="DT236" s="214">
        <v>0</v>
      </c>
      <c r="DU236" s="211">
        <v>0</v>
      </c>
      <c r="DV236" s="211">
        <v>0</v>
      </c>
      <c r="DW236" s="211">
        <v>0</v>
      </c>
      <c r="DX236" s="211">
        <v>0</v>
      </c>
      <c r="DY236" s="214">
        <v>0</v>
      </c>
      <c r="DZ236" s="211">
        <v>0</v>
      </c>
      <c r="EA236" s="211">
        <v>0</v>
      </c>
      <c r="EB236" s="211">
        <v>0</v>
      </c>
      <c r="EC236" s="214">
        <v>0</v>
      </c>
      <c r="ED236" s="211">
        <v>0</v>
      </c>
      <c r="EE236" s="215">
        <v>0</v>
      </c>
      <c r="EF236" s="214">
        <v>0</v>
      </c>
    </row>
    <row r="237" spans="1:136" ht="26.4" x14ac:dyDescent="0.25">
      <c r="A237" s="119" t="s">
        <v>786</v>
      </c>
      <c r="B237" s="113">
        <v>87</v>
      </c>
      <c r="C237" s="114" t="s">
        <v>783</v>
      </c>
      <c r="D237" s="211">
        <v>0</v>
      </c>
      <c r="E237" s="211">
        <v>0</v>
      </c>
      <c r="F237" s="211">
        <v>0</v>
      </c>
      <c r="G237" s="211">
        <v>0</v>
      </c>
      <c r="H237" s="211">
        <v>0</v>
      </c>
      <c r="I237" s="211">
        <v>0</v>
      </c>
      <c r="J237" s="211">
        <v>0</v>
      </c>
      <c r="K237" s="211">
        <v>0</v>
      </c>
      <c r="L237" s="211">
        <v>0</v>
      </c>
      <c r="M237" s="211">
        <v>0</v>
      </c>
      <c r="N237" s="211">
        <v>0</v>
      </c>
      <c r="O237" s="211">
        <v>0</v>
      </c>
      <c r="P237" s="211">
        <v>0</v>
      </c>
      <c r="Q237" s="211">
        <v>0</v>
      </c>
      <c r="R237" s="211">
        <v>0</v>
      </c>
      <c r="S237" s="211">
        <v>0</v>
      </c>
      <c r="T237" s="211">
        <v>0</v>
      </c>
      <c r="U237" s="211">
        <v>0</v>
      </c>
      <c r="V237" s="211">
        <v>0</v>
      </c>
      <c r="W237" s="211">
        <v>0</v>
      </c>
      <c r="X237" s="211">
        <v>0</v>
      </c>
      <c r="Y237" s="211">
        <v>0</v>
      </c>
      <c r="Z237" s="211">
        <v>0</v>
      </c>
      <c r="AA237" s="211">
        <v>0</v>
      </c>
      <c r="AB237" s="211">
        <v>0</v>
      </c>
      <c r="AC237" s="211">
        <v>0</v>
      </c>
      <c r="AD237" s="211">
        <v>0</v>
      </c>
      <c r="AE237" s="211">
        <v>0</v>
      </c>
      <c r="AF237" s="211">
        <v>0</v>
      </c>
      <c r="AG237" s="211">
        <v>0</v>
      </c>
      <c r="AH237" s="211">
        <v>0</v>
      </c>
      <c r="AI237" s="211">
        <v>0</v>
      </c>
      <c r="AJ237" s="211">
        <v>0</v>
      </c>
      <c r="AK237" s="211">
        <v>0</v>
      </c>
      <c r="AL237" s="211">
        <v>0</v>
      </c>
      <c r="AM237" s="211">
        <v>0</v>
      </c>
      <c r="AN237" s="211">
        <v>0</v>
      </c>
      <c r="AO237" s="211">
        <v>0</v>
      </c>
      <c r="AP237" s="211">
        <v>0</v>
      </c>
      <c r="AQ237" s="211">
        <v>0</v>
      </c>
      <c r="AR237" s="211">
        <v>0</v>
      </c>
      <c r="AS237" s="211">
        <v>0</v>
      </c>
      <c r="AT237" s="211">
        <v>0</v>
      </c>
      <c r="AU237" s="211">
        <v>0</v>
      </c>
      <c r="AV237" s="211">
        <v>0</v>
      </c>
      <c r="AW237" s="211">
        <v>0</v>
      </c>
      <c r="AX237" s="211">
        <v>0</v>
      </c>
      <c r="AY237" s="211">
        <v>0</v>
      </c>
      <c r="AZ237" s="211">
        <v>0</v>
      </c>
      <c r="BA237" s="211">
        <v>0</v>
      </c>
      <c r="BB237" s="211">
        <v>0</v>
      </c>
      <c r="BC237" s="211">
        <v>0</v>
      </c>
      <c r="BD237" s="211">
        <v>0</v>
      </c>
      <c r="BE237" s="211">
        <v>0</v>
      </c>
      <c r="BF237" s="211">
        <v>0</v>
      </c>
      <c r="BG237" s="211">
        <v>0</v>
      </c>
      <c r="BH237" s="211">
        <v>0</v>
      </c>
      <c r="BI237" s="211">
        <v>0</v>
      </c>
      <c r="BJ237" s="211">
        <v>0</v>
      </c>
      <c r="BK237" s="211">
        <v>0</v>
      </c>
      <c r="BL237" s="211">
        <v>0</v>
      </c>
      <c r="BM237" s="211">
        <v>0</v>
      </c>
      <c r="BN237" s="211">
        <v>0</v>
      </c>
      <c r="BO237" s="211">
        <v>0</v>
      </c>
      <c r="BP237" s="211">
        <v>0</v>
      </c>
      <c r="BQ237" s="211">
        <v>0</v>
      </c>
      <c r="BR237" s="211">
        <v>0</v>
      </c>
      <c r="BS237" s="211">
        <v>0</v>
      </c>
      <c r="BT237" s="211">
        <v>0</v>
      </c>
      <c r="BU237" s="211">
        <v>0</v>
      </c>
      <c r="BV237" s="211">
        <v>0</v>
      </c>
      <c r="BW237" s="211">
        <v>0</v>
      </c>
      <c r="BX237" s="211">
        <v>0</v>
      </c>
      <c r="BY237" s="211">
        <v>0</v>
      </c>
      <c r="BZ237" s="211">
        <v>0</v>
      </c>
      <c r="CA237" s="211">
        <v>0</v>
      </c>
      <c r="CB237" s="211">
        <v>0</v>
      </c>
      <c r="CC237" s="211">
        <v>0</v>
      </c>
      <c r="CD237" s="211">
        <v>0</v>
      </c>
      <c r="CE237" s="211">
        <v>0</v>
      </c>
      <c r="CF237" s="211">
        <v>0</v>
      </c>
      <c r="CG237" s="211">
        <v>0</v>
      </c>
      <c r="CH237" s="211">
        <v>0</v>
      </c>
      <c r="CI237" s="211">
        <v>0</v>
      </c>
      <c r="CJ237" s="211">
        <v>0</v>
      </c>
      <c r="CK237" s="211">
        <v>0</v>
      </c>
      <c r="CL237" s="211">
        <v>0</v>
      </c>
      <c r="CM237" s="211">
        <v>0</v>
      </c>
      <c r="CN237" s="211">
        <v>0</v>
      </c>
      <c r="CO237" s="211">
        <v>0</v>
      </c>
      <c r="CP237" s="211">
        <v>0</v>
      </c>
      <c r="CQ237" s="211">
        <v>0</v>
      </c>
      <c r="CR237" s="211">
        <v>0</v>
      </c>
      <c r="CS237" s="211">
        <v>0</v>
      </c>
      <c r="CT237" s="211">
        <v>0</v>
      </c>
      <c r="CU237" s="211">
        <v>0</v>
      </c>
      <c r="CV237" s="211">
        <v>0</v>
      </c>
      <c r="CW237" s="211">
        <v>0</v>
      </c>
      <c r="CX237" s="211">
        <v>0</v>
      </c>
      <c r="CY237" s="211">
        <v>0</v>
      </c>
      <c r="CZ237" s="211">
        <v>0</v>
      </c>
      <c r="DA237" s="211">
        <v>0</v>
      </c>
      <c r="DB237" s="211">
        <v>0</v>
      </c>
      <c r="DC237" s="211">
        <v>0</v>
      </c>
      <c r="DD237" s="211">
        <v>0</v>
      </c>
      <c r="DE237" s="211">
        <v>0</v>
      </c>
      <c r="DF237" s="211">
        <v>0</v>
      </c>
      <c r="DG237" s="211">
        <v>0</v>
      </c>
      <c r="DH237" s="211">
        <v>0</v>
      </c>
      <c r="DI237" s="211">
        <v>0</v>
      </c>
      <c r="DJ237" s="211">
        <v>0</v>
      </c>
      <c r="DK237" s="211">
        <v>0</v>
      </c>
      <c r="DL237" s="211">
        <v>0</v>
      </c>
      <c r="DM237" s="211">
        <v>0</v>
      </c>
      <c r="DN237" s="211">
        <v>0</v>
      </c>
      <c r="DO237" s="211">
        <v>0</v>
      </c>
      <c r="DP237" s="211">
        <v>0</v>
      </c>
      <c r="DQ237" s="211">
        <v>0</v>
      </c>
      <c r="DR237" s="211">
        <v>0</v>
      </c>
      <c r="DS237" s="211">
        <v>0</v>
      </c>
      <c r="DT237" s="214">
        <v>0</v>
      </c>
      <c r="DU237" s="211">
        <v>0</v>
      </c>
      <c r="DV237" s="211">
        <v>0</v>
      </c>
      <c r="DW237" s="211">
        <v>0</v>
      </c>
      <c r="DX237" s="211">
        <v>0</v>
      </c>
      <c r="DY237" s="214">
        <v>0</v>
      </c>
      <c r="DZ237" s="211">
        <v>0</v>
      </c>
      <c r="EA237" s="211">
        <v>0</v>
      </c>
      <c r="EB237" s="211">
        <v>0</v>
      </c>
      <c r="EC237" s="214">
        <v>0</v>
      </c>
      <c r="ED237" s="211">
        <v>0</v>
      </c>
      <c r="EE237" s="215">
        <v>0</v>
      </c>
      <c r="EF237" s="214">
        <v>0</v>
      </c>
    </row>
    <row r="238" spans="1:136" ht="26.4" x14ac:dyDescent="0.25">
      <c r="A238" s="119" t="s">
        <v>788</v>
      </c>
      <c r="B238" s="113">
        <v>88</v>
      </c>
      <c r="C238" s="114" t="s">
        <v>785</v>
      </c>
      <c r="D238" s="211">
        <v>0</v>
      </c>
      <c r="E238" s="211">
        <v>0</v>
      </c>
      <c r="F238" s="211">
        <v>0</v>
      </c>
      <c r="G238" s="211">
        <v>0</v>
      </c>
      <c r="H238" s="211">
        <v>0</v>
      </c>
      <c r="I238" s="211">
        <v>0</v>
      </c>
      <c r="J238" s="211">
        <v>0</v>
      </c>
      <c r="K238" s="211">
        <v>0</v>
      </c>
      <c r="L238" s="211">
        <v>0</v>
      </c>
      <c r="M238" s="211">
        <v>0</v>
      </c>
      <c r="N238" s="211">
        <v>0</v>
      </c>
      <c r="O238" s="211">
        <v>0</v>
      </c>
      <c r="P238" s="211">
        <v>0</v>
      </c>
      <c r="Q238" s="211">
        <v>0</v>
      </c>
      <c r="R238" s="211">
        <v>0</v>
      </c>
      <c r="S238" s="211">
        <v>0</v>
      </c>
      <c r="T238" s="211">
        <v>0</v>
      </c>
      <c r="U238" s="211">
        <v>0</v>
      </c>
      <c r="V238" s="211">
        <v>0</v>
      </c>
      <c r="W238" s="211">
        <v>0</v>
      </c>
      <c r="X238" s="211">
        <v>0</v>
      </c>
      <c r="Y238" s="211">
        <v>0</v>
      </c>
      <c r="Z238" s="211">
        <v>0</v>
      </c>
      <c r="AA238" s="211">
        <v>0</v>
      </c>
      <c r="AB238" s="211">
        <v>0</v>
      </c>
      <c r="AC238" s="211">
        <v>0</v>
      </c>
      <c r="AD238" s="211">
        <v>0</v>
      </c>
      <c r="AE238" s="211">
        <v>0</v>
      </c>
      <c r="AF238" s="211">
        <v>0</v>
      </c>
      <c r="AG238" s="211">
        <v>0</v>
      </c>
      <c r="AH238" s="211">
        <v>0</v>
      </c>
      <c r="AI238" s="211">
        <v>0</v>
      </c>
      <c r="AJ238" s="211">
        <v>0</v>
      </c>
      <c r="AK238" s="211">
        <v>0</v>
      </c>
      <c r="AL238" s="211">
        <v>0</v>
      </c>
      <c r="AM238" s="211">
        <v>0</v>
      </c>
      <c r="AN238" s="211">
        <v>0</v>
      </c>
      <c r="AO238" s="211">
        <v>0</v>
      </c>
      <c r="AP238" s="211">
        <v>0</v>
      </c>
      <c r="AQ238" s="211">
        <v>0</v>
      </c>
      <c r="AR238" s="211">
        <v>0</v>
      </c>
      <c r="AS238" s="211">
        <v>0</v>
      </c>
      <c r="AT238" s="211">
        <v>0</v>
      </c>
      <c r="AU238" s="211">
        <v>0</v>
      </c>
      <c r="AV238" s="211">
        <v>0</v>
      </c>
      <c r="AW238" s="211">
        <v>0</v>
      </c>
      <c r="AX238" s="211">
        <v>0</v>
      </c>
      <c r="AY238" s="211">
        <v>0</v>
      </c>
      <c r="AZ238" s="211">
        <v>0</v>
      </c>
      <c r="BA238" s="211">
        <v>0</v>
      </c>
      <c r="BB238" s="211">
        <v>0</v>
      </c>
      <c r="BC238" s="211">
        <v>0</v>
      </c>
      <c r="BD238" s="211">
        <v>0</v>
      </c>
      <c r="BE238" s="211">
        <v>0</v>
      </c>
      <c r="BF238" s="211">
        <v>0</v>
      </c>
      <c r="BG238" s="211">
        <v>0</v>
      </c>
      <c r="BH238" s="211">
        <v>0</v>
      </c>
      <c r="BI238" s="211">
        <v>0</v>
      </c>
      <c r="BJ238" s="211">
        <v>0</v>
      </c>
      <c r="BK238" s="211">
        <v>0</v>
      </c>
      <c r="BL238" s="211">
        <v>0</v>
      </c>
      <c r="BM238" s="211">
        <v>0</v>
      </c>
      <c r="BN238" s="211">
        <v>0</v>
      </c>
      <c r="BO238" s="211">
        <v>0</v>
      </c>
      <c r="BP238" s="211">
        <v>0</v>
      </c>
      <c r="BQ238" s="211">
        <v>0</v>
      </c>
      <c r="BR238" s="211">
        <v>0</v>
      </c>
      <c r="BS238" s="211">
        <v>0</v>
      </c>
      <c r="BT238" s="211">
        <v>0</v>
      </c>
      <c r="BU238" s="211">
        <v>0</v>
      </c>
      <c r="BV238" s="211">
        <v>0</v>
      </c>
      <c r="BW238" s="211">
        <v>0</v>
      </c>
      <c r="BX238" s="211">
        <v>0</v>
      </c>
      <c r="BY238" s="211">
        <v>0</v>
      </c>
      <c r="BZ238" s="211">
        <v>0</v>
      </c>
      <c r="CA238" s="211">
        <v>0</v>
      </c>
      <c r="CB238" s="211">
        <v>0</v>
      </c>
      <c r="CC238" s="211">
        <v>0</v>
      </c>
      <c r="CD238" s="211">
        <v>0</v>
      </c>
      <c r="CE238" s="211">
        <v>0</v>
      </c>
      <c r="CF238" s="211">
        <v>0</v>
      </c>
      <c r="CG238" s="211">
        <v>0</v>
      </c>
      <c r="CH238" s="211">
        <v>0</v>
      </c>
      <c r="CI238" s="211">
        <v>0</v>
      </c>
      <c r="CJ238" s="211">
        <v>0</v>
      </c>
      <c r="CK238" s="211">
        <v>0</v>
      </c>
      <c r="CL238" s="211">
        <v>0</v>
      </c>
      <c r="CM238" s="211">
        <v>0</v>
      </c>
      <c r="CN238" s="211">
        <v>0</v>
      </c>
      <c r="CO238" s="211">
        <v>0</v>
      </c>
      <c r="CP238" s="211">
        <v>0</v>
      </c>
      <c r="CQ238" s="211">
        <v>0</v>
      </c>
      <c r="CR238" s="211">
        <v>0</v>
      </c>
      <c r="CS238" s="211">
        <v>0</v>
      </c>
      <c r="CT238" s="211">
        <v>0</v>
      </c>
      <c r="CU238" s="211">
        <v>0</v>
      </c>
      <c r="CV238" s="211">
        <v>0</v>
      </c>
      <c r="CW238" s="211">
        <v>0</v>
      </c>
      <c r="CX238" s="211">
        <v>0</v>
      </c>
      <c r="CY238" s="211">
        <v>0</v>
      </c>
      <c r="CZ238" s="211">
        <v>0</v>
      </c>
      <c r="DA238" s="211">
        <v>0</v>
      </c>
      <c r="DB238" s="211">
        <v>0</v>
      </c>
      <c r="DC238" s="211">
        <v>0</v>
      </c>
      <c r="DD238" s="211">
        <v>0</v>
      </c>
      <c r="DE238" s="211">
        <v>0</v>
      </c>
      <c r="DF238" s="211">
        <v>0</v>
      </c>
      <c r="DG238" s="211">
        <v>0</v>
      </c>
      <c r="DH238" s="211">
        <v>0</v>
      </c>
      <c r="DI238" s="211">
        <v>0</v>
      </c>
      <c r="DJ238" s="211">
        <v>0</v>
      </c>
      <c r="DK238" s="211">
        <v>0</v>
      </c>
      <c r="DL238" s="211">
        <v>0</v>
      </c>
      <c r="DM238" s="211">
        <v>0</v>
      </c>
      <c r="DN238" s="211">
        <v>0</v>
      </c>
      <c r="DO238" s="211">
        <v>0</v>
      </c>
      <c r="DP238" s="211">
        <v>0</v>
      </c>
      <c r="DQ238" s="211">
        <v>0</v>
      </c>
      <c r="DR238" s="211">
        <v>0</v>
      </c>
      <c r="DS238" s="211">
        <v>0</v>
      </c>
      <c r="DT238" s="214">
        <v>0</v>
      </c>
      <c r="DU238" s="211">
        <v>0</v>
      </c>
      <c r="DV238" s="211">
        <v>0</v>
      </c>
      <c r="DW238" s="211">
        <v>0</v>
      </c>
      <c r="DX238" s="211">
        <v>0</v>
      </c>
      <c r="DY238" s="214">
        <v>0</v>
      </c>
      <c r="DZ238" s="211">
        <v>0</v>
      </c>
      <c r="EA238" s="211">
        <v>0</v>
      </c>
      <c r="EB238" s="211">
        <v>0</v>
      </c>
      <c r="EC238" s="214">
        <v>0</v>
      </c>
      <c r="ED238" s="211">
        <v>0</v>
      </c>
      <c r="EE238" s="215">
        <v>0</v>
      </c>
      <c r="EF238" s="214">
        <v>0</v>
      </c>
    </row>
    <row r="239" spans="1:136" ht="26.4" x14ac:dyDescent="0.25">
      <c r="A239" s="119" t="s">
        <v>790</v>
      </c>
      <c r="B239" s="113" t="s">
        <v>377</v>
      </c>
      <c r="C239" s="114" t="s">
        <v>787</v>
      </c>
      <c r="D239" s="211">
        <v>0</v>
      </c>
      <c r="E239" s="211">
        <v>0</v>
      </c>
      <c r="F239" s="211">
        <v>0</v>
      </c>
      <c r="G239" s="211">
        <v>0</v>
      </c>
      <c r="H239" s="211">
        <v>0</v>
      </c>
      <c r="I239" s="211">
        <v>0</v>
      </c>
      <c r="J239" s="211">
        <v>0</v>
      </c>
      <c r="K239" s="211">
        <v>0</v>
      </c>
      <c r="L239" s="211">
        <v>0</v>
      </c>
      <c r="M239" s="211">
        <v>0</v>
      </c>
      <c r="N239" s="211">
        <v>0</v>
      </c>
      <c r="O239" s="211">
        <v>0</v>
      </c>
      <c r="P239" s="211">
        <v>0</v>
      </c>
      <c r="Q239" s="211">
        <v>0</v>
      </c>
      <c r="R239" s="211">
        <v>0</v>
      </c>
      <c r="S239" s="211">
        <v>0</v>
      </c>
      <c r="T239" s="211">
        <v>0</v>
      </c>
      <c r="U239" s="211">
        <v>0</v>
      </c>
      <c r="V239" s="211">
        <v>0</v>
      </c>
      <c r="W239" s="211">
        <v>0</v>
      </c>
      <c r="X239" s="211">
        <v>0</v>
      </c>
      <c r="Y239" s="211">
        <v>0</v>
      </c>
      <c r="Z239" s="211">
        <v>0</v>
      </c>
      <c r="AA239" s="211">
        <v>0</v>
      </c>
      <c r="AB239" s="211">
        <v>0</v>
      </c>
      <c r="AC239" s="211">
        <v>0</v>
      </c>
      <c r="AD239" s="211">
        <v>0</v>
      </c>
      <c r="AE239" s="211">
        <v>0</v>
      </c>
      <c r="AF239" s="211">
        <v>0</v>
      </c>
      <c r="AG239" s="211">
        <v>0</v>
      </c>
      <c r="AH239" s="211">
        <v>0</v>
      </c>
      <c r="AI239" s="211">
        <v>0</v>
      </c>
      <c r="AJ239" s="211">
        <v>0</v>
      </c>
      <c r="AK239" s="211">
        <v>0</v>
      </c>
      <c r="AL239" s="211">
        <v>0</v>
      </c>
      <c r="AM239" s="211">
        <v>0</v>
      </c>
      <c r="AN239" s="211">
        <v>0</v>
      </c>
      <c r="AO239" s="211">
        <v>0</v>
      </c>
      <c r="AP239" s="211">
        <v>0</v>
      </c>
      <c r="AQ239" s="211">
        <v>0</v>
      </c>
      <c r="AR239" s="211">
        <v>0</v>
      </c>
      <c r="AS239" s="211">
        <v>0</v>
      </c>
      <c r="AT239" s="211">
        <v>0</v>
      </c>
      <c r="AU239" s="211">
        <v>0</v>
      </c>
      <c r="AV239" s="211">
        <v>0</v>
      </c>
      <c r="AW239" s="211">
        <v>0</v>
      </c>
      <c r="AX239" s="211">
        <v>0</v>
      </c>
      <c r="AY239" s="211">
        <v>0</v>
      </c>
      <c r="AZ239" s="211">
        <v>0</v>
      </c>
      <c r="BA239" s="211">
        <v>0</v>
      </c>
      <c r="BB239" s="211">
        <v>0</v>
      </c>
      <c r="BC239" s="211">
        <v>0</v>
      </c>
      <c r="BD239" s="211">
        <v>0</v>
      </c>
      <c r="BE239" s="211">
        <v>0</v>
      </c>
      <c r="BF239" s="211">
        <v>0</v>
      </c>
      <c r="BG239" s="211">
        <v>0</v>
      </c>
      <c r="BH239" s="211">
        <v>0</v>
      </c>
      <c r="BI239" s="211">
        <v>0</v>
      </c>
      <c r="BJ239" s="211">
        <v>0</v>
      </c>
      <c r="BK239" s="211">
        <v>0</v>
      </c>
      <c r="BL239" s="211">
        <v>0</v>
      </c>
      <c r="BM239" s="211">
        <v>0</v>
      </c>
      <c r="BN239" s="211">
        <v>0</v>
      </c>
      <c r="BO239" s="211">
        <v>0</v>
      </c>
      <c r="BP239" s="211">
        <v>0</v>
      </c>
      <c r="BQ239" s="211">
        <v>0</v>
      </c>
      <c r="BR239" s="211">
        <v>0</v>
      </c>
      <c r="BS239" s="211">
        <v>0</v>
      </c>
      <c r="BT239" s="211">
        <v>0</v>
      </c>
      <c r="BU239" s="211">
        <v>0</v>
      </c>
      <c r="BV239" s="211">
        <v>0</v>
      </c>
      <c r="BW239" s="211">
        <v>0</v>
      </c>
      <c r="BX239" s="211">
        <v>0</v>
      </c>
      <c r="BY239" s="211">
        <v>0</v>
      </c>
      <c r="BZ239" s="211">
        <v>0</v>
      </c>
      <c r="CA239" s="211">
        <v>0</v>
      </c>
      <c r="CB239" s="211">
        <v>0</v>
      </c>
      <c r="CC239" s="211">
        <v>0</v>
      </c>
      <c r="CD239" s="211">
        <v>0</v>
      </c>
      <c r="CE239" s="211">
        <v>0</v>
      </c>
      <c r="CF239" s="211">
        <v>0</v>
      </c>
      <c r="CG239" s="211">
        <v>0</v>
      </c>
      <c r="CH239" s="211">
        <v>0</v>
      </c>
      <c r="CI239" s="211">
        <v>0</v>
      </c>
      <c r="CJ239" s="211">
        <v>0</v>
      </c>
      <c r="CK239" s="211">
        <v>0</v>
      </c>
      <c r="CL239" s="211">
        <v>0</v>
      </c>
      <c r="CM239" s="211">
        <v>0</v>
      </c>
      <c r="CN239" s="211">
        <v>0</v>
      </c>
      <c r="CO239" s="211">
        <v>0</v>
      </c>
      <c r="CP239" s="211">
        <v>0</v>
      </c>
      <c r="CQ239" s="211">
        <v>0</v>
      </c>
      <c r="CR239" s="211">
        <v>0</v>
      </c>
      <c r="CS239" s="211">
        <v>0</v>
      </c>
      <c r="CT239" s="211">
        <v>0</v>
      </c>
      <c r="CU239" s="211">
        <v>0</v>
      </c>
      <c r="CV239" s="211">
        <v>0</v>
      </c>
      <c r="CW239" s="211">
        <v>0</v>
      </c>
      <c r="CX239" s="211">
        <v>0</v>
      </c>
      <c r="CY239" s="211">
        <v>0</v>
      </c>
      <c r="CZ239" s="211">
        <v>0</v>
      </c>
      <c r="DA239" s="211">
        <v>0</v>
      </c>
      <c r="DB239" s="211">
        <v>0</v>
      </c>
      <c r="DC239" s="211">
        <v>0</v>
      </c>
      <c r="DD239" s="211">
        <v>0</v>
      </c>
      <c r="DE239" s="211">
        <v>0</v>
      </c>
      <c r="DF239" s="211">
        <v>0</v>
      </c>
      <c r="DG239" s="211">
        <v>0</v>
      </c>
      <c r="DH239" s="211">
        <v>0</v>
      </c>
      <c r="DI239" s="211">
        <v>0</v>
      </c>
      <c r="DJ239" s="211">
        <v>0</v>
      </c>
      <c r="DK239" s="211">
        <v>0</v>
      </c>
      <c r="DL239" s="211">
        <v>0</v>
      </c>
      <c r="DM239" s="211">
        <v>0</v>
      </c>
      <c r="DN239" s="211">
        <v>0</v>
      </c>
      <c r="DO239" s="211">
        <v>0</v>
      </c>
      <c r="DP239" s="211">
        <v>0</v>
      </c>
      <c r="DQ239" s="211">
        <v>0</v>
      </c>
      <c r="DR239" s="211">
        <v>0</v>
      </c>
      <c r="DS239" s="211">
        <v>0</v>
      </c>
      <c r="DT239" s="214">
        <v>0</v>
      </c>
      <c r="DU239" s="211">
        <v>0</v>
      </c>
      <c r="DV239" s="211">
        <v>0</v>
      </c>
      <c r="DW239" s="211">
        <v>0</v>
      </c>
      <c r="DX239" s="211">
        <v>0</v>
      </c>
      <c r="DY239" s="214">
        <v>0</v>
      </c>
      <c r="DZ239" s="211">
        <v>0</v>
      </c>
      <c r="EA239" s="211">
        <v>0</v>
      </c>
      <c r="EB239" s="211">
        <v>0</v>
      </c>
      <c r="EC239" s="214">
        <v>0</v>
      </c>
      <c r="ED239" s="211">
        <v>0</v>
      </c>
      <c r="EE239" s="215">
        <v>0</v>
      </c>
      <c r="EF239" s="214">
        <v>0</v>
      </c>
    </row>
    <row r="240" spans="1:136" ht="26.4" x14ac:dyDescent="0.25">
      <c r="A240" s="119" t="s">
        <v>792</v>
      </c>
      <c r="B240" s="113">
        <v>91</v>
      </c>
      <c r="C240" s="114" t="s">
        <v>789</v>
      </c>
      <c r="D240" s="211">
        <v>0</v>
      </c>
      <c r="E240" s="211">
        <v>0</v>
      </c>
      <c r="F240" s="211">
        <v>0</v>
      </c>
      <c r="G240" s="211">
        <v>0</v>
      </c>
      <c r="H240" s="211">
        <v>0</v>
      </c>
      <c r="I240" s="211">
        <v>0</v>
      </c>
      <c r="J240" s="211">
        <v>0</v>
      </c>
      <c r="K240" s="211">
        <v>0</v>
      </c>
      <c r="L240" s="211">
        <v>0</v>
      </c>
      <c r="M240" s="211">
        <v>0</v>
      </c>
      <c r="N240" s="211">
        <v>0</v>
      </c>
      <c r="O240" s="211">
        <v>0</v>
      </c>
      <c r="P240" s="211">
        <v>0</v>
      </c>
      <c r="Q240" s="211">
        <v>0</v>
      </c>
      <c r="R240" s="211">
        <v>0</v>
      </c>
      <c r="S240" s="211">
        <v>0</v>
      </c>
      <c r="T240" s="211">
        <v>0</v>
      </c>
      <c r="U240" s="211">
        <v>0</v>
      </c>
      <c r="V240" s="211">
        <v>0</v>
      </c>
      <c r="W240" s="211">
        <v>0</v>
      </c>
      <c r="X240" s="211">
        <v>0</v>
      </c>
      <c r="Y240" s="211">
        <v>0</v>
      </c>
      <c r="Z240" s="211">
        <v>0</v>
      </c>
      <c r="AA240" s="211">
        <v>0</v>
      </c>
      <c r="AB240" s="211">
        <v>0</v>
      </c>
      <c r="AC240" s="211">
        <v>0</v>
      </c>
      <c r="AD240" s="211">
        <v>0</v>
      </c>
      <c r="AE240" s="211">
        <v>0</v>
      </c>
      <c r="AF240" s="211">
        <v>0</v>
      </c>
      <c r="AG240" s="211">
        <v>0</v>
      </c>
      <c r="AH240" s="211">
        <v>0</v>
      </c>
      <c r="AI240" s="211">
        <v>0</v>
      </c>
      <c r="AJ240" s="211">
        <v>0</v>
      </c>
      <c r="AK240" s="211">
        <v>0</v>
      </c>
      <c r="AL240" s="211">
        <v>0</v>
      </c>
      <c r="AM240" s="211">
        <v>0</v>
      </c>
      <c r="AN240" s="211">
        <v>0</v>
      </c>
      <c r="AO240" s="211">
        <v>0</v>
      </c>
      <c r="AP240" s="211">
        <v>0</v>
      </c>
      <c r="AQ240" s="211">
        <v>0</v>
      </c>
      <c r="AR240" s="211">
        <v>0</v>
      </c>
      <c r="AS240" s="211">
        <v>0</v>
      </c>
      <c r="AT240" s="211">
        <v>0</v>
      </c>
      <c r="AU240" s="211">
        <v>0</v>
      </c>
      <c r="AV240" s="211">
        <v>0</v>
      </c>
      <c r="AW240" s="211">
        <v>0</v>
      </c>
      <c r="AX240" s="211">
        <v>0</v>
      </c>
      <c r="AY240" s="211">
        <v>0</v>
      </c>
      <c r="AZ240" s="211">
        <v>0</v>
      </c>
      <c r="BA240" s="211">
        <v>0</v>
      </c>
      <c r="BB240" s="211">
        <v>0</v>
      </c>
      <c r="BC240" s="211">
        <v>0</v>
      </c>
      <c r="BD240" s="211">
        <v>0</v>
      </c>
      <c r="BE240" s="211">
        <v>0</v>
      </c>
      <c r="BF240" s="211">
        <v>0</v>
      </c>
      <c r="BG240" s="211">
        <v>0</v>
      </c>
      <c r="BH240" s="211">
        <v>0</v>
      </c>
      <c r="BI240" s="211">
        <v>0</v>
      </c>
      <c r="BJ240" s="211">
        <v>0</v>
      </c>
      <c r="BK240" s="211">
        <v>0</v>
      </c>
      <c r="BL240" s="211">
        <v>0</v>
      </c>
      <c r="BM240" s="211">
        <v>0</v>
      </c>
      <c r="BN240" s="211">
        <v>0</v>
      </c>
      <c r="BO240" s="211">
        <v>0</v>
      </c>
      <c r="BP240" s="211">
        <v>0</v>
      </c>
      <c r="BQ240" s="211">
        <v>0</v>
      </c>
      <c r="BR240" s="211">
        <v>0</v>
      </c>
      <c r="BS240" s="211">
        <v>0</v>
      </c>
      <c r="BT240" s="211">
        <v>0</v>
      </c>
      <c r="BU240" s="211">
        <v>0</v>
      </c>
      <c r="BV240" s="211">
        <v>0</v>
      </c>
      <c r="BW240" s="211">
        <v>0</v>
      </c>
      <c r="BX240" s="211">
        <v>0</v>
      </c>
      <c r="BY240" s="211">
        <v>0</v>
      </c>
      <c r="BZ240" s="211">
        <v>0</v>
      </c>
      <c r="CA240" s="211">
        <v>0</v>
      </c>
      <c r="CB240" s="211">
        <v>0</v>
      </c>
      <c r="CC240" s="211">
        <v>0</v>
      </c>
      <c r="CD240" s="211">
        <v>0</v>
      </c>
      <c r="CE240" s="211">
        <v>0</v>
      </c>
      <c r="CF240" s="211">
        <v>0</v>
      </c>
      <c r="CG240" s="211">
        <v>0</v>
      </c>
      <c r="CH240" s="211">
        <v>0</v>
      </c>
      <c r="CI240" s="211">
        <v>0</v>
      </c>
      <c r="CJ240" s="211">
        <v>0</v>
      </c>
      <c r="CK240" s="211">
        <v>0</v>
      </c>
      <c r="CL240" s="211">
        <v>0</v>
      </c>
      <c r="CM240" s="211">
        <v>0</v>
      </c>
      <c r="CN240" s="211">
        <v>0</v>
      </c>
      <c r="CO240" s="211">
        <v>0</v>
      </c>
      <c r="CP240" s="211">
        <v>0</v>
      </c>
      <c r="CQ240" s="211">
        <v>0</v>
      </c>
      <c r="CR240" s="211">
        <v>0</v>
      </c>
      <c r="CS240" s="211">
        <v>0</v>
      </c>
      <c r="CT240" s="211">
        <v>0</v>
      </c>
      <c r="CU240" s="211">
        <v>0</v>
      </c>
      <c r="CV240" s="211">
        <v>0</v>
      </c>
      <c r="CW240" s="211">
        <v>0</v>
      </c>
      <c r="CX240" s="211">
        <v>0</v>
      </c>
      <c r="CY240" s="211">
        <v>0</v>
      </c>
      <c r="CZ240" s="211">
        <v>0</v>
      </c>
      <c r="DA240" s="211">
        <v>0</v>
      </c>
      <c r="DB240" s="211">
        <v>0</v>
      </c>
      <c r="DC240" s="211">
        <v>0</v>
      </c>
      <c r="DD240" s="211">
        <v>0</v>
      </c>
      <c r="DE240" s="211">
        <v>0</v>
      </c>
      <c r="DF240" s="211">
        <v>0</v>
      </c>
      <c r="DG240" s="211">
        <v>0</v>
      </c>
      <c r="DH240" s="211">
        <v>0</v>
      </c>
      <c r="DI240" s="211">
        <v>0</v>
      </c>
      <c r="DJ240" s="211">
        <v>0</v>
      </c>
      <c r="DK240" s="211">
        <v>0</v>
      </c>
      <c r="DL240" s="211">
        <v>0</v>
      </c>
      <c r="DM240" s="211">
        <v>0</v>
      </c>
      <c r="DN240" s="211">
        <v>0</v>
      </c>
      <c r="DO240" s="211">
        <v>0</v>
      </c>
      <c r="DP240" s="211">
        <v>0</v>
      </c>
      <c r="DQ240" s="211">
        <v>0</v>
      </c>
      <c r="DR240" s="211">
        <v>0</v>
      </c>
      <c r="DS240" s="211">
        <v>0</v>
      </c>
      <c r="DT240" s="214">
        <v>0</v>
      </c>
      <c r="DU240" s="211">
        <v>0</v>
      </c>
      <c r="DV240" s="211">
        <v>0</v>
      </c>
      <c r="DW240" s="211">
        <v>0</v>
      </c>
      <c r="DX240" s="211">
        <v>0</v>
      </c>
      <c r="DY240" s="214">
        <v>0</v>
      </c>
      <c r="DZ240" s="211">
        <v>0</v>
      </c>
      <c r="EA240" s="211">
        <v>0</v>
      </c>
      <c r="EB240" s="211">
        <v>0</v>
      </c>
      <c r="EC240" s="214">
        <v>0</v>
      </c>
      <c r="ED240" s="211">
        <v>0</v>
      </c>
      <c r="EE240" s="215">
        <v>0</v>
      </c>
      <c r="EF240" s="214">
        <v>0</v>
      </c>
    </row>
    <row r="241" spans="1:136" ht="39.6" x14ac:dyDescent="0.25">
      <c r="A241" s="119" t="s">
        <v>794</v>
      </c>
      <c r="B241" s="113">
        <v>92</v>
      </c>
      <c r="C241" s="114" t="s">
        <v>791</v>
      </c>
      <c r="D241" s="211">
        <v>0</v>
      </c>
      <c r="E241" s="211">
        <v>0</v>
      </c>
      <c r="F241" s="211">
        <v>0</v>
      </c>
      <c r="G241" s="211">
        <v>0</v>
      </c>
      <c r="H241" s="211">
        <v>0</v>
      </c>
      <c r="I241" s="211">
        <v>0</v>
      </c>
      <c r="J241" s="211">
        <v>0</v>
      </c>
      <c r="K241" s="211">
        <v>0</v>
      </c>
      <c r="L241" s="211">
        <v>0</v>
      </c>
      <c r="M241" s="211">
        <v>0</v>
      </c>
      <c r="N241" s="211">
        <v>0</v>
      </c>
      <c r="O241" s="211">
        <v>0</v>
      </c>
      <c r="P241" s="211">
        <v>0</v>
      </c>
      <c r="Q241" s="211">
        <v>0</v>
      </c>
      <c r="R241" s="211">
        <v>0</v>
      </c>
      <c r="S241" s="211">
        <v>0</v>
      </c>
      <c r="T241" s="211">
        <v>0</v>
      </c>
      <c r="U241" s="211">
        <v>0</v>
      </c>
      <c r="V241" s="211">
        <v>0</v>
      </c>
      <c r="W241" s="211">
        <v>0</v>
      </c>
      <c r="X241" s="211">
        <v>0</v>
      </c>
      <c r="Y241" s="211">
        <v>0</v>
      </c>
      <c r="Z241" s="211">
        <v>0</v>
      </c>
      <c r="AA241" s="211">
        <v>0</v>
      </c>
      <c r="AB241" s="211">
        <v>0</v>
      </c>
      <c r="AC241" s="211">
        <v>0</v>
      </c>
      <c r="AD241" s="211">
        <v>0</v>
      </c>
      <c r="AE241" s="211">
        <v>0</v>
      </c>
      <c r="AF241" s="211">
        <v>0</v>
      </c>
      <c r="AG241" s="211">
        <v>0</v>
      </c>
      <c r="AH241" s="211">
        <v>0</v>
      </c>
      <c r="AI241" s="211">
        <v>0</v>
      </c>
      <c r="AJ241" s="211">
        <v>0</v>
      </c>
      <c r="AK241" s="211">
        <v>0</v>
      </c>
      <c r="AL241" s="211">
        <v>0</v>
      </c>
      <c r="AM241" s="211">
        <v>0</v>
      </c>
      <c r="AN241" s="211">
        <v>0</v>
      </c>
      <c r="AO241" s="211">
        <v>0</v>
      </c>
      <c r="AP241" s="211">
        <v>0</v>
      </c>
      <c r="AQ241" s="211">
        <v>0</v>
      </c>
      <c r="AR241" s="211">
        <v>0</v>
      </c>
      <c r="AS241" s="211">
        <v>0</v>
      </c>
      <c r="AT241" s="211">
        <v>0</v>
      </c>
      <c r="AU241" s="211">
        <v>0</v>
      </c>
      <c r="AV241" s="211">
        <v>0</v>
      </c>
      <c r="AW241" s="211">
        <v>0</v>
      </c>
      <c r="AX241" s="211">
        <v>0</v>
      </c>
      <c r="AY241" s="211">
        <v>0</v>
      </c>
      <c r="AZ241" s="211">
        <v>0</v>
      </c>
      <c r="BA241" s="211">
        <v>0</v>
      </c>
      <c r="BB241" s="211">
        <v>0</v>
      </c>
      <c r="BC241" s="211">
        <v>0</v>
      </c>
      <c r="BD241" s="211">
        <v>0</v>
      </c>
      <c r="BE241" s="211">
        <v>0</v>
      </c>
      <c r="BF241" s="211">
        <v>0</v>
      </c>
      <c r="BG241" s="211">
        <v>0</v>
      </c>
      <c r="BH241" s="211">
        <v>0</v>
      </c>
      <c r="BI241" s="211">
        <v>0</v>
      </c>
      <c r="BJ241" s="211">
        <v>0</v>
      </c>
      <c r="BK241" s="211">
        <v>0</v>
      </c>
      <c r="BL241" s="211">
        <v>0</v>
      </c>
      <c r="BM241" s="211">
        <v>0</v>
      </c>
      <c r="BN241" s="211">
        <v>0</v>
      </c>
      <c r="BO241" s="211">
        <v>0</v>
      </c>
      <c r="BP241" s="211">
        <v>0</v>
      </c>
      <c r="BQ241" s="211">
        <v>0</v>
      </c>
      <c r="BR241" s="211">
        <v>0</v>
      </c>
      <c r="BS241" s="211">
        <v>0</v>
      </c>
      <c r="BT241" s="211">
        <v>0</v>
      </c>
      <c r="BU241" s="211">
        <v>0</v>
      </c>
      <c r="BV241" s="211">
        <v>0</v>
      </c>
      <c r="BW241" s="211">
        <v>0</v>
      </c>
      <c r="BX241" s="211">
        <v>0</v>
      </c>
      <c r="BY241" s="211">
        <v>0</v>
      </c>
      <c r="BZ241" s="211">
        <v>0</v>
      </c>
      <c r="CA241" s="211">
        <v>0</v>
      </c>
      <c r="CB241" s="211">
        <v>0</v>
      </c>
      <c r="CC241" s="211">
        <v>0</v>
      </c>
      <c r="CD241" s="211">
        <v>0</v>
      </c>
      <c r="CE241" s="211">
        <v>0</v>
      </c>
      <c r="CF241" s="211">
        <v>0</v>
      </c>
      <c r="CG241" s="211">
        <v>0</v>
      </c>
      <c r="CH241" s="211">
        <v>0</v>
      </c>
      <c r="CI241" s="211">
        <v>0</v>
      </c>
      <c r="CJ241" s="211">
        <v>0</v>
      </c>
      <c r="CK241" s="211">
        <v>0</v>
      </c>
      <c r="CL241" s="211">
        <v>0</v>
      </c>
      <c r="CM241" s="211">
        <v>0</v>
      </c>
      <c r="CN241" s="211">
        <v>0</v>
      </c>
      <c r="CO241" s="211">
        <v>0</v>
      </c>
      <c r="CP241" s="211">
        <v>0</v>
      </c>
      <c r="CQ241" s="211">
        <v>0</v>
      </c>
      <c r="CR241" s="211">
        <v>0</v>
      </c>
      <c r="CS241" s="211">
        <v>0</v>
      </c>
      <c r="CT241" s="211">
        <v>0</v>
      </c>
      <c r="CU241" s="211">
        <v>0</v>
      </c>
      <c r="CV241" s="211">
        <v>0</v>
      </c>
      <c r="CW241" s="211">
        <v>0</v>
      </c>
      <c r="CX241" s="211">
        <v>0</v>
      </c>
      <c r="CY241" s="211">
        <v>0</v>
      </c>
      <c r="CZ241" s="211">
        <v>0</v>
      </c>
      <c r="DA241" s="211">
        <v>0</v>
      </c>
      <c r="DB241" s="211">
        <v>0</v>
      </c>
      <c r="DC241" s="211">
        <v>0</v>
      </c>
      <c r="DD241" s="211">
        <v>0</v>
      </c>
      <c r="DE241" s="211">
        <v>0</v>
      </c>
      <c r="DF241" s="211">
        <v>0</v>
      </c>
      <c r="DG241" s="211">
        <v>0</v>
      </c>
      <c r="DH241" s="211">
        <v>0</v>
      </c>
      <c r="DI241" s="211">
        <v>0</v>
      </c>
      <c r="DJ241" s="211">
        <v>0</v>
      </c>
      <c r="DK241" s="211">
        <v>0</v>
      </c>
      <c r="DL241" s="211">
        <v>0</v>
      </c>
      <c r="DM241" s="211">
        <v>0</v>
      </c>
      <c r="DN241" s="211">
        <v>0</v>
      </c>
      <c r="DO241" s="211">
        <v>0</v>
      </c>
      <c r="DP241" s="211">
        <v>0</v>
      </c>
      <c r="DQ241" s="211">
        <v>0</v>
      </c>
      <c r="DR241" s="211">
        <v>0</v>
      </c>
      <c r="DS241" s="211">
        <v>0</v>
      </c>
      <c r="DT241" s="214">
        <v>0</v>
      </c>
      <c r="DU241" s="211">
        <v>0</v>
      </c>
      <c r="DV241" s="211">
        <v>0</v>
      </c>
      <c r="DW241" s="211">
        <v>0</v>
      </c>
      <c r="DX241" s="211">
        <v>0</v>
      </c>
      <c r="DY241" s="214">
        <v>0</v>
      </c>
      <c r="DZ241" s="211">
        <v>0</v>
      </c>
      <c r="EA241" s="211">
        <v>0</v>
      </c>
      <c r="EB241" s="211">
        <v>0</v>
      </c>
      <c r="EC241" s="214">
        <v>0</v>
      </c>
      <c r="ED241" s="211">
        <v>0</v>
      </c>
      <c r="EE241" s="215">
        <v>0</v>
      </c>
      <c r="EF241" s="214">
        <v>0</v>
      </c>
    </row>
    <row r="242" spans="1:136" ht="39.6" x14ac:dyDescent="0.25">
      <c r="A242" s="119" t="s">
        <v>796</v>
      </c>
      <c r="B242" s="113" t="s">
        <v>40</v>
      </c>
      <c r="C242" s="114" t="s">
        <v>793</v>
      </c>
      <c r="D242" s="211">
        <v>0</v>
      </c>
      <c r="E242" s="211">
        <v>0</v>
      </c>
      <c r="F242" s="211">
        <v>0</v>
      </c>
      <c r="G242" s="211">
        <v>0</v>
      </c>
      <c r="H242" s="211">
        <v>0</v>
      </c>
      <c r="I242" s="211">
        <v>0</v>
      </c>
      <c r="J242" s="211">
        <v>0</v>
      </c>
      <c r="K242" s="211">
        <v>0</v>
      </c>
      <c r="L242" s="211">
        <v>0</v>
      </c>
      <c r="M242" s="211">
        <v>0</v>
      </c>
      <c r="N242" s="211">
        <v>0</v>
      </c>
      <c r="O242" s="211">
        <v>0</v>
      </c>
      <c r="P242" s="211">
        <v>0</v>
      </c>
      <c r="Q242" s="211">
        <v>0</v>
      </c>
      <c r="R242" s="211">
        <v>0</v>
      </c>
      <c r="S242" s="211">
        <v>0</v>
      </c>
      <c r="T242" s="211">
        <v>0</v>
      </c>
      <c r="U242" s="211">
        <v>0</v>
      </c>
      <c r="V242" s="211">
        <v>0</v>
      </c>
      <c r="W242" s="211">
        <v>0</v>
      </c>
      <c r="X242" s="211">
        <v>0</v>
      </c>
      <c r="Y242" s="211">
        <v>0</v>
      </c>
      <c r="Z242" s="211">
        <v>0</v>
      </c>
      <c r="AA242" s="211">
        <v>0</v>
      </c>
      <c r="AB242" s="211">
        <v>0</v>
      </c>
      <c r="AC242" s="211">
        <v>0</v>
      </c>
      <c r="AD242" s="211">
        <v>0</v>
      </c>
      <c r="AE242" s="211">
        <v>0</v>
      </c>
      <c r="AF242" s="211">
        <v>0</v>
      </c>
      <c r="AG242" s="211">
        <v>0</v>
      </c>
      <c r="AH242" s="211">
        <v>0</v>
      </c>
      <c r="AI242" s="211">
        <v>0</v>
      </c>
      <c r="AJ242" s="211">
        <v>0</v>
      </c>
      <c r="AK242" s="211">
        <v>0</v>
      </c>
      <c r="AL242" s="211">
        <v>0</v>
      </c>
      <c r="AM242" s="211">
        <v>0</v>
      </c>
      <c r="AN242" s="211">
        <v>0</v>
      </c>
      <c r="AO242" s="211">
        <v>0</v>
      </c>
      <c r="AP242" s="211">
        <v>0</v>
      </c>
      <c r="AQ242" s="211">
        <v>0</v>
      </c>
      <c r="AR242" s="211">
        <v>0</v>
      </c>
      <c r="AS242" s="211">
        <v>0</v>
      </c>
      <c r="AT242" s="211">
        <v>0</v>
      </c>
      <c r="AU242" s="211">
        <v>0</v>
      </c>
      <c r="AV242" s="211">
        <v>0</v>
      </c>
      <c r="AW242" s="211">
        <v>0</v>
      </c>
      <c r="AX242" s="211">
        <v>0</v>
      </c>
      <c r="AY242" s="211">
        <v>0</v>
      </c>
      <c r="AZ242" s="211">
        <v>0</v>
      </c>
      <c r="BA242" s="211">
        <v>0</v>
      </c>
      <c r="BB242" s="211">
        <v>0</v>
      </c>
      <c r="BC242" s="211">
        <v>0</v>
      </c>
      <c r="BD242" s="211">
        <v>0</v>
      </c>
      <c r="BE242" s="211">
        <v>0</v>
      </c>
      <c r="BF242" s="211">
        <v>0</v>
      </c>
      <c r="BG242" s="211">
        <v>0</v>
      </c>
      <c r="BH242" s="211">
        <v>0</v>
      </c>
      <c r="BI242" s="211">
        <v>0</v>
      </c>
      <c r="BJ242" s="211">
        <v>0</v>
      </c>
      <c r="BK242" s="211">
        <v>0</v>
      </c>
      <c r="BL242" s="211">
        <v>0</v>
      </c>
      <c r="BM242" s="211">
        <v>0</v>
      </c>
      <c r="BN242" s="211">
        <v>0</v>
      </c>
      <c r="BO242" s="211">
        <v>0</v>
      </c>
      <c r="BP242" s="211">
        <v>0</v>
      </c>
      <c r="BQ242" s="211">
        <v>0</v>
      </c>
      <c r="BR242" s="211">
        <v>0</v>
      </c>
      <c r="BS242" s="211">
        <v>0</v>
      </c>
      <c r="BT242" s="211">
        <v>0</v>
      </c>
      <c r="BU242" s="211">
        <v>0</v>
      </c>
      <c r="BV242" s="211">
        <v>0</v>
      </c>
      <c r="BW242" s="211">
        <v>0</v>
      </c>
      <c r="BX242" s="211">
        <v>0</v>
      </c>
      <c r="BY242" s="211">
        <v>0</v>
      </c>
      <c r="BZ242" s="211">
        <v>0</v>
      </c>
      <c r="CA242" s="211">
        <v>0</v>
      </c>
      <c r="CB242" s="211">
        <v>0</v>
      </c>
      <c r="CC242" s="211">
        <v>0</v>
      </c>
      <c r="CD242" s="211">
        <v>0</v>
      </c>
      <c r="CE242" s="211">
        <v>0</v>
      </c>
      <c r="CF242" s="211">
        <v>0</v>
      </c>
      <c r="CG242" s="211">
        <v>0</v>
      </c>
      <c r="CH242" s="211">
        <v>0</v>
      </c>
      <c r="CI242" s="211">
        <v>0</v>
      </c>
      <c r="CJ242" s="211">
        <v>0</v>
      </c>
      <c r="CK242" s="211">
        <v>0</v>
      </c>
      <c r="CL242" s="211">
        <v>0</v>
      </c>
      <c r="CM242" s="211">
        <v>0</v>
      </c>
      <c r="CN242" s="211">
        <v>0</v>
      </c>
      <c r="CO242" s="211">
        <v>0</v>
      </c>
      <c r="CP242" s="211">
        <v>0</v>
      </c>
      <c r="CQ242" s="211">
        <v>0</v>
      </c>
      <c r="CR242" s="211">
        <v>0</v>
      </c>
      <c r="CS242" s="211">
        <v>0</v>
      </c>
      <c r="CT242" s="211">
        <v>0</v>
      </c>
      <c r="CU242" s="211">
        <v>0</v>
      </c>
      <c r="CV242" s="211">
        <v>0</v>
      </c>
      <c r="CW242" s="211">
        <v>0</v>
      </c>
      <c r="CX242" s="211">
        <v>0</v>
      </c>
      <c r="CY242" s="211">
        <v>0</v>
      </c>
      <c r="CZ242" s="211">
        <v>0</v>
      </c>
      <c r="DA242" s="211">
        <v>0</v>
      </c>
      <c r="DB242" s="211">
        <v>0</v>
      </c>
      <c r="DC242" s="211">
        <v>0</v>
      </c>
      <c r="DD242" s="211">
        <v>0</v>
      </c>
      <c r="DE242" s="211">
        <v>0</v>
      </c>
      <c r="DF242" s="211">
        <v>0</v>
      </c>
      <c r="DG242" s="211">
        <v>0</v>
      </c>
      <c r="DH242" s="211">
        <v>0</v>
      </c>
      <c r="DI242" s="211">
        <v>0</v>
      </c>
      <c r="DJ242" s="211">
        <v>0</v>
      </c>
      <c r="DK242" s="211">
        <v>0</v>
      </c>
      <c r="DL242" s="211">
        <v>0</v>
      </c>
      <c r="DM242" s="211">
        <v>0</v>
      </c>
      <c r="DN242" s="211">
        <v>0</v>
      </c>
      <c r="DO242" s="211">
        <v>0</v>
      </c>
      <c r="DP242" s="211">
        <v>0</v>
      </c>
      <c r="DQ242" s="211">
        <v>0</v>
      </c>
      <c r="DR242" s="211">
        <v>0</v>
      </c>
      <c r="DS242" s="211">
        <v>0</v>
      </c>
      <c r="DT242" s="214">
        <v>0</v>
      </c>
      <c r="DU242" s="211">
        <v>0</v>
      </c>
      <c r="DV242" s="211">
        <v>0</v>
      </c>
      <c r="DW242" s="211">
        <v>0</v>
      </c>
      <c r="DX242" s="211">
        <v>0</v>
      </c>
      <c r="DY242" s="214">
        <v>0</v>
      </c>
      <c r="DZ242" s="211">
        <v>0</v>
      </c>
      <c r="EA242" s="211">
        <v>0</v>
      </c>
      <c r="EB242" s="211">
        <v>0</v>
      </c>
      <c r="EC242" s="214">
        <v>0</v>
      </c>
      <c r="ED242" s="211">
        <v>0</v>
      </c>
      <c r="EE242" s="215">
        <v>0</v>
      </c>
      <c r="EF242" s="214">
        <v>0</v>
      </c>
    </row>
    <row r="243" spans="1:136" ht="26.4" x14ac:dyDescent="0.25">
      <c r="A243" s="119" t="s">
        <v>799</v>
      </c>
      <c r="B243" s="112">
        <v>94</v>
      </c>
      <c r="C243" s="110" t="s">
        <v>795</v>
      </c>
      <c r="D243" s="211">
        <v>0</v>
      </c>
      <c r="E243" s="211">
        <v>0</v>
      </c>
      <c r="F243" s="211">
        <v>0</v>
      </c>
      <c r="G243" s="211">
        <v>0</v>
      </c>
      <c r="H243" s="211">
        <v>0</v>
      </c>
      <c r="I243" s="211">
        <v>0</v>
      </c>
      <c r="J243" s="211">
        <v>0</v>
      </c>
      <c r="K243" s="211">
        <v>0</v>
      </c>
      <c r="L243" s="211">
        <v>0</v>
      </c>
      <c r="M243" s="211">
        <v>0</v>
      </c>
      <c r="N243" s="211">
        <v>0</v>
      </c>
      <c r="O243" s="211">
        <v>0</v>
      </c>
      <c r="P243" s="211">
        <v>0</v>
      </c>
      <c r="Q243" s="211">
        <v>0</v>
      </c>
      <c r="R243" s="211">
        <v>0</v>
      </c>
      <c r="S243" s="211">
        <v>0</v>
      </c>
      <c r="T243" s="211">
        <v>0</v>
      </c>
      <c r="U243" s="211">
        <v>0</v>
      </c>
      <c r="V243" s="211">
        <v>0</v>
      </c>
      <c r="W243" s="211">
        <v>0</v>
      </c>
      <c r="X243" s="211">
        <v>0</v>
      </c>
      <c r="Y243" s="211">
        <v>0</v>
      </c>
      <c r="Z243" s="211">
        <v>0</v>
      </c>
      <c r="AA243" s="211">
        <v>0</v>
      </c>
      <c r="AB243" s="211">
        <v>0</v>
      </c>
      <c r="AC243" s="211">
        <v>0</v>
      </c>
      <c r="AD243" s="211">
        <v>0</v>
      </c>
      <c r="AE243" s="211">
        <v>0</v>
      </c>
      <c r="AF243" s="211">
        <v>0</v>
      </c>
      <c r="AG243" s="211">
        <v>0</v>
      </c>
      <c r="AH243" s="211">
        <v>0</v>
      </c>
      <c r="AI243" s="211">
        <v>0</v>
      </c>
      <c r="AJ243" s="211">
        <v>0</v>
      </c>
      <c r="AK243" s="211">
        <v>0</v>
      </c>
      <c r="AL243" s="211">
        <v>0</v>
      </c>
      <c r="AM243" s="211">
        <v>0</v>
      </c>
      <c r="AN243" s="211">
        <v>0</v>
      </c>
      <c r="AO243" s="211">
        <v>0</v>
      </c>
      <c r="AP243" s="211">
        <v>0</v>
      </c>
      <c r="AQ243" s="211">
        <v>0</v>
      </c>
      <c r="AR243" s="211">
        <v>0</v>
      </c>
      <c r="AS243" s="211">
        <v>0</v>
      </c>
      <c r="AT243" s="211">
        <v>0</v>
      </c>
      <c r="AU243" s="211">
        <v>0</v>
      </c>
      <c r="AV243" s="211">
        <v>0</v>
      </c>
      <c r="AW243" s="211">
        <v>0</v>
      </c>
      <c r="AX243" s="211">
        <v>0</v>
      </c>
      <c r="AY243" s="211">
        <v>0</v>
      </c>
      <c r="AZ243" s="211">
        <v>0</v>
      </c>
      <c r="BA243" s="211">
        <v>0</v>
      </c>
      <c r="BB243" s="211">
        <v>0</v>
      </c>
      <c r="BC243" s="211">
        <v>0</v>
      </c>
      <c r="BD243" s="211">
        <v>0</v>
      </c>
      <c r="BE243" s="211">
        <v>0</v>
      </c>
      <c r="BF243" s="211">
        <v>0</v>
      </c>
      <c r="BG243" s="211">
        <v>0</v>
      </c>
      <c r="BH243" s="211">
        <v>0</v>
      </c>
      <c r="BI243" s="211">
        <v>0</v>
      </c>
      <c r="BJ243" s="211">
        <v>0</v>
      </c>
      <c r="BK243" s="211">
        <v>0</v>
      </c>
      <c r="BL243" s="211">
        <v>0</v>
      </c>
      <c r="BM243" s="211">
        <v>0</v>
      </c>
      <c r="BN243" s="211">
        <v>0</v>
      </c>
      <c r="BO243" s="211">
        <v>0</v>
      </c>
      <c r="BP243" s="211">
        <v>0</v>
      </c>
      <c r="BQ243" s="211">
        <v>0</v>
      </c>
      <c r="BR243" s="211">
        <v>0</v>
      </c>
      <c r="BS243" s="211">
        <v>0</v>
      </c>
      <c r="BT243" s="211">
        <v>0</v>
      </c>
      <c r="BU243" s="211">
        <v>0</v>
      </c>
      <c r="BV243" s="211">
        <v>0</v>
      </c>
      <c r="BW243" s="211">
        <v>0</v>
      </c>
      <c r="BX243" s="211">
        <v>0</v>
      </c>
      <c r="BY243" s="211">
        <v>0</v>
      </c>
      <c r="BZ243" s="211">
        <v>0</v>
      </c>
      <c r="CA243" s="211">
        <v>0</v>
      </c>
      <c r="CB243" s="211">
        <v>0</v>
      </c>
      <c r="CC243" s="211">
        <v>0</v>
      </c>
      <c r="CD243" s="211">
        <v>0</v>
      </c>
      <c r="CE243" s="211">
        <v>0</v>
      </c>
      <c r="CF243" s="211">
        <v>0</v>
      </c>
      <c r="CG243" s="211">
        <v>0</v>
      </c>
      <c r="CH243" s="211">
        <v>0</v>
      </c>
      <c r="CI243" s="211">
        <v>0</v>
      </c>
      <c r="CJ243" s="211">
        <v>0</v>
      </c>
      <c r="CK243" s="211">
        <v>0</v>
      </c>
      <c r="CL243" s="211">
        <v>0</v>
      </c>
      <c r="CM243" s="211">
        <v>0</v>
      </c>
      <c r="CN243" s="211">
        <v>0</v>
      </c>
      <c r="CO243" s="211">
        <v>0</v>
      </c>
      <c r="CP243" s="211">
        <v>0</v>
      </c>
      <c r="CQ243" s="211">
        <v>0</v>
      </c>
      <c r="CR243" s="211">
        <v>0</v>
      </c>
      <c r="CS243" s="211">
        <v>0</v>
      </c>
      <c r="CT243" s="211">
        <v>0</v>
      </c>
      <c r="CU243" s="211">
        <v>0</v>
      </c>
      <c r="CV243" s="211">
        <v>0</v>
      </c>
      <c r="CW243" s="211">
        <v>0</v>
      </c>
      <c r="CX243" s="211">
        <v>0</v>
      </c>
      <c r="CY243" s="211">
        <v>0</v>
      </c>
      <c r="CZ243" s="211">
        <v>0</v>
      </c>
      <c r="DA243" s="211">
        <v>0</v>
      </c>
      <c r="DB243" s="211">
        <v>0</v>
      </c>
      <c r="DC243" s="211">
        <v>0</v>
      </c>
      <c r="DD243" s="211">
        <v>0</v>
      </c>
      <c r="DE243" s="211">
        <v>0</v>
      </c>
      <c r="DF243" s="211">
        <v>0</v>
      </c>
      <c r="DG243" s="211">
        <v>0</v>
      </c>
      <c r="DH243" s="211">
        <v>0</v>
      </c>
      <c r="DI243" s="211">
        <v>0</v>
      </c>
      <c r="DJ243" s="211">
        <v>0</v>
      </c>
      <c r="DK243" s="211">
        <v>0</v>
      </c>
      <c r="DL243" s="211">
        <v>0</v>
      </c>
      <c r="DM243" s="211">
        <v>0</v>
      </c>
      <c r="DN243" s="211">
        <v>0</v>
      </c>
      <c r="DO243" s="211">
        <v>0</v>
      </c>
      <c r="DP243" s="211">
        <v>0</v>
      </c>
      <c r="DQ243" s="211">
        <v>0</v>
      </c>
      <c r="DR243" s="211">
        <v>0</v>
      </c>
      <c r="DS243" s="211">
        <v>0</v>
      </c>
      <c r="DT243" s="214">
        <v>0</v>
      </c>
      <c r="DU243" s="211">
        <v>0</v>
      </c>
      <c r="DV243" s="211">
        <v>0</v>
      </c>
      <c r="DW243" s="211">
        <v>0</v>
      </c>
      <c r="DX243" s="211">
        <v>0</v>
      </c>
      <c r="DY243" s="214">
        <v>0</v>
      </c>
      <c r="DZ243" s="211">
        <v>0</v>
      </c>
      <c r="EA243" s="211">
        <v>0</v>
      </c>
      <c r="EB243" s="211">
        <v>0</v>
      </c>
      <c r="EC243" s="214">
        <v>0</v>
      </c>
      <c r="ED243" s="211">
        <v>0</v>
      </c>
      <c r="EE243" s="215">
        <v>0</v>
      </c>
      <c r="EF243" s="214">
        <v>0</v>
      </c>
    </row>
    <row r="244" spans="1:136" ht="26.4" x14ac:dyDescent="0.25">
      <c r="A244" s="119" t="s">
        <v>802</v>
      </c>
      <c r="B244" s="113" t="s">
        <v>797</v>
      </c>
      <c r="C244" s="114" t="s">
        <v>798</v>
      </c>
      <c r="D244" s="211">
        <v>0</v>
      </c>
      <c r="E244" s="211">
        <v>0</v>
      </c>
      <c r="F244" s="211">
        <v>0</v>
      </c>
      <c r="G244" s="211">
        <v>0</v>
      </c>
      <c r="H244" s="211">
        <v>0</v>
      </c>
      <c r="I244" s="211">
        <v>0</v>
      </c>
      <c r="J244" s="211">
        <v>0</v>
      </c>
      <c r="K244" s="211">
        <v>0</v>
      </c>
      <c r="L244" s="211">
        <v>0</v>
      </c>
      <c r="M244" s="211">
        <v>0</v>
      </c>
      <c r="N244" s="211">
        <v>0</v>
      </c>
      <c r="O244" s="211">
        <v>0</v>
      </c>
      <c r="P244" s="211">
        <v>0</v>
      </c>
      <c r="Q244" s="211">
        <v>0</v>
      </c>
      <c r="R244" s="211">
        <v>0</v>
      </c>
      <c r="S244" s="211">
        <v>0</v>
      </c>
      <c r="T244" s="211">
        <v>0</v>
      </c>
      <c r="U244" s="211">
        <v>0</v>
      </c>
      <c r="V244" s="211">
        <v>0</v>
      </c>
      <c r="W244" s="211">
        <v>0</v>
      </c>
      <c r="X244" s="211">
        <v>0</v>
      </c>
      <c r="Y244" s="211">
        <v>0</v>
      </c>
      <c r="Z244" s="211">
        <v>0</v>
      </c>
      <c r="AA244" s="211">
        <v>0</v>
      </c>
      <c r="AB244" s="211">
        <v>0</v>
      </c>
      <c r="AC244" s="211">
        <v>0</v>
      </c>
      <c r="AD244" s="211">
        <v>0</v>
      </c>
      <c r="AE244" s="211">
        <v>0</v>
      </c>
      <c r="AF244" s="211">
        <v>0</v>
      </c>
      <c r="AG244" s="211">
        <v>0</v>
      </c>
      <c r="AH244" s="211">
        <v>0</v>
      </c>
      <c r="AI244" s="211">
        <v>0</v>
      </c>
      <c r="AJ244" s="211">
        <v>0</v>
      </c>
      <c r="AK244" s="211">
        <v>0</v>
      </c>
      <c r="AL244" s="211">
        <v>0</v>
      </c>
      <c r="AM244" s="211">
        <v>0</v>
      </c>
      <c r="AN244" s="211">
        <v>0</v>
      </c>
      <c r="AO244" s="211">
        <v>0</v>
      </c>
      <c r="AP244" s="211">
        <v>0</v>
      </c>
      <c r="AQ244" s="211">
        <v>0</v>
      </c>
      <c r="AR244" s="211">
        <v>0</v>
      </c>
      <c r="AS244" s="211">
        <v>0</v>
      </c>
      <c r="AT244" s="211">
        <v>0</v>
      </c>
      <c r="AU244" s="211">
        <v>0</v>
      </c>
      <c r="AV244" s="211">
        <v>0</v>
      </c>
      <c r="AW244" s="211">
        <v>0</v>
      </c>
      <c r="AX244" s="211">
        <v>0</v>
      </c>
      <c r="AY244" s="211">
        <v>0</v>
      </c>
      <c r="AZ244" s="211">
        <v>0</v>
      </c>
      <c r="BA244" s="211">
        <v>0</v>
      </c>
      <c r="BB244" s="211">
        <v>0</v>
      </c>
      <c r="BC244" s="211">
        <v>0</v>
      </c>
      <c r="BD244" s="211">
        <v>0</v>
      </c>
      <c r="BE244" s="211">
        <v>0</v>
      </c>
      <c r="BF244" s="211">
        <v>0</v>
      </c>
      <c r="BG244" s="211">
        <v>0</v>
      </c>
      <c r="BH244" s="211">
        <v>0</v>
      </c>
      <c r="BI244" s="211">
        <v>0</v>
      </c>
      <c r="BJ244" s="211">
        <v>0</v>
      </c>
      <c r="BK244" s="211">
        <v>0</v>
      </c>
      <c r="BL244" s="211">
        <v>0</v>
      </c>
      <c r="BM244" s="211">
        <v>0</v>
      </c>
      <c r="BN244" s="211">
        <v>0</v>
      </c>
      <c r="BO244" s="211">
        <v>0</v>
      </c>
      <c r="BP244" s="211">
        <v>0</v>
      </c>
      <c r="BQ244" s="211">
        <v>0</v>
      </c>
      <c r="BR244" s="211">
        <v>0</v>
      </c>
      <c r="BS244" s="211">
        <v>0</v>
      </c>
      <c r="BT244" s="211">
        <v>0</v>
      </c>
      <c r="BU244" s="211">
        <v>0</v>
      </c>
      <c r="BV244" s="211">
        <v>0</v>
      </c>
      <c r="BW244" s="211">
        <v>0</v>
      </c>
      <c r="BX244" s="211">
        <v>0</v>
      </c>
      <c r="BY244" s="211">
        <v>0</v>
      </c>
      <c r="BZ244" s="211">
        <v>0</v>
      </c>
      <c r="CA244" s="211">
        <v>0</v>
      </c>
      <c r="CB244" s="211">
        <v>0</v>
      </c>
      <c r="CC244" s="211">
        <v>0</v>
      </c>
      <c r="CD244" s="211">
        <v>0</v>
      </c>
      <c r="CE244" s="211">
        <v>0</v>
      </c>
      <c r="CF244" s="211">
        <v>0</v>
      </c>
      <c r="CG244" s="211">
        <v>0</v>
      </c>
      <c r="CH244" s="211">
        <v>0</v>
      </c>
      <c r="CI244" s="211">
        <v>0</v>
      </c>
      <c r="CJ244" s="211">
        <v>0</v>
      </c>
      <c r="CK244" s="211">
        <v>0</v>
      </c>
      <c r="CL244" s="211">
        <v>0</v>
      </c>
      <c r="CM244" s="211">
        <v>0</v>
      </c>
      <c r="CN244" s="211">
        <v>0</v>
      </c>
      <c r="CO244" s="211">
        <v>0</v>
      </c>
      <c r="CP244" s="211">
        <v>0</v>
      </c>
      <c r="CQ244" s="211">
        <v>0</v>
      </c>
      <c r="CR244" s="211">
        <v>0</v>
      </c>
      <c r="CS244" s="211">
        <v>0</v>
      </c>
      <c r="CT244" s="211">
        <v>0</v>
      </c>
      <c r="CU244" s="211">
        <v>0</v>
      </c>
      <c r="CV244" s="211">
        <v>0</v>
      </c>
      <c r="CW244" s="211">
        <v>0</v>
      </c>
      <c r="CX244" s="211">
        <v>0</v>
      </c>
      <c r="CY244" s="211">
        <v>0</v>
      </c>
      <c r="CZ244" s="211">
        <v>0</v>
      </c>
      <c r="DA244" s="211">
        <v>0</v>
      </c>
      <c r="DB244" s="211">
        <v>0</v>
      </c>
      <c r="DC244" s="211">
        <v>0</v>
      </c>
      <c r="DD244" s="211">
        <v>0</v>
      </c>
      <c r="DE244" s="211">
        <v>0</v>
      </c>
      <c r="DF244" s="211">
        <v>0</v>
      </c>
      <c r="DG244" s="211">
        <v>0</v>
      </c>
      <c r="DH244" s="211">
        <v>0</v>
      </c>
      <c r="DI244" s="211">
        <v>0</v>
      </c>
      <c r="DJ244" s="211">
        <v>0</v>
      </c>
      <c r="DK244" s="211">
        <v>0</v>
      </c>
      <c r="DL244" s="211">
        <v>0</v>
      </c>
      <c r="DM244" s="211">
        <v>0</v>
      </c>
      <c r="DN244" s="211">
        <v>0</v>
      </c>
      <c r="DO244" s="211">
        <v>0</v>
      </c>
      <c r="DP244" s="211">
        <v>0</v>
      </c>
      <c r="DQ244" s="211">
        <v>0</v>
      </c>
      <c r="DR244" s="211">
        <v>0</v>
      </c>
      <c r="DS244" s="211">
        <v>0</v>
      </c>
      <c r="DT244" s="214">
        <v>0</v>
      </c>
      <c r="DU244" s="211">
        <v>0</v>
      </c>
      <c r="DV244" s="211">
        <v>0</v>
      </c>
      <c r="DW244" s="211">
        <v>0</v>
      </c>
      <c r="DX244" s="211">
        <v>0</v>
      </c>
      <c r="DY244" s="214">
        <v>0</v>
      </c>
      <c r="DZ244" s="211">
        <v>0</v>
      </c>
      <c r="EA244" s="211">
        <v>0</v>
      </c>
      <c r="EB244" s="211">
        <v>0</v>
      </c>
      <c r="EC244" s="214">
        <v>0</v>
      </c>
      <c r="ED244" s="211">
        <v>0</v>
      </c>
      <c r="EE244" s="215">
        <v>0</v>
      </c>
      <c r="EF244" s="214">
        <v>0</v>
      </c>
    </row>
    <row r="245" spans="1:136" ht="39" customHeight="1" x14ac:dyDescent="0.25">
      <c r="A245" s="119" t="s">
        <v>803</v>
      </c>
      <c r="B245" s="113" t="s">
        <v>800</v>
      </c>
      <c r="C245" s="114" t="s">
        <v>801</v>
      </c>
      <c r="D245" s="211">
        <v>0</v>
      </c>
      <c r="E245" s="211">
        <v>0</v>
      </c>
      <c r="F245" s="211">
        <v>0</v>
      </c>
      <c r="G245" s="211">
        <v>0</v>
      </c>
      <c r="H245" s="211">
        <v>0</v>
      </c>
      <c r="I245" s="211">
        <v>0</v>
      </c>
      <c r="J245" s="211">
        <v>0</v>
      </c>
      <c r="K245" s="211">
        <v>0</v>
      </c>
      <c r="L245" s="211">
        <v>0</v>
      </c>
      <c r="M245" s="211">
        <v>0</v>
      </c>
      <c r="N245" s="211">
        <v>0</v>
      </c>
      <c r="O245" s="211">
        <v>0</v>
      </c>
      <c r="P245" s="211">
        <v>0</v>
      </c>
      <c r="Q245" s="211">
        <v>0</v>
      </c>
      <c r="R245" s="211">
        <v>0</v>
      </c>
      <c r="S245" s="211">
        <v>0</v>
      </c>
      <c r="T245" s="211">
        <v>0</v>
      </c>
      <c r="U245" s="211">
        <v>0</v>
      </c>
      <c r="V245" s="211">
        <v>0</v>
      </c>
      <c r="W245" s="211">
        <v>0</v>
      </c>
      <c r="X245" s="211">
        <v>0</v>
      </c>
      <c r="Y245" s="211">
        <v>0</v>
      </c>
      <c r="Z245" s="211">
        <v>0</v>
      </c>
      <c r="AA245" s="211">
        <v>0</v>
      </c>
      <c r="AB245" s="211">
        <v>0</v>
      </c>
      <c r="AC245" s="211">
        <v>0</v>
      </c>
      <c r="AD245" s="211">
        <v>0</v>
      </c>
      <c r="AE245" s="211">
        <v>0</v>
      </c>
      <c r="AF245" s="211">
        <v>0</v>
      </c>
      <c r="AG245" s="211">
        <v>0</v>
      </c>
      <c r="AH245" s="211">
        <v>0</v>
      </c>
      <c r="AI245" s="211">
        <v>0</v>
      </c>
      <c r="AJ245" s="211">
        <v>0</v>
      </c>
      <c r="AK245" s="211">
        <v>0</v>
      </c>
      <c r="AL245" s="211">
        <v>0</v>
      </c>
      <c r="AM245" s="211">
        <v>0</v>
      </c>
      <c r="AN245" s="211">
        <v>0</v>
      </c>
      <c r="AO245" s="211">
        <v>0</v>
      </c>
      <c r="AP245" s="211">
        <v>0</v>
      </c>
      <c r="AQ245" s="211">
        <v>0</v>
      </c>
      <c r="AR245" s="211">
        <v>0</v>
      </c>
      <c r="AS245" s="211">
        <v>0</v>
      </c>
      <c r="AT245" s="211">
        <v>0</v>
      </c>
      <c r="AU245" s="211">
        <v>0</v>
      </c>
      <c r="AV245" s="211">
        <v>0</v>
      </c>
      <c r="AW245" s="211">
        <v>0</v>
      </c>
      <c r="AX245" s="211">
        <v>0</v>
      </c>
      <c r="AY245" s="211">
        <v>0</v>
      </c>
      <c r="AZ245" s="211">
        <v>0</v>
      </c>
      <c r="BA245" s="211">
        <v>0</v>
      </c>
      <c r="BB245" s="211">
        <v>0</v>
      </c>
      <c r="BC245" s="211">
        <v>0</v>
      </c>
      <c r="BD245" s="211">
        <v>0</v>
      </c>
      <c r="BE245" s="211">
        <v>0</v>
      </c>
      <c r="BF245" s="211">
        <v>0</v>
      </c>
      <c r="BG245" s="211">
        <v>0</v>
      </c>
      <c r="BH245" s="211">
        <v>0</v>
      </c>
      <c r="BI245" s="211">
        <v>0</v>
      </c>
      <c r="BJ245" s="211">
        <v>0</v>
      </c>
      <c r="BK245" s="211">
        <v>0</v>
      </c>
      <c r="BL245" s="211">
        <v>0</v>
      </c>
      <c r="BM245" s="211">
        <v>0</v>
      </c>
      <c r="BN245" s="211">
        <v>0</v>
      </c>
      <c r="BO245" s="211">
        <v>0</v>
      </c>
      <c r="BP245" s="211">
        <v>0</v>
      </c>
      <c r="BQ245" s="211">
        <v>0</v>
      </c>
      <c r="BR245" s="211">
        <v>0</v>
      </c>
      <c r="BS245" s="211">
        <v>0</v>
      </c>
      <c r="BT245" s="211">
        <v>0</v>
      </c>
      <c r="BU245" s="211">
        <v>0</v>
      </c>
      <c r="BV245" s="211">
        <v>0</v>
      </c>
      <c r="BW245" s="211">
        <v>0</v>
      </c>
      <c r="BX245" s="211">
        <v>0</v>
      </c>
      <c r="BY245" s="211">
        <v>0</v>
      </c>
      <c r="BZ245" s="211">
        <v>0</v>
      </c>
      <c r="CA245" s="211">
        <v>0</v>
      </c>
      <c r="CB245" s="211">
        <v>0</v>
      </c>
      <c r="CC245" s="211">
        <v>0</v>
      </c>
      <c r="CD245" s="211">
        <v>0</v>
      </c>
      <c r="CE245" s="211">
        <v>0</v>
      </c>
      <c r="CF245" s="211">
        <v>0</v>
      </c>
      <c r="CG245" s="211">
        <v>0</v>
      </c>
      <c r="CH245" s="211">
        <v>0</v>
      </c>
      <c r="CI245" s="211">
        <v>0</v>
      </c>
      <c r="CJ245" s="211">
        <v>0</v>
      </c>
      <c r="CK245" s="211">
        <v>0</v>
      </c>
      <c r="CL245" s="211">
        <v>0</v>
      </c>
      <c r="CM245" s="211">
        <v>0</v>
      </c>
      <c r="CN245" s="211">
        <v>0</v>
      </c>
      <c r="CO245" s="211">
        <v>0</v>
      </c>
      <c r="CP245" s="211">
        <v>0</v>
      </c>
      <c r="CQ245" s="211">
        <v>0</v>
      </c>
      <c r="CR245" s="211">
        <v>0</v>
      </c>
      <c r="CS245" s="211">
        <v>0</v>
      </c>
      <c r="CT245" s="211">
        <v>0</v>
      </c>
      <c r="CU245" s="211">
        <v>0</v>
      </c>
      <c r="CV245" s="211">
        <v>0</v>
      </c>
      <c r="CW245" s="211">
        <v>0</v>
      </c>
      <c r="CX245" s="211">
        <v>0</v>
      </c>
      <c r="CY245" s="211">
        <v>0</v>
      </c>
      <c r="CZ245" s="211">
        <v>0</v>
      </c>
      <c r="DA245" s="211">
        <v>0</v>
      </c>
      <c r="DB245" s="211">
        <v>0</v>
      </c>
      <c r="DC245" s="211">
        <v>0</v>
      </c>
      <c r="DD245" s="211">
        <v>0</v>
      </c>
      <c r="DE245" s="211">
        <v>0</v>
      </c>
      <c r="DF245" s="211">
        <v>0</v>
      </c>
      <c r="DG245" s="211">
        <v>0</v>
      </c>
      <c r="DH245" s="211">
        <v>0</v>
      </c>
      <c r="DI245" s="211">
        <v>0</v>
      </c>
      <c r="DJ245" s="211">
        <v>0</v>
      </c>
      <c r="DK245" s="211">
        <v>0</v>
      </c>
      <c r="DL245" s="211">
        <v>0</v>
      </c>
      <c r="DM245" s="211">
        <v>0</v>
      </c>
      <c r="DN245" s="211">
        <v>0</v>
      </c>
      <c r="DO245" s="211">
        <v>0</v>
      </c>
      <c r="DP245" s="211">
        <v>0</v>
      </c>
      <c r="DQ245" s="211">
        <v>0</v>
      </c>
      <c r="DR245" s="211">
        <v>0</v>
      </c>
      <c r="DS245" s="211">
        <v>0</v>
      </c>
      <c r="DT245" s="214">
        <v>0</v>
      </c>
      <c r="DU245" s="211">
        <v>0</v>
      </c>
      <c r="DV245" s="211">
        <v>0</v>
      </c>
      <c r="DW245" s="211">
        <v>0</v>
      </c>
      <c r="DX245" s="211">
        <v>0</v>
      </c>
      <c r="DY245" s="214">
        <v>0</v>
      </c>
      <c r="DZ245" s="211">
        <v>0</v>
      </c>
      <c r="EA245" s="211">
        <v>0</v>
      </c>
      <c r="EB245" s="211">
        <v>0</v>
      </c>
      <c r="EC245" s="214">
        <v>0</v>
      </c>
      <c r="ED245" s="211">
        <v>0</v>
      </c>
      <c r="EE245" s="215">
        <v>0</v>
      </c>
      <c r="EF245" s="214">
        <v>0</v>
      </c>
    </row>
    <row r="246" spans="1:136" x14ac:dyDescent="0.25">
      <c r="A246" s="119" t="s">
        <v>804</v>
      </c>
      <c r="B246" s="113">
        <v>96</v>
      </c>
      <c r="C246" s="114" t="s">
        <v>366</v>
      </c>
      <c r="D246" s="211">
        <v>0</v>
      </c>
      <c r="E246" s="211">
        <v>0</v>
      </c>
      <c r="F246" s="211">
        <v>0</v>
      </c>
      <c r="G246" s="211">
        <v>0</v>
      </c>
      <c r="H246" s="211">
        <v>0</v>
      </c>
      <c r="I246" s="211">
        <v>0</v>
      </c>
      <c r="J246" s="211">
        <v>0</v>
      </c>
      <c r="K246" s="211">
        <v>0</v>
      </c>
      <c r="L246" s="211">
        <v>0</v>
      </c>
      <c r="M246" s="211">
        <v>0</v>
      </c>
      <c r="N246" s="211">
        <v>0</v>
      </c>
      <c r="O246" s="211">
        <v>0</v>
      </c>
      <c r="P246" s="211">
        <v>0</v>
      </c>
      <c r="Q246" s="211">
        <v>0</v>
      </c>
      <c r="R246" s="211">
        <v>0</v>
      </c>
      <c r="S246" s="211">
        <v>0</v>
      </c>
      <c r="T246" s="211">
        <v>0</v>
      </c>
      <c r="U246" s="211">
        <v>0</v>
      </c>
      <c r="V246" s="211">
        <v>0</v>
      </c>
      <c r="W246" s="211">
        <v>0</v>
      </c>
      <c r="X246" s="211">
        <v>0</v>
      </c>
      <c r="Y246" s="211">
        <v>0</v>
      </c>
      <c r="Z246" s="211">
        <v>0</v>
      </c>
      <c r="AA246" s="211">
        <v>0</v>
      </c>
      <c r="AB246" s="211">
        <v>0</v>
      </c>
      <c r="AC246" s="211">
        <v>0</v>
      </c>
      <c r="AD246" s="211">
        <v>0</v>
      </c>
      <c r="AE246" s="211">
        <v>0</v>
      </c>
      <c r="AF246" s="211">
        <v>0</v>
      </c>
      <c r="AG246" s="211">
        <v>0</v>
      </c>
      <c r="AH246" s="211">
        <v>0</v>
      </c>
      <c r="AI246" s="211">
        <v>0</v>
      </c>
      <c r="AJ246" s="211">
        <v>0</v>
      </c>
      <c r="AK246" s="211">
        <v>0</v>
      </c>
      <c r="AL246" s="211">
        <v>0</v>
      </c>
      <c r="AM246" s="211">
        <v>0</v>
      </c>
      <c r="AN246" s="211">
        <v>0</v>
      </c>
      <c r="AO246" s="211">
        <v>0</v>
      </c>
      <c r="AP246" s="211">
        <v>0</v>
      </c>
      <c r="AQ246" s="211">
        <v>0</v>
      </c>
      <c r="AR246" s="211">
        <v>0</v>
      </c>
      <c r="AS246" s="211">
        <v>0</v>
      </c>
      <c r="AT246" s="211">
        <v>0</v>
      </c>
      <c r="AU246" s="211">
        <v>0</v>
      </c>
      <c r="AV246" s="211">
        <v>0</v>
      </c>
      <c r="AW246" s="211">
        <v>0</v>
      </c>
      <c r="AX246" s="211">
        <v>0</v>
      </c>
      <c r="AY246" s="211">
        <v>0</v>
      </c>
      <c r="AZ246" s="211">
        <v>0</v>
      </c>
      <c r="BA246" s="211">
        <v>0</v>
      </c>
      <c r="BB246" s="211">
        <v>0</v>
      </c>
      <c r="BC246" s="211">
        <v>0</v>
      </c>
      <c r="BD246" s="211">
        <v>0</v>
      </c>
      <c r="BE246" s="211">
        <v>0</v>
      </c>
      <c r="BF246" s="211">
        <v>0</v>
      </c>
      <c r="BG246" s="211">
        <v>0</v>
      </c>
      <c r="BH246" s="211">
        <v>0</v>
      </c>
      <c r="BI246" s="211">
        <v>0</v>
      </c>
      <c r="BJ246" s="211">
        <v>0</v>
      </c>
      <c r="BK246" s="211">
        <v>0</v>
      </c>
      <c r="BL246" s="211">
        <v>0</v>
      </c>
      <c r="BM246" s="211">
        <v>0</v>
      </c>
      <c r="BN246" s="211">
        <v>0</v>
      </c>
      <c r="BO246" s="211">
        <v>0</v>
      </c>
      <c r="BP246" s="211">
        <v>0</v>
      </c>
      <c r="BQ246" s="211">
        <v>0</v>
      </c>
      <c r="BR246" s="211">
        <v>0</v>
      </c>
      <c r="BS246" s="211">
        <v>0</v>
      </c>
      <c r="BT246" s="211">
        <v>0</v>
      </c>
      <c r="BU246" s="211">
        <v>0</v>
      </c>
      <c r="BV246" s="211">
        <v>0</v>
      </c>
      <c r="BW246" s="211">
        <v>0</v>
      </c>
      <c r="BX246" s="211">
        <v>0</v>
      </c>
      <c r="BY246" s="211">
        <v>0</v>
      </c>
      <c r="BZ246" s="211">
        <v>0</v>
      </c>
      <c r="CA246" s="211">
        <v>0</v>
      </c>
      <c r="CB246" s="211">
        <v>0</v>
      </c>
      <c r="CC246" s="211">
        <v>0</v>
      </c>
      <c r="CD246" s="211">
        <v>0</v>
      </c>
      <c r="CE246" s="211">
        <v>0</v>
      </c>
      <c r="CF246" s="211">
        <v>0</v>
      </c>
      <c r="CG246" s="211">
        <v>0</v>
      </c>
      <c r="CH246" s="211">
        <v>0</v>
      </c>
      <c r="CI246" s="211">
        <v>0</v>
      </c>
      <c r="CJ246" s="211">
        <v>0</v>
      </c>
      <c r="CK246" s="211">
        <v>0</v>
      </c>
      <c r="CL246" s="211">
        <v>0</v>
      </c>
      <c r="CM246" s="211">
        <v>0</v>
      </c>
      <c r="CN246" s="211">
        <v>0</v>
      </c>
      <c r="CO246" s="211">
        <v>0</v>
      </c>
      <c r="CP246" s="211">
        <v>0</v>
      </c>
      <c r="CQ246" s="211">
        <v>0</v>
      </c>
      <c r="CR246" s="211">
        <v>0</v>
      </c>
      <c r="CS246" s="211">
        <v>0</v>
      </c>
      <c r="CT246" s="211">
        <v>0</v>
      </c>
      <c r="CU246" s="211">
        <v>0</v>
      </c>
      <c r="CV246" s="211">
        <v>0</v>
      </c>
      <c r="CW246" s="211">
        <v>0</v>
      </c>
      <c r="CX246" s="211">
        <v>0</v>
      </c>
      <c r="CY246" s="211">
        <v>0</v>
      </c>
      <c r="CZ246" s="211">
        <v>0</v>
      </c>
      <c r="DA246" s="211">
        <v>0</v>
      </c>
      <c r="DB246" s="211">
        <v>0</v>
      </c>
      <c r="DC246" s="211">
        <v>0</v>
      </c>
      <c r="DD246" s="211">
        <v>0</v>
      </c>
      <c r="DE246" s="211">
        <v>0</v>
      </c>
      <c r="DF246" s="211">
        <v>0</v>
      </c>
      <c r="DG246" s="211">
        <v>0</v>
      </c>
      <c r="DH246" s="211">
        <v>0</v>
      </c>
      <c r="DI246" s="211">
        <v>0</v>
      </c>
      <c r="DJ246" s="211">
        <v>0</v>
      </c>
      <c r="DK246" s="211">
        <v>0</v>
      </c>
      <c r="DL246" s="211">
        <v>0</v>
      </c>
      <c r="DM246" s="211">
        <v>0</v>
      </c>
      <c r="DN246" s="211">
        <v>0</v>
      </c>
      <c r="DO246" s="211">
        <v>0</v>
      </c>
      <c r="DP246" s="211">
        <v>0</v>
      </c>
      <c r="DQ246" s="211">
        <v>0</v>
      </c>
      <c r="DR246" s="211">
        <v>0</v>
      </c>
      <c r="DS246" s="211">
        <v>0</v>
      </c>
      <c r="DT246" s="214">
        <v>0</v>
      </c>
      <c r="DU246" s="211">
        <v>0</v>
      </c>
      <c r="DV246" s="211">
        <v>0</v>
      </c>
      <c r="DW246" s="211">
        <v>0</v>
      </c>
      <c r="DX246" s="211">
        <v>0</v>
      </c>
      <c r="DY246" s="214">
        <v>0</v>
      </c>
      <c r="DZ246" s="211">
        <v>0</v>
      </c>
      <c r="EA246" s="211">
        <v>0</v>
      </c>
      <c r="EB246" s="211">
        <v>0</v>
      </c>
      <c r="EC246" s="214">
        <v>0</v>
      </c>
      <c r="ED246" s="211">
        <v>0</v>
      </c>
      <c r="EE246" s="215">
        <v>0</v>
      </c>
      <c r="EF246" s="214">
        <v>0</v>
      </c>
    </row>
    <row r="247" spans="1:136" ht="26.4" x14ac:dyDescent="0.25">
      <c r="A247" s="119" t="s">
        <v>805</v>
      </c>
      <c r="B247" s="113">
        <v>97</v>
      </c>
      <c r="C247" s="114" t="s">
        <v>94</v>
      </c>
      <c r="D247" s="211">
        <v>0</v>
      </c>
      <c r="E247" s="211">
        <v>0</v>
      </c>
      <c r="F247" s="211">
        <v>0</v>
      </c>
      <c r="G247" s="211">
        <v>0</v>
      </c>
      <c r="H247" s="211">
        <v>0</v>
      </c>
      <c r="I247" s="211">
        <v>0</v>
      </c>
      <c r="J247" s="211">
        <v>0</v>
      </c>
      <c r="K247" s="211">
        <v>0</v>
      </c>
      <c r="L247" s="211">
        <v>0</v>
      </c>
      <c r="M247" s="211">
        <v>0</v>
      </c>
      <c r="N247" s="211">
        <v>0</v>
      </c>
      <c r="O247" s="211">
        <v>0</v>
      </c>
      <c r="P247" s="211">
        <v>0</v>
      </c>
      <c r="Q247" s="211">
        <v>0</v>
      </c>
      <c r="R247" s="211">
        <v>0</v>
      </c>
      <c r="S247" s="211">
        <v>0</v>
      </c>
      <c r="T247" s="211">
        <v>0</v>
      </c>
      <c r="U247" s="211">
        <v>0</v>
      </c>
      <c r="V247" s="211">
        <v>0</v>
      </c>
      <c r="W247" s="211">
        <v>0</v>
      </c>
      <c r="X247" s="211">
        <v>0</v>
      </c>
      <c r="Y247" s="211">
        <v>0</v>
      </c>
      <c r="Z247" s="211">
        <v>0</v>
      </c>
      <c r="AA247" s="211">
        <v>0</v>
      </c>
      <c r="AB247" s="211">
        <v>0</v>
      </c>
      <c r="AC247" s="211">
        <v>0</v>
      </c>
      <c r="AD247" s="211">
        <v>0</v>
      </c>
      <c r="AE247" s="211">
        <v>0</v>
      </c>
      <c r="AF247" s="211">
        <v>0</v>
      </c>
      <c r="AG247" s="211">
        <v>0</v>
      </c>
      <c r="AH247" s="211">
        <v>0</v>
      </c>
      <c r="AI247" s="211">
        <v>0</v>
      </c>
      <c r="AJ247" s="211">
        <v>0</v>
      </c>
      <c r="AK247" s="211">
        <v>0</v>
      </c>
      <c r="AL247" s="211">
        <v>0</v>
      </c>
      <c r="AM247" s="211">
        <v>0</v>
      </c>
      <c r="AN247" s="211">
        <v>0</v>
      </c>
      <c r="AO247" s="211">
        <v>0</v>
      </c>
      <c r="AP247" s="211">
        <v>0</v>
      </c>
      <c r="AQ247" s="211">
        <v>0</v>
      </c>
      <c r="AR247" s="211">
        <v>0</v>
      </c>
      <c r="AS247" s="211">
        <v>0</v>
      </c>
      <c r="AT247" s="211">
        <v>0</v>
      </c>
      <c r="AU247" s="211">
        <v>0</v>
      </c>
      <c r="AV247" s="211">
        <v>0</v>
      </c>
      <c r="AW247" s="211">
        <v>0</v>
      </c>
      <c r="AX247" s="211">
        <v>0</v>
      </c>
      <c r="AY247" s="211">
        <v>0</v>
      </c>
      <c r="AZ247" s="211">
        <v>0</v>
      </c>
      <c r="BA247" s="211">
        <v>0</v>
      </c>
      <c r="BB247" s="211">
        <v>0</v>
      </c>
      <c r="BC247" s="211">
        <v>0</v>
      </c>
      <c r="BD247" s="211">
        <v>0</v>
      </c>
      <c r="BE247" s="211">
        <v>0</v>
      </c>
      <c r="BF247" s="211">
        <v>0</v>
      </c>
      <c r="BG247" s="211">
        <v>0</v>
      </c>
      <c r="BH247" s="211">
        <v>0</v>
      </c>
      <c r="BI247" s="211">
        <v>0</v>
      </c>
      <c r="BJ247" s="211">
        <v>0</v>
      </c>
      <c r="BK247" s="211">
        <v>0</v>
      </c>
      <c r="BL247" s="211">
        <v>0</v>
      </c>
      <c r="BM247" s="211">
        <v>0</v>
      </c>
      <c r="BN247" s="211">
        <v>0</v>
      </c>
      <c r="BO247" s="211">
        <v>0</v>
      </c>
      <c r="BP247" s="211">
        <v>0</v>
      </c>
      <c r="BQ247" s="211">
        <v>0</v>
      </c>
      <c r="BR247" s="211">
        <v>0</v>
      </c>
      <c r="BS247" s="211">
        <v>0</v>
      </c>
      <c r="BT247" s="211">
        <v>0</v>
      </c>
      <c r="BU247" s="211">
        <v>0</v>
      </c>
      <c r="BV247" s="211">
        <v>0</v>
      </c>
      <c r="BW247" s="211">
        <v>0</v>
      </c>
      <c r="BX247" s="211">
        <v>0</v>
      </c>
      <c r="BY247" s="211">
        <v>0</v>
      </c>
      <c r="BZ247" s="211">
        <v>0</v>
      </c>
      <c r="CA247" s="211">
        <v>0</v>
      </c>
      <c r="CB247" s="211">
        <v>0</v>
      </c>
      <c r="CC247" s="211">
        <v>0</v>
      </c>
      <c r="CD247" s="211">
        <v>0</v>
      </c>
      <c r="CE247" s="211">
        <v>0</v>
      </c>
      <c r="CF247" s="211">
        <v>0</v>
      </c>
      <c r="CG247" s="211">
        <v>0</v>
      </c>
      <c r="CH247" s="211">
        <v>0</v>
      </c>
      <c r="CI247" s="211">
        <v>0</v>
      </c>
      <c r="CJ247" s="211">
        <v>0</v>
      </c>
      <c r="CK247" s="211">
        <v>0</v>
      </c>
      <c r="CL247" s="211">
        <v>0</v>
      </c>
      <c r="CM247" s="211">
        <v>0</v>
      </c>
      <c r="CN247" s="211">
        <v>0</v>
      </c>
      <c r="CO247" s="211">
        <v>0</v>
      </c>
      <c r="CP247" s="211">
        <v>0</v>
      </c>
      <c r="CQ247" s="211">
        <v>0</v>
      </c>
      <c r="CR247" s="211">
        <v>0</v>
      </c>
      <c r="CS247" s="211">
        <v>0</v>
      </c>
      <c r="CT247" s="211">
        <v>0</v>
      </c>
      <c r="CU247" s="211">
        <v>0</v>
      </c>
      <c r="CV247" s="211">
        <v>0</v>
      </c>
      <c r="CW247" s="211">
        <v>0</v>
      </c>
      <c r="CX247" s="211">
        <v>0</v>
      </c>
      <c r="CY247" s="211">
        <v>0</v>
      </c>
      <c r="CZ247" s="211">
        <v>0</v>
      </c>
      <c r="DA247" s="211">
        <v>0</v>
      </c>
      <c r="DB247" s="211">
        <v>0</v>
      </c>
      <c r="DC247" s="211">
        <v>0</v>
      </c>
      <c r="DD247" s="211">
        <v>0</v>
      </c>
      <c r="DE247" s="211">
        <v>0</v>
      </c>
      <c r="DF247" s="211">
        <v>0</v>
      </c>
      <c r="DG247" s="211">
        <v>0</v>
      </c>
      <c r="DH247" s="211">
        <v>0</v>
      </c>
      <c r="DI247" s="211">
        <v>0</v>
      </c>
      <c r="DJ247" s="211">
        <v>0</v>
      </c>
      <c r="DK247" s="211">
        <v>0</v>
      </c>
      <c r="DL247" s="211">
        <v>0</v>
      </c>
      <c r="DM247" s="211">
        <v>0</v>
      </c>
      <c r="DN247" s="211">
        <v>0</v>
      </c>
      <c r="DO247" s="211">
        <v>0</v>
      </c>
      <c r="DP247" s="211">
        <v>0</v>
      </c>
      <c r="DQ247" s="211">
        <v>0</v>
      </c>
      <c r="DR247" s="211">
        <v>0</v>
      </c>
      <c r="DS247" s="211">
        <v>0</v>
      </c>
      <c r="DT247" s="214">
        <v>0</v>
      </c>
      <c r="DU247" s="211">
        <v>0</v>
      </c>
      <c r="DV247" s="211">
        <v>0</v>
      </c>
      <c r="DW247" s="211">
        <v>0</v>
      </c>
      <c r="DX247" s="211">
        <v>0</v>
      </c>
      <c r="DY247" s="214">
        <v>0</v>
      </c>
      <c r="DZ247" s="211">
        <v>0</v>
      </c>
      <c r="EA247" s="211">
        <v>0</v>
      </c>
      <c r="EB247" s="211">
        <v>0</v>
      </c>
      <c r="EC247" s="214">
        <v>0</v>
      </c>
      <c r="ED247" s="211">
        <v>0</v>
      </c>
      <c r="EE247" s="215">
        <v>0</v>
      </c>
      <c r="EF247" s="214">
        <v>0</v>
      </c>
    </row>
    <row r="248" spans="1:136" ht="52.8" x14ac:dyDescent="0.25">
      <c r="A248" s="116" t="s">
        <v>959</v>
      </c>
      <c r="B248" s="116" t="s">
        <v>104</v>
      </c>
      <c r="C248" s="117" t="s">
        <v>1044</v>
      </c>
      <c r="D248" s="216">
        <v>5606</v>
      </c>
      <c r="E248" s="216">
        <v>60</v>
      </c>
      <c r="F248" s="216">
        <v>2</v>
      </c>
      <c r="G248" s="216">
        <v>927</v>
      </c>
      <c r="H248" s="216">
        <v>566</v>
      </c>
      <c r="I248" s="216">
        <v>94562</v>
      </c>
      <c r="J248" s="216">
        <v>24786</v>
      </c>
      <c r="K248" s="216">
        <v>313</v>
      </c>
      <c r="L248" s="216">
        <v>1267</v>
      </c>
      <c r="M248" s="216">
        <v>963</v>
      </c>
      <c r="N248" s="216">
        <v>1354</v>
      </c>
      <c r="O248" s="216">
        <v>3014</v>
      </c>
      <c r="P248" s="216">
        <v>1462</v>
      </c>
      <c r="Q248" s="216">
        <v>659</v>
      </c>
      <c r="R248" s="216">
        <v>1460</v>
      </c>
      <c r="S248" s="216">
        <v>1668</v>
      </c>
      <c r="T248" s="216">
        <v>1722</v>
      </c>
      <c r="U248" s="216">
        <v>1425</v>
      </c>
      <c r="V248" s="216">
        <v>1087</v>
      </c>
      <c r="W248" s="216">
        <v>2757</v>
      </c>
      <c r="X248" s="216">
        <v>1605</v>
      </c>
      <c r="Y248" s="216">
        <v>3425</v>
      </c>
      <c r="Z248" s="216">
        <v>108</v>
      </c>
      <c r="AA248" s="216">
        <v>369</v>
      </c>
      <c r="AB248" s="216">
        <v>231</v>
      </c>
      <c r="AC248" s="216">
        <v>71</v>
      </c>
      <c r="AD248" s="216">
        <v>10291</v>
      </c>
      <c r="AE248" s="216">
        <v>5790</v>
      </c>
      <c r="AF248" s="216">
        <v>994</v>
      </c>
      <c r="AG248" s="216">
        <v>30850</v>
      </c>
      <c r="AH248" s="216">
        <v>152319</v>
      </c>
      <c r="AI248" s="216">
        <v>10958</v>
      </c>
      <c r="AJ248" s="216">
        <v>146</v>
      </c>
      <c r="AK248" s="216">
        <v>702</v>
      </c>
      <c r="AL248" s="216">
        <v>1084</v>
      </c>
      <c r="AM248" s="216">
        <v>768</v>
      </c>
      <c r="AN248" s="216">
        <v>18</v>
      </c>
      <c r="AO248" s="216">
        <v>763</v>
      </c>
      <c r="AP248" s="216">
        <v>550</v>
      </c>
      <c r="AQ248" s="216">
        <v>2789</v>
      </c>
      <c r="AR248" s="216">
        <v>985</v>
      </c>
      <c r="AS248" s="216">
        <v>1274</v>
      </c>
      <c r="AT248" s="216">
        <v>685</v>
      </c>
      <c r="AU248" s="216">
        <v>11666</v>
      </c>
      <c r="AV248" s="216">
        <v>86693</v>
      </c>
      <c r="AW248" s="216">
        <v>21104</v>
      </c>
      <c r="AX248" s="216">
        <v>377</v>
      </c>
      <c r="AY248" s="216">
        <v>31548</v>
      </c>
      <c r="AZ248" s="216">
        <v>4348</v>
      </c>
      <c r="BA248" s="216">
        <v>4770</v>
      </c>
      <c r="BB248" s="216">
        <v>10439</v>
      </c>
      <c r="BC248" s="216">
        <v>29617</v>
      </c>
      <c r="BD248" s="216">
        <v>12924</v>
      </c>
      <c r="BE248" s="216">
        <v>3056</v>
      </c>
      <c r="BF248" s="216">
        <v>182</v>
      </c>
      <c r="BG248" s="216">
        <v>80</v>
      </c>
      <c r="BH248" s="216">
        <v>133</v>
      </c>
      <c r="BI248" s="216">
        <v>4331</v>
      </c>
      <c r="BJ248" s="216">
        <v>22279</v>
      </c>
      <c r="BK248" s="216">
        <v>139</v>
      </c>
      <c r="BL248" s="216">
        <v>10611</v>
      </c>
      <c r="BM248" s="216">
        <v>102</v>
      </c>
      <c r="BN248" s="216">
        <v>19</v>
      </c>
      <c r="BO248" s="216">
        <v>3531</v>
      </c>
      <c r="BP248" s="216">
        <v>6</v>
      </c>
      <c r="BQ248" s="216">
        <v>66826</v>
      </c>
      <c r="BR248" s="216">
        <v>6049</v>
      </c>
      <c r="BS248" s="216">
        <v>14681</v>
      </c>
      <c r="BT248" s="216">
        <v>1931</v>
      </c>
      <c r="BU248" s="216">
        <v>4814</v>
      </c>
      <c r="BV248" s="216">
        <v>1275</v>
      </c>
      <c r="BW248" s="216">
        <v>3829</v>
      </c>
      <c r="BX248" s="216">
        <v>698</v>
      </c>
      <c r="BY248" s="216">
        <v>135</v>
      </c>
      <c r="BZ248" s="216">
        <v>110</v>
      </c>
      <c r="CA248" s="216">
        <v>1452</v>
      </c>
      <c r="CB248" s="216">
        <v>7041</v>
      </c>
      <c r="CC248" s="216">
        <v>107</v>
      </c>
      <c r="CD248" s="216">
        <v>479</v>
      </c>
      <c r="CE248" s="216">
        <v>1999</v>
      </c>
      <c r="CF248" s="216">
        <v>200</v>
      </c>
      <c r="CG248" s="216">
        <v>16</v>
      </c>
      <c r="CH248" s="216">
        <v>11</v>
      </c>
      <c r="CI248" s="216">
        <v>685</v>
      </c>
      <c r="CJ248" s="216">
        <v>1979</v>
      </c>
      <c r="CK248" s="216">
        <v>862</v>
      </c>
      <c r="CL248" s="216">
        <v>113</v>
      </c>
      <c r="CM248" s="216">
        <v>61</v>
      </c>
      <c r="CN248" s="216">
        <v>15</v>
      </c>
      <c r="CO248" s="216">
        <v>2</v>
      </c>
      <c r="CP248" s="216">
        <v>242</v>
      </c>
      <c r="CQ248" s="216">
        <v>2134</v>
      </c>
      <c r="CR248" s="216">
        <v>228</v>
      </c>
      <c r="CS248" s="216">
        <v>66</v>
      </c>
      <c r="CT248" s="216">
        <v>102</v>
      </c>
      <c r="CU248" s="216">
        <v>3490</v>
      </c>
      <c r="CV248" s="216">
        <v>5740</v>
      </c>
      <c r="CW248" s="216">
        <v>2465</v>
      </c>
      <c r="CX248" s="216">
        <v>45</v>
      </c>
      <c r="CY248" s="216">
        <v>91</v>
      </c>
      <c r="CZ248" s="216">
        <v>206</v>
      </c>
      <c r="DA248" s="216">
        <v>35</v>
      </c>
      <c r="DB248" s="216">
        <v>10</v>
      </c>
      <c r="DC248" s="216">
        <v>197</v>
      </c>
      <c r="DD248" s="216">
        <v>607</v>
      </c>
      <c r="DE248" s="216">
        <v>73</v>
      </c>
      <c r="DF248" s="216">
        <v>4989</v>
      </c>
      <c r="DG248" s="216">
        <v>1437</v>
      </c>
      <c r="DH248" s="216">
        <v>8481</v>
      </c>
      <c r="DI248" s="216">
        <v>91</v>
      </c>
      <c r="DJ248" s="216">
        <v>85</v>
      </c>
      <c r="DK248" s="216">
        <v>81</v>
      </c>
      <c r="DL248" s="216">
        <v>33</v>
      </c>
      <c r="DM248" s="216">
        <v>24</v>
      </c>
      <c r="DN248" s="216">
        <v>579</v>
      </c>
      <c r="DO248" s="216">
        <v>347</v>
      </c>
      <c r="DP248" s="216">
        <v>109</v>
      </c>
      <c r="DQ248" s="216">
        <v>35</v>
      </c>
      <c r="DR248" s="216">
        <v>367</v>
      </c>
      <c r="DS248" s="216">
        <v>0</v>
      </c>
      <c r="DT248" s="217">
        <v>778148</v>
      </c>
      <c r="DU248" s="216">
        <v>67622</v>
      </c>
      <c r="DV248" s="216">
        <v>16</v>
      </c>
      <c r="DW248" s="216">
        <v>0</v>
      </c>
      <c r="DX248" s="216">
        <v>11</v>
      </c>
      <c r="DY248" s="217">
        <v>67649</v>
      </c>
      <c r="DZ248" s="216">
        <v>79423</v>
      </c>
      <c r="EA248" s="216">
        <v>10313</v>
      </c>
      <c r="EB248" s="216">
        <v>597</v>
      </c>
      <c r="EC248" s="217">
        <v>90333</v>
      </c>
      <c r="ED248" s="216">
        <v>615623</v>
      </c>
      <c r="EE248" s="217">
        <v>773605</v>
      </c>
      <c r="EF248" s="217">
        <v>1551752</v>
      </c>
    </row>
    <row r="249" spans="1:136" x14ac:dyDescent="0.25">
      <c r="A249" s="11"/>
      <c r="B249" s="11"/>
      <c r="C249" s="11"/>
      <c r="DU249" s="11"/>
      <c r="DV249" s="11"/>
      <c r="DW249" s="14"/>
      <c r="DX249" s="11"/>
      <c r="DY249" s="11"/>
      <c r="EC249" s="11"/>
      <c r="EE249" s="11"/>
      <c r="EF249" s="11"/>
    </row>
  </sheetData>
  <mergeCells count="1">
    <mergeCell ref="A2:B2"/>
  </mergeCells>
  <conditionalFormatting sqref="A3">
    <cfRule type="cellIs" dxfId="48" priority="20" operator="equal">
      <formula>0</formula>
    </cfRule>
  </conditionalFormatting>
  <conditionalFormatting sqref="A4:B4">
    <cfRule type="cellIs" dxfId="47" priority="19" operator="equal">
      <formula>0</formula>
    </cfRule>
  </conditionalFormatting>
  <conditionalFormatting sqref="A4">
    <cfRule type="cellIs" dxfId="46" priority="18" operator="equal">
      <formula>0</formula>
    </cfRule>
  </conditionalFormatting>
  <conditionalFormatting sqref="D5:EF247">
    <cfRule type="cellIs" dxfId="45" priority="1" operator="equal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D4:EF4 A5:A248 B235:B242 B223 B206:B207 B169:B181 B5:B10 G3:AK3 AO3:BK3 BM3:CH3 CI3:EF3 B13:B17 B25:B41 B21:B23" numberStoredAsText="1"/>
    <ignoredError sqref="B123:B158 B108:B122 B74:B107" twoDigitTextYear="1"/>
    <ignoredError sqref="B11:B12 B42:B73 B24 B18:B20" twoDigitTextYear="1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49"/>
  <sheetViews>
    <sheetView zoomScale="80" zoomScaleNormal="80" workbookViewId="0">
      <pane xSplit="3" ySplit="4" topLeftCell="DW238" activePane="bottomRight" state="frozen"/>
      <selection activeCell="D124" sqref="D124"/>
      <selection pane="topRight" activeCell="D124" sqref="D124"/>
      <selection pane="bottomLeft" activeCell="D124" sqref="D124"/>
      <selection pane="bottomRight" activeCell="EF249" sqref="EF249"/>
    </sheetView>
  </sheetViews>
  <sheetFormatPr defaultColWidth="9.109375" defaultRowHeight="13.2" x14ac:dyDescent="0.25"/>
  <cols>
    <col min="1" max="1" width="7.6640625" style="10" customWidth="1"/>
    <col min="2" max="2" width="15.33203125" style="10" customWidth="1"/>
    <col min="3" max="3" width="35.6640625" style="19" customWidth="1"/>
    <col min="4" max="4" width="19.6640625" style="11" customWidth="1"/>
    <col min="5" max="5" width="23" style="11" customWidth="1"/>
    <col min="6" max="29" width="19.6640625" style="11" customWidth="1"/>
    <col min="30" max="30" width="21.6640625" style="11" customWidth="1"/>
    <col min="31" max="34" width="19.6640625" style="11" customWidth="1"/>
    <col min="35" max="35" width="22.6640625" style="11" customWidth="1"/>
    <col min="36" max="108" width="19.6640625" style="11" customWidth="1"/>
    <col min="109" max="109" width="31.6640625" style="11" customWidth="1"/>
    <col min="110" max="124" width="19.6640625" style="11" customWidth="1"/>
    <col min="125" max="126" width="19.6640625" style="12" customWidth="1"/>
    <col min="127" max="127" width="19.6640625" style="16" customWidth="1"/>
    <col min="128" max="128" width="19.6640625" style="12" customWidth="1"/>
    <col min="129" max="129" width="19.6640625" style="15" customWidth="1"/>
    <col min="130" max="132" width="19.6640625" style="11" customWidth="1"/>
    <col min="133" max="133" width="19.6640625" style="15" customWidth="1"/>
    <col min="134" max="134" width="19.6640625" style="11" customWidth="1"/>
    <col min="135" max="136" width="19.6640625" style="15" customWidth="1"/>
    <col min="137" max="16384" width="9.109375" style="11"/>
  </cols>
  <sheetData>
    <row r="1" spans="1:136" s="46" customFormat="1" x14ac:dyDescent="0.25">
      <c r="A1" s="2" t="s">
        <v>1084</v>
      </c>
      <c r="B1" s="2"/>
      <c r="C1" s="17"/>
      <c r="D1" s="3"/>
      <c r="E1" s="3"/>
      <c r="F1" s="3"/>
      <c r="G1" s="3"/>
      <c r="DY1" s="5"/>
      <c r="EC1" s="5"/>
      <c r="EE1" s="5"/>
      <c r="EF1" s="5"/>
    </row>
    <row r="2" spans="1:136" s="46" customFormat="1" ht="120.75" customHeight="1" x14ac:dyDescent="0.25">
      <c r="A2" s="220"/>
      <c r="B2" s="220"/>
      <c r="C2" s="18"/>
      <c r="D2" s="47" t="s">
        <v>0</v>
      </c>
      <c r="E2" s="47" t="s">
        <v>806</v>
      </c>
      <c r="F2" s="47" t="s">
        <v>807</v>
      </c>
      <c r="G2" s="47" t="s">
        <v>808</v>
      </c>
      <c r="H2" s="47" t="s">
        <v>809</v>
      </c>
      <c r="I2" s="47" t="s">
        <v>810</v>
      </c>
      <c r="J2" s="47" t="s">
        <v>811</v>
      </c>
      <c r="K2" s="47" t="s">
        <v>812</v>
      </c>
      <c r="L2" s="47" t="s">
        <v>1</v>
      </c>
      <c r="M2" s="47" t="s">
        <v>813</v>
      </c>
      <c r="N2" s="47" t="s">
        <v>2</v>
      </c>
      <c r="O2" s="47" t="s">
        <v>814</v>
      </c>
      <c r="P2" s="47" t="s">
        <v>815</v>
      </c>
      <c r="Q2" s="47" t="s">
        <v>816</v>
      </c>
      <c r="R2" s="47" t="s">
        <v>817</v>
      </c>
      <c r="S2" s="47" t="s">
        <v>3</v>
      </c>
      <c r="T2" s="47" t="s">
        <v>818</v>
      </c>
      <c r="U2" s="47" t="s">
        <v>819</v>
      </c>
      <c r="V2" s="47" t="s">
        <v>820</v>
      </c>
      <c r="W2" s="47" t="s">
        <v>420</v>
      </c>
      <c r="X2" s="47" t="s">
        <v>4</v>
      </c>
      <c r="Y2" s="47" t="s">
        <v>5</v>
      </c>
      <c r="Z2" s="47" t="s">
        <v>6</v>
      </c>
      <c r="AA2" s="47" t="s">
        <v>821</v>
      </c>
      <c r="AB2" s="47" t="s">
        <v>822</v>
      </c>
      <c r="AC2" s="47" t="s">
        <v>823</v>
      </c>
      <c r="AD2" s="47" t="s">
        <v>824</v>
      </c>
      <c r="AE2" s="47" t="s">
        <v>825</v>
      </c>
      <c r="AF2" s="47" t="s">
        <v>7</v>
      </c>
      <c r="AG2" s="47" t="s">
        <v>8</v>
      </c>
      <c r="AH2" s="47" t="s">
        <v>826</v>
      </c>
      <c r="AI2" s="47" t="s">
        <v>827</v>
      </c>
      <c r="AJ2" s="47" t="s">
        <v>828</v>
      </c>
      <c r="AK2" s="47" t="s">
        <v>829</v>
      </c>
      <c r="AL2" s="47" t="s">
        <v>830</v>
      </c>
      <c r="AM2" s="47" t="s">
        <v>831</v>
      </c>
      <c r="AN2" s="47" t="s">
        <v>832</v>
      </c>
      <c r="AO2" s="47" t="s">
        <v>833</v>
      </c>
      <c r="AP2" s="47" t="s">
        <v>9</v>
      </c>
      <c r="AQ2" s="47" t="s">
        <v>834</v>
      </c>
      <c r="AR2" s="47" t="s">
        <v>835</v>
      </c>
      <c r="AS2" s="47" t="s">
        <v>836</v>
      </c>
      <c r="AT2" s="47" t="s">
        <v>10</v>
      </c>
      <c r="AU2" s="47" t="s">
        <v>837</v>
      </c>
      <c r="AV2" s="47" t="s">
        <v>838</v>
      </c>
      <c r="AW2" s="47" t="s">
        <v>839</v>
      </c>
      <c r="AX2" s="47" t="s">
        <v>840</v>
      </c>
      <c r="AY2" s="47" t="s">
        <v>841</v>
      </c>
      <c r="AZ2" s="47" t="s">
        <v>842</v>
      </c>
      <c r="BA2" s="47" t="s">
        <v>843</v>
      </c>
      <c r="BB2" s="47" t="s">
        <v>844</v>
      </c>
      <c r="BC2" s="47" t="s">
        <v>845</v>
      </c>
      <c r="BD2" s="47" t="s">
        <v>846</v>
      </c>
      <c r="BE2" s="47" t="s">
        <v>11</v>
      </c>
      <c r="BF2" s="47" t="s">
        <v>847</v>
      </c>
      <c r="BG2" s="47" t="s">
        <v>848</v>
      </c>
      <c r="BH2" s="47" t="s">
        <v>849</v>
      </c>
      <c r="BI2" s="47" t="s">
        <v>850</v>
      </c>
      <c r="BJ2" s="47" t="s">
        <v>12</v>
      </c>
      <c r="BK2" s="47" t="s">
        <v>13</v>
      </c>
      <c r="BL2" s="47" t="s">
        <v>851</v>
      </c>
      <c r="BM2" s="47" t="s">
        <v>852</v>
      </c>
      <c r="BN2" s="47" t="s">
        <v>853</v>
      </c>
      <c r="BO2" s="47" t="s">
        <v>854</v>
      </c>
      <c r="BP2" s="47" t="s">
        <v>855</v>
      </c>
      <c r="BQ2" s="47" t="s">
        <v>14</v>
      </c>
      <c r="BR2" s="47" t="s">
        <v>856</v>
      </c>
      <c r="BS2" s="47" t="s">
        <v>857</v>
      </c>
      <c r="BT2" s="47" t="s">
        <v>858</v>
      </c>
      <c r="BU2" s="47" t="s">
        <v>859</v>
      </c>
      <c r="BV2" s="47" t="s">
        <v>860</v>
      </c>
      <c r="BW2" s="47" t="s">
        <v>861</v>
      </c>
      <c r="BX2" s="47" t="s">
        <v>862</v>
      </c>
      <c r="BY2" s="47" t="s">
        <v>863</v>
      </c>
      <c r="BZ2" s="47" t="s">
        <v>864</v>
      </c>
      <c r="CA2" s="47" t="s">
        <v>15</v>
      </c>
      <c r="CB2" s="47" t="s">
        <v>865</v>
      </c>
      <c r="CC2" s="47" t="s">
        <v>866</v>
      </c>
      <c r="CD2" s="47" t="s">
        <v>867</v>
      </c>
      <c r="CE2" s="47" t="s">
        <v>868</v>
      </c>
      <c r="CF2" s="47" t="s">
        <v>869</v>
      </c>
      <c r="CG2" s="47" t="s">
        <v>870</v>
      </c>
      <c r="CH2" s="47" t="s">
        <v>871</v>
      </c>
      <c r="CI2" s="47" t="s">
        <v>872</v>
      </c>
      <c r="CJ2" s="47" t="s">
        <v>873</v>
      </c>
      <c r="CK2" s="47" t="s">
        <v>874</v>
      </c>
      <c r="CL2" s="47" t="s">
        <v>875</v>
      </c>
      <c r="CM2" s="47" t="s">
        <v>876</v>
      </c>
      <c r="CN2" s="47" t="s">
        <v>877</v>
      </c>
      <c r="CO2" s="47" t="s">
        <v>878</v>
      </c>
      <c r="CP2" s="47" t="s">
        <v>879</v>
      </c>
      <c r="CQ2" s="47" t="s">
        <v>880</v>
      </c>
      <c r="CR2" s="47" t="s">
        <v>881</v>
      </c>
      <c r="CS2" s="47" t="s">
        <v>882</v>
      </c>
      <c r="CT2" s="47" t="s">
        <v>883</v>
      </c>
      <c r="CU2" s="47" t="s">
        <v>884</v>
      </c>
      <c r="CV2" s="47" t="s">
        <v>16</v>
      </c>
      <c r="CW2" s="47" t="s">
        <v>885</v>
      </c>
      <c r="CX2" s="47" t="s">
        <v>886</v>
      </c>
      <c r="CY2" s="47" t="s">
        <v>887</v>
      </c>
      <c r="CZ2" s="47" t="s">
        <v>888</v>
      </c>
      <c r="DA2" s="47" t="s">
        <v>889</v>
      </c>
      <c r="DB2" s="47" t="s">
        <v>890</v>
      </c>
      <c r="DC2" s="47" t="s">
        <v>891</v>
      </c>
      <c r="DD2" s="47" t="s">
        <v>892</v>
      </c>
      <c r="DE2" s="47" t="s">
        <v>893</v>
      </c>
      <c r="DF2" s="47" t="s">
        <v>379</v>
      </c>
      <c r="DG2" s="47" t="s">
        <v>17</v>
      </c>
      <c r="DH2" s="47" t="s">
        <v>894</v>
      </c>
      <c r="DI2" s="47" t="s">
        <v>895</v>
      </c>
      <c r="DJ2" s="47" t="s">
        <v>896</v>
      </c>
      <c r="DK2" s="47" t="s">
        <v>897</v>
      </c>
      <c r="DL2" s="47" t="s">
        <v>898</v>
      </c>
      <c r="DM2" s="47" t="s">
        <v>899</v>
      </c>
      <c r="DN2" s="47" t="s">
        <v>900</v>
      </c>
      <c r="DO2" s="47" t="s">
        <v>901</v>
      </c>
      <c r="DP2" s="47" t="s">
        <v>902</v>
      </c>
      <c r="DQ2" s="47" t="s">
        <v>903</v>
      </c>
      <c r="DR2" s="47" t="s">
        <v>904</v>
      </c>
      <c r="DS2" s="47" t="s">
        <v>18</v>
      </c>
      <c r="DT2" s="7" t="s">
        <v>960</v>
      </c>
      <c r="DU2" s="22" t="s">
        <v>392</v>
      </c>
      <c r="DV2" s="22" t="s">
        <v>393</v>
      </c>
      <c r="DW2" s="22" t="s">
        <v>394</v>
      </c>
      <c r="DX2" s="22" t="s">
        <v>395</v>
      </c>
      <c r="DY2" s="7" t="s">
        <v>1042</v>
      </c>
      <c r="DZ2" s="22" t="s">
        <v>101</v>
      </c>
      <c r="EA2" s="22" t="s">
        <v>116</v>
      </c>
      <c r="EB2" s="22" t="s">
        <v>102</v>
      </c>
      <c r="EC2" s="7" t="s">
        <v>1041</v>
      </c>
      <c r="ED2" s="22" t="s">
        <v>103</v>
      </c>
      <c r="EE2" s="7" t="s">
        <v>1048</v>
      </c>
      <c r="EF2" s="7" t="s">
        <v>1043</v>
      </c>
    </row>
    <row r="3" spans="1:136" s="10" customFormat="1" ht="32.25" customHeight="1" x14ac:dyDescent="0.3">
      <c r="A3" s="121"/>
      <c r="B3" s="121" t="s">
        <v>121</v>
      </c>
      <c r="C3" s="122"/>
      <c r="D3" s="91" t="s">
        <v>905</v>
      </c>
      <c r="E3" s="91" t="s">
        <v>473</v>
      </c>
      <c r="F3" s="91" t="s">
        <v>475</v>
      </c>
      <c r="G3" s="91" t="s">
        <v>19</v>
      </c>
      <c r="H3" s="91" t="s">
        <v>483</v>
      </c>
      <c r="I3" s="91" t="s">
        <v>47</v>
      </c>
      <c r="J3" s="91" t="s">
        <v>484</v>
      </c>
      <c r="K3" s="91" t="s">
        <v>486</v>
      </c>
      <c r="L3" s="91" t="s">
        <v>488</v>
      </c>
      <c r="M3" s="91" t="s">
        <v>489</v>
      </c>
      <c r="N3" s="91" t="s">
        <v>906</v>
      </c>
      <c r="O3" s="91" t="s">
        <v>501</v>
      </c>
      <c r="P3" s="91" t="s">
        <v>503</v>
      </c>
      <c r="Q3" s="91" t="s">
        <v>505</v>
      </c>
      <c r="R3" s="91" t="s">
        <v>20</v>
      </c>
      <c r="S3" s="91" t="s">
        <v>907</v>
      </c>
      <c r="T3" s="91" t="s">
        <v>908</v>
      </c>
      <c r="U3" s="91" t="s">
        <v>909</v>
      </c>
      <c r="V3" s="91" t="s">
        <v>910</v>
      </c>
      <c r="W3" s="91" t="s">
        <v>911</v>
      </c>
      <c r="X3" s="91" t="s">
        <v>912</v>
      </c>
      <c r="Y3" s="91" t="s">
        <v>913</v>
      </c>
      <c r="Z3" s="91" t="s">
        <v>50</v>
      </c>
      <c r="AA3" s="91" t="s">
        <v>914</v>
      </c>
      <c r="AB3" s="91" t="s">
        <v>23</v>
      </c>
      <c r="AC3" s="91" t="s">
        <v>915</v>
      </c>
      <c r="AD3" s="91" t="s">
        <v>59</v>
      </c>
      <c r="AE3" s="91" t="s">
        <v>367</v>
      </c>
      <c r="AF3" s="91" t="s">
        <v>368</v>
      </c>
      <c r="AG3" s="91" t="s">
        <v>62</v>
      </c>
      <c r="AH3" s="91" t="s">
        <v>916</v>
      </c>
      <c r="AI3" s="91" t="s">
        <v>65</v>
      </c>
      <c r="AJ3" s="91" t="s">
        <v>66</v>
      </c>
      <c r="AK3" s="91" t="s">
        <v>67</v>
      </c>
      <c r="AL3" s="91" t="s">
        <v>917</v>
      </c>
      <c r="AM3" s="91" t="s">
        <v>588</v>
      </c>
      <c r="AN3" s="91" t="s">
        <v>589</v>
      </c>
      <c r="AO3" s="91" t="s">
        <v>26</v>
      </c>
      <c r="AP3" s="91" t="s">
        <v>219</v>
      </c>
      <c r="AQ3" s="91" t="s">
        <v>221</v>
      </c>
      <c r="AR3" s="91" t="s">
        <v>27</v>
      </c>
      <c r="AS3" s="91" t="s">
        <v>918</v>
      </c>
      <c r="AT3" s="91" t="s">
        <v>602</v>
      </c>
      <c r="AU3" s="91" t="s">
        <v>919</v>
      </c>
      <c r="AV3" s="91" t="s">
        <v>920</v>
      </c>
      <c r="AW3" s="91" t="s">
        <v>32</v>
      </c>
      <c r="AX3" s="91" t="s">
        <v>33</v>
      </c>
      <c r="AY3" s="91" t="s">
        <v>921</v>
      </c>
      <c r="AZ3" s="91" t="s">
        <v>922</v>
      </c>
      <c r="BA3" s="91" t="s">
        <v>923</v>
      </c>
      <c r="BB3" s="91" t="s">
        <v>924</v>
      </c>
      <c r="BC3" s="91" t="s">
        <v>925</v>
      </c>
      <c r="BD3" s="91" t="s">
        <v>926</v>
      </c>
      <c r="BE3" s="91" t="s">
        <v>369</v>
      </c>
      <c r="BF3" s="91" t="s">
        <v>654</v>
      </c>
      <c r="BG3" s="91" t="s">
        <v>660</v>
      </c>
      <c r="BH3" s="91" t="s">
        <v>927</v>
      </c>
      <c r="BI3" s="91" t="s">
        <v>928</v>
      </c>
      <c r="BJ3" s="91" t="s">
        <v>665</v>
      </c>
      <c r="BK3" s="91" t="s">
        <v>666</v>
      </c>
      <c r="BL3" s="91" t="s">
        <v>668</v>
      </c>
      <c r="BM3" s="91" t="s">
        <v>929</v>
      </c>
      <c r="BN3" s="91" t="s">
        <v>38</v>
      </c>
      <c r="BO3" s="91" t="s">
        <v>672</v>
      </c>
      <c r="BP3" s="91" t="s">
        <v>930</v>
      </c>
      <c r="BQ3" s="91" t="s">
        <v>1039</v>
      </c>
      <c r="BR3" s="91" t="s">
        <v>931</v>
      </c>
      <c r="BS3" s="91" t="s">
        <v>678</v>
      </c>
      <c r="BT3" s="91" t="s">
        <v>680</v>
      </c>
      <c r="BU3" s="91" t="s">
        <v>932</v>
      </c>
      <c r="BV3" s="91" t="s">
        <v>933</v>
      </c>
      <c r="BW3" s="91" t="s">
        <v>692</v>
      </c>
      <c r="BX3" s="91" t="s">
        <v>694</v>
      </c>
      <c r="BY3" s="91" t="s">
        <v>934</v>
      </c>
      <c r="BZ3" s="91" t="s">
        <v>935</v>
      </c>
      <c r="CA3" s="91" t="s">
        <v>86</v>
      </c>
      <c r="CB3" s="91" t="s">
        <v>936</v>
      </c>
      <c r="CC3" s="91" t="s">
        <v>937</v>
      </c>
      <c r="CD3" s="91" t="s">
        <v>727</v>
      </c>
      <c r="CE3" s="91" t="s">
        <v>729</v>
      </c>
      <c r="CF3" s="91" t="s">
        <v>938</v>
      </c>
      <c r="CG3" s="91" t="s">
        <v>939</v>
      </c>
      <c r="CH3" s="91" t="s">
        <v>940</v>
      </c>
      <c r="CI3" s="91" t="s">
        <v>370</v>
      </c>
      <c r="CJ3" s="91" t="s">
        <v>371</v>
      </c>
      <c r="CK3" s="91" t="s">
        <v>372</v>
      </c>
      <c r="CL3" s="91" t="s">
        <v>373</v>
      </c>
      <c r="CM3" s="91" t="s">
        <v>941</v>
      </c>
      <c r="CN3" s="91" t="s">
        <v>942</v>
      </c>
      <c r="CO3" s="91" t="s">
        <v>363</v>
      </c>
      <c r="CP3" s="91" t="s">
        <v>943</v>
      </c>
      <c r="CQ3" s="91" t="s">
        <v>944</v>
      </c>
      <c r="CR3" s="91" t="s">
        <v>945</v>
      </c>
      <c r="CS3" s="91" t="s">
        <v>946</v>
      </c>
      <c r="CT3" s="91" t="s">
        <v>364</v>
      </c>
      <c r="CU3" s="91" t="s">
        <v>89</v>
      </c>
      <c r="CV3" s="91" t="s">
        <v>365</v>
      </c>
      <c r="CW3" s="91" t="s">
        <v>90</v>
      </c>
      <c r="CX3" s="91" t="s">
        <v>374</v>
      </c>
      <c r="CY3" s="91" t="s">
        <v>375</v>
      </c>
      <c r="CZ3" s="91" t="s">
        <v>947</v>
      </c>
      <c r="DA3" s="91" t="s">
        <v>948</v>
      </c>
      <c r="DB3" s="91" t="s">
        <v>949</v>
      </c>
      <c r="DC3" s="91" t="s">
        <v>92</v>
      </c>
      <c r="DD3" s="91" t="s">
        <v>950</v>
      </c>
      <c r="DE3" s="91" t="s">
        <v>951</v>
      </c>
      <c r="DF3" s="91" t="s">
        <v>952</v>
      </c>
      <c r="DG3" s="91" t="s">
        <v>376</v>
      </c>
      <c r="DH3" s="91" t="s">
        <v>953</v>
      </c>
      <c r="DI3" s="91" t="s">
        <v>954</v>
      </c>
      <c r="DJ3" s="91" t="s">
        <v>955</v>
      </c>
      <c r="DK3" s="91" t="s">
        <v>377</v>
      </c>
      <c r="DL3" s="91" t="s">
        <v>39</v>
      </c>
      <c r="DM3" s="91" t="s">
        <v>378</v>
      </c>
      <c r="DN3" s="91" t="s">
        <v>40</v>
      </c>
      <c r="DO3" s="91" t="s">
        <v>956</v>
      </c>
      <c r="DP3" s="91" t="s">
        <v>797</v>
      </c>
      <c r="DQ3" s="91" t="s">
        <v>800</v>
      </c>
      <c r="DR3" s="91" t="s">
        <v>957</v>
      </c>
      <c r="DS3" s="91" t="s">
        <v>958</v>
      </c>
      <c r="DT3" s="123" t="s">
        <v>104</v>
      </c>
      <c r="DU3" s="129" t="s">
        <v>396</v>
      </c>
      <c r="DV3" s="129" t="s">
        <v>105</v>
      </c>
      <c r="DW3" s="129" t="s">
        <v>106</v>
      </c>
      <c r="DX3" s="130" t="s">
        <v>107</v>
      </c>
      <c r="DY3" s="123" t="s">
        <v>397</v>
      </c>
      <c r="DZ3" s="131" t="s">
        <v>108</v>
      </c>
      <c r="EA3" s="131" t="s">
        <v>398</v>
      </c>
      <c r="EB3" s="129" t="s">
        <v>109</v>
      </c>
      <c r="EC3" s="123" t="s">
        <v>399</v>
      </c>
      <c r="ED3" s="131" t="s">
        <v>400</v>
      </c>
      <c r="EE3" s="123" t="s">
        <v>401</v>
      </c>
      <c r="EF3" s="123" t="s">
        <v>110</v>
      </c>
    </row>
    <row r="4" spans="1:136" s="10" customFormat="1" x14ac:dyDescent="0.3">
      <c r="A4" s="132" t="s">
        <v>122</v>
      </c>
      <c r="B4" s="126"/>
      <c r="C4" s="127"/>
      <c r="D4" s="91" t="s">
        <v>123</v>
      </c>
      <c r="E4" s="91" t="s">
        <v>124</v>
      </c>
      <c r="F4" s="91" t="s">
        <v>125</v>
      </c>
      <c r="G4" s="91" t="s">
        <v>126</v>
      </c>
      <c r="H4" s="91" t="s">
        <v>127</v>
      </c>
      <c r="I4" s="91" t="s">
        <v>128</v>
      </c>
      <c r="J4" s="91" t="s">
        <v>129</v>
      </c>
      <c r="K4" s="91" t="s">
        <v>130</v>
      </c>
      <c r="L4" s="91" t="s">
        <v>131</v>
      </c>
      <c r="M4" s="91" t="s">
        <v>132</v>
      </c>
      <c r="N4" s="91" t="s">
        <v>133</v>
      </c>
      <c r="O4" s="91" t="s">
        <v>134</v>
      </c>
      <c r="P4" s="91" t="s">
        <v>135</v>
      </c>
      <c r="Q4" s="91" t="s">
        <v>136</v>
      </c>
      <c r="R4" s="91" t="s">
        <v>137</v>
      </c>
      <c r="S4" s="91" t="s">
        <v>138</v>
      </c>
      <c r="T4" s="91" t="s">
        <v>140</v>
      </c>
      <c r="U4" s="91" t="s">
        <v>142</v>
      </c>
      <c r="V4" s="91" t="s">
        <v>143</v>
      </c>
      <c r="W4" s="91" t="s">
        <v>144</v>
      </c>
      <c r="X4" s="91" t="s">
        <v>145</v>
      </c>
      <c r="Y4" s="91" t="s">
        <v>146</v>
      </c>
      <c r="Z4" s="91" t="s">
        <v>147</v>
      </c>
      <c r="AA4" s="91" t="s">
        <v>148</v>
      </c>
      <c r="AB4" s="91" t="s">
        <v>149</v>
      </c>
      <c r="AC4" s="91" t="s">
        <v>150</v>
      </c>
      <c r="AD4" s="91" t="s">
        <v>151</v>
      </c>
      <c r="AE4" s="91" t="s">
        <v>152</v>
      </c>
      <c r="AF4" s="91" t="s">
        <v>153</v>
      </c>
      <c r="AG4" s="91" t="s">
        <v>154</v>
      </c>
      <c r="AH4" s="91" t="s">
        <v>155</v>
      </c>
      <c r="AI4" s="91" t="s">
        <v>156</v>
      </c>
      <c r="AJ4" s="91" t="s">
        <v>157</v>
      </c>
      <c r="AK4" s="91" t="s">
        <v>158</v>
      </c>
      <c r="AL4" s="91" t="s">
        <v>159</v>
      </c>
      <c r="AM4" s="91" t="s">
        <v>160</v>
      </c>
      <c r="AN4" s="91" t="s">
        <v>161</v>
      </c>
      <c r="AO4" s="91" t="s">
        <v>162</v>
      </c>
      <c r="AP4" s="91" t="s">
        <v>163</v>
      </c>
      <c r="AQ4" s="91" t="s">
        <v>164</v>
      </c>
      <c r="AR4" s="91" t="s">
        <v>165</v>
      </c>
      <c r="AS4" s="91" t="s">
        <v>166</v>
      </c>
      <c r="AT4" s="91" t="s">
        <v>167</v>
      </c>
      <c r="AU4" s="91" t="s">
        <v>168</v>
      </c>
      <c r="AV4" s="91" t="s">
        <v>169</v>
      </c>
      <c r="AW4" s="91" t="s">
        <v>170</v>
      </c>
      <c r="AX4" s="91" t="s">
        <v>171</v>
      </c>
      <c r="AY4" s="91" t="s">
        <v>172</v>
      </c>
      <c r="AZ4" s="91" t="s">
        <v>173</v>
      </c>
      <c r="BA4" s="91" t="s">
        <v>175</v>
      </c>
      <c r="BB4" s="91" t="s">
        <v>176</v>
      </c>
      <c r="BC4" s="91" t="s">
        <v>177</v>
      </c>
      <c r="BD4" s="91" t="s">
        <v>178</v>
      </c>
      <c r="BE4" s="91" t="s">
        <v>179</v>
      </c>
      <c r="BF4" s="91" t="s">
        <v>181</v>
      </c>
      <c r="BG4" s="91" t="s">
        <v>182</v>
      </c>
      <c r="BH4" s="91" t="s">
        <v>183</v>
      </c>
      <c r="BI4" s="91" t="s">
        <v>184</v>
      </c>
      <c r="BJ4" s="91" t="s">
        <v>185</v>
      </c>
      <c r="BK4" s="91" t="s">
        <v>186</v>
      </c>
      <c r="BL4" s="91" t="s">
        <v>187</v>
      </c>
      <c r="BM4" s="91" t="s">
        <v>188</v>
      </c>
      <c r="BN4" s="91" t="s">
        <v>189</v>
      </c>
      <c r="BO4" s="91" t="s">
        <v>190</v>
      </c>
      <c r="BP4" s="91" t="s">
        <v>191</v>
      </c>
      <c r="BQ4" s="91" t="s">
        <v>193</v>
      </c>
      <c r="BR4" s="91" t="s">
        <v>194</v>
      </c>
      <c r="BS4" s="91" t="s">
        <v>196</v>
      </c>
      <c r="BT4" s="91" t="s">
        <v>197</v>
      </c>
      <c r="BU4" s="91" t="s">
        <v>198</v>
      </c>
      <c r="BV4" s="91" t="s">
        <v>199</v>
      </c>
      <c r="BW4" s="91" t="s">
        <v>200</v>
      </c>
      <c r="BX4" s="91" t="s">
        <v>201</v>
      </c>
      <c r="BY4" s="91" t="s">
        <v>202</v>
      </c>
      <c r="BZ4" s="91" t="s">
        <v>203</v>
      </c>
      <c r="CA4" s="91" t="s">
        <v>204</v>
      </c>
      <c r="CB4" s="91" t="s">
        <v>205</v>
      </c>
      <c r="CC4" s="91" t="s">
        <v>206</v>
      </c>
      <c r="CD4" s="91" t="s">
        <v>207</v>
      </c>
      <c r="CE4" s="91" t="s">
        <v>208</v>
      </c>
      <c r="CF4" s="91" t="s">
        <v>209</v>
      </c>
      <c r="CG4" s="91" t="s">
        <v>210</v>
      </c>
      <c r="CH4" s="91" t="s">
        <v>211</v>
      </c>
      <c r="CI4" s="91" t="s">
        <v>212</v>
      </c>
      <c r="CJ4" s="91" t="s">
        <v>214</v>
      </c>
      <c r="CK4" s="91" t="s">
        <v>215</v>
      </c>
      <c r="CL4" s="91" t="s">
        <v>218</v>
      </c>
      <c r="CM4" s="91" t="s">
        <v>220</v>
      </c>
      <c r="CN4" s="91" t="s">
        <v>222</v>
      </c>
      <c r="CO4" s="91" t="s">
        <v>223</v>
      </c>
      <c r="CP4" s="91" t="s">
        <v>225</v>
      </c>
      <c r="CQ4" s="91" t="s">
        <v>227</v>
      </c>
      <c r="CR4" s="91" t="s">
        <v>228</v>
      </c>
      <c r="CS4" s="91" t="s">
        <v>229</v>
      </c>
      <c r="CT4" s="91" t="s">
        <v>231</v>
      </c>
      <c r="CU4" s="91" t="s">
        <v>233</v>
      </c>
      <c r="CV4" s="91" t="s">
        <v>235</v>
      </c>
      <c r="CW4" s="91" t="s">
        <v>236</v>
      </c>
      <c r="CX4" s="91" t="s">
        <v>238</v>
      </c>
      <c r="CY4" s="91" t="s">
        <v>239</v>
      </c>
      <c r="CZ4" s="91" t="s">
        <v>240</v>
      </c>
      <c r="DA4" s="91" t="s">
        <v>241</v>
      </c>
      <c r="DB4" s="91" t="s">
        <v>242</v>
      </c>
      <c r="DC4" s="91" t="s">
        <v>243</v>
      </c>
      <c r="DD4" s="91" t="s">
        <v>244</v>
      </c>
      <c r="DE4" s="91" t="s">
        <v>245</v>
      </c>
      <c r="DF4" s="91" t="s">
        <v>247</v>
      </c>
      <c r="DG4" s="91" t="s">
        <v>248</v>
      </c>
      <c r="DH4" s="91" t="s">
        <v>250</v>
      </c>
      <c r="DI4" s="91" t="s">
        <v>252</v>
      </c>
      <c r="DJ4" s="91" t="s">
        <v>253</v>
      </c>
      <c r="DK4" s="91" t="s">
        <v>254</v>
      </c>
      <c r="DL4" s="91" t="s">
        <v>255</v>
      </c>
      <c r="DM4" s="91" t="s">
        <v>256</v>
      </c>
      <c r="DN4" s="91" t="s">
        <v>257</v>
      </c>
      <c r="DO4" s="91" t="s">
        <v>258</v>
      </c>
      <c r="DP4" s="91" t="s">
        <v>259</v>
      </c>
      <c r="DQ4" s="91" t="s">
        <v>261</v>
      </c>
      <c r="DR4" s="91" t="s">
        <v>263</v>
      </c>
      <c r="DS4" s="91" t="s">
        <v>264</v>
      </c>
      <c r="DT4" s="145" t="s">
        <v>266</v>
      </c>
      <c r="DU4" s="91" t="s">
        <v>267</v>
      </c>
      <c r="DV4" s="91" t="s">
        <v>268</v>
      </c>
      <c r="DW4" s="91" t="s">
        <v>269</v>
      </c>
      <c r="DX4" s="91" t="s">
        <v>270</v>
      </c>
      <c r="DY4" s="145" t="s">
        <v>271</v>
      </c>
      <c r="DZ4" s="91" t="s">
        <v>272</v>
      </c>
      <c r="EA4" s="91" t="s">
        <v>273</v>
      </c>
      <c r="EB4" s="91" t="s">
        <v>274</v>
      </c>
      <c r="EC4" s="145" t="s">
        <v>275</v>
      </c>
      <c r="ED4" s="91" t="s">
        <v>276</v>
      </c>
      <c r="EE4" s="145" t="s">
        <v>278</v>
      </c>
      <c r="EF4" s="145" t="s">
        <v>280</v>
      </c>
    </row>
    <row r="5" spans="1:136" ht="104.25" customHeight="1" x14ac:dyDescent="0.25">
      <c r="A5" s="118" t="s">
        <v>123</v>
      </c>
      <c r="B5" s="106" t="s">
        <v>434</v>
      </c>
      <c r="C5" s="107" t="s">
        <v>435</v>
      </c>
      <c r="D5" s="211">
        <v>5257</v>
      </c>
      <c r="E5" s="211">
        <v>2</v>
      </c>
      <c r="F5" s="211">
        <v>0</v>
      </c>
      <c r="G5" s="211">
        <v>0</v>
      </c>
      <c r="H5" s="211">
        <v>0</v>
      </c>
      <c r="I5" s="211">
        <v>0</v>
      </c>
      <c r="J5" s="211">
        <v>0</v>
      </c>
      <c r="K5" s="211">
        <v>0</v>
      </c>
      <c r="L5" s="211">
        <v>0</v>
      </c>
      <c r="M5" s="211">
        <v>0</v>
      </c>
      <c r="N5" s="211">
        <v>0</v>
      </c>
      <c r="O5" s="211">
        <v>0</v>
      </c>
      <c r="P5" s="211">
        <v>2</v>
      </c>
      <c r="Q5" s="211">
        <v>0</v>
      </c>
      <c r="R5" s="211">
        <v>10</v>
      </c>
      <c r="S5" s="211">
        <v>4</v>
      </c>
      <c r="T5" s="211">
        <v>1</v>
      </c>
      <c r="U5" s="211">
        <v>-8596</v>
      </c>
      <c r="V5" s="211">
        <v>-1215</v>
      </c>
      <c r="W5" s="211">
        <v>2</v>
      </c>
      <c r="X5" s="211">
        <v>140</v>
      </c>
      <c r="Y5" s="211">
        <v>31</v>
      </c>
      <c r="Z5" s="211">
        <v>0</v>
      </c>
      <c r="AA5" s="211">
        <v>0</v>
      </c>
      <c r="AB5" s="211">
        <v>0</v>
      </c>
      <c r="AC5" s="211">
        <v>0</v>
      </c>
      <c r="AD5" s="211">
        <v>0</v>
      </c>
      <c r="AE5" s="211">
        <v>0</v>
      </c>
      <c r="AF5" s="211">
        <v>0</v>
      </c>
      <c r="AG5" s="211">
        <v>0</v>
      </c>
      <c r="AH5" s="211">
        <v>0</v>
      </c>
      <c r="AI5" s="211">
        <v>0</v>
      </c>
      <c r="AJ5" s="211">
        <v>0</v>
      </c>
      <c r="AK5" s="211">
        <v>0</v>
      </c>
      <c r="AL5" s="211">
        <v>0</v>
      </c>
      <c r="AM5" s="211">
        <v>0</v>
      </c>
      <c r="AN5" s="211">
        <v>0</v>
      </c>
      <c r="AO5" s="211">
        <v>1</v>
      </c>
      <c r="AP5" s="211">
        <v>0</v>
      </c>
      <c r="AQ5" s="211">
        <v>0</v>
      </c>
      <c r="AR5" s="211">
        <v>0</v>
      </c>
      <c r="AS5" s="211">
        <v>0</v>
      </c>
      <c r="AT5" s="211">
        <v>0</v>
      </c>
      <c r="AU5" s="211">
        <v>0</v>
      </c>
      <c r="AV5" s="211">
        <v>0</v>
      </c>
      <c r="AW5" s="211">
        <v>0</v>
      </c>
      <c r="AX5" s="211">
        <v>0</v>
      </c>
      <c r="AY5" s="211">
        <v>0</v>
      </c>
      <c r="AZ5" s="211">
        <v>0</v>
      </c>
      <c r="BA5" s="211">
        <v>0</v>
      </c>
      <c r="BB5" s="211">
        <v>0</v>
      </c>
      <c r="BC5" s="211">
        <v>0</v>
      </c>
      <c r="BD5" s="211">
        <v>0</v>
      </c>
      <c r="BE5" s="211">
        <v>0</v>
      </c>
      <c r="BF5" s="211">
        <v>0</v>
      </c>
      <c r="BG5" s="211">
        <v>0</v>
      </c>
      <c r="BH5" s="211">
        <v>0</v>
      </c>
      <c r="BI5" s="211">
        <v>0</v>
      </c>
      <c r="BJ5" s="211">
        <v>0</v>
      </c>
      <c r="BK5" s="211">
        <v>0</v>
      </c>
      <c r="BL5" s="211">
        <v>0</v>
      </c>
      <c r="BM5" s="211">
        <v>0</v>
      </c>
      <c r="BN5" s="211">
        <v>0</v>
      </c>
      <c r="BO5" s="211">
        <v>0</v>
      </c>
      <c r="BP5" s="211">
        <v>0</v>
      </c>
      <c r="BQ5" s="211">
        <v>0</v>
      </c>
      <c r="BR5" s="211">
        <v>0</v>
      </c>
      <c r="BS5" s="211">
        <v>2</v>
      </c>
      <c r="BT5" s="211">
        <v>0</v>
      </c>
      <c r="BU5" s="211">
        <v>0</v>
      </c>
      <c r="BV5" s="211">
        <v>0</v>
      </c>
      <c r="BW5" s="211">
        <v>0</v>
      </c>
      <c r="BX5" s="211">
        <v>0</v>
      </c>
      <c r="BY5" s="211">
        <v>0</v>
      </c>
      <c r="BZ5" s="211">
        <v>0</v>
      </c>
      <c r="CA5" s="211">
        <v>0</v>
      </c>
      <c r="CB5" s="211">
        <v>0</v>
      </c>
      <c r="CC5" s="211">
        <v>0</v>
      </c>
      <c r="CD5" s="211">
        <v>0</v>
      </c>
      <c r="CE5" s="211">
        <v>3</v>
      </c>
      <c r="CF5" s="211">
        <v>0</v>
      </c>
      <c r="CG5" s="211">
        <v>1</v>
      </c>
      <c r="CH5" s="211">
        <v>0</v>
      </c>
      <c r="CI5" s="211">
        <v>0</v>
      </c>
      <c r="CJ5" s="211">
        <v>0</v>
      </c>
      <c r="CK5" s="211">
        <v>0</v>
      </c>
      <c r="CL5" s="211">
        <v>0</v>
      </c>
      <c r="CM5" s="211">
        <v>0</v>
      </c>
      <c r="CN5" s="211">
        <v>0</v>
      </c>
      <c r="CO5" s="211">
        <v>0</v>
      </c>
      <c r="CP5" s="211">
        <v>0</v>
      </c>
      <c r="CQ5" s="211">
        <v>0</v>
      </c>
      <c r="CR5" s="211">
        <v>0</v>
      </c>
      <c r="CS5" s="211">
        <v>0</v>
      </c>
      <c r="CT5" s="211">
        <v>0</v>
      </c>
      <c r="CU5" s="211">
        <v>0</v>
      </c>
      <c r="CV5" s="211">
        <v>0</v>
      </c>
      <c r="CW5" s="211">
        <v>0</v>
      </c>
      <c r="CX5" s="211">
        <v>0</v>
      </c>
      <c r="CY5" s="211">
        <v>0</v>
      </c>
      <c r="CZ5" s="211">
        <v>0</v>
      </c>
      <c r="DA5" s="211">
        <v>0</v>
      </c>
      <c r="DB5" s="211">
        <v>0</v>
      </c>
      <c r="DC5" s="211">
        <v>0</v>
      </c>
      <c r="DD5" s="211">
        <v>0</v>
      </c>
      <c r="DE5" s="211">
        <v>0</v>
      </c>
      <c r="DF5" s="211">
        <v>60</v>
      </c>
      <c r="DG5" s="211">
        <v>15</v>
      </c>
      <c r="DH5" s="211">
        <v>3</v>
      </c>
      <c r="DI5" s="211">
        <v>1</v>
      </c>
      <c r="DJ5" s="211">
        <v>0</v>
      </c>
      <c r="DK5" s="211">
        <v>1</v>
      </c>
      <c r="DL5" s="211">
        <v>0</v>
      </c>
      <c r="DM5" s="211">
        <v>0</v>
      </c>
      <c r="DN5" s="211">
        <v>0</v>
      </c>
      <c r="DO5" s="211">
        <v>0</v>
      </c>
      <c r="DP5" s="211">
        <v>0</v>
      </c>
      <c r="DQ5" s="211">
        <v>0</v>
      </c>
      <c r="DR5" s="211">
        <v>0</v>
      </c>
      <c r="DS5" s="211">
        <v>0</v>
      </c>
      <c r="DT5" s="212">
        <v>-4276</v>
      </c>
      <c r="DU5" s="211">
        <v>0</v>
      </c>
      <c r="DV5" s="211">
        <v>0</v>
      </c>
      <c r="DW5" s="211">
        <v>0</v>
      </c>
      <c r="DX5" s="211">
        <v>0</v>
      </c>
      <c r="DY5" s="212">
        <v>0</v>
      </c>
      <c r="DZ5" s="211">
        <v>0</v>
      </c>
      <c r="EA5" s="211">
        <v>8587</v>
      </c>
      <c r="EB5" s="211">
        <v>0</v>
      </c>
      <c r="EC5" s="212">
        <v>8587</v>
      </c>
      <c r="ED5" s="211">
        <v>105439</v>
      </c>
      <c r="EE5" s="213">
        <v>114026</v>
      </c>
      <c r="EF5" s="212">
        <v>109751</v>
      </c>
    </row>
    <row r="6" spans="1:136" ht="66" x14ac:dyDescent="0.25">
      <c r="A6" s="119" t="s">
        <v>124</v>
      </c>
      <c r="B6" s="108" t="s">
        <v>436</v>
      </c>
      <c r="C6" s="109" t="s">
        <v>437</v>
      </c>
      <c r="D6" s="211">
        <v>1034</v>
      </c>
      <c r="E6" s="211">
        <v>1</v>
      </c>
      <c r="F6" s="211">
        <v>0</v>
      </c>
      <c r="G6" s="211">
        <v>0</v>
      </c>
      <c r="H6" s="211">
        <v>0</v>
      </c>
      <c r="I6" s="211">
        <v>0</v>
      </c>
      <c r="J6" s="211">
        <v>0</v>
      </c>
      <c r="K6" s="211">
        <v>0</v>
      </c>
      <c r="L6" s="211">
        <v>0</v>
      </c>
      <c r="M6" s="211">
        <v>0</v>
      </c>
      <c r="N6" s="211">
        <v>0</v>
      </c>
      <c r="O6" s="211">
        <v>0</v>
      </c>
      <c r="P6" s="211">
        <v>2</v>
      </c>
      <c r="Q6" s="211">
        <v>0</v>
      </c>
      <c r="R6" s="211">
        <v>6</v>
      </c>
      <c r="S6" s="211">
        <v>-202</v>
      </c>
      <c r="T6" s="211">
        <v>0</v>
      </c>
      <c r="U6" s="211">
        <v>5</v>
      </c>
      <c r="V6" s="211">
        <v>18</v>
      </c>
      <c r="W6" s="211">
        <v>68</v>
      </c>
      <c r="X6" s="211">
        <v>4</v>
      </c>
      <c r="Y6" s="211">
        <v>0</v>
      </c>
      <c r="Z6" s="211">
        <v>0</v>
      </c>
      <c r="AA6" s="211">
        <v>0</v>
      </c>
      <c r="AB6" s="211">
        <v>0</v>
      </c>
      <c r="AC6" s="211">
        <v>0</v>
      </c>
      <c r="AD6" s="211">
        <v>0</v>
      </c>
      <c r="AE6" s="211">
        <v>0</v>
      </c>
      <c r="AF6" s="211">
        <v>0</v>
      </c>
      <c r="AG6" s="211">
        <v>0</v>
      </c>
      <c r="AH6" s="211">
        <v>0</v>
      </c>
      <c r="AI6" s="211">
        <v>0</v>
      </c>
      <c r="AJ6" s="211">
        <v>0</v>
      </c>
      <c r="AK6" s="211">
        <v>0</v>
      </c>
      <c r="AL6" s="211">
        <v>0</v>
      </c>
      <c r="AM6" s="211">
        <v>0</v>
      </c>
      <c r="AN6" s="211">
        <v>0</v>
      </c>
      <c r="AO6" s="211">
        <v>0</v>
      </c>
      <c r="AP6" s="211">
        <v>0</v>
      </c>
      <c r="AQ6" s="211">
        <v>0</v>
      </c>
      <c r="AR6" s="211">
        <v>0</v>
      </c>
      <c r="AS6" s="211">
        <v>0</v>
      </c>
      <c r="AT6" s="211">
        <v>0</v>
      </c>
      <c r="AU6" s="211">
        <v>0</v>
      </c>
      <c r="AV6" s="211">
        <v>0</v>
      </c>
      <c r="AW6" s="211">
        <v>0</v>
      </c>
      <c r="AX6" s="211">
        <v>0</v>
      </c>
      <c r="AY6" s="211">
        <v>0</v>
      </c>
      <c r="AZ6" s="211">
        <v>0</v>
      </c>
      <c r="BA6" s="211">
        <v>0</v>
      </c>
      <c r="BB6" s="211">
        <v>0</v>
      </c>
      <c r="BC6" s="211">
        <v>0</v>
      </c>
      <c r="BD6" s="211">
        <v>0</v>
      </c>
      <c r="BE6" s="211">
        <v>0</v>
      </c>
      <c r="BF6" s="211">
        <v>0</v>
      </c>
      <c r="BG6" s="211">
        <v>0</v>
      </c>
      <c r="BH6" s="211">
        <v>0</v>
      </c>
      <c r="BI6" s="211">
        <v>0</v>
      </c>
      <c r="BJ6" s="211">
        <v>0</v>
      </c>
      <c r="BK6" s="211">
        <v>0</v>
      </c>
      <c r="BL6" s="211">
        <v>0</v>
      </c>
      <c r="BM6" s="211">
        <v>0</v>
      </c>
      <c r="BN6" s="211">
        <v>0</v>
      </c>
      <c r="BO6" s="211">
        <v>0</v>
      </c>
      <c r="BP6" s="211">
        <v>0</v>
      </c>
      <c r="BQ6" s="211">
        <v>0</v>
      </c>
      <c r="BR6" s="211">
        <v>0</v>
      </c>
      <c r="BS6" s="211">
        <v>5</v>
      </c>
      <c r="BT6" s="211">
        <v>0</v>
      </c>
      <c r="BU6" s="211">
        <v>0</v>
      </c>
      <c r="BV6" s="211">
        <v>0</v>
      </c>
      <c r="BW6" s="211">
        <v>0</v>
      </c>
      <c r="BX6" s="211">
        <v>0</v>
      </c>
      <c r="BY6" s="211">
        <v>0</v>
      </c>
      <c r="BZ6" s="211">
        <v>0</v>
      </c>
      <c r="CA6" s="211">
        <v>0</v>
      </c>
      <c r="CB6" s="211">
        <v>0</v>
      </c>
      <c r="CC6" s="211">
        <v>0</v>
      </c>
      <c r="CD6" s="211">
        <v>0</v>
      </c>
      <c r="CE6" s="211">
        <v>0</v>
      </c>
      <c r="CF6" s="211">
        <v>0</v>
      </c>
      <c r="CG6" s="211">
        <v>0</v>
      </c>
      <c r="CH6" s="211">
        <v>0</v>
      </c>
      <c r="CI6" s="211">
        <v>0</v>
      </c>
      <c r="CJ6" s="211">
        <v>0</v>
      </c>
      <c r="CK6" s="211">
        <v>0</v>
      </c>
      <c r="CL6" s="211">
        <v>0</v>
      </c>
      <c r="CM6" s="211">
        <v>0</v>
      </c>
      <c r="CN6" s="211">
        <v>0</v>
      </c>
      <c r="CO6" s="211">
        <v>0</v>
      </c>
      <c r="CP6" s="211">
        <v>0</v>
      </c>
      <c r="CQ6" s="211">
        <v>0</v>
      </c>
      <c r="CR6" s="211">
        <v>0</v>
      </c>
      <c r="CS6" s="211">
        <v>0</v>
      </c>
      <c r="CT6" s="211">
        <v>0</v>
      </c>
      <c r="CU6" s="211">
        <v>0</v>
      </c>
      <c r="CV6" s="211">
        <v>0</v>
      </c>
      <c r="CW6" s="211">
        <v>0</v>
      </c>
      <c r="CX6" s="211">
        <v>0</v>
      </c>
      <c r="CY6" s="211">
        <v>0</v>
      </c>
      <c r="CZ6" s="211">
        <v>0</v>
      </c>
      <c r="DA6" s="211">
        <v>0</v>
      </c>
      <c r="DB6" s="211">
        <v>0</v>
      </c>
      <c r="DC6" s="211">
        <v>0</v>
      </c>
      <c r="DD6" s="211">
        <v>0</v>
      </c>
      <c r="DE6" s="211">
        <v>0</v>
      </c>
      <c r="DF6" s="211">
        <v>0</v>
      </c>
      <c r="DG6" s="211">
        <v>3</v>
      </c>
      <c r="DH6" s="211">
        <v>0</v>
      </c>
      <c r="DI6" s="211">
        <v>0</v>
      </c>
      <c r="DJ6" s="211">
        <v>0</v>
      </c>
      <c r="DK6" s="211">
        <v>0</v>
      </c>
      <c r="DL6" s="211">
        <v>0</v>
      </c>
      <c r="DM6" s="211">
        <v>0</v>
      </c>
      <c r="DN6" s="211">
        <v>0</v>
      </c>
      <c r="DO6" s="211">
        <v>0</v>
      </c>
      <c r="DP6" s="211">
        <v>0</v>
      </c>
      <c r="DQ6" s="211">
        <v>0</v>
      </c>
      <c r="DR6" s="211">
        <v>0</v>
      </c>
      <c r="DS6" s="211">
        <v>0</v>
      </c>
      <c r="DT6" s="214">
        <v>944</v>
      </c>
      <c r="DU6" s="211">
        <v>58</v>
      </c>
      <c r="DV6" s="211">
        <v>0</v>
      </c>
      <c r="DW6" s="211">
        <v>0</v>
      </c>
      <c r="DX6" s="211">
        <v>0</v>
      </c>
      <c r="DY6" s="214">
        <v>58</v>
      </c>
      <c r="DZ6" s="211">
        <v>0</v>
      </c>
      <c r="EA6" s="211">
        <v>875</v>
      </c>
      <c r="EB6" s="211">
        <v>0</v>
      </c>
      <c r="EC6" s="214">
        <v>875</v>
      </c>
      <c r="ED6" s="211">
        <v>2680</v>
      </c>
      <c r="EE6" s="215">
        <v>3613</v>
      </c>
      <c r="EF6" s="214">
        <v>4557</v>
      </c>
    </row>
    <row r="7" spans="1:136" ht="66" x14ac:dyDescent="0.25">
      <c r="A7" s="119" t="s">
        <v>125</v>
      </c>
      <c r="B7" s="108" t="s">
        <v>1024</v>
      </c>
      <c r="C7" s="109" t="s">
        <v>1021</v>
      </c>
      <c r="D7" s="211">
        <v>113</v>
      </c>
      <c r="E7" s="211">
        <v>0</v>
      </c>
      <c r="F7" s="211">
        <v>0</v>
      </c>
      <c r="G7" s="211">
        <v>0</v>
      </c>
      <c r="H7" s="211">
        <v>1</v>
      </c>
      <c r="I7" s="211">
        <v>0</v>
      </c>
      <c r="J7" s="211">
        <v>0</v>
      </c>
      <c r="K7" s="211">
        <v>0</v>
      </c>
      <c r="L7" s="211">
        <v>0</v>
      </c>
      <c r="M7" s="211">
        <v>0</v>
      </c>
      <c r="N7" s="211">
        <v>0</v>
      </c>
      <c r="O7" s="211">
        <v>0</v>
      </c>
      <c r="P7" s="211">
        <v>14</v>
      </c>
      <c r="Q7" s="211">
        <v>2</v>
      </c>
      <c r="R7" s="211">
        <v>173</v>
      </c>
      <c r="S7" s="211">
        <v>0</v>
      </c>
      <c r="T7" s="211">
        <v>1</v>
      </c>
      <c r="U7" s="211">
        <v>0</v>
      </c>
      <c r="V7" s="211">
        <v>32</v>
      </c>
      <c r="W7" s="211">
        <v>67</v>
      </c>
      <c r="X7" s="211">
        <v>7</v>
      </c>
      <c r="Y7" s="211">
        <v>0</v>
      </c>
      <c r="Z7" s="211">
        <v>0</v>
      </c>
      <c r="AA7" s="211">
        <v>0</v>
      </c>
      <c r="AB7" s="211">
        <v>0</v>
      </c>
      <c r="AC7" s="211">
        <v>0</v>
      </c>
      <c r="AD7" s="211">
        <v>0</v>
      </c>
      <c r="AE7" s="211">
        <v>0</v>
      </c>
      <c r="AF7" s="211">
        <v>0</v>
      </c>
      <c r="AG7" s="211">
        <v>0</v>
      </c>
      <c r="AH7" s="211">
        <v>0</v>
      </c>
      <c r="AI7" s="211">
        <v>1</v>
      </c>
      <c r="AJ7" s="211">
        <v>0</v>
      </c>
      <c r="AK7" s="211">
        <v>0</v>
      </c>
      <c r="AL7" s="211">
        <v>0</v>
      </c>
      <c r="AM7" s="211">
        <v>0</v>
      </c>
      <c r="AN7" s="211">
        <v>0</v>
      </c>
      <c r="AO7" s="211">
        <v>0</v>
      </c>
      <c r="AP7" s="211">
        <v>0</v>
      </c>
      <c r="AQ7" s="211">
        <v>0</v>
      </c>
      <c r="AR7" s="211">
        <v>0</v>
      </c>
      <c r="AS7" s="211">
        <v>0</v>
      </c>
      <c r="AT7" s="211">
        <v>0</v>
      </c>
      <c r="AU7" s="211">
        <v>0</v>
      </c>
      <c r="AV7" s="211">
        <v>0</v>
      </c>
      <c r="AW7" s="211">
        <v>0</v>
      </c>
      <c r="AX7" s="211">
        <v>0</v>
      </c>
      <c r="AY7" s="211">
        <v>0</v>
      </c>
      <c r="AZ7" s="211">
        <v>0</v>
      </c>
      <c r="BA7" s="211">
        <v>0</v>
      </c>
      <c r="BB7" s="211">
        <v>0</v>
      </c>
      <c r="BC7" s="211">
        <v>0</v>
      </c>
      <c r="BD7" s="211">
        <v>0</v>
      </c>
      <c r="BE7" s="211">
        <v>0</v>
      </c>
      <c r="BF7" s="211">
        <v>0</v>
      </c>
      <c r="BG7" s="211">
        <v>0</v>
      </c>
      <c r="BH7" s="211">
        <v>0</v>
      </c>
      <c r="BI7" s="211">
        <v>0</v>
      </c>
      <c r="BJ7" s="211">
        <v>0</v>
      </c>
      <c r="BK7" s="211">
        <v>0</v>
      </c>
      <c r="BL7" s="211">
        <v>0</v>
      </c>
      <c r="BM7" s="211">
        <v>0</v>
      </c>
      <c r="BN7" s="211">
        <v>0</v>
      </c>
      <c r="BO7" s="211">
        <v>0</v>
      </c>
      <c r="BP7" s="211">
        <v>0</v>
      </c>
      <c r="BQ7" s="211">
        <v>0</v>
      </c>
      <c r="BR7" s="211">
        <v>0</v>
      </c>
      <c r="BS7" s="211">
        <v>16</v>
      </c>
      <c r="BT7" s="211">
        <v>26</v>
      </c>
      <c r="BU7" s="211">
        <v>0</v>
      </c>
      <c r="BV7" s="211">
        <v>0</v>
      </c>
      <c r="BW7" s="211">
        <v>0</v>
      </c>
      <c r="BX7" s="211">
        <v>0</v>
      </c>
      <c r="BY7" s="211">
        <v>0</v>
      </c>
      <c r="BZ7" s="211">
        <v>0</v>
      </c>
      <c r="CA7" s="211">
        <v>0</v>
      </c>
      <c r="CB7" s="211">
        <v>5</v>
      </c>
      <c r="CC7" s="211">
        <v>0</v>
      </c>
      <c r="CD7" s="211">
        <v>61</v>
      </c>
      <c r="CE7" s="211">
        <v>469</v>
      </c>
      <c r="CF7" s="211">
        <v>0</v>
      </c>
      <c r="CG7" s="211">
        <v>0</v>
      </c>
      <c r="CH7" s="211">
        <v>0</v>
      </c>
      <c r="CI7" s="211">
        <v>0</v>
      </c>
      <c r="CJ7" s="211">
        <v>0</v>
      </c>
      <c r="CK7" s="211">
        <v>0</v>
      </c>
      <c r="CL7" s="211">
        <v>0</v>
      </c>
      <c r="CM7" s="211">
        <v>0</v>
      </c>
      <c r="CN7" s="211">
        <v>0</v>
      </c>
      <c r="CO7" s="211">
        <v>0</v>
      </c>
      <c r="CP7" s="211">
        <v>0</v>
      </c>
      <c r="CQ7" s="211">
        <v>0</v>
      </c>
      <c r="CR7" s="211">
        <v>0</v>
      </c>
      <c r="CS7" s="211">
        <v>0</v>
      </c>
      <c r="CT7" s="211">
        <v>0</v>
      </c>
      <c r="CU7" s="211">
        <v>0</v>
      </c>
      <c r="CV7" s="211">
        <v>0</v>
      </c>
      <c r="CW7" s="211">
        <v>0</v>
      </c>
      <c r="CX7" s="211">
        <v>0</v>
      </c>
      <c r="CY7" s="211">
        <v>0</v>
      </c>
      <c r="CZ7" s="211">
        <v>0</v>
      </c>
      <c r="DA7" s="211">
        <v>0</v>
      </c>
      <c r="DB7" s="211">
        <v>0</v>
      </c>
      <c r="DC7" s="211">
        <v>0</v>
      </c>
      <c r="DD7" s="211">
        <v>2</v>
      </c>
      <c r="DE7" s="211">
        <v>0</v>
      </c>
      <c r="DF7" s="211">
        <v>491</v>
      </c>
      <c r="DG7" s="211">
        <v>567</v>
      </c>
      <c r="DH7" s="211">
        <v>188</v>
      </c>
      <c r="DI7" s="211">
        <v>85</v>
      </c>
      <c r="DJ7" s="211">
        <v>26</v>
      </c>
      <c r="DK7" s="211">
        <v>2</v>
      </c>
      <c r="DL7" s="211">
        <v>1</v>
      </c>
      <c r="DM7" s="211">
        <v>0</v>
      </c>
      <c r="DN7" s="211">
        <v>2</v>
      </c>
      <c r="DO7" s="211">
        <v>10</v>
      </c>
      <c r="DP7" s="211">
        <v>0</v>
      </c>
      <c r="DQ7" s="211">
        <v>0</v>
      </c>
      <c r="DR7" s="211">
        <v>0</v>
      </c>
      <c r="DS7" s="211">
        <v>0</v>
      </c>
      <c r="DT7" s="214">
        <v>2365</v>
      </c>
      <c r="DU7" s="211">
        <v>57915</v>
      </c>
      <c r="DV7" s="211">
        <v>0</v>
      </c>
      <c r="DW7" s="211">
        <v>0</v>
      </c>
      <c r="DX7" s="211">
        <v>0</v>
      </c>
      <c r="DY7" s="214">
        <v>57916</v>
      </c>
      <c r="DZ7" s="211">
        <v>0</v>
      </c>
      <c r="EA7" s="211">
        <v>384</v>
      </c>
      <c r="EB7" s="211">
        <v>0</v>
      </c>
      <c r="EC7" s="214">
        <v>384</v>
      </c>
      <c r="ED7" s="211">
        <v>0</v>
      </c>
      <c r="EE7" s="215">
        <v>58299</v>
      </c>
      <c r="EF7" s="214">
        <v>60664</v>
      </c>
    </row>
    <row r="8" spans="1:136" x14ac:dyDescent="0.25">
      <c r="A8" s="119" t="s">
        <v>126</v>
      </c>
      <c r="B8" s="108" t="s">
        <v>438</v>
      </c>
      <c r="C8" s="109" t="s">
        <v>439</v>
      </c>
      <c r="D8" s="211">
        <v>104</v>
      </c>
      <c r="E8" s="211">
        <v>0</v>
      </c>
      <c r="F8" s="211">
        <v>0</v>
      </c>
      <c r="G8" s="211">
        <v>0</v>
      </c>
      <c r="H8" s="211">
        <v>0</v>
      </c>
      <c r="I8" s="211">
        <v>0</v>
      </c>
      <c r="J8" s="211">
        <v>0</v>
      </c>
      <c r="K8" s="211">
        <v>0</v>
      </c>
      <c r="L8" s="211">
        <v>0</v>
      </c>
      <c r="M8" s="211">
        <v>0</v>
      </c>
      <c r="N8" s="211">
        <v>0</v>
      </c>
      <c r="O8" s="211">
        <v>0</v>
      </c>
      <c r="P8" s="211">
        <v>2</v>
      </c>
      <c r="Q8" s="211">
        <v>0</v>
      </c>
      <c r="R8" s="211">
        <v>20</v>
      </c>
      <c r="S8" s="211">
        <v>0</v>
      </c>
      <c r="T8" s="211">
        <v>1</v>
      </c>
      <c r="U8" s="211">
        <v>0</v>
      </c>
      <c r="V8" s="211">
        <v>8</v>
      </c>
      <c r="W8" s="211">
        <v>-4</v>
      </c>
      <c r="X8" s="211">
        <v>0</v>
      </c>
      <c r="Y8" s="211">
        <v>6</v>
      </c>
      <c r="Z8" s="211">
        <v>0</v>
      </c>
      <c r="AA8" s="211">
        <v>0</v>
      </c>
      <c r="AB8" s="211">
        <v>0</v>
      </c>
      <c r="AC8" s="211">
        <v>0</v>
      </c>
      <c r="AD8" s="211">
        <v>0</v>
      </c>
      <c r="AE8" s="211">
        <v>0</v>
      </c>
      <c r="AF8" s="211">
        <v>0</v>
      </c>
      <c r="AG8" s="211">
        <v>0</v>
      </c>
      <c r="AH8" s="211">
        <v>0</v>
      </c>
      <c r="AI8" s="211">
        <v>0</v>
      </c>
      <c r="AJ8" s="211">
        <v>0</v>
      </c>
      <c r="AK8" s="211">
        <v>0</v>
      </c>
      <c r="AL8" s="211">
        <v>0</v>
      </c>
      <c r="AM8" s="211">
        <v>0</v>
      </c>
      <c r="AN8" s="211">
        <v>0</v>
      </c>
      <c r="AO8" s="211">
        <v>0</v>
      </c>
      <c r="AP8" s="211">
        <v>0</v>
      </c>
      <c r="AQ8" s="211">
        <v>0</v>
      </c>
      <c r="AR8" s="211">
        <v>0</v>
      </c>
      <c r="AS8" s="211">
        <v>0</v>
      </c>
      <c r="AT8" s="211">
        <v>0</v>
      </c>
      <c r="AU8" s="211">
        <v>0</v>
      </c>
      <c r="AV8" s="211">
        <v>0</v>
      </c>
      <c r="AW8" s="211">
        <v>0</v>
      </c>
      <c r="AX8" s="211">
        <v>0</v>
      </c>
      <c r="AY8" s="211">
        <v>0</v>
      </c>
      <c r="AZ8" s="211">
        <v>0</v>
      </c>
      <c r="BA8" s="211">
        <v>0</v>
      </c>
      <c r="BB8" s="211">
        <v>0</v>
      </c>
      <c r="BC8" s="211">
        <v>0</v>
      </c>
      <c r="BD8" s="211">
        <v>0</v>
      </c>
      <c r="BE8" s="211">
        <v>0</v>
      </c>
      <c r="BF8" s="211">
        <v>0</v>
      </c>
      <c r="BG8" s="211">
        <v>0</v>
      </c>
      <c r="BH8" s="211">
        <v>0</v>
      </c>
      <c r="BI8" s="211">
        <v>0</v>
      </c>
      <c r="BJ8" s="211">
        <v>0</v>
      </c>
      <c r="BK8" s="211">
        <v>0</v>
      </c>
      <c r="BL8" s="211">
        <v>0</v>
      </c>
      <c r="BM8" s="211">
        <v>0</v>
      </c>
      <c r="BN8" s="211">
        <v>0</v>
      </c>
      <c r="BO8" s="211">
        <v>0</v>
      </c>
      <c r="BP8" s="211">
        <v>0</v>
      </c>
      <c r="BQ8" s="211">
        <v>0</v>
      </c>
      <c r="BR8" s="211">
        <v>0</v>
      </c>
      <c r="BS8" s="211">
        <v>1</v>
      </c>
      <c r="BT8" s="211">
        <v>0</v>
      </c>
      <c r="BU8" s="211">
        <v>0</v>
      </c>
      <c r="BV8" s="211">
        <v>0</v>
      </c>
      <c r="BW8" s="211">
        <v>0</v>
      </c>
      <c r="BX8" s="211">
        <v>0</v>
      </c>
      <c r="BY8" s="211">
        <v>0</v>
      </c>
      <c r="BZ8" s="211">
        <v>0</v>
      </c>
      <c r="CA8" s="211">
        <v>0</v>
      </c>
      <c r="CB8" s="211">
        <v>2</v>
      </c>
      <c r="CC8" s="211">
        <v>0</v>
      </c>
      <c r="CD8" s="211">
        <v>6</v>
      </c>
      <c r="CE8" s="211">
        <v>90</v>
      </c>
      <c r="CF8" s="211">
        <v>0</v>
      </c>
      <c r="CG8" s="211">
        <v>0</v>
      </c>
      <c r="CH8" s="211">
        <v>0</v>
      </c>
      <c r="CI8" s="211">
        <v>0</v>
      </c>
      <c r="CJ8" s="211">
        <v>0</v>
      </c>
      <c r="CK8" s="211">
        <v>0</v>
      </c>
      <c r="CL8" s="211">
        <v>0</v>
      </c>
      <c r="CM8" s="211">
        <v>0</v>
      </c>
      <c r="CN8" s="211">
        <v>0</v>
      </c>
      <c r="CO8" s="211">
        <v>0</v>
      </c>
      <c r="CP8" s="211">
        <v>0</v>
      </c>
      <c r="CQ8" s="211">
        <v>0</v>
      </c>
      <c r="CR8" s="211">
        <v>0</v>
      </c>
      <c r="CS8" s="211">
        <v>0</v>
      </c>
      <c r="CT8" s="211">
        <v>0</v>
      </c>
      <c r="CU8" s="211">
        <v>0</v>
      </c>
      <c r="CV8" s="211">
        <v>0</v>
      </c>
      <c r="CW8" s="211">
        <v>0</v>
      </c>
      <c r="CX8" s="211">
        <v>0</v>
      </c>
      <c r="CY8" s="211">
        <v>0</v>
      </c>
      <c r="CZ8" s="211">
        <v>0</v>
      </c>
      <c r="DA8" s="211">
        <v>0</v>
      </c>
      <c r="DB8" s="211">
        <v>0</v>
      </c>
      <c r="DC8" s="211">
        <v>0</v>
      </c>
      <c r="DD8" s="211">
        <v>1</v>
      </c>
      <c r="DE8" s="211">
        <v>0</v>
      </c>
      <c r="DF8" s="211">
        <v>290</v>
      </c>
      <c r="DG8" s="211">
        <v>333</v>
      </c>
      <c r="DH8" s="211">
        <v>86</v>
      </c>
      <c r="DI8" s="211">
        <v>45</v>
      </c>
      <c r="DJ8" s="211">
        <v>14</v>
      </c>
      <c r="DK8" s="211">
        <v>0</v>
      </c>
      <c r="DL8" s="211">
        <v>0</v>
      </c>
      <c r="DM8" s="211">
        <v>0</v>
      </c>
      <c r="DN8" s="211">
        <v>0</v>
      </c>
      <c r="DO8" s="211">
        <v>3</v>
      </c>
      <c r="DP8" s="211">
        <v>0</v>
      </c>
      <c r="DQ8" s="211">
        <v>0</v>
      </c>
      <c r="DR8" s="211">
        <v>0</v>
      </c>
      <c r="DS8" s="211">
        <v>0</v>
      </c>
      <c r="DT8" s="214">
        <v>1011</v>
      </c>
      <c r="DU8" s="211">
        <v>13329</v>
      </c>
      <c r="DV8" s="211">
        <v>0</v>
      </c>
      <c r="DW8" s="211">
        <v>0</v>
      </c>
      <c r="DX8" s="211">
        <v>0</v>
      </c>
      <c r="DY8" s="214">
        <v>13330</v>
      </c>
      <c r="DZ8" s="211">
        <v>0</v>
      </c>
      <c r="EA8" s="211">
        <v>259</v>
      </c>
      <c r="EB8" s="211">
        <v>0</v>
      </c>
      <c r="EC8" s="214">
        <v>259</v>
      </c>
      <c r="ED8" s="211">
        <v>0</v>
      </c>
      <c r="EE8" s="215">
        <v>13589</v>
      </c>
      <c r="EF8" s="214">
        <v>14600</v>
      </c>
    </row>
    <row r="9" spans="1:136" ht="26.4" x14ac:dyDescent="0.25">
      <c r="A9" s="119" t="s">
        <v>127</v>
      </c>
      <c r="B9" s="108" t="s">
        <v>1035</v>
      </c>
      <c r="C9" s="109" t="s">
        <v>440</v>
      </c>
      <c r="D9" s="211">
        <v>686</v>
      </c>
      <c r="E9" s="211">
        <v>0</v>
      </c>
      <c r="F9" s="211">
        <v>0</v>
      </c>
      <c r="G9" s="211">
        <v>0</v>
      </c>
      <c r="H9" s="211">
        <v>0</v>
      </c>
      <c r="I9" s="211">
        <v>0</v>
      </c>
      <c r="J9" s="211">
        <v>0</v>
      </c>
      <c r="K9" s="211">
        <v>0</v>
      </c>
      <c r="L9" s="211">
        <v>0</v>
      </c>
      <c r="M9" s="211">
        <v>0</v>
      </c>
      <c r="N9" s="211">
        <v>0</v>
      </c>
      <c r="O9" s="211">
        <v>0</v>
      </c>
      <c r="P9" s="211">
        <v>0</v>
      </c>
      <c r="Q9" s="211">
        <v>0</v>
      </c>
      <c r="R9" s="211">
        <v>0</v>
      </c>
      <c r="S9" s="211">
        <v>0</v>
      </c>
      <c r="T9" s="211">
        <v>0</v>
      </c>
      <c r="U9" s="211">
        <v>0</v>
      </c>
      <c r="V9" s="211">
        <v>0</v>
      </c>
      <c r="W9" s="211">
        <v>0</v>
      </c>
      <c r="X9" s="211">
        <v>0</v>
      </c>
      <c r="Y9" s="211">
        <v>0</v>
      </c>
      <c r="Z9" s="211">
        <v>0</v>
      </c>
      <c r="AA9" s="211">
        <v>0</v>
      </c>
      <c r="AB9" s="211">
        <v>0</v>
      </c>
      <c r="AC9" s="211">
        <v>0</v>
      </c>
      <c r="AD9" s="211">
        <v>0</v>
      </c>
      <c r="AE9" s="211">
        <v>0</v>
      </c>
      <c r="AF9" s="211">
        <v>0</v>
      </c>
      <c r="AG9" s="211">
        <v>0</v>
      </c>
      <c r="AH9" s="211">
        <v>0</v>
      </c>
      <c r="AI9" s="211">
        <v>0</v>
      </c>
      <c r="AJ9" s="211">
        <v>0</v>
      </c>
      <c r="AK9" s="211">
        <v>0</v>
      </c>
      <c r="AL9" s="211">
        <v>0</v>
      </c>
      <c r="AM9" s="211">
        <v>0</v>
      </c>
      <c r="AN9" s="211">
        <v>0</v>
      </c>
      <c r="AO9" s="211">
        <v>0</v>
      </c>
      <c r="AP9" s="211">
        <v>0</v>
      </c>
      <c r="AQ9" s="211">
        <v>0</v>
      </c>
      <c r="AR9" s="211">
        <v>0</v>
      </c>
      <c r="AS9" s="211">
        <v>0</v>
      </c>
      <c r="AT9" s="211">
        <v>0</v>
      </c>
      <c r="AU9" s="211">
        <v>0</v>
      </c>
      <c r="AV9" s="211">
        <v>0</v>
      </c>
      <c r="AW9" s="211">
        <v>0</v>
      </c>
      <c r="AX9" s="211">
        <v>0</v>
      </c>
      <c r="AY9" s="211">
        <v>0</v>
      </c>
      <c r="AZ9" s="211">
        <v>0</v>
      </c>
      <c r="BA9" s="211">
        <v>0</v>
      </c>
      <c r="BB9" s="211">
        <v>0</v>
      </c>
      <c r="BC9" s="211">
        <v>0</v>
      </c>
      <c r="BD9" s="211">
        <v>0</v>
      </c>
      <c r="BE9" s="211">
        <v>0</v>
      </c>
      <c r="BF9" s="211">
        <v>0</v>
      </c>
      <c r="BG9" s="211">
        <v>0</v>
      </c>
      <c r="BH9" s="211">
        <v>0</v>
      </c>
      <c r="BI9" s="211">
        <v>0</v>
      </c>
      <c r="BJ9" s="211">
        <v>0</v>
      </c>
      <c r="BK9" s="211">
        <v>0</v>
      </c>
      <c r="BL9" s="211">
        <v>0</v>
      </c>
      <c r="BM9" s="211">
        <v>0</v>
      </c>
      <c r="BN9" s="211">
        <v>0</v>
      </c>
      <c r="BO9" s="211">
        <v>0</v>
      </c>
      <c r="BP9" s="211">
        <v>1</v>
      </c>
      <c r="BQ9" s="211">
        <v>0</v>
      </c>
      <c r="BR9" s="211">
        <v>0</v>
      </c>
      <c r="BS9" s="211">
        <v>0</v>
      </c>
      <c r="BT9" s="211">
        <v>0</v>
      </c>
      <c r="BU9" s="211">
        <v>0</v>
      </c>
      <c r="BV9" s="211">
        <v>0</v>
      </c>
      <c r="BW9" s="211">
        <v>0</v>
      </c>
      <c r="BX9" s="211">
        <v>0</v>
      </c>
      <c r="BY9" s="211">
        <v>0</v>
      </c>
      <c r="BZ9" s="211">
        <v>0</v>
      </c>
      <c r="CA9" s="211">
        <v>0</v>
      </c>
      <c r="CB9" s="211">
        <v>0</v>
      </c>
      <c r="CC9" s="211">
        <v>0</v>
      </c>
      <c r="CD9" s="211">
        <v>0</v>
      </c>
      <c r="CE9" s="211">
        <v>0</v>
      </c>
      <c r="CF9" s="211">
        <v>0</v>
      </c>
      <c r="CG9" s="211">
        <v>0</v>
      </c>
      <c r="CH9" s="211">
        <v>0</v>
      </c>
      <c r="CI9" s="211">
        <v>0</v>
      </c>
      <c r="CJ9" s="211">
        <v>0</v>
      </c>
      <c r="CK9" s="211">
        <v>0</v>
      </c>
      <c r="CL9" s="211">
        <v>0</v>
      </c>
      <c r="CM9" s="211">
        <v>0</v>
      </c>
      <c r="CN9" s="211">
        <v>0</v>
      </c>
      <c r="CO9" s="211">
        <v>0</v>
      </c>
      <c r="CP9" s="211">
        <v>0</v>
      </c>
      <c r="CQ9" s="211">
        <v>0</v>
      </c>
      <c r="CR9" s="211">
        <v>0</v>
      </c>
      <c r="CS9" s="211">
        <v>0</v>
      </c>
      <c r="CT9" s="211">
        <v>0</v>
      </c>
      <c r="CU9" s="211">
        <v>0</v>
      </c>
      <c r="CV9" s="211">
        <v>0</v>
      </c>
      <c r="CW9" s="211">
        <v>0</v>
      </c>
      <c r="CX9" s="211">
        <v>0</v>
      </c>
      <c r="CY9" s="211">
        <v>0</v>
      </c>
      <c r="CZ9" s="211">
        <v>0</v>
      </c>
      <c r="DA9" s="211">
        <v>0</v>
      </c>
      <c r="DB9" s="211">
        <v>0</v>
      </c>
      <c r="DC9" s="211">
        <v>0</v>
      </c>
      <c r="DD9" s="211">
        <v>0</v>
      </c>
      <c r="DE9" s="211">
        <v>0</v>
      </c>
      <c r="DF9" s="211">
        <v>15</v>
      </c>
      <c r="DG9" s="211">
        <v>1</v>
      </c>
      <c r="DH9" s="211">
        <v>0</v>
      </c>
      <c r="DI9" s="211">
        <v>0</v>
      </c>
      <c r="DJ9" s="211">
        <v>0</v>
      </c>
      <c r="DK9" s="211">
        <v>0</v>
      </c>
      <c r="DL9" s="211">
        <v>0</v>
      </c>
      <c r="DM9" s="211">
        <v>0</v>
      </c>
      <c r="DN9" s="211">
        <v>1</v>
      </c>
      <c r="DO9" s="211">
        <v>0</v>
      </c>
      <c r="DP9" s="211">
        <v>0</v>
      </c>
      <c r="DQ9" s="211">
        <v>0</v>
      </c>
      <c r="DR9" s="211">
        <v>0</v>
      </c>
      <c r="DS9" s="211">
        <v>0</v>
      </c>
      <c r="DT9" s="214">
        <v>705</v>
      </c>
      <c r="DU9" s="211">
        <v>196</v>
      </c>
      <c r="DV9" s="211">
        <v>0</v>
      </c>
      <c r="DW9" s="211">
        <v>0</v>
      </c>
      <c r="DX9" s="211">
        <v>0</v>
      </c>
      <c r="DY9" s="214">
        <v>196</v>
      </c>
      <c r="DZ9" s="211">
        <v>0</v>
      </c>
      <c r="EA9" s="211">
        <v>5</v>
      </c>
      <c r="EB9" s="211">
        <v>0</v>
      </c>
      <c r="EC9" s="214">
        <v>5</v>
      </c>
      <c r="ED9" s="211">
        <v>0</v>
      </c>
      <c r="EE9" s="215">
        <v>202</v>
      </c>
      <c r="EF9" s="214">
        <v>906</v>
      </c>
    </row>
    <row r="10" spans="1:136" x14ac:dyDescent="0.25">
      <c r="A10" s="120" t="s">
        <v>128</v>
      </c>
      <c r="B10" s="108" t="s">
        <v>441</v>
      </c>
      <c r="C10" s="109" t="s">
        <v>442</v>
      </c>
      <c r="D10" s="211">
        <v>82</v>
      </c>
      <c r="E10" s="211">
        <v>0</v>
      </c>
      <c r="F10" s="211">
        <v>0</v>
      </c>
      <c r="G10" s="211">
        <v>0</v>
      </c>
      <c r="H10" s="211">
        <v>0</v>
      </c>
      <c r="I10" s="211">
        <v>0</v>
      </c>
      <c r="J10" s="211">
        <v>0</v>
      </c>
      <c r="K10" s="211">
        <v>0</v>
      </c>
      <c r="L10" s="211">
        <v>0</v>
      </c>
      <c r="M10" s="211">
        <v>0</v>
      </c>
      <c r="N10" s="211">
        <v>0</v>
      </c>
      <c r="O10" s="211">
        <v>0</v>
      </c>
      <c r="P10" s="211">
        <v>0</v>
      </c>
      <c r="Q10" s="211">
        <v>0</v>
      </c>
      <c r="R10" s="211">
        <v>0</v>
      </c>
      <c r="S10" s="211">
        <v>0</v>
      </c>
      <c r="T10" s="211">
        <v>0</v>
      </c>
      <c r="U10" s="211">
        <v>0</v>
      </c>
      <c r="V10" s="211">
        <v>0</v>
      </c>
      <c r="W10" s="211">
        <v>-527</v>
      </c>
      <c r="X10" s="211">
        <v>0</v>
      </c>
      <c r="Y10" s="211">
        <v>0</v>
      </c>
      <c r="Z10" s="211">
        <v>0</v>
      </c>
      <c r="AA10" s="211">
        <v>0</v>
      </c>
      <c r="AB10" s="211">
        <v>0</v>
      </c>
      <c r="AC10" s="211">
        <v>0</v>
      </c>
      <c r="AD10" s="211">
        <v>0</v>
      </c>
      <c r="AE10" s="211">
        <v>0</v>
      </c>
      <c r="AF10" s="211">
        <v>0</v>
      </c>
      <c r="AG10" s="211">
        <v>0</v>
      </c>
      <c r="AH10" s="211">
        <v>0</v>
      </c>
      <c r="AI10" s="211">
        <v>0</v>
      </c>
      <c r="AJ10" s="211">
        <v>0</v>
      </c>
      <c r="AK10" s="211">
        <v>0</v>
      </c>
      <c r="AL10" s="211">
        <v>0</v>
      </c>
      <c r="AM10" s="211">
        <v>0</v>
      </c>
      <c r="AN10" s="211">
        <v>0</v>
      </c>
      <c r="AO10" s="211">
        <v>0</v>
      </c>
      <c r="AP10" s="211">
        <v>0</v>
      </c>
      <c r="AQ10" s="211">
        <v>0</v>
      </c>
      <c r="AR10" s="211">
        <v>0</v>
      </c>
      <c r="AS10" s="211">
        <v>0</v>
      </c>
      <c r="AT10" s="211">
        <v>0</v>
      </c>
      <c r="AU10" s="211">
        <v>0</v>
      </c>
      <c r="AV10" s="211">
        <v>0</v>
      </c>
      <c r="AW10" s="211">
        <v>0</v>
      </c>
      <c r="AX10" s="211">
        <v>0</v>
      </c>
      <c r="AY10" s="211">
        <v>0</v>
      </c>
      <c r="AZ10" s="211">
        <v>0</v>
      </c>
      <c r="BA10" s="211">
        <v>0</v>
      </c>
      <c r="BB10" s="211">
        <v>0</v>
      </c>
      <c r="BC10" s="211">
        <v>0</v>
      </c>
      <c r="BD10" s="211">
        <v>0</v>
      </c>
      <c r="BE10" s="211">
        <v>0</v>
      </c>
      <c r="BF10" s="211">
        <v>0</v>
      </c>
      <c r="BG10" s="211">
        <v>0</v>
      </c>
      <c r="BH10" s="211">
        <v>0</v>
      </c>
      <c r="BI10" s="211">
        <v>0</v>
      </c>
      <c r="BJ10" s="211">
        <v>0</v>
      </c>
      <c r="BK10" s="211">
        <v>0</v>
      </c>
      <c r="BL10" s="211">
        <v>0</v>
      </c>
      <c r="BM10" s="211">
        <v>0</v>
      </c>
      <c r="BN10" s="211">
        <v>0</v>
      </c>
      <c r="BO10" s="211">
        <v>0</v>
      </c>
      <c r="BP10" s="211">
        <v>0</v>
      </c>
      <c r="BQ10" s="211">
        <v>0</v>
      </c>
      <c r="BR10" s="211">
        <v>0</v>
      </c>
      <c r="BS10" s="211">
        <v>0</v>
      </c>
      <c r="BT10" s="211">
        <v>0</v>
      </c>
      <c r="BU10" s="211">
        <v>0</v>
      </c>
      <c r="BV10" s="211">
        <v>0</v>
      </c>
      <c r="BW10" s="211">
        <v>0</v>
      </c>
      <c r="BX10" s="211">
        <v>0</v>
      </c>
      <c r="BY10" s="211">
        <v>0</v>
      </c>
      <c r="BZ10" s="211">
        <v>0</v>
      </c>
      <c r="CA10" s="211">
        <v>0</v>
      </c>
      <c r="CB10" s="211">
        <v>0</v>
      </c>
      <c r="CC10" s="211">
        <v>0</v>
      </c>
      <c r="CD10" s="211">
        <v>0</v>
      </c>
      <c r="CE10" s="211">
        <v>0</v>
      </c>
      <c r="CF10" s="211">
        <v>0</v>
      </c>
      <c r="CG10" s="211">
        <v>0</v>
      </c>
      <c r="CH10" s="211">
        <v>0</v>
      </c>
      <c r="CI10" s="211">
        <v>0</v>
      </c>
      <c r="CJ10" s="211">
        <v>0</v>
      </c>
      <c r="CK10" s="211">
        <v>0</v>
      </c>
      <c r="CL10" s="211">
        <v>0</v>
      </c>
      <c r="CM10" s="211">
        <v>0</v>
      </c>
      <c r="CN10" s="211">
        <v>0</v>
      </c>
      <c r="CO10" s="211">
        <v>0</v>
      </c>
      <c r="CP10" s="211">
        <v>0</v>
      </c>
      <c r="CQ10" s="211">
        <v>0</v>
      </c>
      <c r="CR10" s="211">
        <v>0</v>
      </c>
      <c r="CS10" s="211">
        <v>0</v>
      </c>
      <c r="CT10" s="211">
        <v>0</v>
      </c>
      <c r="CU10" s="211">
        <v>0</v>
      </c>
      <c r="CV10" s="211">
        <v>0</v>
      </c>
      <c r="CW10" s="211">
        <v>0</v>
      </c>
      <c r="CX10" s="211">
        <v>0</v>
      </c>
      <c r="CY10" s="211">
        <v>0</v>
      </c>
      <c r="CZ10" s="211">
        <v>0</v>
      </c>
      <c r="DA10" s="211">
        <v>0</v>
      </c>
      <c r="DB10" s="211">
        <v>0</v>
      </c>
      <c r="DC10" s="211">
        <v>0</v>
      </c>
      <c r="DD10" s="211">
        <v>0</v>
      </c>
      <c r="DE10" s="211">
        <v>0</v>
      </c>
      <c r="DF10" s="211">
        <v>0</v>
      </c>
      <c r="DG10" s="211">
        <v>3</v>
      </c>
      <c r="DH10" s="211">
        <v>1</v>
      </c>
      <c r="DI10" s="211">
        <v>0</v>
      </c>
      <c r="DJ10" s="211">
        <v>0</v>
      </c>
      <c r="DK10" s="211">
        <v>0</v>
      </c>
      <c r="DL10" s="211">
        <v>0</v>
      </c>
      <c r="DM10" s="211">
        <v>0</v>
      </c>
      <c r="DN10" s="211">
        <v>0</v>
      </c>
      <c r="DO10" s="211">
        <v>0</v>
      </c>
      <c r="DP10" s="211">
        <v>0</v>
      </c>
      <c r="DQ10" s="211">
        <v>0</v>
      </c>
      <c r="DR10" s="211">
        <v>0</v>
      </c>
      <c r="DS10" s="211">
        <v>0</v>
      </c>
      <c r="DT10" s="214">
        <v>-441</v>
      </c>
      <c r="DU10" s="211">
        <v>0</v>
      </c>
      <c r="DV10" s="211">
        <v>0</v>
      </c>
      <c r="DW10" s="211">
        <v>0</v>
      </c>
      <c r="DX10" s="211">
        <v>0</v>
      </c>
      <c r="DY10" s="214">
        <v>0</v>
      </c>
      <c r="DZ10" s="211">
        <v>0</v>
      </c>
      <c r="EA10" s="211">
        <v>28</v>
      </c>
      <c r="EB10" s="211">
        <v>0</v>
      </c>
      <c r="EC10" s="214">
        <v>28</v>
      </c>
      <c r="ED10" s="211">
        <v>0</v>
      </c>
      <c r="EE10" s="215">
        <v>28</v>
      </c>
      <c r="EF10" s="214">
        <v>-413</v>
      </c>
    </row>
    <row r="11" spans="1:136" x14ac:dyDescent="0.25">
      <c r="A11" s="120" t="s">
        <v>129</v>
      </c>
      <c r="B11" s="108" t="s">
        <v>443</v>
      </c>
      <c r="C11" s="109" t="s">
        <v>444</v>
      </c>
      <c r="D11" s="211">
        <v>0</v>
      </c>
      <c r="E11" s="211">
        <v>0</v>
      </c>
      <c r="F11" s="211">
        <v>0</v>
      </c>
      <c r="G11" s="211">
        <v>0</v>
      </c>
      <c r="H11" s="211">
        <v>0</v>
      </c>
      <c r="I11" s="211">
        <v>0</v>
      </c>
      <c r="J11" s="211">
        <v>0</v>
      </c>
      <c r="K11" s="211">
        <v>0</v>
      </c>
      <c r="L11" s="211">
        <v>0</v>
      </c>
      <c r="M11" s="211">
        <v>0</v>
      </c>
      <c r="N11" s="211">
        <v>0</v>
      </c>
      <c r="O11" s="211">
        <v>0</v>
      </c>
      <c r="P11" s="211">
        <v>0</v>
      </c>
      <c r="Q11" s="211">
        <v>0</v>
      </c>
      <c r="R11" s="211">
        <v>0</v>
      </c>
      <c r="S11" s="211">
        <v>0</v>
      </c>
      <c r="T11" s="211">
        <v>0</v>
      </c>
      <c r="U11" s="211">
        <v>0</v>
      </c>
      <c r="V11" s="211">
        <v>0</v>
      </c>
      <c r="W11" s="211">
        <v>0</v>
      </c>
      <c r="X11" s="211">
        <v>0</v>
      </c>
      <c r="Y11" s="211">
        <v>0</v>
      </c>
      <c r="Z11" s="211">
        <v>1518</v>
      </c>
      <c r="AA11" s="211">
        <v>0</v>
      </c>
      <c r="AB11" s="211">
        <v>0</v>
      </c>
      <c r="AC11" s="211">
        <v>0</v>
      </c>
      <c r="AD11" s="211">
        <v>0</v>
      </c>
      <c r="AE11" s="211">
        <v>0</v>
      </c>
      <c r="AF11" s="211">
        <v>0</v>
      </c>
      <c r="AG11" s="211">
        <v>0</v>
      </c>
      <c r="AH11" s="211">
        <v>0</v>
      </c>
      <c r="AI11" s="211">
        <v>0</v>
      </c>
      <c r="AJ11" s="211">
        <v>0</v>
      </c>
      <c r="AK11" s="211">
        <v>0</v>
      </c>
      <c r="AL11" s="211">
        <v>0</v>
      </c>
      <c r="AM11" s="211">
        <v>0</v>
      </c>
      <c r="AN11" s="211">
        <v>0</v>
      </c>
      <c r="AO11" s="211">
        <v>0</v>
      </c>
      <c r="AP11" s="211">
        <v>0</v>
      </c>
      <c r="AQ11" s="211">
        <v>0</v>
      </c>
      <c r="AR11" s="211">
        <v>0</v>
      </c>
      <c r="AS11" s="211">
        <v>0</v>
      </c>
      <c r="AT11" s="211">
        <v>0</v>
      </c>
      <c r="AU11" s="211">
        <v>0</v>
      </c>
      <c r="AV11" s="211">
        <v>0</v>
      </c>
      <c r="AW11" s="211">
        <v>0</v>
      </c>
      <c r="AX11" s="211">
        <v>0</v>
      </c>
      <c r="AY11" s="211">
        <v>0</v>
      </c>
      <c r="AZ11" s="211">
        <v>0</v>
      </c>
      <c r="BA11" s="211">
        <v>0</v>
      </c>
      <c r="BB11" s="211">
        <v>0</v>
      </c>
      <c r="BC11" s="211">
        <v>0</v>
      </c>
      <c r="BD11" s="211">
        <v>0</v>
      </c>
      <c r="BE11" s="211">
        <v>0</v>
      </c>
      <c r="BF11" s="211">
        <v>0</v>
      </c>
      <c r="BG11" s="211">
        <v>0</v>
      </c>
      <c r="BH11" s="211">
        <v>0</v>
      </c>
      <c r="BI11" s="211">
        <v>0</v>
      </c>
      <c r="BJ11" s="211">
        <v>0</v>
      </c>
      <c r="BK11" s="211">
        <v>0</v>
      </c>
      <c r="BL11" s="211">
        <v>0</v>
      </c>
      <c r="BM11" s="211">
        <v>0</v>
      </c>
      <c r="BN11" s="211">
        <v>0</v>
      </c>
      <c r="BO11" s="211">
        <v>0</v>
      </c>
      <c r="BP11" s="211">
        <v>0</v>
      </c>
      <c r="BQ11" s="211">
        <v>0</v>
      </c>
      <c r="BR11" s="211">
        <v>0</v>
      </c>
      <c r="BS11" s="211">
        <v>0</v>
      </c>
      <c r="BT11" s="211">
        <v>0</v>
      </c>
      <c r="BU11" s="211">
        <v>0</v>
      </c>
      <c r="BV11" s="211">
        <v>0</v>
      </c>
      <c r="BW11" s="211">
        <v>0</v>
      </c>
      <c r="BX11" s="211">
        <v>0</v>
      </c>
      <c r="BY11" s="211">
        <v>0</v>
      </c>
      <c r="BZ11" s="211">
        <v>0</v>
      </c>
      <c r="CA11" s="211">
        <v>0</v>
      </c>
      <c r="CB11" s="211">
        <v>0</v>
      </c>
      <c r="CC11" s="211">
        <v>0</v>
      </c>
      <c r="CD11" s="211">
        <v>0</v>
      </c>
      <c r="CE11" s="211">
        <v>0</v>
      </c>
      <c r="CF11" s="211">
        <v>0</v>
      </c>
      <c r="CG11" s="211">
        <v>0</v>
      </c>
      <c r="CH11" s="211">
        <v>0</v>
      </c>
      <c r="CI11" s="211">
        <v>0</v>
      </c>
      <c r="CJ11" s="211">
        <v>0</v>
      </c>
      <c r="CK11" s="211">
        <v>0</v>
      </c>
      <c r="CL11" s="211">
        <v>0</v>
      </c>
      <c r="CM11" s="211">
        <v>0</v>
      </c>
      <c r="CN11" s="211">
        <v>0</v>
      </c>
      <c r="CO11" s="211">
        <v>0</v>
      </c>
      <c r="CP11" s="211">
        <v>0</v>
      </c>
      <c r="CQ11" s="211">
        <v>0</v>
      </c>
      <c r="CR11" s="211">
        <v>0</v>
      </c>
      <c r="CS11" s="211">
        <v>0</v>
      </c>
      <c r="CT11" s="211">
        <v>0</v>
      </c>
      <c r="CU11" s="211">
        <v>0</v>
      </c>
      <c r="CV11" s="211">
        <v>0</v>
      </c>
      <c r="CW11" s="211">
        <v>0</v>
      </c>
      <c r="CX11" s="211">
        <v>0</v>
      </c>
      <c r="CY11" s="211">
        <v>0</v>
      </c>
      <c r="CZ11" s="211">
        <v>0</v>
      </c>
      <c r="DA11" s="211">
        <v>0</v>
      </c>
      <c r="DB11" s="211">
        <v>0</v>
      </c>
      <c r="DC11" s="211">
        <v>0</v>
      </c>
      <c r="DD11" s="211">
        <v>0</v>
      </c>
      <c r="DE11" s="211">
        <v>0</v>
      </c>
      <c r="DF11" s="211">
        <v>0</v>
      </c>
      <c r="DG11" s="211">
        <v>0</v>
      </c>
      <c r="DH11" s="211">
        <v>0</v>
      </c>
      <c r="DI11" s="211">
        <v>0</v>
      </c>
      <c r="DJ11" s="211">
        <v>0</v>
      </c>
      <c r="DK11" s="211">
        <v>0</v>
      </c>
      <c r="DL11" s="211">
        <v>0</v>
      </c>
      <c r="DM11" s="211">
        <v>0</v>
      </c>
      <c r="DN11" s="211">
        <v>0</v>
      </c>
      <c r="DO11" s="211">
        <v>0</v>
      </c>
      <c r="DP11" s="211">
        <v>0</v>
      </c>
      <c r="DQ11" s="211">
        <v>0</v>
      </c>
      <c r="DR11" s="211">
        <v>0</v>
      </c>
      <c r="DS11" s="211">
        <v>0</v>
      </c>
      <c r="DT11" s="214">
        <v>1518</v>
      </c>
      <c r="DU11" s="211">
        <v>0</v>
      </c>
      <c r="DV11" s="211">
        <v>0</v>
      </c>
      <c r="DW11" s="211">
        <v>0</v>
      </c>
      <c r="DX11" s="211">
        <v>0</v>
      </c>
      <c r="DY11" s="214">
        <v>0</v>
      </c>
      <c r="DZ11" s="211">
        <v>0</v>
      </c>
      <c r="EA11" s="211">
        <v>3</v>
      </c>
      <c r="EB11" s="211">
        <v>0</v>
      </c>
      <c r="EC11" s="214">
        <v>3</v>
      </c>
      <c r="ED11" s="211">
        <v>0</v>
      </c>
      <c r="EE11" s="215">
        <v>3</v>
      </c>
      <c r="EF11" s="214">
        <v>1521</v>
      </c>
    </row>
    <row r="12" spans="1:136" x14ac:dyDescent="0.25">
      <c r="A12" s="120" t="s">
        <v>130</v>
      </c>
      <c r="B12" s="108" t="s">
        <v>445</v>
      </c>
      <c r="C12" s="109" t="s">
        <v>446</v>
      </c>
      <c r="D12" s="211">
        <v>0</v>
      </c>
      <c r="E12" s="211">
        <v>0</v>
      </c>
      <c r="F12" s="211">
        <v>0</v>
      </c>
      <c r="G12" s="211">
        <v>0</v>
      </c>
      <c r="H12" s="211">
        <v>0</v>
      </c>
      <c r="I12" s="211">
        <v>0</v>
      </c>
      <c r="J12" s="211">
        <v>0</v>
      </c>
      <c r="K12" s="211">
        <v>0</v>
      </c>
      <c r="L12" s="211">
        <v>0</v>
      </c>
      <c r="M12" s="211">
        <v>0</v>
      </c>
      <c r="N12" s="211">
        <v>0</v>
      </c>
      <c r="O12" s="211">
        <v>0</v>
      </c>
      <c r="P12" s="211">
        <v>0</v>
      </c>
      <c r="Q12" s="211">
        <v>0</v>
      </c>
      <c r="R12" s="211">
        <v>0</v>
      </c>
      <c r="S12" s="211">
        <v>0</v>
      </c>
      <c r="T12" s="211">
        <v>0</v>
      </c>
      <c r="U12" s="211">
        <v>0</v>
      </c>
      <c r="V12" s="211">
        <v>0</v>
      </c>
      <c r="W12" s="211">
        <v>0</v>
      </c>
      <c r="X12" s="211">
        <v>0</v>
      </c>
      <c r="Y12" s="211">
        <v>0</v>
      </c>
      <c r="Z12" s="211">
        <v>0</v>
      </c>
      <c r="AA12" s="211">
        <v>-345</v>
      </c>
      <c r="AB12" s="211">
        <v>0</v>
      </c>
      <c r="AC12" s="211">
        <v>0</v>
      </c>
      <c r="AD12" s="211">
        <v>0</v>
      </c>
      <c r="AE12" s="211">
        <v>0</v>
      </c>
      <c r="AF12" s="211">
        <v>0</v>
      </c>
      <c r="AG12" s="211">
        <v>0</v>
      </c>
      <c r="AH12" s="211">
        <v>0</v>
      </c>
      <c r="AI12" s="211">
        <v>0</v>
      </c>
      <c r="AJ12" s="211">
        <v>0</v>
      </c>
      <c r="AK12" s="211">
        <v>0</v>
      </c>
      <c r="AL12" s="211">
        <v>0</v>
      </c>
      <c r="AM12" s="211">
        <v>0</v>
      </c>
      <c r="AN12" s="211">
        <v>0</v>
      </c>
      <c r="AO12" s="211">
        <v>0</v>
      </c>
      <c r="AP12" s="211">
        <v>0</v>
      </c>
      <c r="AQ12" s="211">
        <v>0</v>
      </c>
      <c r="AR12" s="211">
        <v>0</v>
      </c>
      <c r="AS12" s="211">
        <v>0</v>
      </c>
      <c r="AT12" s="211">
        <v>0</v>
      </c>
      <c r="AU12" s="211">
        <v>0</v>
      </c>
      <c r="AV12" s="211">
        <v>0</v>
      </c>
      <c r="AW12" s="211">
        <v>0</v>
      </c>
      <c r="AX12" s="211">
        <v>0</v>
      </c>
      <c r="AY12" s="211">
        <v>0</v>
      </c>
      <c r="AZ12" s="211">
        <v>0</v>
      </c>
      <c r="BA12" s="211">
        <v>0</v>
      </c>
      <c r="BB12" s="211">
        <v>0</v>
      </c>
      <c r="BC12" s="211">
        <v>0</v>
      </c>
      <c r="BD12" s="211">
        <v>0</v>
      </c>
      <c r="BE12" s="211">
        <v>0</v>
      </c>
      <c r="BF12" s="211">
        <v>0</v>
      </c>
      <c r="BG12" s="211">
        <v>0</v>
      </c>
      <c r="BH12" s="211">
        <v>0</v>
      </c>
      <c r="BI12" s="211">
        <v>0</v>
      </c>
      <c r="BJ12" s="211">
        <v>0</v>
      </c>
      <c r="BK12" s="211">
        <v>0</v>
      </c>
      <c r="BL12" s="211">
        <v>0</v>
      </c>
      <c r="BM12" s="211">
        <v>0</v>
      </c>
      <c r="BN12" s="211">
        <v>0</v>
      </c>
      <c r="BO12" s="211">
        <v>0</v>
      </c>
      <c r="BP12" s="211">
        <v>0</v>
      </c>
      <c r="BQ12" s="211">
        <v>0</v>
      </c>
      <c r="BR12" s="211">
        <v>0</v>
      </c>
      <c r="BS12" s="211">
        <v>0</v>
      </c>
      <c r="BT12" s="211">
        <v>0</v>
      </c>
      <c r="BU12" s="211">
        <v>0</v>
      </c>
      <c r="BV12" s="211">
        <v>0</v>
      </c>
      <c r="BW12" s="211">
        <v>0</v>
      </c>
      <c r="BX12" s="211">
        <v>0</v>
      </c>
      <c r="BY12" s="211">
        <v>0</v>
      </c>
      <c r="BZ12" s="211">
        <v>0</v>
      </c>
      <c r="CA12" s="211">
        <v>0</v>
      </c>
      <c r="CB12" s="211">
        <v>0</v>
      </c>
      <c r="CC12" s="211">
        <v>0</v>
      </c>
      <c r="CD12" s="211">
        <v>0</v>
      </c>
      <c r="CE12" s="211">
        <v>0</v>
      </c>
      <c r="CF12" s="211">
        <v>0</v>
      </c>
      <c r="CG12" s="211">
        <v>0</v>
      </c>
      <c r="CH12" s="211">
        <v>0</v>
      </c>
      <c r="CI12" s="211">
        <v>0</v>
      </c>
      <c r="CJ12" s="211">
        <v>0</v>
      </c>
      <c r="CK12" s="211">
        <v>0</v>
      </c>
      <c r="CL12" s="211">
        <v>0</v>
      </c>
      <c r="CM12" s="211">
        <v>0</v>
      </c>
      <c r="CN12" s="211">
        <v>0</v>
      </c>
      <c r="CO12" s="211">
        <v>0</v>
      </c>
      <c r="CP12" s="211">
        <v>0</v>
      </c>
      <c r="CQ12" s="211">
        <v>0</v>
      </c>
      <c r="CR12" s="211">
        <v>0</v>
      </c>
      <c r="CS12" s="211">
        <v>0</v>
      </c>
      <c r="CT12" s="211">
        <v>0</v>
      </c>
      <c r="CU12" s="211">
        <v>0</v>
      </c>
      <c r="CV12" s="211">
        <v>0</v>
      </c>
      <c r="CW12" s="211">
        <v>0</v>
      </c>
      <c r="CX12" s="211">
        <v>0</v>
      </c>
      <c r="CY12" s="211">
        <v>0</v>
      </c>
      <c r="CZ12" s="211">
        <v>0</v>
      </c>
      <c r="DA12" s="211">
        <v>0</v>
      </c>
      <c r="DB12" s="211">
        <v>0</v>
      </c>
      <c r="DC12" s="211">
        <v>0</v>
      </c>
      <c r="DD12" s="211">
        <v>0</v>
      </c>
      <c r="DE12" s="211">
        <v>0</v>
      </c>
      <c r="DF12" s="211">
        <v>0</v>
      </c>
      <c r="DG12" s="211">
        <v>0</v>
      </c>
      <c r="DH12" s="211">
        <v>0</v>
      </c>
      <c r="DI12" s="211">
        <v>0</v>
      </c>
      <c r="DJ12" s="211">
        <v>0</v>
      </c>
      <c r="DK12" s="211">
        <v>0</v>
      </c>
      <c r="DL12" s="211">
        <v>0</v>
      </c>
      <c r="DM12" s="211">
        <v>0</v>
      </c>
      <c r="DN12" s="211">
        <v>0</v>
      </c>
      <c r="DO12" s="211">
        <v>0</v>
      </c>
      <c r="DP12" s="211">
        <v>0</v>
      </c>
      <c r="DQ12" s="211">
        <v>0</v>
      </c>
      <c r="DR12" s="211">
        <v>0</v>
      </c>
      <c r="DS12" s="211">
        <v>0</v>
      </c>
      <c r="DT12" s="214">
        <v>-345</v>
      </c>
      <c r="DU12" s="211">
        <v>0</v>
      </c>
      <c r="DV12" s="211">
        <v>0</v>
      </c>
      <c r="DW12" s="211">
        <v>0</v>
      </c>
      <c r="DX12" s="211">
        <v>0</v>
      </c>
      <c r="DY12" s="214">
        <v>0</v>
      </c>
      <c r="DZ12" s="211">
        <v>0</v>
      </c>
      <c r="EA12" s="211">
        <v>3</v>
      </c>
      <c r="EB12" s="211">
        <v>0</v>
      </c>
      <c r="EC12" s="214">
        <v>3</v>
      </c>
      <c r="ED12" s="211">
        <v>0</v>
      </c>
      <c r="EE12" s="215">
        <v>3</v>
      </c>
      <c r="EF12" s="214">
        <v>-341</v>
      </c>
    </row>
    <row r="13" spans="1:136" x14ac:dyDescent="0.25">
      <c r="A13" s="120" t="s">
        <v>131</v>
      </c>
      <c r="B13" s="108" t="s">
        <v>447</v>
      </c>
      <c r="C13" s="109" t="s">
        <v>448</v>
      </c>
      <c r="D13" s="211">
        <v>-1154</v>
      </c>
      <c r="E13" s="211">
        <v>0</v>
      </c>
      <c r="F13" s="211">
        <v>0</v>
      </c>
      <c r="G13" s="211">
        <v>0</v>
      </c>
      <c r="H13" s="211">
        <v>0</v>
      </c>
      <c r="I13" s="211">
        <v>0</v>
      </c>
      <c r="J13" s="211">
        <v>0</v>
      </c>
      <c r="K13" s="211">
        <v>0</v>
      </c>
      <c r="L13" s="211">
        <v>0</v>
      </c>
      <c r="M13" s="211">
        <v>0</v>
      </c>
      <c r="N13" s="211">
        <v>0</v>
      </c>
      <c r="O13" s="211">
        <v>0</v>
      </c>
      <c r="P13" s="211">
        <v>0</v>
      </c>
      <c r="Q13" s="211">
        <v>0</v>
      </c>
      <c r="R13" s="211">
        <v>0</v>
      </c>
      <c r="S13" s="211">
        <v>0</v>
      </c>
      <c r="T13" s="211">
        <v>2</v>
      </c>
      <c r="U13" s="211">
        <v>0</v>
      </c>
      <c r="V13" s="211">
        <v>0</v>
      </c>
      <c r="W13" s="211">
        <v>0</v>
      </c>
      <c r="X13" s="211">
        <v>3</v>
      </c>
      <c r="Y13" s="211">
        <v>0</v>
      </c>
      <c r="Z13" s="211">
        <v>0</v>
      </c>
      <c r="AA13" s="211">
        <v>0</v>
      </c>
      <c r="AB13" s="211">
        <v>0</v>
      </c>
      <c r="AC13" s="211">
        <v>0</v>
      </c>
      <c r="AD13" s="211">
        <v>0</v>
      </c>
      <c r="AE13" s="211">
        <v>0</v>
      </c>
      <c r="AF13" s="211">
        <v>0</v>
      </c>
      <c r="AG13" s="211">
        <v>0</v>
      </c>
      <c r="AH13" s="211">
        <v>0</v>
      </c>
      <c r="AI13" s="211">
        <v>0</v>
      </c>
      <c r="AJ13" s="211">
        <v>0</v>
      </c>
      <c r="AK13" s="211">
        <v>0</v>
      </c>
      <c r="AL13" s="211">
        <v>0</v>
      </c>
      <c r="AM13" s="211">
        <v>0</v>
      </c>
      <c r="AN13" s="211">
        <v>0</v>
      </c>
      <c r="AO13" s="211">
        <v>0</v>
      </c>
      <c r="AP13" s="211">
        <v>0</v>
      </c>
      <c r="AQ13" s="211">
        <v>0</v>
      </c>
      <c r="AR13" s="211">
        <v>0</v>
      </c>
      <c r="AS13" s="211">
        <v>0</v>
      </c>
      <c r="AT13" s="211">
        <v>0</v>
      </c>
      <c r="AU13" s="211">
        <v>0</v>
      </c>
      <c r="AV13" s="211">
        <v>0</v>
      </c>
      <c r="AW13" s="211">
        <v>0</v>
      </c>
      <c r="AX13" s="211">
        <v>0</v>
      </c>
      <c r="AY13" s="211">
        <v>0</v>
      </c>
      <c r="AZ13" s="211">
        <v>0</v>
      </c>
      <c r="BA13" s="211">
        <v>0</v>
      </c>
      <c r="BB13" s="211">
        <v>0</v>
      </c>
      <c r="BC13" s="211">
        <v>0</v>
      </c>
      <c r="BD13" s="211">
        <v>0</v>
      </c>
      <c r="BE13" s="211">
        <v>0</v>
      </c>
      <c r="BF13" s="211">
        <v>0</v>
      </c>
      <c r="BG13" s="211">
        <v>0</v>
      </c>
      <c r="BH13" s="211">
        <v>0</v>
      </c>
      <c r="BI13" s="211">
        <v>0</v>
      </c>
      <c r="BJ13" s="211">
        <v>0</v>
      </c>
      <c r="BK13" s="211">
        <v>0</v>
      </c>
      <c r="BL13" s="211">
        <v>0</v>
      </c>
      <c r="BM13" s="211">
        <v>0</v>
      </c>
      <c r="BN13" s="211">
        <v>0</v>
      </c>
      <c r="BO13" s="211">
        <v>0</v>
      </c>
      <c r="BP13" s="211">
        <v>0</v>
      </c>
      <c r="BQ13" s="211">
        <v>0</v>
      </c>
      <c r="BR13" s="211">
        <v>0</v>
      </c>
      <c r="BS13" s="211">
        <v>0</v>
      </c>
      <c r="BT13" s="211">
        <v>0</v>
      </c>
      <c r="BU13" s="211">
        <v>0</v>
      </c>
      <c r="BV13" s="211">
        <v>0</v>
      </c>
      <c r="BW13" s="211">
        <v>0</v>
      </c>
      <c r="BX13" s="211">
        <v>0</v>
      </c>
      <c r="BY13" s="211">
        <v>0</v>
      </c>
      <c r="BZ13" s="211">
        <v>0</v>
      </c>
      <c r="CA13" s="211">
        <v>0</v>
      </c>
      <c r="CB13" s="211">
        <v>0</v>
      </c>
      <c r="CC13" s="211">
        <v>0</v>
      </c>
      <c r="CD13" s="211">
        <v>0</v>
      </c>
      <c r="CE13" s="211">
        <v>0</v>
      </c>
      <c r="CF13" s="211">
        <v>0</v>
      </c>
      <c r="CG13" s="211">
        <v>0</v>
      </c>
      <c r="CH13" s="211">
        <v>0</v>
      </c>
      <c r="CI13" s="211">
        <v>0</v>
      </c>
      <c r="CJ13" s="211">
        <v>0</v>
      </c>
      <c r="CK13" s="211">
        <v>0</v>
      </c>
      <c r="CL13" s="211">
        <v>0</v>
      </c>
      <c r="CM13" s="211">
        <v>0</v>
      </c>
      <c r="CN13" s="211">
        <v>0</v>
      </c>
      <c r="CO13" s="211">
        <v>0</v>
      </c>
      <c r="CP13" s="211">
        <v>0</v>
      </c>
      <c r="CQ13" s="211">
        <v>0</v>
      </c>
      <c r="CR13" s="211">
        <v>0</v>
      </c>
      <c r="CS13" s="211">
        <v>0</v>
      </c>
      <c r="CT13" s="211">
        <v>0</v>
      </c>
      <c r="CU13" s="211">
        <v>0</v>
      </c>
      <c r="CV13" s="211">
        <v>0</v>
      </c>
      <c r="CW13" s="211">
        <v>0</v>
      </c>
      <c r="CX13" s="211">
        <v>0</v>
      </c>
      <c r="CY13" s="211">
        <v>0</v>
      </c>
      <c r="CZ13" s="211">
        <v>0</v>
      </c>
      <c r="DA13" s="211">
        <v>0</v>
      </c>
      <c r="DB13" s="211">
        <v>0</v>
      </c>
      <c r="DC13" s="211">
        <v>0</v>
      </c>
      <c r="DD13" s="211">
        <v>0</v>
      </c>
      <c r="DE13" s="211">
        <v>0</v>
      </c>
      <c r="DF13" s="211">
        <v>2</v>
      </c>
      <c r="DG13" s="211">
        <v>0</v>
      </c>
      <c r="DH13" s="211">
        <v>1</v>
      </c>
      <c r="DI13" s="211">
        <v>0</v>
      </c>
      <c r="DJ13" s="211">
        <v>0</v>
      </c>
      <c r="DK13" s="211">
        <v>0</v>
      </c>
      <c r="DL13" s="211">
        <v>0</v>
      </c>
      <c r="DM13" s="211">
        <v>0</v>
      </c>
      <c r="DN13" s="211">
        <v>0</v>
      </c>
      <c r="DO13" s="211">
        <v>0</v>
      </c>
      <c r="DP13" s="211">
        <v>0</v>
      </c>
      <c r="DQ13" s="211">
        <v>0</v>
      </c>
      <c r="DR13" s="211">
        <v>0</v>
      </c>
      <c r="DS13" s="211">
        <v>0</v>
      </c>
      <c r="DT13" s="214">
        <v>-1146</v>
      </c>
      <c r="DU13" s="211">
        <v>0</v>
      </c>
      <c r="DV13" s="211">
        <v>0</v>
      </c>
      <c r="DW13" s="211">
        <v>0</v>
      </c>
      <c r="DX13" s="211">
        <v>0</v>
      </c>
      <c r="DY13" s="214">
        <v>0</v>
      </c>
      <c r="DZ13" s="211">
        <v>0</v>
      </c>
      <c r="EA13" s="211">
        <v>66</v>
      </c>
      <c r="EB13" s="211">
        <v>0</v>
      </c>
      <c r="EC13" s="214">
        <v>66</v>
      </c>
      <c r="ED13" s="211">
        <v>0</v>
      </c>
      <c r="EE13" s="215">
        <v>66</v>
      </c>
      <c r="EF13" s="214">
        <v>-1080</v>
      </c>
    </row>
    <row r="14" spans="1:136" ht="41.25" customHeight="1" x14ac:dyDescent="0.25">
      <c r="A14" s="120" t="s">
        <v>132</v>
      </c>
      <c r="B14" s="108" t="s">
        <v>449</v>
      </c>
      <c r="C14" s="109" t="s">
        <v>450</v>
      </c>
      <c r="D14" s="211">
        <v>42</v>
      </c>
      <c r="E14" s="211">
        <v>0</v>
      </c>
      <c r="F14" s="211">
        <v>0</v>
      </c>
      <c r="G14" s="211">
        <v>0</v>
      </c>
      <c r="H14" s="211">
        <v>0</v>
      </c>
      <c r="I14" s="211">
        <v>0</v>
      </c>
      <c r="J14" s="211">
        <v>0</v>
      </c>
      <c r="K14" s="211">
        <v>0</v>
      </c>
      <c r="L14" s="211">
        <v>0</v>
      </c>
      <c r="M14" s="211">
        <v>0</v>
      </c>
      <c r="N14" s="211">
        <v>0</v>
      </c>
      <c r="O14" s="211">
        <v>0</v>
      </c>
      <c r="P14" s="211">
        <v>0</v>
      </c>
      <c r="Q14" s="211">
        <v>0</v>
      </c>
      <c r="R14" s="211">
        <v>0</v>
      </c>
      <c r="S14" s="211">
        <v>0</v>
      </c>
      <c r="T14" s="211">
        <v>0</v>
      </c>
      <c r="U14" s="211">
        <v>0</v>
      </c>
      <c r="V14" s="211">
        <v>0</v>
      </c>
      <c r="W14" s="211">
        <v>0</v>
      </c>
      <c r="X14" s="211">
        <v>0</v>
      </c>
      <c r="Y14" s="211">
        <v>0</v>
      </c>
      <c r="Z14" s="211">
        <v>0</v>
      </c>
      <c r="AA14" s="211">
        <v>0</v>
      </c>
      <c r="AB14" s="211">
        <v>0</v>
      </c>
      <c r="AC14" s="211">
        <v>0</v>
      </c>
      <c r="AD14" s="211">
        <v>0</v>
      </c>
      <c r="AE14" s="211">
        <v>0</v>
      </c>
      <c r="AF14" s="211">
        <v>0</v>
      </c>
      <c r="AG14" s="211">
        <v>0</v>
      </c>
      <c r="AH14" s="211">
        <v>0</v>
      </c>
      <c r="AI14" s="211">
        <v>0</v>
      </c>
      <c r="AJ14" s="211">
        <v>0</v>
      </c>
      <c r="AK14" s="211">
        <v>0</v>
      </c>
      <c r="AL14" s="211">
        <v>0</v>
      </c>
      <c r="AM14" s="211">
        <v>0</v>
      </c>
      <c r="AN14" s="211">
        <v>0</v>
      </c>
      <c r="AO14" s="211">
        <v>0</v>
      </c>
      <c r="AP14" s="211">
        <v>0</v>
      </c>
      <c r="AQ14" s="211">
        <v>0</v>
      </c>
      <c r="AR14" s="211">
        <v>0</v>
      </c>
      <c r="AS14" s="211">
        <v>0</v>
      </c>
      <c r="AT14" s="211">
        <v>0</v>
      </c>
      <c r="AU14" s="211">
        <v>0</v>
      </c>
      <c r="AV14" s="211">
        <v>0</v>
      </c>
      <c r="AW14" s="211">
        <v>0</v>
      </c>
      <c r="AX14" s="211">
        <v>0</v>
      </c>
      <c r="AY14" s="211">
        <v>0</v>
      </c>
      <c r="AZ14" s="211">
        <v>0</v>
      </c>
      <c r="BA14" s="211">
        <v>0</v>
      </c>
      <c r="BB14" s="211">
        <v>0</v>
      </c>
      <c r="BC14" s="211">
        <v>0</v>
      </c>
      <c r="BD14" s="211">
        <v>0</v>
      </c>
      <c r="BE14" s="211">
        <v>0</v>
      </c>
      <c r="BF14" s="211">
        <v>0</v>
      </c>
      <c r="BG14" s="211">
        <v>0</v>
      </c>
      <c r="BH14" s="211">
        <v>0</v>
      </c>
      <c r="BI14" s="211">
        <v>0</v>
      </c>
      <c r="BJ14" s="211">
        <v>0</v>
      </c>
      <c r="BK14" s="211">
        <v>0</v>
      </c>
      <c r="BL14" s="211">
        <v>0</v>
      </c>
      <c r="BM14" s="211">
        <v>0</v>
      </c>
      <c r="BN14" s="211">
        <v>0</v>
      </c>
      <c r="BO14" s="211">
        <v>0</v>
      </c>
      <c r="BP14" s="211">
        <v>0</v>
      </c>
      <c r="BQ14" s="211">
        <v>0</v>
      </c>
      <c r="BR14" s="211">
        <v>0</v>
      </c>
      <c r="BS14" s="211">
        <v>3</v>
      </c>
      <c r="BT14" s="211">
        <v>0</v>
      </c>
      <c r="BU14" s="211">
        <v>0</v>
      </c>
      <c r="BV14" s="211">
        <v>0</v>
      </c>
      <c r="BW14" s="211">
        <v>0</v>
      </c>
      <c r="BX14" s="211">
        <v>0</v>
      </c>
      <c r="BY14" s="211">
        <v>0</v>
      </c>
      <c r="BZ14" s="211">
        <v>0</v>
      </c>
      <c r="CA14" s="211">
        <v>0</v>
      </c>
      <c r="CB14" s="211">
        <v>0</v>
      </c>
      <c r="CC14" s="211">
        <v>0</v>
      </c>
      <c r="CD14" s="211">
        <v>0</v>
      </c>
      <c r="CE14" s="211">
        <v>0</v>
      </c>
      <c r="CF14" s="211">
        <v>0</v>
      </c>
      <c r="CG14" s="211">
        <v>0</v>
      </c>
      <c r="CH14" s="211">
        <v>0</v>
      </c>
      <c r="CI14" s="211">
        <v>0</v>
      </c>
      <c r="CJ14" s="211">
        <v>0</v>
      </c>
      <c r="CK14" s="211">
        <v>1</v>
      </c>
      <c r="CL14" s="211">
        <v>0</v>
      </c>
      <c r="CM14" s="211">
        <v>0</v>
      </c>
      <c r="CN14" s="211">
        <v>0</v>
      </c>
      <c r="CO14" s="211">
        <v>0</v>
      </c>
      <c r="CP14" s="211">
        <v>0</v>
      </c>
      <c r="CQ14" s="211">
        <v>0</v>
      </c>
      <c r="CR14" s="211">
        <v>0</v>
      </c>
      <c r="CS14" s="211">
        <v>0</v>
      </c>
      <c r="CT14" s="211">
        <v>1</v>
      </c>
      <c r="CU14" s="211">
        <v>1</v>
      </c>
      <c r="CV14" s="211">
        <v>14</v>
      </c>
      <c r="CW14" s="211">
        <v>0</v>
      </c>
      <c r="CX14" s="211">
        <v>0</v>
      </c>
      <c r="CY14" s="211">
        <v>1</v>
      </c>
      <c r="CZ14" s="211">
        <v>0</v>
      </c>
      <c r="DA14" s="211">
        <v>0</v>
      </c>
      <c r="DB14" s="211">
        <v>0</v>
      </c>
      <c r="DC14" s="211">
        <v>0</v>
      </c>
      <c r="DD14" s="211">
        <v>25</v>
      </c>
      <c r="DE14" s="211">
        <v>0</v>
      </c>
      <c r="DF14" s="211">
        <v>304</v>
      </c>
      <c r="DG14" s="211">
        <v>19</v>
      </c>
      <c r="DH14" s="211">
        <v>9</v>
      </c>
      <c r="DI14" s="211">
        <v>1</v>
      </c>
      <c r="DJ14" s="211">
        <v>9</v>
      </c>
      <c r="DK14" s="211">
        <v>49</v>
      </c>
      <c r="DL14" s="211">
        <v>4</v>
      </c>
      <c r="DM14" s="211">
        <v>0</v>
      </c>
      <c r="DN14" s="211">
        <v>1</v>
      </c>
      <c r="DO14" s="211">
        <v>0</v>
      </c>
      <c r="DP14" s="211">
        <v>0</v>
      </c>
      <c r="DQ14" s="211">
        <v>0</v>
      </c>
      <c r="DR14" s="211">
        <v>458</v>
      </c>
      <c r="DS14" s="211">
        <v>0</v>
      </c>
      <c r="DT14" s="214">
        <v>946</v>
      </c>
      <c r="DU14" s="211">
        <v>37906</v>
      </c>
      <c r="DV14" s="211">
        <v>0</v>
      </c>
      <c r="DW14" s="211">
        <v>0</v>
      </c>
      <c r="DX14" s="211">
        <v>6</v>
      </c>
      <c r="DY14" s="214">
        <v>37912</v>
      </c>
      <c r="DZ14" s="211">
        <v>0</v>
      </c>
      <c r="EA14" s="211">
        <v>29</v>
      </c>
      <c r="EB14" s="211">
        <v>0</v>
      </c>
      <c r="EC14" s="214">
        <v>29</v>
      </c>
      <c r="ED14" s="211">
        <v>0</v>
      </c>
      <c r="EE14" s="215">
        <v>37941</v>
      </c>
      <c r="EF14" s="214">
        <v>38886</v>
      </c>
    </row>
    <row r="15" spans="1:136" ht="39.6" x14ac:dyDescent="0.25">
      <c r="A15" s="120" t="s">
        <v>133</v>
      </c>
      <c r="B15" s="108" t="s">
        <v>451</v>
      </c>
      <c r="C15" s="109" t="s">
        <v>452</v>
      </c>
      <c r="D15" s="211">
        <v>49</v>
      </c>
      <c r="E15" s="211">
        <v>0</v>
      </c>
      <c r="F15" s="211">
        <v>0</v>
      </c>
      <c r="G15" s="211">
        <v>0</v>
      </c>
      <c r="H15" s="211">
        <v>0</v>
      </c>
      <c r="I15" s="211">
        <v>0</v>
      </c>
      <c r="J15" s="211">
        <v>0</v>
      </c>
      <c r="K15" s="211">
        <v>0</v>
      </c>
      <c r="L15" s="211">
        <v>0</v>
      </c>
      <c r="M15" s="211">
        <v>0</v>
      </c>
      <c r="N15" s="211">
        <v>0</v>
      </c>
      <c r="O15" s="211">
        <v>0</v>
      </c>
      <c r="P15" s="211">
        <v>0</v>
      </c>
      <c r="Q15" s="211">
        <v>0</v>
      </c>
      <c r="R15" s="211">
        <v>0</v>
      </c>
      <c r="S15" s="211">
        <v>0</v>
      </c>
      <c r="T15" s="211">
        <v>0</v>
      </c>
      <c r="U15" s="211">
        <v>0</v>
      </c>
      <c r="V15" s="211">
        <v>0</v>
      </c>
      <c r="W15" s="211">
        <v>0</v>
      </c>
      <c r="X15" s="211">
        <v>0</v>
      </c>
      <c r="Y15" s="211">
        <v>0</v>
      </c>
      <c r="Z15" s="211">
        <v>0</v>
      </c>
      <c r="AA15" s="211">
        <v>0</v>
      </c>
      <c r="AB15" s="211">
        <v>0</v>
      </c>
      <c r="AC15" s="211">
        <v>0</v>
      </c>
      <c r="AD15" s="211">
        <v>0</v>
      </c>
      <c r="AE15" s="211">
        <v>0</v>
      </c>
      <c r="AF15" s="211">
        <v>0</v>
      </c>
      <c r="AG15" s="211">
        <v>0</v>
      </c>
      <c r="AH15" s="211">
        <v>0</v>
      </c>
      <c r="AI15" s="211">
        <v>0</v>
      </c>
      <c r="AJ15" s="211">
        <v>0</v>
      </c>
      <c r="AK15" s="211">
        <v>0</v>
      </c>
      <c r="AL15" s="211">
        <v>0</v>
      </c>
      <c r="AM15" s="211">
        <v>0</v>
      </c>
      <c r="AN15" s="211">
        <v>0</v>
      </c>
      <c r="AO15" s="211">
        <v>0</v>
      </c>
      <c r="AP15" s="211">
        <v>0</v>
      </c>
      <c r="AQ15" s="211">
        <v>0</v>
      </c>
      <c r="AR15" s="211">
        <v>0</v>
      </c>
      <c r="AS15" s="211">
        <v>0</v>
      </c>
      <c r="AT15" s="211">
        <v>0</v>
      </c>
      <c r="AU15" s="211">
        <v>0</v>
      </c>
      <c r="AV15" s="211">
        <v>0</v>
      </c>
      <c r="AW15" s="211">
        <v>0</v>
      </c>
      <c r="AX15" s="211">
        <v>0</v>
      </c>
      <c r="AY15" s="211">
        <v>0</v>
      </c>
      <c r="AZ15" s="211">
        <v>0</v>
      </c>
      <c r="BA15" s="211">
        <v>0</v>
      </c>
      <c r="BB15" s="211">
        <v>0</v>
      </c>
      <c r="BC15" s="211">
        <v>0</v>
      </c>
      <c r="BD15" s="211">
        <v>0</v>
      </c>
      <c r="BE15" s="211">
        <v>0</v>
      </c>
      <c r="BF15" s="211">
        <v>0</v>
      </c>
      <c r="BG15" s="211">
        <v>0</v>
      </c>
      <c r="BH15" s="211">
        <v>0</v>
      </c>
      <c r="BI15" s="211">
        <v>0</v>
      </c>
      <c r="BJ15" s="211">
        <v>0</v>
      </c>
      <c r="BK15" s="211">
        <v>0</v>
      </c>
      <c r="BL15" s="211">
        <v>0</v>
      </c>
      <c r="BM15" s="211">
        <v>0</v>
      </c>
      <c r="BN15" s="211">
        <v>0</v>
      </c>
      <c r="BO15" s="211">
        <v>0</v>
      </c>
      <c r="BP15" s="211">
        <v>0</v>
      </c>
      <c r="BQ15" s="211">
        <v>0</v>
      </c>
      <c r="BR15" s="211">
        <v>0</v>
      </c>
      <c r="BS15" s="211">
        <v>0</v>
      </c>
      <c r="BT15" s="211">
        <v>0</v>
      </c>
      <c r="BU15" s="211">
        <v>0</v>
      </c>
      <c r="BV15" s="211">
        <v>0</v>
      </c>
      <c r="BW15" s="211">
        <v>0</v>
      </c>
      <c r="BX15" s="211">
        <v>0</v>
      </c>
      <c r="BY15" s="211">
        <v>0</v>
      </c>
      <c r="BZ15" s="211">
        <v>0</v>
      </c>
      <c r="CA15" s="211">
        <v>0</v>
      </c>
      <c r="CB15" s="211">
        <v>0</v>
      </c>
      <c r="CC15" s="211">
        <v>0</v>
      </c>
      <c r="CD15" s="211">
        <v>0</v>
      </c>
      <c r="CE15" s="211">
        <v>0</v>
      </c>
      <c r="CF15" s="211">
        <v>0</v>
      </c>
      <c r="CG15" s="211">
        <v>0</v>
      </c>
      <c r="CH15" s="211">
        <v>0</v>
      </c>
      <c r="CI15" s="211">
        <v>0</v>
      </c>
      <c r="CJ15" s="211">
        <v>0</v>
      </c>
      <c r="CK15" s="211">
        <v>0</v>
      </c>
      <c r="CL15" s="211">
        <v>0</v>
      </c>
      <c r="CM15" s="211">
        <v>0</v>
      </c>
      <c r="CN15" s="211">
        <v>0</v>
      </c>
      <c r="CO15" s="211">
        <v>0</v>
      </c>
      <c r="CP15" s="211">
        <v>0</v>
      </c>
      <c r="CQ15" s="211">
        <v>0</v>
      </c>
      <c r="CR15" s="211">
        <v>0</v>
      </c>
      <c r="CS15" s="211">
        <v>0</v>
      </c>
      <c r="CT15" s="211">
        <v>0</v>
      </c>
      <c r="CU15" s="211">
        <v>0</v>
      </c>
      <c r="CV15" s="211">
        <v>0</v>
      </c>
      <c r="CW15" s="211">
        <v>0</v>
      </c>
      <c r="CX15" s="211">
        <v>0</v>
      </c>
      <c r="CY15" s="211">
        <v>0</v>
      </c>
      <c r="CZ15" s="211">
        <v>0</v>
      </c>
      <c r="DA15" s="211">
        <v>0</v>
      </c>
      <c r="DB15" s="211">
        <v>0</v>
      </c>
      <c r="DC15" s="211">
        <v>0</v>
      </c>
      <c r="DD15" s="211">
        <v>0</v>
      </c>
      <c r="DE15" s="211">
        <v>0</v>
      </c>
      <c r="DF15" s="211">
        <v>0</v>
      </c>
      <c r="DG15" s="211">
        <v>0</v>
      </c>
      <c r="DH15" s="211">
        <v>0</v>
      </c>
      <c r="DI15" s="211">
        <v>0</v>
      </c>
      <c r="DJ15" s="211">
        <v>0</v>
      </c>
      <c r="DK15" s="211">
        <v>0</v>
      </c>
      <c r="DL15" s="211">
        <v>0</v>
      </c>
      <c r="DM15" s="211">
        <v>0</v>
      </c>
      <c r="DN15" s="211">
        <v>0</v>
      </c>
      <c r="DO15" s="211">
        <v>0</v>
      </c>
      <c r="DP15" s="211">
        <v>0</v>
      </c>
      <c r="DQ15" s="211">
        <v>0</v>
      </c>
      <c r="DR15" s="211">
        <v>0</v>
      </c>
      <c r="DS15" s="211">
        <v>0</v>
      </c>
      <c r="DT15" s="214">
        <v>49</v>
      </c>
      <c r="DU15" s="211">
        <v>0</v>
      </c>
      <c r="DV15" s="211">
        <v>0</v>
      </c>
      <c r="DW15" s="211">
        <v>0</v>
      </c>
      <c r="DX15" s="211">
        <v>0</v>
      </c>
      <c r="DY15" s="214">
        <v>0</v>
      </c>
      <c r="DZ15" s="211">
        <v>0</v>
      </c>
      <c r="EA15" s="211">
        <v>0</v>
      </c>
      <c r="EB15" s="211">
        <v>0</v>
      </c>
      <c r="EC15" s="214">
        <v>0</v>
      </c>
      <c r="ED15" s="211">
        <v>0</v>
      </c>
      <c r="EE15" s="215">
        <v>0</v>
      </c>
      <c r="EF15" s="214">
        <v>49</v>
      </c>
    </row>
    <row r="16" spans="1:136" ht="26.4" x14ac:dyDescent="0.25">
      <c r="A16" s="120" t="s">
        <v>134</v>
      </c>
      <c r="B16" s="108" t="s">
        <v>453</v>
      </c>
      <c r="C16" s="109" t="s">
        <v>454</v>
      </c>
      <c r="D16" s="211">
        <v>0</v>
      </c>
      <c r="E16" s="211">
        <v>0</v>
      </c>
      <c r="F16" s="211">
        <v>0</v>
      </c>
      <c r="G16" s="211">
        <v>0</v>
      </c>
      <c r="H16" s="211">
        <v>0</v>
      </c>
      <c r="I16" s="211">
        <v>0</v>
      </c>
      <c r="J16" s="211">
        <v>0</v>
      </c>
      <c r="K16" s="211">
        <v>0</v>
      </c>
      <c r="L16" s="211">
        <v>0</v>
      </c>
      <c r="M16" s="211">
        <v>0</v>
      </c>
      <c r="N16" s="211">
        <v>0</v>
      </c>
      <c r="O16" s="211">
        <v>0</v>
      </c>
      <c r="P16" s="211">
        <v>0</v>
      </c>
      <c r="Q16" s="211">
        <v>0</v>
      </c>
      <c r="R16" s="211">
        <v>0</v>
      </c>
      <c r="S16" s="211">
        <v>0</v>
      </c>
      <c r="T16" s="211">
        <v>0</v>
      </c>
      <c r="U16" s="211">
        <v>0</v>
      </c>
      <c r="V16" s="211">
        <v>0</v>
      </c>
      <c r="W16" s="211">
        <v>0</v>
      </c>
      <c r="X16" s="211">
        <v>0</v>
      </c>
      <c r="Y16" s="211">
        <v>0</v>
      </c>
      <c r="Z16" s="211">
        <v>0</v>
      </c>
      <c r="AA16" s="211">
        <v>0</v>
      </c>
      <c r="AB16" s="211">
        <v>0</v>
      </c>
      <c r="AC16" s="211">
        <v>0</v>
      </c>
      <c r="AD16" s="211">
        <v>0</v>
      </c>
      <c r="AE16" s="211">
        <v>0</v>
      </c>
      <c r="AF16" s="211">
        <v>0</v>
      </c>
      <c r="AG16" s="211">
        <v>0</v>
      </c>
      <c r="AH16" s="211">
        <v>0</v>
      </c>
      <c r="AI16" s="211">
        <v>0</v>
      </c>
      <c r="AJ16" s="211">
        <v>0</v>
      </c>
      <c r="AK16" s="211">
        <v>0</v>
      </c>
      <c r="AL16" s="211">
        <v>0</v>
      </c>
      <c r="AM16" s="211">
        <v>0</v>
      </c>
      <c r="AN16" s="211">
        <v>0</v>
      </c>
      <c r="AO16" s="211">
        <v>0</v>
      </c>
      <c r="AP16" s="211">
        <v>0</v>
      </c>
      <c r="AQ16" s="211">
        <v>0</v>
      </c>
      <c r="AR16" s="211">
        <v>0</v>
      </c>
      <c r="AS16" s="211">
        <v>0</v>
      </c>
      <c r="AT16" s="211">
        <v>0</v>
      </c>
      <c r="AU16" s="211">
        <v>0</v>
      </c>
      <c r="AV16" s="211">
        <v>0</v>
      </c>
      <c r="AW16" s="211">
        <v>0</v>
      </c>
      <c r="AX16" s="211">
        <v>0</v>
      </c>
      <c r="AY16" s="211">
        <v>0</v>
      </c>
      <c r="AZ16" s="211">
        <v>0</v>
      </c>
      <c r="BA16" s="211">
        <v>0</v>
      </c>
      <c r="BB16" s="211">
        <v>0</v>
      </c>
      <c r="BC16" s="211">
        <v>0</v>
      </c>
      <c r="BD16" s="211">
        <v>0</v>
      </c>
      <c r="BE16" s="211">
        <v>0</v>
      </c>
      <c r="BF16" s="211">
        <v>0</v>
      </c>
      <c r="BG16" s="211">
        <v>0</v>
      </c>
      <c r="BH16" s="211">
        <v>0</v>
      </c>
      <c r="BI16" s="211">
        <v>0</v>
      </c>
      <c r="BJ16" s="211">
        <v>0</v>
      </c>
      <c r="BK16" s="211">
        <v>0</v>
      </c>
      <c r="BL16" s="211">
        <v>0</v>
      </c>
      <c r="BM16" s="211">
        <v>0</v>
      </c>
      <c r="BN16" s="211">
        <v>0</v>
      </c>
      <c r="BO16" s="211">
        <v>0</v>
      </c>
      <c r="BP16" s="211">
        <v>0</v>
      </c>
      <c r="BQ16" s="211">
        <v>0</v>
      </c>
      <c r="BR16" s="211">
        <v>0</v>
      </c>
      <c r="BS16" s="211">
        <v>0</v>
      </c>
      <c r="BT16" s="211">
        <v>0</v>
      </c>
      <c r="BU16" s="211">
        <v>0</v>
      </c>
      <c r="BV16" s="211">
        <v>0</v>
      </c>
      <c r="BW16" s="211">
        <v>0</v>
      </c>
      <c r="BX16" s="211">
        <v>0</v>
      </c>
      <c r="BY16" s="211">
        <v>0</v>
      </c>
      <c r="BZ16" s="211">
        <v>0</v>
      </c>
      <c r="CA16" s="211">
        <v>0</v>
      </c>
      <c r="CB16" s="211">
        <v>0</v>
      </c>
      <c r="CC16" s="211">
        <v>0</v>
      </c>
      <c r="CD16" s="211">
        <v>0</v>
      </c>
      <c r="CE16" s="211">
        <v>0</v>
      </c>
      <c r="CF16" s="211">
        <v>0</v>
      </c>
      <c r="CG16" s="211">
        <v>0</v>
      </c>
      <c r="CH16" s="211">
        <v>0</v>
      </c>
      <c r="CI16" s="211">
        <v>0</v>
      </c>
      <c r="CJ16" s="211">
        <v>0</v>
      </c>
      <c r="CK16" s="211">
        <v>0</v>
      </c>
      <c r="CL16" s="211">
        <v>0</v>
      </c>
      <c r="CM16" s="211">
        <v>0</v>
      </c>
      <c r="CN16" s="211">
        <v>0</v>
      </c>
      <c r="CO16" s="211">
        <v>0</v>
      </c>
      <c r="CP16" s="211">
        <v>0</v>
      </c>
      <c r="CQ16" s="211">
        <v>0</v>
      </c>
      <c r="CR16" s="211">
        <v>0</v>
      </c>
      <c r="CS16" s="211">
        <v>0</v>
      </c>
      <c r="CT16" s="211">
        <v>0</v>
      </c>
      <c r="CU16" s="211">
        <v>0</v>
      </c>
      <c r="CV16" s="211">
        <v>0</v>
      </c>
      <c r="CW16" s="211">
        <v>0</v>
      </c>
      <c r="CX16" s="211">
        <v>0</v>
      </c>
      <c r="CY16" s="211">
        <v>0</v>
      </c>
      <c r="CZ16" s="211">
        <v>0</v>
      </c>
      <c r="DA16" s="211">
        <v>0</v>
      </c>
      <c r="DB16" s="211">
        <v>0</v>
      </c>
      <c r="DC16" s="211">
        <v>0</v>
      </c>
      <c r="DD16" s="211">
        <v>0</v>
      </c>
      <c r="DE16" s="211">
        <v>0</v>
      </c>
      <c r="DF16" s="211">
        <v>0</v>
      </c>
      <c r="DG16" s="211">
        <v>0</v>
      </c>
      <c r="DH16" s="211">
        <v>0</v>
      </c>
      <c r="DI16" s="211">
        <v>0</v>
      </c>
      <c r="DJ16" s="211">
        <v>0</v>
      </c>
      <c r="DK16" s="211">
        <v>0</v>
      </c>
      <c r="DL16" s="211">
        <v>0</v>
      </c>
      <c r="DM16" s="211">
        <v>0</v>
      </c>
      <c r="DN16" s="211">
        <v>0</v>
      </c>
      <c r="DO16" s="211">
        <v>0</v>
      </c>
      <c r="DP16" s="211">
        <v>0</v>
      </c>
      <c r="DQ16" s="211">
        <v>0</v>
      </c>
      <c r="DR16" s="211">
        <v>0</v>
      </c>
      <c r="DS16" s="211">
        <v>0</v>
      </c>
      <c r="DT16" s="214">
        <v>0</v>
      </c>
      <c r="DU16" s="211">
        <v>0</v>
      </c>
      <c r="DV16" s="211">
        <v>0</v>
      </c>
      <c r="DW16" s="211">
        <v>0</v>
      </c>
      <c r="DX16" s="211">
        <v>0</v>
      </c>
      <c r="DY16" s="214">
        <v>0</v>
      </c>
      <c r="DZ16" s="211">
        <v>0</v>
      </c>
      <c r="EA16" s="211">
        <v>0</v>
      </c>
      <c r="EB16" s="211">
        <v>0</v>
      </c>
      <c r="EC16" s="214">
        <v>0</v>
      </c>
      <c r="ED16" s="211">
        <v>0</v>
      </c>
      <c r="EE16" s="215">
        <v>0</v>
      </c>
      <c r="EF16" s="214">
        <v>0</v>
      </c>
    </row>
    <row r="17" spans="1:136" ht="39.6" x14ac:dyDescent="0.25">
      <c r="A17" s="120" t="s">
        <v>135</v>
      </c>
      <c r="B17" s="108" t="s">
        <v>455</v>
      </c>
      <c r="C17" s="109" t="s">
        <v>456</v>
      </c>
      <c r="D17" s="211">
        <v>73</v>
      </c>
      <c r="E17" s="211">
        <v>0</v>
      </c>
      <c r="F17" s="211">
        <v>0</v>
      </c>
      <c r="G17" s="211">
        <v>0</v>
      </c>
      <c r="H17" s="211">
        <v>2</v>
      </c>
      <c r="I17" s="211">
        <v>0</v>
      </c>
      <c r="J17" s="211">
        <v>0</v>
      </c>
      <c r="K17" s="211">
        <v>0</v>
      </c>
      <c r="L17" s="211">
        <v>0</v>
      </c>
      <c r="M17" s="211">
        <v>0</v>
      </c>
      <c r="N17" s="211">
        <v>0</v>
      </c>
      <c r="O17" s="211">
        <v>0</v>
      </c>
      <c r="P17" s="211">
        <v>21</v>
      </c>
      <c r="Q17" s="211">
        <v>1</v>
      </c>
      <c r="R17" s="211">
        <v>718</v>
      </c>
      <c r="S17" s="211">
        <v>1</v>
      </c>
      <c r="T17" s="211">
        <v>468</v>
      </c>
      <c r="U17" s="211">
        <v>2</v>
      </c>
      <c r="V17" s="211">
        <v>122</v>
      </c>
      <c r="W17" s="211">
        <v>717</v>
      </c>
      <c r="X17" s="211">
        <v>40</v>
      </c>
      <c r="Y17" s="211">
        <v>461</v>
      </c>
      <c r="Z17" s="211">
        <v>0</v>
      </c>
      <c r="AA17" s="211">
        <v>0</v>
      </c>
      <c r="AB17" s="211">
        <v>0</v>
      </c>
      <c r="AC17" s="211">
        <v>0</v>
      </c>
      <c r="AD17" s="211">
        <v>0</v>
      </c>
      <c r="AE17" s="211">
        <v>0</v>
      </c>
      <c r="AF17" s="211">
        <v>0</v>
      </c>
      <c r="AG17" s="211">
        <v>0</v>
      </c>
      <c r="AH17" s="211">
        <v>0</v>
      </c>
      <c r="AI17" s="211">
        <v>0</v>
      </c>
      <c r="AJ17" s="211">
        <v>0</v>
      </c>
      <c r="AK17" s="211">
        <v>0</v>
      </c>
      <c r="AL17" s="211">
        <v>0</v>
      </c>
      <c r="AM17" s="211">
        <v>0</v>
      </c>
      <c r="AN17" s="211">
        <v>0</v>
      </c>
      <c r="AO17" s="211">
        <v>0</v>
      </c>
      <c r="AP17" s="211">
        <v>0</v>
      </c>
      <c r="AQ17" s="211">
        <v>0</v>
      </c>
      <c r="AR17" s="211">
        <v>0</v>
      </c>
      <c r="AS17" s="211">
        <v>0</v>
      </c>
      <c r="AT17" s="211">
        <v>0</v>
      </c>
      <c r="AU17" s="211">
        <v>0</v>
      </c>
      <c r="AV17" s="211">
        <v>0</v>
      </c>
      <c r="AW17" s="211">
        <v>0</v>
      </c>
      <c r="AX17" s="211">
        <v>0</v>
      </c>
      <c r="AY17" s="211">
        <v>0</v>
      </c>
      <c r="AZ17" s="211">
        <v>0</v>
      </c>
      <c r="BA17" s="211">
        <v>0</v>
      </c>
      <c r="BB17" s="211">
        <v>0</v>
      </c>
      <c r="BC17" s="211">
        <v>0</v>
      </c>
      <c r="BD17" s="211">
        <v>0</v>
      </c>
      <c r="BE17" s="211">
        <v>0</v>
      </c>
      <c r="BF17" s="211">
        <v>0</v>
      </c>
      <c r="BG17" s="211">
        <v>0</v>
      </c>
      <c r="BH17" s="211">
        <v>0</v>
      </c>
      <c r="BI17" s="211">
        <v>0</v>
      </c>
      <c r="BJ17" s="211">
        <v>0</v>
      </c>
      <c r="BK17" s="211">
        <v>0</v>
      </c>
      <c r="BL17" s="211">
        <v>0</v>
      </c>
      <c r="BM17" s="211">
        <v>0</v>
      </c>
      <c r="BN17" s="211">
        <v>0</v>
      </c>
      <c r="BO17" s="211">
        <v>0</v>
      </c>
      <c r="BP17" s="211">
        <v>0</v>
      </c>
      <c r="BQ17" s="211">
        <v>0</v>
      </c>
      <c r="BR17" s="211">
        <v>0</v>
      </c>
      <c r="BS17" s="211">
        <v>176</v>
      </c>
      <c r="BT17" s="211">
        <v>30</v>
      </c>
      <c r="BU17" s="211">
        <v>1</v>
      </c>
      <c r="BV17" s="211">
        <v>0</v>
      </c>
      <c r="BW17" s="211">
        <v>0</v>
      </c>
      <c r="BX17" s="211">
        <v>0</v>
      </c>
      <c r="BY17" s="211">
        <v>0</v>
      </c>
      <c r="BZ17" s="211">
        <v>0</v>
      </c>
      <c r="CA17" s="211">
        <v>0</v>
      </c>
      <c r="CB17" s="211">
        <v>1</v>
      </c>
      <c r="CC17" s="211">
        <v>0</v>
      </c>
      <c r="CD17" s="211">
        <v>102</v>
      </c>
      <c r="CE17" s="211">
        <v>441</v>
      </c>
      <c r="CF17" s="211">
        <v>0</v>
      </c>
      <c r="CG17" s="211">
        <v>0</v>
      </c>
      <c r="CH17" s="211">
        <v>0</v>
      </c>
      <c r="CI17" s="211">
        <v>0</v>
      </c>
      <c r="CJ17" s="211">
        <v>0</v>
      </c>
      <c r="CK17" s="211">
        <v>0</v>
      </c>
      <c r="CL17" s="211">
        <v>0</v>
      </c>
      <c r="CM17" s="211">
        <v>0</v>
      </c>
      <c r="CN17" s="211">
        <v>0</v>
      </c>
      <c r="CO17" s="211">
        <v>0</v>
      </c>
      <c r="CP17" s="211">
        <v>0</v>
      </c>
      <c r="CQ17" s="211">
        <v>1</v>
      </c>
      <c r="CR17" s="211">
        <v>0</v>
      </c>
      <c r="CS17" s="211">
        <v>0</v>
      </c>
      <c r="CT17" s="211">
        <v>1</v>
      </c>
      <c r="CU17" s="211">
        <v>0</v>
      </c>
      <c r="CV17" s="211">
        <v>1</v>
      </c>
      <c r="CW17" s="211">
        <v>0</v>
      </c>
      <c r="CX17" s="211">
        <v>0</v>
      </c>
      <c r="CY17" s="211">
        <v>0</v>
      </c>
      <c r="CZ17" s="211">
        <v>0</v>
      </c>
      <c r="DA17" s="211">
        <v>0</v>
      </c>
      <c r="DB17" s="211">
        <v>0</v>
      </c>
      <c r="DC17" s="211">
        <v>0</v>
      </c>
      <c r="DD17" s="211">
        <v>9</v>
      </c>
      <c r="DE17" s="211">
        <v>1</v>
      </c>
      <c r="DF17" s="211">
        <v>55</v>
      </c>
      <c r="DG17" s="211">
        <v>648</v>
      </c>
      <c r="DH17" s="211">
        <v>178</v>
      </c>
      <c r="DI17" s="211">
        <v>82</v>
      </c>
      <c r="DJ17" s="211">
        <v>32</v>
      </c>
      <c r="DK17" s="211">
        <v>2</v>
      </c>
      <c r="DL17" s="211">
        <v>1</v>
      </c>
      <c r="DM17" s="211">
        <v>0</v>
      </c>
      <c r="DN17" s="211">
        <v>7</v>
      </c>
      <c r="DO17" s="211">
        <v>47</v>
      </c>
      <c r="DP17" s="211">
        <v>0</v>
      </c>
      <c r="DQ17" s="211">
        <v>0</v>
      </c>
      <c r="DR17" s="211">
        <v>2</v>
      </c>
      <c r="DS17" s="211">
        <v>0</v>
      </c>
      <c r="DT17" s="214">
        <v>4446</v>
      </c>
      <c r="DU17" s="211">
        <v>89371</v>
      </c>
      <c r="DV17" s="211">
        <v>0</v>
      </c>
      <c r="DW17" s="211">
        <v>0</v>
      </c>
      <c r="DX17" s="211">
        <v>2</v>
      </c>
      <c r="DY17" s="214">
        <v>89373</v>
      </c>
      <c r="DZ17" s="211">
        <v>0</v>
      </c>
      <c r="EA17" s="211">
        <v>713</v>
      </c>
      <c r="EB17" s="211">
        <v>0</v>
      </c>
      <c r="EC17" s="214">
        <v>713</v>
      </c>
      <c r="ED17" s="211">
        <v>0</v>
      </c>
      <c r="EE17" s="215">
        <v>90087</v>
      </c>
      <c r="EF17" s="214">
        <v>94532</v>
      </c>
    </row>
    <row r="18" spans="1:136" x14ac:dyDescent="0.25">
      <c r="A18" s="120" t="s">
        <v>136</v>
      </c>
      <c r="B18" s="108" t="s">
        <v>457</v>
      </c>
      <c r="C18" s="110" t="s">
        <v>458</v>
      </c>
      <c r="D18" s="211">
        <v>0</v>
      </c>
      <c r="E18" s="211">
        <v>0</v>
      </c>
      <c r="F18" s="211">
        <v>0</v>
      </c>
      <c r="G18" s="211">
        <v>0</v>
      </c>
      <c r="H18" s="211">
        <v>0</v>
      </c>
      <c r="I18" s="211">
        <v>0</v>
      </c>
      <c r="J18" s="211">
        <v>0</v>
      </c>
      <c r="K18" s="211">
        <v>0</v>
      </c>
      <c r="L18" s="211">
        <v>0</v>
      </c>
      <c r="M18" s="211">
        <v>0</v>
      </c>
      <c r="N18" s="211">
        <v>0</v>
      </c>
      <c r="O18" s="211">
        <v>0</v>
      </c>
      <c r="P18" s="211">
        <v>0</v>
      </c>
      <c r="Q18" s="211">
        <v>0</v>
      </c>
      <c r="R18" s="211">
        <v>0</v>
      </c>
      <c r="S18" s="211">
        <v>0</v>
      </c>
      <c r="T18" s="211">
        <v>0</v>
      </c>
      <c r="U18" s="211">
        <v>0</v>
      </c>
      <c r="V18" s="211">
        <v>0</v>
      </c>
      <c r="W18" s="211">
        <v>253</v>
      </c>
      <c r="X18" s="211">
        <v>0</v>
      </c>
      <c r="Y18" s="211">
        <v>0</v>
      </c>
      <c r="Z18" s="211">
        <v>0</v>
      </c>
      <c r="AA18" s="211">
        <v>0</v>
      </c>
      <c r="AB18" s="211">
        <v>0</v>
      </c>
      <c r="AC18" s="211">
        <v>0</v>
      </c>
      <c r="AD18" s="211">
        <v>0</v>
      </c>
      <c r="AE18" s="211">
        <v>0</v>
      </c>
      <c r="AF18" s="211">
        <v>0</v>
      </c>
      <c r="AG18" s="211">
        <v>0</v>
      </c>
      <c r="AH18" s="211">
        <v>0</v>
      </c>
      <c r="AI18" s="211">
        <v>0</v>
      </c>
      <c r="AJ18" s="211">
        <v>0</v>
      </c>
      <c r="AK18" s="211">
        <v>0</v>
      </c>
      <c r="AL18" s="211">
        <v>0</v>
      </c>
      <c r="AM18" s="211">
        <v>0</v>
      </c>
      <c r="AN18" s="211">
        <v>0</v>
      </c>
      <c r="AO18" s="211">
        <v>0</v>
      </c>
      <c r="AP18" s="211">
        <v>0</v>
      </c>
      <c r="AQ18" s="211">
        <v>0</v>
      </c>
      <c r="AR18" s="211">
        <v>0</v>
      </c>
      <c r="AS18" s="211">
        <v>0</v>
      </c>
      <c r="AT18" s="211">
        <v>0</v>
      </c>
      <c r="AU18" s="211">
        <v>0</v>
      </c>
      <c r="AV18" s="211">
        <v>0</v>
      </c>
      <c r="AW18" s="211">
        <v>0</v>
      </c>
      <c r="AX18" s="211">
        <v>0</v>
      </c>
      <c r="AY18" s="211">
        <v>0</v>
      </c>
      <c r="AZ18" s="211">
        <v>0</v>
      </c>
      <c r="BA18" s="211">
        <v>0</v>
      </c>
      <c r="BB18" s="211">
        <v>0</v>
      </c>
      <c r="BC18" s="211">
        <v>0</v>
      </c>
      <c r="BD18" s="211">
        <v>0</v>
      </c>
      <c r="BE18" s="211">
        <v>0</v>
      </c>
      <c r="BF18" s="211">
        <v>0</v>
      </c>
      <c r="BG18" s="211">
        <v>0</v>
      </c>
      <c r="BH18" s="211">
        <v>0</v>
      </c>
      <c r="BI18" s="211">
        <v>0</v>
      </c>
      <c r="BJ18" s="211">
        <v>0</v>
      </c>
      <c r="BK18" s="211">
        <v>0</v>
      </c>
      <c r="BL18" s="211">
        <v>0</v>
      </c>
      <c r="BM18" s="211">
        <v>0</v>
      </c>
      <c r="BN18" s="211">
        <v>0</v>
      </c>
      <c r="BO18" s="211">
        <v>0</v>
      </c>
      <c r="BP18" s="211">
        <v>0</v>
      </c>
      <c r="BQ18" s="211">
        <v>0</v>
      </c>
      <c r="BR18" s="211">
        <v>0</v>
      </c>
      <c r="BS18" s="211">
        <v>0</v>
      </c>
      <c r="BT18" s="211">
        <v>0</v>
      </c>
      <c r="BU18" s="211">
        <v>0</v>
      </c>
      <c r="BV18" s="211">
        <v>0</v>
      </c>
      <c r="BW18" s="211">
        <v>0</v>
      </c>
      <c r="BX18" s="211">
        <v>0</v>
      </c>
      <c r="BY18" s="211">
        <v>0</v>
      </c>
      <c r="BZ18" s="211">
        <v>0</v>
      </c>
      <c r="CA18" s="211">
        <v>0</v>
      </c>
      <c r="CB18" s="211">
        <v>0</v>
      </c>
      <c r="CC18" s="211">
        <v>0</v>
      </c>
      <c r="CD18" s="211">
        <v>0</v>
      </c>
      <c r="CE18" s="211">
        <v>0</v>
      </c>
      <c r="CF18" s="211">
        <v>0</v>
      </c>
      <c r="CG18" s="211">
        <v>0</v>
      </c>
      <c r="CH18" s="211">
        <v>0</v>
      </c>
      <c r="CI18" s="211">
        <v>0</v>
      </c>
      <c r="CJ18" s="211">
        <v>0</v>
      </c>
      <c r="CK18" s="211">
        <v>0</v>
      </c>
      <c r="CL18" s="211">
        <v>0</v>
      </c>
      <c r="CM18" s="211">
        <v>0</v>
      </c>
      <c r="CN18" s="211">
        <v>0</v>
      </c>
      <c r="CO18" s="211">
        <v>0</v>
      </c>
      <c r="CP18" s="211">
        <v>0</v>
      </c>
      <c r="CQ18" s="211">
        <v>0</v>
      </c>
      <c r="CR18" s="211">
        <v>0</v>
      </c>
      <c r="CS18" s="211">
        <v>0</v>
      </c>
      <c r="CT18" s="211">
        <v>0</v>
      </c>
      <c r="CU18" s="211">
        <v>0</v>
      </c>
      <c r="CV18" s="211">
        <v>0</v>
      </c>
      <c r="CW18" s="211">
        <v>0</v>
      </c>
      <c r="CX18" s="211">
        <v>0</v>
      </c>
      <c r="CY18" s="211">
        <v>0</v>
      </c>
      <c r="CZ18" s="211">
        <v>0</v>
      </c>
      <c r="DA18" s="211">
        <v>0</v>
      </c>
      <c r="DB18" s="211">
        <v>0</v>
      </c>
      <c r="DC18" s="211">
        <v>0</v>
      </c>
      <c r="DD18" s="211">
        <v>0</v>
      </c>
      <c r="DE18" s="211">
        <v>0</v>
      </c>
      <c r="DF18" s="211">
        <v>3</v>
      </c>
      <c r="DG18" s="211">
        <v>0</v>
      </c>
      <c r="DH18" s="211">
        <v>0</v>
      </c>
      <c r="DI18" s="211">
        <v>0</v>
      </c>
      <c r="DJ18" s="211">
        <v>0</v>
      </c>
      <c r="DK18" s="211">
        <v>0</v>
      </c>
      <c r="DL18" s="211">
        <v>0</v>
      </c>
      <c r="DM18" s="211">
        <v>0</v>
      </c>
      <c r="DN18" s="211">
        <v>0</v>
      </c>
      <c r="DO18" s="211">
        <v>0</v>
      </c>
      <c r="DP18" s="211">
        <v>0</v>
      </c>
      <c r="DQ18" s="211">
        <v>0</v>
      </c>
      <c r="DR18" s="211">
        <v>0</v>
      </c>
      <c r="DS18" s="211">
        <v>0</v>
      </c>
      <c r="DT18" s="214">
        <v>256</v>
      </c>
      <c r="DU18" s="211">
        <v>0</v>
      </c>
      <c r="DV18" s="211">
        <v>0</v>
      </c>
      <c r="DW18" s="211">
        <v>0</v>
      </c>
      <c r="DX18" s="211">
        <v>0</v>
      </c>
      <c r="DY18" s="214">
        <v>0</v>
      </c>
      <c r="DZ18" s="211">
        <v>0</v>
      </c>
      <c r="EA18" s="211">
        <v>0</v>
      </c>
      <c r="EB18" s="211">
        <v>0</v>
      </c>
      <c r="EC18" s="214">
        <v>0</v>
      </c>
      <c r="ED18" s="211">
        <v>0</v>
      </c>
      <c r="EE18" s="215">
        <v>0</v>
      </c>
      <c r="EF18" s="214">
        <v>256</v>
      </c>
    </row>
    <row r="19" spans="1:136" ht="26.4" x14ac:dyDescent="0.25">
      <c r="A19" s="120" t="s">
        <v>137</v>
      </c>
      <c r="B19" s="108" t="s">
        <v>459</v>
      </c>
      <c r="C19" s="110" t="s">
        <v>460</v>
      </c>
      <c r="D19" s="211">
        <v>0</v>
      </c>
      <c r="E19" s="211">
        <v>0</v>
      </c>
      <c r="F19" s="211">
        <v>0</v>
      </c>
      <c r="G19" s="211">
        <v>0</v>
      </c>
      <c r="H19" s="211">
        <v>0</v>
      </c>
      <c r="I19" s="211">
        <v>0</v>
      </c>
      <c r="J19" s="211">
        <v>0</v>
      </c>
      <c r="K19" s="211">
        <v>0</v>
      </c>
      <c r="L19" s="211">
        <v>0</v>
      </c>
      <c r="M19" s="211">
        <v>0</v>
      </c>
      <c r="N19" s="211">
        <v>0</v>
      </c>
      <c r="O19" s="211">
        <v>0</v>
      </c>
      <c r="P19" s="211">
        <v>0</v>
      </c>
      <c r="Q19" s="211">
        <v>0</v>
      </c>
      <c r="R19" s="211">
        <v>0</v>
      </c>
      <c r="S19" s="211">
        <v>0</v>
      </c>
      <c r="T19" s="211">
        <v>4</v>
      </c>
      <c r="U19" s="211">
        <v>0</v>
      </c>
      <c r="V19" s="211">
        <v>0</v>
      </c>
      <c r="W19" s="211">
        <v>178</v>
      </c>
      <c r="X19" s="211">
        <v>0</v>
      </c>
      <c r="Y19" s="211">
        <v>107</v>
      </c>
      <c r="Z19" s="211">
        <v>0</v>
      </c>
      <c r="AA19" s="211">
        <v>0</v>
      </c>
      <c r="AB19" s="211">
        <v>0</v>
      </c>
      <c r="AC19" s="211">
        <v>0</v>
      </c>
      <c r="AD19" s="211">
        <v>0</v>
      </c>
      <c r="AE19" s="211">
        <v>0</v>
      </c>
      <c r="AF19" s="211">
        <v>0</v>
      </c>
      <c r="AG19" s="211">
        <v>0</v>
      </c>
      <c r="AH19" s="211">
        <v>0</v>
      </c>
      <c r="AI19" s="211">
        <v>18</v>
      </c>
      <c r="AJ19" s="211">
        <v>0</v>
      </c>
      <c r="AK19" s="211">
        <v>0</v>
      </c>
      <c r="AL19" s="211">
        <v>3</v>
      </c>
      <c r="AM19" s="211">
        <v>0</v>
      </c>
      <c r="AN19" s="211">
        <v>0</v>
      </c>
      <c r="AO19" s="211">
        <v>89</v>
      </c>
      <c r="AP19" s="211">
        <v>0</v>
      </c>
      <c r="AQ19" s="211">
        <v>0</v>
      </c>
      <c r="AR19" s="211">
        <v>0</v>
      </c>
      <c r="AS19" s="211">
        <v>0</v>
      </c>
      <c r="AT19" s="211">
        <v>0</v>
      </c>
      <c r="AU19" s="211">
        <v>0</v>
      </c>
      <c r="AV19" s="211">
        <v>0</v>
      </c>
      <c r="AW19" s="211">
        <v>0</v>
      </c>
      <c r="AX19" s="211">
        <v>0</v>
      </c>
      <c r="AY19" s="211">
        <v>0</v>
      </c>
      <c r="AZ19" s="211">
        <v>0</v>
      </c>
      <c r="BA19" s="211">
        <v>0</v>
      </c>
      <c r="BB19" s="211">
        <v>0</v>
      </c>
      <c r="BC19" s="211">
        <v>0</v>
      </c>
      <c r="BD19" s="211">
        <v>0</v>
      </c>
      <c r="BE19" s="211">
        <v>0</v>
      </c>
      <c r="BF19" s="211">
        <v>0</v>
      </c>
      <c r="BG19" s="211">
        <v>0</v>
      </c>
      <c r="BH19" s="211">
        <v>0</v>
      </c>
      <c r="BI19" s="211">
        <v>0</v>
      </c>
      <c r="BJ19" s="211">
        <v>0</v>
      </c>
      <c r="BK19" s="211">
        <v>0</v>
      </c>
      <c r="BL19" s="211">
        <v>0</v>
      </c>
      <c r="BM19" s="211">
        <v>0</v>
      </c>
      <c r="BN19" s="211">
        <v>0</v>
      </c>
      <c r="BO19" s="211">
        <v>0</v>
      </c>
      <c r="BP19" s="211">
        <v>0</v>
      </c>
      <c r="BQ19" s="211">
        <v>0</v>
      </c>
      <c r="BR19" s="211">
        <v>0</v>
      </c>
      <c r="BS19" s="211">
        <v>20</v>
      </c>
      <c r="BT19" s="211">
        <v>0</v>
      </c>
      <c r="BU19" s="211">
        <v>0</v>
      </c>
      <c r="BV19" s="211">
        <v>0</v>
      </c>
      <c r="BW19" s="211">
        <v>0</v>
      </c>
      <c r="BX19" s="211">
        <v>0</v>
      </c>
      <c r="BY19" s="211">
        <v>0</v>
      </c>
      <c r="BZ19" s="211">
        <v>0</v>
      </c>
      <c r="CA19" s="211">
        <v>0</v>
      </c>
      <c r="CB19" s="211">
        <v>0</v>
      </c>
      <c r="CC19" s="211">
        <v>0</v>
      </c>
      <c r="CD19" s="211">
        <v>0</v>
      </c>
      <c r="CE19" s="211">
        <v>0</v>
      </c>
      <c r="CF19" s="211">
        <v>0</v>
      </c>
      <c r="CG19" s="211">
        <v>0</v>
      </c>
      <c r="CH19" s="211">
        <v>0</v>
      </c>
      <c r="CI19" s="211">
        <v>0</v>
      </c>
      <c r="CJ19" s="211">
        <v>0</v>
      </c>
      <c r="CK19" s="211">
        <v>0</v>
      </c>
      <c r="CL19" s="211">
        <v>0</v>
      </c>
      <c r="CM19" s="211">
        <v>0</v>
      </c>
      <c r="CN19" s="211">
        <v>0</v>
      </c>
      <c r="CO19" s="211">
        <v>0</v>
      </c>
      <c r="CP19" s="211">
        <v>0</v>
      </c>
      <c r="CQ19" s="211">
        <v>0</v>
      </c>
      <c r="CR19" s="211">
        <v>0</v>
      </c>
      <c r="CS19" s="211">
        <v>0</v>
      </c>
      <c r="CT19" s="211">
        <v>0</v>
      </c>
      <c r="CU19" s="211">
        <v>0</v>
      </c>
      <c r="CV19" s="211">
        <v>0</v>
      </c>
      <c r="CW19" s="211">
        <v>0</v>
      </c>
      <c r="CX19" s="211">
        <v>0</v>
      </c>
      <c r="CY19" s="211">
        <v>0</v>
      </c>
      <c r="CZ19" s="211">
        <v>0</v>
      </c>
      <c r="DA19" s="211">
        <v>0</v>
      </c>
      <c r="DB19" s="211">
        <v>0</v>
      </c>
      <c r="DC19" s="211">
        <v>0</v>
      </c>
      <c r="DD19" s="211">
        <v>0</v>
      </c>
      <c r="DE19" s="211">
        <v>0</v>
      </c>
      <c r="DF19" s="211">
        <v>8</v>
      </c>
      <c r="DG19" s="211">
        <v>0</v>
      </c>
      <c r="DH19" s="211">
        <v>0</v>
      </c>
      <c r="DI19" s="211">
        <v>0</v>
      </c>
      <c r="DJ19" s="211">
        <v>0</v>
      </c>
      <c r="DK19" s="211">
        <v>0</v>
      </c>
      <c r="DL19" s="211">
        <v>0</v>
      </c>
      <c r="DM19" s="211">
        <v>0</v>
      </c>
      <c r="DN19" s="211">
        <v>0</v>
      </c>
      <c r="DO19" s="211">
        <v>0</v>
      </c>
      <c r="DP19" s="211">
        <v>0</v>
      </c>
      <c r="DQ19" s="211">
        <v>0</v>
      </c>
      <c r="DR19" s="211">
        <v>0</v>
      </c>
      <c r="DS19" s="211">
        <v>0</v>
      </c>
      <c r="DT19" s="214">
        <v>427</v>
      </c>
      <c r="DU19" s="211">
        <v>0</v>
      </c>
      <c r="DV19" s="211">
        <v>0</v>
      </c>
      <c r="DW19" s="211">
        <v>0</v>
      </c>
      <c r="DX19" s="211">
        <v>0</v>
      </c>
      <c r="DY19" s="214">
        <v>0</v>
      </c>
      <c r="DZ19" s="211">
        <v>0</v>
      </c>
      <c r="EA19" s="211">
        <v>0</v>
      </c>
      <c r="EB19" s="211">
        <v>0</v>
      </c>
      <c r="EC19" s="214">
        <v>0</v>
      </c>
      <c r="ED19" s="211">
        <v>0</v>
      </c>
      <c r="EE19" s="215">
        <v>0</v>
      </c>
      <c r="EF19" s="214">
        <v>427</v>
      </c>
    </row>
    <row r="20" spans="1:136" x14ac:dyDescent="0.25">
      <c r="A20" s="120" t="s">
        <v>138</v>
      </c>
      <c r="B20" s="108" t="s">
        <v>461</v>
      </c>
      <c r="C20" s="110" t="s">
        <v>462</v>
      </c>
      <c r="D20" s="211">
        <v>0</v>
      </c>
      <c r="E20" s="211">
        <v>0</v>
      </c>
      <c r="F20" s="211">
        <v>0</v>
      </c>
      <c r="G20" s="211">
        <v>0</v>
      </c>
      <c r="H20" s="211">
        <v>0</v>
      </c>
      <c r="I20" s="211">
        <v>0</v>
      </c>
      <c r="J20" s="211">
        <v>0</v>
      </c>
      <c r="K20" s="211">
        <v>0</v>
      </c>
      <c r="L20" s="211">
        <v>0</v>
      </c>
      <c r="M20" s="211">
        <v>0</v>
      </c>
      <c r="N20" s="211">
        <v>0</v>
      </c>
      <c r="O20" s="211">
        <v>0</v>
      </c>
      <c r="P20" s="211">
        <v>0</v>
      </c>
      <c r="Q20" s="211">
        <v>0</v>
      </c>
      <c r="R20" s="211">
        <v>0</v>
      </c>
      <c r="S20" s="211">
        <v>0</v>
      </c>
      <c r="T20" s="211">
        <v>0</v>
      </c>
      <c r="U20" s="211">
        <v>0</v>
      </c>
      <c r="V20" s="211">
        <v>0</v>
      </c>
      <c r="W20" s="211">
        <v>0</v>
      </c>
      <c r="X20" s="211">
        <v>0</v>
      </c>
      <c r="Y20" s="211">
        <v>0</v>
      </c>
      <c r="Z20" s="211">
        <v>0</v>
      </c>
      <c r="AA20" s="211">
        <v>0</v>
      </c>
      <c r="AB20" s="211">
        <v>0</v>
      </c>
      <c r="AC20" s="211">
        <v>0</v>
      </c>
      <c r="AD20" s="211">
        <v>0</v>
      </c>
      <c r="AE20" s="211">
        <v>0</v>
      </c>
      <c r="AF20" s="211">
        <v>0</v>
      </c>
      <c r="AG20" s="211">
        <v>0</v>
      </c>
      <c r="AH20" s="211">
        <v>0</v>
      </c>
      <c r="AI20" s="211">
        <v>0</v>
      </c>
      <c r="AJ20" s="211">
        <v>0</v>
      </c>
      <c r="AK20" s="211">
        <v>0</v>
      </c>
      <c r="AL20" s="211">
        <v>0</v>
      </c>
      <c r="AM20" s="211">
        <v>0</v>
      </c>
      <c r="AN20" s="211">
        <v>0</v>
      </c>
      <c r="AO20" s="211">
        <v>0</v>
      </c>
      <c r="AP20" s="211">
        <v>0</v>
      </c>
      <c r="AQ20" s="211">
        <v>0</v>
      </c>
      <c r="AR20" s="211">
        <v>0</v>
      </c>
      <c r="AS20" s="211">
        <v>0</v>
      </c>
      <c r="AT20" s="211">
        <v>0</v>
      </c>
      <c r="AU20" s="211">
        <v>0</v>
      </c>
      <c r="AV20" s="211">
        <v>0</v>
      </c>
      <c r="AW20" s="211">
        <v>0</v>
      </c>
      <c r="AX20" s="211">
        <v>0</v>
      </c>
      <c r="AY20" s="211">
        <v>0</v>
      </c>
      <c r="AZ20" s="211">
        <v>0</v>
      </c>
      <c r="BA20" s="211">
        <v>0</v>
      </c>
      <c r="BB20" s="211">
        <v>0</v>
      </c>
      <c r="BC20" s="211">
        <v>0</v>
      </c>
      <c r="BD20" s="211">
        <v>0</v>
      </c>
      <c r="BE20" s="211">
        <v>33</v>
      </c>
      <c r="BF20" s="211">
        <v>0</v>
      </c>
      <c r="BG20" s="211">
        <v>0</v>
      </c>
      <c r="BH20" s="211">
        <v>0</v>
      </c>
      <c r="BI20" s="211">
        <v>0</v>
      </c>
      <c r="BJ20" s="211">
        <v>0</v>
      </c>
      <c r="BK20" s="211">
        <v>0</v>
      </c>
      <c r="BL20" s="211">
        <v>0</v>
      </c>
      <c r="BM20" s="211">
        <v>0</v>
      </c>
      <c r="BN20" s="211">
        <v>0</v>
      </c>
      <c r="BO20" s="211">
        <v>0</v>
      </c>
      <c r="BP20" s="211">
        <v>0</v>
      </c>
      <c r="BQ20" s="211">
        <v>0</v>
      </c>
      <c r="BR20" s="211">
        <v>0</v>
      </c>
      <c r="BS20" s="211">
        <v>1</v>
      </c>
      <c r="BT20" s="211">
        <v>0</v>
      </c>
      <c r="BU20" s="211">
        <v>0</v>
      </c>
      <c r="BV20" s="211">
        <v>0</v>
      </c>
      <c r="BW20" s="211">
        <v>0</v>
      </c>
      <c r="BX20" s="211">
        <v>0</v>
      </c>
      <c r="BY20" s="211">
        <v>0</v>
      </c>
      <c r="BZ20" s="211">
        <v>0</v>
      </c>
      <c r="CA20" s="211">
        <v>0</v>
      </c>
      <c r="CB20" s="211">
        <v>0</v>
      </c>
      <c r="CC20" s="211">
        <v>0</v>
      </c>
      <c r="CD20" s="211">
        <v>1</v>
      </c>
      <c r="CE20" s="211">
        <v>0</v>
      </c>
      <c r="CF20" s="211">
        <v>0</v>
      </c>
      <c r="CG20" s="211">
        <v>0</v>
      </c>
      <c r="CH20" s="211">
        <v>0</v>
      </c>
      <c r="CI20" s="211">
        <v>0</v>
      </c>
      <c r="CJ20" s="211">
        <v>0</v>
      </c>
      <c r="CK20" s="211">
        <v>0</v>
      </c>
      <c r="CL20" s="211">
        <v>0</v>
      </c>
      <c r="CM20" s="211">
        <v>0</v>
      </c>
      <c r="CN20" s="211">
        <v>0</v>
      </c>
      <c r="CO20" s="211">
        <v>0</v>
      </c>
      <c r="CP20" s="211">
        <v>0</v>
      </c>
      <c r="CQ20" s="211">
        <v>0</v>
      </c>
      <c r="CR20" s="211">
        <v>0</v>
      </c>
      <c r="CS20" s="211">
        <v>0</v>
      </c>
      <c r="CT20" s="211">
        <v>0</v>
      </c>
      <c r="CU20" s="211">
        <v>0</v>
      </c>
      <c r="CV20" s="211">
        <v>0</v>
      </c>
      <c r="CW20" s="211">
        <v>0</v>
      </c>
      <c r="CX20" s="211">
        <v>0</v>
      </c>
      <c r="CY20" s="211">
        <v>0</v>
      </c>
      <c r="CZ20" s="211">
        <v>0</v>
      </c>
      <c r="DA20" s="211">
        <v>0</v>
      </c>
      <c r="DB20" s="211">
        <v>0</v>
      </c>
      <c r="DC20" s="211">
        <v>0</v>
      </c>
      <c r="DD20" s="211">
        <v>0</v>
      </c>
      <c r="DE20" s="211">
        <v>0</v>
      </c>
      <c r="DF20" s="211">
        <v>10</v>
      </c>
      <c r="DG20" s="211">
        <v>0</v>
      </c>
      <c r="DH20" s="211">
        <v>0</v>
      </c>
      <c r="DI20" s="211">
        <v>0</v>
      </c>
      <c r="DJ20" s="211">
        <v>0</v>
      </c>
      <c r="DK20" s="211">
        <v>0</v>
      </c>
      <c r="DL20" s="211">
        <v>0</v>
      </c>
      <c r="DM20" s="211">
        <v>0</v>
      </c>
      <c r="DN20" s="211">
        <v>0</v>
      </c>
      <c r="DO20" s="211">
        <v>0</v>
      </c>
      <c r="DP20" s="211">
        <v>0</v>
      </c>
      <c r="DQ20" s="211">
        <v>0</v>
      </c>
      <c r="DR20" s="211">
        <v>0</v>
      </c>
      <c r="DS20" s="211">
        <v>0</v>
      </c>
      <c r="DT20" s="214">
        <v>44</v>
      </c>
      <c r="DU20" s="211">
        <v>567</v>
      </c>
      <c r="DV20" s="211">
        <v>0</v>
      </c>
      <c r="DW20" s="211">
        <v>0</v>
      </c>
      <c r="DX20" s="211">
        <v>0</v>
      </c>
      <c r="DY20" s="214">
        <v>567</v>
      </c>
      <c r="DZ20" s="211">
        <v>0</v>
      </c>
      <c r="EA20" s="211">
        <v>0</v>
      </c>
      <c r="EB20" s="211">
        <v>0</v>
      </c>
      <c r="EC20" s="214">
        <v>0</v>
      </c>
      <c r="ED20" s="211">
        <v>0</v>
      </c>
      <c r="EE20" s="215">
        <v>567</v>
      </c>
      <c r="EF20" s="214">
        <v>611</v>
      </c>
    </row>
    <row r="21" spans="1:136" ht="52.8" x14ac:dyDescent="0.25">
      <c r="A21" s="120" t="s">
        <v>140</v>
      </c>
      <c r="B21" s="108" t="s">
        <v>463</v>
      </c>
      <c r="C21" s="110" t="s">
        <v>464</v>
      </c>
      <c r="D21" s="211">
        <v>346</v>
      </c>
      <c r="E21" s="211">
        <v>19</v>
      </c>
      <c r="F21" s="211">
        <v>0</v>
      </c>
      <c r="G21" s="211">
        <v>52</v>
      </c>
      <c r="H21" s="211">
        <v>0</v>
      </c>
      <c r="I21" s="211">
        <v>0</v>
      </c>
      <c r="J21" s="211">
        <v>0</v>
      </c>
      <c r="K21" s="211">
        <v>0</v>
      </c>
      <c r="L21" s="211">
        <v>0</v>
      </c>
      <c r="M21" s="211">
        <v>0</v>
      </c>
      <c r="N21" s="211">
        <v>0</v>
      </c>
      <c r="O21" s="211">
        <v>0</v>
      </c>
      <c r="P21" s="211">
        <v>0</v>
      </c>
      <c r="Q21" s="211">
        <v>0</v>
      </c>
      <c r="R21" s="211">
        <v>0</v>
      </c>
      <c r="S21" s="211">
        <v>0</v>
      </c>
      <c r="T21" s="211">
        <v>0</v>
      </c>
      <c r="U21" s="211">
        <v>0</v>
      </c>
      <c r="V21" s="211">
        <v>0</v>
      </c>
      <c r="W21" s="211">
        <v>0</v>
      </c>
      <c r="X21" s="211">
        <v>0</v>
      </c>
      <c r="Y21" s="211">
        <v>1</v>
      </c>
      <c r="Z21" s="211">
        <v>0</v>
      </c>
      <c r="AA21" s="211">
        <v>0</v>
      </c>
      <c r="AB21" s="211">
        <v>0</v>
      </c>
      <c r="AC21" s="211">
        <v>0</v>
      </c>
      <c r="AD21" s="211">
        <v>8</v>
      </c>
      <c r="AE21" s="211">
        <v>0</v>
      </c>
      <c r="AF21" s="211">
        <v>0</v>
      </c>
      <c r="AG21" s="211">
        <v>0</v>
      </c>
      <c r="AH21" s="211">
        <v>0</v>
      </c>
      <c r="AI21" s="211">
        <v>0</v>
      </c>
      <c r="AJ21" s="211">
        <v>0</v>
      </c>
      <c r="AK21" s="211">
        <v>0</v>
      </c>
      <c r="AL21" s="211">
        <v>0</v>
      </c>
      <c r="AM21" s="211">
        <v>0</v>
      </c>
      <c r="AN21" s="211">
        <v>0</v>
      </c>
      <c r="AO21" s="211">
        <v>0</v>
      </c>
      <c r="AP21" s="211">
        <v>0</v>
      </c>
      <c r="AQ21" s="211">
        <v>0</v>
      </c>
      <c r="AR21" s="211">
        <v>0</v>
      </c>
      <c r="AS21" s="211">
        <v>0</v>
      </c>
      <c r="AT21" s="211">
        <v>0</v>
      </c>
      <c r="AU21" s="211">
        <v>0</v>
      </c>
      <c r="AV21" s="211">
        <v>0</v>
      </c>
      <c r="AW21" s="211">
        <v>0</v>
      </c>
      <c r="AX21" s="211">
        <v>0</v>
      </c>
      <c r="AY21" s="211">
        <v>0</v>
      </c>
      <c r="AZ21" s="211">
        <v>0</v>
      </c>
      <c r="BA21" s="211">
        <v>0</v>
      </c>
      <c r="BB21" s="211">
        <v>0</v>
      </c>
      <c r="BC21" s="211">
        <v>0</v>
      </c>
      <c r="BD21" s="211">
        <v>0</v>
      </c>
      <c r="BE21" s="211">
        <v>0</v>
      </c>
      <c r="BF21" s="211">
        <v>0</v>
      </c>
      <c r="BG21" s="211">
        <v>0</v>
      </c>
      <c r="BH21" s="211">
        <v>0</v>
      </c>
      <c r="BI21" s="211">
        <v>0</v>
      </c>
      <c r="BJ21" s="211">
        <v>0</v>
      </c>
      <c r="BK21" s="211">
        <v>0</v>
      </c>
      <c r="BL21" s="211">
        <v>0</v>
      </c>
      <c r="BM21" s="211">
        <v>0</v>
      </c>
      <c r="BN21" s="211">
        <v>2</v>
      </c>
      <c r="BO21" s="211">
        <v>52</v>
      </c>
      <c r="BP21" s="211">
        <v>0</v>
      </c>
      <c r="BQ21" s="211">
        <v>91</v>
      </c>
      <c r="BR21" s="211">
        <v>0</v>
      </c>
      <c r="BS21" s="211">
        <v>0</v>
      </c>
      <c r="BT21" s="211">
        <v>0</v>
      </c>
      <c r="BU21" s="211">
        <v>0</v>
      </c>
      <c r="BV21" s="211">
        <v>2</v>
      </c>
      <c r="BW21" s="211">
        <v>0</v>
      </c>
      <c r="BX21" s="211">
        <v>0</v>
      </c>
      <c r="BY21" s="211">
        <v>0</v>
      </c>
      <c r="BZ21" s="211">
        <v>0</v>
      </c>
      <c r="CA21" s="211">
        <v>0</v>
      </c>
      <c r="CB21" s="211">
        <v>4</v>
      </c>
      <c r="CC21" s="211">
        <v>0</v>
      </c>
      <c r="CD21" s="211">
        <v>4</v>
      </c>
      <c r="CE21" s="211">
        <v>0</v>
      </c>
      <c r="CF21" s="211">
        <v>0</v>
      </c>
      <c r="CG21" s="211">
        <v>0</v>
      </c>
      <c r="CH21" s="211">
        <v>0</v>
      </c>
      <c r="CI21" s="211">
        <v>0</v>
      </c>
      <c r="CJ21" s="211">
        <v>0</v>
      </c>
      <c r="CK21" s="211">
        <v>0</v>
      </c>
      <c r="CL21" s="211">
        <v>0</v>
      </c>
      <c r="CM21" s="211">
        <v>0</v>
      </c>
      <c r="CN21" s="211">
        <v>0</v>
      </c>
      <c r="CO21" s="211">
        <v>0</v>
      </c>
      <c r="CP21" s="211">
        <v>0</v>
      </c>
      <c r="CQ21" s="211">
        <v>1</v>
      </c>
      <c r="CR21" s="211">
        <v>3</v>
      </c>
      <c r="CS21" s="211">
        <v>0</v>
      </c>
      <c r="CT21" s="211">
        <v>0</v>
      </c>
      <c r="CU21" s="211">
        <v>0</v>
      </c>
      <c r="CV21" s="211">
        <v>0</v>
      </c>
      <c r="CW21" s="211">
        <v>0</v>
      </c>
      <c r="CX21" s="211">
        <v>0</v>
      </c>
      <c r="CY21" s="211">
        <v>0</v>
      </c>
      <c r="CZ21" s="211">
        <v>0</v>
      </c>
      <c r="DA21" s="211">
        <v>0</v>
      </c>
      <c r="DB21" s="211">
        <v>0</v>
      </c>
      <c r="DC21" s="211">
        <v>0</v>
      </c>
      <c r="DD21" s="211">
        <v>214</v>
      </c>
      <c r="DE21" s="211">
        <v>0</v>
      </c>
      <c r="DF21" s="211">
        <v>69</v>
      </c>
      <c r="DG21" s="211">
        <v>3</v>
      </c>
      <c r="DH21" s="211">
        <v>15</v>
      </c>
      <c r="DI21" s="211">
        <v>2</v>
      </c>
      <c r="DJ21" s="211">
        <v>0</v>
      </c>
      <c r="DK21" s="211">
        <v>2</v>
      </c>
      <c r="DL21" s="211">
        <v>2</v>
      </c>
      <c r="DM21" s="211">
        <v>0</v>
      </c>
      <c r="DN21" s="211">
        <v>10</v>
      </c>
      <c r="DO21" s="211">
        <v>130</v>
      </c>
      <c r="DP21" s="211">
        <v>0</v>
      </c>
      <c r="DQ21" s="211">
        <v>0</v>
      </c>
      <c r="DR21" s="211">
        <v>0</v>
      </c>
      <c r="DS21" s="211">
        <v>0</v>
      </c>
      <c r="DT21" s="214">
        <v>1033</v>
      </c>
      <c r="DU21" s="211">
        <v>658</v>
      </c>
      <c r="DV21" s="211">
        <v>0</v>
      </c>
      <c r="DW21" s="211">
        <v>0</v>
      </c>
      <c r="DX21" s="211">
        <v>0</v>
      </c>
      <c r="DY21" s="214">
        <v>658</v>
      </c>
      <c r="DZ21" s="211">
        <v>0</v>
      </c>
      <c r="EA21" s="211">
        <v>70</v>
      </c>
      <c r="EB21" s="211">
        <v>0</v>
      </c>
      <c r="EC21" s="214">
        <v>70</v>
      </c>
      <c r="ED21" s="211">
        <v>0</v>
      </c>
      <c r="EE21" s="215">
        <v>728</v>
      </c>
      <c r="EF21" s="214">
        <v>1762</v>
      </c>
    </row>
    <row r="22" spans="1:136" ht="68.25" customHeight="1" x14ac:dyDescent="0.25">
      <c r="A22" s="120" t="s">
        <v>142</v>
      </c>
      <c r="B22" s="108" t="s">
        <v>465</v>
      </c>
      <c r="C22" s="110" t="s">
        <v>466</v>
      </c>
      <c r="D22" s="211">
        <v>4623</v>
      </c>
      <c r="E22" s="211">
        <v>0</v>
      </c>
      <c r="F22" s="211">
        <v>0</v>
      </c>
      <c r="G22" s="211">
        <v>0</v>
      </c>
      <c r="H22" s="211">
        <v>0</v>
      </c>
      <c r="I22" s="211">
        <v>0</v>
      </c>
      <c r="J22" s="211">
        <v>0</v>
      </c>
      <c r="K22" s="211">
        <v>0</v>
      </c>
      <c r="L22" s="211">
        <v>0</v>
      </c>
      <c r="M22" s="211">
        <v>0</v>
      </c>
      <c r="N22" s="211">
        <v>0</v>
      </c>
      <c r="O22" s="211">
        <v>0</v>
      </c>
      <c r="P22" s="211">
        <v>-32878</v>
      </c>
      <c r="Q22" s="211">
        <v>0</v>
      </c>
      <c r="R22" s="211">
        <v>0</v>
      </c>
      <c r="S22" s="211">
        <v>1</v>
      </c>
      <c r="T22" s="211">
        <v>-245</v>
      </c>
      <c r="U22" s="211">
        <v>0</v>
      </c>
      <c r="V22" s="211">
        <v>0</v>
      </c>
      <c r="W22" s="211">
        <v>-6</v>
      </c>
      <c r="X22" s="211">
        <v>0</v>
      </c>
      <c r="Y22" s="211">
        <v>0</v>
      </c>
      <c r="Z22" s="211">
        <v>0</v>
      </c>
      <c r="AA22" s="211">
        <v>0</v>
      </c>
      <c r="AB22" s="211">
        <v>0</v>
      </c>
      <c r="AC22" s="211">
        <v>0</v>
      </c>
      <c r="AD22" s="211">
        <v>0</v>
      </c>
      <c r="AE22" s="211">
        <v>0</v>
      </c>
      <c r="AF22" s="211">
        <v>0</v>
      </c>
      <c r="AG22" s="211">
        <v>0</v>
      </c>
      <c r="AH22" s="211">
        <v>0</v>
      </c>
      <c r="AI22" s="211">
        <v>0</v>
      </c>
      <c r="AJ22" s="211">
        <v>0</v>
      </c>
      <c r="AK22" s="211">
        <v>0</v>
      </c>
      <c r="AL22" s="211">
        <v>0</v>
      </c>
      <c r="AM22" s="211">
        <v>0</v>
      </c>
      <c r="AN22" s="211">
        <v>0</v>
      </c>
      <c r="AO22" s="211">
        <v>0</v>
      </c>
      <c r="AP22" s="211">
        <v>0</v>
      </c>
      <c r="AQ22" s="211">
        <v>0</v>
      </c>
      <c r="AR22" s="211">
        <v>0</v>
      </c>
      <c r="AS22" s="211">
        <v>0</v>
      </c>
      <c r="AT22" s="211">
        <v>0</v>
      </c>
      <c r="AU22" s="211">
        <v>0</v>
      </c>
      <c r="AV22" s="211">
        <v>0</v>
      </c>
      <c r="AW22" s="211">
        <v>0</v>
      </c>
      <c r="AX22" s="211">
        <v>0</v>
      </c>
      <c r="AY22" s="211">
        <v>0</v>
      </c>
      <c r="AZ22" s="211">
        <v>0</v>
      </c>
      <c r="BA22" s="211">
        <v>0</v>
      </c>
      <c r="BB22" s="211">
        <v>0</v>
      </c>
      <c r="BC22" s="211">
        <v>0</v>
      </c>
      <c r="BD22" s="211">
        <v>0</v>
      </c>
      <c r="BE22" s="211">
        <v>0</v>
      </c>
      <c r="BF22" s="211">
        <v>0</v>
      </c>
      <c r="BG22" s="211">
        <v>0</v>
      </c>
      <c r="BH22" s="211">
        <v>0</v>
      </c>
      <c r="BI22" s="211">
        <v>0</v>
      </c>
      <c r="BJ22" s="211">
        <v>0</v>
      </c>
      <c r="BK22" s="211">
        <v>0</v>
      </c>
      <c r="BL22" s="211">
        <v>0</v>
      </c>
      <c r="BM22" s="211">
        <v>0</v>
      </c>
      <c r="BN22" s="211">
        <v>0</v>
      </c>
      <c r="BO22" s="211">
        <v>0</v>
      </c>
      <c r="BP22" s="211">
        <v>0</v>
      </c>
      <c r="BQ22" s="211">
        <v>0</v>
      </c>
      <c r="BR22" s="211">
        <v>0</v>
      </c>
      <c r="BS22" s="211">
        <v>0</v>
      </c>
      <c r="BT22" s="211">
        <v>0</v>
      </c>
      <c r="BU22" s="211">
        <v>0</v>
      </c>
      <c r="BV22" s="211">
        <v>0</v>
      </c>
      <c r="BW22" s="211">
        <v>0</v>
      </c>
      <c r="BX22" s="211">
        <v>0</v>
      </c>
      <c r="BY22" s="211">
        <v>0</v>
      </c>
      <c r="BZ22" s="211">
        <v>0</v>
      </c>
      <c r="CA22" s="211">
        <v>0</v>
      </c>
      <c r="CB22" s="211">
        <v>0</v>
      </c>
      <c r="CC22" s="211">
        <v>0</v>
      </c>
      <c r="CD22" s="211">
        <v>0</v>
      </c>
      <c r="CE22" s="211">
        <v>0</v>
      </c>
      <c r="CF22" s="211">
        <v>0</v>
      </c>
      <c r="CG22" s="211">
        <v>0</v>
      </c>
      <c r="CH22" s="211">
        <v>0</v>
      </c>
      <c r="CI22" s="211">
        <v>0</v>
      </c>
      <c r="CJ22" s="211">
        <v>0</v>
      </c>
      <c r="CK22" s="211">
        <v>0</v>
      </c>
      <c r="CL22" s="211">
        <v>0</v>
      </c>
      <c r="CM22" s="211">
        <v>0</v>
      </c>
      <c r="CN22" s="211">
        <v>0</v>
      </c>
      <c r="CO22" s="211">
        <v>0</v>
      </c>
      <c r="CP22" s="211">
        <v>0</v>
      </c>
      <c r="CQ22" s="211">
        <v>0</v>
      </c>
      <c r="CR22" s="211">
        <v>0</v>
      </c>
      <c r="CS22" s="211">
        <v>0</v>
      </c>
      <c r="CT22" s="211">
        <v>0</v>
      </c>
      <c r="CU22" s="211">
        <v>0</v>
      </c>
      <c r="CV22" s="211">
        <v>0</v>
      </c>
      <c r="CW22" s="211">
        <v>0</v>
      </c>
      <c r="CX22" s="211">
        <v>0</v>
      </c>
      <c r="CY22" s="211">
        <v>0</v>
      </c>
      <c r="CZ22" s="211">
        <v>0</v>
      </c>
      <c r="DA22" s="211">
        <v>0</v>
      </c>
      <c r="DB22" s="211">
        <v>0</v>
      </c>
      <c r="DC22" s="211">
        <v>0</v>
      </c>
      <c r="DD22" s="211">
        <v>0</v>
      </c>
      <c r="DE22" s="211">
        <v>0</v>
      </c>
      <c r="DF22" s="211">
        <v>1</v>
      </c>
      <c r="DG22" s="211">
        <v>2</v>
      </c>
      <c r="DH22" s="211">
        <v>1</v>
      </c>
      <c r="DI22" s="211">
        <v>0</v>
      </c>
      <c r="DJ22" s="211">
        <v>0</v>
      </c>
      <c r="DK22" s="211">
        <v>0</v>
      </c>
      <c r="DL22" s="211">
        <v>0</v>
      </c>
      <c r="DM22" s="211">
        <v>0</v>
      </c>
      <c r="DN22" s="211">
        <v>0</v>
      </c>
      <c r="DO22" s="211">
        <v>0</v>
      </c>
      <c r="DP22" s="211">
        <v>0</v>
      </c>
      <c r="DQ22" s="211">
        <v>0</v>
      </c>
      <c r="DR22" s="211">
        <v>0</v>
      </c>
      <c r="DS22" s="211">
        <v>0</v>
      </c>
      <c r="DT22" s="214">
        <v>-28501</v>
      </c>
      <c r="DU22" s="211">
        <v>2416</v>
      </c>
      <c r="DV22" s="211">
        <v>0</v>
      </c>
      <c r="DW22" s="211">
        <v>0</v>
      </c>
      <c r="DX22" s="211">
        <v>0</v>
      </c>
      <c r="DY22" s="214">
        <v>2416</v>
      </c>
      <c r="DZ22" s="211">
        <v>1076</v>
      </c>
      <c r="EA22" s="211">
        <v>0</v>
      </c>
      <c r="EB22" s="211">
        <v>0</v>
      </c>
      <c r="EC22" s="214">
        <v>1076</v>
      </c>
      <c r="ED22" s="211">
        <v>0</v>
      </c>
      <c r="EE22" s="215">
        <v>3492</v>
      </c>
      <c r="EF22" s="214">
        <v>-25009</v>
      </c>
    </row>
    <row r="23" spans="1:136" ht="77.25" customHeight="1" x14ac:dyDescent="0.25">
      <c r="A23" s="120" t="s">
        <v>143</v>
      </c>
      <c r="B23" s="108" t="s">
        <v>1015</v>
      </c>
      <c r="C23" s="110" t="s">
        <v>467</v>
      </c>
      <c r="D23" s="211">
        <v>26</v>
      </c>
      <c r="E23" s="211">
        <v>0</v>
      </c>
      <c r="F23" s="211">
        <v>0</v>
      </c>
      <c r="G23" s="211">
        <v>0</v>
      </c>
      <c r="H23" s="211">
        <v>0</v>
      </c>
      <c r="I23" s="211">
        <v>0</v>
      </c>
      <c r="J23" s="211">
        <v>0</v>
      </c>
      <c r="K23" s="211">
        <v>0</v>
      </c>
      <c r="L23" s="211">
        <v>0</v>
      </c>
      <c r="M23" s="211">
        <v>0</v>
      </c>
      <c r="N23" s="211">
        <v>0</v>
      </c>
      <c r="O23" s="211">
        <v>0</v>
      </c>
      <c r="P23" s="211">
        <v>-1696</v>
      </c>
      <c r="Q23" s="211">
        <v>0</v>
      </c>
      <c r="R23" s="211">
        <v>0</v>
      </c>
      <c r="S23" s="211">
        <v>0</v>
      </c>
      <c r="T23" s="211">
        <v>0</v>
      </c>
      <c r="U23" s="211">
        <v>0</v>
      </c>
      <c r="V23" s="211">
        <v>0</v>
      </c>
      <c r="W23" s="211">
        <v>0</v>
      </c>
      <c r="X23" s="211">
        <v>0</v>
      </c>
      <c r="Y23" s="211">
        <v>0</v>
      </c>
      <c r="Z23" s="211">
        <v>0</v>
      </c>
      <c r="AA23" s="211">
        <v>-195</v>
      </c>
      <c r="AB23" s="211">
        <v>0</v>
      </c>
      <c r="AC23" s="211">
        <v>1</v>
      </c>
      <c r="AD23" s="211">
        <v>0</v>
      </c>
      <c r="AE23" s="211">
        <v>0</v>
      </c>
      <c r="AF23" s="211">
        <v>0</v>
      </c>
      <c r="AG23" s="211">
        <v>0</v>
      </c>
      <c r="AH23" s="211">
        <v>0</v>
      </c>
      <c r="AI23" s="211">
        <v>0</v>
      </c>
      <c r="AJ23" s="211">
        <v>0</v>
      </c>
      <c r="AK23" s="211">
        <v>0</v>
      </c>
      <c r="AL23" s="211">
        <v>0</v>
      </c>
      <c r="AM23" s="211">
        <v>0</v>
      </c>
      <c r="AN23" s="211">
        <v>0</v>
      </c>
      <c r="AO23" s="211">
        <v>0</v>
      </c>
      <c r="AP23" s="211">
        <v>0</v>
      </c>
      <c r="AQ23" s="211">
        <v>0</v>
      </c>
      <c r="AR23" s="211">
        <v>0</v>
      </c>
      <c r="AS23" s="211">
        <v>0</v>
      </c>
      <c r="AT23" s="211">
        <v>0</v>
      </c>
      <c r="AU23" s="211">
        <v>0</v>
      </c>
      <c r="AV23" s="211">
        <v>0</v>
      </c>
      <c r="AW23" s="211">
        <v>0</v>
      </c>
      <c r="AX23" s="211">
        <v>0</v>
      </c>
      <c r="AY23" s="211">
        <v>0</v>
      </c>
      <c r="AZ23" s="211">
        <v>0</v>
      </c>
      <c r="BA23" s="211">
        <v>0</v>
      </c>
      <c r="BB23" s="211">
        <v>0</v>
      </c>
      <c r="BC23" s="211">
        <v>0</v>
      </c>
      <c r="BD23" s="211">
        <v>0</v>
      </c>
      <c r="BE23" s="211">
        <v>0</v>
      </c>
      <c r="BF23" s="211">
        <v>0</v>
      </c>
      <c r="BG23" s="211">
        <v>0</v>
      </c>
      <c r="BH23" s="211">
        <v>0</v>
      </c>
      <c r="BI23" s="211">
        <v>0</v>
      </c>
      <c r="BJ23" s="211">
        <v>0</v>
      </c>
      <c r="BK23" s="211">
        <v>0</v>
      </c>
      <c r="BL23" s="211">
        <v>0</v>
      </c>
      <c r="BM23" s="211">
        <v>0</v>
      </c>
      <c r="BN23" s="211">
        <v>0</v>
      </c>
      <c r="BO23" s="211">
        <v>0</v>
      </c>
      <c r="BP23" s="211">
        <v>0</v>
      </c>
      <c r="BQ23" s="211">
        <v>0</v>
      </c>
      <c r="BR23" s="211">
        <v>0</v>
      </c>
      <c r="BS23" s="211">
        <v>0</v>
      </c>
      <c r="BT23" s="211">
        <v>0</v>
      </c>
      <c r="BU23" s="211">
        <v>0</v>
      </c>
      <c r="BV23" s="211">
        <v>0</v>
      </c>
      <c r="BW23" s="211">
        <v>0</v>
      </c>
      <c r="BX23" s="211">
        <v>0</v>
      </c>
      <c r="BY23" s="211">
        <v>0</v>
      </c>
      <c r="BZ23" s="211">
        <v>0</v>
      </c>
      <c r="CA23" s="211">
        <v>0</v>
      </c>
      <c r="CB23" s="211">
        <v>0</v>
      </c>
      <c r="CC23" s="211">
        <v>0</v>
      </c>
      <c r="CD23" s="211">
        <v>0</v>
      </c>
      <c r="CE23" s="211">
        <v>0</v>
      </c>
      <c r="CF23" s="211">
        <v>0</v>
      </c>
      <c r="CG23" s="211">
        <v>0</v>
      </c>
      <c r="CH23" s="211">
        <v>0</v>
      </c>
      <c r="CI23" s="211">
        <v>0</v>
      </c>
      <c r="CJ23" s="211">
        <v>0</v>
      </c>
      <c r="CK23" s="211">
        <v>0</v>
      </c>
      <c r="CL23" s="211">
        <v>0</v>
      </c>
      <c r="CM23" s="211">
        <v>0</v>
      </c>
      <c r="CN23" s="211">
        <v>0</v>
      </c>
      <c r="CO23" s="211">
        <v>0</v>
      </c>
      <c r="CP23" s="211">
        <v>0</v>
      </c>
      <c r="CQ23" s="211">
        <v>0</v>
      </c>
      <c r="CR23" s="211">
        <v>0</v>
      </c>
      <c r="CS23" s="211">
        <v>0</v>
      </c>
      <c r="CT23" s="211">
        <v>0</v>
      </c>
      <c r="CU23" s="211">
        <v>0</v>
      </c>
      <c r="CV23" s="211">
        <v>0</v>
      </c>
      <c r="CW23" s="211">
        <v>0</v>
      </c>
      <c r="CX23" s="211">
        <v>0</v>
      </c>
      <c r="CY23" s="211">
        <v>0</v>
      </c>
      <c r="CZ23" s="211">
        <v>0</v>
      </c>
      <c r="DA23" s="211">
        <v>0</v>
      </c>
      <c r="DB23" s="211">
        <v>0</v>
      </c>
      <c r="DC23" s="211">
        <v>0</v>
      </c>
      <c r="DD23" s="211">
        <v>0</v>
      </c>
      <c r="DE23" s="211">
        <v>0</v>
      </c>
      <c r="DF23" s="211">
        <v>0</v>
      </c>
      <c r="DG23" s="211">
        <v>0</v>
      </c>
      <c r="DH23" s="211">
        <v>0</v>
      </c>
      <c r="DI23" s="211">
        <v>0</v>
      </c>
      <c r="DJ23" s="211">
        <v>0</v>
      </c>
      <c r="DK23" s="211">
        <v>0</v>
      </c>
      <c r="DL23" s="211">
        <v>0</v>
      </c>
      <c r="DM23" s="211">
        <v>0</v>
      </c>
      <c r="DN23" s="211">
        <v>0</v>
      </c>
      <c r="DO23" s="211">
        <v>0</v>
      </c>
      <c r="DP23" s="211">
        <v>0</v>
      </c>
      <c r="DQ23" s="211">
        <v>0</v>
      </c>
      <c r="DR23" s="211">
        <v>0</v>
      </c>
      <c r="DS23" s="211">
        <v>0</v>
      </c>
      <c r="DT23" s="214">
        <v>-1864</v>
      </c>
      <c r="DU23" s="211">
        <v>1</v>
      </c>
      <c r="DV23" s="211">
        <v>0</v>
      </c>
      <c r="DW23" s="211">
        <v>0</v>
      </c>
      <c r="DX23" s="211">
        <v>0</v>
      </c>
      <c r="DY23" s="214">
        <v>1</v>
      </c>
      <c r="DZ23" s="211">
        <v>-444</v>
      </c>
      <c r="EA23" s="211">
        <v>0</v>
      </c>
      <c r="EB23" s="211">
        <v>0</v>
      </c>
      <c r="EC23" s="214">
        <v>-444</v>
      </c>
      <c r="ED23" s="211">
        <v>0</v>
      </c>
      <c r="EE23" s="215">
        <v>-443</v>
      </c>
      <c r="EF23" s="214">
        <v>-2307</v>
      </c>
    </row>
    <row r="24" spans="1:136" x14ac:dyDescent="0.25">
      <c r="A24" s="120" t="s">
        <v>144</v>
      </c>
      <c r="B24" s="108" t="s">
        <v>468</v>
      </c>
      <c r="C24" s="110" t="s">
        <v>139</v>
      </c>
      <c r="D24" s="211">
        <v>1</v>
      </c>
      <c r="E24" s="211">
        <v>0</v>
      </c>
      <c r="F24" s="211">
        <v>0</v>
      </c>
      <c r="G24" s="211">
        <v>0</v>
      </c>
      <c r="H24" s="211">
        <v>0</v>
      </c>
      <c r="I24" s="211">
        <v>0</v>
      </c>
      <c r="J24" s="211">
        <v>0</v>
      </c>
      <c r="K24" s="211">
        <v>0</v>
      </c>
      <c r="L24" s="211">
        <v>0</v>
      </c>
      <c r="M24" s="211">
        <v>0</v>
      </c>
      <c r="N24" s="211">
        <v>0</v>
      </c>
      <c r="O24" s="211">
        <v>0</v>
      </c>
      <c r="P24" s="211">
        <v>-1272</v>
      </c>
      <c r="Q24" s="211">
        <v>0</v>
      </c>
      <c r="R24" s="211">
        <v>0</v>
      </c>
      <c r="S24" s="211">
        <v>0</v>
      </c>
      <c r="T24" s="211">
        <v>0</v>
      </c>
      <c r="U24" s="211">
        <v>0</v>
      </c>
      <c r="V24" s="211">
        <v>0</v>
      </c>
      <c r="W24" s="211">
        <v>0</v>
      </c>
      <c r="X24" s="211">
        <v>0</v>
      </c>
      <c r="Y24" s="211">
        <v>0</v>
      </c>
      <c r="Z24" s="211">
        <v>0</v>
      </c>
      <c r="AA24" s="211">
        <v>0</v>
      </c>
      <c r="AB24" s="211">
        <v>0</v>
      </c>
      <c r="AC24" s="211">
        <v>0</v>
      </c>
      <c r="AD24" s="211">
        <v>0</v>
      </c>
      <c r="AE24" s="211">
        <v>0</v>
      </c>
      <c r="AF24" s="211">
        <v>0</v>
      </c>
      <c r="AG24" s="211">
        <v>0</v>
      </c>
      <c r="AH24" s="211">
        <v>0</v>
      </c>
      <c r="AI24" s="211">
        <v>0</v>
      </c>
      <c r="AJ24" s="211">
        <v>0</v>
      </c>
      <c r="AK24" s="211">
        <v>0</v>
      </c>
      <c r="AL24" s="211">
        <v>0</v>
      </c>
      <c r="AM24" s="211">
        <v>0</v>
      </c>
      <c r="AN24" s="211">
        <v>0</v>
      </c>
      <c r="AO24" s="211">
        <v>0</v>
      </c>
      <c r="AP24" s="211">
        <v>0</v>
      </c>
      <c r="AQ24" s="211">
        <v>0</v>
      </c>
      <c r="AR24" s="211">
        <v>0</v>
      </c>
      <c r="AS24" s="211">
        <v>0</v>
      </c>
      <c r="AT24" s="211">
        <v>0</v>
      </c>
      <c r="AU24" s="211">
        <v>0</v>
      </c>
      <c r="AV24" s="211">
        <v>0</v>
      </c>
      <c r="AW24" s="211">
        <v>0</v>
      </c>
      <c r="AX24" s="211">
        <v>0</v>
      </c>
      <c r="AY24" s="211">
        <v>0</v>
      </c>
      <c r="AZ24" s="211">
        <v>0</v>
      </c>
      <c r="BA24" s="211">
        <v>0</v>
      </c>
      <c r="BB24" s="211">
        <v>0</v>
      </c>
      <c r="BC24" s="211">
        <v>0</v>
      </c>
      <c r="BD24" s="211">
        <v>0</v>
      </c>
      <c r="BE24" s="211">
        <v>0</v>
      </c>
      <c r="BF24" s="211">
        <v>0</v>
      </c>
      <c r="BG24" s="211">
        <v>0</v>
      </c>
      <c r="BH24" s="211">
        <v>0</v>
      </c>
      <c r="BI24" s="211">
        <v>0</v>
      </c>
      <c r="BJ24" s="211">
        <v>0</v>
      </c>
      <c r="BK24" s="211">
        <v>0</v>
      </c>
      <c r="BL24" s="211">
        <v>0</v>
      </c>
      <c r="BM24" s="211">
        <v>0</v>
      </c>
      <c r="BN24" s="211">
        <v>0</v>
      </c>
      <c r="BO24" s="211">
        <v>0</v>
      </c>
      <c r="BP24" s="211">
        <v>0</v>
      </c>
      <c r="BQ24" s="211">
        <v>0</v>
      </c>
      <c r="BR24" s="211">
        <v>0</v>
      </c>
      <c r="BS24" s="211">
        <v>0</v>
      </c>
      <c r="BT24" s="211">
        <v>0</v>
      </c>
      <c r="BU24" s="211">
        <v>0</v>
      </c>
      <c r="BV24" s="211">
        <v>0</v>
      </c>
      <c r="BW24" s="211">
        <v>0</v>
      </c>
      <c r="BX24" s="211">
        <v>0</v>
      </c>
      <c r="BY24" s="211">
        <v>0</v>
      </c>
      <c r="BZ24" s="211">
        <v>0</v>
      </c>
      <c r="CA24" s="211">
        <v>0</v>
      </c>
      <c r="CB24" s="211">
        <v>0</v>
      </c>
      <c r="CC24" s="211">
        <v>0</v>
      </c>
      <c r="CD24" s="211">
        <v>0</v>
      </c>
      <c r="CE24" s="211">
        <v>0</v>
      </c>
      <c r="CF24" s="211">
        <v>0</v>
      </c>
      <c r="CG24" s="211">
        <v>0</v>
      </c>
      <c r="CH24" s="211">
        <v>0</v>
      </c>
      <c r="CI24" s="211">
        <v>0</v>
      </c>
      <c r="CJ24" s="211">
        <v>0</v>
      </c>
      <c r="CK24" s="211">
        <v>0</v>
      </c>
      <c r="CL24" s="211">
        <v>0</v>
      </c>
      <c r="CM24" s="211">
        <v>0</v>
      </c>
      <c r="CN24" s="211">
        <v>0</v>
      </c>
      <c r="CO24" s="211">
        <v>0</v>
      </c>
      <c r="CP24" s="211">
        <v>0</v>
      </c>
      <c r="CQ24" s="211">
        <v>0</v>
      </c>
      <c r="CR24" s="211">
        <v>0</v>
      </c>
      <c r="CS24" s="211">
        <v>0</v>
      </c>
      <c r="CT24" s="211">
        <v>0</v>
      </c>
      <c r="CU24" s="211">
        <v>0</v>
      </c>
      <c r="CV24" s="211">
        <v>0</v>
      </c>
      <c r="CW24" s="211">
        <v>0</v>
      </c>
      <c r="CX24" s="211">
        <v>0</v>
      </c>
      <c r="CY24" s="211">
        <v>0</v>
      </c>
      <c r="CZ24" s="211">
        <v>0</v>
      </c>
      <c r="DA24" s="211">
        <v>0</v>
      </c>
      <c r="DB24" s="211">
        <v>0</v>
      </c>
      <c r="DC24" s="211">
        <v>0</v>
      </c>
      <c r="DD24" s="211">
        <v>0</v>
      </c>
      <c r="DE24" s="211">
        <v>0</v>
      </c>
      <c r="DF24" s="211">
        <v>0</v>
      </c>
      <c r="DG24" s="211">
        <v>0</v>
      </c>
      <c r="DH24" s="211">
        <v>0</v>
      </c>
      <c r="DI24" s="211">
        <v>0</v>
      </c>
      <c r="DJ24" s="211">
        <v>0</v>
      </c>
      <c r="DK24" s="211">
        <v>0</v>
      </c>
      <c r="DL24" s="211">
        <v>0</v>
      </c>
      <c r="DM24" s="211">
        <v>0</v>
      </c>
      <c r="DN24" s="211">
        <v>0</v>
      </c>
      <c r="DO24" s="211">
        <v>0</v>
      </c>
      <c r="DP24" s="211">
        <v>0</v>
      </c>
      <c r="DQ24" s="211">
        <v>0</v>
      </c>
      <c r="DR24" s="211">
        <v>0</v>
      </c>
      <c r="DS24" s="211">
        <v>0</v>
      </c>
      <c r="DT24" s="214">
        <v>-1271</v>
      </c>
      <c r="DU24" s="211">
        <v>0</v>
      </c>
      <c r="DV24" s="211">
        <v>0</v>
      </c>
      <c r="DW24" s="211">
        <v>0</v>
      </c>
      <c r="DX24" s="211">
        <v>0</v>
      </c>
      <c r="DY24" s="214">
        <v>0</v>
      </c>
      <c r="DZ24" s="211">
        <v>2</v>
      </c>
      <c r="EA24" s="211">
        <v>0</v>
      </c>
      <c r="EB24" s="211">
        <v>0</v>
      </c>
      <c r="EC24" s="214">
        <v>2</v>
      </c>
      <c r="ED24" s="211">
        <v>0</v>
      </c>
      <c r="EE24" s="215">
        <v>2</v>
      </c>
      <c r="EF24" s="214">
        <v>-1269</v>
      </c>
    </row>
    <row r="25" spans="1:136" x14ac:dyDescent="0.25">
      <c r="A25" s="120" t="s">
        <v>145</v>
      </c>
      <c r="B25" s="111" t="s">
        <v>469</v>
      </c>
      <c r="C25" s="110" t="s">
        <v>141</v>
      </c>
      <c r="D25" s="211">
        <v>0</v>
      </c>
      <c r="E25" s="211">
        <v>0</v>
      </c>
      <c r="F25" s="211">
        <v>0</v>
      </c>
      <c r="G25" s="211">
        <v>0</v>
      </c>
      <c r="H25" s="211">
        <v>0</v>
      </c>
      <c r="I25" s="211">
        <v>0</v>
      </c>
      <c r="J25" s="211">
        <v>0</v>
      </c>
      <c r="K25" s="211">
        <v>0</v>
      </c>
      <c r="L25" s="211">
        <v>0</v>
      </c>
      <c r="M25" s="211">
        <v>0</v>
      </c>
      <c r="N25" s="211">
        <v>0</v>
      </c>
      <c r="O25" s="211">
        <v>0</v>
      </c>
      <c r="P25" s="211">
        <v>-1500</v>
      </c>
      <c r="Q25" s="211">
        <v>0</v>
      </c>
      <c r="R25" s="211">
        <v>0</v>
      </c>
      <c r="S25" s="211">
        <v>0</v>
      </c>
      <c r="T25" s="211">
        <v>0</v>
      </c>
      <c r="U25" s="211">
        <v>0</v>
      </c>
      <c r="V25" s="211">
        <v>0</v>
      </c>
      <c r="W25" s="211">
        <v>0</v>
      </c>
      <c r="X25" s="211">
        <v>0</v>
      </c>
      <c r="Y25" s="211">
        <v>0</v>
      </c>
      <c r="Z25" s="211">
        <v>0</v>
      </c>
      <c r="AA25" s="211">
        <v>0</v>
      </c>
      <c r="AB25" s="211">
        <v>0</v>
      </c>
      <c r="AC25" s="211">
        <v>0</v>
      </c>
      <c r="AD25" s="211">
        <v>0</v>
      </c>
      <c r="AE25" s="211">
        <v>0</v>
      </c>
      <c r="AF25" s="211">
        <v>0</v>
      </c>
      <c r="AG25" s="211">
        <v>0</v>
      </c>
      <c r="AH25" s="211">
        <v>0</v>
      </c>
      <c r="AI25" s="211">
        <v>0</v>
      </c>
      <c r="AJ25" s="211">
        <v>0</v>
      </c>
      <c r="AK25" s="211">
        <v>0</v>
      </c>
      <c r="AL25" s="211">
        <v>0</v>
      </c>
      <c r="AM25" s="211">
        <v>0</v>
      </c>
      <c r="AN25" s="211">
        <v>0</v>
      </c>
      <c r="AO25" s="211">
        <v>0</v>
      </c>
      <c r="AP25" s="211">
        <v>0</v>
      </c>
      <c r="AQ25" s="211">
        <v>0</v>
      </c>
      <c r="AR25" s="211">
        <v>0</v>
      </c>
      <c r="AS25" s="211">
        <v>0</v>
      </c>
      <c r="AT25" s="211">
        <v>0</v>
      </c>
      <c r="AU25" s="211">
        <v>0</v>
      </c>
      <c r="AV25" s="211">
        <v>0</v>
      </c>
      <c r="AW25" s="211">
        <v>0</v>
      </c>
      <c r="AX25" s="211">
        <v>0</v>
      </c>
      <c r="AY25" s="211">
        <v>0</v>
      </c>
      <c r="AZ25" s="211">
        <v>0</v>
      </c>
      <c r="BA25" s="211">
        <v>0</v>
      </c>
      <c r="BB25" s="211">
        <v>0</v>
      </c>
      <c r="BC25" s="211">
        <v>0</v>
      </c>
      <c r="BD25" s="211">
        <v>0</v>
      </c>
      <c r="BE25" s="211">
        <v>0</v>
      </c>
      <c r="BF25" s="211">
        <v>0</v>
      </c>
      <c r="BG25" s="211">
        <v>0</v>
      </c>
      <c r="BH25" s="211">
        <v>0</v>
      </c>
      <c r="BI25" s="211">
        <v>0</v>
      </c>
      <c r="BJ25" s="211">
        <v>0</v>
      </c>
      <c r="BK25" s="211">
        <v>0</v>
      </c>
      <c r="BL25" s="211">
        <v>0</v>
      </c>
      <c r="BM25" s="211">
        <v>0</v>
      </c>
      <c r="BN25" s="211">
        <v>0</v>
      </c>
      <c r="BO25" s="211">
        <v>0</v>
      </c>
      <c r="BP25" s="211">
        <v>0</v>
      </c>
      <c r="BQ25" s="211">
        <v>0</v>
      </c>
      <c r="BR25" s="211">
        <v>0</v>
      </c>
      <c r="BS25" s="211">
        <v>0</v>
      </c>
      <c r="BT25" s="211">
        <v>0</v>
      </c>
      <c r="BU25" s="211">
        <v>0</v>
      </c>
      <c r="BV25" s="211">
        <v>0</v>
      </c>
      <c r="BW25" s="211">
        <v>0</v>
      </c>
      <c r="BX25" s="211">
        <v>0</v>
      </c>
      <c r="BY25" s="211">
        <v>0</v>
      </c>
      <c r="BZ25" s="211">
        <v>0</v>
      </c>
      <c r="CA25" s="211">
        <v>0</v>
      </c>
      <c r="CB25" s="211">
        <v>0</v>
      </c>
      <c r="CC25" s="211">
        <v>0</v>
      </c>
      <c r="CD25" s="211">
        <v>0</v>
      </c>
      <c r="CE25" s="211">
        <v>0</v>
      </c>
      <c r="CF25" s="211">
        <v>0</v>
      </c>
      <c r="CG25" s="211">
        <v>0</v>
      </c>
      <c r="CH25" s="211">
        <v>0</v>
      </c>
      <c r="CI25" s="211">
        <v>0</v>
      </c>
      <c r="CJ25" s="211">
        <v>0</v>
      </c>
      <c r="CK25" s="211">
        <v>0</v>
      </c>
      <c r="CL25" s="211">
        <v>0</v>
      </c>
      <c r="CM25" s="211">
        <v>0</v>
      </c>
      <c r="CN25" s="211">
        <v>0</v>
      </c>
      <c r="CO25" s="211">
        <v>0</v>
      </c>
      <c r="CP25" s="211">
        <v>0</v>
      </c>
      <c r="CQ25" s="211">
        <v>0</v>
      </c>
      <c r="CR25" s="211">
        <v>0</v>
      </c>
      <c r="CS25" s="211">
        <v>0</v>
      </c>
      <c r="CT25" s="211">
        <v>0</v>
      </c>
      <c r="CU25" s="211">
        <v>0</v>
      </c>
      <c r="CV25" s="211">
        <v>0</v>
      </c>
      <c r="CW25" s="211">
        <v>0</v>
      </c>
      <c r="CX25" s="211">
        <v>0</v>
      </c>
      <c r="CY25" s="211">
        <v>0</v>
      </c>
      <c r="CZ25" s="211">
        <v>0</v>
      </c>
      <c r="DA25" s="211">
        <v>0</v>
      </c>
      <c r="DB25" s="211">
        <v>0</v>
      </c>
      <c r="DC25" s="211">
        <v>0</v>
      </c>
      <c r="DD25" s="211">
        <v>0</v>
      </c>
      <c r="DE25" s="211">
        <v>0</v>
      </c>
      <c r="DF25" s="211">
        <v>0</v>
      </c>
      <c r="DG25" s="211">
        <v>0</v>
      </c>
      <c r="DH25" s="211">
        <v>0</v>
      </c>
      <c r="DI25" s="211">
        <v>0</v>
      </c>
      <c r="DJ25" s="211">
        <v>0</v>
      </c>
      <c r="DK25" s="211">
        <v>0</v>
      </c>
      <c r="DL25" s="211">
        <v>0</v>
      </c>
      <c r="DM25" s="211">
        <v>0</v>
      </c>
      <c r="DN25" s="211">
        <v>0</v>
      </c>
      <c r="DO25" s="211">
        <v>0</v>
      </c>
      <c r="DP25" s="211">
        <v>0</v>
      </c>
      <c r="DQ25" s="211">
        <v>0</v>
      </c>
      <c r="DR25" s="211">
        <v>0</v>
      </c>
      <c r="DS25" s="211">
        <v>0</v>
      </c>
      <c r="DT25" s="214">
        <v>-1500</v>
      </c>
      <c r="DU25" s="211">
        <v>0</v>
      </c>
      <c r="DV25" s="211">
        <v>0</v>
      </c>
      <c r="DW25" s="211">
        <v>0</v>
      </c>
      <c r="DX25" s="211">
        <v>0</v>
      </c>
      <c r="DY25" s="214">
        <v>0</v>
      </c>
      <c r="DZ25" s="211">
        <v>0</v>
      </c>
      <c r="EA25" s="211">
        <v>15</v>
      </c>
      <c r="EB25" s="211">
        <v>0</v>
      </c>
      <c r="EC25" s="214">
        <v>15</v>
      </c>
      <c r="ED25" s="211">
        <v>0</v>
      </c>
      <c r="EE25" s="215">
        <v>15</v>
      </c>
      <c r="EF25" s="214">
        <v>-1485</v>
      </c>
    </row>
    <row r="26" spans="1:136" x14ac:dyDescent="0.25">
      <c r="A26" s="120" t="s">
        <v>146</v>
      </c>
      <c r="B26" s="111" t="s">
        <v>470</v>
      </c>
      <c r="C26" s="110" t="s">
        <v>471</v>
      </c>
      <c r="D26" s="211">
        <v>8</v>
      </c>
      <c r="E26" s="211">
        <v>0</v>
      </c>
      <c r="F26" s="211">
        <v>0</v>
      </c>
      <c r="G26" s="211">
        <v>0</v>
      </c>
      <c r="H26" s="211">
        <v>0</v>
      </c>
      <c r="I26" s="211">
        <v>0</v>
      </c>
      <c r="J26" s="211">
        <v>0</v>
      </c>
      <c r="K26" s="211">
        <v>0</v>
      </c>
      <c r="L26" s="211">
        <v>0</v>
      </c>
      <c r="M26" s="211">
        <v>0</v>
      </c>
      <c r="N26" s="211">
        <v>0</v>
      </c>
      <c r="O26" s="211">
        <v>0</v>
      </c>
      <c r="P26" s="211">
        <v>15</v>
      </c>
      <c r="Q26" s="211">
        <v>0</v>
      </c>
      <c r="R26" s="211">
        <v>0</v>
      </c>
      <c r="S26" s="211">
        <v>0</v>
      </c>
      <c r="T26" s="211">
        <v>0</v>
      </c>
      <c r="U26" s="211">
        <v>0</v>
      </c>
      <c r="V26" s="211">
        <v>42</v>
      </c>
      <c r="W26" s="211">
        <v>13</v>
      </c>
      <c r="X26" s="211">
        <v>0</v>
      </c>
      <c r="Y26" s="211">
        <v>0</v>
      </c>
      <c r="Z26" s="211">
        <v>0</v>
      </c>
      <c r="AA26" s="211">
        <v>0</v>
      </c>
      <c r="AB26" s="211">
        <v>0</v>
      </c>
      <c r="AC26" s="211">
        <v>0</v>
      </c>
      <c r="AD26" s="211">
        <v>0</v>
      </c>
      <c r="AE26" s="211">
        <v>0</v>
      </c>
      <c r="AF26" s="211">
        <v>0</v>
      </c>
      <c r="AG26" s="211">
        <v>0</v>
      </c>
      <c r="AH26" s="211">
        <v>0</v>
      </c>
      <c r="AI26" s="211">
        <v>0</v>
      </c>
      <c r="AJ26" s="211">
        <v>0</v>
      </c>
      <c r="AK26" s="211">
        <v>0</v>
      </c>
      <c r="AL26" s="211">
        <v>0</v>
      </c>
      <c r="AM26" s="211">
        <v>0</v>
      </c>
      <c r="AN26" s="211">
        <v>0</v>
      </c>
      <c r="AO26" s="211">
        <v>0</v>
      </c>
      <c r="AP26" s="211">
        <v>0</v>
      </c>
      <c r="AQ26" s="211">
        <v>0</v>
      </c>
      <c r="AR26" s="211">
        <v>0</v>
      </c>
      <c r="AS26" s="211">
        <v>0</v>
      </c>
      <c r="AT26" s="211">
        <v>0</v>
      </c>
      <c r="AU26" s="211">
        <v>0</v>
      </c>
      <c r="AV26" s="211">
        <v>0</v>
      </c>
      <c r="AW26" s="211">
        <v>0</v>
      </c>
      <c r="AX26" s="211">
        <v>0</v>
      </c>
      <c r="AY26" s="211">
        <v>0</v>
      </c>
      <c r="AZ26" s="211">
        <v>0</v>
      </c>
      <c r="BA26" s="211">
        <v>0</v>
      </c>
      <c r="BB26" s="211">
        <v>0</v>
      </c>
      <c r="BC26" s="211">
        <v>0</v>
      </c>
      <c r="BD26" s="211">
        <v>0</v>
      </c>
      <c r="BE26" s="211">
        <v>0</v>
      </c>
      <c r="BF26" s="211">
        <v>0</v>
      </c>
      <c r="BG26" s="211">
        <v>0</v>
      </c>
      <c r="BH26" s="211">
        <v>0</v>
      </c>
      <c r="BI26" s="211">
        <v>0</v>
      </c>
      <c r="BJ26" s="211">
        <v>0</v>
      </c>
      <c r="BK26" s="211">
        <v>0</v>
      </c>
      <c r="BL26" s="211">
        <v>0</v>
      </c>
      <c r="BM26" s="211">
        <v>0</v>
      </c>
      <c r="BN26" s="211">
        <v>0</v>
      </c>
      <c r="BO26" s="211">
        <v>0</v>
      </c>
      <c r="BP26" s="211">
        <v>0</v>
      </c>
      <c r="BQ26" s="211">
        <v>0</v>
      </c>
      <c r="BR26" s="211">
        <v>0</v>
      </c>
      <c r="BS26" s="211">
        <v>0</v>
      </c>
      <c r="BT26" s="211">
        <v>0</v>
      </c>
      <c r="BU26" s="211">
        <v>0</v>
      </c>
      <c r="BV26" s="211">
        <v>0</v>
      </c>
      <c r="BW26" s="211">
        <v>0</v>
      </c>
      <c r="BX26" s="211">
        <v>0</v>
      </c>
      <c r="BY26" s="211">
        <v>0</v>
      </c>
      <c r="BZ26" s="211">
        <v>0</v>
      </c>
      <c r="CA26" s="211">
        <v>0</v>
      </c>
      <c r="CB26" s="211">
        <v>0</v>
      </c>
      <c r="CC26" s="211">
        <v>0</v>
      </c>
      <c r="CD26" s="211">
        <v>14</v>
      </c>
      <c r="CE26" s="211">
        <v>97</v>
      </c>
      <c r="CF26" s="211">
        <v>0</v>
      </c>
      <c r="CG26" s="211">
        <v>0</v>
      </c>
      <c r="CH26" s="211">
        <v>0</v>
      </c>
      <c r="CI26" s="211">
        <v>0</v>
      </c>
      <c r="CJ26" s="211">
        <v>0</v>
      </c>
      <c r="CK26" s="211">
        <v>0</v>
      </c>
      <c r="CL26" s="211">
        <v>0</v>
      </c>
      <c r="CM26" s="211">
        <v>0</v>
      </c>
      <c r="CN26" s="211">
        <v>0</v>
      </c>
      <c r="CO26" s="211">
        <v>0</v>
      </c>
      <c r="CP26" s="211">
        <v>0</v>
      </c>
      <c r="CQ26" s="211">
        <v>0</v>
      </c>
      <c r="CR26" s="211">
        <v>0</v>
      </c>
      <c r="CS26" s="211">
        <v>0</v>
      </c>
      <c r="CT26" s="211">
        <v>0</v>
      </c>
      <c r="CU26" s="211">
        <v>0</v>
      </c>
      <c r="CV26" s="211">
        <v>0</v>
      </c>
      <c r="CW26" s="211">
        <v>0</v>
      </c>
      <c r="CX26" s="211">
        <v>0</v>
      </c>
      <c r="CY26" s="211">
        <v>0</v>
      </c>
      <c r="CZ26" s="211">
        <v>0</v>
      </c>
      <c r="DA26" s="211">
        <v>0</v>
      </c>
      <c r="DB26" s="211">
        <v>0</v>
      </c>
      <c r="DC26" s="211">
        <v>0</v>
      </c>
      <c r="DD26" s="211">
        <v>0</v>
      </c>
      <c r="DE26" s="211">
        <v>0</v>
      </c>
      <c r="DF26" s="211">
        <v>126</v>
      </c>
      <c r="DG26" s="211">
        <v>407</v>
      </c>
      <c r="DH26" s="211">
        <v>107</v>
      </c>
      <c r="DI26" s="211">
        <v>39</v>
      </c>
      <c r="DJ26" s="211">
        <v>13</v>
      </c>
      <c r="DK26" s="211">
        <v>0</v>
      </c>
      <c r="DL26" s="211">
        <v>1</v>
      </c>
      <c r="DM26" s="211">
        <v>0</v>
      </c>
      <c r="DN26" s="211">
        <v>1</v>
      </c>
      <c r="DO26" s="211">
        <v>4</v>
      </c>
      <c r="DP26" s="211">
        <v>0</v>
      </c>
      <c r="DQ26" s="211">
        <v>0</v>
      </c>
      <c r="DR26" s="211">
        <v>0</v>
      </c>
      <c r="DS26" s="211">
        <v>0</v>
      </c>
      <c r="DT26" s="214">
        <v>888</v>
      </c>
      <c r="DU26" s="211">
        <v>21235</v>
      </c>
      <c r="DV26" s="211">
        <v>7</v>
      </c>
      <c r="DW26" s="211">
        <v>0</v>
      </c>
      <c r="DX26" s="211">
        <v>0</v>
      </c>
      <c r="DY26" s="214">
        <v>21242</v>
      </c>
      <c r="DZ26" s="211">
        <v>0</v>
      </c>
      <c r="EA26" s="211">
        <v>232</v>
      </c>
      <c r="EB26" s="211">
        <v>0</v>
      </c>
      <c r="EC26" s="214">
        <v>232</v>
      </c>
      <c r="ED26" s="211">
        <v>0</v>
      </c>
      <c r="EE26" s="215">
        <v>21474</v>
      </c>
      <c r="EF26" s="214">
        <v>22361</v>
      </c>
    </row>
    <row r="27" spans="1:136" ht="26.4" x14ac:dyDescent="0.25">
      <c r="A27" s="120" t="s">
        <v>147</v>
      </c>
      <c r="B27" s="112" t="s">
        <v>1016</v>
      </c>
      <c r="C27" s="110" t="s">
        <v>472</v>
      </c>
      <c r="D27" s="211">
        <v>15</v>
      </c>
      <c r="E27" s="211">
        <v>0</v>
      </c>
      <c r="F27" s="211">
        <v>0</v>
      </c>
      <c r="G27" s="211">
        <v>0</v>
      </c>
      <c r="H27" s="211">
        <v>0</v>
      </c>
      <c r="I27" s="211">
        <v>0</v>
      </c>
      <c r="J27" s="211">
        <v>0</v>
      </c>
      <c r="K27" s="211">
        <v>0</v>
      </c>
      <c r="L27" s="211">
        <v>0</v>
      </c>
      <c r="M27" s="211">
        <v>0</v>
      </c>
      <c r="N27" s="211">
        <v>0</v>
      </c>
      <c r="O27" s="211">
        <v>0</v>
      </c>
      <c r="P27" s="211">
        <v>-8585</v>
      </c>
      <c r="Q27" s="211">
        <v>0</v>
      </c>
      <c r="R27" s="211">
        <v>0</v>
      </c>
      <c r="S27" s="211">
        <v>0</v>
      </c>
      <c r="T27" s="211">
        <v>0</v>
      </c>
      <c r="U27" s="211">
        <v>0</v>
      </c>
      <c r="V27" s="211">
        <v>0</v>
      </c>
      <c r="W27" s="211">
        <v>0</v>
      </c>
      <c r="X27" s="211">
        <v>0</v>
      </c>
      <c r="Y27" s="211">
        <v>0</v>
      </c>
      <c r="Z27" s="211">
        <v>0</v>
      </c>
      <c r="AA27" s="211">
        <v>0</v>
      </c>
      <c r="AB27" s="211">
        <v>0</v>
      </c>
      <c r="AC27" s="211">
        <v>-535</v>
      </c>
      <c r="AD27" s="211">
        <v>0</v>
      </c>
      <c r="AE27" s="211">
        <v>0</v>
      </c>
      <c r="AF27" s="211">
        <v>0</v>
      </c>
      <c r="AG27" s="211">
        <v>0</v>
      </c>
      <c r="AH27" s="211">
        <v>0</v>
      </c>
      <c r="AI27" s="211">
        <v>0</v>
      </c>
      <c r="AJ27" s="211">
        <v>0</v>
      </c>
      <c r="AK27" s="211">
        <v>0</v>
      </c>
      <c r="AL27" s="211">
        <v>0</v>
      </c>
      <c r="AM27" s="211">
        <v>0</v>
      </c>
      <c r="AN27" s="211">
        <v>0</v>
      </c>
      <c r="AO27" s="211">
        <v>0</v>
      </c>
      <c r="AP27" s="211">
        <v>0</v>
      </c>
      <c r="AQ27" s="211">
        <v>0</v>
      </c>
      <c r="AR27" s="211">
        <v>0</v>
      </c>
      <c r="AS27" s="211">
        <v>0</v>
      </c>
      <c r="AT27" s="211">
        <v>0</v>
      </c>
      <c r="AU27" s="211">
        <v>0</v>
      </c>
      <c r="AV27" s="211">
        <v>0</v>
      </c>
      <c r="AW27" s="211">
        <v>0</v>
      </c>
      <c r="AX27" s="211">
        <v>0</v>
      </c>
      <c r="AY27" s="211">
        <v>0</v>
      </c>
      <c r="AZ27" s="211">
        <v>0</v>
      </c>
      <c r="BA27" s="211">
        <v>0</v>
      </c>
      <c r="BB27" s="211">
        <v>0</v>
      </c>
      <c r="BC27" s="211">
        <v>0</v>
      </c>
      <c r="BD27" s="211">
        <v>0</v>
      </c>
      <c r="BE27" s="211">
        <v>0</v>
      </c>
      <c r="BF27" s="211">
        <v>0</v>
      </c>
      <c r="BG27" s="211">
        <v>0</v>
      </c>
      <c r="BH27" s="211">
        <v>0</v>
      </c>
      <c r="BI27" s="211">
        <v>0</v>
      </c>
      <c r="BJ27" s="211">
        <v>0</v>
      </c>
      <c r="BK27" s="211">
        <v>0</v>
      </c>
      <c r="BL27" s="211">
        <v>0</v>
      </c>
      <c r="BM27" s="211">
        <v>0</v>
      </c>
      <c r="BN27" s="211">
        <v>0</v>
      </c>
      <c r="BO27" s="211">
        <v>0</v>
      </c>
      <c r="BP27" s="211">
        <v>0</v>
      </c>
      <c r="BQ27" s="211">
        <v>0</v>
      </c>
      <c r="BR27" s="211">
        <v>0</v>
      </c>
      <c r="BS27" s="211">
        <v>0</v>
      </c>
      <c r="BT27" s="211">
        <v>0</v>
      </c>
      <c r="BU27" s="211">
        <v>0</v>
      </c>
      <c r="BV27" s="211">
        <v>0</v>
      </c>
      <c r="BW27" s="211">
        <v>0</v>
      </c>
      <c r="BX27" s="211">
        <v>0</v>
      </c>
      <c r="BY27" s="211">
        <v>0</v>
      </c>
      <c r="BZ27" s="211">
        <v>0</v>
      </c>
      <c r="CA27" s="211">
        <v>0</v>
      </c>
      <c r="CB27" s="211">
        <v>0</v>
      </c>
      <c r="CC27" s="211">
        <v>0</v>
      </c>
      <c r="CD27" s="211">
        <v>0</v>
      </c>
      <c r="CE27" s="211">
        <v>0</v>
      </c>
      <c r="CF27" s="211">
        <v>0</v>
      </c>
      <c r="CG27" s="211">
        <v>0</v>
      </c>
      <c r="CH27" s="211">
        <v>0</v>
      </c>
      <c r="CI27" s="211">
        <v>0</v>
      </c>
      <c r="CJ27" s="211">
        <v>0</v>
      </c>
      <c r="CK27" s="211">
        <v>0</v>
      </c>
      <c r="CL27" s="211">
        <v>0</v>
      </c>
      <c r="CM27" s="211">
        <v>0</v>
      </c>
      <c r="CN27" s="211">
        <v>0</v>
      </c>
      <c r="CO27" s="211">
        <v>0</v>
      </c>
      <c r="CP27" s="211">
        <v>0</v>
      </c>
      <c r="CQ27" s="211">
        <v>0</v>
      </c>
      <c r="CR27" s="211">
        <v>0</v>
      </c>
      <c r="CS27" s="211">
        <v>0</v>
      </c>
      <c r="CT27" s="211">
        <v>0</v>
      </c>
      <c r="CU27" s="211">
        <v>0</v>
      </c>
      <c r="CV27" s="211">
        <v>13</v>
      </c>
      <c r="CW27" s="211">
        <v>0</v>
      </c>
      <c r="CX27" s="211">
        <v>0</v>
      </c>
      <c r="CY27" s="211">
        <v>0</v>
      </c>
      <c r="CZ27" s="211">
        <v>0</v>
      </c>
      <c r="DA27" s="211">
        <v>0</v>
      </c>
      <c r="DB27" s="211">
        <v>0</v>
      </c>
      <c r="DC27" s="211">
        <v>0</v>
      </c>
      <c r="DD27" s="211">
        <v>0</v>
      </c>
      <c r="DE27" s="211">
        <v>0</v>
      </c>
      <c r="DF27" s="211">
        <v>0</v>
      </c>
      <c r="DG27" s="211">
        <v>3</v>
      </c>
      <c r="DH27" s="211">
        <v>0</v>
      </c>
      <c r="DI27" s="211">
        <v>1</v>
      </c>
      <c r="DJ27" s="211">
        <v>0</v>
      </c>
      <c r="DK27" s="211">
        <v>0</v>
      </c>
      <c r="DL27" s="211">
        <v>1</v>
      </c>
      <c r="DM27" s="211">
        <v>0</v>
      </c>
      <c r="DN27" s="211">
        <v>0</v>
      </c>
      <c r="DO27" s="211">
        <v>0</v>
      </c>
      <c r="DP27" s="211">
        <v>0</v>
      </c>
      <c r="DQ27" s="211">
        <v>0</v>
      </c>
      <c r="DR27" s="211">
        <v>0</v>
      </c>
      <c r="DS27" s="211">
        <v>0</v>
      </c>
      <c r="DT27" s="214">
        <v>-9085</v>
      </c>
      <c r="DU27" s="211">
        <v>4399</v>
      </c>
      <c r="DV27" s="211">
        <v>0</v>
      </c>
      <c r="DW27" s="211">
        <v>0</v>
      </c>
      <c r="DX27" s="211">
        <v>0</v>
      </c>
      <c r="DY27" s="214">
        <v>4399</v>
      </c>
      <c r="DZ27" s="211">
        <v>3756</v>
      </c>
      <c r="EA27" s="211">
        <v>0</v>
      </c>
      <c r="EB27" s="211">
        <v>0</v>
      </c>
      <c r="EC27" s="214">
        <v>3756</v>
      </c>
      <c r="ED27" s="211">
        <v>0</v>
      </c>
      <c r="EE27" s="215">
        <v>8155</v>
      </c>
      <c r="EF27" s="214">
        <v>-930</v>
      </c>
    </row>
    <row r="28" spans="1:136" ht="39.6" x14ac:dyDescent="0.25">
      <c r="A28" s="120" t="s">
        <v>148</v>
      </c>
      <c r="B28" s="112" t="s">
        <v>473</v>
      </c>
      <c r="C28" s="110" t="s">
        <v>474</v>
      </c>
      <c r="D28" s="211">
        <v>1849</v>
      </c>
      <c r="E28" s="211">
        <v>0</v>
      </c>
      <c r="F28" s="211">
        <v>0</v>
      </c>
      <c r="G28" s="211">
        <v>0</v>
      </c>
      <c r="H28" s="211">
        <v>0</v>
      </c>
      <c r="I28" s="211">
        <v>0</v>
      </c>
      <c r="J28" s="211">
        <v>0</v>
      </c>
      <c r="K28" s="211">
        <v>0</v>
      </c>
      <c r="L28" s="211">
        <v>0</v>
      </c>
      <c r="M28" s="211">
        <v>0</v>
      </c>
      <c r="N28" s="211">
        <v>0</v>
      </c>
      <c r="O28" s="211">
        <v>0</v>
      </c>
      <c r="P28" s="211">
        <v>0</v>
      </c>
      <c r="Q28" s="211">
        <v>0</v>
      </c>
      <c r="R28" s="211">
        <v>0</v>
      </c>
      <c r="S28" s="211">
        <v>0</v>
      </c>
      <c r="T28" s="211">
        <v>0</v>
      </c>
      <c r="U28" s="211">
        <v>0</v>
      </c>
      <c r="V28" s="211">
        <v>0</v>
      </c>
      <c r="W28" s="211">
        <v>0</v>
      </c>
      <c r="X28" s="211">
        <v>0</v>
      </c>
      <c r="Y28" s="211">
        <v>0</v>
      </c>
      <c r="Z28" s="211">
        <v>0</v>
      </c>
      <c r="AA28" s="211">
        <v>0</v>
      </c>
      <c r="AB28" s="211">
        <v>0</v>
      </c>
      <c r="AC28" s="211">
        <v>0</v>
      </c>
      <c r="AD28" s="211">
        <v>0</v>
      </c>
      <c r="AE28" s="211">
        <v>0</v>
      </c>
      <c r="AF28" s="211">
        <v>0</v>
      </c>
      <c r="AG28" s="211">
        <v>0</v>
      </c>
      <c r="AH28" s="211">
        <v>0</v>
      </c>
      <c r="AI28" s="211">
        <v>0</v>
      </c>
      <c r="AJ28" s="211">
        <v>0</v>
      </c>
      <c r="AK28" s="211">
        <v>0</v>
      </c>
      <c r="AL28" s="211">
        <v>0</v>
      </c>
      <c r="AM28" s="211">
        <v>0</v>
      </c>
      <c r="AN28" s="211">
        <v>0</v>
      </c>
      <c r="AO28" s="211">
        <v>0</v>
      </c>
      <c r="AP28" s="211">
        <v>0</v>
      </c>
      <c r="AQ28" s="211">
        <v>0</v>
      </c>
      <c r="AR28" s="211">
        <v>0</v>
      </c>
      <c r="AS28" s="211">
        <v>0</v>
      </c>
      <c r="AT28" s="211">
        <v>0</v>
      </c>
      <c r="AU28" s="211">
        <v>0</v>
      </c>
      <c r="AV28" s="211">
        <v>0</v>
      </c>
      <c r="AW28" s="211">
        <v>0</v>
      </c>
      <c r="AX28" s="211">
        <v>0</v>
      </c>
      <c r="AY28" s="211">
        <v>0</v>
      </c>
      <c r="AZ28" s="211">
        <v>0</v>
      </c>
      <c r="BA28" s="211">
        <v>0</v>
      </c>
      <c r="BB28" s="211">
        <v>0</v>
      </c>
      <c r="BC28" s="211">
        <v>0</v>
      </c>
      <c r="BD28" s="211">
        <v>0</v>
      </c>
      <c r="BE28" s="211">
        <v>0</v>
      </c>
      <c r="BF28" s="211">
        <v>0</v>
      </c>
      <c r="BG28" s="211">
        <v>0</v>
      </c>
      <c r="BH28" s="211">
        <v>0</v>
      </c>
      <c r="BI28" s="211">
        <v>0</v>
      </c>
      <c r="BJ28" s="211">
        <v>0</v>
      </c>
      <c r="BK28" s="211">
        <v>0</v>
      </c>
      <c r="BL28" s="211">
        <v>0</v>
      </c>
      <c r="BM28" s="211">
        <v>0</v>
      </c>
      <c r="BN28" s="211">
        <v>0</v>
      </c>
      <c r="BO28" s="211">
        <v>0</v>
      </c>
      <c r="BP28" s="211">
        <v>0</v>
      </c>
      <c r="BQ28" s="211">
        <v>0</v>
      </c>
      <c r="BR28" s="211">
        <v>0</v>
      </c>
      <c r="BS28" s="211">
        <v>0</v>
      </c>
      <c r="BT28" s="211">
        <v>0</v>
      </c>
      <c r="BU28" s="211">
        <v>0</v>
      </c>
      <c r="BV28" s="211">
        <v>0</v>
      </c>
      <c r="BW28" s="211">
        <v>0</v>
      </c>
      <c r="BX28" s="211">
        <v>0</v>
      </c>
      <c r="BY28" s="211">
        <v>0</v>
      </c>
      <c r="BZ28" s="211">
        <v>0</v>
      </c>
      <c r="CA28" s="211">
        <v>0</v>
      </c>
      <c r="CB28" s="211">
        <v>0</v>
      </c>
      <c r="CC28" s="211">
        <v>0</v>
      </c>
      <c r="CD28" s="211">
        <v>0</v>
      </c>
      <c r="CE28" s="211">
        <v>0</v>
      </c>
      <c r="CF28" s="211">
        <v>0</v>
      </c>
      <c r="CG28" s="211">
        <v>0</v>
      </c>
      <c r="CH28" s="211">
        <v>0</v>
      </c>
      <c r="CI28" s="211">
        <v>0</v>
      </c>
      <c r="CJ28" s="211">
        <v>0</v>
      </c>
      <c r="CK28" s="211">
        <v>0</v>
      </c>
      <c r="CL28" s="211">
        <v>0</v>
      </c>
      <c r="CM28" s="211">
        <v>0</v>
      </c>
      <c r="CN28" s="211">
        <v>0</v>
      </c>
      <c r="CO28" s="211">
        <v>0</v>
      </c>
      <c r="CP28" s="211">
        <v>0</v>
      </c>
      <c r="CQ28" s="211">
        <v>0</v>
      </c>
      <c r="CR28" s="211">
        <v>0</v>
      </c>
      <c r="CS28" s="211">
        <v>0</v>
      </c>
      <c r="CT28" s="211">
        <v>0</v>
      </c>
      <c r="CU28" s="211">
        <v>0</v>
      </c>
      <c r="CV28" s="211">
        <v>0</v>
      </c>
      <c r="CW28" s="211">
        <v>0</v>
      </c>
      <c r="CX28" s="211">
        <v>0</v>
      </c>
      <c r="CY28" s="211">
        <v>0</v>
      </c>
      <c r="CZ28" s="211">
        <v>0</v>
      </c>
      <c r="DA28" s="211">
        <v>0</v>
      </c>
      <c r="DB28" s="211">
        <v>0</v>
      </c>
      <c r="DC28" s="211">
        <v>0</v>
      </c>
      <c r="DD28" s="211">
        <v>352</v>
      </c>
      <c r="DE28" s="211">
        <v>0</v>
      </c>
      <c r="DF28" s="211">
        <v>480</v>
      </c>
      <c r="DG28" s="211">
        <v>21</v>
      </c>
      <c r="DH28" s="211">
        <v>0</v>
      </c>
      <c r="DI28" s="211">
        <v>0</v>
      </c>
      <c r="DJ28" s="211">
        <v>0</v>
      </c>
      <c r="DK28" s="211">
        <v>0</v>
      </c>
      <c r="DL28" s="211">
        <v>0</v>
      </c>
      <c r="DM28" s="211">
        <v>0</v>
      </c>
      <c r="DN28" s="211">
        <v>2</v>
      </c>
      <c r="DO28" s="211">
        <v>0</v>
      </c>
      <c r="DP28" s="211">
        <v>0</v>
      </c>
      <c r="DQ28" s="211">
        <v>0</v>
      </c>
      <c r="DR28" s="211">
        <v>0</v>
      </c>
      <c r="DS28" s="211">
        <v>0</v>
      </c>
      <c r="DT28" s="214">
        <v>2704</v>
      </c>
      <c r="DU28" s="211">
        <v>0</v>
      </c>
      <c r="DV28" s="211">
        <v>0</v>
      </c>
      <c r="DW28" s="211">
        <v>0</v>
      </c>
      <c r="DX28" s="211">
        <v>0</v>
      </c>
      <c r="DY28" s="214">
        <v>0</v>
      </c>
      <c r="DZ28" s="211">
        <v>0</v>
      </c>
      <c r="EA28" s="211">
        <v>0</v>
      </c>
      <c r="EB28" s="211">
        <v>0</v>
      </c>
      <c r="EC28" s="214">
        <v>0</v>
      </c>
      <c r="ED28" s="211">
        <v>0</v>
      </c>
      <c r="EE28" s="215">
        <v>0</v>
      </c>
      <c r="EF28" s="214">
        <v>2704</v>
      </c>
    </row>
    <row r="29" spans="1:136" ht="26.4" x14ac:dyDescent="0.25">
      <c r="A29" s="120" t="s">
        <v>149</v>
      </c>
      <c r="B29" s="112" t="s">
        <v>475</v>
      </c>
      <c r="C29" s="110" t="s">
        <v>44</v>
      </c>
      <c r="D29" s="211">
        <v>0</v>
      </c>
      <c r="E29" s="211">
        <v>0</v>
      </c>
      <c r="F29" s="211">
        <v>0</v>
      </c>
      <c r="G29" s="211">
        <v>0</v>
      </c>
      <c r="H29" s="211">
        <v>0</v>
      </c>
      <c r="I29" s="211">
        <v>0</v>
      </c>
      <c r="J29" s="211">
        <v>0</v>
      </c>
      <c r="K29" s="211">
        <v>0</v>
      </c>
      <c r="L29" s="211">
        <v>0</v>
      </c>
      <c r="M29" s="211">
        <v>0</v>
      </c>
      <c r="N29" s="211">
        <v>0</v>
      </c>
      <c r="O29" s="211">
        <v>0</v>
      </c>
      <c r="P29" s="211">
        <v>0</v>
      </c>
      <c r="Q29" s="211">
        <v>0</v>
      </c>
      <c r="R29" s="211">
        <v>0</v>
      </c>
      <c r="S29" s="211">
        <v>0</v>
      </c>
      <c r="T29" s="211">
        <v>0</v>
      </c>
      <c r="U29" s="211">
        <v>0</v>
      </c>
      <c r="V29" s="211">
        <v>0</v>
      </c>
      <c r="W29" s="211">
        <v>0</v>
      </c>
      <c r="X29" s="211">
        <v>0</v>
      </c>
      <c r="Y29" s="211">
        <v>0</v>
      </c>
      <c r="Z29" s="211">
        <v>0</v>
      </c>
      <c r="AA29" s="211">
        <v>0</v>
      </c>
      <c r="AB29" s="211">
        <v>0</v>
      </c>
      <c r="AC29" s="211">
        <v>0</v>
      </c>
      <c r="AD29" s="211">
        <v>0</v>
      </c>
      <c r="AE29" s="211">
        <v>0</v>
      </c>
      <c r="AF29" s="211">
        <v>0</v>
      </c>
      <c r="AG29" s="211">
        <v>0</v>
      </c>
      <c r="AH29" s="211">
        <v>0</v>
      </c>
      <c r="AI29" s="211">
        <v>0</v>
      </c>
      <c r="AJ29" s="211">
        <v>0</v>
      </c>
      <c r="AK29" s="211">
        <v>0</v>
      </c>
      <c r="AL29" s="211">
        <v>0</v>
      </c>
      <c r="AM29" s="211">
        <v>0</v>
      </c>
      <c r="AN29" s="211">
        <v>0</v>
      </c>
      <c r="AO29" s="211">
        <v>0</v>
      </c>
      <c r="AP29" s="211">
        <v>0</v>
      </c>
      <c r="AQ29" s="211">
        <v>0</v>
      </c>
      <c r="AR29" s="211">
        <v>0</v>
      </c>
      <c r="AS29" s="211">
        <v>0</v>
      </c>
      <c r="AT29" s="211">
        <v>0</v>
      </c>
      <c r="AU29" s="211">
        <v>0</v>
      </c>
      <c r="AV29" s="211">
        <v>0</v>
      </c>
      <c r="AW29" s="211">
        <v>0</v>
      </c>
      <c r="AX29" s="211">
        <v>0</v>
      </c>
      <c r="AY29" s="211">
        <v>0</v>
      </c>
      <c r="AZ29" s="211">
        <v>0</v>
      </c>
      <c r="BA29" s="211">
        <v>0</v>
      </c>
      <c r="BB29" s="211">
        <v>0</v>
      </c>
      <c r="BC29" s="211">
        <v>0</v>
      </c>
      <c r="BD29" s="211">
        <v>0</v>
      </c>
      <c r="BE29" s="211">
        <v>0</v>
      </c>
      <c r="BF29" s="211">
        <v>0</v>
      </c>
      <c r="BG29" s="211">
        <v>0</v>
      </c>
      <c r="BH29" s="211">
        <v>0</v>
      </c>
      <c r="BI29" s="211">
        <v>0</v>
      </c>
      <c r="BJ29" s="211">
        <v>0</v>
      </c>
      <c r="BK29" s="211">
        <v>0</v>
      </c>
      <c r="BL29" s="211">
        <v>0</v>
      </c>
      <c r="BM29" s="211">
        <v>0</v>
      </c>
      <c r="BN29" s="211">
        <v>0</v>
      </c>
      <c r="BO29" s="211">
        <v>0</v>
      </c>
      <c r="BP29" s="211">
        <v>0</v>
      </c>
      <c r="BQ29" s="211">
        <v>0</v>
      </c>
      <c r="BR29" s="211">
        <v>0</v>
      </c>
      <c r="BS29" s="211">
        <v>0</v>
      </c>
      <c r="BT29" s="211">
        <v>0</v>
      </c>
      <c r="BU29" s="211">
        <v>0</v>
      </c>
      <c r="BV29" s="211">
        <v>0</v>
      </c>
      <c r="BW29" s="211">
        <v>0</v>
      </c>
      <c r="BX29" s="211">
        <v>0</v>
      </c>
      <c r="BY29" s="211">
        <v>0</v>
      </c>
      <c r="BZ29" s="211">
        <v>0</v>
      </c>
      <c r="CA29" s="211">
        <v>0</v>
      </c>
      <c r="CB29" s="211">
        <v>0</v>
      </c>
      <c r="CC29" s="211">
        <v>0</v>
      </c>
      <c r="CD29" s="211">
        <v>0</v>
      </c>
      <c r="CE29" s="211">
        <v>0</v>
      </c>
      <c r="CF29" s="211">
        <v>0</v>
      </c>
      <c r="CG29" s="211">
        <v>0</v>
      </c>
      <c r="CH29" s="211">
        <v>0</v>
      </c>
      <c r="CI29" s="211">
        <v>0</v>
      </c>
      <c r="CJ29" s="211">
        <v>0</v>
      </c>
      <c r="CK29" s="211">
        <v>0</v>
      </c>
      <c r="CL29" s="211">
        <v>0</v>
      </c>
      <c r="CM29" s="211">
        <v>0</v>
      </c>
      <c r="CN29" s="211">
        <v>0</v>
      </c>
      <c r="CO29" s="211">
        <v>0</v>
      </c>
      <c r="CP29" s="211">
        <v>0</v>
      </c>
      <c r="CQ29" s="211">
        <v>0</v>
      </c>
      <c r="CR29" s="211">
        <v>0</v>
      </c>
      <c r="CS29" s="211">
        <v>0</v>
      </c>
      <c r="CT29" s="211">
        <v>0</v>
      </c>
      <c r="CU29" s="211">
        <v>0</v>
      </c>
      <c r="CV29" s="211">
        <v>0</v>
      </c>
      <c r="CW29" s="211">
        <v>0</v>
      </c>
      <c r="CX29" s="211">
        <v>0</v>
      </c>
      <c r="CY29" s="211">
        <v>0</v>
      </c>
      <c r="CZ29" s="211">
        <v>0</v>
      </c>
      <c r="DA29" s="211">
        <v>0</v>
      </c>
      <c r="DB29" s="211">
        <v>0</v>
      </c>
      <c r="DC29" s="211">
        <v>0</v>
      </c>
      <c r="DD29" s="211">
        <v>0</v>
      </c>
      <c r="DE29" s="211">
        <v>0</v>
      </c>
      <c r="DF29" s="211">
        <v>1481</v>
      </c>
      <c r="DG29" s="211">
        <v>0</v>
      </c>
      <c r="DH29" s="211">
        <v>0</v>
      </c>
      <c r="DI29" s="211">
        <v>0</v>
      </c>
      <c r="DJ29" s="211">
        <v>0</v>
      </c>
      <c r="DK29" s="211">
        <v>0</v>
      </c>
      <c r="DL29" s="211">
        <v>0</v>
      </c>
      <c r="DM29" s="211">
        <v>0</v>
      </c>
      <c r="DN29" s="211">
        <v>0</v>
      </c>
      <c r="DO29" s="211">
        <v>14</v>
      </c>
      <c r="DP29" s="211">
        <v>0</v>
      </c>
      <c r="DQ29" s="211">
        <v>0</v>
      </c>
      <c r="DR29" s="211">
        <v>0</v>
      </c>
      <c r="DS29" s="211">
        <v>0</v>
      </c>
      <c r="DT29" s="214">
        <v>1495</v>
      </c>
      <c r="DU29" s="211">
        <v>699</v>
      </c>
      <c r="DV29" s="211">
        <v>0</v>
      </c>
      <c r="DW29" s="211">
        <v>0</v>
      </c>
      <c r="DX29" s="211">
        <v>0</v>
      </c>
      <c r="DY29" s="214">
        <v>699</v>
      </c>
      <c r="DZ29" s="211">
        <v>0</v>
      </c>
      <c r="EA29" s="211">
        <v>0</v>
      </c>
      <c r="EB29" s="211">
        <v>0</v>
      </c>
      <c r="EC29" s="214">
        <v>0</v>
      </c>
      <c r="ED29" s="211">
        <v>0</v>
      </c>
      <c r="EE29" s="215">
        <v>699</v>
      </c>
      <c r="EF29" s="214">
        <v>2194</v>
      </c>
    </row>
    <row r="30" spans="1:136" ht="26.4" x14ac:dyDescent="0.25">
      <c r="A30" s="120" t="s">
        <v>150</v>
      </c>
      <c r="B30" s="112" t="s">
        <v>476</v>
      </c>
      <c r="C30" s="110" t="s">
        <v>477</v>
      </c>
      <c r="D30" s="211">
        <v>0</v>
      </c>
      <c r="E30" s="211">
        <v>0</v>
      </c>
      <c r="F30" s="211">
        <v>0</v>
      </c>
      <c r="G30" s="211">
        <v>14</v>
      </c>
      <c r="H30" s="211">
        <v>0</v>
      </c>
      <c r="I30" s="211">
        <v>0</v>
      </c>
      <c r="J30" s="211">
        <v>0</v>
      </c>
      <c r="K30" s="211">
        <v>0</v>
      </c>
      <c r="L30" s="211">
        <v>0</v>
      </c>
      <c r="M30" s="211">
        <v>0</v>
      </c>
      <c r="N30" s="211">
        <v>0</v>
      </c>
      <c r="O30" s="211">
        <v>0</v>
      </c>
      <c r="P30" s="211">
        <v>0</v>
      </c>
      <c r="Q30" s="211">
        <v>0</v>
      </c>
      <c r="R30" s="211">
        <v>0</v>
      </c>
      <c r="S30" s="211">
        <v>0</v>
      </c>
      <c r="T30" s="211">
        <v>0</v>
      </c>
      <c r="U30" s="211">
        <v>0</v>
      </c>
      <c r="V30" s="211">
        <v>0</v>
      </c>
      <c r="W30" s="211">
        <v>0</v>
      </c>
      <c r="X30" s="211">
        <v>0</v>
      </c>
      <c r="Y30" s="211">
        <v>0</v>
      </c>
      <c r="Z30" s="211">
        <v>0</v>
      </c>
      <c r="AA30" s="211">
        <v>0</v>
      </c>
      <c r="AB30" s="211">
        <v>0</v>
      </c>
      <c r="AC30" s="211">
        <v>0</v>
      </c>
      <c r="AD30" s="211">
        <v>0</v>
      </c>
      <c r="AE30" s="211">
        <v>0</v>
      </c>
      <c r="AF30" s="211">
        <v>0</v>
      </c>
      <c r="AG30" s="211">
        <v>0</v>
      </c>
      <c r="AH30" s="211">
        <v>0</v>
      </c>
      <c r="AI30" s="211">
        <v>0</v>
      </c>
      <c r="AJ30" s="211">
        <v>0</v>
      </c>
      <c r="AK30" s="211">
        <v>0</v>
      </c>
      <c r="AL30" s="211">
        <v>0</v>
      </c>
      <c r="AM30" s="211">
        <v>0</v>
      </c>
      <c r="AN30" s="211">
        <v>0</v>
      </c>
      <c r="AO30" s="211">
        <v>0</v>
      </c>
      <c r="AP30" s="211">
        <v>0</v>
      </c>
      <c r="AQ30" s="211">
        <v>0</v>
      </c>
      <c r="AR30" s="211">
        <v>0</v>
      </c>
      <c r="AS30" s="211">
        <v>0</v>
      </c>
      <c r="AT30" s="211">
        <v>0</v>
      </c>
      <c r="AU30" s="211">
        <v>0</v>
      </c>
      <c r="AV30" s="211">
        <v>0</v>
      </c>
      <c r="AW30" s="211">
        <v>0</v>
      </c>
      <c r="AX30" s="211">
        <v>0</v>
      </c>
      <c r="AY30" s="211">
        <v>0</v>
      </c>
      <c r="AZ30" s="211">
        <v>0</v>
      </c>
      <c r="BA30" s="211">
        <v>0</v>
      </c>
      <c r="BB30" s="211">
        <v>0</v>
      </c>
      <c r="BC30" s="211">
        <v>0</v>
      </c>
      <c r="BD30" s="211">
        <v>0</v>
      </c>
      <c r="BE30" s="211">
        <v>0</v>
      </c>
      <c r="BF30" s="211">
        <v>0</v>
      </c>
      <c r="BG30" s="211">
        <v>0</v>
      </c>
      <c r="BH30" s="211">
        <v>0</v>
      </c>
      <c r="BI30" s="211">
        <v>0</v>
      </c>
      <c r="BJ30" s="211">
        <v>0</v>
      </c>
      <c r="BK30" s="211">
        <v>0</v>
      </c>
      <c r="BL30" s="211">
        <v>0</v>
      </c>
      <c r="BM30" s="211">
        <v>0</v>
      </c>
      <c r="BN30" s="211">
        <v>0</v>
      </c>
      <c r="BO30" s="211">
        <v>0</v>
      </c>
      <c r="BP30" s="211">
        <v>0</v>
      </c>
      <c r="BQ30" s="211">
        <v>9</v>
      </c>
      <c r="BR30" s="211">
        <v>0</v>
      </c>
      <c r="BS30" s="211">
        <v>0</v>
      </c>
      <c r="BT30" s="211">
        <v>0</v>
      </c>
      <c r="BU30" s="211">
        <v>0</v>
      </c>
      <c r="BV30" s="211">
        <v>0</v>
      </c>
      <c r="BW30" s="211">
        <v>0</v>
      </c>
      <c r="BX30" s="211">
        <v>0</v>
      </c>
      <c r="BY30" s="211">
        <v>0</v>
      </c>
      <c r="BZ30" s="211">
        <v>0</v>
      </c>
      <c r="CA30" s="211">
        <v>0</v>
      </c>
      <c r="CB30" s="211">
        <v>0</v>
      </c>
      <c r="CC30" s="211">
        <v>0</v>
      </c>
      <c r="CD30" s="211">
        <v>0</v>
      </c>
      <c r="CE30" s="211">
        <v>0</v>
      </c>
      <c r="CF30" s="211">
        <v>0</v>
      </c>
      <c r="CG30" s="211">
        <v>0</v>
      </c>
      <c r="CH30" s="211">
        <v>0</v>
      </c>
      <c r="CI30" s="211">
        <v>0</v>
      </c>
      <c r="CJ30" s="211">
        <v>0</v>
      </c>
      <c r="CK30" s="211">
        <v>0</v>
      </c>
      <c r="CL30" s="211">
        <v>0</v>
      </c>
      <c r="CM30" s="211">
        <v>0</v>
      </c>
      <c r="CN30" s="211">
        <v>0</v>
      </c>
      <c r="CO30" s="211">
        <v>0</v>
      </c>
      <c r="CP30" s="211">
        <v>0</v>
      </c>
      <c r="CQ30" s="211">
        <v>0</v>
      </c>
      <c r="CR30" s="211">
        <v>0</v>
      </c>
      <c r="CS30" s="211">
        <v>0</v>
      </c>
      <c r="CT30" s="211">
        <v>0</v>
      </c>
      <c r="CU30" s="211">
        <v>0</v>
      </c>
      <c r="CV30" s="211">
        <v>0</v>
      </c>
      <c r="CW30" s="211">
        <v>0</v>
      </c>
      <c r="CX30" s="211">
        <v>0</v>
      </c>
      <c r="CY30" s="211">
        <v>0</v>
      </c>
      <c r="CZ30" s="211">
        <v>0</v>
      </c>
      <c r="DA30" s="211">
        <v>0</v>
      </c>
      <c r="DB30" s="211">
        <v>0</v>
      </c>
      <c r="DC30" s="211">
        <v>0</v>
      </c>
      <c r="DD30" s="211">
        <v>616</v>
      </c>
      <c r="DE30" s="211">
        <v>0</v>
      </c>
      <c r="DF30" s="211">
        <v>4</v>
      </c>
      <c r="DG30" s="211">
        <v>0</v>
      </c>
      <c r="DH30" s="211">
        <v>0</v>
      </c>
      <c r="DI30" s="211">
        <v>0</v>
      </c>
      <c r="DJ30" s="211">
        <v>0</v>
      </c>
      <c r="DK30" s="211">
        <v>0</v>
      </c>
      <c r="DL30" s="211">
        <v>0</v>
      </c>
      <c r="DM30" s="211">
        <v>0</v>
      </c>
      <c r="DN30" s="211">
        <v>0</v>
      </c>
      <c r="DO30" s="211">
        <v>0</v>
      </c>
      <c r="DP30" s="211">
        <v>0</v>
      </c>
      <c r="DQ30" s="211">
        <v>0</v>
      </c>
      <c r="DR30" s="211">
        <v>0</v>
      </c>
      <c r="DS30" s="211">
        <v>0</v>
      </c>
      <c r="DT30" s="214">
        <v>643</v>
      </c>
      <c r="DU30" s="211">
        <v>371</v>
      </c>
      <c r="DV30" s="211">
        <v>0</v>
      </c>
      <c r="DW30" s="211">
        <v>0</v>
      </c>
      <c r="DX30" s="211">
        <v>0</v>
      </c>
      <c r="DY30" s="214">
        <v>371</v>
      </c>
      <c r="DZ30" s="211">
        <v>0</v>
      </c>
      <c r="EA30" s="211">
        <v>0</v>
      </c>
      <c r="EB30" s="211">
        <v>0</v>
      </c>
      <c r="EC30" s="214">
        <v>0</v>
      </c>
      <c r="ED30" s="211">
        <v>0</v>
      </c>
      <c r="EE30" s="215">
        <v>371</v>
      </c>
      <c r="EF30" s="214">
        <v>1014</v>
      </c>
    </row>
    <row r="31" spans="1:136" x14ac:dyDescent="0.25">
      <c r="A31" s="120" t="s">
        <v>151</v>
      </c>
      <c r="B31" s="112" t="s">
        <v>478</v>
      </c>
      <c r="C31" s="110" t="s">
        <v>479</v>
      </c>
      <c r="D31" s="211">
        <v>146</v>
      </c>
      <c r="E31" s="211">
        <v>0</v>
      </c>
      <c r="F31" s="211">
        <v>0</v>
      </c>
      <c r="G31" s="211">
        <v>555</v>
      </c>
      <c r="H31" s="211">
        <v>0</v>
      </c>
      <c r="I31" s="211">
        <v>0</v>
      </c>
      <c r="J31" s="211">
        <v>0</v>
      </c>
      <c r="K31" s="211">
        <v>0</v>
      </c>
      <c r="L31" s="211">
        <v>0</v>
      </c>
      <c r="M31" s="211">
        <v>0</v>
      </c>
      <c r="N31" s="211">
        <v>0</v>
      </c>
      <c r="O31" s="211">
        <v>0</v>
      </c>
      <c r="P31" s="211">
        <v>0</v>
      </c>
      <c r="Q31" s="211">
        <v>0</v>
      </c>
      <c r="R31" s="211">
        <v>0</v>
      </c>
      <c r="S31" s="211">
        <v>0</v>
      </c>
      <c r="T31" s="211">
        <v>0</v>
      </c>
      <c r="U31" s="211">
        <v>0</v>
      </c>
      <c r="V31" s="211">
        <v>0</v>
      </c>
      <c r="W31" s="211">
        <v>0</v>
      </c>
      <c r="X31" s="211">
        <v>0</v>
      </c>
      <c r="Y31" s="211">
        <v>0</v>
      </c>
      <c r="Z31" s="211">
        <v>0</v>
      </c>
      <c r="AA31" s="211">
        <v>0</v>
      </c>
      <c r="AB31" s="211">
        <v>0</v>
      </c>
      <c r="AC31" s="211">
        <v>0</v>
      </c>
      <c r="AD31" s="211">
        <v>2052</v>
      </c>
      <c r="AE31" s="211">
        <v>67</v>
      </c>
      <c r="AF31" s="211">
        <v>0</v>
      </c>
      <c r="AG31" s="211">
        <v>0</v>
      </c>
      <c r="AH31" s="211">
        <v>0</v>
      </c>
      <c r="AI31" s="211">
        <v>0</v>
      </c>
      <c r="AJ31" s="211">
        <v>0</v>
      </c>
      <c r="AK31" s="211">
        <v>0</v>
      </c>
      <c r="AL31" s="211">
        <v>0</v>
      </c>
      <c r="AM31" s="211">
        <v>0</v>
      </c>
      <c r="AN31" s="211">
        <v>0</v>
      </c>
      <c r="AO31" s="211">
        <v>0</v>
      </c>
      <c r="AP31" s="211">
        <v>0</v>
      </c>
      <c r="AQ31" s="211">
        <v>0</v>
      </c>
      <c r="AR31" s="211">
        <v>0</v>
      </c>
      <c r="AS31" s="211">
        <v>0</v>
      </c>
      <c r="AT31" s="211">
        <v>0</v>
      </c>
      <c r="AU31" s="211">
        <v>0</v>
      </c>
      <c r="AV31" s="211">
        <v>0</v>
      </c>
      <c r="AW31" s="211">
        <v>0</v>
      </c>
      <c r="AX31" s="211">
        <v>0</v>
      </c>
      <c r="AY31" s="211">
        <v>0</v>
      </c>
      <c r="AZ31" s="211">
        <v>0</v>
      </c>
      <c r="BA31" s="211">
        <v>0</v>
      </c>
      <c r="BB31" s="211">
        <v>0</v>
      </c>
      <c r="BC31" s="211">
        <v>0</v>
      </c>
      <c r="BD31" s="211">
        <v>0</v>
      </c>
      <c r="BE31" s="211">
        <v>204</v>
      </c>
      <c r="BF31" s="211">
        <v>0</v>
      </c>
      <c r="BG31" s="211">
        <v>0</v>
      </c>
      <c r="BH31" s="211">
        <v>0</v>
      </c>
      <c r="BI31" s="211">
        <v>0</v>
      </c>
      <c r="BJ31" s="211">
        <v>0</v>
      </c>
      <c r="BK31" s="211">
        <v>0</v>
      </c>
      <c r="BL31" s="211">
        <v>0</v>
      </c>
      <c r="BM31" s="211">
        <v>0</v>
      </c>
      <c r="BN31" s="211">
        <v>0</v>
      </c>
      <c r="BO31" s="211">
        <v>0</v>
      </c>
      <c r="BP31" s="211">
        <v>0</v>
      </c>
      <c r="BQ31" s="211">
        <v>207</v>
      </c>
      <c r="BR31" s="211">
        <v>0</v>
      </c>
      <c r="BS31" s="211">
        <v>2</v>
      </c>
      <c r="BT31" s="211">
        <v>0</v>
      </c>
      <c r="BU31" s="211">
        <v>0</v>
      </c>
      <c r="BV31" s="211">
        <v>0</v>
      </c>
      <c r="BW31" s="211">
        <v>0</v>
      </c>
      <c r="BX31" s="211">
        <v>0</v>
      </c>
      <c r="BY31" s="211">
        <v>0</v>
      </c>
      <c r="BZ31" s="211">
        <v>0</v>
      </c>
      <c r="CA31" s="211">
        <v>0</v>
      </c>
      <c r="CB31" s="211">
        <v>0</v>
      </c>
      <c r="CC31" s="211">
        <v>0</v>
      </c>
      <c r="CD31" s="211">
        <v>2</v>
      </c>
      <c r="CE31" s="211">
        <v>0</v>
      </c>
      <c r="CF31" s="211">
        <v>2</v>
      </c>
      <c r="CG31" s="211">
        <v>0</v>
      </c>
      <c r="CH31" s="211">
        <v>0</v>
      </c>
      <c r="CI31" s="211">
        <v>0</v>
      </c>
      <c r="CJ31" s="211">
        <v>0</v>
      </c>
      <c r="CK31" s="211">
        <v>0</v>
      </c>
      <c r="CL31" s="211">
        <v>0</v>
      </c>
      <c r="CM31" s="211">
        <v>0</v>
      </c>
      <c r="CN31" s="211">
        <v>0</v>
      </c>
      <c r="CO31" s="211">
        <v>0</v>
      </c>
      <c r="CP31" s="211">
        <v>0</v>
      </c>
      <c r="CQ31" s="211">
        <v>0</v>
      </c>
      <c r="CR31" s="211">
        <v>0</v>
      </c>
      <c r="CS31" s="211">
        <v>1</v>
      </c>
      <c r="CT31" s="211">
        <v>0</v>
      </c>
      <c r="CU31" s="211">
        <v>0</v>
      </c>
      <c r="CV31" s="211">
        <v>0</v>
      </c>
      <c r="CW31" s="211">
        <v>0</v>
      </c>
      <c r="CX31" s="211">
        <v>0</v>
      </c>
      <c r="CY31" s="211">
        <v>7</v>
      </c>
      <c r="CZ31" s="211">
        <v>0</v>
      </c>
      <c r="DA31" s="211">
        <v>0</v>
      </c>
      <c r="DB31" s="211">
        <v>0</v>
      </c>
      <c r="DC31" s="211">
        <v>0</v>
      </c>
      <c r="DD31" s="211">
        <v>0</v>
      </c>
      <c r="DE31" s="211">
        <v>0</v>
      </c>
      <c r="DF31" s="211">
        <v>221</v>
      </c>
      <c r="DG31" s="211">
        <v>86</v>
      </c>
      <c r="DH31" s="211">
        <v>24</v>
      </c>
      <c r="DI31" s="211">
        <v>6</v>
      </c>
      <c r="DJ31" s="211">
        <v>9</v>
      </c>
      <c r="DK31" s="211">
        <v>27</v>
      </c>
      <c r="DL31" s="211">
        <v>6</v>
      </c>
      <c r="DM31" s="211">
        <v>0</v>
      </c>
      <c r="DN31" s="211">
        <v>1</v>
      </c>
      <c r="DO31" s="211">
        <v>9</v>
      </c>
      <c r="DP31" s="211">
        <v>0</v>
      </c>
      <c r="DQ31" s="211">
        <v>0</v>
      </c>
      <c r="DR31" s="211">
        <v>1</v>
      </c>
      <c r="DS31" s="211">
        <v>0</v>
      </c>
      <c r="DT31" s="214">
        <v>3633</v>
      </c>
      <c r="DU31" s="211">
        <v>4060</v>
      </c>
      <c r="DV31" s="211">
        <v>0</v>
      </c>
      <c r="DW31" s="211">
        <v>0</v>
      </c>
      <c r="DX31" s="211">
        <v>0</v>
      </c>
      <c r="DY31" s="214">
        <v>4060</v>
      </c>
      <c r="DZ31" s="211">
        <v>0</v>
      </c>
      <c r="EA31" s="211">
        <v>806</v>
      </c>
      <c r="EB31" s="211">
        <v>0</v>
      </c>
      <c r="EC31" s="214">
        <v>806</v>
      </c>
      <c r="ED31" s="211">
        <v>7591</v>
      </c>
      <c r="EE31" s="215">
        <v>12457</v>
      </c>
      <c r="EF31" s="214">
        <v>16090</v>
      </c>
    </row>
    <row r="32" spans="1:136" x14ac:dyDescent="0.25">
      <c r="A32" s="120" t="s">
        <v>152</v>
      </c>
      <c r="B32" s="112" t="s">
        <v>480</v>
      </c>
      <c r="C32" s="110" t="s">
        <v>481</v>
      </c>
      <c r="D32" s="211">
        <v>0</v>
      </c>
      <c r="E32" s="211">
        <v>0</v>
      </c>
      <c r="F32" s="211">
        <v>0</v>
      </c>
      <c r="G32" s="211">
        <v>26</v>
      </c>
      <c r="H32" s="211">
        <v>0</v>
      </c>
      <c r="I32" s="211">
        <v>0</v>
      </c>
      <c r="J32" s="211">
        <v>0</v>
      </c>
      <c r="K32" s="211">
        <v>0</v>
      </c>
      <c r="L32" s="211">
        <v>0</v>
      </c>
      <c r="M32" s="211">
        <v>0</v>
      </c>
      <c r="N32" s="211">
        <v>0</v>
      </c>
      <c r="O32" s="211">
        <v>0</v>
      </c>
      <c r="P32" s="211">
        <v>0</v>
      </c>
      <c r="Q32" s="211">
        <v>0</v>
      </c>
      <c r="R32" s="211">
        <v>1</v>
      </c>
      <c r="S32" s="211">
        <v>0</v>
      </c>
      <c r="T32" s="211">
        <v>0</v>
      </c>
      <c r="U32" s="211">
        <v>0</v>
      </c>
      <c r="V32" s="211">
        <v>1</v>
      </c>
      <c r="W32" s="211">
        <v>0</v>
      </c>
      <c r="X32" s="211">
        <v>0</v>
      </c>
      <c r="Y32" s="211">
        <v>0</v>
      </c>
      <c r="Z32" s="211">
        <v>0</v>
      </c>
      <c r="AA32" s="211">
        <v>0</v>
      </c>
      <c r="AB32" s="211">
        <v>0</v>
      </c>
      <c r="AC32" s="211">
        <v>0</v>
      </c>
      <c r="AD32" s="211">
        <v>213</v>
      </c>
      <c r="AE32" s="211">
        <v>0</v>
      </c>
      <c r="AF32" s="211">
        <v>0</v>
      </c>
      <c r="AG32" s="211">
        <v>0</v>
      </c>
      <c r="AH32" s="211">
        <v>0</v>
      </c>
      <c r="AI32" s="211">
        <v>0</v>
      </c>
      <c r="AJ32" s="211">
        <v>0</v>
      </c>
      <c r="AK32" s="211">
        <v>0</v>
      </c>
      <c r="AL32" s="211">
        <v>0</v>
      </c>
      <c r="AM32" s="211">
        <v>7</v>
      </c>
      <c r="AN32" s="211">
        <v>0</v>
      </c>
      <c r="AO32" s="211">
        <v>1</v>
      </c>
      <c r="AP32" s="211">
        <v>0</v>
      </c>
      <c r="AQ32" s="211">
        <v>0</v>
      </c>
      <c r="AR32" s="211">
        <v>0</v>
      </c>
      <c r="AS32" s="211">
        <v>0</v>
      </c>
      <c r="AT32" s="211">
        <v>0</v>
      </c>
      <c r="AU32" s="211">
        <v>0</v>
      </c>
      <c r="AV32" s="211">
        <v>0</v>
      </c>
      <c r="AW32" s="211">
        <v>0</v>
      </c>
      <c r="AX32" s="211">
        <v>0</v>
      </c>
      <c r="AY32" s="211">
        <v>0</v>
      </c>
      <c r="AZ32" s="211">
        <v>0</v>
      </c>
      <c r="BA32" s="211">
        <v>0</v>
      </c>
      <c r="BB32" s="211">
        <v>0</v>
      </c>
      <c r="BC32" s="211">
        <v>0</v>
      </c>
      <c r="BD32" s="211">
        <v>0</v>
      </c>
      <c r="BE32" s="211">
        <v>0</v>
      </c>
      <c r="BF32" s="211">
        <v>0</v>
      </c>
      <c r="BG32" s="211">
        <v>0</v>
      </c>
      <c r="BH32" s="211">
        <v>0</v>
      </c>
      <c r="BI32" s="211">
        <v>0</v>
      </c>
      <c r="BJ32" s="211">
        <v>0</v>
      </c>
      <c r="BK32" s="211">
        <v>0</v>
      </c>
      <c r="BL32" s="211">
        <v>0</v>
      </c>
      <c r="BM32" s="211">
        <v>0</v>
      </c>
      <c r="BN32" s="211">
        <v>0</v>
      </c>
      <c r="BO32" s="211">
        <v>0</v>
      </c>
      <c r="BP32" s="211">
        <v>0</v>
      </c>
      <c r="BQ32" s="211">
        <v>1</v>
      </c>
      <c r="BR32" s="211">
        <v>0</v>
      </c>
      <c r="BS32" s="211">
        <v>0</v>
      </c>
      <c r="BT32" s="211">
        <v>0</v>
      </c>
      <c r="BU32" s="211">
        <v>0</v>
      </c>
      <c r="BV32" s="211">
        <v>0</v>
      </c>
      <c r="BW32" s="211">
        <v>0</v>
      </c>
      <c r="BX32" s="211">
        <v>0</v>
      </c>
      <c r="BY32" s="211">
        <v>0</v>
      </c>
      <c r="BZ32" s="211">
        <v>0</v>
      </c>
      <c r="CA32" s="211">
        <v>0</v>
      </c>
      <c r="CB32" s="211">
        <v>0</v>
      </c>
      <c r="CC32" s="211">
        <v>0</v>
      </c>
      <c r="CD32" s="211">
        <v>0</v>
      </c>
      <c r="CE32" s="211">
        <v>0</v>
      </c>
      <c r="CF32" s="211">
        <v>0</v>
      </c>
      <c r="CG32" s="211">
        <v>0</v>
      </c>
      <c r="CH32" s="211">
        <v>0</v>
      </c>
      <c r="CI32" s="211">
        <v>0</v>
      </c>
      <c r="CJ32" s="211">
        <v>0</v>
      </c>
      <c r="CK32" s="211">
        <v>0</v>
      </c>
      <c r="CL32" s="211">
        <v>0</v>
      </c>
      <c r="CM32" s="211">
        <v>0</v>
      </c>
      <c r="CN32" s="211">
        <v>0</v>
      </c>
      <c r="CO32" s="211">
        <v>0</v>
      </c>
      <c r="CP32" s="211">
        <v>0</v>
      </c>
      <c r="CQ32" s="211">
        <v>0</v>
      </c>
      <c r="CR32" s="211">
        <v>0</v>
      </c>
      <c r="CS32" s="211">
        <v>0</v>
      </c>
      <c r="CT32" s="211">
        <v>0</v>
      </c>
      <c r="CU32" s="211">
        <v>0</v>
      </c>
      <c r="CV32" s="211">
        <v>0</v>
      </c>
      <c r="CW32" s="211">
        <v>0</v>
      </c>
      <c r="CX32" s="211">
        <v>0</v>
      </c>
      <c r="CY32" s="211">
        <v>0</v>
      </c>
      <c r="CZ32" s="211">
        <v>0</v>
      </c>
      <c r="DA32" s="211">
        <v>0</v>
      </c>
      <c r="DB32" s="211">
        <v>0</v>
      </c>
      <c r="DC32" s="211">
        <v>0</v>
      </c>
      <c r="DD32" s="211">
        <v>4</v>
      </c>
      <c r="DE32" s="211">
        <v>0</v>
      </c>
      <c r="DF32" s="211">
        <v>3</v>
      </c>
      <c r="DG32" s="211">
        <v>0</v>
      </c>
      <c r="DH32" s="211">
        <v>0</v>
      </c>
      <c r="DI32" s="211">
        <v>0</v>
      </c>
      <c r="DJ32" s="211">
        <v>0</v>
      </c>
      <c r="DK32" s="211">
        <v>0</v>
      </c>
      <c r="DL32" s="211">
        <v>0</v>
      </c>
      <c r="DM32" s="211">
        <v>0</v>
      </c>
      <c r="DN32" s="211">
        <v>0</v>
      </c>
      <c r="DO32" s="211">
        <v>0</v>
      </c>
      <c r="DP32" s="211">
        <v>0</v>
      </c>
      <c r="DQ32" s="211">
        <v>0</v>
      </c>
      <c r="DR32" s="211">
        <v>1</v>
      </c>
      <c r="DS32" s="211">
        <v>0</v>
      </c>
      <c r="DT32" s="214">
        <v>260</v>
      </c>
      <c r="DU32" s="211">
        <v>406</v>
      </c>
      <c r="DV32" s="211">
        <v>0</v>
      </c>
      <c r="DW32" s="211">
        <v>0</v>
      </c>
      <c r="DX32" s="211">
        <v>0</v>
      </c>
      <c r="DY32" s="214">
        <v>406</v>
      </c>
      <c r="DZ32" s="211">
        <v>0</v>
      </c>
      <c r="EA32" s="211">
        <v>6</v>
      </c>
      <c r="EB32" s="211">
        <v>0</v>
      </c>
      <c r="EC32" s="214">
        <v>6</v>
      </c>
      <c r="ED32" s="211">
        <v>0</v>
      </c>
      <c r="EE32" s="215">
        <v>412</v>
      </c>
      <c r="EF32" s="214">
        <v>672</v>
      </c>
    </row>
    <row r="33" spans="1:136" ht="26.4" x14ac:dyDescent="0.25">
      <c r="A33" s="120" t="s">
        <v>153</v>
      </c>
      <c r="B33" s="112" t="s">
        <v>482</v>
      </c>
      <c r="C33" s="110" t="s">
        <v>45</v>
      </c>
      <c r="D33" s="211">
        <v>0</v>
      </c>
      <c r="E33" s="211">
        <v>0</v>
      </c>
      <c r="F33" s="211">
        <v>0</v>
      </c>
      <c r="G33" s="211">
        <v>137</v>
      </c>
      <c r="H33" s="211">
        <v>0</v>
      </c>
      <c r="I33" s="211">
        <v>0</v>
      </c>
      <c r="J33" s="211">
        <v>0</v>
      </c>
      <c r="K33" s="211">
        <v>0</v>
      </c>
      <c r="L33" s="211">
        <v>0</v>
      </c>
      <c r="M33" s="211">
        <v>0</v>
      </c>
      <c r="N33" s="211">
        <v>0</v>
      </c>
      <c r="O33" s="211">
        <v>0</v>
      </c>
      <c r="P33" s="211">
        <v>0</v>
      </c>
      <c r="Q33" s="211">
        <v>0</v>
      </c>
      <c r="R33" s="211">
        <v>0</v>
      </c>
      <c r="S33" s="211">
        <v>0</v>
      </c>
      <c r="T33" s="211">
        <v>0</v>
      </c>
      <c r="U33" s="211">
        <v>0</v>
      </c>
      <c r="V33" s="211">
        <v>0</v>
      </c>
      <c r="W33" s="211">
        <v>0</v>
      </c>
      <c r="X33" s="211">
        <v>0</v>
      </c>
      <c r="Y33" s="211">
        <v>0</v>
      </c>
      <c r="Z33" s="211">
        <v>0</v>
      </c>
      <c r="AA33" s="211">
        <v>0</v>
      </c>
      <c r="AB33" s="211">
        <v>0</v>
      </c>
      <c r="AC33" s="211">
        <v>0</v>
      </c>
      <c r="AD33" s="211">
        <v>0</v>
      </c>
      <c r="AE33" s="211">
        <v>0</v>
      </c>
      <c r="AF33" s="211">
        <v>0</v>
      </c>
      <c r="AG33" s="211">
        <v>0</v>
      </c>
      <c r="AH33" s="211">
        <v>0</v>
      </c>
      <c r="AI33" s="211">
        <v>0</v>
      </c>
      <c r="AJ33" s="211">
        <v>0</v>
      </c>
      <c r="AK33" s="211">
        <v>0</v>
      </c>
      <c r="AL33" s="211">
        <v>0</v>
      </c>
      <c r="AM33" s="211">
        <v>0</v>
      </c>
      <c r="AN33" s="211">
        <v>0</v>
      </c>
      <c r="AO33" s="211">
        <v>0</v>
      </c>
      <c r="AP33" s="211">
        <v>0</v>
      </c>
      <c r="AQ33" s="211">
        <v>0</v>
      </c>
      <c r="AR33" s="211">
        <v>0</v>
      </c>
      <c r="AS33" s="211">
        <v>0</v>
      </c>
      <c r="AT33" s="211">
        <v>0</v>
      </c>
      <c r="AU33" s="211">
        <v>0</v>
      </c>
      <c r="AV33" s="211">
        <v>0</v>
      </c>
      <c r="AW33" s="211">
        <v>0</v>
      </c>
      <c r="AX33" s="211">
        <v>0</v>
      </c>
      <c r="AY33" s="211">
        <v>0</v>
      </c>
      <c r="AZ33" s="211">
        <v>0</v>
      </c>
      <c r="BA33" s="211">
        <v>0</v>
      </c>
      <c r="BB33" s="211">
        <v>0</v>
      </c>
      <c r="BC33" s="211">
        <v>0</v>
      </c>
      <c r="BD33" s="211">
        <v>0</v>
      </c>
      <c r="BE33" s="211">
        <v>0</v>
      </c>
      <c r="BF33" s="211">
        <v>0</v>
      </c>
      <c r="BG33" s="211">
        <v>0</v>
      </c>
      <c r="BH33" s="211">
        <v>0</v>
      </c>
      <c r="BI33" s="211">
        <v>0</v>
      </c>
      <c r="BJ33" s="211">
        <v>0</v>
      </c>
      <c r="BK33" s="211">
        <v>0</v>
      </c>
      <c r="BL33" s="211">
        <v>0</v>
      </c>
      <c r="BM33" s="211">
        <v>0</v>
      </c>
      <c r="BN33" s="211">
        <v>0</v>
      </c>
      <c r="BO33" s="211">
        <v>0</v>
      </c>
      <c r="BP33" s="211">
        <v>0</v>
      </c>
      <c r="BQ33" s="211">
        <v>0</v>
      </c>
      <c r="BR33" s="211">
        <v>0</v>
      </c>
      <c r="BS33" s="211">
        <v>0</v>
      </c>
      <c r="BT33" s="211">
        <v>0</v>
      </c>
      <c r="BU33" s="211">
        <v>0</v>
      </c>
      <c r="BV33" s="211">
        <v>0</v>
      </c>
      <c r="BW33" s="211">
        <v>0</v>
      </c>
      <c r="BX33" s="211">
        <v>0</v>
      </c>
      <c r="BY33" s="211">
        <v>0</v>
      </c>
      <c r="BZ33" s="211">
        <v>0</v>
      </c>
      <c r="CA33" s="211">
        <v>0</v>
      </c>
      <c r="CB33" s="211">
        <v>0</v>
      </c>
      <c r="CC33" s="211">
        <v>0</v>
      </c>
      <c r="CD33" s="211">
        <v>0</v>
      </c>
      <c r="CE33" s="211">
        <v>0</v>
      </c>
      <c r="CF33" s="211">
        <v>0</v>
      </c>
      <c r="CG33" s="211">
        <v>0</v>
      </c>
      <c r="CH33" s="211">
        <v>0</v>
      </c>
      <c r="CI33" s="211">
        <v>0</v>
      </c>
      <c r="CJ33" s="211">
        <v>0</v>
      </c>
      <c r="CK33" s="211">
        <v>0</v>
      </c>
      <c r="CL33" s="211">
        <v>0</v>
      </c>
      <c r="CM33" s="211">
        <v>0</v>
      </c>
      <c r="CN33" s="211">
        <v>0</v>
      </c>
      <c r="CO33" s="211">
        <v>0</v>
      </c>
      <c r="CP33" s="211">
        <v>0</v>
      </c>
      <c r="CQ33" s="211">
        <v>0</v>
      </c>
      <c r="CR33" s="211">
        <v>0</v>
      </c>
      <c r="CS33" s="211">
        <v>0</v>
      </c>
      <c r="CT33" s="211">
        <v>0</v>
      </c>
      <c r="CU33" s="211">
        <v>0</v>
      </c>
      <c r="CV33" s="211">
        <v>0</v>
      </c>
      <c r="CW33" s="211">
        <v>0</v>
      </c>
      <c r="CX33" s="211">
        <v>0</v>
      </c>
      <c r="CY33" s="211">
        <v>0</v>
      </c>
      <c r="CZ33" s="211">
        <v>0</v>
      </c>
      <c r="DA33" s="211">
        <v>0</v>
      </c>
      <c r="DB33" s="211">
        <v>0</v>
      </c>
      <c r="DC33" s="211">
        <v>0</v>
      </c>
      <c r="DD33" s="211">
        <v>0</v>
      </c>
      <c r="DE33" s="211">
        <v>0</v>
      </c>
      <c r="DF33" s="211">
        <v>0</v>
      </c>
      <c r="DG33" s="211">
        <v>0</v>
      </c>
      <c r="DH33" s="211">
        <v>0</v>
      </c>
      <c r="DI33" s="211">
        <v>0</v>
      </c>
      <c r="DJ33" s="211">
        <v>0</v>
      </c>
      <c r="DK33" s="211">
        <v>0</v>
      </c>
      <c r="DL33" s="211">
        <v>0</v>
      </c>
      <c r="DM33" s="211">
        <v>0</v>
      </c>
      <c r="DN33" s="211">
        <v>0</v>
      </c>
      <c r="DO33" s="211">
        <v>0</v>
      </c>
      <c r="DP33" s="211">
        <v>0</v>
      </c>
      <c r="DQ33" s="211">
        <v>0</v>
      </c>
      <c r="DR33" s="211">
        <v>0</v>
      </c>
      <c r="DS33" s="211">
        <v>0</v>
      </c>
      <c r="DT33" s="214">
        <v>137</v>
      </c>
      <c r="DU33" s="211">
        <v>0</v>
      </c>
      <c r="DV33" s="211">
        <v>0</v>
      </c>
      <c r="DW33" s="211">
        <v>0</v>
      </c>
      <c r="DX33" s="211">
        <v>0</v>
      </c>
      <c r="DY33" s="214">
        <v>0</v>
      </c>
      <c r="DZ33" s="211">
        <v>0</v>
      </c>
      <c r="EA33" s="211">
        <v>0</v>
      </c>
      <c r="EB33" s="211">
        <v>0</v>
      </c>
      <c r="EC33" s="214">
        <v>0</v>
      </c>
      <c r="ED33" s="211">
        <v>0</v>
      </c>
      <c r="EE33" s="215">
        <v>0</v>
      </c>
      <c r="EF33" s="214">
        <v>137</v>
      </c>
    </row>
    <row r="34" spans="1:136" ht="53.25" customHeight="1" x14ac:dyDescent="0.25">
      <c r="A34" s="120" t="s">
        <v>154</v>
      </c>
      <c r="B34" s="112" t="s">
        <v>483</v>
      </c>
      <c r="C34" s="110" t="s">
        <v>46</v>
      </c>
      <c r="D34" s="211">
        <v>1</v>
      </c>
      <c r="E34" s="211">
        <v>0</v>
      </c>
      <c r="F34" s="211">
        <v>0</v>
      </c>
      <c r="G34" s="211">
        <v>0</v>
      </c>
      <c r="H34" s="211">
        <v>161</v>
      </c>
      <c r="I34" s="211">
        <v>0</v>
      </c>
      <c r="J34" s="211">
        <v>0</v>
      </c>
      <c r="K34" s="211">
        <v>0</v>
      </c>
      <c r="L34" s="211">
        <v>0</v>
      </c>
      <c r="M34" s="211">
        <v>0</v>
      </c>
      <c r="N34" s="211">
        <v>0</v>
      </c>
      <c r="O34" s="211">
        <v>0</v>
      </c>
      <c r="P34" s="211">
        <v>1</v>
      </c>
      <c r="Q34" s="211">
        <v>787</v>
      </c>
      <c r="R34" s="211">
        <v>1</v>
      </c>
      <c r="S34" s="211">
        <v>0</v>
      </c>
      <c r="T34" s="211">
        <v>0</v>
      </c>
      <c r="U34" s="211">
        <v>0</v>
      </c>
      <c r="V34" s="211">
        <v>4</v>
      </c>
      <c r="W34" s="211">
        <v>8</v>
      </c>
      <c r="X34" s="211">
        <v>1</v>
      </c>
      <c r="Y34" s="211">
        <v>0</v>
      </c>
      <c r="Z34" s="211">
        <v>0</v>
      </c>
      <c r="AA34" s="211">
        <v>0</v>
      </c>
      <c r="AB34" s="211">
        <v>0</v>
      </c>
      <c r="AC34" s="211">
        <v>0</v>
      </c>
      <c r="AD34" s="211">
        <v>0</v>
      </c>
      <c r="AE34" s="211">
        <v>0</v>
      </c>
      <c r="AF34" s="211">
        <v>0</v>
      </c>
      <c r="AG34" s="211">
        <v>0</v>
      </c>
      <c r="AH34" s="211">
        <v>0</v>
      </c>
      <c r="AI34" s="211">
        <v>0</v>
      </c>
      <c r="AJ34" s="211">
        <v>0</v>
      </c>
      <c r="AK34" s="211">
        <v>0</v>
      </c>
      <c r="AL34" s="211">
        <v>0</v>
      </c>
      <c r="AM34" s="211">
        <v>0</v>
      </c>
      <c r="AN34" s="211">
        <v>0</v>
      </c>
      <c r="AO34" s="211">
        <v>0</v>
      </c>
      <c r="AP34" s="211">
        <v>0</v>
      </c>
      <c r="AQ34" s="211">
        <v>0</v>
      </c>
      <c r="AR34" s="211">
        <v>0</v>
      </c>
      <c r="AS34" s="211">
        <v>0</v>
      </c>
      <c r="AT34" s="211">
        <v>0</v>
      </c>
      <c r="AU34" s="211">
        <v>0</v>
      </c>
      <c r="AV34" s="211">
        <v>0</v>
      </c>
      <c r="AW34" s="211">
        <v>0</v>
      </c>
      <c r="AX34" s="211">
        <v>0</v>
      </c>
      <c r="AY34" s="211">
        <v>0</v>
      </c>
      <c r="AZ34" s="211">
        <v>0</v>
      </c>
      <c r="BA34" s="211">
        <v>0</v>
      </c>
      <c r="BB34" s="211">
        <v>0</v>
      </c>
      <c r="BC34" s="211">
        <v>0</v>
      </c>
      <c r="BD34" s="211">
        <v>0</v>
      </c>
      <c r="BE34" s="211">
        <v>0</v>
      </c>
      <c r="BF34" s="211">
        <v>0</v>
      </c>
      <c r="BG34" s="211">
        <v>0</v>
      </c>
      <c r="BH34" s="211">
        <v>0</v>
      </c>
      <c r="BI34" s="211">
        <v>0</v>
      </c>
      <c r="BJ34" s="211">
        <v>0</v>
      </c>
      <c r="BK34" s="211">
        <v>0</v>
      </c>
      <c r="BL34" s="211">
        <v>0</v>
      </c>
      <c r="BM34" s="211">
        <v>0</v>
      </c>
      <c r="BN34" s="211">
        <v>0</v>
      </c>
      <c r="BO34" s="211">
        <v>0</v>
      </c>
      <c r="BP34" s="211">
        <v>0</v>
      </c>
      <c r="BQ34" s="211">
        <v>0</v>
      </c>
      <c r="BR34" s="211">
        <v>0</v>
      </c>
      <c r="BS34" s="211">
        <v>2</v>
      </c>
      <c r="BT34" s="211">
        <v>1</v>
      </c>
      <c r="BU34" s="211">
        <v>0</v>
      </c>
      <c r="BV34" s="211">
        <v>0</v>
      </c>
      <c r="BW34" s="211">
        <v>0</v>
      </c>
      <c r="BX34" s="211">
        <v>0</v>
      </c>
      <c r="BY34" s="211">
        <v>0</v>
      </c>
      <c r="BZ34" s="211">
        <v>0</v>
      </c>
      <c r="CA34" s="211">
        <v>0</v>
      </c>
      <c r="CB34" s="211">
        <v>0</v>
      </c>
      <c r="CC34" s="211">
        <v>0</v>
      </c>
      <c r="CD34" s="211">
        <v>38</v>
      </c>
      <c r="CE34" s="211">
        <v>237</v>
      </c>
      <c r="CF34" s="211">
        <v>0</v>
      </c>
      <c r="CG34" s="211">
        <v>0</v>
      </c>
      <c r="CH34" s="211">
        <v>0</v>
      </c>
      <c r="CI34" s="211">
        <v>0</v>
      </c>
      <c r="CJ34" s="211">
        <v>0</v>
      </c>
      <c r="CK34" s="211">
        <v>0</v>
      </c>
      <c r="CL34" s="211">
        <v>0</v>
      </c>
      <c r="CM34" s="211">
        <v>0</v>
      </c>
      <c r="CN34" s="211">
        <v>0</v>
      </c>
      <c r="CO34" s="211">
        <v>0</v>
      </c>
      <c r="CP34" s="211">
        <v>0</v>
      </c>
      <c r="CQ34" s="211">
        <v>0</v>
      </c>
      <c r="CR34" s="211">
        <v>0</v>
      </c>
      <c r="CS34" s="211">
        <v>0</v>
      </c>
      <c r="CT34" s="211">
        <v>0</v>
      </c>
      <c r="CU34" s="211">
        <v>0</v>
      </c>
      <c r="CV34" s="211">
        <v>0</v>
      </c>
      <c r="CW34" s="211">
        <v>0</v>
      </c>
      <c r="CX34" s="211">
        <v>0</v>
      </c>
      <c r="CY34" s="211">
        <v>0</v>
      </c>
      <c r="CZ34" s="211">
        <v>0</v>
      </c>
      <c r="DA34" s="211">
        <v>0</v>
      </c>
      <c r="DB34" s="211">
        <v>0</v>
      </c>
      <c r="DC34" s="211">
        <v>0</v>
      </c>
      <c r="DD34" s="211">
        <v>1</v>
      </c>
      <c r="DE34" s="211">
        <v>0</v>
      </c>
      <c r="DF34" s="211">
        <v>792</v>
      </c>
      <c r="DG34" s="211">
        <v>18</v>
      </c>
      <c r="DH34" s="211">
        <v>4</v>
      </c>
      <c r="DI34" s="211">
        <v>1</v>
      </c>
      <c r="DJ34" s="211">
        <v>0</v>
      </c>
      <c r="DK34" s="211">
        <v>0</v>
      </c>
      <c r="DL34" s="211">
        <v>0</v>
      </c>
      <c r="DM34" s="211">
        <v>0</v>
      </c>
      <c r="DN34" s="211">
        <v>0</v>
      </c>
      <c r="DO34" s="211">
        <v>4</v>
      </c>
      <c r="DP34" s="211">
        <v>0</v>
      </c>
      <c r="DQ34" s="211">
        <v>0</v>
      </c>
      <c r="DR34" s="211">
        <v>0</v>
      </c>
      <c r="DS34" s="211">
        <v>0</v>
      </c>
      <c r="DT34" s="214">
        <v>2063</v>
      </c>
      <c r="DU34" s="211">
        <v>8969</v>
      </c>
      <c r="DV34" s="211">
        <v>0</v>
      </c>
      <c r="DW34" s="211">
        <v>0</v>
      </c>
      <c r="DX34" s="211">
        <v>0</v>
      </c>
      <c r="DY34" s="214">
        <v>8969</v>
      </c>
      <c r="DZ34" s="211">
        <v>0</v>
      </c>
      <c r="EA34" s="211">
        <v>0</v>
      </c>
      <c r="EB34" s="211">
        <v>0</v>
      </c>
      <c r="EC34" s="214">
        <v>0</v>
      </c>
      <c r="ED34" s="211">
        <v>0</v>
      </c>
      <c r="EE34" s="215">
        <v>8969</v>
      </c>
      <c r="EF34" s="214">
        <v>11032</v>
      </c>
    </row>
    <row r="35" spans="1:136" x14ac:dyDescent="0.25">
      <c r="A35" s="120" t="s">
        <v>155</v>
      </c>
      <c r="B35" s="112" t="s">
        <v>47</v>
      </c>
      <c r="C35" s="110" t="s">
        <v>48</v>
      </c>
      <c r="D35" s="211">
        <v>138</v>
      </c>
      <c r="E35" s="211">
        <v>3</v>
      </c>
      <c r="F35" s="211">
        <v>0</v>
      </c>
      <c r="G35" s="211">
        <v>4</v>
      </c>
      <c r="H35" s="211">
        <v>0</v>
      </c>
      <c r="I35" s="211">
        <v>17</v>
      </c>
      <c r="J35" s="211">
        <v>0</v>
      </c>
      <c r="K35" s="211">
        <v>0</v>
      </c>
      <c r="L35" s="211">
        <v>0</v>
      </c>
      <c r="M35" s="211">
        <v>0</v>
      </c>
      <c r="N35" s="211">
        <v>0</v>
      </c>
      <c r="O35" s="211">
        <v>0</v>
      </c>
      <c r="P35" s="211">
        <v>0</v>
      </c>
      <c r="Q35" s="211">
        <v>0</v>
      </c>
      <c r="R35" s="211">
        <v>0</v>
      </c>
      <c r="S35" s="211">
        <v>0</v>
      </c>
      <c r="T35" s="211">
        <v>0</v>
      </c>
      <c r="U35" s="211">
        <v>0</v>
      </c>
      <c r="V35" s="211">
        <v>0</v>
      </c>
      <c r="W35" s="211">
        <v>0</v>
      </c>
      <c r="X35" s="211">
        <v>0</v>
      </c>
      <c r="Y35" s="211">
        <v>0</v>
      </c>
      <c r="Z35" s="211">
        <v>0</v>
      </c>
      <c r="AA35" s="211">
        <v>0</v>
      </c>
      <c r="AB35" s="211">
        <v>0</v>
      </c>
      <c r="AC35" s="211">
        <v>0</v>
      </c>
      <c r="AD35" s="211">
        <v>0</v>
      </c>
      <c r="AE35" s="211">
        <v>0</v>
      </c>
      <c r="AF35" s="211">
        <v>0</v>
      </c>
      <c r="AG35" s="211">
        <v>5</v>
      </c>
      <c r="AH35" s="211">
        <v>0</v>
      </c>
      <c r="AI35" s="211">
        <v>0</v>
      </c>
      <c r="AJ35" s="211">
        <v>0</v>
      </c>
      <c r="AK35" s="211">
        <v>0</v>
      </c>
      <c r="AL35" s="211">
        <v>0</v>
      </c>
      <c r="AM35" s="211">
        <v>0</v>
      </c>
      <c r="AN35" s="211">
        <v>0</v>
      </c>
      <c r="AO35" s="211">
        <v>0</v>
      </c>
      <c r="AP35" s="211">
        <v>0</v>
      </c>
      <c r="AQ35" s="211">
        <v>0</v>
      </c>
      <c r="AR35" s="211">
        <v>0</v>
      </c>
      <c r="AS35" s="211">
        <v>0</v>
      </c>
      <c r="AT35" s="211">
        <v>0</v>
      </c>
      <c r="AU35" s="211">
        <v>0</v>
      </c>
      <c r="AV35" s="211">
        <v>6</v>
      </c>
      <c r="AW35" s="211">
        <v>0</v>
      </c>
      <c r="AX35" s="211">
        <v>0</v>
      </c>
      <c r="AY35" s="211">
        <v>0</v>
      </c>
      <c r="AZ35" s="211">
        <v>0</v>
      </c>
      <c r="BA35" s="211">
        <v>0</v>
      </c>
      <c r="BB35" s="211">
        <v>0</v>
      </c>
      <c r="BC35" s="211">
        <v>0</v>
      </c>
      <c r="BD35" s="211">
        <v>0</v>
      </c>
      <c r="BE35" s="211">
        <v>0</v>
      </c>
      <c r="BF35" s="211">
        <v>0</v>
      </c>
      <c r="BG35" s="211">
        <v>0</v>
      </c>
      <c r="BH35" s="211">
        <v>0</v>
      </c>
      <c r="BI35" s="211">
        <v>0</v>
      </c>
      <c r="BJ35" s="211">
        <v>3</v>
      </c>
      <c r="BK35" s="211">
        <v>0</v>
      </c>
      <c r="BL35" s="211">
        <v>15</v>
      </c>
      <c r="BM35" s="211">
        <v>0</v>
      </c>
      <c r="BN35" s="211">
        <v>0</v>
      </c>
      <c r="BO35" s="211">
        <v>0</v>
      </c>
      <c r="BP35" s="211">
        <v>0</v>
      </c>
      <c r="BQ35" s="211">
        <v>0</v>
      </c>
      <c r="BR35" s="211">
        <v>0</v>
      </c>
      <c r="BS35" s="211">
        <v>0</v>
      </c>
      <c r="BT35" s="211">
        <v>0</v>
      </c>
      <c r="BU35" s="211">
        <v>0</v>
      </c>
      <c r="BV35" s="211">
        <v>2</v>
      </c>
      <c r="BW35" s="211">
        <v>0</v>
      </c>
      <c r="BX35" s="211">
        <v>0</v>
      </c>
      <c r="BY35" s="211">
        <v>0</v>
      </c>
      <c r="BZ35" s="211">
        <v>0</v>
      </c>
      <c r="CA35" s="211">
        <v>0</v>
      </c>
      <c r="CB35" s="211">
        <v>6</v>
      </c>
      <c r="CC35" s="211">
        <v>0</v>
      </c>
      <c r="CD35" s="211">
        <v>10</v>
      </c>
      <c r="CE35" s="211">
        <v>0</v>
      </c>
      <c r="CF35" s="211">
        <v>0</v>
      </c>
      <c r="CG35" s="211">
        <v>0</v>
      </c>
      <c r="CH35" s="211">
        <v>0</v>
      </c>
      <c r="CI35" s="211">
        <v>0</v>
      </c>
      <c r="CJ35" s="211">
        <v>0</v>
      </c>
      <c r="CK35" s="211">
        <v>0</v>
      </c>
      <c r="CL35" s="211">
        <v>0</v>
      </c>
      <c r="CM35" s="211">
        <v>0</v>
      </c>
      <c r="CN35" s="211">
        <v>0</v>
      </c>
      <c r="CO35" s="211">
        <v>0</v>
      </c>
      <c r="CP35" s="211">
        <v>0</v>
      </c>
      <c r="CQ35" s="211">
        <v>0</v>
      </c>
      <c r="CR35" s="211">
        <v>2</v>
      </c>
      <c r="CS35" s="211">
        <v>1</v>
      </c>
      <c r="CT35" s="211">
        <v>0</v>
      </c>
      <c r="CU35" s="211">
        <v>0</v>
      </c>
      <c r="CV35" s="211">
        <v>6</v>
      </c>
      <c r="CW35" s="211">
        <v>0</v>
      </c>
      <c r="CX35" s="211">
        <v>0</v>
      </c>
      <c r="CY35" s="211">
        <v>7</v>
      </c>
      <c r="CZ35" s="211">
        <v>0</v>
      </c>
      <c r="DA35" s="211">
        <v>0</v>
      </c>
      <c r="DB35" s="211">
        <v>0</v>
      </c>
      <c r="DC35" s="211">
        <v>0</v>
      </c>
      <c r="DD35" s="211">
        <v>4</v>
      </c>
      <c r="DE35" s="211">
        <v>0</v>
      </c>
      <c r="DF35" s="211">
        <v>2036</v>
      </c>
      <c r="DG35" s="211">
        <v>483</v>
      </c>
      <c r="DH35" s="211">
        <v>170</v>
      </c>
      <c r="DI35" s="211">
        <v>91</v>
      </c>
      <c r="DJ35" s="211">
        <v>18</v>
      </c>
      <c r="DK35" s="211">
        <v>52</v>
      </c>
      <c r="DL35" s="211">
        <v>10</v>
      </c>
      <c r="DM35" s="211">
        <v>0</v>
      </c>
      <c r="DN35" s="211">
        <v>2</v>
      </c>
      <c r="DO35" s="211">
        <v>5</v>
      </c>
      <c r="DP35" s="211">
        <v>0</v>
      </c>
      <c r="DQ35" s="211">
        <v>0</v>
      </c>
      <c r="DR35" s="211">
        <v>187</v>
      </c>
      <c r="DS35" s="211">
        <v>0</v>
      </c>
      <c r="DT35" s="214">
        <v>3285</v>
      </c>
      <c r="DU35" s="211">
        <v>3732</v>
      </c>
      <c r="DV35" s="211">
        <v>0</v>
      </c>
      <c r="DW35" s="211">
        <v>0</v>
      </c>
      <c r="DX35" s="211">
        <v>0</v>
      </c>
      <c r="DY35" s="214">
        <v>3732</v>
      </c>
      <c r="DZ35" s="211">
        <v>0</v>
      </c>
      <c r="EA35" s="211">
        <v>40</v>
      </c>
      <c r="EB35" s="211">
        <v>0</v>
      </c>
      <c r="EC35" s="214">
        <v>40</v>
      </c>
      <c r="ED35" s="211">
        <v>0</v>
      </c>
      <c r="EE35" s="215">
        <v>3772</v>
      </c>
      <c r="EF35" s="214">
        <v>7057</v>
      </c>
    </row>
    <row r="36" spans="1:136" x14ac:dyDescent="0.25">
      <c r="A36" s="120" t="s">
        <v>156</v>
      </c>
      <c r="B36" s="112" t="s">
        <v>484</v>
      </c>
      <c r="C36" s="110" t="s">
        <v>485</v>
      </c>
      <c r="D36" s="211">
        <v>0</v>
      </c>
      <c r="E36" s="211">
        <v>0</v>
      </c>
      <c r="F36" s="211">
        <v>0</v>
      </c>
      <c r="G36" s="211">
        <v>0</v>
      </c>
      <c r="H36" s="211">
        <v>0</v>
      </c>
      <c r="I36" s="211">
        <v>0</v>
      </c>
      <c r="J36" s="211">
        <v>0</v>
      </c>
      <c r="K36" s="211">
        <v>0</v>
      </c>
      <c r="L36" s="211">
        <v>0</v>
      </c>
      <c r="M36" s="211">
        <v>0</v>
      </c>
      <c r="N36" s="211">
        <v>0</v>
      </c>
      <c r="O36" s="211">
        <v>0</v>
      </c>
      <c r="P36" s="211">
        <v>0</v>
      </c>
      <c r="Q36" s="211">
        <v>0</v>
      </c>
      <c r="R36" s="211">
        <v>0</v>
      </c>
      <c r="S36" s="211">
        <v>0</v>
      </c>
      <c r="T36" s="211">
        <v>0</v>
      </c>
      <c r="U36" s="211">
        <v>0</v>
      </c>
      <c r="V36" s="211">
        <v>0</v>
      </c>
      <c r="W36" s="211">
        <v>0</v>
      </c>
      <c r="X36" s="211">
        <v>0</v>
      </c>
      <c r="Y36" s="211">
        <v>0</v>
      </c>
      <c r="Z36" s="211">
        <v>0</v>
      </c>
      <c r="AA36" s="211">
        <v>0</v>
      </c>
      <c r="AB36" s="211">
        <v>0</v>
      </c>
      <c r="AC36" s="211">
        <v>0</v>
      </c>
      <c r="AD36" s="211">
        <v>0</v>
      </c>
      <c r="AE36" s="211">
        <v>0</v>
      </c>
      <c r="AF36" s="211">
        <v>0</v>
      </c>
      <c r="AG36" s="211">
        <v>0</v>
      </c>
      <c r="AH36" s="211">
        <v>0</v>
      </c>
      <c r="AI36" s="211">
        <v>0</v>
      </c>
      <c r="AJ36" s="211">
        <v>0</v>
      </c>
      <c r="AK36" s="211">
        <v>0</v>
      </c>
      <c r="AL36" s="211">
        <v>0</v>
      </c>
      <c r="AM36" s="211">
        <v>0</v>
      </c>
      <c r="AN36" s="211">
        <v>0</v>
      </c>
      <c r="AO36" s="211">
        <v>0</v>
      </c>
      <c r="AP36" s="211">
        <v>0</v>
      </c>
      <c r="AQ36" s="211">
        <v>0</v>
      </c>
      <c r="AR36" s="211">
        <v>0</v>
      </c>
      <c r="AS36" s="211">
        <v>0</v>
      </c>
      <c r="AT36" s="211">
        <v>0</v>
      </c>
      <c r="AU36" s="211">
        <v>0</v>
      </c>
      <c r="AV36" s="211">
        <v>0</v>
      </c>
      <c r="AW36" s="211">
        <v>0</v>
      </c>
      <c r="AX36" s="211">
        <v>0</v>
      </c>
      <c r="AY36" s="211">
        <v>0</v>
      </c>
      <c r="AZ36" s="211">
        <v>0</v>
      </c>
      <c r="BA36" s="211">
        <v>0</v>
      </c>
      <c r="BB36" s="211">
        <v>0</v>
      </c>
      <c r="BC36" s="211">
        <v>0</v>
      </c>
      <c r="BD36" s="211">
        <v>0</v>
      </c>
      <c r="BE36" s="211">
        <v>0</v>
      </c>
      <c r="BF36" s="211">
        <v>0</v>
      </c>
      <c r="BG36" s="211">
        <v>0</v>
      </c>
      <c r="BH36" s="211">
        <v>0</v>
      </c>
      <c r="BI36" s="211">
        <v>0</v>
      </c>
      <c r="BJ36" s="211">
        <v>0</v>
      </c>
      <c r="BK36" s="211">
        <v>0</v>
      </c>
      <c r="BL36" s="211">
        <v>0</v>
      </c>
      <c r="BM36" s="211">
        <v>0</v>
      </c>
      <c r="BN36" s="211">
        <v>0</v>
      </c>
      <c r="BO36" s="211">
        <v>0</v>
      </c>
      <c r="BP36" s="211">
        <v>0</v>
      </c>
      <c r="BQ36" s="211">
        <v>0</v>
      </c>
      <c r="BR36" s="211">
        <v>0</v>
      </c>
      <c r="BS36" s="211">
        <v>0</v>
      </c>
      <c r="BT36" s="211">
        <v>0</v>
      </c>
      <c r="BU36" s="211">
        <v>0</v>
      </c>
      <c r="BV36" s="211">
        <v>0</v>
      </c>
      <c r="BW36" s="211">
        <v>0</v>
      </c>
      <c r="BX36" s="211">
        <v>0</v>
      </c>
      <c r="BY36" s="211">
        <v>0</v>
      </c>
      <c r="BZ36" s="211">
        <v>0</v>
      </c>
      <c r="CA36" s="211">
        <v>0</v>
      </c>
      <c r="CB36" s="211">
        <v>0</v>
      </c>
      <c r="CC36" s="211">
        <v>0</v>
      </c>
      <c r="CD36" s="211">
        <v>0</v>
      </c>
      <c r="CE36" s="211">
        <v>0</v>
      </c>
      <c r="CF36" s="211">
        <v>0</v>
      </c>
      <c r="CG36" s="211">
        <v>0</v>
      </c>
      <c r="CH36" s="211">
        <v>0</v>
      </c>
      <c r="CI36" s="211">
        <v>0</v>
      </c>
      <c r="CJ36" s="211">
        <v>0</v>
      </c>
      <c r="CK36" s="211">
        <v>0</v>
      </c>
      <c r="CL36" s="211">
        <v>0</v>
      </c>
      <c r="CM36" s="211">
        <v>0</v>
      </c>
      <c r="CN36" s="211">
        <v>0</v>
      </c>
      <c r="CO36" s="211">
        <v>0</v>
      </c>
      <c r="CP36" s="211">
        <v>0</v>
      </c>
      <c r="CQ36" s="211">
        <v>0</v>
      </c>
      <c r="CR36" s="211">
        <v>0</v>
      </c>
      <c r="CS36" s="211">
        <v>0</v>
      </c>
      <c r="CT36" s="211">
        <v>0</v>
      </c>
      <c r="CU36" s="211">
        <v>0</v>
      </c>
      <c r="CV36" s="211">
        <v>0</v>
      </c>
      <c r="CW36" s="211">
        <v>0</v>
      </c>
      <c r="CX36" s="211">
        <v>0</v>
      </c>
      <c r="CY36" s="211">
        <v>0</v>
      </c>
      <c r="CZ36" s="211">
        <v>0</v>
      </c>
      <c r="DA36" s="211">
        <v>0</v>
      </c>
      <c r="DB36" s="211">
        <v>0</v>
      </c>
      <c r="DC36" s="211">
        <v>0</v>
      </c>
      <c r="DD36" s="211">
        <v>0</v>
      </c>
      <c r="DE36" s="211">
        <v>0</v>
      </c>
      <c r="DF36" s="211">
        <v>0</v>
      </c>
      <c r="DG36" s="211">
        <v>0</v>
      </c>
      <c r="DH36" s="211">
        <v>0</v>
      </c>
      <c r="DI36" s="211">
        <v>0</v>
      </c>
      <c r="DJ36" s="211">
        <v>0</v>
      </c>
      <c r="DK36" s="211">
        <v>0</v>
      </c>
      <c r="DL36" s="211">
        <v>0</v>
      </c>
      <c r="DM36" s="211">
        <v>0</v>
      </c>
      <c r="DN36" s="211">
        <v>0</v>
      </c>
      <c r="DO36" s="211">
        <v>0</v>
      </c>
      <c r="DP36" s="211">
        <v>0</v>
      </c>
      <c r="DQ36" s="211">
        <v>0</v>
      </c>
      <c r="DR36" s="211">
        <v>0</v>
      </c>
      <c r="DS36" s="211">
        <v>0</v>
      </c>
      <c r="DT36" s="214">
        <v>0</v>
      </c>
      <c r="DU36" s="211">
        <v>0</v>
      </c>
      <c r="DV36" s="211">
        <v>0</v>
      </c>
      <c r="DW36" s="211">
        <v>0</v>
      </c>
      <c r="DX36" s="211">
        <v>0</v>
      </c>
      <c r="DY36" s="214">
        <v>0</v>
      </c>
      <c r="DZ36" s="211">
        <v>0</v>
      </c>
      <c r="EA36" s="211">
        <v>204</v>
      </c>
      <c r="EB36" s="211">
        <v>0</v>
      </c>
      <c r="EC36" s="214">
        <v>204</v>
      </c>
      <c r="ED36" s="211">
        <v>707772</v>
      </c>
      <c r="EE36" s="215">
        <v>707977</v>
      </c>
      <c r="EF36" s="214">
        <v>707977</v>
      </c>
    </row>
    <row r="37" spans="1:136" ht="26.4" x14ac:dyDescent="0.25">
      <c r="A37" s="120" t="s">
        <v>157</v>
      </c>
      <c r="B37" s="112" t="s">
        <v>486</v>
      </c>
      <c r="C37" s="110" t="s">
        <v>487</v>
      </c>
      <c r="D37" s="211">
        <v>0</v>
      </c>
      <c r="E37" s="211">
        <v>0</v>
      </c>
      <c r="F37" s="211">
        <v>0</v>
      </c>
      <c r="G37" s="211">
        <v>0</v>
      </c>
      <c r="H37" s="211">
        <v>0</v>
      </c>
      <c r="I37" s="211">
        <v>0</v>
      </c>
      <c r="J37" s="211">
        <v>0</v>
      </c>
      <c r="K37" s="211">
        <v>0</v>
      </c>
      <c r="L37" s="211">
        <v>0</v>
      </c>
      <c r="M37" s="211">
        <v>0</v>
      </c>
      <c r="N37" s="211">
        <v>0</v>
      </c>
      <c r="O37" s="211">
        <v>0</v>
      </c>
      <c r="P37" s="211">
        <v>0</v>
      </c>
      <c r="Q37" s="211">
        <v>0</v>
      </c>
      <c r="R37" s="211">
        <v>0</v>
      </c>
      <c r="S37" s="211">
        <v>0</v>
      </c>
      <c r="T37" s="211">
        <v>0</v>
      </c>
      <c r="U37" s="211">
        <v>0</v>
      </c>
      <c r="V37" s="211">
        <v>0</v>
      </c>
      <c r="W37" s="211">
        <v>0</v>
      </c>
      <c r="X37" s="211">
        <v>0</v>
      </c>
      <c r="Y37" s="211">
        <v>0</v>
      </c>
      <c r="Z37" s="211">
        <v>0</v>
      </c>
      <c r="AA37" s="211">
        <v>0</v>
      </c>
      <c r="AB37" s="211">
        <v>0</v>
      </c>
      <c r="AC37" s="211">
        <v>0</v>
      </c>
      <c r="AD37" s="211">
        <v>0</v>
      </c>
      <c r="AE37" s="211">
        <v>0</v>
      </c>
      <c r="AF37" s="211">
        <v>0</v>
      </c>
      <c r="AG37" s="211">
        <v>0</v>
      </c>
      <c r="AH37" s="211">
        <v>15</v>
      </c>
      <c r="AI37" s="211">
        <v>0</v>
      </c>
      <c r="AJ37" s="211">
        <v>0</v>
      </c>
      <c r="AK37" s="211">
        <v>0</v>
      </c>
      <c r="AL37" s="211">
        <v>0</v>
      </c>
      <c r="AM37" s="211">
        <v>0</v>
      </c>
      <c r="AN37" s="211">
        <v>0</v>
      </c>
      <c r="AO37" s="211">
        <v>0</v>
      </c>
      <c r="AP37" s="211">
        <v>0</v>
      </c>
      <c r="AQ37" s="211">
        <v>0</v>
      </c>
      <c r="AR37" s="211">
        <v>0</v>
      </c>
      <c r="AS37" s="211">
        <v>0</v>
      </c>
      <c r="AT37" s="211">
        <v>0</v>
      </c>
      <c r="AU37" s="211">
        <v>0</v>
      </c>
      <c r="AV37" s="211">
        <v>0</v>
      </c>
      <c r="AW37" s="211">
        <v>0</v>
      </c>
      <c r="AX37" s="211">
        <v>0</v>
      </c>
      <c r="AY37" s="211">
        <v>0</v>
      </c>
      <c r="AZ37" s="211">
        <v>0</v>
      </c>
      <c r="BA37" s="211">
        <v>0</v>
      </c>
      <c r="BB37" s="211">
        <v>0</v>
      </c>
      <c r="BC37" s="211">
        <v>0</v>
      </c>
      <c r="BD37" s="211">
        <v>0</v>
      </c>
      <c r="BE37" s="211">
        <v>0</v>
      </c>
      <c r="BF37" s="211">
        <v>0</v>
      </c>
      <c r="BG37" s="211">
        <v>0</v>
      </c>
      <c r="BH37" s="211">
        <v>0</v>
      </c>
      <c r="BI37" s="211">
        <v>0</v>
      </c>
      <c r="BJ37" s="211">
        <v>21</v>
      </c>
      <c r="BK37" s="211">
        <v>84</v>
      </c>
      <c r="BL37" s="211">
        <v>13</v>
      </c>
      <c r="BM37" s="211">
        <v>0</v>
      </c>
      <c r="BN37" s="211">
        <v>0</v>
      </c>
      <c r="BO37" s="211">
        <v>0</v>
      </c>
      <c r="BP37" s="211">
        <v>0</v>
      </c>
      <c r="BQ37" s="211">
        <v>0</v>
      </c>
      <c r="BR37" s="211">
        <v>0</v>
      </c>
      <c r="BS37" s="211">
        <v>7</v>
      </c>
      <c r="BT37" s="211">
        <v>0</v>
      </c>
      <c r="BU37" s="211">
        <v>0</v>
      </c>
      <c r="BV37" s="211">
        <v>0</v>
      </c>
      <c r="BW37" s="211">
        <v>0</v>
      </c>
      <c r="BX37" s="211">
        <v>15</v>
      </c>
      <c r="BY37" s="211">
        <v>0</v>
      </c>
      <c r="BZ37" s="211">
        <v>0</v>
      </c>
      <c r="CA37" s="211">
        <v>0</v>
      </c>
      <c r="CB37" s="211">
        <v>0</v>
      </c>
      <c r="CC37" s="211">
        <v>0</v>
      </c>
      <c r="CD37" s="211">
        <v>0</v>
      </c>
      <c r="CE37" s="211">
        <v>0</v>
      </c>
      <c r="CF37" s="211">
        <v>0</v>
      </c>
      <c r="CG37" s="211">
        <v>0</v>
      </c>
      <c r="CH37" s="211">
        <v>0</v>
      </c>
      <c r="CI37" s="211">
        <v>0</v>
      </c>
      <c r="CJ37" s="211">
        <v>0</v>
      </c>
      <c r="CK37" s="211">
        <v>0</v>
      </c>
      <c r="CL37" s="211">
        <v>0</v>
      </c>
      <c r="CM37" s="211">
        <v>0</v>
      </c>
      <c r="CN37" s="211">
        <v>0</v>
      </c>
      <c r="CO37" s="211">
        <v>0</v>
      </c>
      <c r="CP37" s="211">
        <v>0</v>
      </c>
      <c r="CQ37" s="211">
        <v>0</v>
      </c>
      <c r="CR37" s="211">
        <v>0</v>
      </c>
      <c r="CS37" s="211">
        <v>0</v>
      </c>
      <c r="CT37" s="211">
        <v>0</v>
      </c>
      <c r="CU37" s="211">
        <v>0</v>
      </c>
      <c r="CV37" s="211">
        <v>0</v>
      </c>
      <c r="CW37" s="211">
        <v>0</v>
      </c>
      <c r="CX37" s="211">
        <v>0</v>
      </c>
      <c r="CY37" s="211">
        <v>0</v>
      </c>
      <c r="CZ37" s="211">
        <v>0</v>
      </c>
      <c r="DA37" s="211">
        <v>0</v>
      </c>
      <c r="DB37" s="211">
        <v>0</v>
      </c>
      <c r="DC37" s="211">
        <v>0</v>
      </c>
      <c r="DD37" s="211">
        <v>0</v>
      </c>
      <c r="DE37" s="211">
        <v>0</v>
      </c>
      <c r="DF37" s="211">
        <v>0</v>
      </c>
      <c r="DG37" s="211">
        <v>0</v>
      </c>
      <c r="DH37" s="211">
        <v>0</v>
      </c>
      <c r="DI37" s="211">
        <v>0</v>
      </c>
      <c r="DJ37" s="211">
        <v>0</v>
      </c>
      <c r="DK37" s="211">
        <v>0</v>
      </c>
      <c r="DL37" s="211">
        <v>0</v>
      </c>
      <c r="DM37" s="211">
        <v>0</v>
      </c>
      <c r="DN37" s="211">
        <v>0</v>
      </c>
      <c r="DO37" s="211">
        <v>0</v>
      </c>
      <c r="DP37" s="211">
        <v>0</v>
      </c>
      <c r="DQ37" s="211">
        <v>0</v>
      </c>
      <c r="DR37" s="211">
        <v>0</v>
      </c>
      <c r="DS37" s="211">
        <v>0</v>
      </c>
      <c r="DT37" s="214">
        <v>155</v>
      </c>
      <c r="DU37" s="211">
        <v>0</v>
      </c>
      <c r="DV37" s="211">
        <v>0</v>
      </c>
      <c r="DW37" s="211">
        <v>0</v>
      </c>
      <c r="DX37" s="211">
        <v>0</v>
      </c>
      <c r="DY37" s="214">
        <v>0</v>
      </c>
      <c r="DZ37" s="211">
        <v>0</v>
      </c>
      <c r="EA37" s="211">
        <v>3004</v>
      </c>
      <c r="EB37" s="211">
        <v>0</v>
      </c>
      <c r="EC37" s="214">
        <v>3004</v>
      </c>
      <c r="ED37" s="211">
        <v>1196664</v>
      </c>
      <c r="EE37" s="215">
        <v>1199669</v>
      </c>
      <c r="EF37" s="214">
        <v>1199824</v>
      </c>
    </row>
    <row r="38" spans="1:136" x14ac:dyDescent="0.25">
      <c r="A38" s="120" t="s">
        <v>158</v>
      </c>
      <c r="B38" s="112" t="s">
        <v>488</v>
      </c>
      <c r="C38" s="110" t="s">
        <v>51</v>
      </c>
      <c r="D38" s="211">
        <v>0</v>
      </c>
      <c r="E38" s="211">
        <v>0</v>
      </c>
      <c r="F38" s="211">
        <v>0</v>
      </c>
      <c r="G38" s="211">
        <v>0</v>
      </c>
      <c r="H38" s="211">
        <v>0</v>
      </c>
      <c r="I38" s="211">
        <v>0</v>
      </c>
      <c r="J38" s="211">
        <v>0</v>
      </c>
      <c r="K38" s="211">
        <v>0</v>
      </c>
      <c r="L38" s="211">
        <v>0</v>
      </c>
      <c r="M38" s="211">
        <v>0</v>
      </c>
      <c r="N38" s="211">
        <v>0</v>
      </c>
      <c r="O38" s="211">
        <v>0</v>
      </c>
      <c r="P38" s="211">
        <v>0</v>
      </c>
      <c r="Q38" s="211">
        <v>0</v>
      </c>
      <c r="R38" s="211">
        <v>0</v>
      </c>
      <c r="S38" s="211">
        <v>0</v>
      </c>
      <c r="T38" s="211">
        <v>0</v>
      </c>
      <c r="U38" s="211">
        <v>0</v>
      </c>
      <c r="V38" s="211">
        <v>0</v>
      </c>
      <c r="W38" s="211">
        <v>0</v>
      </c>
      <c r="X38" s="211">
        <v>0</v>
      </c>
      <c r="Y38" s="211">
        <v>0</v>
      </c>
      <c r="Z38" s="211">
        <v>0</v>
      </c>
      <c r="AA38" s="211">
        <v>0</v>
      </c>
      <c r="AB38" s="211">
        <v>0</v>
      </c>
      <c r="AC38" s="211">
        <v>0</v>
      </c>
      <c r="AD38" s="211">
        <v>0</v>
      </c>
      <c r="AE38" s="211">
        <v>0</v>
      </c>
      <c r="AF38" s="211">
        <v>0</v>
      </c>
      <c r="AG38" s="211">
        <v>0</v>
      </c>
      <c r="AH38" s="211">
        <v>0</v>
      </c>
      <c r="AI38" s="211">
        <v>0</v>
      </c>
      <c r="AJ38" s="211">
        <v>0</v>
      </c>
      <c r="AK38" s="211">
        <v>0</v>
      </c>
      <c r="AL38" s="211">
        <v>0</v>
      </c>
      <c r="AM38" s="211">
        <v>0</v>
      </c>
      <c r="AN38" s="211">
        <v>0</v>
      </c>
      <c r="AO38" s="211">
        <v>0</v>
      </c>
      <c r="AP38" s="211">
        <v>0</v>
      </c>
      <c r="AQ38" s="211">
        <v>0</v>
      </c>
      <c r="AR38" s="211">
        <v>0</v>
      </c>
      <c r="AS38" s="211">
        <v>0</v>
      </c>
      <c r="AT38" s="211">
        <v>0</v>
      </c>
      <c r="AU38" s="211">
        <v>0</v>
      </c>
      <c r="AV38" s="211">
        <v>0</v>
      </c>
      <c r="AW38" s="211">
        <v>0</v>
      </c>
      <c r="AX38" s="211">
        <v>0</v>
      </c>
      <c r="AY38" s="211">
        <v>0</v>
      </c>
      <c r="AZ38" s="211">
        <v>0</v>
      </c>
      <c r="BA38" s="211">
        <v>0</v>
      </c>
      <c r="BB38" s="211">
        <v>0</v>
      </c>
      <c r="BC38" s="211">
        <v>0</v>
      </c>
      <c r="BD38" s="211">
        <v>0</v>
      </c>
      <c r="BE38" s="211">
        <v>0</v>
      </c>
      <c r="BF38" s="211">
        <v>0</v>
      </c>
      <c r="BG38" s="211">
        <v>0</v>
      </c>
      <c r="BH38" s="211">
        <v>0</v>
      </c>
      <c r="BI38" s="211">
        <v>0</v>
      </c>
      <c r="BJ38" s="211">
        <v>0</v>
      </c>
      <c r="BK38" s="211">
        <v>0</v>
      </c>
      <c r="BL38" s="211">
        <v>0</v>
      </c>
      <c r="BM38" s="211">
        <v>0</v>
      </c>
      <c r="BN38" s="211">
        <v>0</v>
      </c>
      <c r="BO38" s="211">
        <v>0</v>
      </c>
      <c r="BP38" s="211">
        <v>0</v>
      </c>
      <c r="BQ38" s="211">
        <v>0</v>
      </c>
      <c r="BR38" s="211">
        <v>0</v>
      </c>
      <c r="BS38" s="211">
        <v>0</v>
      </c>
      <c r="BT38" s="211">
        <v>0</v>
      </c>
      <c r="BU38" s="211">
        <v>0</v>
      </c>
      <c r="BV38" s="211">
        <v>0</v>
      </c>
      <c r="BW38" s="211">
        <v>0</v>
      </c>
      <c r="BX38" s="211">
        <v>0</v>
      </c>
      <c r="BY38" s="211">
        <v>0</v>
      </c>
      <c r="BZ38" s="211">
        <v>0</v>
      </c>
      <c r="CA38" s="211">
        <v>0</v>
      </c>
      <c r="CB38" s="211">
        <v>0</v>
      </c>
      <c r="CC38" s="211">
        <v>0</v>
      </c>
      <c r="CD38" s="211">
        <v>0</v>
      </c>
      <c r="CE38" s="211">
        <v>0</v>
      </c>
      <c r="CF38" s="211">
        <v>0</v>
      </c>
      <c r="CG38" s="211">
        <v>0</v>
      </c>
      <c r="CH38" s="211">
        <v>0</v>
      </c>
      <c r="CI38" s="211">
        <v>0</v>
      </c>
      <c r="CJ38" s="211">
        <v>0</v>
      </c>
      <c r="CK38" s="211">
        <v>0</v>
      </c>
      <c r="CL38" s="211">
        <v>0</v>
      </c>
      <c r="CM38" s="211">
        <v>0</v>
      </c>
      <c r="CN38" s="211">
        <v>0</v>
      </c>
      <c r="CO38" s="211">
        <v>0</v>
      </c>
      <c r="CP38" s="211">
        <v>0</v>
      </c>
      <c r="CQ38" s="211">
        <v>0</v>
      </c>
      <c r="CR38" s="211">
        <v>0</v>
      </c>
      <c r="CS38" s="211">
        <v>0</v>
      </c>
      <c r="CT38" s="211">
        <v>0</v>
      </c>
      <c r="CU38" s="211">
        <v>0</v>
      </c>
      <c r="CV38" s="211">
        <v>0</v>
      </c>
      <c r="CW38" s="211">
        <v>0</v>
      </c>
      <c r="CX38" s="211">
        <v>0</v>
      </c>
      <c r="CY38" s="211">
        <v>0</v>
      </c>
      <c r="CZ38" s="211">
        <v>0</v>
      </c>
      <c r="DA38" s="211">
        <v>0</v>
      </c>
      <c r="DB38" s="211">
        <v>0</v>
      </c>
      <c r="DC38" s="211">
        <v>0</v>
      </c>
      <c r="DD38" s="211">
        <v>0</v>
      </c>
      <c r="DE38" s="211">
        <v>0</v>
      </c>
      <c r="DF38" s="211">
        <v>0</v>
      </c>
      <c r="DG38" s="211">
        <v>0</v>
      </c>
      <c r="DH38" s="211">
        <v>0</v>
      </c>
      <c r="DI38" s="211">
        <v>0</v>
      </c>
      <c r="DJ38" s="211">
        <v>0</v>
      </c>
      <c r="DK38" s="211">
        <v>0</v>
      </c>
      <c r="DL38" s="211">
        <v>0</v>
      </c>
      <c r="DM38" s="211">
        <v>0</v>
      </c>
      <c r="DN38" s="211">
        <v>0</v>
      </c>
      <c r="DO38" s="211">
        <v>0</v>
      </c>
      <c r="DP38" s="211">
        <v>0</v>
      </c>
      <c r="DQ38" s="211">
        <v>0</v>
      </c>
      <c r="DR38" s="211">
        <v>0</v>
      </c>
      <c r="DS38" s="211">
        <v>0</v>
      </c>
      <c r="DT38" s="214">
        <v>0</v>
      </c>
      <c r="DU38" s="211">
        <v>0</v>
      </c>
      <c r="DV38" s="211">
        <v>0</v>
      </c>
      <c r="DW38" s="211">
        <v>0</v>
      </c>
      <c r="DX38" s="211">
        <v>0</v>
      </c>
      <c r="DY38" s="214">
        <v>0</v>
      </c>
      <c r="DZ38" s="211">
        <v>0</v>
      </c>
      <c r="EA38" s="211">
        <v>0</v>
      </c>
      <c r="EB38" s="211">
        <v>0</v>
      </c>
      <c r="EC38" s="214">
        <v>0</v>
      </c>
      <c r="ED38" s="211">
        <v>0</v>
      </c>
      <c r="EE38" s="215">
        <v>0</v>
      </c>
      <c r="EF38" s="214">
        <v>0</v>
      </c>
    </row>
    <row r="39" spans="1:136" x14ac:dyDescent="0.25">
      <c r="A39" s="120" t="s">
        <v>159</v>
      </c>
      <c r="B39" s="112" t="s">
        <v>489</v>
      </c>
      <c r="C39" s="110" t="s">
        <v>490</v>
      </c>
      <c r="D39" s="211">
        <v>0</v>
      </c>
      <c r="E39" s="211">
        <v>0</v>
      </c>
      <c r="F39" s="211">
        <v>0</v>
      </c>
      <c r="G39" s="211">
        <v>0</v>
      </c>
      <c r="H39" s="211">
        <v>0</v>
      </c>
      <c r="I39" s="211">
        <v>0</v>
      </c>
      <c r="J39" s="211">
        <v>0</v>
      </c>
      <c r="K39" s="211">
        <v>0</v>
      </c>
      <c r="L39" s="211">
        <v>0</v>
      </c>
      <c r="M39" s="211">
        <v>15</v>
      </c>
      <c r="N39" s="211">
        <v>0</v>
      </c>
      <c r="O39" s="211">
        <v>0</v>
      </c>
      <c r="P39" s="211">
        <v>0</v>
      </c>
      <c r="Q39" s="211">
        <v>0</v>
      </c>
      <c r="R39" s="211">
        <v>0</v>
      </c>
      <c r="S39" s="211">
        <v>0</v>
      </c>
      <c r="T39" s="211">
        <v>0</v>
      </c>
      <c r="U39" s="211">
        <v>0</v>
      </c>
      <c r="V39" s="211">
        <v>0</v>
      </c>
      <c r="W39" s="211">
        <v>0</v>
      </c>
      <c r="X39" s="211">
        <v>0</v>
      </c>
      <c r="Y39" s="211">
        <v>0</v>
      </c>
      <c r="Z39" s="211">
        <v>0</v>
      </c>
      <c r="AA39" s="211">
        <v>0</v>
      </c>
      <c r="AB39" s="211">
        <v>0</v>
      </c>
      <c r="AC39" s="211">
        <v>0</v>
      </c>
      <c r="AD39" s="211">
        <v>0</v>
      </c>
      <c r="AE39" s="211">
        <v>0</v>
      </c>
      <c r="AF39" s="211">
        <v>0</v>
      </c>
      <c r="AG39" s="211">
        <v>0</v>
      </c>
      <c r="AH39" s="211">
        <v>0</v>
      </c>
      <c r="AI39" s="211">
        <v>0</v>
      </c>
      <c r="AJ39" s="211">
        <v>0</v>
      </c>
      <c r="AK39" s="211">
        <v>0</v>
      </c>
      <c r="AL39" s="211">
        <v>0</v>
      </c>
      <c r="AM39" s="211">
        <v>7</v>
      </c>
      <c r="AN39" s="211">
        <v>0</v>
      </c>
      <c r="AO39" s="211">
        <v>0</v>
      </c>
      <c r="AP39" s="211">
        <v>0</v>
      </c>
      <c r="AQ39" s="211">
        <v>0</v>
      </c>
      <c r="AR39" s="211">
        <v>0</v>
      </c>
      <c r="AS39" s="211">
        <v>2</v>
      </c>
      <c r="AT39" s="211">
        <v>1</v>
      </c>
      <c r="AU39" s="211">
        <v>1</v>
      </c>
      <c r="AV39" s="211">
        <v>59</v>
      </c>
      <c r="AW39" s="211">
        <v>692</v>
      </c>
      <c r="AX39" s="211">
        <v>0</v>
      </c>
      <c r="AY39" s="211">
        <v>1</v>
      </c>
      <c r="AZ39" s="211">
        <v>0</v>
      </c>
      <c r="BA39" s="211">
        <v>0</v>
      </c>
      <c r="BB39" s="211">
        <v>0</v>
      </c>
      <c r="BC39" s="211">
        <v>0</v>
      </c>
      <c r="BD39" s="211">
        <v>0</v>
      </c>
      <c r="BE39" s="211">
        <v>0</v>
      </c>
      <c r="BF39" s="211">
        <v>1</v>
      </c>
      <c r="BG39" s="211">
        <v>0</v>
      </c>
      <c r="BH39" s="211">
        <v>0</v>
      </c>
      <c r="BI39" s="211">
        <v>0</v>
      </c>
      <c r="BJ39" s="211">
        <v>0</v>
      </c>
      <c r="BK39" s="211">
        <v>0</v>
      </c>
      <c r="BL39" s="211">
        <v>0</v>
      </c>
      <c r="BM39" s="211">
        <v>0</v>
      </c>
      <c r="BN39" s="211">
        <v>0</v>
      </c>
      <c r="BO39" s="211">
        <v>0</v>
      </c>
      <c r="BP39" s="211">
        <v>0</v>
      </c>
      <c r="BQ39" s="211">
        <v>0</v>
      </c>
      <c r="BR39" s="211">
        <v>0</v>
      </c>
      <c r="BS39" s="211">
        <v>7</v>
      </c>
      <c r="BT39" s="211">
        <v>0</v>
      </c>
      <c r="BU39" s="211">
        <v>0</v>
      </c>
      <c r="BV39" s="211">
        <v>0</v>
      </c>
      <c r="BW39" s="211">
        <v>0</v>
      </c>
      <c r="BX39" s="211">
        <v>0</v>
      </c>
      <c r="BY39" s="211">
        <v>0</v>
      </c>
      <c r="BZ39" s="211">
        <v>0</v>
      </c>
      <c r="CA39" s="211">
        <v>0</v>
      </c>
      <c r="CB39" s="211">
        <v>0</v>
      </c>
      <c r="CC39" s="211">
        <v>0</v>
      </c>
      <c r="CD39" s="211">
        <v>0</v>
      </c>
      <c r="CE39" s="211">
        <v>0</v>
      </c>
      <c r="CF39" s="211">
        <v>0</v>
      </c>
      <c r="CG39" s="211">
        <v>0</v>
      </c>
      <c r="CH39" s="211">
        <v>0</v>
      </c>
      <c r="CI39" s="211">
        <v>0</v>
      </c>
      <c r="CJ39" s="211">
        <v>0</v>
      </c>
      <c r="CK39" s="211">
        <v>0</v>
      </c>
      <c r="CL39" s="211">
        <v>0</v>
      </c>
      <c r="CM39" s="211">
        <v>0</v>
      </c>
      <c r="CN39" s="211">
        <v>0</v>
      </c>
      <c r="CO39" s="211">
        <v>0</v>
      </c>
      <c r="CP39" s="211">
        <v>0</v>
      </c>
      <c r="CQ39" s="211">
        <v>0</v>
      </c>
      <c r="CR39" s="211">
        <v>0</v>
      </c>
      <c r="CS39" s="211">
        <v>0</v>
      </c>
      <c r="CT39" s="211">
        <v>0</v>
      </c>
      <c r="CU39" s="211">
        <v>0</v>
      </c>
      <c r="CV39" s="211">
        <v>0</v>
      </c>
      <c r="CW39" s="211">
        <v>0</v>
      </c>
      <c r="CX39" s="211">
        <v>0</v>
      </c>
      <c r="CY39" s="211">
        <v>0</v>
      </c>
      <c r="CZ39" s="211">
        <v>0</v>
      </c>
      <c r="DA39" s="211">
        <v>0</v>
      </c>
      <c r="DB39" s="211">
        <v>0</v>
      </c>
      <c r="DC39" s="211">
        <v>0</v>
      </c>
      <c r="DD39" s="211">
        <v>0</v>
      </c>
      <c r="DE39" s="211">
        <v>0</v>
      </c>
      <c r="DF39" s="211">
        <v>0</v>
      </c>
      <c r="DG39" s="211">
        <v>0</v>
      </c>
      <c r="DH39" s="211">
        <v>0</v>
      </c>
      <c r="DI39" s="211">
        <v>0</v>
      </c>
      <c r="DJ39" s="211">
        <v>0</v>
      </c>
      <c r="DK39" s="211">
        <v>0</v>
      </c>
      <c r="DL39" s="211">
        <v>0</v>
      </c>
      <c r="DM39" s="211">
        <v>0</v>
      </c>
      <c r="DN39" s="211">
        <v>0</v>
      </c>
      <c r="DO39" s="211">
        <v>0</v>
      </c>
      <c r="DP39" s="211">
        <v>0</v>
      </c>
      <c r="DQ39" s="211">
        <v>0</v>
      </c>
      <c r="DR39" s="211">
        <v>0</v>
      </c>
      <c r="DS39" s="211">
        <v>0</v>
      </c>
      <c r="DT39" s="214">
        <v>786</v>
      </c>
      <c r="DU39" s="211">
        <v>0</v>
      </c>
      <c r="DV39" s="211">
        <v>0</v>
      </c>
      <c r="DW39" s="211">
        <v>0</v>
      </c>
      <c r="DX39" s="211">
        <v>0</v>
      </c>
      <c r="DY39" s="214">
        <v>0</v>
      </c>
      <c r="DZ39" s="211">
        <v>0</v>
      </c>
      <c r="EA39" s="211">
        <v>13</v>
      </c>
      <c r="EB39" s="211">
        <v>0</v>
      </c>
      <c r="EC39" s="214">
        <v>13</v>
      </c>
      <c r="ED39" s="211">
        <v>0</v>
      </c>
      <c r="EE39" s="215">
        <v>13</v>
      </c>
      <c r="EF39" s="214">
        <v>799</v>
      </c>
    </row>
    <row r="40" spans="1:136" ht="39.6" x14ac:dyDescent="0.25">
      <c r="A40" s="120" t="s">
        <v>160</v>
      </c>
      <c r="B40" s="112" t="s">
        <v>491</v>
      </c>
      <c r="C40" s="110" t="s">
        <v>492</v>
      </c>
      <c r="D40" s="211">
        <v>0</v>
      </c>
      <c r="E40" s="211">
        <v>0</v>
      </c>
      <c r="F40" s="211">
        <v>0</v>
      </c>
      <c r="G40" s="211">
        <v>0</v>
      </c>
      <c r="H40" s="211">
        <v>0</v>
      </c>
      <c r="I40" s="211">
        <v>0</v>
      </c>
      <c r="J40" s="211">
        <v>0</v>
      </c>
      <c r="K40" s="211">
        <v>0</v>
      </c>
      <c r="L40" s="211">
        <v>0</v>
      </c>
      <c r="M40" s="211">
        <v>0</v>
      </c>
      <c r="N40" s="211">
        <v>1</v>
      </c>
      <c r="O40" s="211">
        <v>0</v>
      </c>
      <c r="P40" s="211">
        <v>0</v>
      </c>
      <c r="Q40" s="211">
        <v>0</v>
      </c>
      <c r="R40" s="211">
        <v>0</v>
      </c>
      <c r="S40" s="211">
        <v>0</v>
      </c>
      <c r="T40" s="211">
        <v>0</v>
      </c>
      <c r="U40" s="211">
        <v>0</v>
      </c>
      <c r="V40" s="211">
        <v>0</v>
      </c>
      <c r="W40" s="211">
        <v>0</v>
      </c>
      <c r="X40" s="211">
        <v>0</v>
      </c>
      <c r="Y40" s="211">
        <v>0</v>
      </c>
      <c r="Z40" s="211">
        <v>0</v>
      </c>
      <c r="AA40" s="211">
        <v>0</v>
      </c>
      <c r="AB40" s="211">
        <v>0</v>
      </c>
      <c r="AC40" s="211">
        <v>0</v>
      </c>
      <c r="AD40" s="211">
        <v>0</v>
      </c>
      <c r="AE40" s="211">
        <v>0</v>
      </c>
      <c r="AF40" s="211">
        <v>0</v>
      </c>
      <c r="AG40" s="211">
        <v>0</v>
      </c>
      <c r="AH40" s="211">
        <v>0</v>
      </c>
      <c r="AI40" s="211">
        <v>0</v>
      </c>
      <c r="AJ40" s="211">
        <v>0</v>
      </c>
      <c r="AK40" s="211">
        <v>0</v>
      </c>
      <c r="AL40" s="211">
        <v>0</v>
      </c>
      <c r="AM40" s="211">
        <v>0</v>
      </c>
      <c r="AN40" s="211">
        <v>0</v>
      </c>
      <c r="AO40" s="211">
        <v>0</v>
      </c>
      <c r="AP40" s="211">
        <v>0</v>
      </c>
      <c r="AQ40" s="211">
        <v>0</v>
      </c>
      <c r="AR40" s="211">
        <v>0</v>
      </c>
      <c r="AS40" s="211">
        <v>1</v>
      </c>
      <c r="AT40" s="211">
        <v>1</v>
      </c>
      <c r="AU40" s="211">
        <v>18</v>
      </c>
      <c r="AV40" s="211">
        <v>0</v>
      </c>
      <c r="AW40" s="211">
        <v>0</v>
      </c>
      <c r="AX40" s="211">
        <v>0</v>
      </c>
      <c r="AY40" s="211">
        <v>0</v>
      </c>
      <c r="AZ40" s="211">
        <v>0</v>
      </c>
      <c r="BA40" s="211">
        <v>0</v>
      </c>
      <c r="BB40" s="211">
        <v>0</v>
      </c>
      <c r="BC40" s="211">
        <v>0</v>
      </c>
      <c r="BD40" s="211">
        <v>0</v>
      </c>
      <c r="BE40" s="211">
        <v>0</v>
      </c>
      <c r="BF40" s="211">
        <v>0</v>
      </c>
      <c r="BG40" s="211">
        <v>0</v>
      </c>
      <c r="BH40" s="211">
        <v>0</v>
      </c>
      <c r="BI40" s="211">
        <v>0</v>
      </c>
      <c r="BJ40" s="211">
        <v>0</v>
      </c>
      <c r="BK40" s="211">
        <v>0</v>
      </c>
      <c r="BL40" s="211">
        <v>0</v>
      </c>
      <c r="BM40" s="211">
        <v>0</v>
      </c>
      <c r="BN40" s="211">
        <v>0</v>
      </c>
      <c r="BO40" s="211">
        <v>0</v>
      </c>
      <c r="BP40" s="211">
        <v>0</v>
      </c>
      <c r="BQ40" s="211">
        <v>199</v>
      </c>
      <c r="BR40" s="211">
        <v>0</v>
      </c>
      <c r="BS40" s="211">
        <v>0</v>
      </c>
      <c r="BT40" s="211">
        <v>0</v>
      </c>
      <c r="BU40" s="211">
        <v>0</v>
      </c>
      <c r="BV40" s="211">
        <v>0</v>
      </c>
      <c r="BW40" s="211">
        <v>0</v>
      </c>
      <c r="BX40" s="211">
        <v>0</v>
      </c>
      <c r="BY40" s="211">
        <v>0</v>
      </c>
      <c r="BZ40" s="211">
        <v>0</v>
      </c>
      <c r="CA40" s="211">
        <v>0</v>
      </c>
      <c r="CB40" s="211">
        <v>0</v>
      </c>
      <c r="CC40" s="211">
        <v>0</v>
      </c>
      <c r="CD40" s="211">
        <v>0</v>
      </c>
      <c r="CE40" s="211">
        <v>0</v>
      </c>
      <c r="CF40" s="211">
        <v>0</v>
      </c>
      <c r="CG40" s="211">
        <v>0</v>
      </c>
      <c r="CH40" s="211">
        <v>0</v>
      </c>
      <c r="CI40" s="211">
        <v>0</v>
      </c>
      <c r="CJ40" s="211">
        <v>0</v>
      </c>
      <c r="CK40" s="211">
        <v>0</v>
      </c>
      <c r="CL40" s="211">
        <v>0</v>
      </c>
      <c r="CM40" s="211">
        <v>0</v>
      </c>
      <c r="CN40" s="211">
        <v>0</v>
      </c>
      <c r="CO40" s="211">
        <v>0</v>
      </c>
      <c r="CP40" s="211">
        <v>0</v>
      </c>
      <c r="CQ40" s="211">
        <v>0</v>
      </c>
      <c r="CR40" s="211">
        <v>0</v>
      </c>
      <c r="CS40" s="211">
        <v>0</v>
      </c>
      <c r="CT40" s="211">
        <v>0</v>
      </c>
      <c r="CU40" s="211">
        <v>0</v>
      </c>
      <c r="CV40" s="211">
        <v>0</v>
      </c>
      <c r="CW40" s="211">
        <v>0</v>
      </c>
      <c r="CX40" s="211">
        <v>0</v>
      </c>
      <c r="CY40" s="211">
        <v>0</v>
      </c>
      <c r="CZ40" s="211">
        <v>0</v>
      </c>
      <c r="DA40" s="211">
        <v>0</v>
      </c>
      <c r="DB40" s="211">
        <v>0</v>
      </c>
      <c r="DC40" s="211">
        <v>0</v>
      </c>
      <c r="DD40" s="211">
        <v>1</v>
      </c>
      <c r="DE40" s="211">
        <v>0</v>
      </c>
      <c r="DF40" s="211">
        <v>2</v>
      </c>
      <c r="DG40" s="211">
        <v>4</v>
      </c>
      <c r="DH40" s="211">
        <v>0</v>
      </c>
      <c r="DI40" s="211">
        <v>0</v>
      </c>
      <c r="DJ40" s="211">
        <v>0</v>
      </c>
      <c r="DK40" s="211">
        <v>10</v>
      </c>
      <c r="DL40" s="211">
        <v>0</v>
      </c>
      <c r="DM40" s="211">
        <v>0</v>
      </c>
      <c r="DN40" s="211">
        <v>0</v>
      </c>
      <c r="DO40" s="211">
        <v>1</v>
      </c>
      <c r="DP40" s="211">
        <v>0</v>
      </c>
      <c r="DQ40" s="211">
        <v>0</v>
      </c>
      <c r="DR40" s="211">
        <v>144</v>
      </c>
      <c r="DS40" s="211">
        <v>0</v>
      </c>
      <c r="DT40" s="214">
        <v>382</v>
      </c>
      <c r="DU40" s="211">
        <v>0</v>
      </c>
      <c r="DV40" s="211">
        <v>0</v>
      </c>
      <c r="DW40" s="211">
        <v>0</v>
      </c>
      <c r="DX40" s="211">
        <v>0</v>
      </c>
      <c r="DY40" s="214">
        <v>0</v>
      </c>
      <c r="DZ40" s="211">
        <v>0</v>
      </c>
      <c r="EA40" s="211">
        <v>263</v>
      </c>
      <c r="EB40" s="211">
        <v>0</v>
      </c>
      <c r="EC40" s="214">
        <v>263</v>
      </c>
      <c r="ED40" s="211">
        <v>0</v>
      </c>
      <c r="EE40" s="215">
        <v>263</v>
      </c>
      <c r="EF40" s="214">
        <v>645</v>
      </c>
    </row>
    <row r="41" spans="1:136" x14ac:dyDescent="0.25">
      <c r="A41" s="120" t="s">
        <v>161</v>
      </c>
      <c r="B41" s="112" t="s">
        <v>493</v>
      </c>
      <c r="C41" s="110" t="s">
        <v>494</v>
      </c>
      <c r="D41" s="211">
        <v>1</v>
      </c>
      <c r="E41" s="211">
        <v>3</v>
      </c>
      <c r="F41" s="211">
        <v>0</v>
      </c>
      <c r="G41" s="211">
        <v>0</v>
      </c>
      <c r="H41" s="211">
        <v>0</v>
      </c>
      <c r="I41" s="211">
        <v>1</v>
      </c>
      <c r="J41" s="211">
        <v>10</v>
      </c>
      <c r="K41" s="211">
        <v>1</v>
      </c>
      <c r="L41" s="211">
        <v>2</v>
      </c>
      <c r="M41" s="211">
        <v>1</v>
      </c>
      <c r="N41" s="211">
        <v>3</v>
      </c>
      <c r="O41" s="211">
        <v>1</v>
      </c>
      <c r="P41" s="211">
        <v>0</v>
      </c>
      <c r="Q41" s="211">
        <v>0</v>
      </c>
      <c r="R41" s="211">
        <v>0</v>
      </c>
      <c r="S41" s="211">
        <v>0</v>
      </c>
      <c r="T41" s="211">
        <v>0</v>
      </c>
      <c r="U41" s="211">
        <v>0</v>
      </c>
      <c r="V41" s="211">
        <v>0</v>
      </c>
      <c r="W41" s="211">
        <v>0</v>
      </c>
      <c r="X41" s="211">
        <v>0</v>
      </c>
      <c r="Y41" s="211">
        <v>0</v>
      </c>
      <c r="Z41" s="211">
        <v>0</v>
      </c>
      <c r="AA41" s="211">
        <v>0</v>
      </c>
      <c r="AB41" s="211">
        <v>0</v>
      </c>
      <c r="AC41" s="211">
        <v>0</v>
      </c>
      <c r="AD41" s="211">
        <v>0</v>
      </c>
      <c r="AE41" s="211">
        <v>0</v>
      </c>
      <c r="AF41" s="211">
        <v>0</v>
      </c>
      <c r="AG41" s="211">
        <v>0</v>
      </c>
      <c r="AH41" s="211">
        <v>0</v>
      </c>
      <c r="AI41" s="211">
        <v>0</v>
      </c>
      <c r="AJ41" s="211">
        <v>0</v>
      </c>
      <c r="AK41" s="211">
        <v>0</v>
      </c>
      <c r="AL41" s="211">
        <v>0</v>
      </c>
      <c r="AM41" s="211">
        <v>0</v>
      </c>
      <c r="AN41" s="211">
        <v>0</v>
      </c>
      <c r="AO41" s="211">
        <v>0</v>
      </c>
      <c r="AP41" s="211">
        <v>0</v>
      </c>
      <c r="AQ41" s="211">
        <v>0</v>
      </c>
      <c r="AR41" s="211">
        <v>34</v>
      </c>
      <c r="AS41" s="211">
        <v>55</v>
      </c>
      <c r="AT41" s="211">
        <v>11</v>
      </c>
      <c r="AU41" s="211">
        <v>296</v>
      </c>
      <c r="AV41" s="211">
        <v>1</v>
      </c>
      <c r="AW41" s="211">
        <v>2</v>
      </c>
      <c r="AX41" s="211">
        <v>1</v>
      </c>
      <c r="AY41" s="211">
        <v>0</v>
      </c>
      <c r="AZ41" s="211">
        <v>0</v>
      </c>
      <c r="BA41" s="211">
        <v>0</v>
      </c>
      <c r="BB41" s="211">
        <v>0</v>
      </c>
      <c r="BC41" s="211">
        <v>0</v>
      </c>
      <c r="BD41" s="211">
        <v>0</v>
      </c>
      <c r="BE41" s="211">
        <v>0</v>
      </c>
      <c r="BF41" s="211">
        <v>0</v>
      </c>
      <c r="BG41" s="211">
        <v>0</v>
      </c>
      <c r="BH41" s="211">
        <v>0</v>
      </c>
      <c r="BI41" s="211">
        <v>11</v>
      </c>
      <c r="BJ41" s="211">
        <v>0</v>
      </c>
      <c r="BK41" s="211">
        <v>0</v>
      </c>
      <c r="BL41" s="211">
        <v>0</v>
      </c>
      <c r="BM41" s="211">
        <v>0</v>
      </c>
      <c r="BN41" s="211">
        <v>0</v>
      </c>
      <c r="BO41" s="211">
        <v>62</v>
      </c>
      <c r="BP41" s="211">
        <v>0</v>
      </c>
      <c r="BQ41" s="211">
        <v>1940</v>
      </c>
      <c r="BR41" s="211">
        <v>0</v>
      </c>
      <c r="BS41" s="211">
        <v>2</v>
      </c>
      <c r="BT41" s="211">
        <v>0</v>
      </c>
      <c r="BU41" s="211">
        <v>4</v>
      </c>
      <c r="BV41" s="211">
        <v>0</v>
      </c>
      <c r="BW41" s="211">
        <v>0</v>
      </c>
      <c r="BX41" s="211">
        <v>0</v>
      </c>
      <c r="BY41" s="211">
        <v>0</v>
      </c>
      <c r="BZ41" s="211">
        <v>0</v>
      </c>
      <c r="CA41" s="211">
        <v>0</v>
      </c>
      <c r="CB41" s="211">
        <v>232</v>
      </c>
      <c r="CC41" s="211">
        <v>0</v>
      </c>
      <c r="CD41" s="211">
        <v>4</v>
      </c>
      <c r="CE41" s="211">
        <v>0</v>
      </c>
      <c r="CF41" s="211">
        <v>0</v>
      </c>
      <c r="CG41" s="211">
        <v>0</v>
      </c>
      <c r="CH41" s="211">
        <v>0</v>
      </c>
      <c r="CI41" s="211">
        <v>0</v>
      </c>
      <c r="CJ41" s="211">
        <v>0</v>
      </c>
      <c r="CK41" s="211">
        <v>0</v>
      </c>
      <c r="CL41" s="211">
        <v>0</v>
      </c>
      <c r="CM41" s="211">
        <v>0</v>
      </c>
      <c r="CN41" s="211">
        <v>0</v>
      </c>
      <c r="CO41" s="211">
        <v>0</v>
      </c>
      <c r="CP41" s="211">
        <v>0</v>
      </c>
      <c r="CQ41" s="211">
        <v>838</v>
      </c>
      <c r="CR41" s="211">
        <v>13</v>
      </c>
      <c r="CS41" s="211">
        <v>0</v>
      </c>
      <c r="CT41" s="211">
        <v>8</v>
      </c>
      <c r="CU41" s="211">
        <v>2</v>
      </c>
      <c r="CV41" s="211">
        <v>7</v>
      </c>
      <c r="CW41" s="211">
        <v>0</v>
      </c>
      <c r="CX41" s="211">
        <v>0</v>
      </c>
      <c r="CY41" s="211">
        <v>1</v>
      </c>
      <c r="CZ41" s="211">
        <v>0</v>
      </c>
      <c r="DA41" s="211">
        <v>0</v>
      </c>
      <c r="DB41" s="211">
        <v>0</v>
      </c>
      <c r="DC41" s="211">
        <v>0</v>
      </c>
      <c r="DD41" s="211">
        <v>306</v>
      </c>
      <c r="DE41" s="211">
        <v>0</v>
      </c>
      <c r="DF41" s="211">
        <v>100</v>
      </c>
      <c r="DG41" s="211">
        <v>39</v>
      </c>
      <c r="DH41" s="211">
        <v>10</v>
      </c>
      <c r="DI41" s="211">
        <v>0</v>
      </c>
      <c r="DJ41" s="211">
        <v>0</v>
      </c>
      <c r="DK41" s="211">
        <v>0</v>
      </c>
      <c r="DL41" s="211">
        <v>4</v>
      </c>
      <c r="DM41" s="211">
        <v>0</v>
      </c>
      <c r="DN41" s="211">
        <v>11</v>
      </c>
      <c r="DO41" s="211">
        <v>9</v>
      </c>
      <c r="DP41" s="211">
        <v>0</v>
      </c>
      <c r="DQ41" s="211">
        <v>0</v>
      </c>
      <c r="DR41" s="211">
        <v>5</v>
      </c>
      <c r="DS41" s="211">
        <v>0</v>
      </c>
      <c r="DT41" s="214">
        <v>4039</v>
      </c>
      <c r="DU41" s="211">
        <v>8</v>
      </c>
      <c r="DV41" s="211">
        <v>0</v>
      </c>
      <c r="DW41" s="211">
        <v>0</v>
      </c>
      <c r="DX41" s="211">
        <v>0</v>
      </c>
      <c r="DY41" s="214">
        <v>8</v>
      </c>
      <c r="DZ41" s="211">
        <v>0</v>
      </c>
      <c r="EA41" s="211">
        <v>51</v>
      </c>
      <c r="EB41" s="211">
        <v>0</v>
      </c>
      <c r="EC41" s="214">
        <v>51</v>
      </c>
      <c r="ED41" s="211">
        <v>0</v>
      </c>
      <c r="EE41" s="215">
        <v>59</v>
      </c>
      <c r="EF41" s="214">
        <v>4098</v>
      </c>
    </row>
    <row r="42" spans="1:136" ht="39.6" x14ac:dyDescent="0.25">
      <c r="A42" s="120" t="s">
        <v>162</v>
      </c>
      <c r="B42" s="112" t="s">
        <v>495</v>
      </c>
      <c r="C42" s="110" t="s">
        <v>54</v>
      </c>
      <c r="D42" s="211">
        <v>0</v>
      </c>
      <c r="E42" s="211">
        <v>0</v>
      </c>
      <c r="F42" s="211">
        <v>0</v>
      </c>
      <c r="G42" s="211">
        <v>0</v>
      </c>
      <c r="H42" s="211">
        <v>0</v>
      </c>
      <c r="I42" s="211">
        <v>0</v>
      </c>
      <c r="J42" s="211">
        <v>0</v>
      </c>
      <c r="K42" s="211">
        <v>0</v>
      </c>
      <c r="L42" s="211">
        <v>0</v>
      </c>
      <c r="M42" s="211">
        <v>0</v>
      </c>
      <c r="N42" s="211">
        <v>0</v>
      </c>
      <c r="O42" s="211">
        <v>0</v>
      </c>
      <c r="P42" s="211">
        <v>0</v>
      </c>
      <c r="Q42" s="211">
        <v>0</v>
      </c>
      <c r="R42" s="211">
        <v>0</v>
      </c>
      <c r="S42" s="211">
        <v>0</v>
      </c>
      <c r="T42" s="211">
        <v>0</v>
      </c>
      <c r="U42" s="211">
        <v>0</v>
      </c>
      <c r="V42" s="211">
        <v>0</v>
      </c>
      <c r="W42" s="211">
        <v>0</v>
      </c>
      <c r="X42" s="211">
        <v>0</v>
      </c>
      <c r="Y42" s="211">
        <v>0</v>
      </c>
      <c r="Z42" s="211">
        <v>0</v>
      </c>
      <c r="AA42" s="211">
        <v>0</v>
      </c>
      <c r="AB42" s="211">
        <v>0</v>
      </c>
      <c r="AC42" s="211">
        <v>0</v>
      </c>
      <c r="AD42" s="211">
        <v>0</v>
      </c>
      <c r="AE42" s="211">
        <v>0</v>
      </c>
      <c r="AF42" s="211">
        <v>0</v>
      </c>
      <c r="AG42" s="211">
        <v>0</v>
      </c>
      <c r="AH42" s="211">
        <v>0</v>
      </c>
      <c r="AI42" s="211">
        <v>45</v>
      </c>
      <c r="AJ42" s="211">
        <v>15</v>
      </c>
      <c r="AK42" s="211">
        <v>15</v>
      </c>
      <c r="AL42" s="211">
        <v>5</v>
      </c>
      <c r="AM42" s="211">
        <v>11</v>
      </c>
      <c r="AN42" s="211">
        <v>0</v>
      </c>
      <c r="AO42" s="211">
        <v>0</v>
      </c>
      <c r="AP42" s="211">
        <v>0</v>
      </c>
      <c r="AQ42" s="211">
        <v>1</v>
      </c>
      <c r="AR42" s="211">
        <v>0</v>
      </c>
      <c r="AS42" s="211">
        <v>3</v>
      </c>
      <c r="AT42" s="211">
        <v>0</v>
      </c>
      <c r="AU42" s="211">
        <v>1</v>
      </c>
      <c r="AV42" s="211">
        <v>0</v>
      </c>
      <c r="AW42" s="211">
        <v>3</v>
      </c>
      <c r="AX42" s="211">
        <v>0</v>
      </c>
      <c r="AY42" s="211">
        <v>0</v>
      </c>
      <c r="AZ42" s="211">
        <v>0</v>
      </c>
      <c r="BA42" s="211">
        <v>0</v>
      </c>
      <c r="BB42" s="211">
        <v>0</v>
      </c>
      <c r="BC42" s="211">
        <v>0</v>
      </c>
      <c r="BD42" s="211">
        <v>0</v>
      </c>
      <c r="BE42" s="211">
        <v>0</v>
      </c>
      <c r="BF42" s="211">
        <v>0</v>
      </c>
      <c r="BG42" s="211">
        <v>0</v>
      </c>
      <c r="BH42" s="211">
        <v>0</v>
      </c>
      <c r="BI42" s="211">
        <v>0</v>
      </c>
      <c r="BJ42" s="211">
        <v>0</v>
      </c>
      <c r="BK42" s="211">
        <v>0</v>
      </c>
      <c r="BL42" s="211">
        <v>0</v>
      </c>
      <c r="BM42" s="211">
        <v>0</v>
      </c>
      <c r="BN42" s="211">
        <v>0</v>
      </c>
      <c r="BO42" s="211">
        <v>0</v>
      </c>
      <c r="BP42" s="211">
        <v>0</v>
      </c>
      <c r="BQ42" s="211">
        <v>0</v>
      </c>
      <c r="BR42" s="211">
        <v>0</v>
      </c>
      <c r="BS42" s="211">
        <v>1</v>
      </c>
      <c r="BT42" s="211">
        <v>0</v>
      </c>
      <c r="BU42" s="211">
        <v>0</v>
      </c>
      <c r="BV42" s="211">
        <v>0</v>
      </c>
      <c r="BW42" s="211">
        <v>0</v>
      </c>
      <c r="BX42" s="211">
        <v>0</v>
      </c>
      <c r="BY42" s="211">
        <v>0</v>
      </c>
      <c r="BZ42" s="211">
        <v>0</v>
      </c>
      <c r="CA42" s="211">
        <v>0</v>
      </c>
      <c r="CB42" s="211">
        <v>0</v>
      </c>
      <c r="CC42" s="211">
        <v>0</v>
      </c>
      <c r="CD42" s="211">
        <v>0</v>
      </c>
      <c r="CE42" s="211">
        <v>0</v>
      </c>
      <c r="CF42" s="211">
        <v>0</v>
      </c>
      <c r="CG42" s="211">
        <v>0</v>
      </c>
      <c r="CH42" s="211">
        <v>0</v>
      </c>
      <c r="CI42" s="211">
        <v>0</v>
      </c>
      <c r="CJ42" s="211">
        <v>0</v>
      </c>
      <c r="CK42" s="211">
        <v>0</v>
      </c>
      <c r="CL42" s="211">
        <v>0</v>
      </c>
      <c r="CM42" s="211">
        <v>0</v>
      </c>
      <c r="CN42" s="211">
        <v>0</v>
      </c>
      <c r="CO42" s="211">
        <v>0</v>
      </c>
      <c r="CP42" s="211">
        <v>0</v>
      </c>
      <c r="CQ42" s="211">
        <v>0</v>
      </c>
      <c r="CR42" s="211">
        <v>0</v>
      </c>
      <c r="CS42" s="211">
        <v>0</v>
      </c>
      <c r="CT42" s="211">
        <v>0</v>
      </c>
      <c r="CU42" s="211">
        <v>0</v>
      </c>
      <c r="CV42" s="211">
        <v>0</v>
      </c>
      <c r="CW42" s="211">
        <v>0</v>
      </c>
      <c r="CX42" s="211">
        <v>0</v>
      </c>
      <c r="CY42" s="211">
        <v>0</v>
      </c>
      <c r="CZ42" s="211">
        <v>0</v>
      </c>
      <c r="DA42" s="211">
        <v>0</v>
      </c>
      <c r="DB42" s="211">
        <v>0</v>
      </c>
      <c r="DC42" s="211">
        <v>0</v>
      </c>
      <c r="DD42" s="211">
        <v>0</v>
      </c>
      <c r="DE42" s="211">
        <v>0</v>
      </c>
      <c r="DF42" s="211">
        <v>0</v>
      </c>
      <c r="DG42" s="211">
        <v>0</v>
      </c>
      <c r="DH42" s="211">
        <v>0</v>
      </c>
      <c r="DI42" s="211">
        <v>0</v>
      </c>
      <c r="DJ42" s="211">
        <v>0</v>
      </c>
      <c r="DK42" s="211">
        <v>0</v>
      </c>
      <c r="DL42" s="211">
        <v>0</v>
      </c>
      <c r="DM42" s="211">
        <v>0</v>
      </c>
      <c r="DN42" s="211">
        <v>0</v>
      </c>
      <c r="DO42" s="211">
        <v>0</v>
      </c>
      <c r="DP42" s="211">
        <v>0</v>
      </c>
      <c r="DQ42" s="211">
        <v>0</v>
      </c>
      <c r="DR42" s="211">
        <v>0</v>
      </c>
      <c r="DS42" s="211">
        <v>0</v>
      </c>
      <c r="DT42" s="214">
        <v>101</v>
      </c>
      <c r="DU42" s="211">
        <v>0</v>
      </c>
      <c r="DV42" s="211">
        <v>0</v>
      </c>
      <c r="DW42" s="211">
        <v>0</v>
      </c>
      <c r="DX42" s="211">
        <v>0</v>
      </c>
      <c r="DY42" s="214">
        <v>0</v>
      </c>
      <c r="DZ42" s="211">
        <v>0</v>
      </c>
      <c r="EA42" s="211">
        <v>59</v>
      </c>
      <c r="EB42" s="211">
        <v>0</v>
      </c>
      <c r="EC42" s="214">
        <v>59</v>
      </c>
      <c r="ED42" s="211">
        <v>0</v>
      </c>
      <c r="EE42" s="215">
        <v>59</v>
      </c>
      <c r="EF42" s="214">
        <v>161</v>
      </c>
    </row>
    <row r="43" spans="1:136" x14ac:dyDescent="0.25">
      <c r="A43" s="120" t="s">
        <v>163</v>
      </c>
      <c r="B43" s="112" t="s">
        <v>496</v>
      </c>
      <c r="C43" s="110" t="s">
        <v>49</v>
      </c>
      <c r="D43" s="211">
        <v>117</v>
      </c>
      <c r="E43" s="211">
        <v>1</v>
      </c>
      <c r="F43" s="211">
        <v>0</v>
      </c>
      <c r="G43" s="211">
        <v>6</v>
      </c>
      <c r="H43" s="211">
        <v>0</v>
      </c>
      <c r="I43" s="211">
        <v>0</v>
      </c>
      <c r="J43" s="211">
        <v>0</v>
      </c>
      <c r="K43" s="211">
        <v>0</v>
      </c>
      <c r="L43" s="211">
        <v>0</v>
      </c>
      <c r="M43" s="211">
        <v>0</v>
      </c>
      <c r="N43" s="211">
        <v>1</v>
      </c>
      <c r="O43" s="211">
        <v>0</v>
      </c>
      <c r="P43" s="211">
        <v>0</v>
      </c>
      <c r="Q43" s="211">
        <v>0</v>
      </c>
      <c r="R43" s="211">
        <v>0</v>
      </c>
      <c r="S43" s="211">
        <v>0</v>
      </c>
      <c r="T43" s="211">
        <v>0</v>
      </c>
      <c r="U43" s="211">
        <v>0</v>
      </c>
      <c r="V43" s="211">
        <v>0</v>
      </c>
      <c r="W43" s="211">
        <v>0</v>
      </c>
      <c r="X43" s="211">
        <v>0</v>
      </c>
      <c r="Y43" s="211">
        <v>0</v>
      </c>
      <c r="Z43" s="211">
        <v>0</v>
      </c>
      <c r="AA43" s="211">
        <v>0</v>
      </c>
      <c r="AB43" s="211">
        <v>0</v>
      </c>
      <c r="AC43" s="211">
        <v>0</v>
      </c>
      <c r="AD43" s="211">
        <v>0</v>
      </c>
      <c r="AE43" s="211">
        <v>0</v>
      </c>
      <c r="AF43" s="211">
        <v>0</v>
      </c>
      <c r="AG43" s="211">
        <v>0</v>
      </c>
      <c r="AH43" s="211">
        <v>0</v>
      </c>
      <c r="AI43" s="211">
        <v>1</v>
      </c>
      <c r="AJ43" s="211">
        <v>0</v>
      </c>
      <c r="AK43" s="211">
        <v>0</v>
      </c>
      <c r="AL43" s="211">
        <v>0</v>
      </c>
      <c r="AM43" s="211">
        <v>0</v>
      </c>
      <c r="AN43" s="211">
        <v>0</v>
      </c>
      <c r="AO43" s="211">
        <v>0</v>
      </c>
      <c r="AP43" s="211">
        <v>0</v>
      </c>
      <c r="AQ43" s="211">
        <v>0</v>
      </c>
      <c r="AR43" s="211">
        <v>0</v>
      </c>
      <c r="AS43" s="211">
        <v>0</v>
      </c>
      <c r="AT43" s="211">
        <v>0</v>
      </c>
      <c r="AU43" s="211">
        <v>0</v>
      </c>
      <c r="AV43" s="211">
        <v>0</v>
      </c>
      <c r="AW43" s="211">
        <v>0</v>
      </c>
      <c r="AX43" s="211">
        <v>0</v>
      </c>
      <c r="AY43" s="211">
        <v>0</v>
      </c>
      <c r="AZ43" s="211">
        <v>0</v>
      </c>
      <c r="BA43" s="211">
        <v>0</v>
      </c>
      <c r="BB43" s="211">
        <v>0</v>
      </c>
      <c r="BC43" s="211">
        <v>0</v>
      </c>
      <c r="BD43" s="211">
        <v>0</v>
      </c>
      <c r="BE43" s="211">
        <v>0</v>
      </c>
      <c r="BF43" s="211">
        <v>0</v>
      </c>
      <c r="BG43" s="211">
        <v>0</v>
      </c>
      <c r="BH43" s="211">
        <v>0</v>
      </c>
      <c r="BI43" s="211">
        <v>0</v>
      </c>
      <c r="BJ43" s="211">
        <v>0</v>
      </c>
      <c r="BK43" s="211">
        <v>0</v>
      </c>
      <c r="BL43" s="211">
        <v>0</v>
      </c>
      <c r="BM43" s="211">
        <v>0</v>
      </c>
      <c r="BN43" s="211">
        <v>0</v>
      </c>
      <c r="BO43" s="211">
        <v>0</v>
      </c>
      <c r="BP43" s="211">
        <v>0</v>
      </c>
      <c r="BQ43" s="211">
        <v>2</v>
      </c>
      <c r="BR43" s="211">
        <v>0</v>
      </c>
      <c r="BS43" s="211">
        <v>0</v>
      </c>
      <c r="BT43" s="211">
        <v>0</v>
      </c>
      <c r="BU43" s="211">
        <v>0</v>
      </c>
      <c r="BV43" s="211">
        <v>0</v>
      </c>
      <c r="BW43" s="211">
        <v>0</v>
      </c>
      <c r="BX43" s="211">
        <v>0</v>
      </c>
      <c r="BY43" s="211">
        <v>0</v>
      </c>
      <c r="BZ43" s="211">
        <v>0</v>
      </c>
      <c r="CA43" s="211">
        <v>0</v>
      </c>
      <c r="CB43" s="211">
        <v>0</v>
      </c>
      <c r="CC43" s="211">
        <v>0</v>
      </c>
      <c r="CD43" s="211">
        <v>0</v>
      </c>
      <c r="CE43" s="211">
        <v>0</v>
      </c>
      <c r="CF43" s="211">
        <v>0</v>
      </c>
      <c r="CG43" s="211">
        <v>0</v>
      </c>
      <c r="CH43" s="211">
        <v>0</v>
      </c>
      <c r="CI43" s="211">
        <v>0</v>
      </c>
      <c r="CJ43" s="211">
        <v>0</v>
      </c>
      <c r="CK43" s="211">
        <v>0</v>
      </c>
      <c r="CL43" s="211">
        <v>0</v>
      </c>
      <c r="CM43" s="211">
        <v>0</v>
      </c>
      <c r="CN43" s="211">
        <v>0</v>
      </c>
      <c r="CO43" s="211">
        <v>0</v>
      </c>
      <c r="CP43" s="211">
        <v>0</v>
      </c>
      <c r="CQ43" s="211">
        <v>0</v>
      </c>
      <c r="CR43" s="211">
        <v>0</v>
      </c>
      <c r="CS43" s="211">
        <v>0</v>
      </c>
      <c r="CT43" s="211">
        <v>0</v>
      </c>
      <c r="CU43" s="211">
        <v>0</v>
      </c>
      <c r="CV43" s="211">
        <v>0</v>
      </c>
      <c r="CW43" s="211">
        <v>0</v>
      </c>
      <c r="CX43" s="211">
        <v>0</v>
      </c>
      <c r="CY43" s="211">
        <v>0</v>
      </c>
      <c r="CZ43" s="211">
        <v>0</v>
      </c>
      <c r="DA43" s="211">
        <v>0</v>
      </c>
      <c r="DB43" s="211">
        <v>0</v>
      </c>
      <c r="DC43" s="211">
        <v>0</v>
      </c>
      <c r="DD43" s="211">
        <v>1</v>
      </c>
      <c r="DE43" s="211">
        <v>0</v>
      </c>
      <c r="DF43" s="211">
        <v>0</v>
      </c>
      <c r="DG43" s="211">
        <v>2</v>
      </c>
      <c r="DH43" s="211">
        <v>0</v>
      </c>
      <c r="DI43" s="211">
        <v>0</v>
      </c>
      <c r="DJ43" s="211">
        <v>0</v>
      </c>
      <c r="DK43" s="211">
        <v>0</v>
      </c>
      <c r="DL43" s="211">
        <v>0</v>
      </c>
      <c r="DM43" s="211">
        <v>0</v>
      </c>
      <c r="DN43" s="211">
        <v>0</v>
      </c>
      <c r="DO43" s="211">
        <v>0</v>
      </c>
      <c r="DP43" s="211">
        <v>0</v>
      </c>
      <c r="DQ43" s="211">
        <v>0</v>
      </c>
      <c r="DR43" s="211">
        <v>0</v>
      </c>
      <c r="DS43" s="211">
        <v>0</v>
      </c>
      <c r="DT43" s="214">
        <v>131</v>
      </c>
      <c r="DU43" s="211">
        <v>31</v>
      </c>
      <c r="DV43" s="211">
        <v>0</v>
      </c>
      <c r="DW43" s="211">
        <v>0</v>
      </c>
      <c r="DX43" s="211">
        <v>0</v>
      </c>
      <c r="DY43" s="214">
        <v>31</v>
      </c>
      <c r="DZ43" s="211">
        <v>0</v>
      </c>
      <c r="EA43" s="211">
        <v>4</v>
      </c>
      <c r="EB43" s="211">
        <v>0</v>
      </c>
      <c r="EC43" s="214">
        <v>4</v>
      </c>
      <c r="ED43" s="211">
        <v>0</v>
      </c>
      <c r="EE43" s="215">
        <v>35</v>
      </c>
      <c r="EF43" s="214">
        <v>166</v>
      </c>
    </row>
    <row r="44" spans="1:136" ht="26.4" x14ac:dyDescent="0.25">
      <c r="A44" s="120" t="s">
        <v>164</v>
      </c>
      <c r="B44" s="112" t="s">
        <v>497</v>
      </c>
      <c r="C44" s="110" t="s">
        <v>498</v>
      </c>
      <c r="D44" s="211">
        <v>3</v>
      </c>
      <c r="E44" s="211">
        <v>0</v>
      </c>
      <c r="F44" s="211">
        <v>0</v>
      </c>
      <c r="G44" s="211">
        <v>0</v>
      </c>
      <c r="H44" s="211">
        <v>0</v>
      </c>
      <c r="I44" s="211">
        <v>0</v>
      </c>
      <c r="J44" s="211">
        <v>0</v>
      </c>
      <c r="K44" s="211">
        <v>0</v>
      </c>
      <c r="L44" s="211">
        <v>0</v>
      </c>
      <c r="M44" s="211">
        <v>0</v>
      </c>
      <c r="N44" s="211">
        <v>0</v>
      </c>
      <c r="O44" s="211">
        <v>0</v>
      </c>
      <c r="P44" s="211">
        <v>0</v>
      </c>
      <c r="Q44" s="211">
        <v>0</v>
      </c>
      <c r="R44" s="211">
        <v>0</v>
      </c>
      <c r="S44" s="211">
        <v>0</v>
      </c>
      <c r="T44" s="211">
        <v>0</v>
      </c>
      <c r="U44" s="211">
        <v>0</v>
      </c>
      <c r="V44" s="211">
        <v>0</v>
      </c>
      <c r="W44" s="211">
        <v>0</v>
      </c>
      <c r="X44" s="211">
        <v>0</v>
      </c>
      <c r="Y44" s="211">
        <v>0</v>
      </c>
      <c r="Z44" s="211">
        <v>0</v>
      </c>
      <c r="AA44" s="211">
        <v>0</v>
      </c>
      <c r="AB44" s="211">
        <v>0</v>
      </c>
      <c r="AC44" s="211">
        <v>0</v>
      </c>
      <c r="AD44" s="211">
        <v>0</v>
      </c>
      <c r="AE44" s="211">
        <v>0</v>
      </c>
      <c r="AF44" s="211">
        <v>0</v>
      </c>
      <c r="AG44" s="211">
        <v>0</v>
      </c>
      <c r="AH44" s="211">
        <v>0</v>
      </c>
      <c r="AI44" s="211">
        <v>8</v>
      </c>
      <c r="AJ44" s="211">
        <v>0</v>
      </c>
      <c r="AK44" s="211">
        <v>0</v>
      </c>
      <c r="AL44" s="211">
        <v>1</v>
      </c>
      <c r="AM44" s="211">
        <v>1</v>
      </c>
      <c r="AN44" s="211">
        <v>0</v>
      </c>
      <c r="AO44" s="211">
        <v>0</v>
      </c>
      <c r="AP44" s="211">
        <v>0</v>
      </c>
      <c r="AQ44" s="211">
        <v>0</v>
      </c>
      <c r="AR44" s="211">
        <v>0</v>
      </c>
      <c r="AS44" s="211">
        <v>0</v>
      </c>
      <c r="AT44" s="211">
        <v>0</v>
      </c>
      <c r="AU44" s="211">
        <v>0</v>
      </c>
      <c r="AV44" s="211">
        <v>0</v>
      </c>
      <c r="AW44" s="211">
        <v>0</v>
      </c>
      <c r="AX44" s="211">
        <v>0</v>
      </c>
      <c r="AY44" s="211">
        <v>0</v>
      </c>
      <c r="AZ44" s="211">
        <v>0</v>
      </c>
      <c r="BA44" s="211">
        <v>0</v>
      </c>
      <c r="BB44" s="211">
        <v>0</v>
      </c>
      <c r="BC44" s="211">
        <v>0</v>
      </c>
      <c r="BD44" s="211">
        <v>0</v>
      </c>
      <c r="BE44" s="211">
        <v>0</v>
      </c>
      <c r="BF44" s="211">
        <v>0</v>
      </c>
      <c r="BG44" s="211">
        <v>0</v>
      </c>
      <c r="BH44" s="211">
        <v>0</v>
      </c>
      <c r="BI44" s="211">
        <v>0</v>
      </c>
      <c r="BJ44" s="211">
        <v>0</v>
      </c>
      <c r="BK44" s="211">
        <v>0</v>
      </c>
      <c r="BL44" s="211">
        <v>1</v>
      </c>
      <c r="BM44" s="211">
        <v>0</v>
      </c>
      <c r="BN44" s="211">
        <v>0</v>
      </c>
      <c r="BO44" s="211">
        <v>1</v>
      </c>
      <c r="BP44" s="211">
        <v>0</v>
      </c>
      <c r="BQ44" s="211">
        <v>1</v>
      </c>
      <c r="BR44" s="211">
        <v>0</v>
      </c>
      <c r="BS44" s="211">
        <v>1</v>
      </c>
      <c r="BT44" s="211">
        <v>0</v>
      </c>
      <c r="BU44" s="211">
        <v>0</v>
      </c>
      <c r="BV44" s="211">
        <v>0</v>
      </c>
      <c r="BW44" s="211">
        <v>0</v>
      </c>
      <c r="BX44" s="211">
        <v>0</v>
      </c>
      <c r="BY44" s="211">
        <v>0</v>
      </c>
      <c r="BZ44" s="211">
        <v>0</v>
      </c>
      <c r="CA44" s="211">
        <v>0</v>
      </c>
      <c r="CB44" s="211">
        <v>2</v>
      </c>
      <c r="CC44" s="211">
        <v>0</v>
      </c>
      <c r="CD44" s="211">
        <v>0</v>
      </c>
      <c r="CE44" s="211">
        <v>0</v>
      </c>
      <c r="CF44" s="211">
        <v>0</v>
      </c>
      <c r="CG44" s="211">
        <v>0</v>
      </c>
      <c r="CH44" s="211">
        <v>0</v>
      </c>
      <c r="CI44" s="211">
        <v>0</v>
      </c>
      <c r="CJ44" s="211">
        <v>0</v>
      </c>
      <c r="CK44" s="211">
        <v>0</v>
      </c>
      <c r="CL44" s="211">
        <v>0</v>
      </c>
      <c r="CM44" s="211">
        <v>0</v>
      </c>
      <c r="CN44" s="211">
        <v>0</v>
      </c>
      <c r="CO44" s="211">
        <v>0</v>
      </c>
      <c r="CP44" s="211">
        <v>0</v>
      </c>
      <c r="CQ44" s="211">
        <v>0</v>
      </c>
      <c r="CR44" s="211">
        <v>1</v>
      </c>
      <c r="CS44" s="211">
        <v>0</v>
      </c>
      <c r="CT44" s="211">
        <v>0</v>
      </c>
      <c r="CU44" s="211">
        <v>0</v>
      </c>
      <c r="CV44" s="211">
        <v>0</v>
      </c>
      <c r="CW44" s="211">
        <v>0</v>
      </c>
      <c r="CX44" s="211">
        <v>0</v>
      </c>
      <c r="CY44" s="211">
        <v>0</v>
      </c>
      <c r="CZ44" s="211">
        <v>0</v>
      </c>
      <c r="DA44" s="211">
        <v>0</v>
      </c>
      <c r="DB44" s="211">
        <v>0</v>
      </c>
      <c r="DC44" s="211">
        <v>0</v>
      </c>
      <c r="DD44" s="211">
        <v>130</v>
      </c>
      <c r="DE44" s="211">
        <v>0</v>
      </c>
      <c r="DF44" s="211">
        <v>1</v>
      </c>
      <c r="DG44" s="211">
        <v>1</v>
      </c>
      <c r="DH44" s="211">
        <v>0</v>
      </c>
      <c r="DI44" s="211">
        <v>0</v>
      </c>
      <c r="DJ44" s="211">
        <v>0</v>
      </c>
      <c r="DK44" s="211">
        <v>0</v>
      </c>
      <c r="DL44" s="211">
        <v>0</v>
      </c>
      <c r="DM44" s="211">
        <v>0</v>
      </c>
      <c r="DN44" s="211">
        <v>0</v>
      </c>
      <c r="DO44" s="211">
        <v>0</v>
      </c>
      <c r="DP44" s="211">
        <v>0</v>
      </c>
      <c r="DQ44" s="211">
        <v>0</v>
      </c>
      <c r="DR44" s="211">
        <v>0</v>
      </c>
      <c r="DS44" s="211">
        <v>0</v>
      </c>
      <c r="DT44" s="214">
        <v>152</v>
      </c>
      <c r="DU44" s="211">
        <v>0</v>
      </c>
      <c r="DV44" s="211">
        <v>0</v>
      </c>
      <c r="DW44" s="211">
        <v>0</v>
      </c>
      <c r="DX44" s="211">
        <v>0</v>
      </c>
      <c r="DY44" s="214">
        <v>0</v>
      </c>
      <c r="DZ44" s="211">
        <v>0</v>
      </c>
      <c r="EA44" s="211">
        <v>14</v>
      </c>
      <c r="EB44" s="211">
        <v>0</v>
      </c>
      <c r="EC44" s="214">
        <v>14</v>
      </c>
      <c r="ED44" s="211">
        <v>0</v>
      </c>
      <c r="EE44" s="215">
        <v>14</v>
      </c>
      <c r="EF44" s="214">
        <v>166</v>
      </c>
    </row>
    <row r="45" spans="1:136" ht="39.6" x14ac:dyDescent="0.25">
      <c r="A45" s="120" t="s">
        <v>165</v>
      </c>
      <c r="B45" s="112" t="s">
        <v>499</v>
      </c>
      <c r="C45" s="110" t="s">
        <v>500</v>
      </c>
      <c r="D45" s="211">
        <v>0</v>
      </c>
      <c r="E45" s="211">
        <v>0</v>
      </c>
      <c r="F45" s="211">
        <v>0</v>
      </c>
      <c r="G45" s="211">
        <v>0</v>
      </c>
      <c r="H45" s="211">
        <v>0</v>
      </c>
      <c r="I45" s="211">
        <v>0</v>
      </c>
      <c r="J45" s="211">
        <v>0</v>
      </c>
      <c r="K45" s="211">
        <v>0</v>
      </c>
      <c r="L45" s="211">
        <v>0</v>
      </c>
      <c r="M45" s="211">
        <v>0</v>
      </c>
      <c r="N45" s="211">
        <v>0</v>
      </c>
      <c r="O45" s="211">
        <v>0</v>
      </c>
      <c r="P45" s="211">
        <v>0</v>
      </c>
      <c r="Q45" s="211">
        <v>0</v>
      </c>
      <c r="R45" s="211">
        <v>0</v>
      </c>
      <c r="S45" s="211">
        <v>0</v>
      </c>
      <c r="T45" s="211">
        <v>0</v>
      </c>
      <c r="U45" s="211">
        <v>0</v>
      </c>
      <c r="V45" s="211">
        <v>0</v>
      </c>
      <c r="W45" s="211">
        <v>0</v>
      </c>
      <c r="X45" s="211">
        <v>0</v>
      </c>
      <c r="Y45" s="211">
        <v>0</v>
      </c>
      <c r="Z45" s="211">
        <v>0</v>
      </c>
      <c r="AA45" s="211">
        <v>0</v>
      </c>
      <c r="AB45" s="211">
        <v>0</v>
      </c>
      <c r="AC45" s="211">
        <v>0</v>
      </c>
      <c r="AD45" s="211">
        <v>0</v>
      </c>
      <c r="AE45" s="211">
        <v>0</v>
      </c>
      <c r="AF45" s="211">
        <v>0</v>
      </c>
      <c r="AG45" s="211">
        <v>0</v>
      </c>
      <c r="AH45" s="211">
        <v>0</v>
      </c>
      <c r="AI45" s="211">
        <v>0</v>
      </c>
      <c r="AJ45" s="211">
        <v>0</v>
      </c>
      <c r="AK45" s="211">
        <v>0</v>
      </c>
      <c r="AL45" s="211">
        <v>0</v>
      </c>
      <c r="AM45" s="211">
        <v>0</v>
      </c>
      <c r="AN45" s="211">
        <v>0</v>
      </c>
      <c r="AO45" s="211">
        <v>0</v>
      </c>
      <c r="AP45" s="211">
        <v>0</v>
      </c>
      <c r="AQ45" s="211">
        <v>0</v>
      </c>
      <c r="AR45" s="211">
        <v>0</v>
      </c>
      <c r="AS45" s="211">
        <v>164</v>
      </c>
      <c r="AT45" s="211">
        <v>0</v>
      </c>
      <c r="AU45" s="211">
        <v>232</v>
      </c>
      <c r="AV45" s="211">
        <v>0</v>
      </c>
      <c r="AW45" s="211">
        <v>0</v>
      </c>
      <c r="AX45" s="211">
        <v>0</v>
      </c>
      <c r="AY45" s="211">
        <v>0</v>
      </c>
      <c r="AZ45" s="211">
        <v>0</v>
      </c>
      <c r="BA45" s="211">
        <v>0</v>
      </c>
      <c r="BB45" s="211">
        <v>0</v>
      </c>
      <c r="BC45" s="211">
        <v>0</v>
      </c>
      <c r="BD45" s="211">
        <v>0</v>
      </c>
      <c r="BE45" s="211">
        <v>0</v>
      </c>
      <c r="BF45" s="211">
        <v>109</v>
      </c>
      <c r="BG45" s="211">
        <v>0</v>
      </c>
      <c r="BH45" s="211">
        <v>0</v>
      </c>
      <c r="BI45" s="211">
        <v>0</v>
      </c>
      <c r="BJ45" s="211">
        <v>0</v>
      </c>
      <c r="BK45" s="211">
        <v>0</v>
      </c>
      <c r="BL45" s="211">
        <v>0</v>
      </c>
      <c r="BM45" s="211">
        <v>0</v>
      </c>
      <c r="BN45" s="211">
        <v>0</v>
      </c>
      <c r="BO45" s="211">
        <v>0</v>
      </c>
      <c r="BP45" s="211">
        <v>0</v>
      </c>
      <c r="BQ45" s="211">
        <v>14</v>
      </c>
      <c r="BR45" s="211">
        <v>0</v>
      </c>
      <c r="BS45" s="211">
        <v>0</v>
      </c>
      <c r="BT45" s="211">
        <v>0</v>
      </c>
      <c r="BU45" s="211">
        <v>0</v>
      </c>
      <c r="BV45" s="211">
        <v>0</v>
      </c>
      <c r="BW45" s="211">
        <v>0</v>
      </c>
      <c r="BX45" s="211">
        <v>0</v>
      </c>
      <c r="BY45" s="211">
        <v>0</v>
      </c>
      <c r="BZ45" s="211">
        <v>0</v>
      </c>
      <c r="CA45" s="211">
        <v>0</v>
      </c>
      <c r="CB45" s="211">
        <v>0</v>
      </c>
      <c r="CC45" s="211">
        <v>0</v>
      </c>
      <c r="CD45" s="211">
        <v>0</v>
      </c>
      <c r="CE45" s="211">
        <v>0</v>
      </c>
      <c r="CF45" s="211">
        <v>0</v>
      </c>
      <c r="CG45" s="211">
        <v>0</v>
      </c>
      <c r="CH45" s="211">
        <v>0</v>
      </c>
      <c r="CI45" s="211">
        <v>0</v>
      </c>
      <c r="CJ45" s="211">
        <v>0</v>
      </c>
      <c r="CK45" s="211">
        <v>0</v>
      </c>
      <c r="CL45" s="211">
        <v>0</v>
      </c>
      <c r="CM45" s="211">
        <v>0</v>
      </c>
      <c r="CN45" s="211">
        <v>0</v>
      </c>
      <c r="CO45" s="211">
        <v>0</v>
      </c>
      <c r="CP45" s="211">
        <v>0</v>
      </c>
      <c r="CQ45" s="211">
        <v>0</v>
      </c>
      <c r="CR45" s="211">
        <v>0</v>
      </c>
      <c r="CS45" s="211">
        <v>0</v>
      </c>
      <c r="CT45" s="211">
        <v>0</v>
      </c>
      <c r="CU45" s="211">
        <v>0</v>
      </c>
      <c r="CV45" s="211">
        <v>0</v>
      </c>
      <c r="CW45" s="211">
        <v>0</v>
      </c>
      <c r="CX45" s="211">
        <v>0</v>
      </c>
      <c r="CY45" s="211">
        <v>0</v>
      </c>
      <c r="CZ45" s="211">
        <v>0</v>
      </c>
      <c r="DA45" s="211">
        <v>0</v>
      </c>
      <c r="DB45" s="211">
        <v>0</v>
      </c>
      <c r="DC45" s="211">
        <v>0</v>
      </c>
      <c r="DD45" s="211">
        <v>0</v>
      </c>
      <c r="DE45" s="211">
        <v>0</v>
      </c>
      <c r="DF45" s="211">
        <v>0</v>
      </c>
      <c r="DG45" s="211">
        <v>0</v>
      </c>
      <c r="DH45" s="211">
        <v>0</v>
      </c>
      <c r="DI45" s="211">
        <v>0</v>
      </c>
      <c r="DJ45" s="211">
        <v>0</v>
      </c>
      <c r="DK45" s="211">
        <v>0</v>
      </c>
      <c r="DL45" s="211">
        <v>0</v>
      </c>
      <c r="DM45" s="211">
        <v>0</v>
      </c>
      <c r="DN45" s="211">
        <v>0</v>
      </c>
      <c r="DO45" s="211">
        <v>0</v>
      </c>
      <c r="DP45" s="211">
        <v>0</v>
      </c>
      <c r="DQ45" s="211">
        <v>0</v>
      </c>
      <c r="DR45" s="211">
        <v>0</v>
      </c>
      <c r="DS45" s="211">
        <v>0</v>
      </c>
      <c r="DT45" s="214">
        <v>519</v>
      </c>
      <c r="DU45" s="211">
        <v>0</v>
      </c>
      <c r="DV45" s="211">
        <v>0</v>
      </c>
      <c r="DW45" s="211">
        <v>0</v>
      </c>
      <c r="DX45" s="211">
        <v>0</v>
      </c>
      <c r="DY45" s="214">
        <v>0</v>
      </c>
      <c r="DZ45" s="211">
        <v>0</v>
      </c>
      <c r="EA45" s="211">
        <v>153</v>
      </c>
      <c r="EB45" s="211">
        <v>0</v>
      </c>
      <c r="EC45" s="214">
        <v>153</v>
      </c>
      <c r="ED45" s="211">
        <v>0</v>
      </c>
      <c r="EE45" s="215">
        <v>153</v>
      </c>
      <c r="EF45" s="214">
        <v>672</v>
      </c>
    </row>
    <row r="46" spans="1:136" ht="26.4" x14ac:dyDescent="0.25">
      <c r="A46" s="120" t="s">
        <v>166</v>
      </c>
      <c r="B46" s="112" t="s">
        <v>501</v>
      </c>
      <c r="C46" s="110" t="s">
        <v>502</v>
      </c>
      <c r="D46" s="211">
        <v>0</v>
      </c>
      <c r="E46" s="211">
        <v>0</v>
      </c>
      <c r="F46" s="211">
        <v>0</v>
      </c>
      <c r="G46" s="211">
        <v>0</v>
      </c>
      <c r="H46" s="211">
        <v>0</v>
      </c>
      <c r="I46" s="211">
        <v>0</v>
      </c>
      <c r="J46" s="211">
        <v>0</v>
      </c>
      <c r="K46" s="211">
        <v>0</v>
      </c>
      <c r="L46" s="211">
        <v>0</v>
      </c>
      <c r="M46" s="211">
        <v>0</v>
      </c>
      <c r="N46" s="211">
        <v>2</v>
      </c>
      <c r="O46" s="211">
        <v>0</v>
      </c>
      <c r="P46" s="211">
        <v>0</v>
      </c>
      <c r="Q46" s="211">
        <v>0</v>
      </c>
      <c r="R46" s="211">
        <v>0</v>
      </c>
      <c r="S46" s="211">
        <v>0</v>
      </c>
      <c r="T46" s="211">
        <v>0</v>
      </c>
      <c r="U46" s="211">
        <v>0</v>
      </c>
      <c r="V46" s="211">
        <v>0</v>
      </c>
      <c r="W46" s="211">
        <v>0</v>
      </c>
      <c r="X46" s="211">
        <v>0</v>
      </c>
      <c r="Y46" s="211">
        <v>0</v>
      </c>
      <c r="Z46" s="211">
        <v>0</v>
      </c>
      <c r="AA46" s="211">
        <v>0</v>
      </c>
      <c r="AB46" s="211">
        <v>0</v>
      </c>
      <c r="AC46" s="211">
        <v>0</v>
      </c>
      <c r="AD46" s="211">
        <v>0</v>
      </c>
      <c r="AE46" s="211">
        <v>0</v>
      </c>
      <c r="AF46" s="211">
        <v>0</v>
      </c>
      <c r="AG46" s="211">
        <v>0</v>
      </c>
      <c r="AH46" s="211">
        <v>0</v>
      </c>
      <c r="AI46" s="211">
        <v>0</v>
      </c>
      <c r="AJ46" s="211">
        <v>0</v>
      </c>
      <c r="AK46" s="211">
        <v>0</v>
      </c>
      <c r="AL46" s="211">
        <v>0</v>
      </c>
      <c r="AM46" s="211">
        <v>0</v>
      </c>
      <c r="AN46" s="211">
        <v>0</v>
      </c>
      <c r="AO46" s="211">
        <v>0</v>
      </c>
      <c r="AP46" s="211">
        <v>0</v>
      </c>
      <c r="AQ46" s="211">
        <v>0</v>
      </c>
      <c r="AR46" s="211">
        <v>0</v>
      </c>
      <c r="AS46" s="211">
        <v>0</v>
      </c>
      <c r="AT46" s="211">
        <v>0</v>
      </c>
      <c r="AU46" s="211">
        <v>0</v>
      </c>
      <c r="AV46" s="211">
        <v>0</v>
      </c>
      <c r="AW46" s="211">
        <v>0</v>
      </c>
      <c r="AX46" s="211">
        <v>0</v>
      </c>
      <c r="AY46" s="211">
        <v>0</v>
      </c>
      <c r="AZ46" s="211">
        <v>0</v>
      </c>
      <c r="BA46" s="211">
        <v>0</v>
      </c>
      <c r="BB46" s="211">
        <v>0</v>
      </c>
      <c r="BC46" s="211">
        <v>0</v>
      </c>
      <c r="BD46" s="211">
        <v>0</v>
      </c>
      <c r="BE46" s="211">
        <v>0</v>
      </c>
      <c r="BF46" s="211">
        <v>0</v>
      </c>
      <c r="BG46" s="211">
        <v>0</v>
      </c>
      <c r="BH46" s="211">
        <v>0</v>
      </c>
      <c r="BI46" s="211">
        <v>0</v>
      </c>
      <c r="BJ46" s="211">
        <v>0</v>
      </c>
      <c r="BK46" s="211">
        <v>0</v>
      </c>
      <c r="BL46" s="211">
        <v>0</v>
      </c>
      <c r="BM46" s="211">
        <v>0</v>
      </c>
      <c r="BN46" s="211">
        <v>0</v>
      </c>
      <c r="BO46" s="211">
        <v>0</v>
      </c>
      <c r="BP46" s="211">
        <v>0</v>
      </c>
      <c r="BQ46" s="211">
        <v>0</v>
      </c>
      <c r="BR46" s="211">
        <v>0</v>
      </c>
      <c r="BS46" s="211">
        <v>0</v>
      </c>
      <c r="BT46" s="211">
        <v>0</v>
      </c>
      <c r="BU46" s="211">
        <v>0</v>
      </c>
      <c r="BV46" s="211">
        <v>0</v>
      </c>
      <c r="BW46" s="211">
        <v>0</v>
      </c>
      <c r="BX46" s="211">
        <v>0</v>
      </c>
      <c r="BY46" s="211">
        <v>0</v>
      </c>
      <c r="BZ46" s="211">
        <v>0</v>
      </c>
      <c r="CA46" s="211">
        <v>0</v>
      </c>
      <c r="CB46" s="211">
        <v>0</v>
      </c>
      <c r="CC46" s="211">
        <v>0</v>
      </c>
      <c r="CD46" s="211">
        <v>0</v>
      </c>
      <c r="CE46" s="211">
        <v>0</v>
      </c>
      <c r="CF46" s="211">
        <v>0</v>
      </c>
      <c r="CG46" s="211">
        <v>0</v>
      </c>
      <c r="CH46" s="211">
        <v>0</v>
      </c>
      <c r="CI46" s="211">
        <v>0</v>
      </c>
      <c r="CJ46" s="211">
        <v>0</v>
      </c>
      <c r="CK46" s="211">
        <v>0</v>
      </c>
      <c r="CL46" s="211">
        <v>0</v>
      </c>
      <c r="CM46" s="211">
        <v>0</v>
      </c>
      <c r="CN46" s="211">
        <v>0</v>
      </c>
      <c r="CO46" s="211">
        <v>0</v>
      </c>
      <c r="CP46" s="211">
        <v>0</v>
      </c>
      <c r="CQ46" s="211">
        <v>0</v>
      </c>
      <c r="CR46" s="211">
        <v>0</v>
      </c>
      <c r="CS46" s="211">
        <v>0</v>
      </c>
      <c r="CT46" s="211">
        <v>0</v>
      </c>
      <c r="CU46" s="211">
        <v>0</v>
      </c>
      <c r="CV46" s="211">
        <v>0</v>
      </c>
      <c r="CW46" s="211">
        <v>0</v>
      </c>
      <c r="CX46" s="211">
        <v>0</v>
      </c>
      <c r="CY46" s="211">
        <v>0</v>
      </c>
      <c r="CZ46" s="211">
        <v>0</v>
      </c>
      <c r="DA46" s="211">
        <v>0</v>
      </c>
      <c r="DB46" s="211">
        <v>0</v>
      </c>
      <c r="DC46" s="211">
        <v>0</v>
      </c>
      <c r="DD46" s="211">
        <v>0</v>
      </c>
      <c r="DE46" s="211">
        <v>0</v>
      </c>
      <c r="DF46" s="211">
        <v>0</v>
      </c>
      <c r="DG46" s="211">
        <v>0</v>
      </c>
      <c r="DH46" s="211">
        <v>0</v>
      </c>
      <c r="DI46" s="211">
        <v>0</v>
      </c>
      <c r="DJ46" s="211">
        <v>0</v>
      </c>
      <c r="DK46" s="211">
        <v>0</v>
      </c>
      <c r="DL46" s="211">
        <v>0</v>
      </c>
      <c r="DM46" s="211">
        <v>0</v>
      </c>
      <c r="DN46" s="211">
        <v>0</v>
      </c>
      <c r="DO46" s="211">
        <v>0</v>
      </c>
      <c r="DP46" s="211">
        <v>0</v>
      </c>
      <c r="DQ46" s="211">
        <v>0</v>
      </c>
      <c r="DR46" s="211">
        <v>0</v>
      </c>
      <c r="DS46" s="211">
        <v>0</v>
      </c>
      <c r="DT46" s="214">
        <v>2</v>
      </c>
      <c r="DU46" s="211">
        <v>0</v>
      </c>
      <c r="DV46" s="211">
        <v>0</v>
      </c>
      <c r="DW46" s="211">
        <v>0</v>
      </c>
      <c r="DX46" s="211">
        <v>0</v>
      </c>
      <c r="DY46" s="214">
        <v>0</v>
      </c>
      <c r="DZ46" s="211">
        <v>0</v>
      </c>
      <c r="EA46" s="211">
        <v>0</v>
      </c>
      <c r="EB46" s="211">
        <v>0</v>
      </c>
      <c r="EC46" s="214">
        <v>0</v>
      </c>
      <c r="ED46" s="211">
        <v>0</v>
      </c>
      <c r="EE46" s="215">
        <v>0</v>
      </c>
      <c r="EF46" s="214">
        <v>2</v>
      </c>
    </row>
    <row r="47" spans="1:136" ht="39.6" x14ac:dyDescent="0.25">
      <c r="A47" s="120" t="s">
        <v>167</v>
      </c>
      <c r="B47" s="112" t="s">
        <v>503</v>
      </c>
      <c r="C47" s="110" t="s">
        <v>504</v>
      </c>
      <c r="D47" s="211">
        <v>284</v>
      </c>
      <c r="E47" s="211">
        <v>0</v>
      </c>
      <c r="F47" s="211">
        <v>0</v>
      </c>
      <c r="G47" s="211">
        <v>5</v>
      </c>
      <c r="H47" s="211">
        <v>18</v>
      </c>
      <c r="I47" s="211">
        <v>0</v>
      </c>
      <c r="J47" s="211">
        <v>0</v>
      </c>
      <c r="K47" s="211">
        <v>0</v>
      </c>
      <c r="L47" s="211">
        <v>0</v>
      </c>
      <c r="M47" s="211">
        <v>3</v>
      </c>
      <c r="N47" s="211">
        <v>0</v>
      </c>
      <c r="O47" s="211">
        <v>0</v>
      </c>
      <c r="P47" s="211">
        <v>8835</v>
      </c>
      <c r="Q47" s="211">
        <v>53</v>
      </c>
      <c r="R47" s="211">
        <v>0</v>
      </c>
      <c r="S47" s="211">
        <v>3</v>
      </c>
      <c r="T47" s="211">
        <v>53</v>
      </c>
      <c r="U47" s="211">
        <v>0</v>
      </c>
      <c r="V47" s="211">
        <v>213</v>
      </c>
      <c r="W47" s="211">
        <v>464</v>
      </c>
      <c r="X47" s="211">
        <v>386</v>
      </c>
      <c r="Y47" s="211">
        <v>0</v>
      </c>
      <c r="Z47" s="211">
        <v>0</v>
      </c>
      <c r="AA47" s="211">
        <v>10</v>
      </c>
      <c r="AB47" s="211">
        <v>0</v>
      </c>
      <c r="AC47" s="211">
        <v>38</v>
      </c>
      <c r="AD47" s="211">
        <v>0</v>
      </c>
      <c r="AE47" s="211">
        <v>0</v>
      </c>
      <c r="AF47" s="211">
        <v>0</v>
      </c>
      <c r="AG47" s="211">
        <v>0</v>
      </c>
      <c r="AH47" s="211">
        <v>0</v>
      </c>
      <c r="AI47" s="211">
        <v>0</v>
      </c>
      <c r="AJ47" s="211">
        <v>0</v>
      </c>
      <c r="AK47" s="211">
        <v>0</v>
      </c>
      <c r="AL47" s="211">
        <v>0</v>
      </c>
      <c r="AM47" s="211">
        <v>0</v>
      </c>
      <c r="AN47" s="211">
        <v>0</v>
      </c>
      <c r="AO47" s="211">
        <v>0</v>
      </c>
      <c r="AP47" s="211">
        <v>0</v>
      </c>
      <c r="AQ47" s="211">
        <v>0</v>
      </c>
      <c r="AR47" s="211">
        <v>0</v>
      </c>
      <c r="AS47" s="211">
        <v>0</v>
      </c>
      <c r="AT47" s="211">
        <v>0</v>
      </c>
      <c r="AU47" s="211">
        <v>0</v>
      </c>
      <c r="AV47" s="211">
        <v>0</v>
      </c>
      <c r="AW47" s="211">
        <v>0</v>
      </c>
      <c r="AX47" s="211">
        <v>0</v>
      </c>
      <c r="AY47" s="211">
        <v>0</v>
      </c>
      <c r="AZ47" s="211">
        <v>0</v>
      </c>
      <c r="BA47" s="211">
        <v>0</v>
      </c>
      <c r="BB47" s="211">
        <v>0</v>
      </c>
      <c r="BC47" s="211">
        <v>0</v>
      </c>
      <c r="BD47" s="211">
        <v>1</v>
      </c>
      <c r="BE47" s="211">
        <v>0</v>
      </c>
      <c r="BF47" s="211">
        <v>0</v>
      </c>
      <c r="BG47" s="211">
        <v>0</v>
      </c>
      <c r="BH47" s="211">
        <v>39</v>
      </c>
      <c r="BI47" s="211">
        <v>0</v>
      </c>
      <c r="BJ47" s="211">
        <v>0</v>
      </c>
      <c r="BK47" s="211">
        <v>0</v>
      </c>
      <c r="BL47" s="211">
        <v>0</v>
      </c>
      <c r="BM47" s="211">
        <v>0</v>
      </c>
      <c r="BN47" s="211">
        <v>0</v>
      </c>
      <c r="BO47" s="211">
        <v>0</v>
      </c>
      <c r="BP47" s="211">
        <v>0</v>
      </c>
      <c r="BQ47" s="211">
        <v>2</v>
      </c>
      <c r="BR47" s="211">
        <v>0</v>
      </c>
      <c r="BS47" s="211">
        <v>35</v>
      </c>
      <c r="BT47" s="211">
        <v>917</v>
      </c>
      <c r="BU47" s="211">
        <v>2</v>
      </c>
      <c r="BV47" s="211">
        <v>6</v>
      </c>
      <c r="BW47" s="211">
        <v>1</v>
      </c>
      <c r="BX47" s="211">
        <v>0</v>
      </c>
      <c r="BY47" s="211">
        <v>7</v>
      </c>
      <c r="BZ47" s="211">
        <v>2</v>
      </c>
      <c r="CA47" s="211">
        <v>1</v>
      </c>
      <c r="CB47" s="211">
        <v>24</v>
      </c>
      <c r="CC47" s="211">
        <v>0</v>
      </c>
      <c r="CD47" s="211">
        <v>460</v>
      </c>
      <c r="CE47" s="211">
        <v>7052</v>
      </c>
      <c r="CF47" s="211">
        <v>1</v>
      </c>
      <c r="CG47" s="211">
        <v>0</v>
      </c>
      <c r="CH47" s="211">
        <v>0</v>
      </c>
      <c r="CI47" s="211">
        <v>0</v>
      </c>
      <c r="CJ47" s="211">
        <v>0</v>
      </c>
      <c r="CK47" s="211">
        <v>0</v>
      </c>
      <c r="CL47" s="211">
        <v>0</v>
      </c>
      <c r="CM47" s="211">
        <v>0</v>
      </c>
      <c r="CN47" s="211">
        <v>0</v>
      </c>
      <c r="CO47" s="211">
        <v>0</v>
      </c>
      <c r="CP47" s="211">
        <v>0</v>
      </c>
      <c r="CQ47" s="211">
        <v>1</v>
      </c>
      <c r="CR47" s="211">
        <v>1</v>
      </c>
      <c r="CS47" s="211">
        <v>0</v>
      </c>
      <c r="CT47" s="211">
        <v>0</v>
      </c>
      <c r="CU47" s="211">
        <v>0</v>
      </c>
      <c r="CV47" s="211">
        <v>1</v>
      </c>
      <c r="CW47" s="211">
        <v>0</v>
      </c>
      <c r="CX47" s="211">
        <v>0</v>
      </c>
      <c r="CY47" s="211">
        <v>0</v>
      </c>
      <c r="CZ47" s="211">
        <v>0</v>
      </c>
      <c r="DA47" s="211">
        <v>0</v>
      </c>
      <c r="DB47" s="211">
        <v>1</v>
      </c>
      <c r="DC47" s="211">
        <v>0</v>
      </c>
      <c r="DD47" s="211">
        <v>21</v>
      </c>
      <c r="DE47" s="211">
        <v>0</v>
      </c>
      <c r="DF47" s="211">
        <v>2954</v>
      </c>
      <c r="DG47" s="211">
        <v>6784</v>
      </c>
      <c r="DH47" s="211">
        <v>2131</v>
      </c>
      <c r="DI47" s="211">
        <v>755</v>
      </c>
      <c r="DJ47" s="211">
        <v>252</v>
      </c>
      <c r="DK47" s="211">
        <v>42</v>
      </c>
      <c r="DL47" s="211">
        <v>4</v>
      </c>
      <c r="DM47" s="211">
        <v>1</v>
      </c>
      <c r="DN47" s="211">
        <v>66</v>
      </c>
      <c r="DO47" s="211">
        <v>120</v>
      </c>
      <c r="DP47" s="211">
        <v>0</v>
      </c>
      <c r="DQ47" s="211">
        <v>0</v>
      </c>
      <c r="DR47" s="211">
        <v>6</v>
      </c>
      <c r="DS47" s="211">
        <v>0</v>
      </c>
      <c r="DT47" s="214">
        <v>32060</v>
      </c>
      <c r="DU47" s="211">
        <v>561532</v>
      </c>
      <c r="DV47" s="211">
        <v>128</v>
      </c>
      <c r="DW47" s="211">
        <v>0</v>
      </c>
      <c r="DX47" s="211">
        <v>29</v>
      </c>
      <c r="DY47" s="214">
        <v>561689</v>
      </c>
      <c r="DZ47" s="211">
        <v>0</v>
      </c>
      <c r="EA47" s="211">
        <v>5700</v>
      </c>
      <c r="EB47" s="211">
        <v>0</v>
      </c>
      <c r="EC47" s="214">
        <v>5700</v>
      </c>
      <c r="ED47" s="211">
        <v>9</v>
      </c>
      <c r="EE47" s="215">
        <v>567398</v>
      </c>
      <c r="EF47" s="214">
        <v>599458</v>
      </c>
    </row>
    <row r="48" spans="1:136" ht="39.6" x14ac:dyDescent="0.25">
      <c r="A48" s="120" t="s">
        <v>168</v>
      </c>
      <c r="B48" s="112" t="s">
        <v>505</v>
      </c>
      <c r="C48" s="110" t="s">
        <v>506</v>
      </c>
      <c r="D48" s="211">
        <v>3</v>
      </c>
      <c r="E48" s="211">
        <v>0</v>
      </c>
      <c r="F48" s="211">
        <v>0</v>
      </c>
      <c r="G48" s="211">
        <v>0</v>
      </c>
      <c r="H48" s="211">
        <v>15</v>
      </c>
      <c r="I48" s="211">
        <v>0</v>
      </c>
      <c r="J48" s="211">
        <v>0</v>
      </c>
      <c r="K48" s="211">
        <v>0</v>
      </c>
      <c r="L48" s="211">
        <v>0</v>
      </c>
      <c r="M48" s="211">
        <v>0</v>
      </c>
      <c r="N48" s="211">
        <v>0</v>
      </c>
      <c r="O48" s="211">
        <v>0</v>
      </c>
      <c r="P48" s="211">
        <v>7</v>
      </c>
      <c r="Q48" s="211">
        <v>543</v>
      </c>
      <c r="R48" s="211">
        <v>0</v>
      </c>
      <c r="S48" s="211">
        <v>0</v>
      </c>
      <c r="T48" s="211">
        <v>0</v>
      </c>
      <c r="U48" s="211">
        <v>0</v>
      </c>
      <c r="V48" s="211">
        <v>11</v>
      </c>
      <c r="W48" s="211">
        <v>9</v>
      </c>
      <c r="X48" s="211">
        <v>0</v>
      </c>
      <c r="Y48" s="211">
        <v>0</v>
      </c>
      <c r="Z48" s="211">
        <v>0</v>
      </c>
      <c r="AA48" s="211">
        <v>0</v>
      </c>
      <c r="AB48" s="211">
        <v>0</v>
      </c>
      <c r="AC48" s="211">
        <v>0</v>
      </c>
      <c r="AD48" s="211">
        <v>0</v>
      </c>
      <c r="AE48" s="211">
        <v>0</v>
      </c>
      <c r="AF48" s="211">
        <v>0</v>
      </c>
      <c r="AG48" s="211">
        <v>0</v>
      </c>
      <c r="AH48" s="211">
        <v>0</v>
      </c>
      <c r="AI48" s="211">
        <v>0</v>
      </c>
      <c r="AJ48" s="211">
        <v>0</v>
      </c>
      <c r="AK48" s="211">
        <v>0</v>
      </c>
      <c r="AL48" s="211">
        <v>0</v>
      </c>
      <c r="AM48" s="211">
        <v>0</v>
      </c>
      <c r="AN48" s="211">
        <v>0</v>
      </c>
      <c r="AO48" s="211">
        <v>0</v>
      </c>
      <c r="AP48" s="211">
        <v>0</v>
      </c>
      <c r="AQ48" s="211">
        <v>0</v>
      </c>
      <c r="AR48" s="211">
        <v>0</v>
      </c>
      <c r="AS48" s="211">
        <v>0</v>
      </c>
      <c r="AT48" s="211">
        <v>0</v>
      </c>
      <c r="AU48" s="211">
        <v>0</v>
      </c>
      <c r="AV48" s="211">
        <v>0</v>
      </c>
      <c r="AW48" s="211">
        <v>0</v>
      </c>
      <c r="AX48" s="211">
        <v>0</v>
      </c>
      <c r="AY48" s="211">
        <v>0</v>
      </c>
      <c r="AZ48" s="211">
        <v>0</v>
      </c>
      <c r="BA48" s="211">
        <v>0</v>
      </c>
      <c r="BB48" s="211">
        <v>0</v>
      </c>
      <c r="BC48" s="211">
        <v>0</v>
      </c>
      <c r="BD48" s="211">
        <v>0</v>
      </c>
      <c r="BE48" s="211">
        <v>0</v>
      </c>
      <c r="BF48" s="211">
        <v>0</v>
      </c>
      <c r="BG48" s="211">
        <v>0</v>
      </c>
      <c r="BH48" s="211">
        <v>0</v>
      </c>
      <c r="BI48" s="211">
        <v>0</v>
      </c>
      <c r="BJ48" s="211">
        <v>0</v>
      </c>
      <c r="BK48" s="211">
        <v>0</v>
      </c>
      <c r="BL48" s="211">
        <v>0</v>
      </c>
      <c r="BM48" s="211">
        <v>0</v>
      </c>
      <c r="BN48" s="211">
        <v>0</v>
      </c>
      <c r="BO48" s="211">
        <v>0</v>
      </c>
      <c r="BP48" s="211">
        <v>0</v>
      </c>
      <c r="BQ48" s="211">
        <v>0</v>
      </c>
      <c r="BR48" s="211">
        <v>0</v>
      </c>
      <c r="BS48" s="211">
        <v>18</v>
      </c>
      <c r="BT48" s="211">
        <v>98</v>
      </c>
      <c r="BU48" s="211">
        <v>0</v>
      </c>
      <c r="BV48" s="211">
        <v>1</v>
      </c>
      <c r="BW48" s="211">
        <v>0</v>
      </c>
      <c r="BX48" s="211">
        <v>0</v>
      </c>
      <c r="BY48" s="211">
        <v>0</v>
      </c>
      <c r="BZ48" s="211">
        <v>0</v>
      </c>
      <c r="CA48" s="211">
        <v>0</v>
      </c>
      <c r="CB48" s="211">
        <v>1</v>
      </c>
      <c r="CC48" s="211">
        <v>0</v>
      </c>
      <c r="CD48" s="211">
        <v>19</v>
      </c>
      <c r="CE48" s="211">
        <v>380</v>
      </c>
      <c r="CF48" s="211">
        <v>0</v>
      </c>
      <c r="CG48" s="211">
        <v>0</v>
      </c>
      <c r="CH48" s="211">
        <v>0</v>
      </c>
      <c r="CI48" s="211">
        <v>0</v>
      </c>
      <c r="CJ48" s="211">
        <v>0</v>
      </c>
      <c r="CK48" s="211">
        <v>0</v>
      </c>
      <c r="CL48" s="211">
        <v>0</v>
      </c>
      <c r="CM48" s="211">
        <v>0</v>
      </c>
      <c r="CN48" s="211">
        <v>0</v>
      </c>
      <c r="CO48" s="211">
        <v>0</v>
      </c>
      <c r="CP48" s="211">
        <v>0</v>
      </c>
      <c r="CQ48" s="211">
        <v>0</v>
      </c>
      <c r="CR48" s="211">
        <v>0</v>
      </c>
      <c r="CS48" s="211">
        <v>0</v>
      </c>
      <c r="CT48" s="211">
        <v>0</v>
      </c>
      <c r="CU48" s="211">
        <v>0</v>
      </c>
      <c r="CV48" s="211">
        <v>1</v>
      </c>
      <c r="CW48" s="211">
        <v>0</v>
      </c>
      <c r="CX48" s="211">
        <v>0</v>
      </c>
      <c r="CY48" s="211">
        <v>0</v>
      </c>
      <c r="CZ48" s="211">
        <v>0</v>
      </c>
      <c r="DA48" s="211">
        <v>0</v>
      </c>
      <c r="DB48" s="211">
        <v>0</v>
      </c>
      <c r="DC48" s="211">
        <v>0</v>
      </c>
      <c r="DD48" s="211">
        <v>1</v>
      </c>
      <c r="DE48" s="211">
        <v>0</v>
      </c>
      <c r="DF48" s="211">
        <v>488</v>
      </c>
      <c r="DG48" s="211">
        <v>738</v>
      </c>
      <c r="DH48" s="211">
        <v>246</v>
      </c>
      <c r="DI48" s="211">
        <v>106</v>
      </c>
      <c r="DJ48" s="211">
        <v>41</v>
      </c>
      <c r="DK48" s="211">
        <v>3</v>
      </c>
      <c r="DL48" s="211">
        <v>0</v>
      </c>
      <c r="DM48" s="211">
        <v>0</v>
      </c>
      <c r="DN48" s="211">
        <v>6</v>
      </c>
      <c r="DO48" s="211">
        <v>17</v>
      </c>
      <c r="DP48" s="211">
        <v>0</v>
      </c>
      <c r="DQ48" s="211">
        <v>0</v>
      </c>
      <c r="DR48" s="211">
        <v>3</v>
      </c>
      <c r="DS48" s="211">
        <v>0</v>
      </c>
      <c r="DT48" s="214">
        <v>2757</v>
      </c>
      <c r="DU48" s="211">
        <v>96666</v>
      </c>
      <c r="DV48" s="211">
        <v>29</v>
      </c>
      <c r="DW48" s="211">
        <v>0</v>
      </c>
      <c r="DX48" s="211">
        <v>5</v>
      </c>
      <c r="DY48" s="214">
        <v>96700</v>
      </c>
      <c r="DZ48" s="211">
        <v>0</v>
      </c>
      <c r="EA48" s="211">
        <v>608</v>
      </c>
      <c r="EB48" s="211">
        <v>0</v>
      </c>
      <c r="EC48" s="214">
        <v>608</v>
      </c>
      <c r="ED48" s="211">
        <v>0</v>
      </c>
      <c r="EE48" s="215">
        <v>97308</v>
      </c>
      <c r="EF48" s="214">
        <v>100065</v>
      </c>
    </row>
    <row r="49" spans="1:136" ht="26.4" x14ac:dyDescent="0.25">
      <c r="A49" s="120" t="s">
        <v>169</v>
      </c>
      <c r="B49" s="112" t="s">
        <v>507</v>
      </c>
      <c r="C49" s="110" t="s">
        <v>56</v>
      </c>
      <c r="D49" s="211">
        <v>0</v>
      </c>
      <c r="E49" s="211">
        <v>0</v>
      </c>
      <c r="F49" s="211">
        <v>0</v>
      </c>
      <c r="G49" s="211">
        <v>0</v>
      </c>
      <c r="H49" s="211">
        <v>2</v>
      </c>
      <c r="I49" s="211">
        <v>0</v>
      </c>
      <c r="J49" s="211">
        <v>0</v>
      </c>
      <c r="K49" s="211">
        <v>0</v>
      </c>
      <c r="L49" s="211">
        <v>0</v>
      </c>
      <c r="M49" s="211">
        <v>0</v>
      </c>
      <c r="N49" s="211">
        <v>0</v>
      </c>
      <c r="O49" s="211">
        <v>0</v>
      </c>
      <c r="P49" s="211">
        <v>0</v>
      </c>
      <c r="Q49" s="211">
        <v>0</v>
      </c>
      <c r="R49" s="211">
        <v>26</v>
      </c>
      <c r="S49" s="211">
        <v>0</v>
      </c>
      <c r="T49" s="211">
        <v>0</v>
      </c>
      <c r="U49" s="211">
        <v>0</v>
      </c>
      <c r="V49" s="211">
        <v>25</v>
      </c>
      <c r="W49" s="211">
        <v>6</v>
      </c>
      <c r="X49" s="211">
        <v>0</v>
      </c>
      <c r="Y49" s="211">
        <v>107</v>
      </c>
      <c r="Z49" s="211">
        <v>0</v>
      </c>
      <c r="AA49" s="211">
        <v>0</v>
      </c>
      <c r="AB49" s="211">
        <v>0</v>
      </c>
      <c r="AC49" s="211">
        <v>0</v>
      </c>
      <c r="AD49" s="211">
        <v>0</v>
      </c>
      <c r="AE49" s="211">
        <v>0</v>
      </c>
      <c r="AF49" s="211">
        <v>0</v>
      </c>
      <c r="AG49" s="211">
        <v>0</v>
      </c>
      <c r="AH49" s="211">
        <v>0</v>
      </c>
      <c r="AI49" s="211">
        <v>0</v>
      </c>
      <c r="AJ49" s="211">
        <v>0</v>
      </c>
      <c r="AK49" s="211">
        <v>0</v>
      </c>
      <c r="AL49" s="211">
        <v>0</v>
      </c>
      <c r="AM49" s="211">
        <v>0</v>
      </c>
      <c r="AN49" s="211">
        <v>0</v>
      </c>
      <c r="AO49" s="211">
        <v>0</v>
      </c>
      <c r="AP49" s="211">
        <v>0</v>
      </c>
      <c r="AQ49" s="211">
        <v>0</v>
      </c>
      <c r="AR49" s="211">
        <v>0</v>
      </c>
      <c r="AS49" s="211">
        <v>0</v>
      </c>
      <c r="AT49" s="211">
        <v>0</v>
      </c>
      <c r="AU49" s="211">
        <v>0</v>
      </c>
      <c r="AV49" s="211">
        <v>0</v>
      </c>
      <c r="AW49" s="211">
        <v>0</v>
      </c>
      <c r="AX49" s="211">
        <v>0</v>
      </c>
      <c r="AY49" s="211">
        <v>0</v>
      </c>
      <c r="AZ49" s="211">
        <v>0</v>
      </c>
      <c r="BA49" s="211">
        <v>0</v>
      </c>
      <c r="BB49" s="211">
        <v>0</v>
      </c>
      <c r="BC49" s="211">
        <v>0</v>
      </c>
      <c r="BD49" s="211">
        <v>0</v>
      </c>
      <c r="BE49" s="211">
        <v>0</v>
      </c>
      <c r="BF49" s="211">
        <v>0</v>
      </c>
      <c r="BG49" s="211">
        <v>0</v>
      </c>
      <c r="BH49" s="211">
        <v>0</v>
      </c>
      <c r="BI49" s="211">
        <v>0</v>
      </c>
      <c r="BJ49" s="211">
        <v>0</v>
      </c>
      <c r="BK49" s="211">
        <v>0</v>
      </c>
      <c r="BL49" s="211">
        <v>0</v>
      </c>
      <c r="BM49" s="211">
        <v>0</v>
      </c>
      <c r="BN49" s="211">
        <v>0</v>
      </c>
      <c r="BO49" s="211">
        <v>0</v>
      </c>
      <c r="BP49" s="211">
        <v>0</v>
      </c>
      <c r="BQ49" s="211">
        <v>0</v>
      </c>
      <c r="BR49" s="211">
        <v>0</v>
      </c>
      <c r="BS49" s="211">
        <v>2</v>
      </c>
      <c r="BT49" s="211">
        <v>0</v>
      </c>
      <c r="BU49" s="211">
        <v>0</v>
      </c>
      <c r="BV49" s="211">
        <v>0</v>
      </c>
      <c r="BW49" s="211">
        <v>0</v>
      </c>
      <c r="BX49" s="211">
        <v>0</v>
      </c>
      <c r="BY49" s="211">
        <v>0</v>
      </c>
      <c r="BZ49" s="211">
        <v>0</v>
      </c>
      <c r="CA49" s="211">
        <v>0</v>
      </c>
      <c r="CB49" s="211">
        <v>0</v>
      </c>
      <c r="CC49" s="211">
        <v>0</v>
      </c>
      <c r="CD49" s="211">
        <v>0</v>
      </c>
      <c r="CE49" s="211">
        <v>526</v>
      </c>
      <c r="CF49" s="211">
        <v>0</v>
      </c>
      <c r="CG49" s="211">
        <v>0</v>
      </c>
      <c r="CH49" s="211">
        <v>0</v>
      </c>
      <c r="CI49" s="211">
        <v>0</v>
      </c>
      <c r="CJ49" s="211">
        <v>0</v>
      </c>
      <c r="CK49" s="211">
        <v>0</v>
      </c>
      <c r="CL49" s="211">
        <v>0</v>
      </c>
      <c r="CM49" s="211">
        <v>0</v>
      </c>
      <c r="CN49" s="211">
        <v>0</v>
      </c>
      <c r="CO49" s="211">
        <v>0</v>
      </c>
      <c r="CP49" s="211">
        <v>0</v>
      </c>
      <c r="CQ49" s="211">
        <v>0</v>
      </c>
      <c r="CR49" s="211">
        <v>0</v>
      </c>
      <c r="CS49" s="211">
        <v>0</v>
      </c>
      <c r="CT49" s="211">
        <v>0</v>
      </c>
      <c r="CU49" s="211">
        <v>0</v>
      </c>
      <c r="CV49" s="211">
        <v>0</v>
      </c>
      <c r="CW49" s="211">
        <v>0</v>
      </c>
      <c r="CX49" s="211">
        <v>0</v>
      </c>
      <c r="CY49" s="211">
        <v>0</v>
      </c>
      <c r="CZ49" s="211">
        <v>0</v>
      </c>
      <c r="DA49" s="211">
        <v>0</v>
      </c>
      <c r="DB49" s="211">
        <v>0</v>
      </c>
      <c r="DC49" s="211">
        <v>0</v>
      </c>
      <c r="DD49" s="211">
        <v>0</v>
      </c>
      <c r="DE49" s="211">
        <v>0</v>
      </c>
      <c r="DF49" s="211">
        <v>160</v>
      </c>
      <c r="DG49" s="211">
        <v>36</v>
      </c>
      <c r="DH49" s="211">
        <v>7</v>
      </c>
      <c r="DI49" s="211">
        <v>2</v>
      </c>
      <c r="DJ49" s="211">
        <v>2</v>
      </c>
      <c r="DK49" s="211">
        <v>0</v>
      </c>
      <c r="DL49" s="211">
        <v>0</v>
      </c>
      <c r="DM49" s="211">
        <v>0</v>
      </c>
      <c r="DN49" s="211">
        <v>1</v>
      </c>
      <c r="DO49" s="211">
        <v>1</v>
      </c>
      <c r="DP49" s="211">
        <v>0</v>
      </c>
      <c r="DQ49" s="211">
        <v>0</v>
      </c>
      <c r="DR49" s="211">
        <v>0</v>
      </c>
      <c r="DS49" s="211">
        <v>0</v>
      </c>
      <c r="DT49" s="214">
        <v>904</v>
      </c>
      <c r="DU49" s="211">
        <v>10296</v>
      </c>
      <c r="DV49" s="211">
        <v>0</v>
      </c>
      <c r="DW49" s="211">
        <v>0</v>
      </c>
      <c r="DX49" s="211">
        <v>0</v>
      </c>
      <c r="DY49" s="214">
        <v>10296</v>
      </c>
      <c r="DZ49" s="211">
        <v>0</v>
      </c>
      <c r="EA49" s="211">
        <v>51</v>
      </c>
      <c r="EB49" s="211">
        <v>0</v>
      </c>
      <c r="EC49" s="214">
        <v>51</v>
      </c>
      <c r="ED49" s="211">
        <v>0</v>
      </c>
      <c r="EE49" s="215">
        <v>10347</v>
      </c>
      <c r="EF49" s="214">
        <v>11251</v>
      </c>
    </row>
    <row r="50" spans="1:136" ht="26.4" x14ac:dyDescent="0.25">
      <c r="A50" s="120" t="s">
        <v>170</v>
      </c>
      <c r="B50" s="112" t="s">
        <v>508</v>
      </c>
      <c r="C50" s="110" t="s">
        <v>509</v>
      </c>
      <c r="D50" s="211">
        <v>0</v>
      </c>
      <c r="E50" s="211">
        <v>0</v>
      </c>
      <c r="F50" s="211">
        <v>0</v>
      </c>
      <c r="G50" s="211">
        <v>0</v>
      </c>
      <c r="H50" s="211">
        <v>0</v>
      </c>
      <c r="I50" s="211">
        <v>0</v>
      </c>
      <c r="J50" s="211">
        <v>0</v>
      </c>
      <c r="K50" s="211">
        <v>0</v>
      </c>
      <c r="L50" s="211">
        <v>0</v>
      </c>
      <c r="M50" s="211">
        <v>0</v>
      </c>
      <c r="N50" s="211">
        <v>0</v>
      </c>
      <c r="O50" s="211">
        <v>0</v>
      </c>
      <c r="P50" s="211">
        <v>1</v>
      </c>
      <c r="Q50" s="211">
        <v>0</v>
      </c>
      <c r="R50" s="211">
        <v>31</v>
      </c>
      <c r="S50" s="211">
        <v>0</v>
      </c>
      <c r="T50" s="211">
        <v>18</v>
      </c>
      <c r="U50" s="211">
        <v>0</v>
      </c>
      <c r="V50" s="211">
        <v>4</v>
      </c>
      <c r="W50" s="211">
        <v>167</v>
      </c>
      <c r="X50" s="211">
        <v>0</v>
      </c>
      <c r="Y50" s="211">
        <v>65</v>
      </c>
      <c r="Z50" s="211">
        <v>0</v>
      </c>
      <c r="AA50" s="211">
        <v>0</v>
      </c>
      <c r="AB50" s="211">
        <v>0</v>
      </c>
      <c r="AC50" s="211">
        <v>0</v>
      </c>
      <c r="AD50" s="211">
        <v>0</v>
      </c>
      <c r="AE50" s="211">
        <v>0</v>
      </c>
      <c r="AF50" s="211">
        <v>0</v>
      </c>
      <c r="AG50" s="211">
        <v>0</v>
      </c>
      <c r="AH50" s="211">
        <v>0</v>
      </c>
      <c r="AI50" s="211">
        <v>0</v>
      </c>
      <c r="AJ50" s="211">
        <v>0</v>
      </c>
      <c r="AK50" s="211">
        <v>0</v>
      </c>
      <c r="AL50" s="211">
        <v>0</v>
      </c>
      <c r="AM50" s="211">
        <v>0</v>
      </c>
      <c r="AN50" s="211">
        <v>0</v>
      </c>
      <c r="AO50" s="211">
        <v>0</v>
      </c>
      <c r="AP50" s="211">
        <v>0</v>
      </c>
      <c r="AQ50" s="211">
        <v>0</v>
      </c>
      <c r="AR50" s="211">
        <v>0</v>
      </c>
      <c r="AS50" s="211">
        <v>0</v>
      </c>
      <c r="AT50" s="211">
        <v>0</v>
      </c>
      <c r="AU50" s="211">
        <v>0</v>
      </c>
      <c r="AV50" s="211">
        <v>0</v>
      </c>
      <c r="AW50" s="211">
        <v>0</v>
      </c>
      <c r="AX50" s="211">
        <v>0</v>
      </c>
      <c r="AY50" s="211">
        <v>0</v>
      </c>
      <c r="AZ50" s="211">
        <v>0</v>
      </c>
      <c r="BA50" s="211">
        <v>0</v>
      </c>
      <c r="BB50" s="211">
        <v>0</v>
      </c>
      <c r="BC50" s="211">
        <v>0</v>
      </c>
      <c r="BD50" s="211">
        <v>0</v>
      </c>
      <c r="BE50" s="211">
        <v>0</v>
      </c>
      <c r="BF50" s="211">
        <v>0</v>
      </c>
      <c r="BG50" s="211">
        <v>0</v>
      </c>
      <c r="BH50" s="211">
        <v>0</v>
      </c>
      <c r="BI50" s="211">
        <v>0</v>
      </c>
      <c r="BJ50" s="211">
        <v>0</v>
      </c>
      <c r="BK50" s="211">
        <v>0</v>
      </c>
      <c r="BL50" s="211">
        <v>0</v>
      </c>
      <c r="BM50" s="211">
        <v>0</v>
      </c>
      <c r="BN50" s="211">
        <v>0</v>
      </c>
      <c r="BO50" s="211">
        <v>0</v>
      </c>
      <c r="BP50" s="211">
        <v>0</v>
      </c>
      <c r="BQ50" s="211">
        <v>0</v>
      </c>
      <c r="BR50" s="211">
        <v>0</v>
      </c>
      <c r="BS50" s="211">
        <v>0</v>
      </c>
      <c r="BT50" s="211">
        <v>0</v>
      </c>
      <c r="BU50" s="211">
        <v>0</v>
      </c>
      <c r="BV50" s="211">
        <v>0</v>
      </c>
      <c r="BW50" s="211">
        <v>0</v>
      </c>
      <c r="BX50" s="211">
        <v>0</v>
      </c>
      <c r="BY50" s="211">
        <v>0</v>
      </c>
      <c r="BZ50" s="211">
        <v>0</v>
      </c>
      <c r="CA50" s="211">
        <v>0</v>
      </c>
      <c r="CB50" s="211">
        <v>2</v>
      </c>
      <c r="CC50" s="211">
        <v>0</v>
      </c>
      <c r="CD50" s="211">
        <v>22</v>
      </c>
      <c r="CE50" s="211">
        <v>209</v>
      </c>
      <c r="CF50" s="211">
        <v>0</v>
      </c>
      <c r="CG50" s="211">
        <v>0</v>
      </c>
      <c r="CH50" s="211">
        <v>0</v>
      </c>
      <c r="CI50" s="211">
        <v>0</v>
      </c>
      <c r="CJ50" s="211">
        <v>0</v>
      </c>
      <c r="CK50" s="211">
        <v>0</v>
      </c>
      <c r="CL50" s="211">
        <v>0</v>
      </c>
      <c r="CM50" s="211">
        <v>0</v>
      </c>
      <c r="CN50" s="211">
        <v>0</v>
      </c>
      <c r="CO50" s="211">
        <v>0</v>
      </c>
      <c r="CP50" s="211">
        <v>0</v>
      </c>
      <c r="CQ50" s="211">
        <v>0</v>
      </c>
      <c r="CR50" s="211">
        <v>0</v>
      </c>
      <c r="CS50" s="211">
        <v>0</v>
      </c>
      <c r="CT50" s="211">
        <v>0</v>
      </c>
      <c r="CU50" s="211">
        <v>0</v>
      </c>
      <c r="CV50" s="211">
        <v>0</v>
      </c>
      <c r="CW50" s="211">
        <v>0</v>
      </c>
      <c r="CX50" s="211">
        <v>0</v>
      </c>
      <c r="CY50" s="211">
        <v>0</v>
      </c>
      <c r="CZ50" s="211">
        <v>0</v>
      </c>
      <c r="DA50" s="211">
        <v>0</v>
      </c>
      <c r="DB50" s="211">
        <v>0</v>
      </c>
      <c r="DC50" s="211">
        <v>0</v>
      </c>
      <c r="DD50" s="211">
        <v>0</v>
      </c>
      <c r="DE50" s="211">
        <v>0</v>
      </c>
      <c r="DF50" s="211">
        <v>279</v>
      </c>
      <c r="DG50" s="211">
        <v>820</v>
      </c>
      <c r="DH50" s="211">
        <v>119</v>
      </c>
      <c r="DI50" s="211">
        <v>65</v>
      </c>
      <c r="DJ50" s="211">
        <v>26</v>
      </c>
      <c r="DK50" s="211">
        <v>1</v>
      </c>
      <c r="DL50" s="211">
        <v>0</v>
      </c>
      <c r="DM50" s="211">
        <v>0</v>
      </c>
      <c r="DN50" s="211">
        <v>9</v>
      </c>
      <c r="DO50" s="211">
        <v>33</v>
      </c>
      <c r="DP50" s="211">
        <v>0</v>
      </c>
      <c r="DQ50" s="211">
        <v>0</v>
      </c>
      <c r="DR50" s="211">
        <v>0</v>
      </c>
      <c r="DS50" s="211">
        <v>0</v>
      </c>
      <c r="DT50" s="214">
        <v>1872</v>
      </c>
      <c r="DU50" s="211">
        <v>13415</v>
      </c>
      <c r="DV50" s="211">
        <v>0</v>
      </c>
      <c r="DW50" s="211">
        <v>0</v>
      </c>
      <c r="DX50" s="211">
        <v>7</v>
      </c>
      <c r="DY50" s="214">
        <v>13421</v>
      </c>
      <c r="DZ50" s="211">
        <v>0</v>
      </c>
      <c r="EA50" s="211">
        <v>241</v>
      </c>
      <c r="EB50" s="211">
        <v>0</v>
      </c>
      <c r="EC50" s="214">
        <v>241</v>
      </c>
      <c r="ED50" s="211">
        <v>0</v>
      </c>
      <c r="EE50" s="215">
        <v>13662</v>
      </c>
      <c r="EF50" s="214">
        <v>15535</v>
      </c>
    </row>
    <row r="51" spans="1:136" ht="54" customHeight="1" x14ac:dyDescent="0.25">
      <c r="A51" s="120" t="s">
        <v>171</v>
      </c>
      <c r="B51" s="112" t="s">
        <v>510</v>
      </c>
      <c r="C51" s="110" t="s">
        <v>511</v>
      </c>
      <c r="D51" s="211">
        <v>234</v>
      </c>
      <c r="E51" s="211">
        <v>0</v>
      </c>
      <c r="F51" s="211">
        <v>0</v>
      </c>
      <c r="G51" s="211">
        <v>0</v>
      </c>
      <c r="H51" s="211">
        <v>2</v>
      </c>
      <c r="I51" s="211">
        <v>0</v>
      </c>
      <c r="J51" s="211">
        <v>0</v>
      </c>
      <c r="K51" s="211">
        <v>0</v>
      </c>
      <c r="L51" s="211">
        <v>0</v>
      </c>
      <c r="M51" s="211">
        <v>0</v>
      </c>
      <c r="N51" s="211">
        <v>0</v>
      </c>
      <c r="O51" s="211">
        <v>0</v>
      </c>
      <c r="P51" s="211">
        <v>19</v>
      </c>
      <c r="Q51" s="211">
        <v>3</v>
      </c>
      <c r="R51" s="211">
        <v>590</v>
      </c>
      <c r="S51" s="211">
        <v>13</v>
      </c>
      <c r="T51" s="211">
        <v>363</v>
      </c>
      <c r="U51" s="211">
        <v>12</v>
      </c>
      <c r="V51" s="211">
        <v>545</v>
      </c>
      <c r="W51" s="211">
        <v>841</v>
      </c>
      <c r="X51" s="211">
        <v>29</v>
      </c>
      <c r="Y51" s="211">
        <v>209</v>
      </c>
      <c r="Z51" s="211">
        <v>0</v>
      </c>
      <c r="AA51" s="211">
        <v>0</v>
      </c>
      <c r="AB51" s="211">
        <v>0</v>
      </c>
      <c r="AC51" s="211">
        <v>0</v>
      </c>
      <c r="AD51" s="211">
        <v>0</v>
      </c>
      <c r="AE51" s="211">
        <v>0</v>
      </c>
      <c r="AF51" s="211">
        <v>0</v>
      </c>
      <c r="AG51" s="211">
        <v>0</v>
      </c>
      <c r="AH51" s="211">
        <v>0</v>
      </c>
      <c r="AI51" s="211">
        <v>0</v>
      </c>
      <c r="AJ51" s="211">
        <v>0</v>
      </c>
      <c r="AK51" s="211">
        <v>0</v>
      </c>
      <c r="AL51" s="211">
        <v>0</v>
      </c>
      <c r="AM51" s="211">
        <v>0</v>
      </c>
      <c r="AN51" s="211">
        <v>0</v>
      </c>
      <c r="AO51" s="211">
        <v>0</v>
      </c>
      <c r="AP51" s="211">
        <v>0</v>
      </c>
      <c r="AQ51" s="211">
        <v>0</v>
      </c>
      <c r="AR51" s="211">
        <v>0</v>
      </c>
      <c r="AS51" s="211">
        <v>0</v>
      </c>
      <c r="AT51" s="211">
        <v>0</v>
      </c>
      <c r="AU51" s="211">
        <v>0</v>
      </c>
      <c r="AV51" s="211">
        <v>0</v>
      </c>
      <c r="AW51" s="211">
        <v>0</v>
      </c>
      <c r="AX51" s="211">
        <v>0</v>
      </c>
      <c r="AY51" s="211">
        <v>0</v>
      </c>
      <c r="AZ51" s="211">
        <v>0</v>
      </c>
      <c r="BA51" s="211">
        <v>0</v>
      </c>
      <c r="BB51" s="211">
        <v>0</v>
      </c>
      <c r="BC51" s="211">
        <v>0</v>
      </c>
      <c r="BD51" s="211">
        <v>0</v>
      </c>
      <c r="BE51" s="211">
        <v>0</v>
      </c>
      <c r="BF51" s="211">
        <v>0</v>
      </c>
      <c r="BG51" s="211">
        <v>0</v>
      </c>
      <c r="BH51" s="211">
        <v>0</v>
      </c>
      <c r="BI51" s="211">
        <v>0</v>
      </c>
      <c r="BJ51" s="211">
        <v>0</v>
      </c>
      <c r="BK51" s="211">
        <v>0</v>
      </c>
      <c r="BL51" s="211">
        <v>0</v>
      </c>
      <c r="BM51" s="211">
        <v>0</v>
      </c>
      <c r="BN51" s="211">
        <v>0</v>
      </c>
      <c r="BO51" s="211">
        <v>0</v>
      </c>
      <c r="BP51" s="211">
        <v>0</v>
      </c>
      <c r="BQ51" s="211">
        <v>0</v>
      </c>
      <c r="BR51" s="211">
        <v>0</v>
      </c>
      <c r="BS51" s="211">
        <v>4</v>
      </c>
      <c r="BT51" s="211">
        <v>7</v>
      </c>
      <c r="BU51" s="211">
        <v>1</v>
      </c>
      <c r="BV51" s="211">
        <v>1</v>
      </c>
      <c r="BW51" s="211">
        <v>0</v>
      </c>
      <c r="BX51" s="211">
        <v>0</v>
      </c>
      <c r="BY51" s="211">
        <v>1</v>
      </c>
      <c r="BZ51" s="211">
        <v>0</v>
      </c>
      <c r="CA51" s="211">
        <v>0</v>
      </c>
      <c r="CB51" s="211">
        <v>12</v>
      </c>
      <c r="CC51" s="211">
        <v>0</v>
      </c>
      <c r="CD51" s="211">
        <v>38</v>
      </c>
      <c r="CE51" s="211">
        <v>827</v>
      </c>
      <c r="CF51" s="211">
        <v>0</v>
      </c>
      <c r="CG51" s="211">
        <v>0</v>
      </c>
      <c r="CH51" s="211">
        <v>0</v>
      </c>
      <c r="CI51" s="211">
        <v>0</v>
      </c>
      <c r="CJ51" s="211">
        <v>0</v>
      </c>
      <c r="CK51" s="211">
        <v>0</v>
      </c>
      <c r="CL51" s="211">
        <v>0</v>
      </c>
      <c r="CM51" s="211">
        <v>0</v>
      </c>
      <c r="CN51" s="211">
        <v>0</v>
      </c>
      <c r="CO51" s="211">
        <v>0</v>
      </c>
      <c r="CP51" s="211">
        <v>0</v>
      </c>
      <c r="CQ51" s="211">
        <v>0</v>
      </c>
      <c r="CR51" s="211">
        <v>1</v>
      </c>
      <c r="CS51" s="211">
        <v>0</v>
      </c>
      <c r="CT51" s="211">
        <v>0</v>
      </c>
      <c r="CU51" s="211">
        <v>0</v>
      </c>
      <c r="CV51" s="211">
        <v>0</v>
      </c>
      <c r="CW51" s="211">
        <v>0</v>
      </c>
      <c r="CX51" s="211">
        <v>0</v>
      </c>
      <c r="CY51" s="211">
        <v>0</v>
      </c>
      <c r="CZ51" s="211">
        <v>0</v>
      </c>
      <c r="DA51" s="211">
        <v>0</v>
      </c>
      <c r="DB51" s="211">
        <v>0</v>
      </c>
      <c r="DC51" s="211">
        <v>0</v>
      </c>
      <c r="DD51" s="211">
        <v>0</v>
      </c>
      <c r="DE51" s="211">
        <v>0</v>
      </c>
      <c r="DF51" s="211">
        <v>351</v>
      </c>
      <c r="DG51" s="211">
        <v>972</v>
      </c>
      <c r="DH51" s="211">
        <v>225</v>
      </c>
      <c r="DI51" s="211">
        <v>120</v>
      </c>
      <c r="DJ51" s="211">
        <v>30</v>
      </c>
      <c r="DK51" s="211">
        <v>1</v>
      </c>
      <c r="DL51" s="211">
        <v>0</v>
      </c>
      <c r="DM51" s="211">
        <v>0</v>
      </c>
      <c r="DN51" s="211">
        <v>3</v>
      </c>
      <c r="DO51" s="211">
        <v>26</v>
      </c>
      <c r="DP51" s="211">
        <v>0</v>
      </c>
      <c r="DQ51" s="211">
        <v>0</v>
      </c>
      <c r="DR51" s="211">
        <v>0</v>
      </c>
      <c r="DS51" s="211">
        <v>0</v>
      </c>
      <c r="DT51" s="214">
        <v>5481</v>
      </c>
      <c r="DU51" s="211">
        <v>47486</v>
      </c>
      <c r="DV51" s="211">
        <v>0</v>
      </c>
      <c r="DW51" s="211">
        <v>0</v>
      </c>
      <c r="DX51" s="211">
        <v>1</v>
      </c>
      <c r="DY51" s="214">
        <v>47486</v>
      </c>
      <c r="DZ51" s="211">
        <v>0</v>
      </c>
      <c r="EA51" s="211">
        <v>1065</v>
      </c>
      <c r="EB51" s="211">
        <v>0</v>
      </c>
      <c r="EC51" s="214">
        <v>1065</v>
      </c>
      <c r="ED51" s="211">
        <v>0</v>
      </c>
      <c r="EE51" s="215">
        <v>48551</v>
      </c>
      <c r="EF51" s="214">
        <v>54032</v>
      </c>
    </row>
    <row r="52" spans="1:136" x14ac:dyDescent="0.25">
      <c r="A52" s="120" t="s">
        <v>172</v>
      </c>
      <c r="B52" s="112" t="s">
        <v>512</v>
      </c>
      <c r="C52" s="110" t="s">
        <v>513</v>
      </c>
      <c r="D52" s="211">
        <v>221</v>
      </c>
      <c r="E52" s="211">
        <v>0</v>
      </c>
      <c r="F52" s="211">
        <v>0</v>
      </c>
      <c r="G52" s="211">
        <v>0</v>
      </c>
      <c r="H52" s="211">
        <v>9</v>
      </c>
      <c r="I52" s="211">
        <v>0</v>
      </c>
      <c r="J52" s="211">
        <v>0</v>
      </c>
      <c r="K52" s="211">
        <v>0</v>
      </c>
      <c r="L52" s="211">
        <v>0</v>
      </c>
      <c r="M52" s="211">
        <v>0</v>
      </c>
      <c r="N52" s="211">
        <v>0</v>
      </c>
      <c r="O52" s="211">
        <v>0</v>
      </c>
      <c r="P52" s="211">
        <v>27</v>
      </c>
      <c r="Q52" s="211">
        <v>24</v>
      </c>
      <c r="R52" s="211">
        <v>26</v>
      </c>
      <c r="S52" s="211">
        <v>476</v>
      </c>
      <c r="T52" s="211">
        <v>175</v>
      </c>
      <c r="U52" s="211">
        <v>9</v>
      </c>
      <c r="V52" s="211">
        <v>293</v>
      </c>
      <c r="W52" s="211">
        <v>352</v>
      </c>
      <c r="X52" s="211">
        <v>14</v>
      </c>
      <c r="Y52" s="211">
        <v>0</v>
      </c>
      <c r="Z52" s="211">
        <v>0</v>
      </c>
      <c r="AA52" s="211">
        <v>0</v>
      </c>
      <c r="AB52" s="211">
        <v>0</v>
      </c>
      <c r="AC52" s="211">
        <v>0</v>
      </c>
      <c r="AD52" s="211">
        <v>0</v>
      </c>
      <c r="AE52" s="211">
        <v>0</v>
      </c>
      <c r="AF52" s="211">
        <v>0</v>
      </c>
      <c r="AG52" s="211">
        <v>0</v>
      </c>
      <c r="AH52" s="211">
        <v>0</v>
      </c>
      <c r="AI52" s="211">
        <v>0</v>
      </c>
      <c r="AJ52" s="211">
        <v>0</v>
      </c>
      <c r="AK52" s="211">
        <v>0</v>
      </c>
      <c r="AL52" s="211">
        <v>16</v>
      </c>
      <c r="AM52" s="211">
        <v>0</v>
      </c>
      <c r="AN52" s="211">
        <v>0</v>
      </c>
      <c r="AO52" s="211">
        <v>0</v>
      </c>
      <c r="AP52" s="211">
        <v>2</v>
      </c>
      <c r="AQ52" s="211">
        <v>0</v>
      </c>
      <c r="AR52" s="211">
        <v>0</v>
      </c>
      <c r="AS52" s="211">
        <v>0</v>
      </c>
      <c r="AT52" s="211">
        <v>0</v>
      </c>
      <c r="AU52" s="211">
        <v>0</v>
      </c>
      <c r="AV52" s="211">
        <v>0</v>
      </c>
      <c r="AW52" s="211">
        <v>0</v>
      </c>
      <c r="AX52" s="211">
        <v>0</v>
      </c>
      <c r="AY52" s="211">
        <v>0</v>
      </c>
      <c r="AZ52" s="211">
        <v>0</v>
      </c>
      <c r="BA52" s="211">
        <v>0</v>
      </c>
      <c r="BB52" s="211">
        <v>0</v>
      </c>
      <c r="BC52" s="211">
        <v>0</v>
      </c>
      <c r="BD52" s="211">
        <v>0</v>
      </c>
      <c r="BE52" s="211">
        <v>0</v>
      </c>
      <c r="BF52" s="211">
        <v>0</v>
      </c>
      <c r="BG52" s="211">
        <v>0</v>
      </c>
      <c r="BH52" s="211">
        <v>0</v>
      </c>
      <c r="BI52" s="211">
        <v>0</v>
      </c>
      <c r="BJ52" s="211">
        <v>0</v>
      </c>
      <c r="BK52" s="211">
        <v>0</v>
      </c>
      <c r="BL52" s="211">
        <v>0</v>
      </c>
      <c r="BM52" s="211">
        <v>0</v>
      </c>
      <c r="BN52" s="211">
        <v>0</v>
      </c>
      <c r="BO52" s="211">
        <v>0</v>
      </c>
      <c r="BP52" s="211">
        <v>0</v>
      </c>
      <c r="BQ52" s="211">
        <v>0</v>
      </c>
      <c r="BR52" s="211">
        <v>0</v>
      </c>
      <c r="BS52" s="211">
        <v>6</v>
      </c>
      <c r="BT52" s="211">
        <v>3</v>
      </c>
      <c r="BU52" s="211">
        <v>0</v>
      </c>
      <c r="BV52" s="211">
        <v>1</v>
      </c>
      <c r="BW52" s="211">
        <v>0</v>
      </c>
      <c r="BX52" s="211">
        <v>0</v>
      </c>
      <c r="BY52" s="211">
        <v>0</v>
      </c>
      <c r="BZ52" s="211">
        <v>0</v>
      </c>
      <c r="CA52" s="211">
        <v>0</v>
      </c>
      <c r="CB52" s="211">
        <v>0</v>
      </c>
      <c r="CC52" s="211">
        <v>0</v>
      </c>
      <c r="CD52" s="211">
        <v>16</v>
      </c>
      <c r="CE52" s="211">
        <v>308</v>
      </c>
      <c r="CF52" s="211">
        <v>0</v>
      </c>
      <c r="CG52" s="211">
        <v>0</v>
      </c>
      <c r="CH52" s="211">
        <v>0</v>
      </c>
      <c r="CI52" s="211">
        <v>0</v>
      </c>
      <c r="CJ52" s="211">
        <v>0</v>
      </c>
      <c r="CK52" s="211">
        <v>0</v>
      </c>
      <c r="CL52" s="211">
        <v>0</v>
      </c>
      <c r="CM52" s="211">
        <v>0</v>
      </c>
      <c r="CN52" s="211">
        <v>0</v>
      </c>
      <c r="CO52" s="211">
        <v>0</v>
      </c>
      <c r="CP52" s="211">
        <v>0</v>
      </c>
      <c r="CQ52" s="211">
        <v>0</v>
      </c>
      <c r="CR52" s="211">
        <v>0</v>
      </c>
      <c r="CS52" s="211">
        <v>0</v>
      </c>
      <c r="CT52" s="211">
        <v>0</v>
      </c>
      <c r="CU52" s="211">
        <v>0</v>
      </c>
      <c r="CV52" s="211">
        <v>0</v>
      </c>
      <c r="CW52" s="211">
        <v>0</v>
      </c>
      <c r="CX52" s="211">
        <v>0</v>
      </c>
      <c r="CY52" s="211">
        <v>0</v>
      </c>
      <c r="CZ52" s="211">
        <v>0</v>
      </c>
      <c r="DA52" s="211">
        <v>0</v>
      </c>
      <c r="DB52" s="211">
        <v>0</v>
      </c>
      <c r="DC52" s="211">
        <v>0</v>
      </c>
      <c r="DD52" s="211">
        <v>0</v>
      </c>
      <c r="DE52" s="211">
        <v>1</v>
      </c>
      <c r="DF52" s="211">
        <v>483</v>
      </c>
      <c r="DG52" s="211">
        <v>861</v>
      </c>
      <c r="DH52" s="211">
        <v>208</v>
      </c>
      <c r="DI52" s="211">
        <v>87</v>
      </c>
      <c r="DJ52" s="211">
        <v>33</v>
      </c>
      <c r="DK52" s="211">
        <v>0</v>
      </c>
      <c r="DL52" s="211">
        <v>1</v>
      </c>
      <c r="DM52" s="211">
        <v>0</v>
      </c>
      <c r="DN52" s="211">
        <v>2</v>
      </c>
      <c r="DO52" s="211">
        <v>7</v>
      </c>
      <c r="DP52" s="211">
        <v>0</v>
      </c>
      <c r="DQ52" s="211">
        <v>0</v>
      </c>
      <c r="DR52" s="211">
        <v>0</v>
      </c>
      <c r="DS52" s="211">
        <v>0</v>
      </c>
      <c r="DT52" s="214">
        <v>3663</v>
      </c>
      <c r="DU52" s="211">
        <v>30584</v>
      </c>
      <c r="DV52" s="211">
        <v>11</v>
      </c>
      <c r="DW52" s="211">
        <v>0</v>
      </c>
      <c r="DX52" s="211">
        <v>1</v>
      </c>
      <c r="DY52" s="214">
        <v>30597</v>
      </c>
      <c r="DZ52" s="211">
        <v>0</v>
      </c>
      <c r="EA52" s="211">
        <v>265</v>
      </c>
      <c r="EB52" s="211">
        <v>0</v>
      </c>
      <c r="EC52" s="214">
        <v>265</v>
      </c>
      <c r="ED52" s="211">
        <v>16109</v>
      </c>
      <c r="EE52" s="215">
        <v>46971</v>
      </c>
      <c r="EF52" s="214">
        <v>50634</v>
      </c>
    </row>
    <row r="53" spans="1:136" ht="105.6" x14ac:dyDescent="0.25">
      <c r="A53" s="120" t="s">
        <v>173</v>
      </c>
      <c r="B53" s="112" t="s">
        <v>514</v>
      </c>
      <c r="C53" s="110" t="s">
        <v>515</v>
      </c>
      <c r="D53" s="211">
        <v>0</v>
      </c>
      <c r="E53" s="211">
        <v>0</v>
      </c>
      <c r="F53" s="211">
        <v>0</v>
      </c>
      <c r="G53" s="211">
        <v>0</v>
      </c>
      <c r="H53" s="211">
        <v>0</v>
      </c>
      <c r="I53" s="211">
        <v>0</v>
      </c>
      <c r="J53" s="211">
        <v>0</v>
      </c>
      <c r="K53" s="211">
        <v>0</v>
      </c>
      <c r="L53" s="211">
        <v>0</v>
      </c>
      <c r="M53" s="211">
        <v>0</v>
      </c>
      <c r="N53" s="211">
        <v>0</v>
      </c>
      <c r="O53" s="211">
        <v>0</v>
      </c>
      <c r="P53" s="211">
        <v>11</v>
      </c>
      <c r="Q53" s="211">
        <v>0</v>
      </c>
      <c r="R53" s="211">
        <v>1</v>
      </c>
      <c r="S53" s="211">
        <v>153</v>
      </c>
      <c r="T53" s="211">
        <v>58</v>
      </c>
      <c r="U53" s="211">
        <v>1</v>
      </c>
      <c r="V53" s="211">
        <v>388</v>
      </c>
      <c r="W53" s="211">
        <v>234</v>
      </c>
      <c r="X53" s="211">
        <v>22</v>
      </c>
      <c r="Y53" s="211">
        <v>0</v>
      </c>
      <c r="Z53" s="211">
        <v>0</v>
      </c>
      <c r="AA53" s="211">
        <v>0</v>
      </c>
      <c r="AB53" s="211">
        <v>0</v>
      </c>
      <c r="AC53" s="211">
        <v>0</v>
      </c>
      <c r="AD53" s="211">
        <v>0</v>
      </c>
      <c r="AE53" s="211">
        <v>0</v>
      </c>
      <c r="AF53" s="211">
        <v>0</v>
      </c>
      <c r="AG53" s="211">
        <v>0</v>
      </c>
      <c r="AH53" s="211">
        <v>0</v>
      </c>
      <c r="AI53" s="211">
        <v>0</v>
      </c>
      <c r="AJ53" s="211">
        <v>0</v>
      </c>
      <c r="AK53" s="211">
        <v>0</v>
      </c>
      <c r="AL53" s="211">
        <v>0</v>
      </c>
      <c r="AM53" s="211">
        <v>0</v>
      </c>
      <c r="AN53" s="211">
        <v>0</v>
      </c>
      <c r="AO53" s="211">
        <v>0</v>
      </c>
      <c r="AP53" s="211">
        <v>0</v>
      </c>
      <c r="AQ53" s="211">
        <v>0</v>
      </c>
      <c r="AR53" s="211">
        <v>0</v>
      </c>
      <c r="AS53" s="211">
        <v>0</v>
      </c>
      <c r="AT53" s="211">
        <v>0</v>
      </c>
      <c r="AU53" s="211">
        <v>0</v>
      </c>
      <c r="AV53" s="211">
        <v>0</v>
      </c>
      <c r="AW53" s="211">
        <v>0</v>
      </c>
      <c r="AX53" s="211">
        <v>0</v>
      </c>
      <c r="AY53" s="211">
        <v>0</v>
      </c>
      <c r="AZ53" s="211">
        <v>0</v>
      </c>
      <c r="BA53" s="211">
        <v>0</v>
      </c>
      <c r="BB53" s="211">
        <v>0</v>
      </c>
      <c r="BC53" s="211">
        <v>0</v>
      </c>
      <c r="BD53" s="211">
        <v>0</v>
      </c>
      <c r="BE53" s="211">
        <v>0</v>
      </c>
      <c r="BF53" s="211">
        <v>0</v>
      </c>
      <c r="BG53" s="211">
        <v>0</v>
      </c>
      <c r="BH53" s="211">
        <v>0</v>
      </c>
      <c r="BI53" s="211">
        <v>0</v>
      </c>
      <c r="BJ53" s="211">
        <v>0</v>
      </c>
      <c r="BK53" s="211">
        <v>0</v>
      </c>
      <c r="BL53" s="211">
        <v>0</v>
      </c>
      <c r="BM53" s="211">
        <v>0</v>
      </c>
      <c r="BN53" s="211">
        <v>0</v>
      </c>
      <c r="BO53" s="211">
        <v>0</v>
      </c>
      <c r="BP53" s="211">
        <v>0</v>
      </c>
      <c r="BQ53" s="211">
        <v>0</v>
      </c>
      <c r="BR53" s="211">
        <v>0</v>
      </c>
      <c r="BS53" s="211">
        <v>0</v>
      </c>
      <c r="BT53" s="211">
        <v>5</v>
      </c>
      <c r="BU53" s="211">
        <v>0</v>
      </c>
      <c r="BV53" s="211">
        <v>0</v>
      </c>
      <c r="BW53" s="211">
        <v>0</v>
      </c>
      <c r="BX53" s="211">
        <v>0</v>
      </c>
      <c r="BY53" s="211">
        <v>0</v>
      </c>
      <c r="BZ53" s="211">
        <v>0</v>
      </c>
      <c r="CA53" s="211">
        <v>0</v>
      </c>
      <c r="CB53" s="211">
        <v>4</v>
      </c>
      <c r="CC53" s="211">
        <v>0</v>
      </c>
      <c r="CD53" s="211">
        <v>5</v>
      </c>
      <c r="CE53" s="211">
        <v>161</v>
      </c>
      <c r="CF53" s="211">
        <v>0</v>
      </c>
      <c r="CG53" s="211">
        <v>0</v>
      </c>
      <c r="CH53" s="211">
        <v>0</v>
      </c>
      <c r="CI53" s="211">
        <v>0</v>
      </c>
      <c r="CJ53" s="211">
        <v>0</v>
      </c>
      <c r="CK53" s="211">
        <v>0</v>
      </c>
      <c r="CL53" s="211">
        <v>0</v>
      </c>
      <c r="CM53" s="211">
        <v>0</v>
      </c>
      <c r="CN53" s="211">
        <v>0</v>
      </c>
      <c r="CO53" s="211">
        <v>0</v>
      </c>
      <c r="CP53" s="211">
        <v>0</v>
      </c>
      <c r="CQ53" s="211">
        <v>0</v>
      </c>
      <c r="CR53" s="211">
        <v>0</v>
      </c>
      <c r="CS53" s="211">
        <v>0</v>
      </c>
      <c r="CT53" s="211">
        <v>0</v>
      </c>
      <c r="CU53" s="211">
        <v>0</v>
      </c>
      <c r="CV53" s="211">
        <v>0</v>
      </c>
      <c r="CW53" s="211">
        <v>0</v>
      </c>
      <c r="CX53" s="211">
        <v>0</v>
      </c>
      <c r="CY53" s="211">
        <v>0</v>
      </c>
      <c r="CZ53" s="211">
        <v>0</v>
      </c>
      <c r="DA53" s="211">
        <v>0</v>
      </c>
      <c r="DB53" s="211">
        <v>0</v>
      </c>
      <c r="DC53" s="211">
        <v>0</v>
      </c>
      <c r="DD53" s="211">
        <v>0</v>
      </c>
      <c r="DE53" s="211">
        <v>0</v>
      </c>
      <c r="DF53" s="211">
        <v>473</v>
      </c>
      <c r="DG53" s="211">
        <v>209</v>
      </c>
      <c r="DH53" s="211">
        <v>66</v>
      </c>
      <c r="DI53" s="211">
        <v>22</v>
      </c>
      <c r="DJ53" s="211">
        <v>8</v>
      </c>
      <c r="DK53" s="211">
        <v>1</v>
      </c>
      <c r="DL53" s="211">
        <v>0</v>
      </c>
      <c r="DM53" s="211">
        <v>0</v>
      </c>
      <c r="DN53" s="211">
        <v>1</v>
      </c>
      <c r="DO53" s="211">
        <v>2</v>
      </c>
      <c r="DP53" s="211">
        <v>0</v>
      </c>
      <c r="DQ53" s="211">
        <v>0</v>
      </c>
      <c r="DR53" s="211">
        <v>0</v>
      </c>
      <c r="DS53" s="211">
        <v>0</v>
      </c>
      <c r="DT53" s="214">
        <v>1825</v>
      </c>
      <c r="DU53" s="211">
        <v>6999</v>
      </c>
      <c r="DV53" s="211">
        <v>0</v>
      </c>
      <c r="DW53" s="211">
        <v>0</v>
      </c>
      <c r="DX53" s="211">
        <v>0</v>
      </c>
      <c r="DY53" s="214">
        <v>6999</v>
      </c>
      <c r="DZ53" s="211">
        <v>0</v>
      </c>
      <c r="EA53" s="211">
        <v>161</v>
      </c>
      <c r="EB53" s="211">
        <v>0</v>
      </c>
      <c r="EC53" s="214">
        <v>161</v>
      </c>
      <c r="ED53" s="211">
        <v>0</v>
      </c>
      <c r="EE53" s="215">
        <v>7160</v>
      </c>
      <c r="EF53" s="214">
        <v>8984</v>
      </c>
    </row>
    <row r="54" spans="1:136" x14ac:dyDescent="0.25">
      <c r="A54" s="120" t="s">
        <v>175</v>
      </c>
      <c r="B54" s="112" t="s">
        <v>516</v>
      </c>
      <c r="C54" s="110" t="s">
        <v>517</v>
      </c>
      <c r="D54" s="211">
        <v>1404</v>
      </c>
      <c r="E54" s="211">
        <v>0</v>
      </c>
      <c r="F54" s="211">
        <v>0</v>
      </c>
      <c r="G54" s="211">
        <v>0</v>
      </c>
      <c r="H54" s="211">
        <v>0</v>
      </c>
      <c r="I54" s="211">
        <v>0</v>
      </c>
      <c r="J54" s="211">
        <v>0</v>
      </c>
      <c r="K54" s="211">
        <v>0</v>
      </c>
      <c r="L54" s="211">
        <v>0</v>
      </c>
      <c r="M54" s="211">
        <v>0</v>
      </c>
      <c r="N54" s="211">
        <v>0</v>
      </c>
      <c r="O54" s="211">
        <v>0</v>
      </c>
      <c r="P54" s="211">
        <v>12</v>
      </c>
      <c r="Q54" s="211">
        <v>9</v>
      </c>
      <c r="R54" s="211">
        <v>7</v>
      </c>
      <c r="S54" s="211">
        <v>6</v>
      </c>
      <c r="T54" s="211">
        <v>11426</v>
      </c>
      <c r="U54" s="211">
        <v>0</v>
      </c>
      <c r="V54" s="211">
        <v>140</v>
      </c>
      <c r="W54" s="211">
        <v>177</v>
      </c>
      <c r="X54" s="211">
        <v>1</v>
      </c>
      <c r="Y54" s="211">
        <v>0</v>
      </c>
      <c r="Z54" s="211">
        <v>0</v>
      </c>
      <c r="AA54" s="211">
        <v>0</v>
      </c>
      <c r="AB54" s="211">
        <v>0</v>
      </c>
      <c r="AC54" s="211">
        <v>0</v>
      </c>
      <c r="AD54" s="211">
        <v>0</v>
      </c>
      <c r="AE54" s="211">
        <v>0</v>
      </c>
      <c r="AF54" s="211">
        <v>0</v>
      </c>
      <c r="AG54" s="211">
        <v>0</v>
      </c>
      <c r="AH54" s="211">
        <v>0</v>
      </c>
      <c r="AI54" s="211">
        <v>0</v>
      </c>
      <c r="AJ54" s="211">
        <v>0</v>
      </c>
      <c r="AK54" s="211">
        <v>0</v>
      </c>
      <c r="AL54" s="211">
        <v>23</v>
      </c>
      <c r="AM54" s="211">
        <v>0</v>
      </c>
      <c r="AN54" s="211">
        <v>0</v>
      </c>
      <c r="AO54" s="211">
        <v>0</v>
      </c>
      <c r="AP54" s="211">
        <v>0</v>
      </c>
      <c r="AQ54" s="211">
        <v>0</v>
      </c>
      <c r="AR54" s="211">
        <v>0</v>
      </c>
      <c r="AS54" s="211">
        <v>0</v>
      </c>
      <c r="AT54" s="211">
        <v>0</v>
      </c>
      <c r="AU54" s="211">
        <v>0</v>
      </c>
      <c r="AV54" s="211">
        <v>0</v>
      </c>
      <c r="AW54" s="211">
        <v>0</v>
      </c>
      <c r="AX54" s="211">
        <v>0</v>
      </c>
      <c r="AY54" s="211">
        <v>0</v>
      </c>
      <c r="AZ54" s="211">
        <v>0</v>
      </c>
      <c r="BA54" s="211">
        <v>0</v>
      </c>
      <c r="BB54" s="211">
        <v>0</v>
      </c>
      <c r="BC54" s="211">
        <v>0</v>
      </c>
      <c r="BD54" s="211">
        <v>0</v>
      </c>
      <c r="BE54" s="211">
        <v>0</v>
      </c>
      <c r="BF54" s="211">
        <v>0</v>
      </c>
      <c r="BG54" s="211">
        <v>0</v>
      </c>
      <c r="BH54" s="211">
        <v>0</v>
      </c>
      <c r="BI54" s="211">
        <v>0</v>
      </c>
      <c r="BJ54" s="211">
        <v>0</v>
      </c>
      <c r="BK54" s="211">
        <v>0</v>
      </c>
      <c r="BL54" s="211">
        <v>0</v>
      </c>
      <c r="BM54" s="211">
        <v>0</v>
      </c>
      <c r="BN54" s="211">
        <v>0</v>
      </c>
      <c r="BO54" s="211">
        <v>0</v>
      </c>
      <c r="BP54" s="211">
        <v>0</v>
      </c>
      <c r="BQ54" s="211">
        <v>0</v>
      </c>
      <c r="BR54" s="211">
        <v>0</v>
      </c>
      <c r="BS54" s="211">
        <v>5</v>
      </c>
      <c r="BT54" s="211">
        <v>13</v>
      </c>
      <c r="BU54" s="211">
        <v>0</v>
      </c>
      <c r="BV54" s="211">
        <v>1</v>
      </c>
      <c r="BW54" s="211">
        <v>0</v>
      </c>
      <c r="BX54" s="211">
        <v>0</v>
      </c>
      <c r="BY54" s="211">
        <v>0</v>
      </c>
      <c r="BZ54" s="211">
        <v>0</v>
      </c>
      <c r="CA54" s="211">
        <v>0</v>
      </c>
      <c r="CB54" s="211">
        <v>1</v>
      </c>
      <c r="CC54" s="211">
        <v>0</v>
      </c>
      <c r="CD54" s="211">
        <v>128</v>
      </c>
      <c r="CE54" s="211">
        <v>1256</v>
      </c>
      <c r="CF54" s="211">
        <v>0</v>
      </c>
      <c r="CG54" s="211">
        <v>0</v>
      </c>
      <c r="CH54" s="211">
        <v>0</v>
      </c>
      <c r="CI54" s="211">
        <v>0</v>
      </c>
      <c r="CJ54" s="211">
        <v>0</v>
      </c>
      <c r="CK54" s="211">
        <v>0</v>
      </c>
      <c r="CL54" s="211">
        <v>0</v>
      </c>
      <c r="CM54" s="211">
        <v>0</v>
      </c>
      <c r="CN54" s="211">
        <v>0</v>
      </c>
      <c r="CO54" s="211">
        <v>0</v>
      </c>
      <c r="CP54" s="211">
        <v>0</v>
      </c>
      <c r="CQ54" s="211">
        <v>0</v>
      </c>
      <c r="CR54" s="211">
        <v>0</v>
      </c>
      <c r="CS54" s="211">
        <v>0</v>
      </c>
      <c r="CT54" s="211">
        <v>0</v>
      </c>
      <c r="CU54" s="211">
        <v>0</v>
      </c>
      <c r="CV54" s="211">
        <v>2</v>
      </c>
      <c r="CW54" s="211">
        <v>0</v>
      </c>
      <c r="CX54" s="211">
        <v>0</v>
      </c>
      <c r="CY54" s="211">
        <v>1</v>
      </c>
      <c r="CZ54" s="211">
        <v>0</v>
      </c>
      <c r="DA54" s="211">
        <v>0</v>
      </c>
      <c r="DB54" s="211">
        <v>0</v>
      </c>
      <c r="DC54" s="211">
        <v>0</v>
      </c>
      <c r="DD54" s="211">
        <v>0</v>
      </c>
      <c r="DE54" s="211">
        <v>46</v>
      </c>
      <c r="DF54" s="211">
        <v>1269</v>
      </c>
      <c r="DG54" s="211">
        <v>5568</v>
      </c>
      <c r="DH54" s="211">
        <v>1246</v>
      </c>
      <c r="DI54" s="211">
        <v>605</v>
      </c>
      <c r="DJ54" s="211">
        <v>197</v>
      </c>
      <c r="DK54" s="211">
        <v>7</v>
      </c>
      <c r="DL54" s="211">
        <v>1</v>
      </c>
      <c r="DM54" s="211">
        <v>0</v>
      </c>
      <c r="DN54" s="211">
        <v>11</v>
      </c>
      <c r="DO54" s="211">
        <v>26</v>
      </c>
      <c r="DP54" s="211">
        <v>0</v>
      </c>
      <c r="DQ54" s="211">
        <v>0</v>
      </c>
      <c r="DR54" s="211">
        <v>0</v>
      </c>
      <c r="DS54" s="211">
        <v>0</v>
      </c>
      <c r="DT54" s="214">
        <v>23592</v>
      </c>
      <c r="DU54" s="211">
        <v>290073</v>
      </c>
      <c r="DV54" s="211">
        <v>83</v>
      </c>
      <c r="DW54" s="211">
        <v>0</v>
      </c>
      <c r="DX54" s="211">
        <v>3</v>
      </c>
      <c r="DY54" s="214">
        <v>290159</v>
      </c>
      <c r="DZ54" s="211">
        <v>0</v>
      </c>
      <c r="EA54" s="211">
        <v>2563</v>
      </c>
      <c r="EB54" s="211">
        <v>0</v>
      </c>
      <c r="EC54" s="214">
        <v>2563</v>
      </c>
      <c r="ED54" s="211">
        <v>0</v>
      </c>
      <c r="EE54" s="215">
        <v>292722</v>
      </c>
      <c r="EF54" s="214">
        <v>316314</v>
      </c>
    </row>
    <row r="55" spans="1:136" x14ac:dyDescent="0.25">
      <c r="A55" s="120" t="s">
        <v>176</v>
      </c>
      <c r="B55" s="112" t="s">
        <v>518</v>
      </c>
      <c r="C55" s="110" t="s">
        <v>519</v>
      </c>
      <c r="D55" s="211">
        <v>0</v>
      </c>
      <c r="E55" s="211">
        <v>0</v>
      </c>
      <c r="F55" s="211">
        <v>0</v>
      </c>
      <c r="G55" s="211">
        <v>0</v>
      </c>
      <c r="H55" s="211">
        <v>0</v>
      </c>
      <c r="I55" s="211">
        <v>0</v>
      </c>
      <c r="J55" s="211">
        <v>0</v>
      </c>
      <c r="K55" s="211">
        <v>0</v>
      </c>
      <c r="L55" s="211">
        <v>0</v>
      </c>
      <c r="M55" s="211">
        <v>0</v>
      </c>
      <c r="N55" s="211">
        <v>0</v>
      </c>
      <c r="O55" s="211">
        <v>0</v>
      </c>
      <c r="P55" s="211">
        <v>0</v>
      </c>
      <c r="Q55" s="211">
        <v>0</v>
      </c>
      <c r="R55" s="211">
        <v>0</v>
      </c>
      <c r="S55" s="211">
        <v>0</v>
      </c>
      <c r="T55" s="211">
        <v>2</v>
      </c>
      <c r="U55" s="211">
        <v>0</v>
      </c>
      <c r="V55" s="211">
        <v>0</v>
      </c>
      <c r="W55" s="211">
        <v>0</v>
      </c>
      <c r="X55" s="211">
        <v>0</v>
      </c>
      <c r="Y55" s="211">
        <v>0</v>
      </c>
      <c r="Z55" s="211">
        <v>0</v>
      </c>
      <c r="AA55" s="211">
        <v>0</v>
      </c>
      <c r="AB55" s="211">
        <v>0</v>
      </c>
      <c r="AC55" s="211">
        <v>0</v>
      </c>
      <c r="AD55" s="211">
        <v>0</v>
      </c>
      <c r="AE55" s="211">
        <v>0</v>
      </c>
      <c r="AF55" s="211">
        <v>0</v>
      </c>
      <c r="AG55" s="211">
        <v>0</v>
      </c>
      <c r="AH55" s="211">
        <v>0</v>
      </c>
      <c r="AI55" s="211">
        <v>0</v>
      </c>
      <c r="AJ55" s="211">
        <v>0</v>
      </c>
      <c r="AK55" s="211">
        <v>0</v>
      </c>
      <c r="AL55" s="211">
        <v>0</v>
      </c>
      <c r="AM55" s="211">
        <v>0</v>
      </c>
      <c r="AN55" s="211">
        <v>0</v>
      </c>
      <c r="AO55" s="211">
        <v>0</v>
      </c>
      <c r="AP55" s="211">
        <v>0</v>
      </c>
      <c r="AQ55" s="211">
        <v>0</v>
      </c>
      <c r="AR55" s="211">
        <v>0</v>
      </c>
      <c r="AS55" s="211">
        <v>0</v>
      </c>
      <c r="AT55" s="211">
        <v>0</v>
      </c>
      <c r="AU55" s="211">
        <v>0</v>
      </c>
      <c r="AV55" s="211">
        <v>0</v>
      </c>
      <c r="AW55" s="211">
        <v>0</v>
      </c>
      <c r="AX55" s="211">
        <v>0</v>
      </c>
      <c r="AY55" s="211">
        <v>0</v>
      </c>
      <c r="AZ55" s="211">
        <v>0</v>
      </c>
      <c r="BA55" s="211">
        <v>0</v>
      </c>
      <c r="BB55" s="211">
        <v>0</v>
      </c>
      <c r="BC55" s="211">
        <v>0</v>
      </c>
      <c r="BD55" s="211">
        <v>0</v>
      </c>
      <c r="BE55" s="211">
        <v>0</v>
      </c>
      <c r="BF55" s="211">
        <v>0</v>
      </c>
      <c r="BG55" s="211">
        <v>0</v>
      </c>
      <c r="BH55" s="211">
        <v>0</v>
      </c>
      <c r="BI55" s="211">
        <v>0</v>
      </c>
      <c r="BJ55" s="211">
        <v>0</v>
      </c>
      <c r="BK55" s="211">
        <v>0</v>
      </c>
      <c r="BL55" s="211">
        <v>0</v>
      </c>
      <c r="BM55" s="211">
        <v>0</v>
      </c>
      <c r="BN55" s="211">
        <v>0</v>
      </c>
      <c r="BO55" s="211">
        <v>0</v>
      </c>
      <c r="BP55" s="211">
        <v>0</v>
      </c>
      <c r="BQ55" s="211">
        <v>0</v>
      </c>
      <c r="BR55" s="211">
        <v>0</v>
      </c>
      <c r="BS55" s="211">
        <v>0</v>
      </c>
      <c r="BT55" s="211">
        <v>0</v>
      </c>
      <c r="BU55" s="211">
        <v>0</v>
      </c>
      <c r="BV55" s="211">
        <v>0</v>
      </c>
      <c r="BW55" s="211">
        <v>0</v>
      </c>
      <c r="BX55" s="211">
        <v>0</v>
      </c>
      <c r="BY55" s="211">
        <v>0</v>
      </c>
      <c r="BZ55" s="211">
        <v>0</v>
      </c>
      <c r="CA55" s="211">
        <v>0</v>
      </c>
      <c r="CB55" s="211">
        <v>0</v>
      </c>
      <c r="CC55" s="211">
        <v>0</v>
      </c>
      <c r="CD55" s="211">
        <v>0</v>
      </c>
      <c r="CE55" s="211">
        <v>34</v>
      </c>
      <c r="CF55" s="211">
        <v>0</v>
      </c>
      <c r="CG55" s="211">
        <v>0</v>
      </c>
      <c r="CH55" s="211">
        <v>0</v>
      </c>
      <c r="CI55" s="211">
        <v>0</v>
      </c>
      <c r="CJ55" s="211">
        <v>0</v>
      </c>
      <c r="CK55" s="211">
        <v>0</v>
      </c>
      <c r="CL55" s="211">
        <v>0</v>
      </c>
      <c r="CM55" s="211">
        <v>0</v>
      </c>
      <c r="CN55" s="211">
        <v>0</v>
      </c>
      <c r="CO55" s="211">
        <v>0</v>
      </c>
      <c r="CP55" s="211">
        <v>0</v>
      </c>
      <c r="CQ55" s="211">
        <v>0</v>
      </c>
      <c r="CR55" s="211">
        <v>0</v>
      </c>
      <c r="CS55" s="211">
        <v>0</v>
      </c>
      <c r="CT55" s="211">
        <v>0</v>
      </c>
      <c r="CU55" s="211">
        <v>0</v>
      </c>
      <c r="CV55" s="211">
        <v>0</v>
      </c>
      <c r="CW55" s="211">
        <v>0</v>
      </c>
      <c r="CX55" s="211">
        <v>0</v>
      </c>
      <c r="CY55" s="211">
        <v>0</v>
      </c>
      <c r="CZ55" s="211">
        <v>0</v>
      </c>
      <c r="DA55" s="211">
        <v>0</v>
      </c>
      <c r="DB55" s="211">
        <v>0</v>
      </c>
      <c r="DC55" s="211">
        <v>0</v>
      </c>
      <c r="DD55" s="211">
        <v>0</v>
      </c>
      <c r="DE55" s="211">
        <v>0</v>
      </c>
      <c r="DF55" s="211">
        <v>0</v>
      </c>
      <c r="DG55" s="211">
        <v>0</v>
      </c>
      <c r="DH55" s="211">
        <v>1</v>
      </c>
      <c r="DI55" s="211">
        <v>0</v>
      </c>
      <c r="DJ55" s="211">
        <v>0</v>
      </c>
      <c r="DK55" s="211">
        <v>0</v>
      </c>
      <c r="DL55" s="211">
        <v>0</v>
      </c>
      <c r="DM55" s="211">
        <v>0</v>
      </c>
      <c r="DN55" s="211">
        <v>5</v>
      </c>
      <c r="DO55" s="211">
        <v>0</v>
      </c>
      <c r="DP55" s="211">
        <v>0</v>
      </c>
      <c r="DQ55" s="211">
        <v>0</v>
      </c>
      <c r="DR55" s="211">
        <v>0</v>
      </c>
      <c r="DS55" s="211">
        <v>0</v>
      </c>
      <c r="DT55" s="214">
        <v>44</v>
      </c>
      <c r="DU55" s="211">
        <v>25498</v>
      </c>
      <c r="DV55" s="211">
        <v>0</v>
      </c>
      <c r="DW55" s="211">
        <v>0</v>
      </c>
      <c r="DX55" s="211">
        <v>0</v>
      </c>
      <c r="DY55" s="214">
        <v>25498</v>
      </c>
      <c r="DZ55" s="211">
        <v>0</v>
      </c>
      <c r="EA55" s="211">
        <v>88</v>
      </c>
      <c r="EB55" s="211">
        <v>0</v>
      </c>
      <c r="EC55" s="214">
        <v>88</v>
      </c>
      <c r="ED55" s="211">
        <v>0</v>
      </c>
      <c r="EE55" s="215">
        <v>25586</v>
      </c>
      <c r="EF55" s="214">
        <v>25630</v>
      </c>
    </row>
    <row r="56" spans="1:136" ht="26.4" x14ac:dyDescent="0.25">
      <c r="A56" s="120" t="s">
        <v>177</v>
      </c>
      <c r="B56" s="112" t="s">
        <v>520</v>
      </c>
      <c r="C56" s="110" t="s">
        <v>57</v>
      </c>
      <c r="D56" s="211">
        <v>621</v>
      </c>
      <c r="E56" s="211">
        <v>0</v>
      </c>
      <c r="F56" s="211">
        <v>0</v>
      </c>
      <c r="G56" s="211">
        <v>0</v>
      </c>
      <c r="H56" s="211">
        <v>0</v>
      </c>
      <c r="I56" s="211">
        <v>0</v>
      </c>
      <c r="J56" s="211">
        <v>0</v>
      </c>
      <c r="K56" s="211">
        <v>0</v>
      </c>
      <c r="L56" s="211">
        <v>0</v>
      </c>
      <c r="M56" s="211">
        <v>0</v>
      </c>
      <c r="N56" s="211">
        <v>0</v>
      </c>
      <c r="O56" s="211">
        <v>0</v>
      </c>
      <c r="P56" s="211">
        <v>24</v>
      </c>
      <c r="Q56" s="211">
        <v>2</v>
      </c>
      <c r="R56" s="211">
        <v>3</v>
      </c>
      <c r="S56" s="211">
        <v>0</v>
      </c>
      <c r="T56" s="211">
        <v>2</v>
      </c>
      <c r="U56" s="211">
        <v>21</v>
      </c>
      <c r="V56" s="211">
        <v>765</v>
      </c>
      <c r="W56" s="211">
        <v>60</v>
      </c>
      <c r="X56" s="211">
        <v>11</v>
      </c>
      <c r="Y56" s="211">
        <v>1</v>
      </c>
      <c r="Z56" s="211">
        <v>0</v>
      </c>
      <c r="AA56" s="211">
        <v>0</v>
      </c>
      <c r="AB56" s="211">
        <v>0</v>
      </c>
      <c r="AC56" s="211">
        <v>0</v>
      </c>
      <c r="AD56" s="211">
        <v>0</v>
      </c>
      <c r="AE56" s="211">
        <v>0</v>
      </c>
      <c r="AF56" s="211">
        <v>0</v>
      </c>
      <c r="AG56" s="211">
        <v>0</v>
      </c>
      <c r="AH56" s="211">
        <v>0</v>
      </c>
      <c r="AI56" s="211">
        <v>0</v>
      </c>
      <c r="AJ56" s="211">
        <v>0</v>
      </c>
      <c r="AK56" s="211">
        <v>0</v>
      </c>
      <c r="AL56" s="211">
        <v>0</v>
      </c>
      <c r="AM56" s="211">
        <v>0</v>
      </c>
      <c r="AN56" s="211">
        <v>0</v>
      </c>
      <c r="AO56" s="211">
        <v>0</v>
      </c>
      <c r="AP56" s="211">
        <v>0</v>
      </c>
      <c r="AQ56" s="211">
        <v>0</v>
      </c>
      <c r="AR56" s="211">
        <v>0</v>
      </c>
      <c r="AS56" s="211">
        <v>0</v>
      </c>
      <c r="AT56" s="211">
        <v>0</v>
      </c>
      <c r="AU56" s="211">
        <v>0</v>
      </c>
      <c r="AV56" s="211">
        <v>0</v>
      </c>
      <c r="AW56" s="211">
        <v>0</v>
      </c>
      <c r="AX56" s="211">
        <v>0</v>
      </c>
      <c r="AY56" s="211">
        <v>0</v>
      </c>
      <c r="AZ56" s="211">
        <v>0</v>
      </c>
      <c r="BA56" s="211">
        <v>0</v>
      </c>
      <c r="BB56" s="211">
        <v>0</v>
      </c>
      <c r="BC56" s="211">
        <v>0</v>
      </c>
      <c r="BD56" s="211">
        <v>0</v>
      </c>
      <c r="BE56" s="211">
        <v>0</v>
      </c>
      <c r="BF56" s="211">
        <v>0</v>
      </c>
      <c r="BG56" s="211">
        <v>0</v>
      </c>
      <c r="BH56" s="211">
        <v>0</v>
      </c>
      <c r="BI56" s="211">
        <v>0</v>
      </c>
      <c r="BJ56" s="211">
        <v>0</v>
      </c>
      <c r="BK56" s="211">
        <v>0</v>
      </c>
      <c r="BL56" s="211">
        <v>0</v>
      </c>
      <c r="BM56" s="211">
        <v>0</v>
      </c>
      <c r="BN56" s="211">
        <v>0</v>
      </c>
      <c r="BO56" s="211">
        <v>0</v>
      </c>
      <c r="BP56" s="211">
        <v>0</v>
      </c>
      <c r="BQ56" s="211">
        <v>0</v>
      </c>
      <c r="BR56" s="211">
        <v>0</v>
      </c>
      <c r="BS56" s="211">
        <v>1</v>
      </c>
      <c r="BT56" s="211">
        <v>8</v>
      </c>
      <c r="BU56" s="211">
        <v>0</v>
      </c>
      <c r="BV56" s="211">
        <v>0</v>
      </c>
      <c r="BW56" s="211">
        <v>0</v>
      </c>
      <c r="BX56" s="211">
        <v>0</v>
      </c>
      <c r="BY56" s="211">
        <v>0</v>
      </c>
      <c r="BZ56" s="211">
        <v>0</v>
      </c>
      <c r="CA56" s="211">
        <v>0</v>
      </c>
      <c r="CB56" s="211">
        <v>13</v>
      </c>
      <c r="CC56" s="211">
        <v>0</v>
      </c>
      <c r="CD56" s="211">
        <v>6</v>
      </c>
      <c r="CE56" s="211">
        <v>194</v>
      </c>
      <c r="CF56" s="211">
        <v>0</v>
      </c>
      <c r="CG56" s="211">
        <v>0</v>
      </c>
      <c r="CH56" s="211">
        <v>0</v>
      </c>
      <c r="CI56" s="211">
        <v>0</v>
      </c>
      <c r="CJ56" s="211">
        <v>0</v>
      </c>
      <c r="CK56" s="211">
        <v>0</v>
      </c>
      <c r="CL56" s="211">
        <v>0</v>
      </c>
      <c r="CM56" s="211">
        <v>0</v>
      </c>
      <c r="CN56" s="211">
        <v>0</v>
      </c>
      <c r="CO56" s="211">
        <v>0</v>
      </c>
      <c r="CP56" s="211">
        <v>0</v>
      </c>
      <c r="CQ56" s="211">
        <v>0</v>
      </c>
      <c r="CR56" s="211">
        <v>0</v>
      </c>
      <c r="CS56" s="211">
        <v>0</v>
      </c>
      <c r="CT56" s="211">
        <v>0</v>
      </c>
      <c r="CU56" s="211">
        <v>0</v>
      </c>
      <c r="CV56" s="211">
        <v>0</v>
      </c>
      <c r="CW56" s="211">
        <v>0</v>
      </c>
      <c r="CX56" s="211">
        <v>0</v>
      </c>
      <c r="CY56" s="211">
        <v>0</v>
      </c>
      <c r="CZ56" s="211">
        <v>0</v>
      </c>
      <c r="DA56" s="211">
        <v>0</v>
      </c>
      <c r="DB56" s="211">
        <v>0</v>
      </c>
      <c r="DC56" s="211">
        <v>0</v>
      </c>
      <c r="DD56" s="211">
        <v>0</v>
      </c>
      <c r="DE56" s="211">
        <v>0</v>
      </c>
      <c r="DF56" s="211">
        <v>855</v>
      </c>
      <c r="DG56" s="211">
        <v>370</v>
      </c>
      <c r="DH56" s="211">
        <v>114</v>
      </c>
      <c r="DI56" s="211">
        <v>46</v>
      </c>
      <c r="DJ56" s="211">
        <v>16</v>
      </c>
      <c r="DK56" s="211">
        <v>2</v>
      </c>
      <c r="DL56" s="211">
        <v>1</v>
      </c>
      <c r="DM56" s="211">
        <v>0</v>
      </c>
      <c r="DN56" s="211">
        <v>2</v>
      </c>
      <c r="DO56" s="211">
        <v>27</v>
      </c>
      <c r="DP56" s="211">
        <v>0</v>
      </c>
      <c r="DQ56" s="211">
        <v>0</v>
      </c>
      <c r="DR56" s="211">
        <v>0</v>
      </c>
      <c r="DS56" s="211">
        <v>0</v>
      </c>
      <c r="DT56" s="214">
        <v>3167</v>
      </c>
      <c r="DU56" s="211">
        <v>35426</v>
      </c>
      <c r="DV56" s="211">
        <v>0</v>
      </c>
      <c r="DW56" s="211">
        <v>0</v>
      </c>
      <c r="DX56" s="211">
        <v>5</v>
      </c>
      <c r="DY56" s="214">
        <v>35432</v>
      </c>
      <c r="DZ56" s="211">
        <v>0</v>
      </c>
      <c r="EA56" s="211">
        <v>390</v>
      </c>
      <c r="EB56" s="211">
        <v>0</v>
      </c>
      <c r="EC56" s="214">
        <v>390</v>
      </c>
      <c r="ED56" s="211">
        <v>0</v>
      </c>
      <c r="EE56" s="215">
        <v>35822</v>
      </c>
      <c r="EF56" s="214">
        <v>38988</v>
      </c>
    </row>
    <row r="57" spans="1:136" x14ac:dyDescent="0.25">
      <c r="A57" s="120" t="s">
        <v>178</v>
      </c>
      <c r="B57" s="112" t="s">
        <v>521</v>
      </c>
      <c r="C57" s="110" t="s">
        <v>174</v>
      </c>
      <c r="D57" s="211">
        <v>1</v>
      </c>
      <c r="E57" s="211">
        <v>0</v>
      </c>
      <c r="F57" s="211">
        <v>0</v>
      </c>
      <c r="G57" s="211">
        <v>0</v>
      </c>
      <c r="H57" s="211">
        <v>0</v>
      </c>
      <c r="I57" s="211">
        <v>0</v>
      </c>
      <c r="J57" s="211">
        <v>0</v>
      </c>
      <c r="K57" s="211">
        <v>0</v>
      </c>
      <c r="L57" s="211">
        <v>0</v>
      </c>
      <c r="M57" s="211">
        <v>0</v>
      </c>
      <c r="N57" s="211">
        <v>0</v>
      </c>
      <c r="O57" s="211">
        <v>0</v>
      </c>
      <c r="P57" s="211">
        <v>56</v>
      </c>
      <c r="Q57" s="211">
        <v>4</v>
      </c>
      <c r="R57" s="211">
        <v>14</v>
      </c>
      <c r="S57" s="211">
        <v>24</v>
      </c>
      <c r="T57" s="211">
        <v>54</v>
      </c>
      <c r="U57" s="211">
        <v>8</v>
      </c>
      <c r="V57" s="211">
        <v>167</v>
      </c>
      <c r="W57" s="211">
        <v>215</v>
      </c>
      <c r="X57" s="211">
        <v>52</v>
      </c>
      <c r="Y57" s="211">
        <v>14</v>
      </c>
      <c r="Z57" s="211">
        <v>0</v>
      </c>
      <c r="AA57" s="211">
        <v>1</v>
      </c>
      <c r="AB57" s="211">
        <v>0</v>
      </c>
      <c r="AC57" s="211">
        <v>0</v>
      </c>
      <c r="AD57" s="211">
        <v>0</v>
      </c>
      <c r="AE57" s="211">
        <v>120</v>
      </c>
      <c r="AF57" s="211">
        <v>0</v>
      </c>
      <c r="AG57" s="211">
        <v>0</v>
      </c>
      <c r="AH57" s="211">
        <v>0</v>
      </c>
      <c r="AI57" s="211">
        <v>0</v>
      </c>
      <c r="AJ57" s="211">
        <v>0</v>
      </c>
      <c r="AK57" s="211">
        <v>0</v>
      </c>
      <c r="AL57" s="211">
        <v>1</v>
      </c>
      <c r="AM57" s="211">
        <v>0</v>
      </c>
      <c r="AN57" s="211">
        <v>0</v>
      </c>
      <c r="AO57" s="211">
        <v>40</v>
      </c>
      <c r="AP57" s="211">
        <v>0</v>
      </c>
      <c r="AQ57" s="211">
        <v>5</v>
      </c>
      <c r="AR57" s="211">
        <v>0</v>
      </c>
      <c r="AS57" s="211">
        <v>0</v>
      </c>
      <c r="AT57" s="211">
        <v>0</v>
      </c>
      <c r="AU57" s="211">
        <v>1</v>
      </c>
      <c r="AV57" s="211">
        <v>0</v>
      </c>
      <c r="AW57" s="211">
        <v>0</v>
      </c>
      <c r="AX57" s="211">
        <v>0</v>
      </c>
      <c r="AY57" s="211">
        <v>0</v>
      </c>
      <c r="AZ57" s="211">
        <v>0</v>
      </c>
      <c r="BA57" s="211">
        <v>0</v>
      </c>
      <c r="BB57" s="211">
        <v>0</v>
      </c>
      <c r="BC57" s="211">
        <v>0</v>
      </c>
      <c r="BD57" s="211">
        <v>0</v>
      </c>
      <c r="BE57" s="211">
        <v>0</v>
      </c>
      <c r="BF57" s="211">
        <v>0</v>
      </c>
      <c r="BG57" s="211">
        <v>0</v>
      </c>
      <c r="BH57" s="211">
        <v>0</v>
      </c>
      <c r="BI57" s="211">
        <v>0</v>
      </c>
      <c r="BJ57" s="211">
        <v>0</v>
      </c>
      <c r="BK57" s="211">
        <v>0</v>
      </c>
      <c r="BL57" s="211">
        <v>0</v>
      </c>
      <c r="BM57" s="211">
        <v>0</v>
      </c>
      <c r="BN57" s="211">
        <v>0</v>
      </c>
      <c r="BO57" s="211">
        <v>0</v>
      </c>
      <c r="BP57" s="211">
        <v>0</v>
      </c>
      <c r="BQ57" s="211">
        <v>0</v>
      </c>
      <c r="BR57" s="211">
        <v>0</v>
      </c>
      <c r="BS57" s="211">
        <v>0</v>
      </c>
      <c r="BT57" s="211">
        <v>0</v>
      </c>
      <c r="BU57" s="211">
        <v>0</v>
      </c>
      <c r="BV57" s="211">
        <v>0</v>
      </c>
      <c r="BW57" s="211">
        <v>0</v>
      </c>
      <c r="BX57" s="211">
        <v>0</v>
      </c>
      <c r="BY57" s="211">
        <v>0</v>
      </c>
      <c r="BZ57" s="211">
        <v>0</v>
      </c>
      <c r="CA57" s="211">
        <v>0</v>
      </c>
      <c r="CB57" s="211">
        <v>0</v>
      </c>
      <c r="CC57" s="211">
        <v>0</v>
      </c>
      <c r="CD57" s="211">
        <v>0</v>
      </c>
      <c r="CE57" s="211">
        <v>3</v>
      </c>
      <c r="CF57" s="211">
        <v>0</v>
      </c>
      <c r="CG57" s="211">
        <v>0</v>
      </c>
      <c r="CH57" s="211">
        <v>0</v>
      </c>
      <c r="CI57" s="211">
        <v>0</v>
      </c>
      <c r="CJ57" s="211">
        <v>0</v>
      </c>
      <c r="CK57" s="211">
        <v>0</v>
      </c>
      <c r="CL57" s="211">
        <v>0</v>
      </c>
      <c r="CM57" s="211">
        <v>0</v>
      </c>
      <c r="CN57" s="211">
        <v>0</v>
      </c>
      <c r="CO57" s="211">
        <v>0</v>
      </c>
      <c r="CP57" s="211">
        <v>0</v>
      </c>
      <c r="CQ57" s="211">
        <v>0</v>
      </c>
      <c r="CR57" s="211">
        <v>0</v>
      </c>
      <c r="CS57" s="211">
        <v>0</v>
      </c>
      <c r="CT57" s="211">
        <v>0</v>
      </c>
      <c r="CU57" s="211">
        <v>0</v>
      </c>
      <c r="CV57" s="211">
        <v>0</v>
      </c>
      <c r="CW57" s="211">
        <v>0</v>
      </c>
      <c r="CX57" s="211">
        <v>0</v>
      </c>
      <c r="CY57" s="211">
        <v>0</v>
      </c>
      <c r="CZ57" s="211">
        <v>0</v>
      </c>
      <c r="DA57" s="211">
        <v>0</v>
      </c>
      <c r="DB57" s="211">
        <v>0</v>
      </c>
      <c r="DC57" s="211">
        <v>0</v>
      </c>
      <c r="DD57" s="211">
        <v>0</v>
      </c>
      <c r="DE57" s="211">
        <v>0</v>
      </c>
      <c r="DF57" s="211">
        <v>0</v>
      </c>
      <c r="DG57" s="211">
        <v>0</v>
      </c>
      <c r="DH57" s="211">
        <v>0</v>
      </c>
      <c r="DI57" s="211">
        <v>0</v>
      </c>
      <c r="DJ57" s="211">
        <v>0</v>
      </c>
      <c r="DK57" s="211">
        <v>0</v>
      </c>
      <c r="DL57" s="211">
        <v>0</v>
      </c>
      <c r="DM57" s="211">
        <v>0</v>
      </c>
      <c r="DN57" s="211">
        <v>0</v>
      </c>
      <c r="DO57" s="211">
        <v>1</v>
      </c>
      <c r="DP57" s="211">
        <v>0</v>
      </c>
      <c r="DQ57" s="211">
        <v>0</v>
      </c>
      <c r="DR57" s="211">
        <v>0</v>
      </c>
      <c r="DS57" s="211">
        <v>0</v>
      </c>
      <c r="DT57" s="214">
        <v>782</v>
      </c>
      <c r="DU57" s="211">
        <v>5311</v>
      </c>
      <c r="DV57" s="211">
        <v>0</v>
      </c>
      <c r="DW57" s="211">
        <v>0</v>
      </c>
      <c r="DX57" s="211">
        <v>0</v>
      </c>
      <c r="DY57" s="214">
        <v>5311</v>
      </c>
      <c r="DZ57" s="211">
        <v>0</v>
      </c>
      <c r="EA57" s="211">
        <v>10</v>
      </c>
      <c r="EB57" s="211">
        <v>0</v>
      </c>
      <c r="EC57" s="214">
        <v>10</v>
      </c>
      <c r="ED57" s="211">
        <v>0</v>
      </c>
      <c r="EE57" s="215">
        <v>5321</v>
      </c>
      <c r="EF57" s="214">
        <v>6103</v>
      </c>
    </row>
    <row r="58" spans="1:136" ht="66" x14ac:dyDescent="0.25">
      <c r="A58" s="120" t="s">
        <v>179</v>
      </c>
      <c r="B58" s="112" t="s">
        <v>1012</v>
      </c>
      <c r="C58" s="110" t="s">
        <v>522</v>
      </c>
      <c r="D58" s="211">
        <v>1</v>
      </c>
      <c r="E58" s="211">
        <v>0</v>
      </c>
      <c r="F58" s="211">
        <v>0</v>
      </c>
      <c r="G58" s="211">
        <v>0</v>
      </c>
      <c r="H58" s="211">
        <v>0</v>
      </c>
      <c r="I58" s="211">
        <v>0</v>
      </c>
      <c r="J58" s="211">
        <v>0</v>
      </c>
      <c r="K58" s="211">
        <v>0</v>
      </c>
      <c r="L58" s="211">
        <v>0</v>
      </c>
      <c r="M58" s="211">
        <v>0</v>
      </c>
      <c r="N58" s="211">
        <v>0</v>
      </c>
      <c r="O58" s="211">
        <v>0</v>
      </c>
      <c r="P58" s="211">
        <v>2</v>
      </c>
      <c r="Q58" s="211">
        <v>0</v>
      </c>
      <c r="R58" s="211">
        <v>0</v>
      </c>
      <c r="S58" s="211">
        <v>0</v>
      </c>
      <c r="T58" s="211">
        <v>0</v>
      </c>
      <c r="U58" s="211">
        <v>1</v>
      </c>
      <c r="V58" s="211">
        <v>33</v>
      </c>
      <c r="W58" s="211">
        <v>32</v>
      </c>
      <c r="X58" s="211">
        <v>1</v>
      </c>
      <c r="Y58" s="211">
        <v>0</v>
      </c>
      <c r="Z58" s="211">
        <v>0</v>
      </c>
      <c r="AA58" s="211">
        <v>0</v>
      </c>
      <c r="AB58" s="211">
        <v>0</v>
      </c>
      <c r="AC58" s="211">
        <v>0</v>
      </c>
      <c r="AD58" s="211">
        <v>0</v>
      </c>
      <c r="AE58" s="211">
        <v>0</v>
      </c>
      <c r="AF58" s="211">
        <v>0</v>
      </c>
      <c r="AG58" s="211">
        <v>0</v>
      </c>
      <c r="AH58" s="211">
        <v>0</v>
      </c>
      <c r="AI58" s="211">
        <v>0</v>
      </c>
      <c r="AJ58" s="211">
        <v>0</v>
      </c>
      <c r="AK58" s="211">
        <v>0</v>
      </c>
      <c r="AL58" s="211">
        <v>0</v>
      </c>
      <c r="AM58" s="211">
        <v>0</v>
      </c>
      <c r="AN58" s="211">
        <v>0</v>
      </c>
      <c r="AO58" s="211">
        <v>0</v>
      </c>
      <c r="AP58" s="211">
        <v>0</v>
      </c>
      <c r="AQ58" s="211">
        <v>0</v>
      </c>
      <c r="AR58" s="211">
        <v>0</v>
      </c>
      <c r="AS58" s="211">
        <v>0</v>
      </c>
      <c r="AT58" s="211">
        <v>0</v>
      </c>
      <c r="AU58" s="211">
        <v>0</v>
      </c>
      <c r="AV58" s="211">
        <v>0</v>
      </c>
      <c r="AW58" s="211">
        <v>0</v>
      </c>
      <c r="AX58" s="211">
        <v>0</v>
      </c>
      <c r="AY58" s="211">
        <v>0</v>
      </c>
      <c r="AZ58" s="211">
        <v>0</v>
      </c>
      <c r="BA58" s="211">
        <v>0</v>
      </c>
      <c r="BB58" s="211">
        <v>0</v>
      </c>
      <c r="BC58" s="211">
        <v>0</v>
      </c>
      <c r="BD58" s="211">
        <v>0</v>
      </c>
      <c r="BE58" s="211">
        <v>0</v>
      </c>
      <c r="BF58" s="211">
        <v>0</v>
      </c>
      <c r="BG58" s="211">
        <v>0</v>
      </c>
      <c r="BH58" s="211">
        <v>0</v>
      </c>
      <c r="BI58" s="211">
        <v>0</v>
      </c>
      <c r="BJ58" s="211">
        <v>0</v>
      </c>
      <c r="BK58" s="211">
        <v>0</v>
      </c>
      <c r="BL58" s="211">
        <v>0</v>
      </c>
      <c r="BM58" s="211">
        <v>0</v>
      </c>
      <c r="BN58" s="211">
        <v>0</v>
      </c>
      <c r="BO58" s="211">
        <v>0</v>
      </c>
      <c r="BP58" s="211">
        <v>0</v>
      </c>
      <c r="BQ58" s="211">
        <v>0</v>
      </c>
      <c r="BR58" s="211">
        <v>0</v>
      </c>
      <c r="BS58" s="211">
        <v>0</v>
      </c>
      <c r="BT58" s="211">
        <v>74</v>
      </c>
      <c r="BU58" s="211">
        <v>0</v>
      </c>
      <c r="BV58" s="211">
        <v>0</v>
      </c>
      <c r="BW58" s="211">
        <v>0</v>
      </c>
      <c r="BX58" s="211">
        <v>0</v>
      </c>
      <c r="BY58" s="211">
        <v>0</v>
      </c>
      <c r="BZ58" s="211">
        <v>0</v>
      </c>
      <c r="CA58" s="211">
        <v>0</v>
      </c>
      <c r="CB58" s="211">
        <v>0</v>
      </c>
      <c r="CC58" s="211">
        <v>0</v>
      </c>
      <c r="CD58" s="211">
        <v>47</v>
      </c>
      <c r="CE58" s="211">
        <v>624</v>
      </c>
      <c r="CF58" s="211">
        <v>0</v>
      </c>
      <c r="CG58" s="211">
        <v>0</v>
      </c>
      <c r="CH58" s="211">
        <v>0</v>
      </c>
      <c r="CI58" s="211">
        <v>0</v>
      </c>
      <c r="CJ58" s="211">
        <v>0</v>
      </c>
      <c r="CK58" s="211">
        <v>0</v>
      </c>
      <c r="CL58" s="211">
        <v>0</v>
      </c>
      <c r="CM58" s="211">
        <v>0</v>
      </c>
      <c r="CN58" s="211">
        <v>0</v>
      </c>
      <c r="CO58" s="211">
        <v>0</v>
      </c>
      <c r="CP58" s="211">
        <v>0</v>
      </c>
      <c r="CQ58" s="211">
        <v>0</v>
      </c>
      <c r="CR58" s="211">
        <v>0</v>
      </c>
      <c r="CS58" s="211">
        <v>0</v>
      </c>
      <c r="CT58" s="211">
        <v>0</v>
      </c>
      <c r="CU58" s="211">
        <v>0</v>
      </c>
      <c r="CV58" s="211">
        <v>0</v>
      </c>
      <c r="CW58" s="211">
        <v>0</v>
      </c>
      <c r="CX58" s="211">
        <v>0</v>
      </c>
      <c r="CY58" s="211">
        <v>0</v>
      </c>
      <c r="CZ58" s="211">
        <v>0</v>
      </c>
      <c r="DA58" s="211">
        <v>0</v>
      </c>
      <c r="DB58" s="211">
        <v>0</v>
      </c>
      <c r="DC58" s="211">
        <v>0</v>
      </c>
      <c r="DD58" s="211">
        <v>0</v>
      </c>
      <c r="DE58" s="211">
        <v>0</v>
      </c>
      <c r="DF58" s="211">
        <v>638</v>
      </c>
      <c r="DG58" s="211">
        <v>1497</v>
      </c>
      <c r="DH58" s="211">
        <v>568</v>
      </c>
      <c r="DI58" s="211">
        <v>209</v>
      </c>
      <c r="DJ58" s="211">
        <v>74</v>
      </c>
      <c r="DK58" s="211">
        <v>5</v>
      </c>
      <c r="DL58" s="211">
        <v>2</v>
      </c>
      <c r="DM58" s="211">
        <v>0</v>
      </c>
      <c r="DN58" s="211">
        <v>6</v>
      </c>
      <c r="DO58" s="211">
        <v>171</v>
      </c>
      <c r="DP58" s="211">
        <v>0</v>
      </c>
      <c r="DQ58" s="211">
        <v>0</v>
      </c>
      <c r="DR58" s="211">
        <v>0</v>
      </c>
      <c r="DS58" s="211">
        <v>0</v>
      </c>
      <c r="DT58" s="214">
        <v>3988</v>
      </c>
      <c r="DU58" s="211">
        <v>209896</v>
      </c>
      <c r="DV58" s="211">
        <v>62</v>
      </c>
      <c r="DW58" s="211">
        <v>0</v>
      </c>
      <c r="DX58" s="211">
        <v>6</v>
      </c>
      <c r="DY58" s="214">
        <v>209964</v>
      </c>
      <c r="DZ58" s="211">
        <v>0</v>
      </c>
      <c r="EA58" s="211">
        <v>976</v>
      </c>
      <c r="EB58" s="211">
        <v>0</v>
      </c>
      <c r="EC58" s="214">
        <v>976</v>
      </c>
      <c r="ED58" s="211">
        <v>0</v>
      </c>
      <c r="EE58" s="215">
        <v>210940</v>
      </c>
      <c r="EF58" s="214">
        <v>214928</v>
      </c>
    </row>
    <row r="59" spans="1:136" ht="26.4" x14ac:dyDescent="0.25">
      <c r="A59" s="120" t="s">
        <v>181</v>
      </c>
      <c r="B59" s="112" t="s">
        <v>523</v>
      </c>
      <c r="C59" s="110" t="s">
        <v>524</v>
      </c>
      <c r="D59" s="211">
        <v>0</v>
      </c>
      <c r="E59" s="211">
        <v>0</v>
      </c>
      <c r="F59" s="211">
        <v>0</v>
      </c>
      <c r="G59" s="211">
        <v>0</v>
      </c>
      <c r="H59" s="211">
        <v>0</v>
      </c>
      <c r="I59" s="211">
        <v>0</v>
      </c>
      <c r="J59" s="211">
        <v>0</v>
      </c>
      <c r="K59" s="211">
        <v>0</v>
      </c>
      <c r="L59" s="211">
        <v>0</v>
      </c>
      <c r="M59" s="211">
        <v>0</v>
      </c>
      <c r="N59" s="211">
        <v>0</v>
      </c>
      <c r="O59" s="211">
        <v>0</v>
      </c>
      <c r="P59" s="211">
        <v>0</v>
      </c>
      <c r="Q59" s="211">
        <v>0</v>
      </c>
      <c r="R59" s="211">
        <v>0</v>
      </c>
      <c r="S59" s="211">
        <v>0</v>
      </c>
      <c r="T59" s="211">
        <v>0</v>
      </c>
      <c r="U59" s="211">
        <v>0</v>
      </c>
      <c r="V59" s="211">
        <v>3</v>
      </c>
      <c r="W59" s="211">
        <v>1</v>
      </c>
      <c r="X59" s="211">
        <v>0</v>
      </c>
      <c r="Y59" s="211">
        <v>0</v>
      </c>
      <c r="Z59" s="211">
        <v>0</v>
      </c>
      <c r="AA59" s="211">
        <v>0</v>
      </c>
      <c r="AB59" s="211">
        <v>0</v>
      </c>
      <c r="AC59" s="211">
        <v>0</v>
      </c>
      <c r="AD59" s="211">
        <v>0</v>
      </c>
      <c r="AE59" s="211">
        <v>0</v>
      </c>
      <c r="AF59" s="211">
        <v>0</v>
      </c>
      <c r="AG59" s="211">
        <v>0</v>
      </c>
      <c r="AH59" s="211">
        <v>0</v>
      </c>
      <c r="AI59" s="211">
        <v>0</v>
      </c>
      <c r="AJ59" s="211">
        <v>0</v>
      </c>
      <c r="AK59" s="211">
        <v>0</v>
      </c>
      <c r="AL59" s="211">
        <v>0</v>
      </c>
      <c r="AM59" s="211">
        <v>0</v>
      </c>
      <c r="AN59" s="211">
        <v>0</v>
      </c>
      <c r="AO59" s="211">
        <v>0</v>
      </c>
      <c r="AP59" s="211">
        <v>0</v>
      </c>
      <c r="AQ59" s="211">
        <v>0</v>
      </c>
      <c r="AR59" s="211">
        <v>0</v>
      </c>
      <c r="AS59" s="211">
        <v>0</v>
      </c>
      <c r="AT59" s="211">
        <v>0</v>
      </c>
      <c r="AU59" s="211">
        <v>0</v>
      </c>
      <c r="AV59" s="211">
        <v>0</v>
      </c>
      <c r="AW59" s="211">
        <v>0</v>
      </c>
      <c r="AX59" s="211">
        <v>0</v>
      </c>
      <c r="AY59" s="211">
        <v>0</v>
      </c>
      <c r="AZ59" s="211">
        <v>0</v>
      </c>
      <c r="BA59" s="211">
        <v>0</v>
      </c>
      <c r="BB59" s="211">
        <v>0</v>
      </c>
      <c r="BC59" s="211">
        <v>0</v>
      </c>
      <c r="BD59" s="211">
        <v>0</v>
      </c>
      <c r="BE59" s="211">
        <v>0</v>
      </c>
      <c r="BF59" s="211">
        <v>0</v>
      </c>
      <c r="BG59" s="211">
        <v>0</v>
      </c>
      <c r="BH59" s="211">
        <v>0</v>
      </c>
      <c r="BI59" s="211">
        <v>0</v>
      </c>
      <c r="BJ59" s="211">
        <v>0</v>
      </c>
      <c r="BK59" s="211">
        <v>0</v>
      </c>
      <c r="BL59" s="211">
        <v>0</v>
      </c>
      <c r="BM59" s="211">
        <v>0</v>
      </c>
      <c r="BN59" s="211">
        <v>0</v>
      </c>
      <c r="BO59" s="211">
        <v>0</v>
      </c>
      <c r="BP59" s="211">
        <v>0</v>
      </c>
      <c r="BQ59" s="211">
        <v>0</v>
      </c>
      <c r="BR59" s="211">
        <v>0</v>
      </c>
      <c r="BS59" s="211">
        <v>0</v>
      </c>
      <c r="BT59" s="211">
        <v>0</v>
      </c>
      <c r="BU59" s="211">
        <v>0</v>
      </c>
      <c r="BV59" s="211">
        <v>0</v>
      </c>
      <c r="BW59" s="211">
        <v>0</v>
      </c>
      <c r="BX59" s="211">
        <v>0</v>
      </c>
      <c r="BY59" s="211">
        <v>0</v>
      </c>
      <c r="BZ59" s="211">
        <v>0</v>
      </c>
      <c r="CA59" s="211">
        <v>0</v>
      </c>
      <c r="CB59" s="211">
        <v>0</v>
      </c>
      <c r="CC59" s="211">
        <v>0</v>
      </c>
      <c r="CD59" s="211">
        <v>3</v>
      </c>
      <c r="CE59" s="211">
        <v>57</v>
      </c>
      <c r="CF59" s="211">
        <v>0</v>
      </c>
      <c r="CG59" s="211">
        <v>0</v>
      </c>
      <c r="CH59" s="211">
        <v>0</v>
      </c>
      <c r="CI59" s="211">
        <v>0</v>
      </c>
      <c r="CJ59" s="211">
        <v>0</v>
      </c>
      <c r="CK59" s="211">
        <v>0</v>
      </c>
      <c r="CL59" s="211">
        <v>0</v>
      </c>
      <c r="CM59" s="211">
        <v>0</v>
      </c>
      <c r="CN59" s="211">
        <v>0</v>
      </c>
      <c r="CO59" s="211">
        <v>0</v>
      </c>
      <c r="CP59" s="211">
        <v>0</v>
      </c>
      <c r="CQ59" s="211">
        <v>0</v>
      </c>
      <c r="CR59" s="211">
        <v>0</v>
      </c>
      <c r="CS59" s="211">
        <v>0</v>
      </c>
      <c r="CT59" s="211">
        <v>0</v>
      </c>
      <c r="CU59" s="211">
        <v>0</v>
      </c>
      <c r="CV59" s="211">
        <v>0</v>
      </c>
      <c r="CW59" s="211">
        <v>0</v>
      </c>
      <c r="CX59" s="211">
        <v>0</v>
      </c>
      <c r="CY59" s="211">
        <v>0</v>
      </c>
      <c r="CZ59" s="211">
        <v>0</v>
      </c>
      <c r="DA59" s="211">
        <v>0</v>
      </c>
      <c r="DB59" s="211">
        <v>0</v>
      </c>
      <c r="DC59" s="211">
        <v>0</v>
      </c>
      <c r="DD59" s="211">
        <v>0</v>
      </c>
      <c r="DE59" s="211">
        <v>0</v>
      </c>
      <c r="DF59" s="211">
        <v>50</v>
      </c>
      <c r="DG59" s="211">
        <v>186</v>
      </c>
      <c r="DH59" s="211">
        <v>45</v>
      </c>
      <c r="DI59" s="211">
        <v>18</v>
      </c>
      <c r="DJ59" s="211">
        <v>8</v>
      </c>
      <c r="DK59" s="211">
        <v>0</v>
      </c>
      <c r="DL59" s="211">
        <v>1</v>
      </c>
      <c r="DM59" s="211">
        <v>0</v>
      </c>
      <c r="DN59" s="211">
        <v>1</v>
      </c>
      <c r="DO59" s="211">
        <v>6</v>
      </c>
      <c r="DP59" s="211">
        <v>0</v>
      </c>
      <c r="DQ59" s="211">
        <v>0</v>
      </c>
      <c r="DR59" s="211">
        <v>0</v>
      </c>
      <c r="DS59" s="211">
        <v>0</v>
      </c>
      <c r="DT59" s="214">
        <v>382</v>
      </c>
      <c r="DU59" s="211">
        <v>18789</v>
      </c>
      <c r="DV59" s="211">
        <v>5</v>
      </c>
      <c r="DW59" s="211">
        <v>0</v>
      </c>
      <c r="DX59" s="211">
        <v>3</v>
      </c>
      <c r="DY59" s="214">
        <v>18798</v>
      </c>
      <c r="DZ59" s="211">
        <v>0</v>
      </c>
      <c r="EA59" s="211">
        <v>78</v>
      </c>
      <c r="EB59" s="211">
        <v>0</v>
      </c>
      <c r="EC59" s="214">
        <v>78</v>
      </c>
      <c r="ED59" s="211">
        <v>0</v>
      </c>
      <c r="EE59" s="215">
        <v>18876</v>
      </c>
      <c r="EF59" s="214">
        <v>19258</v>
      </c>
    </row>
    <row r="60" spans="1:136" x14ac:dyDescent="0.25">
      <c r="A60" s="120" t="s">
        <v>182</v>
      </c>
      <c r="B60" s="112" t="s">
        <v>525</v>
      </c>
      <c r="C60" s="110" t="s">
        <v>526</v>
      </c>
      <c r="D60" s="211">
        <v>80</v>
      </c>
      <c r="E60" s="211">
        <v>0</v>
      </c>
      <c r="F60" s="211">
        <v>0</v>
      </c>
      <c r="G60" s="211">
        <v>0</v>
      </c>
      <c r="H60" s="211">
        <v>0</v>
      </c>
      <c r="I60" s="211">
        <v>0</v>
      </c>
      <c r="J60" s="211">
        <v>0</v>
      </c>
      <c r="K60" s="211">
        <v>0</v>
      </c>
      <c r="L60" s="211">
        <v>0</v>
      </c>
      <c r="M60" s="211">
        <v>0</v>
      </c>
      <c r="N60" s="211">
        <v>0</v>
      </c>
      <c r="O60" s="211">
        <v>0</v>
      </c>
      <c r="P60" s="211">
        <v>1</v>
      </c>
      <c r="Q60" s="211">
        <v>0</v>
      </c>
      <c r="R60" s="211">
        <v>23</v>
      </c>
      <c r="S60" s="211">
        <v>1</v>
      </c>
      <c r="T60" s="211">
        <v>27</v>
      </c>
      <c r="U60" s="211">
        <v>3</v>
      </c>
      <c r="V60" s="211">
        <v>189</v>
      </c>
      <c r="W60" s="211">
        <v>173</v>
      </c>
      <c r="X60" s="211">
        <v>1</v>
      </c>
      <c r="Y60" s="211">
        <v>38</v>
      </c>
      <c r="Z60" s="211">
        <v>0</v>
      </c>
      <c r="AA60" s="211">
        <v>0</v>
      </c>
      <c r="AB60" s="211">
        <v>0</v>
      </c>
      <c r="AC60" s="211">
        <v>0</v>
      </c>
      <c r="AD60" s="211">
        <v>0</v>
      </c>
      <c r="AE60" s="211">
        <v>0</v>
      </c>
      <c r="AF60" s="211">
        <v>0</v>
      </c>
      <c r="AG60" s="211">
        <v>0</v>
      </c>
      <c r="AH60" s="211">
        <v>0</v>
      </c>
      <c r="AI60" s="211">
        <v>0</v>
      </c>
      <c r="AJ60" s="211">
        <v>0</v>
      </c>
      <c r="AK60" s="211">
        <v>0</v>
      </c>
      <c r="AL60" s="211">
        <v>0</v>
      </c>
      <c r="AM60" s="211">
        <v>0</v>
      </c>
      <c r="AN60" s="211">
        <v>0</v>
      </c>
      <c r="AO60" s="211">
        <v>0</v>
      </c>
      <c r="AP60" s="211">
        <v>0</v>
      </c>
      <c r="AQ60" s="211">
        <v>0</v>
      </c>
      <c r="AR60" s="211">
        <v>0</v>
      </c>
      <c r="AS60" s="211">
        <v>0</v>
      </c>
      <c r="AT60" s="211">
        <v>0</v>
      </c>
      <c r="AU60" s="211">
        <v>0</v>
      </c>
      <c r="AV60" s="211">
        <v>0</v>
      </c>
      <c r="AW60" s="211">
        <v>0</v>
      </c>
      <c r="AX60" s="211">
        <v>0</v>
      </c>
      <c r="AY60" s="211">
        <v>0</v>
      </c>
      <c r="AZ60" s="211">
        <v>0</v>
      </c>
      <c r="BA60" s="211">
        <v>0</v>
      </c>
      <c r="BB60" s="211">
        <v>0</v>
      </c>
      <c r="BC60" s="211">
        <v>0</v>
      </c>
      <c r="BD60" s="211">
        <v>0</v>
      </c>
      <c r="BE60" s="211">
        <v>0</v>
      </c>
      <c r="BF60" s="211">
        <v>0</v>
      </c>
      <c r="BG60" s="211">
        <v>0</v>
      </c>
      <c r="BH60" s="211">
        <v>0</v>
      </c>
      <c r="BI60" s="211">
        <v>0</v>
      </c>
      <c r="BJ60" s="211">
        <v>0</v>
      </c>
      <c r="BK60" s="211">
        <v>0</v>
      </c>
      <c r="BL60" s="211">
        <v>0</v>
      </c>
      <c r="BM60" s="211">
        <v>0</v>
      </c>
      <c r="BN60" s="211">
        <v>0</v>
      </c>
      <c r="BO60" s="211">
        <v>0</v>
      </c>
      <c r="BP60" s="211">
        <v>0</v>
      </c>
      <c r="BQ60" s="211">
        <v>0</v>
      </c>
      <c r="BR60" s="211">
        <v>0</v>
      </c>
      <c r="BS60" s="211">
        <v>5</v>
      </c>
      <c r="BT60" s="211">
        <v>1</v>
      </c>
      <c r="BU60" s="211">
        <v>0</v>
      </c>
      <c r="BV60" s="211">
        <v>0</v>
      </c>
      <c r="BW60" s="211">
        <v>0</v>
      </c>
      <c r="BX60" s="211">
        <v>0</v>
      </c>
      <c r="BY60" s="211">
        <v>0</v>
      </c>
      <c r="BZ60" s="211">
        <v>0</v>
      </c>
      <c r="CA60" s="211">
        <v>0</v>
      </c>
      <c r="CB60" s="211">
        <v>0</v>
      </c>
      <c r="CC60" s="211">
        <v>0</v>
      </c>
      <c r="CD60" s="211">
        <v>4</v>
      </c>
      <c r="CE60" s="211">
        <v>86</v>
      </c>
      <c r="CF60" s="211">
        <v>0</v>
      </c>
      <c r="CG60" s="211">
        <v>0</v>
      </c>
      <c r="CH60" s="211">
        <v>0</v>
      </c>
      <c r="CI60" s="211">
        <v>0</v>
      </c>
      <c r="CJ60" s="211">
        <v>0</v>
      </c>
      <c r="CK60" s="211">
        <v>0</v>
      </c>
      <c r="CL60" s="211">
        <v>0</v>
      </c>
      <c r="CM60" s="211">
        <v>0</v>
      </c>
      <c r="CN60" s="211">
        <v>0</v>
      </c>
      <c r="CO60" s="211">
        <v>0</v>
      </c>
      <c r="CP60" s="211">
        <v>0</v>
      </c>
      <c r="CQ60" s="211">
        <v>0</v>
      </c>
      <c r="CR60" s="211">
        <v>0</v>
      </c>
      <c r="CS60" s="211">
        <v>0</v>
      </c>
      <c r="CT60" s="211">
        <v>0</v>
      </c>
      <c r="CU60" s="211">
        <v>0</v>
      </c>
      <c r="CV60" s="211">
        <v>0</v>
      </c>
      <c r="CW60" s="211">
        <v>0</v>
      </c>
      <c r="CX60" s="211">
        <v>0</v>
      </c>
      <c r="CY60" s="211">
        <v>0</v>
      </c>
      <c r="CZ60" s="211">
        <v>0</v>
      </c>
      <c r="DA60" s="211">
        <v>0</v>
      </c>
      <c r="DB60" s="211">
        <v>0</v>
      </c>
      <c r="DC60" s="211">
        <v>0</v>
      </c>
      <c r="DD60" s="211">
        <v>0</v>
      </c>
      <c r="DE60" s="211">
        <v>2</v>
      </c>
      <c r="DF60" s="211">
        <v>94</v>
      </c>
      <c r="DG60" s="211">
        <v>286</v>
      </c>
      <c r="DH60" s="211">
        <v>53</v>
      </c>
      <c r="DI60" s="211">
        <v>28</v>
      </c>
      <c r="DJ60" s="211">
        <v>10</v>
      </c>
      <c r="DK60" s="211">
        <v>0</v>
      </c>
      <c r="DL60" s="211">
        <v>0</v>
      </c>
      <c r="DM60" s="211">
        <v>0</v>
      </c>
      <c r="DN60" s="211">
        <v>1</v>
      </c>
      <c r="DO60" s="211">
        <v>12</v>
      </c>
      <c r="DP60" s="211">
        <v>0</v>
      </c>
      <c r="DQ60" s="211">
        <v>0</v>
      </c>
      <c r="DR60" s="211">
        <v>0</v>
      </c>
      <c r="DS60" s="211">
        <v>0</v>
      </c>
      <c r="DT60" s="214">
        <v>1121</v>
      </c>
      <c r="DU60" s="211">
        <v>25731</v>
      </c>
      <c r="DV60" s="211">
        <v>8</v>
      </c>
      <c r="DW60" s="211">
        <v>0</v>
      </c>
      <c r="DX60" s="211">
        <v>1</v>
      </c>
      <c r="DY60" s="214">
        <v>25740</v>
      </c>
      <c r="DZ60" s="211">
        <v>0</v>
      </c>
      <c r="EA60" s="211">
        <v>-469</v>
      </c>
      <c r="EB60" s="211">
        <v>0</v>
      </c>
      <c r="EC60" s="214">
        <v>-469</v>
      </c>
      <c r="ED60" s="211">
        <v>0</v>
      </c>
      <c r="EE60" s="215">
        <v>25271</v>
      </c>
      <c r="EF60" s="214">
        <v>26392</v>
      </c>
    </row>
    <row r="61" spans="1:136" ht="26.4" x14ac:dyDescent="0.25">
      <c r="A61" s="120" t="s">
        <v>183</v>
      </c>
      <c r="B61" s="112" t="s">
        <v>527</v>
      </c>
      <c r="C61" s="110" t="s">
        <v>180</v>
      </c>
      <c r="D61" s="211">
        <v>1</v>
      </c>
      <c r="E61" s="211">
        <v>0</v>
      </c>
      <c r="F61" s="211">
        <v>0</v>
      </c>
      <c r="G61" s="211">
        <v>0</v>
      </c>
      <c r="H61" s="211">
        <v>0</v>
      </c>
      <c r="I61" s="211">
        <v>0</v>
      </c>
      <c r="J61" s="211">
        <v>0</v>
      </c>
      <c r="K61" s="211">
        <v>0</v>
      </c>
      <c r="L61" s="211">
        <v>0</v>
      </c>
      <c r="M61" s="211">
        <v>0</v>
      </c>
      <c r="N61" s="211">
        <v>0</v>
      </c>
      <c r="O61" s="211">
        <v>0</v>
      </c>
      <c r="P61" s="211">
        <v>2</v>
      </c>
      <c r="Q61" s="211">
        <v>0</v>
      </c>
      <c r="R61" s="211">
        <v>12</v>
      </c>
      <c r="S61" s="211">
        <v>0</v>
      </c>
      <c r="T61" s="211">
        <v>41</v>
      </c>
      <c r="U61" s="211">
        <v>6</v>
      </c>
      <c r="V61" s="211">
        <v>178</v>
      </c>
      <c r="W61" s="211">
        <v>367</v>
      </c>
      <c r="X61" s="211">
        <v>8</v>
      </c>
      <c r="Y61" s="211">
        <v>1</v>
      </c>
      <c r="Z61" s="211">
        <v>0</v>
      </c>
      <c r="AA61" s="211">
        <v>0</v>
      </c>
      <c r="AB61" s="211">
        <v>0</v>
      </c>
      <c r="AC61" s="211">
        <v>0</v>
      </c>
      <c r="AD61" s="211">
        <v>0</v>
      </c>
      <c r="AE61" s="211">
        <v>0</v>
      </c>
      <c r="AF61" s="211">
        <v>0</v>
      </c>
      <c r="AG61" s="211">
        <v>0</v>
      </c>
      <c r="AH61" s="211">
        <v>0</v>
      </c>
      <c r="AI61" s="211">
        <v>1</v>
      </c>
      <c r="AJ61" s="211">
        <v>0</v>
      </c>
      <c r="AK61" s="211">
        <v>0</v>
      </c>
      <c r="AL61" s="211">
        <v>0</v>
      </c>
      <c r="AM61" s="211">
        <v>0</v>
      </c>
      <c r="AN61" s="211">
        <v>0</v>
      </c>
      <c r="AO61" s="211">
        <v>0</v>
      </c>
      <c r="AP61" s="211">
        <v>0</v>
      </c>
      <c r="AQ61" s="211">
        <v>0</v>
      </c>
      <c r="AR61" s="211">
        <v>0</v>
      </c>
      <c r="AS61" s="211">
        <v>0</v>
      </c>
      <c r="AT61" s="211">
        <v>0</v>
      </c>
      <c r="AU61" s="211">
        <v>0</v>
      </c>
      <c r="AV61" s="211">
        <v>0</v>
      </c>
      <c r="AW61" s="211">
        <v>0</v>
      </c>
      <c r="AX61" s="211">
        <v>0</v>
      </c>
      <c r="AY61" s="211">
        <v>0</v>
      </c>
      <c r="AZ61" s="211">
        <v>0</v>
      </c>
      <c r="BA61" s="211">
        <v>0</v>
      </c>
      <c r="BB61" s="211">
        <v>0</v>
      </c>
      <c r="BC61" s="211">
        <v>0</v>
      </c>
      <c r="BD61" s="211">
        <v>0</v>
      </c>
      <c r="BE61" s="211">
        <v>0</v>
      </c>
      <c r="BF61" s="211">
        <v>0</v>
      </c>
      <c r="BG61" s="211">
        <v>0</v>
      </c>
      <c r="BH61" s="211">
        <v>0</v>
      </c>
      <c r="BI61" s="211">
        <v>0</v>
      </c>
      <c r="BJ61" s="211">
        <v>0</v>
      </c>
      <c r="BK61" s="211">
        <v>0</v>
      </c>
      <c r="BL61" s="211">
        <v>0</v>
      </c>
      <c r="BM61" s="211">
        <v>0</v>
      </c>
      <c r="BN61" s="211">
        <v>0</v>
      </c>
      <c r="BO61" s="211">
        <v>0</v>
      </c>
      <c r="BP61" s="211">
        <v>0</v>
      </c>
      <c r="BQ61" s="211">
        <v>0</v>
      </c>
      <c r="BR61" s="211">
        <v>0</v>
      </c>
      <c r="BS61" s="211">
        <v>24</v>
      </c>
      <c r="BT61" s="211">
        <v>1</v>
      </c>
      <c r="BU61" s="211">
        <v>0</v>
      </c>
      <c r="BV61" s="211">
        <v>1</v>
      </c>
      <c r="BW61" s="211">
        <v>0</v>
      </c>
      <c r="BX61" s="211">
        <v>0</v>
      </c>
      <c r="BY61" s="211">
        <v>0</v>
      </c>
      <c r="BZ61" s="211">
        <v>0</v>
      </c>
      <c r="CA61" s="211">
        <v>0</v>
      </c>
      <c r="CB61" s="211">
        <v>0</v>
      </c>
      <c r="CC61" s="211">
        <v>0</v>
      </c>
      <c r="CD61" s="211">
        <v>29</v>
      </c>
      <c r="CE61" s="211">
        <v>162</v>
      </c>
      <c r="CF61" s="211">
        <v>0</v>
      </c>
      <c r="CG61" s="211">
        <v>2</v>
      </c>
      <c r="CH61" s="211">
        <v>0</v>
      </c>
      <c r="CI61" s="211">
        <v>0</v>
      </c>
      <c r="CJ61" s="211">
        <v>0</v>
      </c>
      <c r="CK61" s="211">
        <v>1</v>
      </c>
      <c r="CL61" s="211">
        <v>0</v>
      </c>
      <c r="CM61" s="211">
        <v>0</v>
      </c>
      <c r="CN61" s="211">
        <v>0</v>
      </c>
      <c r="CO61" s="211">
        <v>0</v>
      </c>
      <c r="CP61" s="211">
        <v>0</v>
      </c>
      <c r="CQ61" s="211">
        <v>0</v>
      </c>
      <c r="CR61" s="211">
        <v>1</v>
      </c>
      <c r="CS61" s="211">
        <v>0</v>
      </c>
      <c r="CT61" s="211">
        <v>0</v>
      </c>
      <c r="CU61" s="211">
        <v>0</v>
      </c>
      <c r="CV61" s="211">
        <v>5</v>
      </c>
      <c r="CW61" s="211">
        <v>0</v>
      </c>
      <c r="CX61" s="211">
        <v>0</v>
      </c>
      <c r="CY61" s="211">
        <v>0</v>
      </c>
      <c r="CZ61" s="211">
        <v>0</v>
      </c>
      <c r="DA61" s="211">
        <v>0</v>
      </c>
      <c r="DB61" s="211">
        <v>0</v>
      </c>
      <c r="DC61" s="211">
        <v>0</v>
      </c>
      <c r="DD61" s="211">
        <v>0</v>
      </c>
      <c r="DE61" s="211">
        <v>0</v>
      </c>
      <c r="DF61" s="211">
        <v>146</v>
      </c>
      <c r="DG61" s="211">
        <v>360</v>
      </c>
      <c r="DH61" s="211">
        <v>67</v>
      </c>
      <c r="DI61" s="211">
        <v>35</v>
      </c>
      <c r="DJ61" s="211">
        <v>17</v>
      </c>
      <c r="DK61" s="211">
        <v>6</v>
      </c>
      <c r="DL61" s="211">
        <v>1</v>
      </c>
      <c r="DM61" s="211">
        <v>0</v>
      </c>
      <c r="DN61" s="211">
        <v>7</v>
      </c>
      <c r="DO61" s="211">
        <v>1436</v>
      </c>
      <c r="DP61" s="211">
        <v>0</v>
      </c>
      <c r="DQ61" s="211">
        <v>0</v>
      </c>
      <c r="DR61" s="211">
        <v>0</v>
      </c>
      <c r="DS61" s="211">
        <v>0</v>
      </c>
      <c r="DT61" s="214">
        <v>2923</v>
      </c>
      <c r="DU61" s="211">
        <v>157340</v>
      </c>
      <c r="DV61" s="211">
        <v>46</v>
      </c>
      <c r="DW61" s="211">
        <v>0</v>
      </c>
      <c r="DX61" s="211">
        <v>205</v>
      </c>
      <c r="DY61" s="214">
        <v>157592</v>
      </c>
      <c r="DZ61" s="211">
        <v>0</v>
      </c>
      <c r="EA61" s="211">
        <v>36</v>
      </c>
      <c r="EB61" s="211">
        <v>0</v>
      </c>
      <c r="EC61" s="214">
        <v>36</v>
      </c>
      <c r="ED61" s="211">
        <v>0</v>
      </c>
      <c r="EE61" s="215">
        <v>157628</v>
      </c>
      <c r="EF61" s="214">
        <v>160551</v>
      </c>
    </row>
    <row r="62" spans="1:136" x14ac:dyDescent="0.25">
      <c r="A62" s="120" t="s">
        <v>184</v>
      </c>
      <c r="B62" s="112" t="s">
        <v>528</v>
      </c>
      <c r="C62" s="110" t="s">
        <v>529</v>
      </c>
      <c r="D62" s="211">
        <v>0</v>
      </c>
      <c r="E62" s="211">
        <v>0</v>
      </c>
      <c r="F62" s="211">
        <v>0</v>
      </c>
      <c r="G62" s="211">
        <v>0</v>
      </c>
      <c r="H62" s="211">
        <v>1</v>
      </c>
      <c r="I62" s="211">
        <v>0</v>
      </c>
      <c r="J62" s="211">
        <v>0</v>
      </c>
      <c r="K62" s="211">
        <v>0</v>
      </c>
      <c r="L62" s="211">
        <v>0</v>
      </c>
      <c r="M62" s="211">
        <v>0</v>
      </c>
      <c r="N62" s="211">
        <v>0</v>
      </c>
      <c r="O62" s="211">
        <v>0</v>
      </c>
      <c r="P62" s="211">
        <v>0</v>
      </c>
      <c r="Q62" s="211">
        <v>0</v>
      </c>
      <c r="R62" s="211">
        <v>3</v>
      </c>
      <c r="S62" s="211">
        <v>0</v>
      </c>
      <c r="T62" s="211">
        <v>0</v>
      </c>
      <c r="U62" s="211">
        <v>0</v>
      </c>
      <c r="V62" s="211">
        <v>0</v>
      </c>
      <c r="W62" s="211">
        <v>686</v>
      </c>
      <c r="X62" s="211">
        <v>0</v>
      </c>
      <c r="Y62" s="211">
        <v>1</v>
      </c>
      <c r="Z62" s="211">
        <v>2</v>
      </c>
      <c r="AA62" s="211">
        <v>0</v>
      </c>
      <c r="AB62" s="211">
        <v>0</v>
      </c>
      <c r="AC62" s="211">
        <v>0</v>
      </c>
      <c r="AD62" s="211">
        <v>0</v>
      </c>
      <c r="AE62" s="211">
        <v>0</v>
      </c>
      <c r="AF62" s="211">
        <v>0</v>
      </c>
      <c r="AG62" s="211">
        <v>0</v>
      </c>
      <c r="AH62" s="211">
        <v>0</v>
      </c>
      <c r="AI62" s="211">
        <v>0</v>
      </c>
      <c r="AJ62" s="211">
        <v>0</v>
      </c>
      <c r="AK62" s="211">
        <v>0</v>
      </c>
      <c r="AL62" s="211">
        <v>0</v>
      </c>
      <c r="AM62" s="211">
        <v>0</v>
      </c>
      <c r="AN62" s="211">
        <v>0</v>
      </c>
      <c r="AO62" s="211">
        <v>0</v>
      </c>
      <c r="AP62" s="211">
        <v>0</v>
      </c>
      <c r="AQ62" s="211">
        <v>0</v>
      </c>
      <c r="AR62" s="211">
        <v>0</v>
      </c>
      <c r="AS62" s="211">
        <v>0</v>
      </c>
      <c r="AT62" s="211">
        <v>0</v>
      </c>
      <c r="AU62" s="211">
        <v>0</v>
      </c>
      <c r="AV62" s="211">
        <v>0</v>
      </c>
      <c r="AW62" s="211">
        <v>0</v>
      </c>
      <c r="AX62" s="211">
        <v>0</v>
      </c>
      <c r="AY62" s="211">
        <v>0</v>
      </c>
      <c r="AZ62" s="211">
        <v>0</v>
      </c>
      <c r="BA62" s="211">
        <v>1</v>
      </c>
      <c r="BB62" s="211">
        <v>0</v>
      </c>
      <c r="BC62" s="211">
        <v>0</v>
      </c>
      <c r="BD62" s="211">
        <v>0</v>
      </c>
      <c r="BE62" s="211">
        <v>0</v>
      </c>
      <c r="BF62" s="211">
        <v>0</v>
      </c>
      <c r="BG62" s="211">
        <v>0</v>
      </c>
      <c r="BH62" s="211">
        <v>0</v>
      </c>
      <c r="BI62" s="211">
        <v>0</v>
      </c>
      <c r="BJ62" s="211">
        <v>0</v>
      </c>
      <c r="BK62" s="211">
        <v>0</v>
      </c>
      <c r="BL62" s="211">
        <v>0</v>
      </c>
      <c r="BM62" s="211">
        <v>0</v>
      </c>
      <c r="BN62" s="211">
        <v>0</v>
      </c>
      <c r="BO62" s="211">
        <v>0</v>
      </c>
      <c r="BP62" s="211">
        <v>0</v>
      </c>
      <c r="BQ62" s="211">
        <v>0</v>
      </c>
      <c r="BR62" s="211">
        <v>0</v>
      </c>
      <c r="BS62" s="211">
        <v>28</v>
      </c>
      <c r="BT62" s="211">
        <v>1</v>
      </c>
      <c r="BU62" s="211">
        <v>0</v>
      </c>
      <c r="BV62" s="211">
        <v>1</v>
      </c>
      <c r="BW62" s="211">
        <v>0</v>
      </c>
      <c r="BX62" s="211">
        <v>0</v>
      </c>
      <c r="BY62" s="211">
        <v>0</v>
      </c>
      <c r="BZ62" s="211">
        <v>0</v>
      </c>
      <c r="CA62" s="211">
        <v>0</v>
      </c>
      <c r="CB62" s="211">
        <v>0</v>
      </c>
      <c r="CC62" s="211">
        <v>0</v>
      </c>
      <c r="CD62" s="211">
        <v>44</v>
      </c>
      <c r="CE62" s="211">
        <v>215</v>
      </c>
      <c r="CF62" s="211">
        <v>0</v>
      </c>
      <c r="CG62" s="211">
        <v>0</v>
      </c>
      <c r="CH62" s="211">
        <v>0</v>
      </c>
      <c r="CI62" s="211">
        <v>0</v>
      </c>
      <c r="CJ62" s="211">
        <v>0</v>
      </c>
      <c r="CK62" s="211">
        <v>0</v>
      </c>
      <c r="CL62" s="211">
        <v>0</v>
      </c>
      <c r="CM62" s="211">
        <v>0</v>
      </c>
      <c r="CN62" s="211">
        <v>1</v>
      </c>
      <c r="CO62" s="211">
        <v>0</v>
      </c>
      <c r="CP62" s="211">
        <v>0</v>
      </c>
      <c r="CQ62" s="211">
        <v>1</v>
      </c>
      <c r="CR62" s="211">
        <v>0</v>
      </c>
      <c r="CS62" s="211">
        <v>1</v>
      </c>
      <c r="CT62" s="211">
        <v>0</v>
      </c>
      <c r="CU62" s="211">
        <v>1</v>
      </c>
      <c r="CV62" s="211">
        <v>18</v>
      </c>
      <c r="CW62" s="211">
        <v>0</v>
      </c>
      <c r="CX62" s="211">
        <v>0</v>
      </c>
      <c r="CY62" s="211">
        <v>0</v>
      </c>
      <c r="CZ62" s="211">
        <v>0</v>
      </c>
      <c r="DA62" s="211">
        <v>0</v>
      </c>
      <c r="DB62" s="211">
        <v>0</v>
      </c>
      <c r="DC62" s="211">
        <v>0</v>
      </c>
      <c r="DD62" s="211">
        <v>1</v>
      </c>
      <c r="DE62" s="211">
        <v>15</v>
      </c>
      <c r="DF62" s="211">
        <v>87</v>
      </c>
      <c r="DG62" s="211">
        <v>192</v>
      </c>
      <c r="DH62" s="211">
        <v>80</v>
      </c>
      <c r="DI62" s="211">
        <v>22</v>
      </c>
      <c r="DJ62" s="211">
        <v>8</v>
      </c>
      <c r="DK62" s="211">
        <v>3</v>
      </c>
      <c r="DL62" s="211">
        <v>1</v>
      </c>
      <c r="DM62" s="211">
        <v>0</v>
      </c>
      <c r="DN62" s="211">
        <v>3</v>
      </c>
      <c r="DO62" s="211">
        <v>70</v>
      </c>
      <c r="DP62" s="211">
        <v>0</v>
      </c>
      <c r="DQ62" s="211">
        <v>0</v>
      </c>
      <c r="DR62" s="211">
        <v>1</v>
      </c>
      <c r="DS62" s="211">
        <v>0</v>
      </c>
      <c r="DT62" s="214">
        <v>1492</v>
      </c>
      <c r="DU62" s="211">
        <v>71531</v>
      </c>
      <c r="DV62" s="211">
        <v>20</v>
      </c>
      <c r="DW62" s="211">
        <v>0</v>
      </c>
      <c r="DX62" s="211">
        <v>13</v>
      </c>
      <c r="DY62" s="214">
        <v>71564</v>
      </c>
      <c r="DZ62" s="211">
        <v>0</v>
      </c>
      <c r="EA62" s="211">
        <v>408</v>
      </c>
      <c r="EB62" s="211">
        <v>0</v>
      </c>
      <c r="EC62" s="214">
        <v>408</v>
      </c>
      <c r="ED62" s="211">
        <v>0</v>
      </c>
      <c r="EE62" s="215">
        <v>71973</v>
      </c>
      <c r="EF62" s="214">
        <v>73464</v>
      </c>
    </row>
    <row r="63" spans="1:136" x14ac:dyDescent="0.25">
      <c r="A63" s="120" t="s">
        <v>185</v>
      </c>
      <c r="B63" s="112" t="s">
        <v>530</v>
      </c>
      <c r="C63" s="110" t="s">
        <v>531</v>
      </c>
      <c r="D63" s="211">
        <v>54</v>
      </c>
      <c r="E63" s="211">
        <v>0</v>
      </c>
      <c r="F63" s="211">
        <v>0</v>
      </c>
      <c r="G63" s="211">
        <v>0</v>
      </c>
      <c r="H63" s="211">
        <v>1</v>
      </c>
      <c r="I63" s="211">
        <v>0</v>
      </c>
      <c r="J63" s="211">
        <v>0</v>
      </c>
      <c r="K63" s="211">
        <v>0</v>
      </c>
      <c r="L63" s="211">
        <v>0</v>
      </c>
      <c r="M63" s="211">
        <v>0</v>
      </c>
      <c r="N63" s="211">
        <v>0</v>
      </c>
      <c r="O63" s="211">
        <v>0</v>
      </c>
      <c r="P63" s="211">
        <v>606</v>
      </c>
      <c r="Q63" s="211">
        <v>126</v>
      </c>
      <c r="R63" s="211">
        <v>56</v>
      </c>
      <c r="S63" s="211">
        <v>10</v>
      </c>
      <c r="T63" s="211">
        <v>7</v>
      </c>
      <c r="U63" s="211">
        <v>14</v>
      </c>
      <c r="V63" s="211">
        <v>105</v>
      </c>
      <c r="W63" s="211">
        <v>221</v>
      </c>
      <c r="X63" s="211">
        <v>2</v>
      </c>
      <c r="Y63" s="211">
        <v>14</v>
      </c>
      <c r="Z63" s="211">
        <v>0</v>
      </c>
      <c r="AA63" s="211">
        <v>0</v>
      </c>
      <c r="AB63" s="211">
        <v>0</v>
      </c>
      <c r="AC63" s="211">
        <v>0</v>
      </c>
      <c r="AD63" s="211">
        <v>0</v>
      </c>
      <c r="AE63" s="211">
        <v>0</v>
      </c>
      <c r="AF63" s="211">
        <v>0</v>
      </c>
      <c r="AG63" s="211">
        <v>0</v>
      </c>
      <c r="AH63" s="211">
        <v>0</v>
      </c>
      <c r="AI63" s="211">
        <v>0</v>
      </c>
      <c r="AJ63" s="211">
        <v>0</v>
      </c>
      <c r="AK63" s="211">
        <v>0</v>
      </c>
      <c r="AL63" s="211">
        <v>0</v>
      </c>
      <c r="AM63" s="211">
        <v>0</v>
      </c>
      <c r="AN63" s="211">
        <v>0</v>
      </c>
      <c r="AO63" s="211">
        <v>0</v>
      </c>
      <c r="AP63" s="211">
        <v>0</v>
      </c>
      <c r="AQ63" s="211">
        <v>0</v>
      </c>
      <c r="AR63" s="211">
        <v>0</v>
      </c>
      <c r="AS63" s="211">
        <v>0</v>
      </c>
      <c r="AT63" s="211">
        <v>0</v>
      </c>
      <c r="AU63" s="211">
        <v>0</v>
      </c>
      <c r="AV63" s="211">
        <v>0</v>
      </c>
      <c r="AW63" s="211">
        <v>0</v>
      </c>
      <c r="AX63" s="211">
        <v>0</v>
      </c>
      <c r="AY63" s="211">
        <v>0</v>
      </c>
      <c r="AZ63" s="211">
        <v>0</v>
      </c>
      <c r="BA63" s="211">
        <v>0</v>
      </c>
      <c r="BB63" s="211">
        <v>0</v>
      </c>
      <c r="BC63" s="211">
        <v>0</v>
      </c>
      <c r="BD63" s="211">
        <v>0</v>
      </c>
      <c r="BE63" s="211">
        <v>0</v>
      </c>
      <c r="BF63" s="211">
        <v>0</v>
      </c>
      <c r="BG63" s="211">
        <v>0</v>
      </c>
      <c r="BH63" s="211">
        <v>0</v>
      </c>
      <c r="BI63" s="211">
        <v>0</v>
      </c>
      <c r="BJ63" s="211">
        <v>0</v>
      </c>
      <c r="BK63" s="211">
        <v>0</v>
      </c>
      <c r="BL63" s="211">
        <v>0</v>
      </c>
      <c r="BM63" s="211">
        <v>0</v>
      </c>
      <c r="BN63" s="211">
        <v>0</v>
      </c>
      <c r="BO63" s="211">
        <v>0</v>
      </c>
      <c r="BP63" s="211">
        <v>0</v>
      </c>
      <c r="BQ63" s="211">
        <v>0</v>
      </c>
      <c r="BR63" s="211">
        <v>0</v>
      </c>
      <c r="BS63" s="211">
        <v>5</v>
      </c>
      <c r="BT63" s="211">
        <v>17</v>
      </c>
      <c r="BU63" s="211">
        <v>0</v>
      </c>
      <c r="BV63" s="211">
        <v>0</v>
      </c>
      <c r="BW63" s="211">
        <v>1</v>
      </c>
      <c r="BX63" s="211">
        <v>0</v>
      </c>
      <c r="BY63" s="211">
        <v>0</v>
      </c>
      <c r="BZ63" s="211">
        <v>0</v>
      </c>
      <c r="CA63" s="211">
        <v>0</v>
      </c>
      <c r="CB63" s="211">
        <v>0</v>
      </c>
      <c r="CC63" s="211">
        <v>0</v>
      </c>
      <c r="CD63" s="211">
        <v>6</v>
      </c>
      <c r="CE63" s="211">
        <v>247</v>
      </c>
      <c r="CF63" s="211">
        <v>0</v>
      </c>
      <c r="CG63" s="211">
        <v>0</v>
      </c>
      <c r="CH63" s="211">
        <v>0</v>
      </c>
      <c r="CI63" s="211">
        <v>0</v>
      </c>
      <c r="CJ63" s="211">
        <v>0</v>
      </c>
      <c r="CK63" s="211">
        <v>0</v>
      </c>
      <c r="CL63" s="211">
        <v>0</v>
      </c>
      <c r="CM63" s="211">
        <v>0</v>
      </c>
      <c r="CN63" s="211">
        <v>0</v>
      </c>
      <c r="CO63" s="211">
        <v>0</v>
      </c>
      <c r="CP63" s="211">
        <v>0</v>
      </c>
      <c r="CQ63" s="211">
        <v>0</v>
      </c>
      <c r="CR63" s="211">
        <v>0</v>
      </c>
      <c r="CS63" s="211">
        <v>0</v>
      </c>
      <c r="CT63" s="211">
        <v>0</v>
      </c>
      <c r="CU63" s="211">
        <v>0</v>
      </c>
      <c r="CV63" s="211">
        <v>0</v>
      </c>
      <c r="CW63" s="211">
        <v>0</v>
      </c>
      <c r="CX63" s="211">
        <v>0</v>
      </c>
      <c r="CY63" s="211">
        <v>0</v>
      </c>
      <c r="CZ63" s="211">
        <v>0</v>
      </c>
      <c r="DA63" s="211">
        <v>0</v>
      </c>
      <c r="DB63" s="211">
        <v>0</v>
      </c>
      <c r="DC63" s="211">
        <v>0</v>
      </c>
      <c r="DD63" s="211">
        <v>0</v>
      </c>
      <c r="DE63" s="211">
        <v>0</v>
      </c>
      <c r="DF63" s="211">
        <v>62</v>
      </c>
      <c r="DG63" s="211">
        <v>106</v>
      </c>
      <c r="DH63" s="211">
        <v>37</v>
      </c>
      <c r="DI63" s="211">
        <v>17</v>
      </c>
      <c r="DJ63" s="211">
        <v>6</v>
      </c>
      <c r="DK63" s="211">
        <v>1</v>
      </c>
      <c r="DL63" s="211">
        <v>0</v>
      </c>
      <c r="DM63" s="211">
        <v>0</v>
      </c>
      <c r="DN63" s="211">
        <v>1</v>
      </c>
      <c r="DO63" s="211">
        <v>1</v>
      </c>
      <c r="DP63" s="211">
        <v>0</v>
      </c>
      <c r="DQ63" s="211">
        <v>0</v>
      </c>
      <c r="DR63" s="211">
        <v>0</v>
      </c>
      <c r="DS63" s="211">
        <v>0</v>
      </c>
      <c r="DT63" s="214">
        <v>1725</v>
      </c>
      <c r="DU63" s="211">
        <v>28286</v>
      </c>
      <c r="DV63" s="211">
        <v>2</v>
      </c>
      <c r="DW63" s="211">
        <v>0</v>
      </c>
      <c r="DX63" s="211">
        <v>0</v>
      </c>
      <c r="DY63" s="214">
        <v>28288</v>
      </c>
      <c r="DZ63" s="211">
        <v>0</v>
      </c>
      <c r="EA63" s="211">
        <v>321</v>
      </c>
      <c r="EB63" s="211">
        <v>0</v>
      </c>
      <c r="EC63" s="214">
        <v>321</v>
      </c>
      <c r="ED63" s="211">
        <v>0</v>
      </c>
      <c r="EE63" s="215">
        <v>28610</v>
      </c>
      <c r="EF63" s="214">
        <v>30335</v>
      </c>
    </row>
    <row r="64" spans="1:136" x14ac:dyDescent="0.25">
      <c r="A64" s="120" t="s">
        <v>186</v>
      </c>
      <c r="B64" s="112" t="s">
        <v>532</v>
      </c>
      <c r="C64" s="110" t="s">
        <v>533</v>
      </c>
      <c r="D64" s="211">
        <v>0</v>
      </c>
      <c r="E64" s="211">
        <v>0</v>
      </c>
      <c r="F64" s="211">
        <v>0</v>
      </c>
      <c r="G64" s="211">
        <v>0</v>
      </c>
      <c r="H64" s="211">
        <v>3</v>
      </c>
      <c r="I64" s="211">
        <v>0</v>
      </c>
      <c r="J64" s="211">
        <v>0</v>
      </c>
      <c r="K64" s="211">
        <v>0</v>
      </c>
      <c r="L64" s="211">
        <v>0</v>
      </c>
      <c r="M64" s="211">
        <v>0</v>
      </c>
      <c r="N64" s="211">
        <v>0</v>
      </c>
      <c r="O64" s="211">
        <v>0</v>
      </c>
      <c r="P64" s="211">
        <v>0</v>
      </c>
      <c r="Q64" s="211">
        <v>0</v>
      </c>
      <c r="R64" s="211">
        <v>0</v>
      </c>
      <c r="S64" s="211">
        <v>0</v>
      </c>
      <c r="T64" s="211">
        <v>41</v>
      </c>
      <c r="U64" s="211">
        <v>0</v>
      </c>
      <c r="V64" s="211">
        <v>0</v>
      </c>
      <c r="W64" s="211">
        <v>5</v>
      </c>
      <c r="X64" s="211">
        <v>0</v>
      </c>
      <c r="Y64" s="211">
        <v>0</v>
      </c>
      <c r="Z64" s="211">
        <v>0</v>
      </c>
      <c r="AA64" s="211">
        <v>0</v>
      </c>
      <c r="AB64" s="211">
        <v>0</v>
      </c>
      <c r="AC64" s="211">
        <v>0</v>
      </c>
      <c r="AD64" s="211">
        <v>0</v>
      </c>
      <c r="AE64" s="211">
        <v>0</v>
      </c>
      <c r="AF64" s="211">
        <v>0</v>
      </c>
      <c r="AG64" s="211">
        <v>0</v>
      </c>
      <c r="AH64" s="211">
        <v>0</v>
      </c>
      <c r="AI64" s="211">
        <v>0</v>
      </c>
      <c r="AJ64" s="211">
        <v>0</v>
      </c>
      <c r="AK64" s="211">
        <v>0</v>
      </c>
      <c r="AL64" s="211">
        <v>0</v>
      </c>
      <c r="AM64" s="211">
        <v>0</v>
      </c>
      <c r="AN64" s="211">
        <v>0</v>
      </c>
      <c r="AO64" s="211">
        <v>0</v>
      </c>
      <c r="AP64" s="211">
        <v>0</v>
      </c>
      <c r="AQ64" s="211">
        <v>0</v>
      </c>
      <c r="AR64" s="211">
        <v>0</v>
      </c>
      <c r="AS64" s="211">
        <v>0</v>
      </c>
      <c r="AT64" s="211">
        <v>0</v>
      </c>
      <c r="AU64" s="211">
        <v>0</v>
      </c>
      <c r="AV64" s="211">
        <v>0</v>
      </c>
      <c r="AW64" s="211">
        <v>0</v>
      </c>
      <c r="AX64" s="211">
        <v>0</v>
      </c>
      <c r="AY64" s="211">
        <v>0</v>
      </c>
      <c r="AZ64" s="211">
        <v>0</v>
      </c>
      <c r="BA64" s="211">
        <v>0</v>
      </c>
      <c r="BB64" s="211">
        <v>0</v>
      </c>
      <c r="BC64" s="211">
        <v>0</v>
      </c>
      <c r="BD64" s="211">
        <v>0</v>
      </c>
      <c r="BE64" s="211">
        <v>0</v>
      </c>
      <c r="BF64" s="211">
        <v>0</v>
      </c>
      <c r="BG64" s="211">
        <v>0</v>
      </c>
      <c r="BH64" s="211">
        <v>0</v>
      </c>
      <c r="BI64" s="211">
        <v>0</v>
      </c>
      <c r="BJ64" s="211">
        <v>0</v>
      </c>
      <c r="BK64" s="211">
        <v>0</v>
      </c>
      <c r="BL64" s="211">
        <v>0</v>
      </c>
      <c r="BM64" s="211">
        <v>0</v>
      </c>
      <c r="BN64" s="211">
        <v>0</v>
      </c>
      <c r="BO64" s="211">
        <v>0</v>
      </c>
      <c r="BP64" s="211">
        <v>0</v>
      </c>
      <c r="BQ64" s="211">
        <v>1</v>
      </c>
      <c r="BR64" s="211">
        <v>1</v>
      </c>
      <c r="BS64" s="211">
        <v>0</v>
      </c>
      <c r="BT64" s="211">
        <v>0</v>
      </c>
      <c r="BU64" s="211">
        <v>0</v>
      </c>
      <c r="BV64" s="211">
        <v>0</v>
      </c>
      <c r="BW64" s="211">
        <v>0</v>
      </c>
      <c r="BX64" s="211">
        <v>0</v>
      </c>
      <c r="BY64" s="211">
        <v>0</v>
      </c>
      <c r="BZ64" s="211">
        <v>0</v>
      </c>
      <c r="CA64" s="211">
        <v>0</v>
      </c>
      <c r="CB64" s="211">
        <v>0</v>
      </c>
      <c r="CC64" s="211">
        <v>0</v>
      </c>
      <c r="CD64" s="211">
        <v>180</v>
      </c>
      <c r="CE64" s="211">
        <v>0</v>
      </c>
      <c r="CF64" s="211">
        <v>0</v>
      </c>
      <c r="CG64" s="211">
        <v>0</v>
      </c>
      <c r="CH64" s="211">
        <v>0</v>
      </c>
      <c r="CI64" s="211">
        <v>0</v>
      </c>
      <c r="CJ64" s="211">
        <v>0</v>
      </c>
      <c r="CK64" s="211">
        <v>0</v>
      </c>
      <c r="CL64" s="211">
        <v>0</v>
      </c>
      <c r="CM64" s="211">
        <v>0</v>
      </c>
      <c r="CN64" s="211">
        <v>0</v>
      </c>
      <c r="CO64" s="211">
        <v>0</v>
      </c>
      <c r="CP64" s="211">
        <v>0</v>
      </c>
      <c r="CQ64" s="211">
        <v>0</v>
      </c>
      <c r="CR64" s="211">
        <v>0</v>
      </c>
      <c r="CS64" s="211">
        <v>0</v>
      </c>
      <c r="CT64" s="211">
        <v>0</v>
      </c>
      <c r="CU64" s="211">
        <v>0</v>
      </c>
      <c r="CV64" s="211">
        <v>0</v>
      </c>
      <c r="CW64" s="211">
        <v>0</v>
      </c>
      <c r="CX64" s="211">
        <v>0</v>
      </c>
      <c r="CY64" s="211">
        <v>0</v>
      </c>
      <c r="CZ64" s="211">
        <v>0</v>
      </c>
      <c r="DA64" s="211">
        <v>0</v>
      </c>
      <c r="DB64" s="211">
        <v>0</v>
      </c>
      <c r="DC64" s="211">
        <v>0</v>
      </c>
      <c r="DD64" s="211">
        <v>0</v>
      </c>
      <c r="DE64" s="211">
        <v>0</v>
      </c>
      <c r="DF64" s="211">
        <v>99</v>
      </c>
      <c r="DG64" s="211">
        <v>0</v>
      </c>
      <c r="DH64" s="211">
        <v>0</v>
      </c>
      <c r="DI64" s="211">
        <v>0</v>
      </c>
      <c r="DJ64" s="211">
        <v>0</v>
      </c>
      <c r="DK64" s="211">
        <v>0</v>
      </c>
      <c r="DL64" s="211">
        <v>0</v>
      </c>
      <c r="DM64" s="211">
        <v>0</v>
      </c>
      <c r="DN64" s="211">
        <v>0</v>
      </c>
      <c r="DO64" s="211">
        <v>133</v>
      </c>
      <c r="DP64" s="211">
        <v>0</v>
      </c>
      <c r="DQ64" s="211">
        <v>0</v>
      </c>
      <c r="DR64" s="211">
        <v>0</v>
      </c>
      <c r="DS64" s="211">
        <v>0</v>
      </c>
      <c r="DT64" s="214">
        <v>464</v>
      </c>
      <c r="DU64" s="211">
        <v>12261</v>
      </c>
      <c r="DV64" s="211">
        <v>0</v>
      </c>
      <c r="DW64" s="211">
        <v>0</v>
      </c>
      <c r="DX64" s="211">
        <v>5</v>
      </c>
      <c r="DY64" s="214">
        <v>12266</v>
      </c>
      <c r="DZ64" s="211">
        <v>0</v>
      </c>
      <c r="EA64" s="211">
        <v>208</v>
      </c>
      <c r="EB64" s="211">
        <v>0</v>
      </c>
      <c r="EC64" s="214">
        <v>208</v>
      </c>
      <c r="ED64" s="211">
        <v>0</v>
      </c>
      <c r="EE64" s="215">
        <v>12474</v>
      </c>
      <c r="EF64" s="214">
        <v>12938</v>
      </c>
    </row>
    <row r="65" spans="1:136" ht="26.4" x14ac:dyDescent="0.25">
      <c r="A65" s="120" t="s">
        <v>187</v>
      </c>
      <c r="B65" s="112" t="s">
        <v>534</v>
      </c>
      <c r="C65" s="110" t="s">
        <v>535</v>
      </c>
      <c r="D65" s="211">
        <v>0</v>
      </c>
      <c r="E65" s="211">
        <v>0</v>
      </c>
      <c r="F65" s="211">
        <v>0</v>
      </c>
      <c r="G65" s="211">
        <v>0</v>
      </c>
      <c r="H65" s="211">
        <v>0</v>
      </c>
      <c r="I65" s="211">
        <v>0</v>
      </c>
      <c r="J65" s="211">
        <v>0</v>
      </c>
      <c r="K65" s="211">
        <v>0</v>
      </c>
      <c r="L65" s="211">
        <v>0</v>
      </c>
      <c r="M65" s="211">
        <v>0</v>
      </c>
      <c r="N65" s="211">
        <v>0</v>
      </c>
      <c r="O65" s="211">
        <v>0</v>
      </c>
      <c r="P65" s="211">
        <v>0</v>
      </c>
      <c r="Q65" s="211">
        <v>0</v>
      </c>
      <c r="R65" s="211">
        <v>0</v>
      </c>
      <c r="S65" s="211">
        <v>0</v>
      </c>
      <c r="T65" s="211">
        <v>0</v>
      </c>
      <c r="U65" s="211">
        <v>0</v>
      </c>
      <c r="V65" s="211">
        <v>0</v>
      </c>
      <c r="W65" s="211">
        <v>0</v>
      </c>
      <c r="X65" s="211">
        <v>0</v>
      </c>
      <c r="Y65" s="211">
        <v>0</v>
      </c>
      <c r="Z65" s="211">
        <v>0</v>
      </c>
      <c r="AA65" s="211">
        <v>0</v>
      </c>
      <c r="AB65" s="211">
        <v>0</v>
      </c>
      <c r="AC65" s="211">
        <v>0</v>
      </c>
      <c r="AD65" s="211">
        <v>0</v>
      </c>
      <c r="AE65" s="211">
        <v>0</v>
      </c>
      <c r="AF65" s="211">
        <v>0</v>
      </c>
      <c r="AG65" s="211">
        <v>0</v>
      </c>
      <c r="AH65" s="211">
        <v>0</v>
      </c>
      <c r="AI65" s="211">
        <v>0</v>
      </c>
      <c r="AJ65" s="211">
        <v>0</v>
      </c>
      <c r="AK65" s="211">
        <v>0</v>
      </c>
      <c r="AL65" s="211">
        <v>0</v>
      </c>
      <c r="AM65" s="211">
        <v>0</v>
      </c>
      <c r="AN65" s="211">
        <v>0</v>
      </c>
      <c r="AO65" s="211">
        <v>0</v>
      </c>
      <c r="AP65" s="211">
        <v>0</v>
      </c>
      <c r="AQ65" s="211">
        <v>0</v>
      </c>
      <c r="AR65" s="211">
        <v>0</v>
      </c>
      <c r="AS65" s="211">
        <v>0</v>
      </c>
      <c r="AT65" s="211">
        <v>0</v>
      </c>
      <c r="AU65" s="211">
        <v>0</v>
      </c>
      <c r="AV65" s="211">
        <v>0</v>
      </c>
      <c r="AW65" s="211">
        <v>0</v>
      </c>
      <c r="AX65" s="211">
        <v>0</v>
      </c>
      <c r="AY65" s="211">
        <v>0</v>
      </c>
      <c r="AZ65" s="211">
        <v>0</v>
      </c>
      <c r="BA65" s="211">
        <v>0</v>
      </c>
      <c r="BB65" s="211">
        <v>0</v>
      </c>
      <c r="BC65" s="211">
        <v>0</v>
      </c>
      <c r="BD65" s="211">
        <v>0</v>
      </c>
      <c r="BE65" s="211">
        <v>0</v>
      </c>
      <c r="BF65" s="211">
        <v>0</v>
      </c>
      <c r="BG65" s="211">
        <v>0</v>
      </c>
      <c r="BH65" s="211">
        <v>0</v>
      </c>
      <c r="BI65" s="211">
        <v>0</v>
      </c>
      <c r="BJ65" s="211">
        <v>0</v>
      </c>
      <c r="BK65" s="211">
        <v>0</v>
      </c>
      <c r="BL65" s="211">
        <v>0</v>
      </c>
      <c r="BM65" s="211">
        <v>0</v>
      </c>
      <c r="BN65" s="211">
        <v>0</v>
      </c>
      <c r="BO65" s="211">
        <v>0</v>
      </c>
      <c r="BP65" s="211">
        <v>0</v>
      </c>
      <c r="BQ65" s="211">
        <v>0</v>
      </c>
      <c r="BR65" s="211">
        <v>0</v>
      </c>
      <c r="BS65" s="211">
        <v>0</v>
      </c>
      <c r="BT65" s="211">
        <v>0</v>
      </c>
      <c r="BU65" s="211">
        <v>0</v>
      </c>
      <c r="BV65" s="211">
        <v>0</v>
      </c>
      <c r="BW65" s="211">
        <v>0</v>
      </c>
      <c r="BX65" s="211">
        <v>0</v>
      </c>
      <c r="BY65" s="211">
        <v>0</v>
      </c>
      <c r="BZ65" s="211">
        <v>0</v>
      </c>
      <c r="CA65" s="211">
        <v>0</v>
      </c>
      <c r="CB65" s="211">
        <v>0</v>
      </c>
      <c r="CC65" s="211">
        <v>0</v>
      </c>
      <c r="CD65" s="211">
        <v>0</v>
      </c>
      <c r="CE65" s="211">
        <v>0</v>
      </c>
      <c r="CF65" s="211">
        <v>0</v>
      </c>
      <c r="CG65" s="211">
        <v>0</v>
      </c>
      <c r="CH65" s="211">
        <v>0</v>
      </c>
      <c r="CI65" s="211">
        <v>0</v>
      </c>
      <c r="CJ65" s="211">
        <v>0</v>
      </c>
      <c r="CK65" s="211">
        <v>0</v>
      </c>
      <c r="CL65" s="211">
        <v>0</v>
      </c>
      <c r="CM65" s="211">
        <v>0</v>
      </c>
      <c r="CN65" s="211">
        <v>0</v>
      </c>
      <c r="CO65" s="211">
        <v>0</v>
      </c>
      <c r="CP65" s="211">
        <v>0</v>
      </c>
      <c r="CQ65" s="211">
        <v>0</v>
      </c>
      <c r="CR65" s="211">
        <v>0</v>
      </c>
      <c r="CS65" s="211">
        <v>0</v>
      </c>
      <c r="CT65" s="211">
        <v>0</v>
      </c>
      <c r="CU65" s="211">
        <v>0</v>
      </c>
      <c r="CV65" s="211">
        <v>0</v>
      </c>
      <c r="CW65" s="211">
        <v>0</v>
      </c>
      <c r="CX65" s="211">
        <v>0</v>
      </c>
      <c r="CY65" s="211">
        <v>0</v>
      </c>
      <c r="CZ65" s="211">
        <v>0</v>
      </c>
      <c r="DA65" s="211">
        <v>0</v>
      </c>
      <c r="DB65" s="211">
        <v>0</v>
      </c>
      <c r="DC65" s="211">
        <v>0</v>
      </c>
      <c r="DD65" s="211">
        <v>0</v>
      </c>
      <c r="DE65" s="211">
        <v>0</v>
      </c>
      <c r="DF65" s="211">
        <v>9</v>
      </c>
      <c r="DG65" s="211">
        <v>548</v>
      </c>
      <c r="DH65" s="211">
        <v>407</v>
      </c>
      <c r="DI65" s="211">
        <v>0</v>
      </c>
      <c r="DJ65" s="211">
        <v>0</v>
      </c>
      <c r="DK65" s="211">
        <v>0</v>
      </c>
      <c r="DL65" s="211">
        <v>0</v>
      </c>
      <c r="DM65" s="211">
        <v>0</v>
      </c>
      <c r="DN65" s="211">
        <v>0</v>
      </c>
      <c r="DO65" s="211">
        <v>0</v>
      </c>
      <c r="DP65" s="211">
        <v>0</v>
      </c>
      <c r="DQ65" s="211">
        <v>0</v>
      </c>
      <c r="DR65" s="211">
        <v>0</v>
      </c>
      <c r="DS65" s="211">
        <v>0</v>
      </c>
      <c r="DT65" s="214">
        <v>964</v>
      </c>
      <c r="DU65" s="211">
        <v>55453</v>
      </c>
      <c r="DV65" s="211">
        <v>16</v>
      </c>
      <c r="DW65" s="211">
        <v>0</v>
      </c>
      <c r="DX65" s="211">
        <v>2</v>
      </c>
      <c r="DY65" s="214">
        <v>55470</v>
      </c>
      <c r="DZ65" s="211">
        <v>0</v>
      </c>
      <c r="EA65" s="211">
        <v>668</v>
      </c>
      <c r="EB65" s="211">
        <v>0</v>
      </c>
      <c r="EC65" s="214">
        <v>668</v>
      </c>
      <c r="ED65" s="211">
        <v>0</v>
      </c>
      <c r="EE65" s="215">
        <v>56138</v>
      </c>
      <c r="EF65" s="214">
        <v>57102</v>
      </c>
    </row>
    <row r="66" spans="1:136" ht="26.4" x14ac:dyDescent="0.25">
      <c r="A66" s="120" t="s">
        <v>188</v>
      </c>
      <c r="B66" s="112" t="s">
        <v>536</v>
      </c>
      <c r="C66" s="110" t="s">
        <v>537</v>
      </c>
      <c r="D66" s="211">
        <v>38</v>
      </c>
      <c r="E66" s="211">
        <v>0</v>
      </c>
      <c r="F66" s="211">
        <v>0</v>
      </c>
      <c r="G66" s="211">
        <v>0</v>
      </c>
      <c r="H66" s="211">
        <v>21</v>
      </c>
      <c r="I66" s="211">
        <v>0</v>
      </c>
      <c r="J66" s="211">
        <v>0</v>
      </c>
      <c r="K66" s="211">
        <v>1</v>
      </c>
      <c r="L66" s="211">
        <v>0</v>
      </c>
      <c r="M66" s="211">
        <v>1</v>
      </c>
      <c r="N66" s="211">
        <v>0</v>
      </c>
      <c r="O66" s="211">
        <v>0</v>
      </c>
      <c r="P66" s="211">
        <v>188</v>
      </c>
      <c r="Q66" s="211">
        <v>38</v>
      </c>
      <c r="R66" s="211">
        <v>28</v>
      </c>
      <c r="S66" s="211">
        <v>12</v>
      </c>
      <c r="T66" s="211">
        <v>363</v>
      </c>
      <c r="U66" s="211">
        <v>15</v>
      </c>
      <c r="V66" s="211">
        <v>330</v>
      </c>
      <c r="W66" s="211">
        <v>324</v>
      </c>
      <c r="X66" s="211">
        <v>710</v>
      </c>
      <c r="Y66" s="211">
        <v>180</v>
      </c>
      <c r="Z66" s="211">
        <v>0</v>
      </c>
      <c r="AA66" s="211">
        <v>0</v>
      </c>
      <c r="AB66" s="211">
        <v>0</v>
      </c>
      <c r="AC66" s="211">
        <v>0</v>
      </c>
      <c r="AD66" s="211">
        <v>0</v>
      </c>
      <c r="AE66" s="211">
        <v>0</v>
      </c>
      <c r="AF66" s="211">
        <v>0</v>
      </c>
      <c r="AG66" s="211">
        <v>0</v>
      </c>
      <c r="AH66" s="211">
        <v>0</v>
      </c>
      <c r="AI66" s="211">
        <v>0</v>
      </c>
      <c r="AJ66" s="211">
        <v>0</v>
      </c>
      <c r="AK66" s="211">
        <v>0</v>
      </c>
      <c r="AL66" s="211">
        <v>0</v>
      </c>
      <c r="AM66" s="211">
        <v>0</v>
      </c>
      <c r="AN66" s="211">
        <v>0</v>
      </c>
      <c r="AO66" s="211">
        <v>0</v>
      </c>
      <c r="AP66" s="211">
        <v>0</v>
      </c>
      <c r="AQ66" s="211">
        <v>0</v>
      </c>
      <c r="AR66" s="211">
        <v>0</v>
      </c>
      <c r="AS66" s="211">
        <v>0</v>
      </c>
      <c r="AT66" s="211">
        <v>0</v>
      </c>
      <c r="AU66" s="211">
        <v>0</v>
      </c>
      <c r="AV66" s="211">
        <v>0</v>
      </c>
      <c r="AW66" s="211">
        <v>0</v>
      </c>
      <c r="AX66" s="211">
        <v>0</v>
      </c>
      <c r="AY66" s="211">
        <v>0</v>
      </c>
      <c r="AZ66" s="211">
        <v>0</v>
      </c>
      <c r="BA66" s="211">
        <v>0</v>
      </c>
      <c r="BB66" s="211">
        <v>0</v>
      </c>
      <c r="BC66" s="211">
        <v>0</v>
      </c>
      <c r="BD66" s="211">
        <v>0</v>
      </c>
      <c r="BE66" s="211">
        <v>0</v>
      </c>
      <c r="BF66" s="211">
        <v>0</v>
      </c>
      <c r="BG66" s="211">
        <v>0</v>
      </c>
      <c r="BH66" s="211">
        <v>0</v>
      </c>
      <c r="BI66" s="211">
        <v>0</v>
      </c>
      <c r="BJ66" s="211">
        <v>0</v>
      </c>
      <c r="BK66" s="211">
        <v>0</v>
      </c>
      <c r="BL66" s="211">
        <v>0</v>
      </c>
      <c r="BM66" s="211">
        <v>0</v>
      </c>
      <c r="BN66" s="211">
        <v>0</v>
      </c>
      <c r="BO66" s="211">
        <v>0</v>
      </c>
      <c r="BP66" s="211">
        <v>0</v>
      </c>
      <c r="BQ66" s="211">
        <v>2</v>
      </c>
      <c r="BR66" s="211">
        <v>0</v>
      </c>
      <c r="BS66" s="211">
        <v>80</v>
      </c>
      <c r="BT66" s="211">
        <v>65</v>
      </c>
      <c r="BU66" s="211">
        <v>3</v>
      </c>
      <c r="BV66" s="211">
        <v>0</v>
      </c>
      <c r="BW66" s="211">
        <v>2</v>
      </c>
      <c r="BX66" s="211">
        <v>3</v>
      </c>
      <c r="BY66" s="211">
        <v>6</v>
      </c>
      <c r="BZ66" s="211">
        <v>0</v>
      </c>
      <c r="CA66" s="211">
        <v>0</v>
      </c>
      <c r="CB66" s="211">
        <v>4</v>
      </c>
      <c r="CC66" s="211">
        <v>0</v>
      </c>
      <c r="CD66" s="211">
        <v>32</v>
      </c>
      <c r="CE66" s="211">
        <v>2688</v>
      </c>
      <c r="CF66" s="211">
        <v>0</v>
      </c>
      <c r="CG66" s="211">
        <v>1</v>
      </c>
      <c r="CH66" s="211">
        <v>0</v>
      </c>
      <c r="CI66" s="211">
        <v>0</v>
      </c>
      <c r="CJ66" s="211">
        <v>0</v>
      </c>
      <c r="CK66" s="211">
        <v>0</v>
      </c>
      <c r="CL66" s="211">
        <v>0</v>
      </c>
      <c r="CM66" s="211">
        <v>0</v>
      </c>
      <c r="CN66" s="211">
        <v>0</v>
      </c>
      <c r="CO66" s="211">
        <v>0</v>
      </c>
      <c r="CP66" s="211">
        <v>0</v>
      </c>
      <c r="CQ66" s="211">
        <v>5</v>
      </c>
      <c r="CR66" s="211">
        <v>0</v>
      </c>
      <c r="CS66" s="211">
        <v>0</v>
      </c>
      <c r="CT66" s="211">
        <v>1</v>
      </c>
      <c r="CU66" s="211">
        <v>0</v>
      </c>
      <c r="CV66" s="211">
        <v>0</v>
      </c>
      <c r="CW66" s="211">
        <v>0</v>
      </c>
      <c r="CX66" s="211">
        <v>0</v>
      </c>
      <c r="CY66" s="211">
        <v>0</v>
      </c>
      <c r="CZ66" s="211">
        <v>0</v>
      </c>
      <c r="DA66" s="211">
        <v>0</v>
      </c>
      <c r="DB66" s="211">
        <v>0</v>
      </c>
      <c r="DC66" s="211">
        <v>1</v>
      </c>
      <c r="DD66" s="211">
        <v>5</v>
      </c>
      <c r="DE66" s="211">
        <v>4</v>
      </c>
      <c r="DF66" s="211">
        <v>984</v>
      </c>
      <c r="DG66" s="211">
        <v>177</v>
      </c>
      <c r="DH66" s="211">
        <v>838</v>
      </c>
      <c r="DI66" s="211">
        <v>129</v>
      </c>
      <c r="DJ66" s="211">
        <v>6</v>
      </c>
      <c r="DK66" s="211">
        <v>0</v>
      </c>
      <c r="DL66" s="211">
        <v>4</v>
      </c>
      <c r="DM66" s="211">
        <v>6</v>
      </c>
      <c r="DN66" s="211">
        <v>9</v>
      </c>
      <c r="DO66" s="211">
        <v>0</v>
      </c>
      <c r="DP66" s="211">
        <v>0</v>
      </c>
      <c r="DQ66" s="211">
        <v>0</v>
      </c>
      <c r="DR66" s="211">
        <v>0</v>
      </c>
      <c r="DS66" s="211">
        <v>0</v>
      </c>
      <c r="DT66" s="214">
        <v>7309</v>
      </c>
      <c r="DU66" s="211">
        <v>52569</v>
      </c>
      <c r="DV66" s="211">
        <v>0</v>
      </c>
      <c r="DW66" s="211">
        <v>0</v>
      </c>
      <c r="DX66" s="211">
        <v>0</v>
      </c>
      <c r="DY66" s="214">
        <v>52569</v>
      </c>
      <c r="DZ66" s="211">
        <v>0</v>
      </c>
      <c r="EA66" s="211">
        <v>2358</v>
      </c>
      <c r="EB66" s="211">
        <v>0</v>
      </c>
      <c r="EC66" s="214">
        <v>2358</v>
      </c>
      <c r="ED66" s="211">
        <v>0</v>
      </c>
      <c r="EE66" s="215">
        <v>54927</v>
      </c>
      <c r="EF66" s="214">
        <v>62237</v>
      </c>
    </row>
    <row r="67" spans="1:136" ht="26.4" x14ac:dyDescent="0.25">
      <c r="A67" s="120" t="s">
        <v>189</v>
      </c>
      <c r="B67" s="112" t="s">
        <v>538</v>
      </c>
      <c r="C67" s="110" t="s">
        <v>58</v>
      </c>
      <c r="D67" s="211">
        <v>10952</v>
      </c>
      <c r="E67" s="211">
        <v>0</v>
      </c>
      <c r="F67" s="211">
        <v>2</v>
      </c>
      <c r="G67" s="211">
        <v>0</v>
      </c>
      <c r="H67" s="211">
        <v>516</v>
      </c>
      <c r="I67" s="211">
        <v>0</v>
      </c>
      <c r="J67" s="211">
        <v>0</v>
      </c>
      <c r="K67" s="211">
        <v>0</v>
      </c>
      <c r="L67" s="211">
        <v>0</v>
      </c>
      <c r="M67" s="211">
        <v>0</v>
      </c>
      <c r="N67" s="211">
        <v>0</v>
      </c>
      <c r="O67" s="211">
        <v>0</v>
      </c>
      <c r="P67" s="211">
        <v>57</v>
      </c>
      <c r="Q67" s="211">
        <v>0</v>
      </c>
      <c r="R67" s="211">
        <v>0</v>
      </c>
      <c r="S67" s="211">
        <v>0</v>
      </c>
      <c r="T67" s="211">
        <v>1</v>
      </c>
      <c r="U67" s="211">
        <v>0</v>
      </c>
      <c r="V67" s="211">
        <v>0</v>
      </c>
      <c r="W67" s="211">
        <v>0</v>
      </c>
      <c r="X67" s="211">
        <v>18</v>
      </c>
      <c r="Y67" s="211">
        <v>0</v>
      </c>
      <c r="Z67" s="211">
        <v>0</v>
      </c>
      <c r="AA67" s="211">
        <v>0</v>
      </c>
      <c r="AB67" s="211">
        <v>0</v>
      </c>
      <c r="AC67" s="211">
        <v>0</v>
      </c>
      <c r="AD67" s="211">
        <v>0</v>
      </c>
      <c r="AE67" s="211">
        <v>0</v>
      </c>
      <c r="AF67" s="211">
        <v>0</v>
      </c>
      <c r="AG67" s="211">
        <v>0</v>
      </c>
      <c r="AH67" s="211">
        <v>0</v>
      </c>
      <c r="AI67" s="211">
        <v>0</v>
      </c>
      <c r="AJ67" s="211">
        <v>0</v>
      </c>
      <c r="AK67" s="211">
        <v>0</v>
      </c>
      <c r="AL67" s="211">
        <v>0</v>
      </c>
      <c r="AM67" s="211">
        <v>0</v>
      </c>
      <c r="AN67" s="211">
        <v>0</v>
      </c>
      <c r="AO67" s="211">
        <v>0</v>
      </c>
      <c r="AP67" s="211">
        <v>4</v>
      </c>
      <c r="AQ67" s="211">
        <v>0</v>
      </c>
      <c r="AR67" s="211">
        <v>0</v>
      </c>
      <c r="AS67" s="211">
        <v>0</v>
      </c>
      <c r="AT67" s="211">
        <v>0</v>
      </c>
      <c r="AU67" s="211">
        <v>0</v>
      </c>
      <c r="AV67" s="211">
        <v>0</v>
      </c>
      <c r="AW67" s="211">
        <v>0</v>
      </c>
      <c r="AX67" s="211">
        <v>0</v>
      </c>
      <c r="AY67" s="211">
        <v>0</v>
      </c>
      <c r="AZ67" s="211">
        <v>0</v>
      </c>
      <c r="BA67" s="211">
        <v>0</v>
      </c>
      <c r="BB67" s="211">
        <v>0</v>
      </c>
      <c r="BC67" s="211">
        <v>0</v>
      </c>
      <c r="BD67" s="211">
        <v>0</v>
      </c>
      <c r="BE67" s="211">
        <v>0</v>
      </c>
      <c r="BF67" s="211">
        <v>0</v>
      </c>
      <c r="BG67" s="211">
        <v>0</v>
      </c>
      <c r="BH67" s="211">
        <v>0</v>
      </c>
      <c r="BI67" s="211">
        <v>0</v>
      </c>
      <c r="BJ67" s="211">
        <v>0</v>
      </c>
      <c r="BK67" s="211">
        <v>0</v>
      </c>
      <c r="BL67" s="211">
        <v>0</v>
      </c>
      <c r="BM67" s="211">
        <v>0</v>
      </c>
      <c r="BN67" s="211">
        <v>0</v>
      </c>
      <c r="BO67" s="211">
        <v>0</v>
      </c>
      <c r="BP67" s="211">
        <v>0</v>
      </c>
      <c r="BQ67" s="211">
        <v>0</v>
      </c>
      <c r="BR67" s="211">
        <v>0</v>
      </c>
      <c r="BS67" s="211">
        <v>1</v>
      </c>
      <c r="BT67" s="211">
        <v>0</v>
      </c>
      <c r="BU67" s="211">
        <v>0</v>
      </c>
      <c r="BV67" s="211">
        <v>0</v>
      </c>
      <c r="BW67" s="211">
        <v>0</v>
      </c>
      <c r="BX67" s="211">
        <v>0</v>
      </c>
      <c r="BY67" s="211">
        <v>0</v>
      </c>
      <c r="BZ67" s="211">
        <v>0</v>
      </c>
      <c r="CA67" s="211">
        <v>0</v>
      </c>
      <c r="CB67" s="211">
        <v>1</v>
      </c>
      <c r="CC67" s="211">
        <v>0</v>
      </c>
      <c r="CD67" s="211">
        <v>0</v>
      </c>
      <c r="CE67" s="211">
        <v>0</v>
      </c>
      <c r="CF67" s="211">
        <v>0</v>
      </c>
      <c r="CG67" s="211">
        <v>0</v>
      </c>
      <c r="CH67" s="211">
        <v>0</v>
      </c>
      <c r="CI67" s="211">
        <v>0</v>
      </c>
      <c r="CJ67" s="211">
        <v>0</v>
      </c>
      <c r="CK67" s="211">
        <v>0</v>
      </c>
      <c r="CL67" s="211">
        <v>0</v>
      </c>
      <c r="CM67" s="211">
        <v>0</v>
      </c>
      <c r="CN67" s="211">
        <v>0</v>
      </c>
      <c r="CO67" s="211">
        <v>0</v>
      </c>
      <c r="CP67" s="211">
        <v>0</v>
      </c>
      <c r="CQ67" s="211">
        <v>0</v>
      </c>
      <c r="CR67" s="211">
        <v>0</v>
      </c>
      <c r="CS67" s="211">
        <v>0</v>
      </c>
      <c r="CT67" s="211">
        <v>0</v>
      </c>
      <c r="CU67" s="211">
        <v>0</v>
      </c>
      <c r="CV67" s="211">
        <v>0</v>
      </c>
      <c r="CW67" s="211">
        <v>0</v>
      </c>
      <c r="CX67" s="211">
        <v>0</v>
      </c>
      <c r="CY67" s="211">
        <v>2</v>
      </c>
      <c r="CZ67" s="211">
        <v>0</v>
      </c>
      <c r="DA67" s="211">
        <v>0</v>
      </c>
      <c r="DB67" s="211">
        <v>0</v>
      </c>
      <c r="DC67" s="211">
        <v>0</v>
      </c>
      <c r="DD67" s="211">
        <v>0</v>
      </c>
      <c r="DE67" s="211">
        <v>0</v>
      </c>
      <c r="DF67" s="211">
        <v>134</v>
      </c>
      <c r="DG67" s="211">
        <v>6</v>
      </c>
      <c r="DH67" s="211">
        <v>12</v>
      </c>
      <c r="DI67" s="211">
        <v>5</v>
      </c>
      <c r="DJ67" s="211">
        <v>0</v>
      </c>
      <c r="DK67" s="211">
        <v>0</v>
      </c>
      <c r="DL67" s="211">
        <v>34</v>
      </c>
      <c r="DM67" s="211">
        <v>0</v>
      </c>
      <c r="DN67" s="211">
        <v>8</v>
      </c>
      <c r="DO67" s="211">
        <v>1</v>
      </c>
      <c r="DP67" s="211">
        <v>0</v>
      </c>
      <c r="DQ67" s="211">
        <v>0</v>
      </c>
      <c r="DR67" s="211">
        <v>0</v>
      </c>
      <c r="DS67" s="211">
        <v>0</v>
      </c>
      <c r="DT67" s="214">
        <v>11754</v>
      </c>
      <c r="DU67" s="211">
        <v>0</v>
      </c>
      <c r="DV67" s="211">
        <v>0</v>
      </c>
      <c r="DW67" s="211">
        <v>0</v>
      </c>
      <c r="DX67" s="211">
        <v>0</v>
      </c>
      <c r="DY67" s="214">
        <v>0</v>
      </c>
      <c r="DZ67" s="211">
        <v>0</v>
      </c>
      <c r="EA67" s="211">
        <v>43</v>
      </c>
      <c r="EB67" s="211">
        <v>0</v>
      </c>
      <c r="EC67" s="214">
        <v>43</v>
      </c>
      <c r="ED67" s="211">
        <v>0</v>
      </c>
      <c r="EE67" s="215">
        <v>43</v>
      </c>
      <c r="EF67" s="214">
        <v>11797</v>
      </c>
    </row>
    <row r="68" spans="1:136" ht="26.4" x14ac:dyDescent="0.25">
      <c r="A68" s="120" t="s">
        <v>190</v>
      </c>
      <c r="B68" s="112" t="s">
        <v>539</v>
      </c>
      <c r="C68" s="110" t="s">
        <v>540</v>
      </c>
      <c r="D68" s="211">
        <v>0</v>
      </c>
      <c r="E68" s="211">
        <v>2</v>
      </c>
      <c r="F68" s="211">
        <v>0</v>
      </c>
      <c r="G68" s="211">
        <v>0</v>
      </c>
      <c r="H68" s="211">
        <v>0</v>
      </c>
      <c r="I68" s="211">
        <v>0</v>
      </c>
      <c r="J68" s="211">
        <v>0</v>
      </c>
      <c r="K68" s="211">
        <v>0</v>
      </c>
      <c r="L68" s="211">
        <v>0</v>
      </c>
      <c r="M68" s="211">
        <v>0</v>
      </c>
      <c r="N68" s="211">
        <v>0</v>
      </c>
      <c r="O68" s="211">
        <v>0</v>
      </c>
      <c r="P68" s="211">
        <v>0</v>
      </c>
      <c r="Q68" s="211">
        <v>0</v>
      </c>
      <c r="R68" s="211">
        <v>0</v>
      </c>
      <c r="S68" s="211">
        <v>0</v>
      </c>
      <c r="T68" s="211">
        <v>0</v>
      </c>
      <c r="U68" s="211">
        <v>0</v>
      </c>
      <c r="V68" s="211">
        <v>0</v>
      </c>
      <c r="W68" s="211">
        <v>0</v>
      </c>
      <c r="X68" s="211">
        <v>1</v>
      </c>
      <c r="Y68" s="211">
        <v>0</v>
      </c>
      <c r="Z68" s="211">
        <v>0</v>
      </c>
      <c r="AA68" s="211">
        <v>0</v>
      </c>
      <c r="AB68" s="211">
        <v>0</v>
      </c>
      <c r="AC68" s="211">
        <v>0</v>
      </c>
      <c r="AD68" s="211">
        <v>0</v>
      </c>
      <c r="AE68" s="211">
        <v>0</v>
      </c>
      <c r="AF68" s="211">
        <v>0</v>
      </c>
      <c r="AG68" s="211">
        <v>0</v>
      </c>
      <c r="AH68" s="211">
        <v>0</v>
      </c>
      <c r="AI68" s="211">
        <v>0</v>
      </c>
      <c r="AJ68" s="211">
        <v>0</v>
      </c>
      <c r="AK68" s="211">
        <v>0</v>
      </c>
      <c r="AL68" s="211">
        <v>0</v>
      </c>
      <c r="AM68" s="211">
        <v>0</v>
      </c>
      <c r="AN68" s="211">
        <v>0</v>
      </c>
      <c r="AO68" s="211">
        <v>0</v>
      </c>
      <c r="AP68" s="211">
        <v>0</v>
      </c>
      <c r="AQ68" s="211">
        <v>0</v>
      </c>
      <c r="AR68" s="211">
        <v>0</v>
      </c>
      <c r="AS68" s="211">
        <v>0</v>
      </c>
      <c r="AT68" s="211">
        <v>0</v>
      </c>
      <c r="AU68" s="211">
        <v>0</v>
      </c>
      <c r="AV68" s="211">
        <v>0</v>
      </c>
      <c r="AW68" s="211">
        <v>0</v>
      </c>
      <c r="AX68" s="211">
        <v>0</v>
      </c>
      <c r="AY68" s="211">
        <v>0</v>
      </c>
      <c r="AZ68" s="211">
        <v>0</v>
      </c>
      <c r="BA68" s="211">
        <v>0</v>
      </c>
      <c r="BB68" s="211">
        <v>0</v>
      </c>
      <c r="BC68" s="211">
        <v>0</v>
      </c>
      <c r="BD68" s="211">
        <v>0</v>
      </c>
      <c r="BE68" s="211">
        <v>0</v>
      </c>
      <c r="BF68" s="211">
        <v>0</v>
      </c>
      <c r="BG68" s="211">
        <v>0</v>
      </c>
      <c r="BH68" s="211">
        <v>0</v>
      </c>
      <c r="BI68" s="211">
        <v>0</v>
      </c>
      <c r="BJ68" s="211">
        <v>0</v>
      </c>
      <c r="BK68" s="211">
        <v>0</v>
      </c>
      <c r="BL68" s="211">
        <v>0</v>
      </c>
      <c r="BM68" s="211">
        <v>0</v>
      </c>
      <c r="BN68" s="211">
        <v>0</v>
      </c>
      <c r="BO68" s="211">
        <v>0</v>
      </c>
      <c r="BP68" s="211">
        <v>0</v>
      </c>
      <c r="BQ68" s="211">
        <v>8</v>
      </c>
      <c r="BR68" s="211">
        <v>0</v>
      </c>
      <c r="BS68" s="211">
        <v>2</v>
      </c>
      <c r="BT68" s="211">
        <v>0</v>
      </c>
      <c r="BU68" s="211">
        <v>0</v>
      </c>
      <c r="BV68" s="211">
        <v>0</v>
      </c>
      <c r="BW68" s="211">
        <v>0</v>
      </c>
      <c r="BX68" s="211">
        <v>0</v>
      </c>
      <c r="BY68" s="211">
        <v>0</v>
      </c>
      <c r="BZ68" s="211">
        <v>0</v>
      </c>
      <c r="CA68" s="211">
        <v>0</v>
      </c>
      <c r="CB68" s="211">
        <v>2</v>
      </c>
      <c r="CC68" s="211">
        <v>0</v>
      </c>
      <c r="CD68" s="211">
        <v>0</v>
      </c>
      <c r="CE68" s="211">
        <v>0</v>
      </c>
      <c r="CF68" s="211">
        <v>0</v>
      </c>
      <c r="CG68" s="211">
        <v>0</v>
      </c>
      <c r="CH68" s="211">
        <v>0</v>
      </c>
      <c r="CI68" s="211">
        <v>0</v>
      </c>
      <c r="CJ68" s="211">
        <v>0</v>
      </c>
      <c r="CK68" s="211">
        <v>0</v>
      </c>
      <c r="CL68" s="211">
        <v>0</v>
      </c>
      <c r="CM68" s="211">
        <v>0</v>
      </c>
      <c r="CN68" s="211">
        <v>0</v>
      </c>
      <c r="CO68" s="211">
        <v>0</v>
      </c>
      <c r="CP68" s="211">
        <v>0</v>
      </c>
      <c r="CQ68" s="211">
        <v>0</v>
      </c>
      <c r="CR68" s="211">
        <v>0</v>
      </c>
      <c r="CS68" s="211">
        <v>0</v>
      </c>
      <c r="CT68" s="211">
        <v>0</v>
      </c>
      <c r="CU68" s="211">
        <v>0</v>
      </c>
      <c r="CV68" s="211">
        <v>0</v>
      </c>
      <c r="CW68" s="211">
        <v>0</v>
      </c>
      <c r="CX68" s="211">
        <v>0</v>
      </c>
      <c r="CY68" s="211">
        <v>29</v>
      </c>
      <c r="CZ68" s="211">
        <v>0</v>
      </c>
      <c r="DA68" s="211">
        <v>0</v>
      </c>
      <c r="DB68" s="211">
        <v>0</v>
      </c>
      <c r="DC68" s="211">
        <v>0</v>
      </c>
      <c r="DD68" s="211">
        <v>4</v>
      </c>
      <c r="DE68" s="211">
        <v>0</v>
      </c>
      <c r="DF68" s="211">
        <v>278</v>
      </c>
      <c r="DG68" s="211">
        <v>13</v>
      </c>
      <c r="DH68" s="211">
        <v>0</v>
      </c>
      <c r="DI68" s="211">
        <v>0</v>
      </c>
      <c r="DJ68" s="211">
        <v>0</v>
      </c>
      <c r="DK68" s="211">
        <v>5</v>
      </c>
      <c r="DL68" s="211">
        <v>57</v>
      </c>
      <c r="DM68" s="211">
        <v>0</v>
      </c>
      <c r="DN68" s="211">
        <v>41</v>
      </c>
      <c r="DO68" s="211">
        <v>8</v>
      </c>
      <c r="DP68" s="211">
        <v>0</v>
      </c>
      <c r="DQ68" s="211">
        <v>0</v>
      </c>
      <c r="DR68" s="211">
        <v>0</v>
      </c>
      <c r="DS68" s="211">
        <v>0</v>
      </c>
      <c r="DT68" s="214">
        <v>451</v>
      </c>
      <c r="DU68" s="211">
        <v>55090</v>
      </c>
      <c r="DV68" s="211">
        <v>0</v>
      </c>
      <c r="DW68" s="211">
        <v>0</v>
      </c>
      <c r="DX68" s="211">
        <v>0</v>
      </c>
      <c r="DY68" s="214">
        <v>55090</v>
      </c>
      <c r="DZ68" s="211">
        <v>0</v>
      </c>
      <c r="EA68" s="211">
        <v>674</v>
      </c>
      <c r="EB68" s="211">
        <v>0</v>
      </c>
      <c r="EC68" s="214">
        <v>674</v>
      </c>
      <c r="ED68" s="211">
        <v>0</v>
      </c>
      <c r="EE68" s="215">
        <v>55764</v>
      </c>
      <c r="EF68" s="214">
        <v>56215</v>
      </c>
    </row>
    <row r="69" spans="1:136" ht="78" customHeight="1" x14ac:dyDescent="0.25">
      <c r="A69" s="120" t="s">
        <v>191</v>
      </c>
      <c r="B69" s="112" t="s">
        <v>541</v>
      </c>
      <c r="C69" s="110" t="s">
        <v>542</v>
      </c>
      <c r="D69" s="211">
        <v>419</v>
      </c>
      <c r="E69" s="211">
        <v>1</v>
      </c>
      <c r="F69" s="211">
        <v>0</v>
      </c>
      <c r="G69" s="211">
        <v>0</v>
      </c>
      <c r="H69" s="211">
        <v>0</v>
      </c>
      <c r="I69" s="211">
        <v>0</v>
      </c>
      <c r="J69" s="211">
        <v>0</v>
      </c>
      <c r="K69" s="211">
        <v>0</v>
      </c>
      <c r="L69" s="211">
        <v>0</v>
      </c>
      <c r="M69" s="211">
        <v>0</v>
      </c>
      <c r="N69" s="211">
        <v>1</v>
      </c>
      <c r="O69" s="211">
        <v>17</v>
      </c>
      <c r="P69" s="211">
        <v>1</v>
      </c>
      <c r="Q69" s="211">
        <v>0</v>
      </c>
      <c r="R69" s="211">
        <v>3</v>
      </c>
      <c r="S69" s="211">
        <v>4</v>
      </c>
      <c r="T69" s="211">
        <v>2</v>
      </c>
      <c r="U69" s="211">
        <v>0</v>
      </c>
      <c r="V69" s="211">
        <v>148</v>
      </c>
      <c r="W69" s="211">
        <v>132</v>
      </c>
      <c r="X69" s="211">
        <v>52</v>
      </c>
      <c r="Y69" s="211">
        <v>848</v>
      </c>
      <c r="Z69" s="211">
        <v>0</v>
      </c>
      <c r="AA69" s="211">
        <v>1</v>
      </c>
      <c r="AB69" s="211">
        <v>6</v>
      </c>
      <c r="AC69" s="211">
        <v>2</v>
      </c>
      <c r="AD69" s="211">
        <v>0</v>
      </c>
      <c r="AE69" s="211">
        <v>0</v>
      </c>
      <c r="AF69" s="211">
        <v>1</v>
      </c>
      <c r="AG69" s="211">
        <v>0</v>
      </c>
      <c r="AH69" s="211">
        <v>0</v>
      </c>
      <c r="AI69" s="211">
        <v>189</v>
      </c>
      <c r="AJ69" s="211">
        <v>31</v>
      </c>
      <c r="AK69" s="211">
        <v>0</v>
      </c>
      <c r="AL69" s="211">
        <v>1258</v>
      </c>
      <c r="AM69" s="211">
        <v>171</v>
      </c>
      <c r="AN69" s="211">
        <v>0</v>
      </c>
      <c r="AO69" s="211">
        <v>804</v>
      </c>
      <c r="AP69" s="211">
        <v>0</v>
      </c>
      <c r="AQ69" s="211">
        <v>6</v>
      </c>
      <c r="AR69" s="211">
        <v>1</v>
      </c>
      <c r="AS69" s="211">
        <v>1</v>
      </c>
      <c r="AT69" s="211">
        <v>1</v>
      </c>
      <c r="AU69" s="211">
        <v>3</v>
      </c>
      <c r="AV69" s="211">
        <v>0</v>
      </c>
      <c r="AW69" s="211">
        <v>1</v>
      </c>
      <c r="AX69" s="211">
        <v>0</v>
      </c>
      <c r="AY69" s="211">
        <v>2</v>
      </c>
      <c r="AZ69" s="211">
        <v>4</v>
      </c>
      <c r="BA69" s="211">
        <v>20</v>
      </c>
      <c r="BB69" s="211">
        <v>16</v>
      </c>
      <c r="BC69" s="211">
        <v>1</v>
      </c>
      <c r="BD69" s="211">
        <v>0</v>
      </c>
      <c r="BE69" s="211">
        <v>2</v>
      </c>
      <c r="BF69" s="211">
        <v>1</v>
      </c>
      <c r="BG69" s="211">
        <v>0</v>
      </c>
      <c r="BH69" s="211">
        <v>1</v>
      </c>
      <c r="BI69" s="211">
        <v>0</v>
      </c>
      <c r="BJ69" s="211">
        <v>0</v>
      </c>
      <c r="BK69" s="211">
        <v>2</v>
      </c>
      <c r="BL69" s="211">
        <v>3</v>
      </c>
      <c r="BM69" s="211">
        <v>4</v>
      </c>
      <c r="BN69" s="211">
        <v>0</v>
      </c>
      <c r="BO69" s="211">
        <v>5</v>
      </c>
      <c r="BP69" s="211">
        <v>0</v>
      </c>
      <c r="BQ69" s="211">
        <v>3</v>
      </c>
      <c r="BR69" s="211">
        <v>5</v>
      </c>
      <c r="BS69" s="211">
        <v>1118</v>
      </c>
      <c r="BT69" s="211">
        <v>25</v>
      </c>
      <c r="BU69" s="211">
        <v>1</v>
      </c>
      <c r="BV69" s="211">
        <v>1</v>
      </c>
      <c r="BW69" s="211">
        <v>1</v>
      </c>
      <c r="BX69" s="211">
        <v>0</v>
      </c>
      <c r="BY69" s="211">
        <v>0</v>
      </c>
      <c r="BZ69" s="211">
        <v>0</v>
      </c>
      <c r="CA69" s="211">
        <v>2</v>
      </c>
      <c r="CB69" s="211">
        <v>37</v>
      </c>
      <c r="CC69" s="211">
        <v>0</v>
      </c>
      <c r="CD69" s="211">
        <v>1193</v>
      </c>
      <c r="CE69" s="211">
        <v>2347</v>
      </c>
      <c r="CF69" s="211">
        <v>1</v>
      </c>
      <c r="CG69" s="211">
        <v>7</v>
      </c>
      <c r="CH69" s="211">
        <v>0</v>
      </c>
      <c r="CI69" s="211">
        <v>0</v>
      </c>
      <c r="CJ69" s="211">
        <v>10</v>
      </c>
      <c r="CK69" s="211">
        <v>3</v>
      </c>
      <c r="CL69" s="211">
        <v>0</v>
      </c>
      <c r="CM69" s="211">
        <v>0</v>
      </c>
      <c r="CN69" s="211">
        <v>0</v>
      </c>
      <c r="CO69" s="211">
        <v>0</v>
      </c>
      <c r="CP69" s="211">
        <v>0</v>
      </c>
      <c r="CQ69" s="211">
        <v>59</v>
      </c>
      <c r="CR69" s="211">
        <v>2</v>
      </c>
      <c r="CS69" s="211">
        <v>16</v>
      </c>
      <c r="CT69" s="211">
        <v>91</v>
      </c>
      <c r="CU69" s="211">
        <v>1</v>
      </c>
      <c r="CV69" s="211">
        <v>17</v>
      </c>
      <c r="CW69" s="211">
        <v>57</v>
      </c>
      <c r="CX69" s="211">
        <v>0</v>
      </c>
      <c r="CY69" s="211">
        <v>1</v>
      </c>
      <c r="CZ69" s="211">
        <v>3</v>
      </c>
      <c r="DA69" s="211">
        <v>0</v>
      </c>
      <c r="DB69" s="211">
        <v>7</v>
      </c>
      <c r="DC69" s="211">
        <v>0</v>
      </c>
      <c r="DD69" s="211">
        <v>0</v>
      </c>
      <c r="DE69" s="211">
        <v>12</v>
      </c>
      <c r="DF69" s="211">
        <v>15</v>
      </c>
      <c r="DG69" s="211">
        <v>24</v>
      </c>
      <c r="DH69" s="211">
        <v>150</v>
      </c>
      <c r="DI69" s="211">
        <v>3</v>
      </c>
      <c r="DJ69" s="211">
        <v>0</v>
      </c>
      <c r="DK69" s="211">
        <v>10</v>
      </c>
      <c r="DL69" s="211">
        <v>0</v>
      </c>
      <c r="DM69" s="211">
        <v>3</v>
      </c>
      <c r="DN69" s="211">
        <v>127</v>
      </c>
      <c r="DO69" s="211">
        <v>37</v>
      </c>
      <c r="DP69" s="211">
        <v>3</v>
      </c>
      <c r="DQ69" s="211">
        <v>0</v>
      </c>
      <c r="DR69" s="211">
        <v>8</v>
      </c>
      <c r="DS69" s="211">
        <v>0</v>
      </c>
      <c r="DT69" s="214">
        <v>9564</v>
      </c>
      <c r="DU69" s="211">
        <v>581889</v>
      </c>
      <c r="DV69" s="211">
        <v>0</v>
      </c>
      <c r="DW69" s="211">
        <v>0</v>
      </c>
      <c r="DX69" s="211">
        <v>6</v>
      </c>
      <c r="DY69" s="214">
        <v>581896</v>
      </c>
      <c r="DZ69" s="211">
        <v>0</v>
      </c>
      <c r="EA69" s="211">
        <v>5250</v>
      </c>
      <c r="EB69" s="211">
        <v>0</v>
      </c>
      <c r="EC69" s="214">
        <v>5250</v>
      </c>
      <c r="ED69" s="211">
        <v>4595</v>
      </c>
      <c r="EE69" s="215">
        <v>591741</v>
      </c>
      <c r="EF69" s="214">
        <v>601304</v>
      </c>
    </row>
    <row r="70" spans="1:136" x14ac:dyDescent="0.25">
      <c r="A70" s="120" t="s">
        <v>193</v>
      </c>
      <c r="B70" s="112" t="s">
        <v>543</v>
      </c>
      <c r="C70" s="110" t="s">
        <v>544</v>
      </c>
      <c r="D70" s="211">
        <v>0</v>
      </c>
      <c r="E70" s="211">
        <v>0</v>
      </c>
      <c r="F70" s="211">
        <v>0</v>
      </c>
      <c r="G70" s="211">
        <v>0</v>
      </c>
      <c r="H70" s="211">
        <v>0</v>
      </c>
      <c r="I70" s="211">
        <v>0</v>
      </c>
      <c r="J70" s="211">
        <v>0</v>
      </c>
      <c r="K70" s="211">
        <v>0</v>
      </c>
      <c r="L70" s="211">
        <v>0</v>
      </c>
      <c r="M70" s="211">
        <v>0</v>
      </c>
      <c r="N70" s="211">
        <v>0</v>
      </c>
      <c r="O70" s="211">
        <v>0</v>
      </c>
      <c r="P70" s="211">
        <v>0</v>
      </c>
      <c r="Q70" s="211">
        <v>0</v>
      </c>
      <c r="R70" s="211">
        <v>0</v>
      </c>
      <c r="S70" s="211">
        <v>0</v>
      </c>
      <c r="T70" s="211">
        <v>0</v>
      </c>
      <c r="U70" s="211">
        <v>0</v>
      </c>
      <c r="V70" s="211">
        <v>0</v>
      </c>
      <c r="W70" s="211">
        <v>0</v>
      </c>
      <c r="X70" s="211">
        <v>0</v>
      </c>
      <c r="Y70" s="211">
        <v>0</v>
      </c>
      <c r="Z70" s="211">
        <v>0</v>
      </c>
      <c r="AA70" s="211">
        <v>0</v>
      </c>
      <c r="AB70" s="211">
        <v>0</v>
      </c>
      <c r="AC70" s="211">
        <v>0</v>
      </c>
      <c r="AD70" s="211">
        <v>0</v>
      </c>
      <c r="AE70" s="211">
        <v>0</v>
      </c>
      <c r="AF70" s="211">
        <v>0</v>
      </c>
      <c r="AG70" s="211">
        <v>0</v>
      </c>
      <c r="AH70" s="211">
        <v>0</v>
      </c>
      <c r="AI70" s="211">
        <v>0</v>
      </c>
      <c r="AJ70" s="211">
        <v>0</v>
      </c>
      <c r="AK70" s="211">
        <v>0</v>
      </c>
      <c r="AL70" s="211">
        <v>0</v>
      </c>
      <c r="AM70" s="211">
        <v>0</v>
      </c>
      <c r="AN70" s="211">
        <v>0</v>
      </c>
      <c r="AO70" s="211">
        <v>0</v>
      </c>
      <c r="AP70" s="211">
        <v>0</v>
      </c>
      <c r="AQ70" s="211">
        <v>0</v>
      </c>
      <c r="AR70" s="211">
        <v>0</v>
      </c>
      <c r="AS70" s="211">
        <v>0</v>
      </c>
      <c r="AT70" s="211">
        <v>0</v>
      </c>
      <c r="AU70" s="211">
        <v>0</v>
      </c>
      <c r="AV70" s="211">
        <v>0</v>
      </c>
      <c r="AW70" s="211">
        <v>0</v>
      </c>
      <c r="AX70" s="211">
        <v>0</v>
      </c>
      <c r="AY70" s="211">
        <v>0</v>
      </c>
      <c r="AZ70" s="211">
        <v>0</v>
      </c>
      <c r="BA70" s="211">
        <v>0</v>
      </c>
      <c r="BB70" s="211">
        <v>0</v>
      </c>
      <c r="BC70" s="211">
        <v>0</v>
      </c>
      <c r="BD70" s="211">
        <v>0</v>
      </c>
      <c r="BE70" s="211">
        <v>0</v>
      </c>
      <c r="BF70" s="211">
        <v>0</v>
      </c>
      <c r="BG70" s="211">
        <v>0</v>
      </c>
      <c r="BH70" s="211">
        <v>0</v>
      </c>
      <c r="BI70" s="211">
        <v>0</v>
      </c>
      <c r="BJ70" s="211">
        <v>0</v>
      </c>
      <c r="BK70" s="211">
        <v>0</v>
      </c>
      <c r="BL70" s="211">
        <v>0</v>
      </c>
      <c r="BM70" s="211">
        <v>0</v>
      </c>
      <c r="BN70" s="211">
        <v>0</v>
      </c>
      <c r="BO70" s="211">
        <v>0</v>
      </c>
      <c r="BP70" s="211">
        <v>0</v>
      </c>
      <c r="BQ70" s="211">
        <v>0</v>
      </c>
      <c r="BR70" s="211">
        <v>0</v>
      </c>
      <c r="BS70" s="211">
        <v>0</v>
      </c>
      <c r="BT70" s="211">
        <v>0</v>
      </c>
      <c r="BU70" s="211">
        <v>0</v>
      </c>
      <c r="BV70" s="211">
        <v>0</v>
      </c>
      <c r="BW70" s="211">
        <v>0</v>
      </c>
      <c r="BX70" s="211">
        <v>0</v>
      </c>
      <c r="BY70" s="211">
        <v>0</v>
      </c>
      <c r="BZ70" s="211">
        <v>0</v>
      </c>
      <c r="CA70" s="211">
        <v>0</v>
      </c>
      <c r="CB70" s="211">
        <v>0</v>
      </c>
      <c r="CC70" s="211">
        <v>0</v>
      </c>
      <c r="CD70" s="211">
        <v>406</v>
      </c>
      <c r="CE70" s="211">
        <v>254</v>
      </c>
      <c r="CF70" s="211">
        <v>0</v>
      </c>
      <c r="CG70" s="211">
        <v>0</v>
      </c>
      <c r="CH70" s="211">
        <v>0</v>
      </c>
      <c r="CI70" s="211">
        <v>0</v>
      </c>
      <c r="CJ70" s="211">
        <v>0</v>
      </c>
      <c r="CK70" s="211">
        <v>0</v>
      </c>
      <c r="CL70" s="211">
        <v>0</v>
      </c>
      <c r="CM70" s="211">
        <v>0</v>
      </c>
      <c r="CN70" s="211">
        <v>0</v>
      </c>
      <c r="CO70" s="211">
        <v>0</v>
      </c>
      <c r="CP70" s="211">
        <v>0</v>
      </c>
      <c r="CQ70" s="211">
        <v>0</v>
      </c>
      <c r="CR70" s="211">
        <v>0</v>
      </c>
      <c r="CS70" s="211">
        <v>0</v>
      </c>
      <c r="CT70" s="211">
        <v>0</v>
      </c>
      <c r="CU70" s="211">
        <v>0</v>
      </c>
      <c r="CV70" s="211">
        <v>0</v>
      </c>
      <c r="CW70" s="211">
        <v>0</v>
      </c>
      <c r="CX70" s="211">
        <v>0</v>
      </c>
      <c r="CY70" s="211">
        <v>0</v>
      </c>
      <c r="CZ70" s="211">
        <v>0</v>
      </c>
      <c r="DA70" s="211">
        <v>0</v>
      </c>
      <c r="DB70" s="211">
        <v>8</v>
      </c>
      <c r="DC70" s="211">
        <v>0</v>
      </c>
      <c r="DD70" s="211">
        <v>0</v>
      </c>
      <c r="DE70" s="211">
        <v>0</v>
      </c>
      <c r="DF70" s="211">
        <v>0</v>
      </c>
      <c r="DG70" s="211">
        <v>0</v>
      </c>
      <c r="DH70" s="211">
        <v>0</v>
      </c>
      <c r="DI70" s="211">
        <v>0</v>
      </c>
      <c r="DJ70" s="211">
        <v>0</v>
      </c>
      <c r="DK70" s="211">
        <v>0</v>
      </c>
      <c r="DL70" s="211">
        <v>0</v>
      </c>
      <c r="DM70" s="211">
        <v>0</v>
      </c>
      <c r="DN70" s="211">
        <v>0</v>
      </c>
      <c r="DO70" s="211">
        <v>0</v>
      </c>
      <c r="DP70" s="211">
        <v>0</v>
      </c>
      <c r="DQ70" s="211">
        <v>0</v>
      </c>
      <c r="DR70" s="211">
        <v>0</v>
      </c>
      <c r="DS70" s="211">
        <v>0</v>
      </c>
      <c r="DT70" s="214">
        <v>668</v>
      </c>
      <c r="DU70" s="211">
        <v>315190</v>
      </c>
      <c r="DV70" s="211">
        <v>0</v>
      </c>
      <c r="DW70" s="211">
        <v>0</v>
      </c>
      <c r="DX70" s="211">
        <v>0</v>
      </c>
      <c r="DY70" s="214">
        <v>315190</v>
      </c>
      <c r="DZ70" s="211">
        <v>0</v>
      </c>
      <c r="EA70" s="211">
        <v>3448</v>
      </c>
      <c r="EB70" s="211">
        <v>0</v>
      </c>
      <c r="EC70" s="214">
        <v>3448</v>
      </c>
      <c r="ED70" s="211">
        <v>3991</v>
      </c>
      <c r="EE70" s="215">
        <v>322628</v>
      </c>
      <c r="EF70" s="214">
        <v>323297</v>
      </c>
    </row>
    <row r="71" spans="1:136" x14ac:dyDescent="0.25">
      <c r="A71" s="120" t="s">
        <v>194</v>
      </c>
      <c r="B71" s="112" t="s">
        <v>545</v>
      </c>
      <c r="C71" s="110" t="s">
        <v>546</v>
      </c>
      <c r="D71" s="211">
        <v>0</v>
      </c>
      <c r="E71" s="211">
        <v>0</v>
      </c>
      <c r="F71" s="211">
        <v>0</v>
      </c>
      <c r="G71" s="211">
        <v>0</v>
      </c>
      <c r="H71" s="211">
        <v>0</v>
      </c>
      <c r="I71" s="211">
        <v>0</v>
      </c>
      <c r="J71" s="211">
        <v>0</v>
      </c>
      <c r="K71" s="211">
        <v>0</v>
      </c>
      <c r="L71" s="211">
        <v>0</v>
      </c>
      <c r="M71" s="211">
        <v>0</v>
      </c>
      <c r="N71" s="211">
        <v>0</v>
      </c>
      <c r="O71" s="211">
        <v>0</v>
      </c>
      <c r="P71" s="211">
        <v>1</v>
      </c>
      <c r="Q71" s="211">
        <v>0</v>
      </c>
      <c r="R71" s="211">
        <v>0</v>
      </c>
      <c r="S71" s="211">
        <v>0</v>
      </c>
      <c r="T71" s="211">
        <v>0</v>
      </c>
      <c r="U71" s="211">
        <v>0</v>
      </c>
      <c r="V71" s="211">
        <v>3</v>
      </c>
      <c r="W71" s="211">
        <v>0</v>
      </c>
      <c r="X71" s="211">
        <v>0</v>
      </c>
      <c r="Y71" s="211">
        <v>109</v>
      </c>
      <c r="Z71" s="211">
        <v>0</v>
      </c>
      <c r="AA71" s="211">
        <v>0</v>
      </c>
      <c r="AB71" s="211">
        <v>0</v>
      </c>
      <c r="AC71" s="211">
        <v>0</v>
      </c>
      <c r="AD71" s="211">
        <v>0</v>
      </c>
      <c r="AE71" s="211">
        <v>0</v>
      </c>
      <c r="AF71" s="211">
        <v>0</v>
      </c>
      <c r="AG71" s="211">
        <v>0</v>
      </c>
      <c r="AH71" s="211">
        <v>0</v>
      </c>
      <c r="AI71" s="211">
        <v>0</v>
      </c>
      <c r="AJ71" s="211">
        <v>0</v>
      </c>
      <c r="AK71" s="211">
        <v>0</v>
      </c>
      <c r="AL71" s="211">
        <v>0</v>
      </c>
      <c r="AM71" s="211">
        <v>0</v>
      </c>
      <c r="AN71" s="211">
        <v>0</v>
      </c>
      <c r="AO71" s="211">
        <v>0</v>
      </c>
      <c r="AP71" s="211">
        <v>0</v>
      </c>
      <c r="AQ71" s="211">
        <v>0</v>
      </c>
      <c r="AR71" s="211">
        <v>0</v>
      </c>
      <c r="AS71" s="211">
        <v>0</v>
      </c>
      <c r="AT71" s="211">
        <v>0</v>
      </c>
      <c r="AU71" s="211">
        <v>0</v>
      </c>
      <c r="AV71" s="211">
        <v>0</v>
      </c>
      <c r="AW71" s="211">
        <v>0</v>
      </c>
      <c r="AX71" s="211">
        <v>0</v>
      </c>
      <c r="AY71" s="211">
        <v>0</v>
      </c>
      <c r="AZ71" s="211">
        <v>0</v>
      </c>
      <c r="BA71" s="211">
        <v>0</v>
      </c>
      <c r="BB71" s="211">
        <v>0</v>
      </c>
      <c r="BC71" s="211">
        <v>0</v>
      </c>
      <c r="BD71" s="211">
        <v>0</v>
      </c>
      <c r="BE71" s="211">
        <v>0</v>
      </c>
      <c r="BF71" s="211">
        <v>0</v>
      </c>
      <c r="BG71" s="211">
        <v>0</v>
      </c>
      <c r="BH71" s="211">
        <v>0</v>
      </c>
      <c r="BI71" s="211">
        <v>0</v>
      </c>
      <c r="BJ71" s="211">
        <v>0</v>
      </c>
      <c r="BK71" s="211">
        <v>0</v>
      </c>
      <c r="BL71" s="211">
        <v>0</v>
      </c>
      <c r="BM71" s="211">
        <v>0</v>
      </c>
      <c r="BN71" s="211">
        <v>0</v>
      </c>
      <c r="BO71" s="211">
        <v>0</v>
      </c>
      <c r="BP71" s="211">
        <v>0</v>
      </c>
      <c r="BQ71" s="211">
        <v>0</v>
      </c>
      <c r="BR71" s="211">
        <v>0</v>
      </c>
      <c r="BS71" s="211">
        <v>0</v>
      </c>
      <c r="BT71" s="211">
        <v>0</v>
      </c>
      <c r="BU71" s="211">
        <v>0</v>
      </c>
      <c r="BV71" s="211">
        <v>0</v>
      </c>
      <c r="BW71" s="211">
        <v>0</v>
      </c>
      <c r="BX71" s="211">
        <v>0</v>
      </c>
      <c r="BY71" s="211">
        <v>0</v>
      </c>
      <c r="BZ71" s="211">
        <v>0</v>
      </c>
      <c r="CA71" s="211">
        <v>0</v>
      </c>
      <c r="CB71" s="211">
        <v>0</v>
      </c>
      <c r="CC71" s="211">
        <v>0</v>
      </c>
      <c r="CD71" s="211">
        <v>0</v>
      </c>
      <c r="CE71" s="211">
        <v>0</v>
      </c>
      <c r="CF71" s="211">
        <v>0</v>
      </c>
      <c r="CG71" s="211">
        <v>0</v>
      </c>
      <c r="CH71" s="211">
        <v>0</v>
      </c>
      <c r="CI71" s="211">
        <v>0</v>
      </c>
      <c r="CJ71" s="211">
        <v>0</v>
      </c>
      <c r="CK71" s="211">
        <v>0</v>
      </c>
      <c r="CL71" s="211">
        <v>0</v>
      </c>
      <c r="CM71" s="211">
        <v>0</v>
      </c>
      <c r="CN71" s="211">
        <v>0</v>
      </c>
      <c r="CO71" s="211">
        <v>0</v>
      </c>
      <c r="CP71" s="211">
        <v>0</v>
      </c>
      <c r="CQ71" s="211">
        <v>0</v>
      </c>
      <c r="CR71" s="211">
        <v>0</v>
      </c>
      <c r="CS71" s="211">
        <v>0</v>
      </c>
      <c r="CT71" s="211">
        <v>0</v>
      </c>
      <c r="CU71" s="211">
        <v>0</v>
      </c>
      <c r="CV71" s="211">
        <v>0</v>
      </c>
      <c r="CW71" s="211">
        <v>0</v>
      </c>
      <c r="CX71" s="211">
        <v>0</v>
      </c>
      <c r="CY71" s="211">
        <v>0</v>
      </c>
      <c r="CZ71" s="211">
        <v>0</v>
      </c>
      <c r="DA71" s="211">
        <v>0</v>
      </c>
      <c r="DB71" s="211">
        <v>0</v>
      </c>
      <c r="DC71" s="211">
        <v>0</v>
      </c>
      <c r="DD71" s="211">
        <v>0</v>
      </c>
      <c r="DE71" s="211">
        <v>0</v>
      </c>
      <c r="DF71" s="211">
        <v>0</v>
      </c>
      <c r="DG71" s="211">
        <v>0</v>
      </c>
      <c r="DH71" s="211">
        <v>0</v>
      </c>
      <c r="DI71" s="211">
        <v>0</v>
      </c>
      <c r="DJ71" s="211">
        <v>0</v>
      </c>
      <c r="DK71" s="211">
        <v>0</v>
      </c>
      <c r="DL71" s="211">
        <v>0</v>
      </c>
      <c r="DM71" s="211">
        <v>0</v>
      </c>
      <c r="DN71" s="211">
        <v>0</v>
      </c>
      <c r="DO71" s="211">
        <v>0</v>
      </c>
      <c r="DP71" s="211">
        <v>0</v>
      </c>
      <c r="DQ71" s="211">
        <v>0</v>
      </c>
      <c r="DR71" s="211">
        <v>0</v>
      </c>
      <c r="DS71" s="211">
        <v>0</v>
      </c>
      <c r="DT71" s="214">
        <v>112</v>
      </c>
      <c r="DU71" s="211">
        <v>75</v>
      </c>
      <c r="DV71" s="211">
        <v>0</v>
      </c>
      <c r="DW71" s="211">
        <v>0</v>
      </c>
      <c r="DX71" s="211">
        <v>0</v>
      </c>
      <c r="DY71" s="214">
        <v>75</v>
      </c>
      <c r="DZ71" s="211">
        <v>0</v>
      </c>
      <c r="EA71" s="211">
        <v>9</v>
      </c>
      <c r="EB71" s="211">
        <v>0</v>
      </c>
      <c r="EC71" s="214">
        <v>9</v>
      </c>
      <c r="ED71" s="211">
        <v>0</v>
      </c>
      <c r="EE71" s="215">
        <v>84</v>
      </c>
      <c r="EF71" s="214">
        <v>196</v>
      </c>
    </row>
    <row r="72" spans="1:136" ht="39.6" x14ac:dyDescent="0.25">
      <c r="A72" s="120" t="s">
        <v>196</v>
      </c>
      <c r="B72" s="112" t="s">
        <v>547</v>
      </c>
      <c r="C72" s="110" t="s">
        <v>548</v>
      </c>
      <c r="D72" s="211">
        <v>0</v>
      </c>
      <c r="E72" s="211">
        <v>0</v>
      </c>
      <c r="F72" s="211">
        <v>0</v>
      </c>
      <c r="G72" s="211">
        <v>0</v>
      </c>
      <c r="H72" s="211">
        <v>0</v>
      </c>
      <c r="I72" s="211">
        <v>0</v>
      </c>
      <c r="J72" s="211">
        <v>0</v>
      </c>
      <c r="K72" s="211">
        <v>0</v>
      </c>
      <c r="L72" s="211">
        <v>0</v>
      </c>
      <c r="M72" s="211">
        <v>0</v>
      </c>
      <c r="N72" s="211">
        <v>0</v>
      </c>
      <c r="O72" s="211">
        <v>0</v>
      </c>
      <c r="P72" s="211">
        <v>0</v>
      </c>
      <c r="Q72" s="211">
        <v>0</v>
      </c>
      <c r="R72" s="211">
        <v>0</v>
      </c>
      <c r="S72" s="211">
        <v>0</v>
      </c>
      <c r="T72" s="211">
        <v>0</v>
      </c>
      <c r="U72" s="211">
        <v>0</v>
      </c>
      <c r="V72" s="211">
        <v>0</v>
      </c>
      <c r="W72" s="211">
        <v>1</v>
      </c>
      <c r="X72" s="211">
        <v>0</v>
      </c>
      <c r="Y72" s="211">
        <v>120</v>
      </c>
      <c r="Z72" s="211">
        <v>0</v>
      </c>
      <c r="AA72" s="211">
        <v>0</v>
      </c>
      <c r="AB72" s="211">
        <v>0</v>
      </c>
      <c r="AC72" s="211">
        <v>0</v>
      </c>
      <c r="AD72" s="211">
        <v>0</v>
      </c>
      <c r="AE72" s="211">
        <v>0</v>
      </c>
      <c r="AF72" s="211">
        <v>0</v>
      </c>
      <c r="AG72" s="211">
        <v>0</v>
      </c>
      <c r="AH72" s="211">
        <v>0</v>
      </c>
      <c r="AI72" s="211">
        <v>0</v>
      </c>
      <c r="AJ72" s="211">
        <v>0</v>
      </c>
      <c r="AK72" s="211">
        <v>0</v>
      </c>
      <c r="AL72" s="211">
        <v>0</v>
      </c>
      <c r="AM72" s="211">
        <v>0</v>
      </c>
      <c r="AN72" s="211">
        <v>0</v>
      </c>
      <c r="AO72" s="211">
        <v>0</v>
      </c>
      <c r="AP72" s="211">
        <v>0</v>
      </c>
      <c r="AQ72" s="211">
        <v>0</v>
      </c>
      <c r="AR72" s="211">
        <v>0</v>
      </c>
      <c r="AS72" s="211">
        <v>0</v>
      </c>
      <c r="AT72" s="211">
        <v>0</v>
      </c>
      <c r="AU72" s="211">
        <v>0</v>
      </c>
      <c r="AV72" s="211">
        <v>0</v>
      </c>
      <c r="AW72" s="211">
        <v>1</v>
      </c>
      <c r="AX72" s="211">
        <v>0</v>
      </c>
      <c r="AY72" s="211">
        <v>1</v>
      </c>
      <c r="AZ72" s="211">
        <v>0</v>
      </c>
      <c r="BA72" s="211">
        <v>0</v>
      </c>
      <c r="BB72" s="211">
        <v>0</v>
      </c>
      <c r="BC72" s="211">
        <v>0</v>
      </c>
      <c r="BD72" s="211">
        <v>0</v>
      </c>
      <c r="BE72" s="211">
        <v>0</v>
      </c>
      <c r="BF72" s="211">
        <v>0</v>
      </c>
      <c r="BG72" s="211">
        <v>0</v>
      </c>
      <c r="BH72" s="211">
        <v>0</v>
      </c>
      <c r="BI72" s="211">
        <v>0</v>
      </c>
      <c r="BJ72" s="211">
        <v>0</v>
      </c>
      <c r="BK72" s="211">
        <v>0</v>
      </c>
      <c r="BL72" s="211">
        <v>0</v>
      </c>
      <c r="BM72" s="211">
        <v>0</v>
      </c>
      <c r="BN72" s="211">
        <v>0</v>
      </c>
      <c r="BO72" s="211">
        <v>0</v>
      </c>
      <c r="BP72" s="211">
        <v>0</v>
      </c>
      <c r="BQ72" s="211">
        <v>0</v>
      </c>
      <c r="BR72" s="211">
        <v>0</v>
      </c>
      <c r="BS72" s="211">
        <v>4</v>
      </c>
      <c r="BT72" s="211">
        <v>8</v>
      </c>
      <c r="BU72" s="211">
        <v>0</v>
      </c>
      <c r="BV72" s="211">
        <v>2</v>
      </c>
      <c r="BW72" s="211">
        <v>1</v>
      </c>
      <c r="BX72" s="211">
        <v>0</v>
      </c>
      <c r="BY72" s="211">
        <v>0</v>
      </c>
      <c r="BZ72" s="211">
        <v>0</v>
      </c>
      <c r="CA72" s="211">
        <v>0</v>
      </c>
      <c r="CB72" s="211">
        <v>5</v>
      </c>
      <c r="CC72" s="211">
        <v>0</v>
      </c>
      <c r="CD72" s="211">
        <v>56</v>
      </c>
      <c r="CE72" s="211">
        <v>210</v>
      </c>
      <c r="CF72" s="211">
        <v>1</v>
      </c>
      <c r="CG72" s="211">
        <v>4</v>
      </c>
      <c r="CH72" s="211">
        <v>1</v>
      </c>
      <c r="CI72" s="211">
        <v>0</v>
      </c>
      <c r="CJ72" s="211">
        <v>0</v>
      </c>
      <c r="CK72" s="211">
        <v>5</v>
      </c>
      <c r="CL72" s="211">
        <v>0</v>
      </c>
      <c r="CM72" s="211">
        <v>9</v>
      </c>
      <c r="CN72" s="211">
        <v>1</v>
      </c>
      <c r="CO72" s="211">
        <v>0</v>
      </c>
      <c r="CP72" s="211">
        <v>0</v>
      </c>
      <c r="CQ72" s="211">
        <v>0</v>
      </c>
      <c r="CR72" s="211">
        <v>0</v>
      </c>
      <c r="CS72" s="211">
        <v>5</v>
      </c>
      <c r="CT72" s="211">
        <v>2</v>
      </c>
      <c r="CU72" s="211">
        <v>1</v>
      </c>
      <c r="CV72" s="211">
        <v>49</v>
      </c>
      <c r="CW72" s="211">
        <v>0</v>
      </c>
      <c r="CX72" s="211">
        <v>0</v>
      </c>
      <c r="CY72" s="211">
        <v>0</v>
      </c>
      <c r="CZ72" s="211">
        <v>0</v>
      </c>
      <c r="DA72" s="211">
        <v>0</v>
      </c>
      <c r="DB72" s="211">
        <v>0</v>
      </c>
      <c r="DC72" s="211">
        <v>0</v>
      </c>
      <c r="DD72" s="211">
        <v>2</v>
      </c>
      <c r="DE72" s="211">
        <v>1</v>
      </c>
      <c r="DF72" s="211">
        <v>148</v>
      </c>
      <c r="DG72" s="211">
        <v>127</v>
      </c>
      <c r="DH72" s="211">
        <v>79</v>
      </c>
      <c r="DI72" s="211">
        <v>16</v>
      </c>
      <c r="DJ72" s="211">
        <v>9</v>
      </c>
      <c r="DK72" s="211">
        <v>15</v>
      </c>
      <c r="DL72" s="211">
        <v>3</v>
      </c>
      <c r="DM72" s="211">
        <v>0</v>
      </c>
      <c r="DN72" s="211">
        <v>13</v>
      </c>
      <c r="DO72" s="211">
        <v>56</v>
      </c>
      <c r="DP72" s="211">
        <v>0</v>
      </c>
      <c r="DQ72" s="211">
        <v>0</v>
      </c>
      <c r="DR72" s="211">
        <v>13</v>
      </c>
      <c r="DS72" s="211">
        <v>0</v>
      </c>
      <c r="DT72" s="214">
        <v>975</v>
      </c>
      <c r="DU72" s="211">
        <v>116039</v>
      </c>
      <c r="DV72" s="211">
        <v>0</v>
      </c>
      <c r="DW72" s="211">
        <v>0</v>
      </c>
      <c r="DX72" s="211">
        <v>2</v>
      </c>
      <c r="DY72" s="214">
        <v>116040</v>
      </c>
      <c r="DZ72" s="211">
        <v>0</v>
      </c>
      <c r="EA72" s="211">
        <v>1280</v>
      </c>
      <c r="EB72" s="211">
        <v>0</v>
      </c>
      <c r="EC72" s="214">
        <v>1280</v>
      </c>
      <c r="ED72" s="211">
        <v>0</v>
      </c>
      <c r="EE72" s="215">
        <v>117320</v>
      </c>
      <c r="EF72" s="214">
        <v>118295</v>
      </c>
    </row>
    <row r="73" spans="1:136" x14ac:dyDescent="0.25">
      <c r="A73" s="120" t="s">
        <v>197</v>
      </c>
      <c r="B73" s="112" t="s">
        <v>50</v>
      </c>
      <c r="C73" s="110" t="s">
        <v>192</v>
      </c>
      <c r="D73" s="211">
        <v>0</v>
      </c>
      <c r="E73" s="211">
        <v>0</v>
      </c>
      <c r="F73" s="211">
        <v>0</v>
      </c>
      <c r="G73" s="211">
        <v>0</v>
      </c>
      <c r="H73" s="211">
        <v>0</v>
      </c>
      <c r="I73" s="211">
        <v>0</v>
      </c>
      <c r="J73" s="211">
        <v>0</v>
      </c>
      <c r="K73" s="211">
        <v>0</v>
      </c>
      <c r="L73" s="211">
        <v>0</v>
      </c>
      <c r="M73" s="211">
        <v>0</v>
      </c>
      <c r="N73" s="211">
        <v>0</v>
      </c>
      <c r="O73" s="211">
        <v>0</v>
      </c>
      <c r="P73" s="211">
        <v>0</v>
      </c>
      <c r="Q73" s="211">
        <v>0</v>
      </c>
      <c r="R73" s="211">
        <v>0</v>
      </c>
      <c r="S73" s="211">
        <v>0</v>
      </c>
      <c r="T73" s="211">
        <v>0</v>
      </c>
      <c r="U73" s="211">
        <v>0</v>
      </c>
      <c r="V73" s="211">
        <v>0</v>
      </c>
      <c r="W73" s="211">
        <v>0</v>
      </c>
      <c r="X73" s="211">
        <v>0</v>
      </c>
      <c r="Y73" s="211">
        <v>0</v>
      </c>
      <c r="Z73" s="211">
        <v>1864</v>
      </c>
      <c r="AA73" s="211">
        <v>0</v>
      </c>
      <c r="AB73" s="211">
        <v>0</v>
      </c>
      <c r="AC73" s="211">
        <v>0</v>
      </c>
      <c r="AD73" s="211">
        <v>0</v>
      </c>
      <c r="AE73" s="211">
        <v>0</v>
      </c>
      <c r="AF73" s="211">
        <v>0</v>
      </c>
      <c r="AG73" s="211">
        <v>0</v>
      </c>
      <c r="AH73" s="211">
        <v>0</v>
      </c>
      <c r="AI73" s="211">
        <v>0</v>
      </c>
      <c r="AJ73" s="211">
        <v>0</v>
      </c>
      <c r="AK73" s="211">
        <v>0</v>
      </c>
      <c r="AL73" s="211">
        <v>0</v>
      </c>
      <c r="AM73" s="211">
        <v>0</v>
      </c>
      <c r="AN73" s="211">
        <v>0</v>
      </c>
      <c r="AO73" s="211">
        <v>0</v>
      </c>
      <c r="AP73" s="211">
        <v>0</v>
      </c>
      <c r="AQ73" s="211">
        <v>0</v>
      </c>
      <c r="AR73" s="211">
        <v>0</v>
      </c>
      <c r="AS73" s="211">
        <v>0</v>
      </c>
      <c r="AT73" s="211">
        <v>0</v>
      </c>
      <c r="AU73" s="211">
        <v>0</v>
      </c>
      <c r="AV73" s="211">
        <v>0</v>
      </c>
      <c r="AW73" s="211">
        <v>0</v>
      </c>
      <c r="AX73" s="211">
        <v>0</v>
      </c>
      <c r="AY73" s="211">
        <v>0</v>
      </c>
      <c r="AZ73" s="211">
        <v>0</v>
      </c>
      <c r="BA73" s="211">
        <v>0</v>
      </c>
      <c r="BB73" s="211">
        <v>0</v>
      </c>
      <c r="BC73" s="211">
        <v>0</v>
      </c>
      <c r="BD73" s="211">
        <v>0</v>
      </c>
      <c r="BE73" s="211">
        <v>0</v>
      </c>
      <c r="BF73" s="211">
        <v>0</v>
      </c>
      <c r="BG73" s="211">
        <v>0</v>
      </c>
      <c r="BH73" s="211">
        <v>0</v>
      </c>
      <c r="BI73" s="211">
        <v>0</v>
      </c>
      <c r="BJ73" s="211">
        <v>0</v>
      </c>
      <c r="BK73" s="211">
        <v>0</v>
      </c>
      <c r="BL73" s="211">
        <v>0</v>
      </c>
      <c r="BM73" s="211">
        <v>0</v>
      </c>
      <c r="BN73" s="211">
        <v>0</v>
      </c>
      <c r="BO73" s="211">
        <v>0</v>
      </c>
      <c r="BP73" s="211">
        <v>0</v>
      </c>
      <c r="BQ73" s="211">
        <v>0</v>
      </c>
      <c r="BR73" s="211">
        <v>0</v>
      </c>
      <c r="BS73" s="211">
        <v>131</v>
      </c>
      <c r="BT73" s="211">
        <v>0</v>
      </c>
      <c r="BU73" s="211">
        <v>0</v>
      </c>
      <c r="BV73" s="211">
        <v>0</v>
      </c>
      <c r="BW73" s="211">
        <v>0</v>
      </c>
      <c r="BX73" s="211">
        <v>0</v>
      </c>
      <c r="BY73" s="211">
        <v>0</v>
      </c>
      <c r="BZ73" s="211">
        <v>0</v>
      </c>
      <c r="CA73" s="211">
        <v>0</v>
      </c>
      <c r="CB73" s="211">
        <v>0</v>
      </c>
      <c r="CC73" s="211">
        <v>0</v>
      </c>
      <c r="CD73" s="211">
        <v>27</v>
      </c>
      <c r="CE73" s="211">
        <v>224</v>
      </c>
      <c r="CF73" s="211">
        <v>0</v>
      </c>
      <c r="CG73" s="211">
        <v>0</v>
      </c>
      <c r="CH73" s="211">
        <v>0</v>
      </c>
      <c r="CI73" s="211">
        <v>0</v>
      </c>
      <c r="CJ73" s="211">
        <v>0</v>
      </c>
      <c r="CK73" s="211">
        <v>0</v>
      </c>
      <c r="CL73" s="211">
        <v>0</v>
      </c>
      <c r="CM73" s="211">
        <v>0</v>
      </c>
      <c r="CN73" s="211">
        <v>0</v>
      </c>
      <c r="CO73" s="211">
        <v>0</v>
      </c>
      <c r="CP73" s="211">
        <v>0</v>
      </c>
      <c r="CQ73" s="211">
        <v>5</v>
      </c>
      <c r="CR73" s="211">
        <v>0</v>
      </c>
      <c r="CS73" s="211">
        <v>0</v>
      </c>
      <c r="CT73" s="211">
        <v>0</v>
      </c>
      <c r="CU73" s="211">
        <v>0</v>
      </c>
      <c r="CV73" s="211">
        <v>0</v>
      </c>
      <c r="CW73" s="211">
        <v>1</v>
      </c>
      <c r="CX73" s="211">
        <v>0</v>
      </c>
      <c r="CY73" s="211">
        <v>0</v>
      </c>
      <c r="CZ73" s="211">
        <v>0</v>
      </c>
      <c r="DA73" s="211">
        <v>0</v>
      </c>
      <c r="DB73" s="211">
        <v>0</v>
      </c>
      <c r="DC73" s="211">
        <v>0</v>
      </c>
      <c r="DD73" s="211">
        <v>0</v>
      </c>
      <c r="DE73" s="211">
        <v>0</v>
      </c>
      <c r="DF73" s="211">
        <v>0</v>
      </c>
      <c r="DG73" s="211">
        <v>0</v>
      </c>
      <c r="DH73" s="211">
        <v>6</v>
      </c>
      <c r="DI73" s="211">
        <v>0</v>
      </c>
      <c r="DJ73" s="211">
        <v>0</v>
      </c>
      <c r="DK73" s="211">
        <v>0</v>
      </c>
      <c r="DL73" s="211">
        <v>0</v>
      </c>
      <c r="DM73" s="211">
        <v>0</v>
      </c>
      <c r="DN73" s="211">
        <v>0</v>
      </c>
      <c r="DO73" s="211">
        <v>0</v>
      </c>
      <c r="DP73" s="211">
        <v>0</v>
      </c>
      <c r="DQ73" s="211">
        <v>0</v>
      </c>
      <c r="DR73" s="211">
        <v>0</v>
      </c>
      <c r="DS73" s="211">
        <v>0</v>
      </c>
      <c r="DT73" s="214">
        <v>2260</v>
      </c>
      <c r="DU73" s="211">
        <v>944697</v>
      </c>
      <c r="DV73" s="211">
        <v>0</v>
      </c>
      <c r="DW73" s="211">
        <v>0</v>
      </c>
      <c r="DX73" s="211">
        <v>0</v>
      </c>
      <c r="DY73" s="214">
        <v>944697</v>
      </c>
      <c r="DZ73" s="211">
        <v>0</v>
      </c>
      <c r="EA73" s="211">
        <v>66</v>
      </c>
      <c r="EB73" s="211">
        <v>0</v>
      </c>
      <c r="EC73" s="214">
        <v>66</v>
      </c>
      <c r="ED73" s="211">
        <v>20253</v>
      </c>
      <c r="EE73" s="215">
        <v>965016</v>
      </c>
      <c r="EF73" s="214">
        <v>967276</v>
      </c>
    </row>
    <row r="74" spans="1:136" x14ac:dyDescent="0.25">
      <c r="A74" s="120" t="s">
        <v>198</v>
      </c>
      <c r="B74" s="112" t="s">
        <v>21</v>
      </c>
      <c r="C74" s="110" t="s">
        <v>60</v>
      </c>
      <c r="D74" s="211">
        <v>0</v>
      </c>
      <c r="E74" s="211">
        <v>0</v>
      </c>
      <c r="F74" s="211">
        <v>0</v>
      </c>
      <c r="G74" s="211">
        <v>0</v>
      </c>
      <c r="H74" s="211">
        <v>0</v>
      </c>
      <c r="I74" s="211">
        <v>0</v>
      </c>
      <c r="J74" s="211">
        <v>0</v>
      </c>
      <c r="K74" s="211">
        <v>0</v>
      </c>
      <c r="L74" s="211">
        <v>0</v>
      </c>
      <c r="M74" s="211">
        <v>0</v>
      </c>
      <c r="N74" s="211">
        <v>0</v>
      </c>
      <c r="O74" s="211">
        <v>0</v>
      </c>
      <c r="P74" s="211">
        <v>1</v>
      </c>
      <c r="Q74" s="211">
        <v>0</v>
      </c>
      <c r="R74" s="211">
        <v>0</v>
      </c>
      <c r="S74" s="211">
        <v>0</v>
      </c>
      <c r="T74" s="211">
        <v>0</v>
      </c>
      <c r="U74" s="211">
        <v>0</v>
      </c>
      <c r="V74" s="211">
        <v>0</v>
      </c>
      <c r="W74" s="211">
        <v>0</v>
      </c>
      <c r="X74" s="211">
        <v>0</v>
      </c>
      <c r="Y74" s="211">
        <v>0</v>
      </c>
      <c r="Z74" s="211">
        <v>0</v>
      </c>
      <c r="AA74" s="211">
        <v>1210</v>
      </c>
      <c r="AB74" s="211">
        <v>608</v>
      </c>
      <c r="AC74" s="211">
        <v>15</v>
      </c>
      <c r="AD74" s="211">
        <v>0</v>
      </c>
      <c r="AE74" s="211">
        <v>0</v>
      </c>
      <c r="AF74" s="211">
        <v>3</v>
      </c>
      <c r="AG74" s="211">
        <v>0</v>
      </c>
      <c r="AH74" s="211">
        <v>0</v>
      </c>
      <c r="AI74" s="211">
        <v>0</v>
      </c>
      <c r="AJ74" s="211">
        <v>0</v>
      </c>
      <c r="AK74" s="211">
        <v>0</v>
      </c>
      <c r="AL74" s="211">
        <v>0</v>
      </c>
      <c r="AM74" s="211">
        <v>0</v>
      </c>
      <c r="AN74" s="211">
        <v>0</v>
      </c>
      <c r="AO74" s="211">
        <v>5</v>
      </c>
      <c r="AP74" s="211">
        <v>2</v>
      </c>
      <c r="AQ74" s="211">
        <v>0</v>
      </c>
      <c r="AR74" s="211">
        <v>0</v>
      </c>
      <c r="AS74" s="211">
        <v>0</v>
      </c>
      <c r="AT74" s="211">
        <v>0</v>
      </c>
      <c r="AU74" s="211">
        <v>1</v>
      </c>
      <c r="AV74" s="211">
        <v>0</v>
      </c>
      <c r="AW74" s="211">
        <v>0</v>
      </c>
      <c r="AX74" s="211">
        <v>0</v>
      </c>
      <c r="AY74" s="211">
        <v>0</v>
      </c>
      <c r="AZ74" s="211">
        <v>0</v>
      </c>
      <c r="BA74" s="211">
        <v>0</v>
      </c>
      <c r="BB74" s="211">
        <v>1</v>
      </c>
      <c r="BC74" s="211">
        <v>6</v>
      </c>
      <c r="BD74" s="211">
        <v>0</v>
      </c>
      <c r="BE74" s="211">
        <v>11</v>
      </c>
      <c r="BF74" s="211">
        <v>0</v>
      </c>
      <c r="BG74" s="211">
        <v>4</v>
      </c>
      <c r="BH74" s="211">
        <v>18</v>
      </c>
      <c r="BI74" s="211">
        <v>0</v>
      </c>
      <c r="BJ74" s="211">
        <v>0</v>
      </c>
      <c r="BK74" s="211">
        <v>0</v>
      </c>
      <c r="BL74" s="211">
        <v>0</v>
      </c>
      <c r="BM74" s="211">
        <v>0</v>
      </c>
      <c r="BN74" s="211">
        <v>0</v>
      </c>
      <c r="BO74" s="211">
        <v>0</v>
      </c>
      <c r="BP74" s="211">
        <v>0</v>
      </c>
      <c r="BQ74" s="211">
        <v>0</v>
      </c>
      <c r="BR74" s="211">
        <v>0</v>
      </c>
      <c r="BS74" s="211">
        <v>5</v>
      </c>
      <c r="BT74" s="211">
        <v>0</v>
      </c>
      <c r="BU74" s="211">
        <v>0</v>
      </c>
      <c r="BV74" s="211">
        <v>0</v>
      </c>
      <c r="BW74" s="211">
        <v>0</v>
      </c>
      <c r="BX74" s="211">
        <v>0</v>
      </c>
      <c r="BY74" s="211">
        <v>0</v>
      </c>
      <c r="BZ74" s="211">
        <v>0</v>
      </c>
      <c r="CA74" s="211">
        <v>0</v>
      </c>
      <c r="CB74" s="211">
        <v>0</v>
      </c>
      <c r="CC74" s="211">
        <v>0</v>
      </c>
      <c r="CD74" s="211">
        <v>0</v>
      </c>
      <c r="CE74" s="211">
        <v>0</v>
      </c>
      <c r="CF74" s="211">
        <v>0</v>
      </c>
      <c r="CG74" s="211">
        <v>0</v>
      </c>
      <c r="CH74" s="211">
        <v>0</v>
      </c>
      <c r="CI74" s="211">
        <v>0</v>
      </c>
      <c r="CJ74" s="211">
        <v>0</v>
      </c>
      <c r="CK74" s="211">
        <v>0</v>
      </c>
      <c r="CL74" s="211">
        <v>0</v>
      </c>
      <c r="CM74" s="211">
        <v>0</v>
      </c>
      <c r="CN74" s="211">
        <v>0</v>
      </c>
      <c r="CO74" s="211">
        <v>0</v>
      </c>
      <c r="CP74" s="211">
        <v>0</v>
      </c>
      <c r="CQ74" s="211">
        <v>0</v>
      </c>
      <c r="CR74" s="211">
        <v>0</v>
      </c>
      <c r="CS74" s="211">
        <v>0</v>
      </c>
      <c r="CT74" s="211">
        <v>0</v>
      </c>
      <c r="CU74" s="211">
        <v>0</v>
      </c>
      <c r="CV74" s="211">
        <v>0</v>
      </c>
      <c r="CW74" s="211">
        <v>0</v>
      </c>
      <c r="CX74" s="211">
        <v>0</v>
      </c>
      <c r="CY74" s="211">
        <v>0</v>
      </c>
      <c r="CZ74" s="211">
        <v>0</v>
      </c>
      <c r="DA74" s="211">
        <v>0</v>
      </c>
      <c r="DB74" s="211">
        <v>0</v>
      </c>
      <c r="DC74" s="211">
        <v>0</v>
      </c>
      <c r="DD74" s="211">
        <v>0</v>
      </c>
      <c r="DE74" s="211">
        <v>1</v>
      </c>
      <c r="DF74" s="211">
        <v>39</v>
      </c>
      <c r="DG74" s="211">
        <v>1</v>
      </c>
      <c r="DH74" s="211">
        <v>0</v>
      </c>
      <c r="DI74" s="211">
        <v>0</v>
      </c>
      <c r="DJ74" s="211">
        <v>0</v>
      </c>
      <c r="DK74" s="211">
        <v>1</v>
      </c>
      <c r="DL74" s="211">
        <v>1</v>
      </c>
      <c r="DM74" s="211">
        <v>0</v>
      </c>
      <c r="DN74" s="211">
        <v>0</v>
      </c>
      <c r="DO74" s="211">
        <v>0</v>
      </c>
      <c r="DP74" s="211">
        <v>0</v>
      </c>
      <c r="DQ74" s="211">
        <v>4</v>
      </c>
      <c r="DR74" s="211">
        <v>1</v>
      </c>
      <c r="DS74" s="211">
        <v>0</v>
      </c>
      <c r="DT74" s="214">
        <v>1939</v>
      </c>
      <c r="DU74" s="211">
        <v>933</v>
      </c>
      <c r="DV74" s="211">
        <v>0</v>
      </c>
      <c r="DW74" s="211">
        <v>0</v>
      </c>
      <c r="DX74" s="211">
        <v>0</v>
      </c>
      <c r="DY74" s="214">
        <v>933</v>
      </c>
      <c r="DZ74" s="211">
        <v>0</v>
      </c>
      <c r="EA74" s="211">
        <v>158</v>
      </c>
      <c r="EB74" s="211">
        <v>0</v>
      </c>
      <c r="EC74" s="214">
        <v>158</v>
      </c>
      <c r="ED74" s="211">
        <v>0</v>
      </c>
      <c r="EE74" s="215">
        <v>1091</v>
      </c>
      <c r="EF74" s="214">
        <v>3030</v>
      </c>
    </row>
    <row r="75" spans="1:136" x14ac:dyDescent="0.25">
      <c r="A75" s="120" t="s">
        <v>199</v>
      </c>
      <c r="B75" s="112" t="s">
        <v>22</v>
      </c>
      <c r="C75" s="110" t="s">
        <v>549</v>
      </c>
      <c r="D75" s="211">
        <v>0</v>
      </c>
      <c r="E75" s="211">
        <v>0</v>
      </c>
      <c r="F75" s="211">
        <v>0</v>
      </c>
      <c r="G75" s="211">
        <v>0</v>
      </c>
      <c r="H75" s="211">
        <v>0</v>
      </c>
      <c r="I75" s="211">
        <v>0</v>
      </c>
      <c r="J75" s="211">
        <v>0</v>
      </c>
      <c r="K75" s="211">
        <v>0</v>
      </c>
      <c r="L75" s="211">
        <v>0</v>
      </c>
      <c r="M75" s="211">
        <v>0</v>
      </c>
      <c r="N75" s="211">
        <v>0</v>
      </c>
      <c r="O75" s="211">
        <v>0</v>
      </c>
      <c r="P75" s="211">
        <v>9</v>
      </c>
      <c r="Q75" s="211">
        <v>0</v>
      </c>
      <c r="R75" s="211">
        <v>0</v>
      </c>
      <c r="S75" s="211">
        <v>0</v>
      </c>
      <c r="T75" s="211">
        <v>0</v>
      </c>
      <c r="U75" s="211">
        <v>0</v>
      </c>
      <c r="V75" s="211">
        <v>0</v>
      </c>
      <c r="W75" s="211">
        <v>0</v>
      </c>
      <c r="X75" s="211">
        <v>0</v>
      </c>
      <c r="Y75" s="211">
        <v>0</v>
      </c>
      <c r="Z75" s="211">
        <v>0</v>
      </c>
      <c r="AA75" s="211">
        <v>765</v>
      </c>
      <c r="AB75" s="211">
        <v>3480</v>
      </c>
      <c r="AC75" s="211">
        <v>200</v>
      </c>
      <c r="AD75" s="211">
        <v>3</v>
      </c>
      <c r="AE75" s="211">
        <v>0</v>
      </c>
      <c r="AF75" s="211">
        <v>0</v>
      </c>
      <c r="AG75" s="211">
        <v>0</v>
      </c>
      <c r="AH75" s="211">
        <v>0</v>
      </c>
      <c r="AI75" s="211">
        <v>0</v>
      </c>
      <c r="AJ75" s="211">
        <v>0</v>
      </c>
      <c r="AK75" s="211">
        <v>0</v>
      </c>
      <c r="AL75" s="211">
        <v>0</v>
      </c>
      <c r="AM75" s="211">
        <v>0</v>
      </c>
      <c r="AN75" s="211">
        <v>0</v>
      </c>
      <c r="AO75" s="211">
        <v>5</v>
      </c>
      <c r="AP75" s="211">
        <v>11</v>
      </c>
      <c r="AQ75" s="211">
        <v>32</v>
      </c>
      <c r="AR75" s="211">
        <v>0</v>
      </c>
      <c r="AS75" s="211">
        <v>2</v>
      </c>
      <c r="AT75" s="211">
        <v>0</v>
      </c>
      <c r="AU75" s="211">
        <v>14</v>
      </c>
      <c r="AV75" s="211">
        <v>0</v>
      </c>
      <c r="AW75" s="211">
        <v>0</v>
      </c>
      <c r="AX75" s="211">
        <v>0</v>
      </c>
      <c r="AY75" s="211">
        <v>3</v>
      </c>
      <c r="AZ75" s="211">
        <v>1</v>
      </c>
      <c r="BA75" s="211">
        <v>2</v>
      </c>
      <c r="BB75" s="211">
        <v>0</v>
      </c>
      <c r="BC75" s="211">
        <v>15</v>
      </c>
      <c r="BD75" s="211">
        <v>3</v>
      </c>
      <c r="BE75" s="211">
        <v>693</v>
      </c>
      <c r="BF75" s="211">
        <v>0</v>
      </c>
      <c r="BG75" s="211">
        <v>20</v>
      </c>
      <c r="BH75" s="211">
        <v>118</v>
      </c>
      <c r="BI75" s="211">
        <v>0</v>
      </c>
      <c r="BJ75" s="211">
        <v>0</v>
      </c>
      <c r="BK75" s="211">
        <v>0</v>
      </c>
      <c r="BL75" s="211">
        <v>0</v>
      </c>
      <c r="BM75" s="211">
        <v>0</v>
      </c>
      <c r="BN75" s="211">
        <v>0</v>
      </c>
      <c r="BO75" s="211">
        <v>0</v>
      </c>
      <c r="BP75" s="211">
        <v>0</v>
      </c>
      <c r="BQ75" s="211">
        <v>1</v>
      </c>
      <c r="BR75" s="211">
        <v>0</v>
      </c>
      <c r="BS75" s="211">
        <v>20</v>
      </c>
      <c r="BT75" s="211">
        <v>12</v>
      </c>
      <c r="BU75" s="211">
        <v>0</v>
      </c>
      <c r="BV75" s="211">
        <v>1</v>
      </c>
      <c r="BW75" s="211">
        <v>0</v>
      </c>
      <c r="BX75" s="211">
        <v>0</v>
      </c>
      <c r="BY75" s="211">
        <v>0</v>
      </c>
      <c r="BZ75" s="211">
        <v>0</v>
      </c>
      <c r="CA75" s="211">
        <v>0</v>
      </c>
      <c r="CB75" s="211">
        <v>0</v>
      </c>
      <c r="CC75" s="211">
        <v>0</v>
      </c>
      <c r="CD75" s="211">
        <v>7</v>
      </c>
      <c r="CE75" s="211">
        <v>0</v>
      </c>
      <c r="CF75" s="211">
        <v>0</v>
      </c>
      <c r="CG75" s="211">
        <v>0</v>
      </c>
      <c r="CH75" s="211">
        <v>0</v>
      </c>
      <c r="CI75" s="211">
        <v>0</v>
      </c>
      <c r="CJ75" s="211">
        <v>0</v>
      </c>
      <c r="CK75" s="211">
        <v>0</v>
      </c>
      <c r="CL75" s="211">
        <v>0</v>
      </c>
      <c r="CM75" s="211">
        <v>0</v>
      </c>
      <c r="CN75" s="211">
        <v>0</v>
      </c>
      <c r="CO75" s="211">
        <v>0</v>
      </c>
      <c r="CP75" s="211">
        <v>0</v>
      </c>
      <c r="CQ75" s="211">
        <v>1</v>
      </c>
      <c r="CR75" s="211">
        <v>0</v>
      </c>
      <c r="CS75" s="211">
        <v>0</v>
      </c>
      <c r="CT75" s="211">
        <v>1</v>
      </c>
      <c r="CU75" s="211">
        <v>0</v>
      </c>
      <c r="CV75" s="211">
        <v>22</v>
      </c>
      <c r="CW75" s="211">
        <v>0</v>
      </c>
      <c r="CX75" s="211">
        <v>0</v>
      </c>
      <c r="CY75" s="211">
        <v>0</v>
      </c>
      <c r="CZ75" s="211">
        <v>0</v>
      </c>
      <c r="DA75" s="211">
        <v>0</v>
      </c>
      <c r="DB75" s="211">
        <v>0</v>
      </c>
      <c r="DC75" s="211">
        <v>0</v>
      </c>
      <c r="DD75" s="211">
        <v>5</v>
      </c>
      <c r="DE75" s="211">
        <v>0</v>
      </c>
      <c r="DF75" s="211">
        <v>1432</v>
      </c>
      <c r="DG75" s="211">
        <v>39</v>
      </c>
      <c r="DH75" s="211">
        <v>17</v>
      </c>
      <c r="DI75" s="211">
        <v>10</v>
      </c>
      <c r="DJ75" s="211">
        <v>4</v>
      </c>
      <c r="DK75" s="211">
        <v>393</v>
      </c>
      <c r="DL75" s="211">
        <v>3</v>
      </c>
      <c r="DM75" s="211">
        <v>0</v>
      </c>
      <c r="DN75" s="211">
        <v>1</v>
      </c>
      <c r="DO75" s="211">
        <v>0</v>
      </c>
      <c r="DP75" s="211">
        <v>0</v>
      </c>
      <c r="DQ75" s="211">
        <v>6</v>
      </c>
      <c r="DR75" s="211">
        <v>262</v>
      </c>
      <c r="DS75" s="211">
        <v>0</v>
      </c>
      <c r="DT75" s="214">
        <v>7613</v>
      </c>
      <c r="DU75" s="211">
        <v>7387</v>
      </c>
      <c r="DV75" s="211">
        <v>0</v>
      </c>
      <c r="DW75" s="211">
        <v>0</v>
      </c>
      <c r="DX75" s="211">
        <v>0</v>
      </c>
      <c r="DY75" s="214">
        <v>7387</v>
      </c>
      <c r="DZ75" s="211">
        <v>0</v>
      </c>
      <c r="EA75" s="211">
        <v>193</v>
      </c>
      <c r="EB75" s="211">
        <v>0</v>
      </c>
      <c r="EC75" s="214">
        <v>193</v>
      </c>
      <c r="ED75" s="211">
        <v>0</v>
      </c>
      <c r="EE75" s="215">
        <v>7580</v>
      </c>
      <c r="EF75" s="214">
        <v>15192</v>
      </c>
    </row>
    <row r="76" spans="1:136" x14ac:dyDescent="0.25">
      <c r="A76" s="120" t="s">
        <v>200</v>
      </c>
      <c r="B76" s="112" t="s">
        <v>550</v>
      </c>
      <c r="C76" s="110" t="s">
        <v>61</v>
      </c>
      <c r="D76" s="211">
        <v>0</v>
      </c>
      <c r="E76" s="211">
        <v>0</v>
      </c>
      <c r="F76" s="211">
        <v>0</v>
      </c>
      <c r="G76" s="211">
        <v>0</v>
      </c>
      <c r="H76" s="211">
        <v>0</v>
      </c>
      <c r="I76" s="211">
        <v>0</v>
      </c>
      <c r="J76" s="211">
        <v>0</v>
      </c>
      <c r="K76" s="211">
        <v>0</v>
      </c>
      <c r="L76" s="211">
        <v>0</v>
      </c>
      <c r="M76" s="211">
        <v>0</v>
      </c>
      <c r="N76" s="211">
        <v>0</v>
      </c>
      <c r="O76" s="211">
        <v>0</v>
      </c>
      <c r="P76" s="211">
        <v>0</v>
      </c>
      <c r="Q76" s="211">
        <v>0</v>
      </c>
      <c r="R76" s="211">
        <v>0</v>
      </c>
      <c r="S76" s="211">
        <v>0</v>
      </c>
      <c r="T76" s="211">
        <v>0</v>
      </c>
      <c r="U76" s="211">
        <v>0</v>
      </c>
      <c r="V76" s="211">
        <v>0</v>
      </c>
      <c r="W76" s="211">
        <v>0</v>
      </c>
      <c r="X76" s="211">
        <v>0</v>
      </c>
      <c r="Y76" s="211">
        <v>0</v>
      </c>
      <c r="Z76" s="211">
        <v>0</v>
      </c>
      <c r="AA76" s="211">
        <v>27</v>
      </c>
      <c r="AB76" s="211">
        <v>25</v>
      </c>
      <c r="AC76" s="211">
        <v>0</v>
      </c>
      <c r="AD76" s="211">
        <v>0</v>
      </c>
      <c r="AE76" s="211">
        <v>0</v>
      </c>
      <c r="AF76" s="211">
        <v>0</v>
      </c>
      <c r="AG76" s="211">
        <v>0</v>
      </c>
      <c r="AH76" s="211">
        <v>0</v>
      </c>
      <c r="AI76" s="211">
        <v>0</v>
      </c>
      <c r="AJ76" s="211">
        <v>0</v>
      </c>
      <c r="AK76" s="211">
        <v>0</v>
      </c>
      <c r="AL76" s="211">
        <v>0</v>
      </c>
      <c r="AM76" s="211">
        <v>0</v>
      </c>
      <c r="AN76" s="211">
        <v>0</v>
      </c>
      <c r="AO76" s="211">
        <v>0</v>
      </c>
      <c r="AP76" s="211">
        <v>0</v>
      </c>
      <c r="AQ76" s="211">
        <v>0</v>
      </c>
      <c r="AR76" s="211">
        <v>0</v>
      </c>
      <c r="AS76" s="211">
        <v>0</v>
      </c>
      <c r="AT76" s="211">
        <v>0</v>
      </c>
      <c r="AU76" s="211">
        <v>0</v>
      </c>
      <c r="AV76" s="211">
        <v>0</v>
      </c>
      <c r="AW76" s="211">
        <v>0</v>
      </c>
      <c r="AX76" s="211">
        <v>0</v>
      </c>
      <c r="AY76" s="211">
        <v>0</v>
      </c>
      <c r="AZ76" s="211">
        <v>0</v>
      </c>
      <c r="BA76" s="211">
        <v>0</v>
      </c>
      <c r="BB76" s="211">
        <v>0</v>
      </c>
      <c r="BC76" s="211">
        <v>0</v>
      </c>
      <c r="BD76" s="211">
        <v>0</v>
      </c>
      <c r="BE76" s="211">
        <v>0</v>
      </c>
      <c r="BF76" s="211">
        <v>0</v>
      </c>
      <c r="BG76" s="211">
        <v>0</v>
      </c>
      <c r="BH76" s="211">
        <v>0</v>
      </c>
      <c r="BI76" s="211">
        <v>0</v>
      </c>
      <c r="BJ76" s="211">
        <v>0</v>
      </c>
      <c r="BK76" s="211">
        <v>0</v>
      </c>
      <c r="BL76" s="211">
        <v>0</v>
      </c>
      <c r="BM76" s="211">
        <v>0</v>
      </c>
      <c r="BN76" s="211">
        <v>0</v>
      </c>
      <c r="BO76" s="211">
        <v>0</v>
      </c>
      <c r="BP76" s="211">
        <v>0</v>
      </c>
      <c r="BQ76" s="211">
        <v>0</v>
      </c>
      <c r="BR76" s="211">
        <v>0</v>
      </c>
      <c r="BS76" s="211">
        <v>0</v>
      </c>
      <c r="BT76" s="211">
        <v>0</v>
      </c>
      <c r="BU76" s="211">
        <v>0</v>
      </c>
      <c r="BV76" s="211">
        <v>0</v>
      </c>
      <c r="BW76" s="211">
        <v>0</v>
      </c>
      <c r="BX76" s="211">
        <v>0</v>
      </c>
      <c r="BY76" s="211">
        <v>0</v>
      </c>
      <c r="BZ76" s="211">
        <v>0</v>
      </c>
      <c r="CA76" s="211">
        <v>0</v>
      </c>
      <c r="CB76" s="211">
        <v>0</v>
      </c>
      <c r="CC76" s="211">
        <v>0</v>
      </c>
      <c r="CD76" s="211">
        <v>0</v>
      </c>
      <c r="CE76" s="211">
        <v>0</v>
      </c>
      <c r="CF76" s="211">
        <v>0</v>
      </c>
      <c r="CG76" s="211">
        <v>0</v>
      </c>
      <c r="CH76" s="211">
        <v>0</v>
      </c>
      <c r="CI76" s="211">
        <v>0</v>
      </c>
      <c r="CJ76" s="211">
        <v>0</v>
      </c>
      <c r="CK76" s="211">
        <v>0</v>
      </c>
      <c r="CL76" s="211">
        <v>0</v>
      </c>
      <c r="CM76" s="211">
        <v>0</v>
      </c>
      <c r="CN76" s="211">
        <v>0</v>
      </c>
      <c r="CO76" s="211">
        <v>0</v>
      </c>
      <c r="CP76" s="211">
        <v>0</v>
      </c>
      <c r="CQ76" s="211">
        <v>0</v>
      </c>
      <c r="CR76" s="211">
        <v>0</v>
      </c>
      <c r="CS76" s="211">
        <v>0</v>
      </c>
      <c r="CT76" s="211">
        <v>0</v>
      </c>
      <c r="CU76" s="211">
        <v>0</v>
      </c>
      <c r="CV76" s="211">
        <v>0</v>
      </c>
      <c r="CW76" s="211">
        <v>0</v>
      </c>
      <c r="CX76" s="211">
        <v>0</v>
      </c>
      <c r="CY76" s="211">
        <v>0</v>
      </c>
      <c r="CZ76" s="211">
        <v>0</v>
      </c>
      <c r="DA76" s="211">
        <v>0</v>
      </c>
      <c r="DB76" s="211">
        <v>0</v>
      </c>
      <c r="DC76" s="211">
        <v>0</v>
      </c>
      <c r="DD76" s="211">
        <v>0</v>
      </c>
      <c r="DE76" s="211">
        <v>0</v>
      </c>
      <c r="DF76" s="211">
        <v>1</v>
      </c>
      <c r="DG76" s="211">
        <v>1</v>
      </c>
      <c r="DH76" s="211">
        <v>0</v>
      </c>
      <c r="DI76" s="211">
        <v>0</v>
      </c>
      <c r="DJ76" s="211">
        <v>0</v>
      </c>
      <c r="DK76" s="211">
        <v>0</v>
      </c>
      <c r="DL76" s="211">
        <v>0</v>
      </c>
      <c r="DM76" s="211">
        <v>0</v>
      </c>
      <c r="DN76" s="211">
        <v>0</v>
      </c>
      <c r="DO76" s="211">
        <v>0</v>
      </c>
      <c r="DP76" s="211">
        <v>0</v>
      </c>
      <c r="DQ76" s="211">
        <v>0</v>
      </c>
      <c r="DR76" s="211">
        <v>0</v>
      </c>
      <c r="DS76" s="211">
        <v>0</v>
      </c>
      <c r="DT76" s="214">
        <v>55</v>
      </c>
      <c r="DU76" s="211">
        <v>0</v>
      </c>
      <c r="DV76" s="211">
        <v>0</v>
      </c>
      <c r="DW76" s="211">
        <v>0</v>
      </c>
      <c r="DX76" s="211">
        <v>0</v>
      </c>
      <c r="DY76" s="214">
        <v>0</v>
      </c>
      <c r="DZ76" s="211">
        <v>0</v>
      </c>
      <c r="EA76" s="211">
        <v>0</v>
      </c>
      <c r="EB76" s="211">
        <v>0</v>
      </c>
      <c r="EC76" s="214">
        <v>0</v>
      </c>
      <c r="ED76" s="211">
        <v>0</v>
      </c>
      <c r="EE76" s="215">
        <v>0</v>
      </c>
      <c r="EF76" s="214">
        <v>55</v>
      </c>
    </row>
    <row r="77" spans="1:136" x14ac:dyDescent="0.25">
      <c r="A77" s="120" t="s">
        <v>201</v>
      </c>
      <c r="B77" s="112" t="s">
        <v>551</v>
      </c>
      <c r="C77" s="110" t="s">
        <v>552</v>
      </c>
      <c r="D77" s="211">
        <v>23</v>
      </c>
      <c r="E77" s="211">
        <v>1</v>
      </c>
      <c r="F77" s="211">
        <v>0</v>
      </c>
      <c r="G77" s="211">
        <v>6</v>
      </c>
      <c r="H77" s="211">
        <v>240</v>
      </c>
      <c r="I77" s="211">
        <v>0</v>
      </c>
      <c r="J77" s="211">
        <v>51</v>
      </c>
      <c r="K77" s="211">
        <v>0</v>
      </c>
      <c r="L77" s="211">
        <v>0</v>
      </c>
      <c r="M77" s="211">
        <v>1</v>
      </c>
      <c r="N77" s="211">
        <v>1</v>
      </c>
      <c r="O77" s="211">
        <v>2</v>
      </c>
      <c r="P77" s="211">
        <v>6</v>
      </c>
      <c r="Q77" s="211">
        <v>2</v>
      </c>
      <c r="R77" s="211">
        <v>0</v>
      </c>
      <c r="S77" s="211">
        <v>0</v>
      </c>
      <c r="T77" s="211">
        <v>0</v>
      </c>
      <c r="U77" s="211">
        <v>6</v>
      </c>
      <c r="V77" s="211">
        <v>0</v>
      </c>
      <c r="W77" s="211">
        <v>5</v>
      </c>
      <c r="X77" s="211">
        <v>1</v>
      </c>
      <c r="Y77" s="211">
        <v>0</v>
      </c>
      <c r="Z77" s="211">
        <v>0</v>
      </c>
      <c r="AA77" s="211">
        <v>889</v>
      </c>
      <c r="AB77" s="211">
        <v>3348</v>
      </c>
      <c r="AC77" s="211">
        <v>123</v>
      </c>
      <c r="AD77" s="211">
        <v>1</v>
      </c>
      <c r="AE77" s="211">
        <v>265</v>
      </c>
      <c r="AF77" s="211">
        <v>4</v>
      </c>
      <c r="AG77" s="211">
        <v>0</v>
      </c>
      <c r="AH77" s="211">
        <v>0</v>
      </c>
      <c r="AI77" s="211">
        <v>118</v>
      </c>
      <c r="AJ77" s="211">
        <v>0</v>
      </c>
      <c r="AK77" s="211">
        <v>0</v>
      </c>
      <c r="AL77" s="211">
        <v>82</v>
      </c>
      <c r="AM77" s="211">
        <v>0</v>
      </c>
      <c r="AN77" s="211">
        <v>0</v>
      </c>
      <c r="AO77" s="211">
        <v>10</v>
      </c>
      <c r="AP77" s="211">
        <v>179</v>
      </c>
      <c r="AQ77" s="211">
        <v>57</v>
      </c>
      <c r="AR77" s="211">
        <v>0</v>
      </c>
      <c r="AS77" s="211">
        <v>5</v>
      </c>
      <c r="AT77" s="211">
        <v>0</v>
      </c>
      <c r="AU77" s="211">
        <v>52</v>
      </c>
      <c r="AV77" s="211">
        <v>3</v>
      </c>
      <c r="AW77" s="211">
        <v>3</v>
      </c>
      <c r="AX77" s="211">
        <v>0</v>
      </c>
      <c r="AY77" s="211">
        <v>1</v>
      </c>
      <c r="AZ77" s="211">
        <v>0</v>
      </c>
      <c r="BA77" s="211">
        <v>0</v>
      </c>
      <c r="BB77" s="211">
        <v>75</v>
      </c>
      <c r="BC77" s="211">
        <v>53</v>
      </c>
      <c r="BD77" s="211">
        <v>19</v>
      </c>
      <c r="BE77" s="211">
        <v>602</v>
      </c>
      <c r="BF77" s="211">
        <v>0</v>
      </c>
      <c r="BG77" s="211">
        <v>21</v>
      </c>
      <c r="BH77" s="211">
        <v>96</v>
      </c>
      <c r="BI77" s="211">
        <v>30</v>
      </c>
      <c r="BJ77" s="211">
        <v>9</v>
      </c>
      <c r="BK77" s="211">
        <v>0</v>
      </c>
      <c r="BL77" s="211">
        <v>2</v>
      </c>
      <c r="BM77" s="211">
        <v>0</v>
      </c>
      <c r="BN77" s="211">
        <v>0</v>
      </c>
      <c r="BO77" s="211">
        <v>4</v>
      </c>
      <c r="BP77" s="211">
        <v>0</v>
      </c>
      <c r="BQ77" s="211">
        <v>298</v>
      </c>
      <c r="BR77" s="211">
        <v>1</v>
      </c>
      <c r="BS77" s="211">
        <v>31</v>
      </c>
      <c r="BT77" s="211">
        <v>4</v>
      </c>
      <c r="BU77" s="211">
        <v>14</v>
      </c>
      <c r="BV77" s="211">
        <v>2</v>
      </c>
      <c r="BW77" s="211">
        <v>0</v>
      </c>
      <c r="BX77" s="211">
        <v>1</v>
      </c>
      <c r="BY77" s="211">
        <v>1</v>
      </c>
      <c r="BZ77" s="211">
        <v>1</v>
      </c>
      <c r="CA77" s="211">
        <v>0</v>
      </c>
      <c r="CB77" s="211">
        <v>19</v>
      </c>
      <c r="CC77" s="211">
        <v>2</v>
      </c>
      <c r="CD77" s="211">
        <v>226</v>
      </c>
      <c r="CE77" s="211">
        <v>12</v>
      </c>
      <c r="CF77" s="211">
        <v>2</v>
      </c>
      <c r="CG77" s="211">
        <v>0</v>
      </c>
      <c r="CH77" s="211">
        <v>1</v>
      </c>
      <c r="CI77" s="211">
        <v>0</v>
      </c>
      <c r="CJ77" s="211">
        <v>0</v>
      </c>
      <c r="CK77" s="211">
        <v>1</v>
      </c>
      <c r="CL77" s="211">
        <v>52</v>
      </c>
      <c r="CM77" s="211">
        <v>0</v>
      </c>
      <c r="CN77" s="211">
        <v>0</v>
      </c>
      <c r="CO77" s="211">
        <v>0</v>
      </c>
      <c r="CP77" s="211">
        <v>0</v>
      </c>
      <c r="CQ77" s="211">
        <v>2</v>
      </c>
      <c r="CR77" s="211">
        <v>1</v>
      </c>
      <c r="CS77" s="211">
        <v>2</v>
      </c>
      <c r="CT77" s="211">
        <v>0</v>
      </c>
      <c r="CU77" s="211">
        <v>0</v>
      </c>
      <c r="CV77" s="211">
        <v>33</v>
      </c>
      <c r="CW77" s="211">
        <v>1</v>
      </c>
      <c r="CX77" s="211">
        <v>0</v>
      </c>
      <c r="CY77" s="211">
        <v>9</v>
      </c>
      <c r="CZ77" s="211">
        <v>0</v>
      </c>
      <c r="DA77" s="211">
        <v>0</v>
      </c>
      <c r="DB77" s="211">
        <v>0</v>
      </c>
      <c r="DC77" s="211">
        <v>1</v>
      </c>
      <c r="DD77" s="211">
        <v>34</v>
      </c>
      <c r="DE77" s="211">
        <v>0</v>
      </c>
      <c r="DF77" s="211">
        <v>2395</v>
      </c>
      <c r="DG77" s="211">
        <v>877</v>
      </c>
      <c r="DH77" s="211">
        <v>1579</v>
      </c>
      <c r="DI77" s="211">
        <v>159</v>
      </c>
      <c r="DJ77" s="211">
        <v>342</v>
      </c>
      <c r="DK77" s="211">
        <v>79</v>
      </c>
      <c r="DL77" s="211">
        <v>13</v>
      </c>
      <c r="DM77" s="211">
        <v>0</v>
      </c>
      <c r="DN77" s="211">
        <v>38</v>
      </c>
      <c r="DO77" s="211">
        <v>149</v>
      </c>
      <c r="DP77" s="211">
        <v>0</v>
      </c>
      <c r="DQ77" s="211">
        <v>0</v>
      </c>
      <c r="DR77" s="211">
        <v>170</v>
      </c>
      <c r="DS77" s="211">
        <v>0</v>
      </c>
      <c r="DT77" s="214">
        <v>12950</v>
      </c>
      <c r="DU77" s="211">
        <v>61079</v>
      </c>
      <c r="DV77" s="211">
        <v>0</v>
      </c>
      <c r="DW77" s="211">
        <v>0</v>
      </c>
      <c r="DX77" s="211">
        <v>13</v>
      </c>
      <c r="DY77" s="214">
        <v>61092</v>
      </c>
      <c r="DZ77" s="211">
        <v>119</v>
      </c>
      <c r="EA77" s="211">
        <v>1434</v>
      </c>
      <c r="EB77" s="211">
        <v>0</v>
      </c>
      <c r="EC77" s="214">
        <v>1552</v>
      </c>
      <c r="ED77" s="211">
        <v>0</v>
      </c>
      <c r="EE77" s="215">
        <v>62645</v>
      </c>
      <c r="EF77" s="214">
        <v>75595</v>
      </c>
    </row>
    <row r="78" spans="1:136" x14ac:dyDescent="0.25">
      <c r="A78" s="120" t="s">
        <v>202</v>
      </c>
      <c r="B78" s="112" t="s">
        <v>52</v>
      </c>
      <c r="C78" s="110" t="s">
        <v>553</v>
      </c>
      <c r="D78" s="211">
        <v>18</v>
      </c>
      <c r="E78" s="211">
        <v>11</v>
      </c>
      <c r="F78" s="211">
        <v>0</v>
      </c>
      <c r="G78" s="211">
        <v>32</v>
      </c>
      <c r="H78" s="211">
        <v>6</v>
      </c>
      <c r="I78" s="211">
        <v>11</v>
      </c>
      <c r="J78" s="211">
        <v>13</v>
      </c>
      <c r="K78" s="211">
        <v>13</v>
      </c>
      <c r="L78" s="211">
        <v>3</v>
      </c>
      <c r="M78" s="211">
        <v>5</v>
      </c>
      <c r="N78" s="211">
        <v>5</v>
      </c>
      <c r="O78" s="211">
        <v>32</v>
      </c>
      <c r="P78" s="211">
        <v>8</v>
      </c>
      <c r="Q78" s="211">
        <v>2</v>
      </c>
      <c r="R78" s="211">
        <v>0</v>
      </c>
      <c r="S78" s="211">
        <v>1</v>
      </c>
      <c r="T78" s="211">
        <v>4</v>
      </c>
      <c r="U78" s="211">
        <v>1</v>
      </c>
      <c r="V78" s="211">
        <v>7</v>
      </c>
      <c r="W78" s="211">
        <v>4</v>
      </c>
      <c r="X78" s="211">
        <v>0</v>
      </c>
      <c r="Y78" s="211">
        <v>1</v>
      </c>
      <c r="Z78" s="211">
        <v>0</v>
      </c>
      <c r="AA78" s="211">
        <v>0</v>
      </c>
      <c r="AB78" s="211">
        <v>79</v>
      </c>
      <c r="AC78" s="211">
        <v>0</v>
      </c>
      <c r="AD78" s="211">
        <v>6</v>
      </c>
      <c r="AE78" s="211">
        <v>3</v>
      </c>
      <c r="AF78" s="211">
        <v>0</v>
      </c>
      <c r="AG78" s="211">
        <v>1</v>
      </c>
      <c r="AH78" s="211">
        <v>13</v>
      </c>
      <c r="AI78" s="211">
        <v>6</v>
      </c>
      <c r="AJ78" s="211">
        <v>0</v>
      </c>
      <c r="AK78" s="211">
        <v>4</v>
      </c>
      <c r="AL78" s="211">
        <v>0</v>
      </c>
      <c r="AM78" s="211">
        <v>1</v>
      </c>
      <c r="AN78" s="211">
        <v>1</v>
      </c>
      <c r="AO78" s="211">
        <v>5</v>
      </c>
      <c r="AP78" s="211">
        <v>1</v>
      </c>
      <c r="AQ78" s="211">
        <v>12</v>
      </c>
      <c r="AR78" s="211">
        <v>0</v>
      </c>
      <c r="AS78" s="211">
        <v>1</v>
      </c>
      <c r="AT78" s="211">
        <v>1</v>
      </c>
      <c r="AU78" s="211">
        <v>2</v>
      </c>
      <c r="AV78" s="211">
        <v>19</v>
      </c>
      <c r="AW78" s="211">
        <v>13</v>
      </c>
      <c r="AX78" s="211">
        <v>1</v>
      </c>
      <c r="AY78" s="211">
        <v>39</v>
      </c>
      <c r="AZ78" s="211">
        <v>3</v>
      </c>
      <c r="BA78" s="211">
        <v>2</v>
      </c>
      <c r="BB78" s="211">
        <v>3</v>
      </c>
      <c r="BC78" s="211">
        <v>5</v>
      </c>
      <c r="BD78" s="211">
        <v>8</v>
      </c>
      <c r="BE78" s="211">
        <v>1</v>
      </c>
      <c r="BF78" s="211">
        <v>0</v>
      </c>
      <c r="BG78" s="211">
        <v>0</v>
      </c>
      <c r="BH78" s="211">
        <v>0</v>
      </c>
      <c r="BI78" s="211">
        <v>27</v>
      </c>
      <c r="BJ78" s="211">
        <v>51</v>
      </c>
      <c r="BK78" s="211">
        <v>7</v>
      </c>
      <c r="BL78" s="211">
        <v>29</v>
      </c>
      <c r="BM78" s="211">
        <v>2</v>
      </c>
      <c r="BN78" s="211">
        <v>4</v>
      </c>
      <c r="BO78" s="211">
        <v>38</v>
      </c>
      <c r="BP78" s="211">
        <v>0</v>
      </c>
      <c r="BQ78" s="211">
        <v>36</v>
      </c>
      <c r="BR78" s="211">
        <v>3</v>
      </c>
      <c r="BS78" s="211">
        <v>20</v>
      </c>
      <c r="BT78" s="211">
        <v>96</v>
      </c>
      <c r="BU78" s="211">
        <v>15</v>
      </c>
      <c r="BV78" s="211">
        <v>15</v>
      </c>
      <c r="BW78" s="211">
        <v>7</v>
      </c>
      <c r="BX78" s="211">
        <v>30</v>
      </c>
      <c r="BY78" s="211">
        <v>1</v>
      </c>
      <c r="BZ78" s="211">
        <v>2</v>
      </c>
      <c r="CA78" s="211">
        <v>4</v>
      </c>
      <c r="CB78" s="211">
        <v>92</v>
      </c>
      <c r="CC78" s="211">
        <v>3</v>
      </c>
      <c r="CD78" s="211">
        <v>11</v>
      </c>
      <c r="CE78" s="211">
        <v>13</v>
      </c>
      <c r="CF78" s="211">
        <v>0</v>
      </c>
      <c r="CG78" s="211">
        <v>3</v>
      </c>
      <c r="CH78" s="211">
        <v>1</v>
      </c>
      <c r="CI78" s="211">
        <v>5</v>
      </c>
      <c r="CJ78" s="211">
        <v>1</v>
      </c>
      <c r="CK78" s="211">
        <v>4</v>
      </c>
      <c r="CL78" s="211">
        <v>80</v>
      </c>
      <c r="CM78" s="211">
        <v>0</v>
      </c>
      <c r="CN78" s="211">
        <v>0</v>
      </c>
      <c r="CO78" s="211">
        <v>0</v>
      </c>
      <c r="CP78" s="211">
        <v>0</v>
      </c>
      <c r="CQ78" s="211">
        <v>1</v>
      </c>
      <c r="CR78" s="211">
        <v>1</v>
      </c>
      <c r="CS78" s="211">
        <v>2</v>
      </c>
      <c r="CT78" s="211">
        <v>2</v>
      </c>
      <c r="CU78" s="211">
        <v>9</v>
      </c>
      <c r="CV78" s="211">
        <v>13</v>
      </c>
      <c r="CW78" s="211">
        <v>0</v>
      </c>
      <c r="CX78" s="211">
        <v>4</v>
      </c>
      <c r="CY78" s="211">
        <v>67</v>
      </c>
      <c r="CZ78" s="211">
        <v>2</v>
      </c>
      <c r="DA78" s="211">
        <v>2</v>
      </c>
      <c r="DB78" s="211">
        <v>0</v>
      </c>
      <c r="DC78" s="211">
        <v>37</v>
      </c>
      <c r="DD78" s="211">
        <v>188</v>
      </c>
      <c r="DE78" s="211">
        <v>0</v>
      </c>
      <c r="DF78" s="211">
        <v>1525</v>
      </c>
      <c r="DG78" s="211">
        <v>659</v>
      </c>
      <c r="DH78" s="211">
        <v>1118</v>
      </c>
      <c r="DI78" s="211">
        <v>233</v>
      </c>
      <c r="DJ78" s="211">
        <v>391</v>
      </c>
      <c r="DK78" s="211">
        <v>47</v>
      </c>
      <c r="DL78" s="211">
        <v>22</v>
      </c>
      <c r="DM78" s="211">
        <v>0</v>
      </c>
      <c r="DN78" s="211">
        <v>438</v>
      </c>
      <c r="DO78" s="211">
        <v>155</v>
      </c>
      <c r="DP78" s="211">
        <v>0</v>
      </c>
      <c r="DQ78" s="211">
        <v>0</v>
      </c>
      <c r="DR78" s="211">
        <v>38</v>
      </c>
      <c r="DS78" s="211">
        <v>0</v>
      </c>
      <c r="DT78" s="214">
        <v>5963</v>
      </c>
      <c r="DU78" s="211">
        <v>386524</v>
      </c>
      <c r="DV78" s="211">
        <v>101</v>
      </c>
      <c r="DW78" s="211">
        <v>0</v>
      </c>
      <c r="DX78" s="211">
        <v>31</v>
      </c>
      <c r="DY78" s="214">
        <v>386657</v>
      </c>
      <c r="DZ78" s="211">
        <v>0</v>
      </c>
      <c r="EA78" s="211">
        <v>4853</v>
      </c>
      <c r="EB78" s="211">
        <v>0</v>
      </c>
      <c r="EC78" s="214">
        <v>4853</v>
      </c>
      <c r="ED78" s="211">
        <v>0</v>
      </c>
      <c r="EE78" s="215">
        <v>391509</v>
      </c>
      <c r="EF78" s="214">
        <v>397472</v>
      </c>
    </row>
    <row r="79" spans="1:136" x14ac:dyDescent="0.25">
      <c r="A79" s="120" t="s">
        <v>203</v>
      </c>
      <c r="B79" s="112" t="s">
        <v>53</v>
      </c>
      <c r="C79" s="110" t="s">
        <v>554</v>
      </c>
      <c r="D79" s="211">
        <v>0</v>
      </c>
      <c r="E79" s="211">
        <v>0</v>
      </c>
      <c r="F79" s="211">
        <v>0</v>
      </c>
      <c r="G79" s="211">
        <v>0</v>
      </c>
      <c r="H79" s="211">
        <v>0</v>
      </c>
      <c r="I79" s="211">
        <v>0</v>
      </c>
      <c r="J79" s="211">
        <v>0</v>
      </c>
      <c r="K79" s="211">
        <v>0</v>
      </c>
      <c r="L79" s="211">
        <v>0</v>
      </c>
      <c r="M79" s="211">
        <v>0</v>
      </c>
      <c r="N79" s="211">
        <v>0</v>
      </c>
      <c r="O79" s="211">
        <v>0</v>
      </c>
      <c r="P79" s="211">
        <v>0</v>
      </c>
      <c r="Q79" s="211">
        <v>0</v>
      </c>
      <c r="R79" s="211">
        <v>0</v>
      </c>
      <c r="S79" s="211">
        <v>0</v>
      </c>
      <c r="T79" s="211">
        <v>0</v>
      </c>
      <c r="U79" s="211">
        <v>0</v>
      </c>
      <c r="V79" s="211">
        <v>0</v>
      </c>
      <c r="W79" s="211">
        <v>0</v>
      </c>
      <c r="X79" s="211">
        <v>0</v>
      </c>
      <c r="Y79" s="211">
        <v>0</v>
      </c>
      <c r="Z79" s="211">
        <v>0</v>
      </c>
      <c r="AA79" s="211">
        <v>0</v>
      </c>
      <c r="AB79" s="211">
        <v>1</v>
      </c>
      <c r="AC79" s="211">
        <v>0</v>
      </c>
      <c r="AD79" s="211">
        <v>0</v>
      </c>
      <c r="AE79" s="211">
        <v>0</v>
      </c>
      <c r="AF79" s="211">
        <v>0</v>
      </c>
      <c r="AG79" s="211">
        <v>0</v>
      </c>
      <c r="AH79" s="211">
        <v>0</v>
      </c>
      <c r="AI79" s="211">
        <v>0</v>
      </c>
      <c r="AJ79" s="211">
        <v>0</v>
      </c>
      <c r="AK79" s="211">
        <v>0</v>
      </c>
      <c r="AL79" s="211">
        <v>0</v>
      </c>
      <c r="AM79" s="211">
        <v>0</v>
      </c>
      <c r="AN79" s="211">
        <v>0</v>
      </c>
      <c r="AO79" s="211">
        <v>0</v>
      </c>
      <c r="AP79" s="211">
        <v>0</v>
      </c>
      <c r="AQ79" s="211">
        <v>0</v>
      </c>
      <c r="AR79" s="211">
        <v>0</v>
      </c>
      <c r="AS79" s="211">
        <v>0</v>
      </c>
      <c r="AT79" s="211">
        <v>0</v>
      </c>
      <c r="AU79" s="211">
        <v>0</v>
      </c>
      <c r="AV79" s="211">
        <v>0</v>
      </c>
      <c r="AW79" s="211">
        <v>0</v>
      </c>
      <c r="AX79" s="211">
        <v>0</v>
      </c>
      <c r="AY79" s="211">
        <v>0</v>
      </c>
      <c r="AZ79" s="211">
        <v>0</v>
      </c>
      <c r="BA79" s="211">
        <v>0</v>
      </c>
      <c r="BB79" s="211">
        <v>0</v>
      </c>
      <c r="BC79" s="211">
        <v>0</v>
      </c>
      <c r="BD79" s="211">
        <v>0</v>
      </c>
      <c r="BE79" s="211">
        <v>0</v>
      </c>
      <c r="BF79" s="211">
        <v>0</v>
      </c>
      <c r="BG79" s="211">
        <v>0</v>
      </c>
      <c r="BH79" s="211">
        <v>0</v>
      </c>
      <c r="BI79" s="211">
        <v>0</v>
      </c>
      <c r="BJ79" s="211">
        <v>0</v>
      </c>
      <c r="BK79" s="211">
        <v>0</v>
      </c>
      <c r="BL79" s="211">
        <v>0</v>
      </c>
      <c r="BM79" s="211">
        <v>0</v>
      </c>
      <c r="BN79" s="211">
        <v>0</v>
      </c>
      <c r="BO79" s="211">
        <v>0</v>
      </c>
      <c r="BP79" s="211">
        <v>0</v>
      </c>
      <c r="BQ79" s="211">
        <v>0</v>
      </c>
      <c r="BR79" s="211">
        <v>0</v>
      </c>
      <c r="BS79" s="211">
        <v>0</v>
      </c>
      <c r="BT79" s="211">
        <v>0</v>
      </c>
      <c r="BU79" s="211">
        <v>0</v>
      </c>
      <c r="BV79" s="211">
        <v>0</v>
      </c>
      <c r="BW79" s="211">
        <v>0</v>
      </c>
      <c r="BX79" s="211">
        <v>0</v>
      </c>
      <c r="BY79" s="211">
        <v>0</v>
      </c>
      <c r="BZ79" s="211">
        <v>0</v>
      </c>
      <c r="CA79" s="211">
        <v>0</v>
      </c>
      <c r="CB79" s="211">
        <v>0</v>
      </c>
      <c r="CC79" s="211">
        <v>0</v>
      </c>
      <c r="CD79" s="211">
        <v>0</v>
      </c>
      <c r="CE79" s="211">
        <v>0</v>
      </c>
      <c r="CF79" s="211">
        <v>0</v>
      </c>
      <c r="CG79" s="211">
        <v>0</v>
      </c>
      <c r="CH79" s="211">
        <v>0</v>
      </c>
      <c r="CI79" s="211">
        <v>0</v>
      </c>
      <c r="CJ79" s="211">
        <v>0</v>
      </c>
      <c r="CK79" s="211">
        <v>0</v>
      </c>
      <c r="CL79" s="211">
        <v>0</v>
      </c>
      <c r="CM79" s="211">
        <v>0</v>
      </c>
      <c r="CN79" s="211">
        <v>0</v>
      </c>
      <c r="CO79" s="211">
        <v>0</v>
      </c>
      <c r="CP79" s="211">
        <v>0</v>
      </c>
      <c r="CQ79" s="211">
        <v>0</v>
      </c>
      <c r="CR79" s="211">
        <v>0</v>
      </c>
      <c r="CS79" s="211">
        <v>0</v>
      </c>
      <c r="CT79" s="211">
        <v>0</v>
      </c>
      <c r="CU79" s="211">
        <v>0</v>
      </c>
      <c r="CV79" s="211">
        <v>0</v>
      </c>
      <c r="CW79" s="211">
        <v>0</v>
      </c>
      <c r="CX79" s="211">
        <v>0</v>
      </c>
      <c r="CY79" s="211">
        <v>0</v>
      </c>
      <c r="CZ79" s="211">
        <v>0</v>
      </c>
      <c r="DA79" s="211">
        <v>0</v>
      </c>
      <c r="DB79" s="211">
        <v>0</v>
      </c>
      <c r="DC79" s="211">
        <v>0</v>
      </c>
      <c r="DD79" s="211">
        <v>0</v>
      </c>
      <c r="DE79" s="211">
        <v>0</v>
      </c>
      <c r="DF79" s="211">
        <v>17</v>
      </c>
      <c r="DG79" s="211">
        <v>5</v>
      </c>
      <c r="DH79" s="211">
        <v>0</v>
      </c>
      <c r="DI79" s="211">
        <v>0</v>
      </c>
      <c r="DJ79" s="211">
        <v>0</v>
      </c>
      <c r="DK79" s="211">
        <v>7</v>
      </c>
      <c r="DL79" s="211">
        <v>0</v>
      </c>
      <c r="DM79" s="211">
        <v>0</v>
      </c>
      <c r="DN79" s="211">
        <v>1</v>
      </c>
      <c r="DO79" s="211">
        <v>0</v>
      </c>
      <c r="DP79" s="211">
        <v>0</v>
      </c>
      <c r="DQ79" s="211">
        <v>0</v>
      </c>
      <c r="DR79" s="211">
        <v>0</v>
      </c>
      <c r="DS79" s="211">
        <v>0</v>
      </c>
      <c r="DT79" s="214">
        <v>31</v>
      </c>
      <c r="DU79" s="211">
        <v>15872</v>
      </c>
      <c r="DV79" s="211">
        <v>0</v>
      </c>
      <c r="DW79" s="211">
        <v>0</v>
      </c>
      <c r="DX79" s="211">
        <v>0</v>
      </c>
      <c r="DY79" s="214">
        <v>15872</v>
      </c>
      <c r="DZ79" s="211">
        <v>0</v>
      </c>
      <c r="EA79" s="211">
        <v>63</v>
      </c>
      <c r="EB79" s="211">
        <v>0</v>
      </c>
      <c r="EC79" s="214">
        <v>63</v>
      </c>
      <c r="ED79" s="211">
        <v>0</v>
      </c>
      <c r="EE79" s="215">
        <v>15935</v>
      </c>
      <c r="EF79" s="214">
        <v>15966</v>
      </c>
    </row>
    <row r="80" spans="1:136" ht="26.4" x14ac:dyDescent="0.25">
      <c r="A80" s="120" t="s">
        <v>204</v>
      </c>
      <c r="B80" s="112" t="s">
        <v>55</v>
      </c>
      <c r="C80" s="110" t="s">
        <v>555</v>
      </c>
      <c r="D80" s="211">
        <v>0</v>
      </c>
      <c r="E80" s="211">
        <v>0</v>
      </c>
      <c r="F80" s="211">
        <v>0</v>
      </c>
      <c r="G80" s="211">
        <v>0</v>
      </c>
      <c r="H80" s="211">
        <v>0</v>
      </c>
      <c r="I80" s="211">
        <v>0</v>
      </c>
      <c r="J80" s="211">
        <v>0</v>
      </c>
      <c r="K80" s="211">
        <v>0</v>
      </c>
      <c r="L80" s="211">
        <v>0</v>
      </c>
      <c r="M80" s="211">
        <v>0</v>
      </c>
      <c r="N80" s="211">
        <v>0</v>
      </c>
      <c r="O80" s="211">
        <v>0</v>
      </c>
      <c r="P80" s="211">
        <v>0</v>
      </c>
      <c r="Q80" s="211">
        <v>0</v>
      </c>
      <c r="R80" s="211">
        <v>0</v>
      </c>
      <c r="S80" s="211">
        <v>0</v>
      </c>
      <c r="T80" s="211">
        <v>0</v>
      </c>
      <c r="U80" s="211">
        <v>0</v>
      </c>
      <c r="V80" s="211">
        <v>0</v>
      </c>
      <c r="W80" s="211">
        <v>0</v>
      </c>
      <c r="X80" s="211">
        <v>0</v>
      </c>
      <c r="Y80" s="211">
        <v>0</v>
      </c>
      <c r="Z80" s="211">
        <v>0</v>
      </c>
      <c r="AA80" s="211">
        <v>0</v>
      </c>
      <c r="AB80" s="211">
        <v>13</v>
      </c>
      <c r="AC80" s="211">
        <v>0</v>
      </c>
      <c r="AD80" s="211">
        <v>0</v>
      </c>
      <c r="AE80" s="211">
        <v>0</v>
      </c>
      <c r="AF80" s="211">
        <v>0</v>
      </c>
      <c r="AG80" s="211">
        <v>0</v>
      </c>
      <c r="AH80" s="211">
        <v>0</v>
      </c>
      <c r="AI80" s="211">
        <v>0</v>
      </c>
      <c r="AJ80" s="211">
        <v>0</v>
      </c>
      <c r="AK80" s="211">
        <v>0</v>
      </c>
      <c r="AL80" s="211">
        <v>0</v>
      </c>
      <c r="AM80" s="211">
        <v>0</v>
      </c>
      <c r="AN80" s="211">
        <v>0</v>
      </c>
      <c r="AO80" s="211">
        <v>0</v>
      </c>
      <c r="AP80" s="211">
        <v>0</v>
      </c>
      <c r="AQ80" s="211">
        <v>0</v>
      </c>
      <c r="AR80" s="211">
        <v>0</v>
      </c>
      <c r="AS80" s="211">
        <v>0</v>
      </c>
      <c r="AT80" s="211">
        <v>0</v>
      </c>
      <c r="AU80" s="211">
        <v>0</v>
      </c>
      <c r="AV80" s="211">
        <v>0</v>
      </c>
      <c r="AW80" s="211">
        <v>0</v>
      </c>
      <c r="AX80" s="211">
        <v>0</v>
      </c>
      <c r="AY80" s="211">
        <v>0</v>
      </c>
      <c r="AZ80" s="211">
        <v>0</v>
      </c>
      <c r="BA80" s="211">
        <v>0</v>
      </c>
      <c r="BB80" s="211">
        <v>0</v>
      </c>
      <c r="BC80" s="211">
        <v>0</v>
      </c>
      <c r="BD80" s="211">
        <v>0</v>
      </c>
      <c r="BE80" s="211">
        <v>0</v>
      </c>
      <c r="BF80" s="211">
        <v>0</v>
      </c>
      <c r="BG80" s="211">
        <v>0</v>
      </c>
      <c r="BH80" s="211">
        <v>0</v>
      </c>
      <c r="BI80" s="211">
        <v>0</v>
      </c>
      <c r="BJ80" s="211">
        <v>0</v>
      </c>
      <c r="BK80" s="211">
        <v>0</v>
      </c>
      <c r="BL80" s="211">
        <v>0</v>
      </c>
      <c r="BM80" s="211">
        <v>0</v>
      </c>
      <c r="BN80" s="211">
        <v>0</v>
      </c>
      <c r="BO80" s="211">
        <v>0</v>
      </c>
      <c r="BP80" s="211">
        <v>0</v>
      </c>
      <c r="BQ80" s="211">
        <v>0</v>
      </c>
      <c r="BR80" s="211">
        <v>0</v>
      </c>
      <c r="BS80" s="211">
        <v>0</v>
      </c>
      <c r="BT80" s="211">
        <v>0</v>
      </c>
      <c r="BU80" s="211">
        <v>0</v>
      </c>
      <c r="BV80" s="211">
        <v>0</v>
      </c>
      <c r="BW80" s="211">
        <v>0</v>
      </c>
      <c r="BX80" s="211">
        <v>0</v>
      </c>
      <c r="BY80" s="211">
        <v>0</v>
      </c>
      <c r="BZ80" s="211">
        <v>0</v>
      </c>
      <c r="CA80" s="211">
        <v>0</v>
      </c>
      <c r="CB80" s="211">
        <v>0</v>
      </c>
      <c r="CC80" s="211">
        <v>0</v>
      </c>
      <c r="CD80" s="211">
        <v>0</v>
      </c>
      <c r="CE80" s="211">
        <v>0</v>
      </c>
      <c r="CF80" s="211">
        <v>0</v>
      </c>
      <c r="CG80" s="211">
        <v>0</v>
      </c>
      <c r="CH80" s="211">
        <v>0</v>
      </c>
      <c r="CI80" s="211">
        <v>0</v>
      </c>
      <c r="CJ80" s="211">
        <v>0</v>
      </c>
      <c r="CK80" s="211">
        <v>0</v>
      </c>
      <c r="CL80" s="211">
        <v>0</v>
      </c>
      <c r="CM80" s="211">
        <v>0</v>
      </c>
      <c r="CN80" s="211">
        <v>0</v>
      </c>
      <c r="CO80" s="211">
        <v>0</v>
      </c>
      <c r="CP80" s="211">
        <v>0</v>
      </c>
      <c r="CQ80" s="211">
        <v>0</v>
      </c>
      <c r="CR80" s="211">
        <v>0</v>
      </c>
      <c r="CS80" s="211">
        <v>0</v>
      </c>
      <c r="CT80" s="211">
        <v>0</v>
      </c>
      <c r="CU80" s="211">
        <v>0</v>
      </c>
      <c r="CV80" s="211">
        <v>0</v>
      </c>
      <c r="CW80" s="211">
        <v>0</v>
      </c>
      <c r="CX80" s="211">
        <v>0</v>
      </c>
      <c r="CY80" s="211">
        <v>0</v>
      </c>
      <c r="CZ80" s="211">
        <v>0</v>
      </c>
      <c r="DA80" s="211">
        <v>0</v>
      </c>
      <c r="DB80" s="211">
        <v>0</v>
      </c>
      <c r="DC80" s="211">
        <v>0</v>
      </c>
      <c r="DD80" s="211">
        <v>0</v>
      </c>
      <c r="DE80" s="211">
        <v>0</v>
      </c>
      <c r="DF80" s="211">
        <v>27</v>
      </c>
      <c r="DG80" s="211">
        <v>2</v>
      </c>
      <c r="DH80" s="211">
        <v>6</v>
      </c>
      <c r="DI80" s="211">
        <v>0</v>
      </c>
      <c r="DJ80" s="211">
        <v>0</v>
      </c>
      <c r="DK80" s="211">
        <v>3</v>
      </c>
      <c r="DL80" s="211">
        <v>0</v>
      </c>
      <c r="DM80" s="211">
        <v>0</v>
      </c>
      <c r="DN80" s="211">
        <v>0</v>
      </c>
      <c r="DO80" s="211">
        <v>0</v>
      </c>
      <c r="DP80" s="211">
        <v>0</v>
      </c>
      <c r="DQ80" s="211">
        <v>0</v>
      </c>
      <c r="DR80" s="211">
        <v>0</v>
      </c>
      <c r="DS80" s="211">
        <v>0</v>
      </c>
      <c r="DT80" s="214">
        <v>52</v>
      </c>
      <c r="DU80" s="211">
        <v>63307</v>
      </c>
      <c r="DV80" s="211">
        <v>16</v>
      </c>
      <c r="DW80" s="211">
        <v>0</v>
      </c>
      <c r="DX80" s="211">
        <v>0</v>
      </c>
      <c r="DY80" s="214">
        <v>63323</v>
      </c>
      <c r="DZ80" s="211">
        <v>0</v>
      </c>
      <c r="EA80" s="211">
        <v>497</v>
      </c>
      <c r="EB80" s="211">
        <v>0</v>
      </c>
      <c r="EC80" s="214">
        <v>497</v>
      </c>
      <c r="ED80" s="211">
        <v>0</v>
      </c>
      <c r="EE80" s="215">
        <v>63820</v>
      </c>
      <c r="EF80" s="214">
        <v>63872</v>
      </c>
    </row>
    <row r="81" spans="1:136" ht="26.4" x14ac:dyDescent="0.25">
      <c r="A81" s="120" t="s">
        <v>205</v>
      </c>
      <c r="B81" s="112" t="s">
        <v>556</v>
      </c>
      <c r="C81" s="110" t="s">
        <v>557</v>
      </c>
      <c r="D81" s="211">
        <v>0</v>
      </c>
      <c r="E81" s="211">
        <v>0</v>
      </c>
      <c r="F81" s="211">
        <v>0</v>
      </c>
      <c r="G81" s="211">
        <v>0</v>
      </c>
      <c r="H81" s="211">
        <v>0</v>
      </c>
      <c r="I81" s="211">
        <v>0</v>
      </c>
      <c r="J81" s="211">
        <v>0</v>
      </c>
      <c r="K81" s="211">
        <v>0</v>
      </c>
      <c r="L81" s="211">
        <v>0</v>
      </c>
      <c r="M81" s="211">
        <v>0</v>
      </c>
      <c r="N81" s="211">
        <v>0</v>
      </c>
      <c r="O81" s="211">
        <v>0</v>
      </c>
      <c r="P81" s="211">
        <v>0</v>
      </c>
      <c r="Q81" s="211">
        <v>0</v>
      </c>
      <c r="R81" s="211">
        <v>0</v>
      </c>
      <c r="S81" s="211">
        <v>0</v>
      </c>
      <c r="T81" s="211">
        <v>0</v>
      </c>
      <c r="U81" s="211">
        <v>0</v>
      </c>
      <c r="V81" s="211">
        <v>0</v>
      </c>
      <c r="W81" s="211">
        <v>0</v>
      </c>
      <c r="X81" s="211">
        <v>0</v>
      </c>
      <c r="Y81" s="211">
        <v>0</v>
      </c>
      <c r="Z81" s="211">
        <v>0</v>
      </c>
      <c r="AA81" s="211">
        <v>0</v>
      </c>
      <c r="AB81" s="211">
        <v>75</v>
      </c>
      <c r="AC81" s="211">
        <v>367</v>
      </c>
      <c r="AD81" s="211">
        <v>0</v>
      </c>
      <c r="AE81" s="211">
        <v>0</v>
      </c>
      <c r="AF81" s="211">
        <v>0</v>
      </c>
      <c r="AG81" s="211">
        <v>0</v>
      </c>
      <c r="AH81" s="211">
        <v>0</v>
      </c>
      <c r="AI81" s="211">
        <v>0</v>
      </c>
      <c r="AJ81" s="211">
        <v>0</v>
      </c>
      <c r="AK81" s="211">
        <v>0</v>
      </c>
      <c r="AL81" s="211">
        <v>0</v>
      </c>
      <c r="AM81" s="211">
        <v>0</v>
      </c>
      <c r="AN81" s="211">
        <v>0</v>
      </c>
      <c r="AO81" s="211">
        <v>0</v>
      </c>
      <c r="AP81" s="211">
        <v>0</v>
      </c>
      <c r="AQ81" s="211">
        <v>0</v>
      </c>
      <c r="AR81" s="211">
        <v>0</v>
      </c>
      <c r="AS81" s="211">
        <v>0</v>
      </c>
      <c r="AT81" s="211">
        <v>0</v>
      </c>
      <c r="AU81" s="211">
        <v>0</v>
      </c>
      <c r="AV81" s="211">
        <v>0</v>
      </c>
      <c r="AW81" s="211">
        <v>0</v>
      </c>
      <c r="AX81" s="211">
        <v>0</v>
      </c>
      <c r="AY81" s="211">
        <v>0</v>
      </c>
      <c r="AZ81" s="211">
        <v>0</v>
      </c>
      <c r="BA81" s="211">
        <v>0</v>
      </c>
      <c r="BB81" s="211">
        <v>0</v>
      </c>
      <c r="BC81" s="211">
        <v>0</v>
      </c>
      <c r="BD81" s="211">
        <v>0</v>
      </c>
      <c r="BE81" s="211">
        <v>109</v>
      </c>
      <c r="BF81" s="211">
        <v>0</v>
      </c>
      <c r="BG81" s="211">
        <v>2</v>
      </c>
      <c r="BH81" s="211">
        <v>9</v>
      </c>
      <c r="BI81" s="211">
        <v>0</v>
      </c>
      <c r="BJ81" s="211">
        <v>0</v>
      </c>
      <c r="BK81" s="211">
        <v>0</v>
      </c>
      <c r="BL81" s="211">
        <v>0</v>
      </c>
      <c r="BM81" s="211">
        <v>0</v>
      </c>
      <c r="BN81" s="211">
        <v>0</v>
      </c>
      <c r="BO81" s="211">
        <v>0</v>
      </c>
      <c r="BP81" s="211">
        <v>0</v>
      </c>
      <c r="BQ81" s="211">
        <v>0</v>
      </c>
      <c r="BR81" s="211">
        <v>0</v>
      </c>
      <c r="BS81" s="211">
        <v>0</v>
      </c>
      <c r="BT81" s="211">
        <v>2</v>
      </c>
      <c r="BU81" s="211">
        <v>0</v>
      </c>
      <c r="BV81" s="211">
        <v>0</v>
      </c>
      <c r="BW81" s="211">
        <v>0</v>
      </c>
      <c r="BX81" s="211">
        <v>0</v>
      </c>
      <c r="BY81" s="211">
        <v>0</v>
      </c>
      <c r="BZ81" s="211">
        <v>0</v>
      </c>
      <c r="CA81" s="211">
        <v>0</v>
      </c>
      <c r="CB81" s="211">
        <v>0</v>
      </c>
      <c r="CC81" s="211">
        <v>0</v>
      </c>
      <c r="CD81" s="211">
        <v>0</v>
      </c>
      <c r="CE81" s="211">
        <v>0</v>
      </c>
      <c r="CF81" s="211">
        <v>0</v>
      </c>
      <c r="CG81" s="211">
        <v>0</v>
      </c>
      <c r="CH81" s="211">
        <v>0</v>
      </c>
      <c r="CI81" s="211">
        <v>0</v>
      </c>
      <c r="CJ81" s="211">
        <v>0</v>
      </c>
      <c r="CK81" s="211">
        <v>0</v>
      </c>
      <c r="CL81" s="211">
        <v>0</v>
      </c>
      <c r="CM81" s="211">
        <v>0</v>
      </c>
      <c r="CN81" s="211">
        <v>0</v>
      </c>
      <c r="CO81" s="211">
        <v>0</v>
      </c>
      <c r="CP81" s="211">
        <v>0</v>
      </c>
      <c r="CQ81" s="211">
        <v>0</v>
      </c>
      <c r="CR81" s="211">
        <v>0</v>
      </c>
      <c r="CS81" s="211">
        <v>0</v>
      </c>
      <c r="CT81" s="211">
        <v>0</v>
      </c>
      <c r="CU81" s="211">
        <v>0</v>
      </c>
      <c r="CV81" s="211">
        <v>0</v>
      </c>
      <c r="CW81" s="211">
        <v>0</v>
      </c>
      <c r="CX81" s="211">
        <v>0</v>
      </c>
      <c r="CY81" s="211">
        <v>0</v>
      </c>
      <c r="CZ81" s="211">
        <v>0</v>
      </c>
      <c r="DA81" s="211">
        <v>0</v>
      </c>
      <c r="DB81" s="211">
        <v>0</v>
      </c>
      <c r="DC81" s="211">
        <v>0</v>
      </c>
      <c r="DD81" s="211">
        <v>0</v>
      </c>
      <c r="DE81" s="211">
        <v>0</v>
      </c>
      <c r="DF81" s="211">
        <v>0</v>
      </c>
      <c r="DG81" s="211">
        <v>0</v>
      </c>
      <c r="DH81" s="211">
        <v>0</v>
      </c>
      <c r="DI81" s="211">
        <v>0</v>
      </c>
      <c r="DJ81" s="211">
        <v>0</v>
      </c>
      <c r="DK81" s="211">
        <v>0</v>
      </c>
      <c r="DL81" s="211">
        <v>0</v>
      </c>
      <c r="DM81" s="211">
        <v>0</v>
      </c>
      <c r="DN81" s="211">
        <v>0</v>
      </c>
      <c r="DO81" s="211">
        <v>0</v>
      </c>
      <c r="DP81" s="211">
        <v>0</v>
      </c>
      <c r="DQ81" s="211">
        <v>1</v>
      </c>
      <c r="DR81" s="211">
        <v>0</v>
      </c>
      <c r="DS81" s="211">
        <v>0</v>
      </c>
      <c r="DT81" s="214">
        <v>565</v>
      </c>
      <c r="DU81" s="211">
        <v>1</v>
      </c>
      <c r="DV81" s="211">
        <v>0</v>
      </c>
      <c r="DW81" s="211">
        <v>0</v>
      </c>
      <c r="DX81" s="211">
        <v>0</v>
      </c>
      <c r="DY81" s="214">
        <v>1</v>
      </c>
      <c r="DZ81" s="211">
        <v>0</v>
      </c>
      <c r="EA81" s="211">
        <v>4</v>
      </c>
      <c r="EB81" s="211">
        <v>0</v>
      </c>
      <c r="EC81" s="214">
        <v>4</v>
      </c>
      <c r="ED81" s="211">
        <v>19</v>
      </c>
      <c r="EE81" s="215">
        <v>23</v>
      </c>
      <c r="EF81" s="214">
        <v>589</v>
      </c>
    </row>
    <row r="82" spans="1:136" ht="39.6" x14ac:dyDescent="0.25">
      <c r="A82" s="120" t="s">
        <v>206</v>
      </c>
      <c r="B82" s="112" t="s">
        <v>558</v>
      </c>
      <c r="C82" s="110" t="s">
        <v>559</v>
      </c>
      <c r="D82" s="211">
        <v>12</v>
      </c>
      <c r="E82" s="211">
        <v>0</v>
      </c>
      <c r="F82" s="211">
        <v>0</v>
      </c>
      <c r="G82" s="211">
        <v>0</v>
      </c>
      <c r="H82" s="211">
        <v>0</v>
      </c>
      <c r="I82" s="211">
        <v>0</v>
      </c>
      <c r="J82" s="211">
        <v>0</v>
      </c>
      <c r="K82" s="211">
        <v>0</v>
      </c>
      <c r="L82" s="211">
        <v>0</v>
      </c>
      <c r="M82" s="211">
        <v>0</v>
      </c>
      <c r="N82" s="211">
        <v>0</v>
      </c>
      <c r="O82" s="211">
        <v>0</v>
      </c>
      <c r="P82" s="211">
        <v>0</v>
      </c>
      <c r="Q82" s="211">
        <v>0</v>
      </c>
      <c r="R82" s="211">
        <v>0</v>
      </c>
      <c r="S82" s="211">
        <v>0</v>
      </c>
      <c r="T82" s="211">
        <v>0</v>
      </c>
      <c r="U82" s="211">
        <v>0</v>
      </c>
      <c r="V82" s="211">
        <v>0</v>
      </c>
      <c r="W82" s="211">
        <v>0</v>
      </c>
      <c r="X82" s="211">
        <v>0</v>
      </c>
      <c r="Y82" s="211">
        <v>0</v>
      </c>
      <c r="Z82" s="211">
        <v>0</v>
      </c>
      <c r="AA82" s="211">
        <v>0</v>
      </c>
      <c r="AB82" s="211">
        <v>0</v>
      </c>
      <c r="AC82" s="211">
        <v>0</v>
      </c>
      <c r="AD82" s="211">
        <v>0</v>
      </c>
      <c r="AE82" s="211">
        <v>0</v>
      </c>
      <c r="AF82" s="211">
        <v>0</v>
      </c>
      <c r="AG82" s="211">
        <v>0</v>
      </c>
      <c r="AH82" s="211">
        <v>0</v>
      </c>
      <c r="AI82" s="211">
        <v>0</v>
      </c>
      <c r="AJ82" s="211">
        <v>0</v>
      </c>
      <c r="AK82" s="211">
        <v>0</v>
      </c>
      <c r="AL82" s="211">
        <v>3</v>
      </c>
      <c r="AM82" s="211">
        <v>0</v>
      </c>
      <c r="AN82" s="211">
        <v>0</v>
      </c>
      <c r="AO82" s="211">
        <v>0</v>
      </c>
      <c r="AP82" s="211">
        <v>0</v>
      </c>
      <c r="AQ82" s="211">
        <v>0</v>
      </c>
      <c r="AR82" s="211">
        <v>0</v>
      </c>
      <c r="AS82" s="211">
        <v>0</v>
      </c>
      <c r="AT82" s="211">
        <v>0</v>
      </c>
      <c r="AU82" s="211">
        <v>0</v>
      </c>
      <c r="AV82" s="211">
        <v>0</v>
      </c>
      <c r="AW82" s="211">
        <v>0</v>
      </c>
      <c r="AX82" s="211">
        <v>0</v>
      </c>
      <c r="AY82" s="211">
        <v>3</v>
      </c>
      <c r="AZ82" s="211">
        <v>4</v>
      </c>
      <c r="BA82" s="211">
        <v>0</v>
      </c>
      <c r="BB82" s="211">
        <v>0</v>
      </c>
      <c r="BC82" s="211">
        <v>0</v>
      </c>
      <c r="BD82" s="211">
        <v>0</v>
      </c>
      <c r="BE82" s="211">
        <v>0</v>
      </c>
      <c r="BF82" s="211">
        <v>0</v>
      </c>
      <c r="BG82" s="211">
        <v>0</v>
      </c>
      <c r="BH82" s="211">
        <v>0</v>
      </c>
      <c r="BI82" s="211">
        <v>0</v>
      </c>
      <c r="BJ82" s="211">
        <v>0</v>
      </c>
      <c r="BK82" s="211">
        <v>0</v>
      </c>
      <c r="BL82" s="211">
        <v>0</v>
      </c>
      <c r="BM82" s="211">
        <v>0</v>
      </c>
      <c r="BN82" s="211">
        <v>0</v>
      </c>
      <c r="BO82" s="211">
        <v>0</v>
      </c>
      <c r="BP82" s="211">
        <v>0</v>
      </c>
      <c r="BQ82" s="211">
        <v>0</v>
      </c>
      <c r="BR82" s="211">
        <v>0</v>
      </c>
      <c r="BS82" s="211">
        <v>9</v>
      </c>
      <c r="BT82" s="211">
        <v>19</v>
      </c>
      <c r="BU82" s="211">
        <v>0</v>
      </c>
      <c r="BV82" s="211">
        <v>0</v>
      </c>
      <c r="BW82" s="211">
        <v>0</v>
      </c>
      <c r="BX82" s="211">
        <v>2</v>
      </c>
      <c r="BY82" s="211">
        <v>0</v>
      </c>
      <c r="BZ82" s="211">
        <v>0</v>
      </c>
      <c r="CA82" s="211">
        <v>0</v>
      </c>
      <c r="CB82" s="211">
        <v>0</v>
      </c>
      <c r="CC82" s="211">
        <v>15</v>
      </c>
      <c r="CD82" s="211">
        <v>0</v>
      </c>
      <c r="CE82" s="211">
        <v>0</v>
      </c>
      <c r="CF82" s="211">
        <v>0</v>
      </c>
      <c r="CG82" s="211">
        <v>0</v>
      </c>
      <c r="CH82" s="211">
        <v>0</v>
      </c>
      <c r="CI82" s="211">
        <v>0</v>
      </c>
      <c r="CJ82" s="211">
        <v>0</v>
      </c>
      <c r="CK82" s="211">
        <v>0</v>
      </c>
      <c r="CL82" s="211">
        <v>16</v>
      </c>
      <c r="CM82" s="211">
        <v>0</v>
      </c>
      <c r="CN82" s="211">
        <v>0</v>
      </c>
      <c r="CO82" s="211">
        <v>0</v>
      </c>
      <c r="CP82" s="211">
        <v>0</v>
      </c>
      <c r="CQ82" s="211">
        <v>0</v>
      </c>
      <c r="CR82" s="211">
        <v>0</v>
      </c>
      <c r="CS82" s="211">
        <v>0</v>
      </c>
      <c r="CT82" s="211">
        <v>0</v>
      </c>
      <c r="CU82" s="211">
        <v>0</v>
      </c>
      <c r="CV82" s="211">
        <v>0</v>
      </c>
      <c r="CW82" s="211">
        <v>0</v>
      </c>
      <c r="CX82" s="211">
        <v>0</v>
      </c>
      <c r="CY82" s="211">
        <v>0</v>
      </c>
      <c r="CZ82" s="211">
        <v>0</v>
      </c>
      <c r="DA82" s="211">
        <v>0</v>
      </c>
      <c r="DB82" s="211">
        <v>0</v>
      </c>
      <c r="DC82" s="211">
        <v>0</v>
      </c>
      <c r="DD82" s="211">
        <v>0</v>
      </c>
      <c r="DE82" s="211">
        <v>0</v>
      </c>
      <c r="DF82" s="211">
        <v>135</v>
      </c>
      <c r="DG82" s="211">
        <v>4</v>
      </c>
      <c r="DH82" s="211">
        <v>6</v>
      </c>
      <c r="DI82" s="211">
        <v>0</v>
      </c>
      <c r="DJ82" s="211">
        <v>14</v>
      </c>
      <c r="DK82" s="211">
        <v>0</v>
      </c>
      <c r="DL82" s="211">
        <v>0</v>
      </c>
      <c r="DM82" s="211">
        <v>0</v>
      </c>
      <c r="DN82" s="211">
        <v>11</v>
      </c>
      <c r="DO82" s="211">
        <v>3</v>
      </c>
      <c r="DP82" s="211">
        <v>0</v>
      </c>
      <c r="DQ82" s="211">
        <v>0</v>
      </c>
      <c r="DR82" s="211">
        <v>0</v>
      </c>
      <c r="DS82" s="211">
        <v>0</v>
      </c>
      <c r="DT82" s="214">
        <v>258</v>
      </c>
      <c r="DU82" s="211">
        <v>37268</v>
      </c>
      <c r="DV82" s="211">
        <v>0</v>
      </c>
      <c r="DW82" s="211">
        <v>0</v>
      </c>
      <c r="DX82" s="211">
        <v>2</v>
      </c>
      <c r="DY82" s="214">
        <v>37270</v>
      </c>
      <c r="DZ82" s="211">
        <v>0</v>
      </c>
      <c r="EA82" s="211">
        <v>52</v>
      </c>
      <c r="EB82" s="211">
        <v>0</v>
      </c>
      <c r="EC82" s="214">
        <v>52</v>
      </c>
      <c r="ED82" s="211">
        <v>0</v>
      </c>
      <c r="EE82" s="215">
        <v>37322</v>
      </c>
      <c r="EF82" s="214">
        <v>37580</v>
      </c>
    </row>
    <row r="83" spans="1:136" x14ac:dyDescent="0.25">
      <c r="A83" s="120" t="s">
        <v>207</v>
      </c>
      <c r="B83" s="112" t="s">
        <v>24</v>
      </c>
      <c r="C83" s="110" t="s">
        <v>64</v>
      </c>
      <c r="D83" s="211">
        <v>16</v>
      </c>
      <c r="E83" s="211">
        <v>8</v>
      </c>
      <c r="F83" s="211">
        <v>0</v>
      </c>
      <c r="G83" s="211">
        <v>8</v>
      </c>
      <c r="H83" s="211">
        <v>2</v>
      </c>
      <c r="I83" s="211">
        <v>6</v>
      </c>
      <c r="J83" s="211">
        <v>10</v>
      </c>
      <c r="K83" s="211">
        <v>3</v>
      </c>
      <c r="L83" s="211">
        <v>2</v>
      </c>
      <c r="M83" s="211">
        <v>3</v>
      </c>
      <c r="N83" s="211">
        <v>2</v>
      </c>
      <c r="O83" s="211">
        <v>4</v>
      </c>
      <c r="P83" s="211">
        <v>8</v>
      </c>
      <c r="Q83" s="211">
        <v>0</v>
      </c>
      <c r="R83" s="211">
        <v>1</v>
      </c>
      <c r="S83" s="211">
        <v>1</v>
      </c>
      <c r="T83" s="211">
        <v>0</v>
      </c>
      <c r="U83" s="211">
        <v>0</v>
      </c>
      <c r="V83" s="211">
        <v>6</v>
      </c>
      <c r="W83" s="211">
        <v>3</v>
      </c>
      <c r="X83" s="211">
        <v>1</v>
      </c>
      <c r="Y83" s="211">
        <v>2</v>
      </c>
      <c r="Z83" s="211">
        <v>0</v>
      </c>
      <c r="AA83" s="211">
        <v>1</v>
      </c>
      <c r="AB83" s="211">
        <v>1</v>
      </c>
      <c r="AC83" s="211">
        <v>109</v>
      </c>
      <c r="AD83" s="211">
        <v>0</v>
      </c>
      <c r="AE83" s="211">
        <v>0</v>
      </c>
      <c r="AF83" s="211">
        <v>0</v>
      </c>
      <c r="AG83" s="211">
        <v>0</v>
      </c>
      <c r="AH83" s="211">
        <v>0</v>
      </c>
      <c r="AI83" s="211">
        <v>23</v>
      </c>
      <c r="AJ83" s="211">
        <v>0</v>
      </c>
      <c r="AK83" s="211">
        <v>2</v>
      </c>
      <c r="AL83" s="211">
        <v>2</v>
      </c>
      <c r="AM83" s="211">
        <v>4</v>
      </c>
      <c r="AN83" s="211">
        <v>1</v>
      </c>
      <c r="AO83" s="211">
        <v>2</v>
      </c>
      <c r="AP83" s="211">
        <v>2</v>
      </c>
      <c r="AQ83" s="211">
        <v>9</v>
      </c>
      <c r="AR83" s="211">
        <v>1</v>
      </c>
      <c r="AS83" s="211">
        <v>2</v>
      </c>
      <c r="AT83" s="211">
        <v>1</v>
      </c>
      <c r="AU83" s="211">
        <v>6</v>
      </c>
      <c r="AV83" s="211">
        <v>0</v>
      </c>
      <c r="AW83" s="211">
        <v>6</v>
      </c>
      <c r="AX83" s="211">
        <v>1</v>
      </c>
      <c r="AY83" s="211">
        <v>22</v>
      </c>
      <c r="AZ83" s="211">
        <v>0</v>
      </c>
      <c r="BA83" s="211">
        <v>6</v>
      </c>
      <c r="BB83" s="211">
        <v>14</v>
      </c>
      <c r="BC83" s="211">
        <v>4</v>
      </c>
      <c r="BD83" s="211">
        <v>12</v>
      </c>
      <c r="BE83" s="211">
        <v>0</v>
      </c>
      <c r="BF83" s="211">
        <v>0</v>
      </c>
      <c r="BG83" s="211">
        <v>1</v>
      </c>
      <c r="BH83" s="211">
        <v>0</v>
      </c>
      <c r="BI83" s="211">
        <v>14</v>
      </c>
      <c r="BJ83" s="211">
        <v>12</v>
      </c>
      <c r="BK83" s="211">
        <v>1</v>
      </c>
      <c r="BL83" s="211">
        <v>3</v>
      </c>
      <c r="BM83" s="211">
        <v>3</v>
      </c>
      <c r="BN83" s="211">
        <v>1</v>
      </c>
      <c r="BO83" s="211">
        <v>8</v>
      </c>
      <c r="BP83" s="211">
        <v>0</v>
      </c>
      <c r="BQ83" s="211">
        <v>18</v>
      </c>
      <c r="BR83" s="211">
        <v>0</v>
      </c>
      <c r="BS83" s="211">
        <v>16</v>
      </c>
      <c r="BT83" s="211">
        <v>27</v>
      </c>
      <c r="BU83" s="211">
        <v>30</v>
      </c>
      <c r="BV83" s="211">
        <v>5</v>
      </c>
      <c r="BW83" s="211">
        <v>1</v>
      </c>
      <c r="BX83" s="211">
        <v>6</v>
      </c>
      <c r="BY83" s="211">
        <v>1</v>
      </c>
      <c r="BZ83" s="211">
        <v>1</v>
      </c>
      <c r="CA83" s="211">
        <v>1</v>
      </c>
      <c r="CB83" s="211">
        <v>26</v>
      </c>
      <c r="CC83" s="211">
        <v>2</v>
      </c>
      <c r="CD83" s="211">
        <v>0</v>
      </c>
      <c r="CE83" s="211">
        <v>0</v>
      </c>
      <c r="CF83" s="211">
        <v>0</v>
      </c>
      <c r="CG83" s="211">
        <v>0</v>
      </c>
      <c r="CH83" s="211">
        <v>0</v>
      </c>
      <c r="CI83" s="211">
        <v>7</v>
      </c>
      <c r="CJ83" s="211">
        <v>0</v>
      </c>
      <c r="CK83" s="211">
        <v>1</v>
      </c>
      <c r="CL83" s="211">
        <v>0</v>
      </c>
      <c r="CM83" s="211">
        <v>0</v>
      </c>
      <c r="CN83" s="211">
        <v>0</v>
      </c>
      <c r="CO83" s="211">
        <v>0</v>
      </c>
      <c r="CP83" s="211">
        <v>0</v>
      </c>
      <c r="CQ83" s="211">
        <v>1</v>
      </c>
      <c r="CR83" s="211">
        <v>0</v>
      </c>
      <c r="CS83" s="211">
        <v>0</v>
      </c>
      <c r="CT83" s="211">
        <v>0</v>
      </c>
      <c r="CU83" s="211">
        <v>1</v>
      </c>
      <c r="CV83" s="211">
        <v>4</v>
      </c>
      <c r="CW83" s="211">
        <v>0</v>
      </c>
      <c r="CX83" s="211">
        <v>0</v>
      </c>
      <c r="CY83" s="211">
        <v>6</v>
      </c>
      <c r="CZ83" s="211">
        <v>0</v>
      </c>
      <c r="DA83" s="211">
        <v>0</v>
      </c>
      <c r="DB83" s="211">
        <v>0</v>
      </c>
      <c r="DC83" s="211">
        <v>10</v>
      </c>
      <c r="DD83" s="211">
        <v>38</v>
      </c>
      <c r="DE83" s="211">
        <v>0</v>
      </c>
      <c r="DF83" s="211">
        <v>1197</v>
      </c>
      <c r="DG83" s="211">
        <v>129</v>
      </c>
      <c r="DH83" s="211">
        <v>54</v>
      </c>
      <c r="DI83" s="211">
        <v>67</v>
      </c>
      <c r="DJ83" s="211">
        <v>41</v>
      </c>
      <c r="DK83" s="211">
        <v>47</v>
      </c>
      <c r="DL83" s="211">
        <v>5</v>
      </c>
      <c r="DM83" s="211">
        <v>0</v>
      </c>
      <c r="DN83" s="211">
        <v>54</v>
      </c>
      <c r="DO83" s="211">
        <v>39</v>
      </c>
      <c r="DP83" s="211">
        <v>0</v>
      </c>
      <c r="DQ83" s="211">
        <v>86</v>
      </c>
      <c r="DR83" s="211">
        <v>5</v>
      </c>
      <c r="DS83" s="211">
        <v>0</v>
      </c>
      <c r="DT83" s="214">
        <v>2291</v>
      </c>
      <c r="DU83" s="211">
        <v>155668</v>
      </c>
      <c r="DV83" s="211">
        <v>44</v>
      </c>
      <c r="DW83" s="211">
        <v>0</v>
      </c>
      <c r="DX83" s="211">
        <v>6</v>
      </c>
      <c r="DY83" s="214">
        <v>155718</v>
      </c>
      <c r="DZ83" s="211">
        <v>0</v>
      </c>
      <c r="EA83" s="211">
        <v>2916</v>
      </c>
      <c r="EB83" s="211">
        <v>0</v>
      </c>
      <c r="EC83" s="214">
        <v>2916</v>
      </c>
      <c r="ED83" s="211">
        <v>0</v>
      </c>
      <c r="EE83" s="215">
        <v>158634</v>
      </c>
      <c r="EF83" s="214">
        <v>160926</v>
      </c>
    </row>
    <row r="84" spans="1:136" ht="26.4" x14ac:dyDescent="0.25">
      <c r="A84" s="120" t="s">
        <v>208</v>
      </c>
      <c r="B84" s="112" t="s">
        <v>560</v>
      </c>
      <c r="C84" s="110" t="s">
        <v>561</v>
      </c>
      <c r="D84" s="211">
        <v>2</v>
      </c>
      <c r="E84" s="211">
        <v>1</v>
      </c>
      <c r="F84" s="211">
        <v>0</v>
      </c>
      <c r="G84" s="211">
        <v>100</v>
      </c>
      <c r="H84" s="211">
        <v>0</v>
      </c>
      <c r="I84" s="211">
        <v>1</v>
      </c>
      <c r="J84" s="211">
        <v>0</v>
      </c>
      <c r="K84" s="211">
        <v>0</v>
      </c>
      <c r="L84" s="211">
        <v>0</v>
      </c>
      <c r="M84" s="211">
        <v>1</v>
      </c>
      <c r="N84" s="211">
        <v>0</v>
      </c>
      <c r="O84" s="211">
        <v>0</v>
      </c>
      <c r="P84" s="211">
        <v>0</v>
      </c>
      <c r="Q84" s="211">
        <v>0</v>
      </c>
      <c r="R84" s="211">
        <v>0</v>
      </c>
      <c r="S84" s="211">
        <v>0</v>
      </c>
      <c r="T84" s="211">
        <v>0</v>
      </c>
      <c r="U84" s="211">
        <v>0</v>
      </c>
      <c r="V84" s="211">
        <v>0</v>
      </c>
      <c r="W84" s="211">
        <v>0</v>
      </c>
      <c r="X84" s="211">
        <v>0</v>
      </c>
      <c r="Y84" s="211">
        <v>0</v>
      </c>
      <c r="Z84" s="211">
        <v>0</v>
      </c>
      <c r="AA84" s="211">
        <v>0</v>
      </c>
      <c r="AB84" s="211">
        <v>0</v>
      </c>
      <c r="AC84" s="211">
        <v>0</v>
      </c>
      <c r="AD84" s="211">
        <v>491</v>
      </c>
      <c r="AE84" s="211">
        <v>14</v>
      </c>
      <c r="AF84" s="211">
        <v>0</v>
      </c>
      <c r="AG84" s="211">
        <v>0</v>
      </c>
      <c r="AH84" s="211">
        <v>0</v>
      </c>
      <c r="AI84" s="211">
        <v>0</v>
      </c>
      <c r="AJ84" s="211">
        <v>0</v>
      </c>
      <c r="AK84" s="211">
        <v>0</v>
      </c>
      <c r="AL84" s="211">
        <v>0</v>
      </c>
      <c r="AM84" s="211">
        <v>0</v>
      </c>
      <c r="AN84" s="211">
        <v>0</v>
      </c>
      <c r="AO84" s="211">
        <v>0</v>
      </c>
      <c r="AP84" s="211">
        <v>0</v>
      </c>
      <c r="AQ84" s="211">
        <v>0</v>
      </c>
      <c r="AR84" s="211">
        <v>0</v>
      </c>
      <c r="AS84" s="211">
        <v>0</v>
      </c>
      <c r="AT84" s="211">
        <v>0</v>
      </c>
      <c r="AU84" s="211">
        <v>3</v>
      </c>
      <c r="AV84" s="211">
        <v>0</v>
      </c>
      <c r="AW84" s="211">
        <v>0</v>
      </c>
      <c r="AX84" s="211">
        <v>0</v>
      </c>
      <c r="AY84" s="211">
        <v>1</v>
      </c>
      <c r="AZ84" s="211">
        <v>0</v>
      </c>
      <c r="BA84" s="211">
        <v>1</v>
      </c>
      <c r="BB84" s="211">
        <v>2</v>
      </c>
      <c r="BC84" s="211">
        <v>0</v>
      </c>
      <c r="BD84" s="211">
        <v>0</v>
      </c>
      <c r="BE84" s="211">
        <v>613</v>
      </c>
      <c r="BF84" s="211">
        <v>0</v>
      </c>
      <c r="BG84" s="211">
        <v>0</v>
      </c>
      <c r="BH84" s="211">
        <v>42</v>
      </c>
      <c r="BI84" s="211">
        <v>2</v>
      </c>
      <c r="BJ84" s="211">
        <v>0</v>
      </c>
      <c r="BK84" s="211">
        <v>0</v>
      </c>
      <c r="BL84" s="211">
        <v>0</v>
      </c>
      <c r="BM84" s="211">
        <v>0</v>
      </c>
      <c r="BN84" s="211">
        <v>0</v>
      </c>
      <c r="BO84" s="211">
        <v>0</v>
      </c>
      <c r="BP84" s="211">
        <v>0</v>
      </c>
      <c r="BQ84" s="211">
        <v>3434</v>
      </c>
      <c r="BR84" s="211">
        <v>0</v>
      </c>
      <c r="BS84" s="211">
        <v>3</v>
      </c>
      <c r="BT84" s="211">
        <v>1</v>
      </c>
      <c r="BU84" s="211">
        <v>1</v>
      </c>
      <c r="BV84" s="211">
        <v>0</v>
      </c>
      <c r="BW84" s="211">
        <v>0</v>
      </c>
      <c r="BX84" s="211">
        <v>0</v>
      </c>
      <c r="BY84" s="211">
        <v>0</v>
      </c>
      <c r="BZ84" s="211">
        <v>0</v>
      </c>
      <c r="CA84" s="211">
        <v>0</v>
      </c>
      <c r="CB84" s="211">
        <v>12</v>
      </c>
      <c r="CC84" s="211">
        <v>0</v>
      </c>
      <c r="CD84" s="211">
        <v>0</v>
      </c>
      <c r="CE84" s="211">
        <v>0</v>
      </c>
      <c r="CF84" s="211">
        <v>0</v>
      </c>
      <c r="CG84" s="211">
        <v>0</v>
      </c>
      <c r="CH84" s="211">
        <v>0</v>
      </c>
      <c r="CI84" s="211">
        <v>0</v>
      </c>
      <c r="CJ84" s="211">
        <v>0</v>
      </c>
      <c r="CK84" s="211">
        <v>0</v>
      </c>
      <c r="CL84" s="211">
        <v>0</v>
      </c>
      <c r="CM84" s="211">
        <v>0</v>
      </c>
      <c r="CN84" s="211">
        <v>0</v>
      </c>
      <c r="CO84" s="211">
        <v>0</v>
      </c>
      <c r="CP84" s="211">
        <v>9</v>
      </c>
      <c r="CQ84" s="211">
        <v>5806</v>
      </c>
      <c r="CR84" s="211">
        <v>0</v>
      </c>
      <c r="CS84" s="211">
        <v>0</v>
      </c>
      <c r="CT84" s="211">
        <v>1</v>
      </c>
      <c r="CU84" s="211">
        <v>0</v>
      </c>
      <c r="CV84" s="211">
        <v>1</v>
      </c>
      <c r="CW84" s="211">
        <v>0</v>
      </c>
      <c r="CX84" s="211">
        <v>0</v>
      </c>
      <c r="CY84" s="211">
        <v>0</v>
      </c>
      <c r="CZ84" s="211">
        <v>0</v>
      </c>
      <c r="DA84" s="211">
        <v>0</v>
      </c>
      <c r="DB84" s="211">
        <v>0</v>
      </c>
      <c r="DC84" s="211">
        <v>0</v>
      </c>
      <c r="DD84" s="211">
        <v>2</v>
      </c>
      <c r="DE84" s="211">
        <v>7</v>
      </c>
      <c r="DF84" s="211">
        <v>49</v>
      </c>
      <c r="DG84" s="211">
        <v>15</v>
      </c>
      <c r="DH84" s="211">
        <v>2</v>
      </c>
      <c r="DI84" s="211">
        <v>1</v>
      </c>
      <c r="DJ84" s="211">
        <v>3</v>
      </c>
      <c r="DK84" s="211">
        <v>22</v>
      </c>
      <c r="DL84" s="211">
        <v>1</v>
      </c>
      <c r="DM84" s="211">
        <v>0</v>
      </c>
      <c r="DN84" s="211">
        <v>0</v>
      </c>
      <c r="DO84" s="211">
        <v>8</v>
      </c>
      <c r="DP84" s="211">
        <v>0</v>
      </c>
      <c r="DQ84" s="211">
        <v>0</v>
      </c>
      <c r="DR84" s="211">
        <v>305</v>
      </c>
      <c r="DS84" s="211">
        <v>0</v>
      </c>
      <c r="DT84" s="214">
        <v>10959</v>
      </c>
      <c r="DU84" s="211">
        <v>4</v>
      </c>
      <c r="DV84" s="211">
        <v>0</v>
      </c>
      <c r="DW84" s="211">
        <v>0</v>
      </c>
      <c r="DX84" s="211">
        <v>0</v>
      </c>
      <c r="DY84" s="214">
        <v>4</v>
      </c>
      <c r="DZ84" s="211">
        <v>0</v>
      </c>
      <c r="EA84" s="211">
        <v>988</v>
      </c>
      <c r="EB84" s="211">
        <v>0</v>
      </c>
      <c r="EC84" s="214">
        <v>988</v>
      </c>
      <c r="ED84" s="211">
        <v>11111</v>
      </c>
      <c r="EE84" s="215">
        <v>12103</v>
      </c>
      <c r="EF84" s="214">
        <v>23062</v>
      </c>
    </row>
    <row r="85" spans="1:136" ht="26.4" x14ac:dyDescent="0.25">
      <c r="A85" s="120" t="s">
        <v>209</v>
      </c>
      <c r="B85" s="112" t="s">
        <v>562</v>
      </c>
      <c r="C85" s="110" t="s">
        <v>563</v>
      </c>
      <c r="D85" s="211">
        <v>0</v>
      </c>
      <c r="E85" s="211">
        <v>0</v>
      </c>
      <c r="F85" s="211">
        <v>0</v>
      </c>
      <c r="G85" s="211">
        <v>3</v>
      </c>
      <c r="H85" s="211">
        <v>0</v>
      </c>
      <c r="I85" s="211">
        <v>0</v>
      </c>
      <c r="J85" s="211">
        <v>0</v>
      </c>
      <c r="K85" s="211">
        <v>0</v>
      </c>
      <c r="L85" s="211">
        <v>0</v>
      </c>
      <c r="M85" s="211">
        <v>0</v>
      </c>
      <c r="N85" s="211">
        <v>0</v>
      </c>
      <c r="O85" s="211">
        <v>0</v>
      </c>
      <c r="P85" s="211">
        <v>0</v>
      </c>
      <c r="Q85" s="211">
        <v>0</v>
      </c>
      <c r="R85" s="211">
        <v>0</v>
      </c>
      <c r="S85" s="211">
        <v>0</v>
      </c>
      <c r="T85" s="211">
        <v>0</v>
      </c>
      <c r="U85" s="211">
        <v>0</v>
      </c>
      <c r="V85" s="211">
        <v>0</v>
      </c>
      <c r="W85" s="211">
        <v>0</v>
      </c>
      <c r="X85" s="211">
        <v>0</v>
      </c>
      <c r="Y85" s="211">
        <v>0</v>
      </c>
      <c r="Z85" s="211">
        <v>0</v>
      </c>
      <c r="AA85" s="211">
        <v>0</v>
      </c>
      <c r="AB85" s="211">
        <v>0</v>
      </c>
      <c r="AC85" s="211">
        <v>0</v>
      </c>
      <c r="AD85" s="211">
        <v>367</v>
      </c>
      <c r="AE85" s="211">
        <v>0</v>
      </c>
      <c r="AF85" s="211">
        <v>0</v>
      </c>
      <c r="AG85" s="211">
        <v>0</v>
      </c>
      <c r="AH85" s="211">
        <v>0</v>
      </c>
      <c r="AI85" s="211">
        <v>0</v>
      </c>
      <c r="AJ85" s="211">
        <v>0</v>
      </c>
      <c r="AK85" s="211">
        <v>0</v>
      </c>
      <c r="AL85" s="211">
        <v>0</v>
      </c>
      <c r="AM85" s="211">
        <v>0</v>
      </c>
      <c r="AN85" s="211">
        <v>0</v>
      </c>
      <c r="AO85" s="211">
        <v>0</v>
      </c>
      <c r="AP85" s="211">
        <v>0</v>
      </c>
      <c r="AQ85" s="211">
        <v>0</v>
      </c>
      <c r="AR85" s="211">
        <v>0</v>
      </c>
      <c r="AS85" s="211">
        <v>0</v>
      </c>
      <c r="AT85" s="211">
        <v>0</v>
      </c>
      <c r="AU85" s="211">
        <v>0</v>
      </c>
      <c r="AV85" s="211">
        <v>0</v>
      </c>
      <c r="AW85" s="211">
        <v>0</v>
      </c>
      <c r="AX85" s="211">
        <v>0</v>
      </c>
      <c r="AY85" s="211">
        <v>2</v>
      </c>
      <c r="AZ85" s="211">
        <v>0</v>
      </c>
      <c r="BA85" s="211">
        <v>0</v>
      </c>
      <c r="BB85" s="211">
        <v>0</v>
      </c>
      <c r="BC85" s="211">
        <v>1</v>
      </c>
      <c r="BD85" s="211">
        <v>4</v>
      </c>
      <c r="BE85" s="211">
        <v>2235</v>
      </c>
      <c r="BF85" s="211">
        <v>0</v>
      </c>
      <c r="BG85" s="211">
        <v>0</v>
      </c>
      <c r="BH85" s="211">
        <v>60</v>
      </c>
      <c r="BI85" s="211">
        <v>1</v>
      </c>
      <c r="BJ85" s="211">
        <v>0</v>
      </c>
      <c r="BK85" s="211">
        <v>0</v>
      </c>
      <c r="BL85" s="211">
        <v>0</v>
      </c>
      <c r="BM85" s="211">
        <v>0</v>
      </c>
      <c r="BN85" s="211">
        <v>0</v>
      </c>
      <c r="BO85" s="211">
        <v>0</v>
      </c>
      <c r="BP85" s="211">
        <v>0</v>
      </c>
      <c r="BQ85" s="211">
        <v>8411</v>
      </c>
      <c r="BR85" s="211">
        <v>0</v>
      </c>
      <c r="BS85" s="211">
        <v>3</v>
      </c>
      <c r="BT85" s="211">
        <v>0</v>
      </c>
      <c r="BU85" s="211">
        <v>0</v>
      </c>
      <c r="BV85" s="211">
        <v>1</v>
      </c>
      <c r="BW85" s="211">
        <v>0</v>
      </c>
      <c r="BX85" s="211">
        <v>0</v>
      </c>
      <c r="BY85" s="211">
        <v>0</v>
      </c>
      <c r="BZ85" s="211">
        <v>0</v>
      </c>
      <c r="CA85" s="211">
        <v>0</v>
      </c>
      <c r="CB85" s="211">
        <v>4</v>
      </c>
      <c r="CC85" s="211">
        <v>0</v>
      </c>
      <c r="CD85" s="211">
        <v>10</v>
      </c>
      <c r="CE85" s="211">
        <v>0</v>
      </c>
      <c r="CF85" s="211">
        <v>0</v>
      </c>
      <c r="CG85" s="211">
        <v>0</v>
      </c>
      <c r="CH85" s="211">
        <v>0</v>
      </c>
      <c r="CI85" s="211">
        <v>0</v>
      </c>
      <c r="CJ85" s="211">
        <v>0</v>
      </c>
      <c r="CK85" s="211">
        <v>0</v>
      </c>
      <c r="CL85" s="211">
        <v>0</v>
      </c>
      <c r="CM85" s="211">
        <v>0</v>
      </c>
      <c r="CN85" s="211">
        <v>0</v>
      </c>
      <c r="CO85" s="211">
        <v>0</v>
      </c>
      <c r="CP85" s="211">
        <v>91</v>
      </c>
      <c r="CQ85" s="211">
        <v>4016</v>
      </c>
      <c r="CR85" s="211">
        <v>9</v>
      </c>
      <c r="CS85" s="211">
        <v>0</v>
      </c>
      <c r="CT85" s="211">
        <v>0</v>
      </c>
      <c r="CU85" s="211">
        <v>1</v>
      </c>
      <c r="CV85" s="211">
        <v>6</v>
      </c>
      <c r="CW85" s="211">
        <v>0</v>
      </c>
      <c r="CX85" s="211">
        <v>0</v>
      </c>
      <c r="CY85" s="211">
        <v>3</v>
      </c>
      <c r="CZ85" s="211">
        <v>0</v>
      </c>
      <c r="DA85" s="211">
        <v>0</v>
      </c>
      <c r="DB85" s="211">
        <v>0</v>
      </c>
      <c r="DC85" s="211">
        <v>0</v>
      </c>
      <c r="DD85" s="211">
        <v>32</v>
      </c>
      <c r="DE85" s="211">
        <v>0</v>
      </c>
      <c r="DF85" s="211">
        <v>185</v>
      </c>
      <c r="DG85" s="211">
        <v>81</v>
      </c>
      <c r="DH85" s="211">
        <v>33</v>
      </c>
      <c r="DI85" s="211">
        <v>4</v>
      </c>
      <c r="DJ85" s="211">
        <v>11</v>
      </c>
      <c r="DK85" s="211">
        <v>13</v>
      </c>
      <c r="DL85" s="211">
        <v>10</v>
      </c>
      <c r="DM85" s="211">
        <v>0</v>
      </c>
      <c r="DN85" s="211">
        <v>3</v>
      </c>
      <c r="DO85" s="211">
        <v>17</v>
      </c>
      <c r="DP85" s="211">
        <v>0</v>
      </c>
      <c r="DQ85" s="211">
        <v>0</v>
      </c>
      <c r="DR85" s="211">
        <v>2</v>
      </c>
      <c r="DS85" s="211">
        <v>0</v>
      </c>
      <c r="DT85" s="214">
        <v>15621</v>
      </c>
      <c r="DU85" s="211">
        <v>100</v>
      </c>
      <c r="DV85" s="211">
        <v>0</v>
      </c>
      <c r="DW85" s="211">
        <v>0</v>
      </c>
      <c r="DX85" s="211">
        <v>0</v>
      </c>
      <c r="DY85" s="214">
        <v>100</v>
      </c>
      <c r="DZ85" s="211">
        <v>0</v>
      </c>
      <c r="EA85" s="211">
        <v>383</v>
      </c>
      <c r="EB85" s="211">
        <v>0</v>
      </c>
      <c r="EC85" s="214">
        <v>383</v>
      </c>
      <c r="ED85" s="211">
        <v>27</v>
      </c>
      <c r="EE85" s="215">
        <v>510</v>
      </c>
      <c r="EF85" s="214">
        <v>16131</v>
      </c>
    </row>
    <row r="86" spans="1:136" ht="41.25" customHeight="1" x14ac:dyDescent="0.25">
      <c r="A86" s="120" t="s">
        <v>210</v>
      </c>
      <c r="B86" s="112" t="s">
        <v>564</v>
      </c>
      <c r="C86" s="110" t="s">
        <v>565</v>
      </c>
      <c r="D86" s="211">
        <v>0</v>
      </c>
      <c r="E86" s="211">
        <v>11</v>
      </c>
      <c r="F86" s="211">
        <v>0</v>
      </c>
      <c r="G86" s="211">
        <v>1</v>
      </c>
      <c r="H86" s="211">
        <v>0</v>
      </c>
      <c r="I86" s="211">
        <v>0</v>
      </c>
      <c r="J86" s="211">
        <v>0</v>
      </c>
      <c r="K86" s="211">
        <v>0</v>
      </c>
      <c r="L86" s="211">
        <v>0</v>
      </c>
      <c r="M86" s="211">
        <v>0</v>
      </c>
      <c r="N86" s="211">
        <v>0</v>
      </c>
      <c r="O86" s="211">
        <v>0</v>
      </c>
      <c r="P86" s="211">
        <v>0</v>
      </c>
      <c r="Q86" s="211">
        <v>0</v>
      </c>
      <c r="R86" s="211">
        <v>0</v>
      </c>
      <c r="S86" s="211">
        <v>0</v>
      </c>
      <c r="T86" s="211">
        <v>0</v>
      </c>
      <c r="U86" s="211">
        <v>0</v>
      </c>
      <c r="V86" s="211">
        <v>0</v>
      </c>
      <c r="W86" s="211">
        <v>0</v>
      </c>
      <c r="X86" s="211">
        <v>0</v>
      </c>
      <c r="Y86" s="211">
        <v>0</v>
      </c>
      <c r="Z86" s="211">
        <v>0</v>
      </c>
      <c r="AA86" s="211">
        <v>0</v>
      </c>
      <c r="AB86" s="211">
        <v>0</v>
      </c>
      <c r="AC86" s="211">
        <v>0</v>
      </c>
      <c r="AD86" s="211">
        <v>4</v>
      </c>
      <c r="AE86" s="211">
        <v>0</v>
      </c>
      <c r="AF86" s="211">
        <v>0</v>
      </c>
      <c r="AG86" s="211">
        <v>0</v>
      </c>
      <c r="AH86" s="211">
        <v>0</v>
      </c>
      <c r="AI86" s="211">
        <v>1</v>
      </c>
      <c r="AJ86" s="211">
        <v>0</v>
      </c>
      <c r="AK86" s="211">
        <v>0</v>
      </c>
      <c r="AL86" s="211">
        <v>0</v>
      </c>
      <c r="AM86" s="211">
        <v>0</v>
      </c>
      <c r="AN86" s="211">
        <v>0</v>
      </c>
      <c r="AO86" s="211">
        <v>0</v>
      </c>
      <c r="AP86" s="211">
        <v>0</v>
      </c>
      <c r="AQ86" s="211">
        <v>0</v>
      </c>
      <c r="AR86" s="211">
        <v>0</v>
      </c>
      <c r="AS86" s="211">
        <v>0</v>
      </c>
      <c r="AT86" s="211">
        <v>0</v>
      </c>
      <c r="AU86" s="211">
        <v>1</v>
      </c>
      <c r="AV86" s="211">
        <v>0</v>
      </c>
      <c r="AW86" s="211">
        <v>0</v>
      </c>
      <c r="AX86" s="211">
        <v>0</v>
      </c>
      <c r="AY86" s="211">
        <v>0</v>
      </c>
      <c r="AZ86" s="211">
        <v>0</v>
      </c>
      <c r="BA86" s="211">
        <v>0</v>
      </c>
      <c r="BB86" s="211">
        <v>0</v>
      </c>
      <c r="BC86" s="211">
        <v>0</v>
      </c>
      <c r="BD86" s="211">
        <v>1</v>
      </c>
      <c r="BE86" s="211">
        <v>0</v>
      </c>
      <c r="BF86" s="211">
        <v>0</v>
      </c>
      <c r="BG86" s="211">
        <v>0</v>
      </c>
      <c r="BH86" s="211">
        <v>0</v>
      </c>
      <c r="BI86" s="211">
        <v>1</v>
      </c>
      <c r="BJ86" s="211">
        <v>1</v>
      </c>
      <c r="BK86" s="211">
        <v>0</v>
      </c>
      <c r="BL86" s="211">
        <v>0</v>
      </c>
      <c r="BM86" s="211">
        <v>0</v>
      </c>
      <c r="BN86" s="211">
        <v>0</v>
      </c>
      <c r="BO86" s="211">
        <v>0</v>
      </c>
      <c r="BP86" s="211">
        <v>0</v>
      </c>
      <c r="BQ86" s="211">
        <v>5374</v>
      </c>
      <c r="BR86" s="211">
        <v>0</v>
      </c>
      <c r="BS86" s="211">
        <v>4</v>
      </c>
      <c r="BT86" s="211">
        <v>2</v>
      </c>
      <c r="BU86" s="211">
        <v>0</v>
      </c>
      <c r="BV86" s="211">
        <v>0</v>
      </c>
      <c r="BW86" s="211">
        <v>0</v>
      </c>
      <c r="BX86" s="211">
        <v>0</v>
      </c>
      <c r="BY86" s="211">
        <v>0</v>
      </c>
      <c r="BZ86" s="211">
        <v>0</v>
      </c>
      <c r="CA86" s="211">
        <v>0</v>
      </c>
      <c r="CB86" s="211">
        <v>2</v>
      </c>
      <c r="CC86" s="211">
        <v>0</v>
      </c>
      <c r="CD86" s="211">
        <v>8</v>
      </c>
      <c r="CE86" s="211">
        <v>0</v>
      </c>
      <c r="CF86" s="211">
        <v>0</v>
      </c>
      <c r="CG86" s="211">
        <v>0</v>
      </c>
      <c r="CH86" s="211">
        <v>0</v>
      </c>
      <c r="CI86" s="211">
        <v>0</v>
      </c>
      <c r="CJ86" s="211">
        <v>0</v>
      </c>
      <c r="CK86" s="211">
        <v>0</v>
      </c>
      <c r="CL86" s="211">
        <v>0</v>
      </c>
      <c r="CM86" s="211">
        <v>0</v>
      </c>
      <c r="CN86" s="211">
        <v>0</v>
      </c>
      <c r="CO86" s="211">
        <v>0</v>
      </c>
      <c r="CP86" s="211">
        <v>39</v>
      </c>
      <c r="CQ86" s="211">
        <v>2792</v>
      </c>
      <c r="CR86" s="211">
        <v>45</v>
      </c>
      <c r="CS86" s="211">
        <v>0</v>
      </c>
      <c r="CT86" s="211">
        <v>3</v>
      </c>
      <c r="CU86" s="211">
        <v>4</v>
      </c>
      <c r="CV86" s="211">
        <v>0</v>
      </c>
      <c r="CW86" s="211">
        <v>0</v>
      </c>
      <c r="CX86" s="211">
        <v>0</v>
      </c>
      <c r="CY86" s="211">
        <v>1</v>
      </c>
      <c r="CZ86" s="211">
        <v>0</v>
      </c>
      <c r="DA86" s="211">
        <v>0</v>
      </c>
      <c r="DB86" s="211">
        <v>0</v>
      </c>
      <c r="DC86" s="211">
        <v>0</v>
      </c>
      <c r="DD86" s="211">
        <v>17</v>
      </c>
      <c r="DE86" s="211">
        <v>0</v>
      </c>
      <c r="DF86" s="211">
        <v>197</v>
      </c>
      <c r="DG86" s="211">
        <v>245</v>
      </c>
      <c r="DH86" s="211">
        <v>48</v>
      </c>
      <c r="DI86" s="211">
        <v>12</v>
      </c>
      <c r="DJ86" s="211">
        <v>16</v>
      </c>
      <c r="DK86" s="211">
        <v>27</v>
      </c>
      <c r="DL86" s="211">
        <v>11</v>
      </c>
      <c r="DM86" s="211">
        <v>0</v>
      </c>
      <c r="DN86" s="211">
        <v>9</v>
      </c>
      <c r="DO86" s="211">
        <v>27</v>
      </c>
      <c r="DP86" s="211">
        <v>0</v>
      </c>
      <c r="DQ86" s="211">
        <v>0</v>
      </c>
      <c r="DR86" s="211">
        <v>0</v>
      </c>
      <c r="DS86" s="211">
        <v>0</v>
      </c>
      <c r="DT86" s="214">
        <v>8907</v>
      </c>
      <c r="DU86" s="211">
        <v>230</v>
      </c>
      <c r="DV86" s="211">
        <v>0</v>
      </c>
      <c r="DW86" s="211">
        <v>0</v>
      </c>
      <c r="DX86" s="211">
        <v>0</v>
      </c>
      <c r="DY86" s="214">
        <v>230</v>
      </c>
      <c r="DZ86" s="211">
        <v>0</v>
      </c>
      <c r="EA86" s="211">
        <v>311</v>
      </c>
      <c r="EB86" s="211">
        <v>0</v>
      </c>
      <c r="EC86" s="214">
        <v>311</v>
      </c>
      <c r="ED86" s="211">
        <v>0</v>
      </c>
      <c r="EE86" s="215">
        <v>541</v>
      </c>
      <c r="EF86" s="214">
        <v>9449</v>
      </c>
    </row>
    <row r="87" spans="1:136" x14ac:dyDescent="0.25">
      <c r="A87" s="120" t="s">
        <v>211</v>
      </c>
      <c r="B87" s="112" t="s">
        <v>566</v>
      </c>
      <c r="C87" s="110" t="s">
        <v>567</v>
      </c>
      <c r="D87" s="211">
        <v>3</v>
      </c>
      <c r="E87" s="211">
        <v>0</v>
      </c>
      <c r="F87" s="211">
        <v>0</v>
      </c>
      <c r="G87" s="211">
        <v>0</v>
      </c>
      <c r="H87" s="211">
        <v>0</v>
      </c>
      <c r="I87" s="211">
        <v>0</v>
      </c>
      <c r="J87" s="211">
        <v>0</v>
      </c>
      <c r="K87" s="211">
        <v>0</v>
      </c>
      <c r="L87" s="211">
        <v>0</v>
      </c>
      <c r="M87" s="211">
        <v>0</v>
      </c>
      <c r="N87" s="211">
        <v>0</v>
      </c>
      <c r="O87" s="211">
        <v>0</v>
      </c>
      <c r="P87" s="211">
        <v>5</v>
      </c>
      <c r="Q87" s="211">
        <v>0</v>
      </c>
      <c r="R87" s="211">
        <v>0</v>
      </c>
      <c r="S87" s="211">
        <v>0</v>
      </c>
      <c r="T87" s="211">
        <v>1</v>
      </c>
      <c r="U87" s="211">
        <v>1</v>
      </c>
      <c r="V87" s="211">
        <v>14</v>
      </c>
      <c r="W87" s="211">
        <v>7</v>
      </c>
      <c r="X87" s="211">
        <v>0</v>
      </c>
      <c r="Y87" s="211">
        <v>8</v>
      </c>
      <c r="Z87" s="211">
        <v>0</v>
      </c>
      <c r="AA87" s="211">
        <v>0</v>
      </c>
      <c r="AB87" s="211">
        <v>0</v>
      </c>
      <c r="AC87" s="211">
        <v>0</v>
      </c>
      <c r="AD87" s="211">
        <v>1</v>
      </c>
      <c r="AE87" s="211">
        <v>0</v>
      </c>
      <c r="AF87" s="211">
        <v>0</v>
      </c>
      <c r="AG87" s="211">
        <v>0</v>
      </c>
      <c r="AH87" s="211">
        <v>0</v>
      </c>
      <c r="AI87" s="211">
        <v>1</v>
      </c>
      <c r="AJ87" s="211">
        <v>0</v>
      </c>
      <c r="AK87" s="211">
        <v>4</v>
      </c>
      <c r="AL87" s="211">
        <v>0</v>
      </c>
      <c r="AM87" s="211">
        <v>0</v>
      </c>
      <c r="AN87" s="211">
        <v>0</v>
      </c>
      <c r="AO87" s="211">
        <v>1</v>
      </c>
      <c r="AP87" s="211">
        <v>0</v>
      </c>
      <c r="AQ87" s="211">
        <v>1</v>
      </c>
      <c r="AR87" s="211">
        <v>16</v>
      </c>
      <c r="AS87" s="211">
        <v>6</v>
      </c>
      <c r="AT87" s="211">
        <v>1</v>
      </c>
      <c r="AU87" s="211">
        <v>52</v>
      </c>
      <c r="AV87" s="211">
        <v>1</v>
      </c>
      <c r="AW87" s="211">
        <v>1</v>
      </c>
      <c r="AX87" s="211">
        <v>0</v>
      </c>
      <c r="AY87" s="211">
        <v>1</v>
      </c>
      <c r="AZ87" s="211">
        <v>0</v>
      </c>
      <c r="BA87" s="211">
        <v>6</v>
      </c>
      <c r="BB87" s="211">
        <v>1</v>
      </c>
      <c r="BC87" s="211">
        <v>0</v>
      </c>
      <c r="BD87" s="211">
        <v>0</v>
      </c>
      <c r="BE87" s="211">
        <v>0</v>
      </c>
      <c r="BF87" s="211">
        <v>0</v>
      </c>
      <c r="BG87" s="211">
        <v>0</v>
      </c>
      <c r="BH87" s="211">
        <v>0</v>
      </c>
      <c r="BI87" s="211">
        <v>0</v>
      </c>
      <c r="BJ87" s="211">
        <v>0</v>
      </c>
      <c r="BK87" s="211">
        <v>0</v>
      </c>
      <c r="BL87" s="211">
        <v>0</v>
      </c>
      <c r="BM87" s="211">
        <v>0</v>
      </c>
      <c r="BN87" s="211">
        <v>0</v>
      </c>
      <c r="BO87" s="211">
        <v>0</v>
      </c>
      <c r="BP87" s="211">
        <v>0</v>
      </c>
      <c r="BQ87" s="211">
        <v>0</v>
      </c>
      <c r="BR87" s="211">
        <v>0</v>
      </c>
      <c r="BS87" s="211">
        <v>15</v>
      </c>
      <c r="BT87" s="211">
        <v>1</v>
      </c>
      <c r="BU87" s="211">
        <v>0</v>
      </c>
      <c r="BV87" s="211">
        <v>0</v>
      </c>
      <c r="BW87" s="211">
        <v>0</v>
      </c>
      <c r="BX87" s="211">
        <v>0</v>
      </c>
      <c r="BY87" s="211">
        <v>0</v>
      </c>
      <c r="BZ87" s="211">
        <v>0</v>
      </c>
      <c r="CA87" s="211">
        <v>0</v>
      </c>
      <c r="CB87" s="211">
        <v>7</v>
      </c>
      <c r="CC87" s="211">
        <v>0</v>
      </c>
      <c r="CD87" s="211">
        <v>0</v>
      </c>
      <c r="CE87" s="211">
        <v>0</v>
      </c>
      <c r="CF87" s="211">
        <v>0</v>
      </c>
      <c r="CG87" s="211">
        <v>0</v>
      </c>
      <c r="CH87" s="211">
        <v>0</v>
      </c>
      <c r="CI87" s="211">
        <v>0</v>
      </c>
      <c r="CJ87" s="211">
        <v>0</v>
      </c>
      <c r="CK87" s="211">
        <v>0</v>
      </c>
      <c r="CL87" s="211">
        <v>0</v>
      </c>
      <c r="CM87" s="211">
        <v>0</v>
      </c>
      <c r="CN87" s="211">
        <v>0</v>
      </c>
      <c r="CO87" s="211">
        <v>0</v>
      </c>
      <c r="CP87" s="211">
        <v>0</v>
      </c>
      <c r="CQ87" s="211">
        <v>0</v>
      </c>
      <c r="CR87" s="211">
        <v>0</v>
      </c>
      <c r="CS87" s="211">
        <v>0</v>
      </c>
      <c r="CT87" s="211">
        <v>0</v>
      </c>
      <c r="CU87" s="211">
        <v>0</v>
      </c>
      <c r="CV87" s="211">
        <v>9</v>
      </c>
      <c r="CW87" s="211">
        <v>0</v>
      </c>
      <c r="CX87" s="211">
        <v>0</v>
      </c>
      <c r="CY87" s="211">
        <v>1</v>
      </c>
      <c r="CZ87" s="211">
        <v>0</v>
      </c>
      <c r="DA87" s="211">
        <v>0</v>
      </c>
      <c r="DB87" s="211">
        <v>0</v>
      </c>
      <c r="DC87" s="211">
        <v>0</v>
      </c>
      <c r="DD87" s="211">
        <v>1</v>
      </c>
      <c r="DE87" s="211">
        <v>1</v>
      </c>
      <c r="DF87" s="211">
        <v>27</v>
      </c>
      <c r="DG87" s="211">
        <v>14</v>
      </c>
      <c r="DH87" s="211">
        <v>2</v>
      </c>
      <c r="DI87" s="211">
        <v>0</v>
      </c>
      <c r="DJ87" s="211">
        <v>0</v>
      </c>
      <c r="DK87" s="211">
        <v>2</v>
      </c>
      <c r="DL87" s="211">
        <v>8</v>
      </c>
      <c r="DM87" s="211">
        <v>0</v>
      </c>
      <c r="DN87" s="211">
        <v>0</v>
      </c>
      <c r="DO87" s="211">
        <v>0</v>
      </c>
      <c r="DP87" s="211">
        <v>0</v>
      </c>
      <c r="DQ87" s="211">
        <v>0</v>
      </c>
      <c r="DR87" s="211">
        <v>0</v>
      </c>
      <c r="DS87" s="211">
        <v>0</v>
      </c>
      <c r="DT87" s="214">
        <v>224</v>
      </c>
      <c r="DU87" s="211">
        <v>103</v>
      </c>
      <c r="DV87" s="211">
        <v>0</v>
      </c>
      <c r="DW87" s="211">
        <v>0</v>
      </c>
      <c r="DX87" s="211">
        <v>0</v>
      </c>
      <c r="DY87" s="214">
        <v>103</v>
      </c>
      <c r="DZ87" s="211">
        <v>0</v>
      </c>
      <c r="EA87" s="211">
        <v>16</v>
      </c>
      <c r="EB87" s="211">
        <v>0</v>
      </c>
      <c r="EC87" s="214">
        <v>16</v>
      </c>
      <c r="ED87" s="211">
        <v>0</v>
      </c>
      <c r="EE87" s="215">
        <v>118</v>
      </c>
      <c r="EF87" s="214">
        <v>342</v>
      </c>
    </row>
    <row r="88" spans="1:136" ht="26.4" x14ac:dyDescent="0.25">
      <c r="A88" s="120" t="s">
        <v>212</v>
      </c>
      <c r="B88" s="112" t="s">
        <v>568</v>
      </c>
      <c r="C88" s="110" t="s">
        <v>569</v>
      </c>
      <c r="D88" s="211">
        <v>54</v>
      </c>
      <c r="E88" s="211">
        <v>0</v>
      </c>
      <c r="F88" s="211">
        <v>0</v>
      </c>
      <c r="G88" s="211">
        <v>0</v>
      </c>
      <c r="H88" s="211">
        <v>6</v>
      </c>
      <c r="I88" s="211">
        <v>0</v>
      </c>
      <c r="J88" s="211">
        <v>0</v>
      </c>
      <c r="K88" s="211">
        <v>0</v>
      </c>
      <c r="L88" s="211">
        <v>0</v>
      </c>
      <c r="M88" s="211">
        <v>0</v>
      </c>
      <c r="N88" s="211">
        <v>0</v>
      </c>
      <c r="O88" s="211">
        <v>0</v>
      </c>
      <c r="P88" s="211">
        <v>0</v>
      </c>
      <c r="Q88" s="211">
        <v>0</v>
      </c>
      <c r="R88" s="211">
        <v>0</v>
      </c>
      <c r="S88" s="211">
        <v>14</v>
      </c>
      <c r="T88" s="211">
        <v>0</v>
      </c>
      <c r="U88" s="211">
        <v>0</v>
      </c>
      <c r="V88" s="211">
        <v>0</v>
      </c>
      <c r="W88" s="211">
        <v>0</v>
      </c>
      <c r="X88" s="211">
        <v>0</v>
      </c>
      <c r="Y88" s="211">
        <v>92</v>
      </c>
      <c r="Z88" s="211">
        <v>0</v>
      </c>
      <c r="AA88" s="211">
        <v>0</v>
      </c>
      <c r="AB88" s="211">
        <v>1</v>
      </c>
      <c r="AC88" s="211">
        <v>2</v>
      </c>
      <c r="AD88" s="211">
        <v>21</v>
      </c>
      <c r="AE88" s="211">
        <v>16</v>
      </c>
      <c r="AF88" s="211">
        <v>0</v>
      </c>
      <c r="AG88" s="211">
        <v>0</v>
      </c>
      <c r="AH88" s="211">
        <v>0</v>
      </c>
      <c r="AI88" s="211">
        <v>0</v>
      </c>
      <c r="AJ88" s="211">
        <v>0</v>
      </c>
      <c r="AK88" s="211">
        <v>0</v>
      </c>
      <c r="AL88" s="211">
        <v>0</v>
      </c>
      <c r="AM88" s="211">
        <v>0</v>
      </c>
      <c r="AN88" s="211">
        <v>0</v>
      </c>
      <c r="AO88" s="211">
        <v>0</v>
      </c>
      <c r="AP88" s="211">
        <v>0</v>
      </c>
      <c r="AQ88" s="211">
        <v>0</v>
      </c>
      <c r="AR88" s="211">
        <v>0</v>
      </c>
      <c r="AS88" s="211">
        <v>0</v>
      </c>
      <c r="AT88" s="211">
        <v>0</v>
      </c>
      <c r="AU88" s="211">
        <v>0</v>
      </c>
      <c r="AV88" s="211">
        <v>0</v>
      </c>
      <c r="AW88" s="211">
        <v>0</v>
      </c>
      <c r="AX88" s="211">
        <v>0</v>
      </c>
      <c r="AY88" s="211">
        <v>0</v>
      </c>
      <c r="AZ88" s="211">
        <v>0</v>
      </c>
      <c r="BA88" s="211">
        <v>0</v>
      </c>
      <c r="BB88" s="211">
        <v>25</v>
      </c>
      <c r="BC88" s="211">
        <v>4</v>
      </c>
      <c r="BD88" s="211">
        <v>0</v>
      </c>
      <c r="BE88" s="211">
        <v>92</v>
      </c>
      <c r="BF88" s="211">
        <v>0</v>
      </c>
      <c r="BG88" s="211">
        <v>0</v>
      </c>
      <c r="BH88" s="211">
        <v>1</v>
      </c>
      <c r="BI88" s="211">
        <v>0</v>
      </c>
      <c r="BJ88" s="211">
        <v>0</v>
      </c>
      <c r="BK88" s="211">
        <v>0</v>
      </c>
      <c r="BL88" s="211">
        <v>0</v>
      </c>
      <c r="BM88" s="211">
        <v>0</v>
      </c>
      <c r="BN88" s="211">
        <v>0</v>
      </c>
      <c r="BO88" s="211">
        <v>0</v>
      </c>
      <c r="BP88" s="211">
        <v>0</v>
      </c>
      <c r="BQ88" s="211">
        <v>0</v>
      </c>
      <c r="BR88" s="211">
        <v>0</v>
      </c>
      <c r="BS88" s="211">
        <v>126</v>
      </c>
      <c r="BT88" s="211">
        <v>0</v>
      </c>
      <c r="BU88" s="211">
        <v>0</v>
      </c>
      <c r="BV88" s="211">
        <v>0</v>
      </c>
      <c r="BW88" s="211">
        <v>0</v>
      </c>
      <c r="BX88" s="211">
        <v>0</v>
      </c>
      <c r="BY88" s="211">
        <v>0</v>
      </c>
      <c r="BZ88" s="211">
        <v>0</v>
      </c>
      <c r="CA88" s="211">
        <v>0</v>
      </c>
      <c r="CB88" s="211">
        <v>0</v>
      </c>
      <c r="CC88" s="211">
        <v>0</v>
      </c>
      <c r="CD88" s="211">
        <v>0</v>
      </c>
      <c r="CE88" s="211">
        <v>53</v>
      </c>
      <c r="CF88" s="211">
        <v>0</v>
      </c>
      <c r="CG88" s="211">
        <v>0</v>
      </c>
      <c r="CH88" s="211">
        <v>0</v>
      </c>
      <c r="CI88" s="211">
        <v>0</v>
      </c>
      <c r="CJ88" s="211">
        <v>0</v>
      </c>
      <c r="CK88" s="211">
        <v>0</v>
      </c>
      <c r="CL88" s="211">
        <v>0</v>
      </c>
      <c r="CM88" s="211">
        <v>0</v>
      </c>
      <c r="CN88" s="211">
        <v>0</v>
      </c>
      <c r="CO88" s="211">
        <v>0</v>
      </c>
      <c r="CP88" s="211">
        <v>0</v>
      </c>
      <c r="CQ88" s="211">
        <v>0</v>
      </c>
      <c r="CR88" s="211">
        <v>0</v>
      </c>
      <c r="CS88" s="211">
        <v>0</v>
      </c>
      <c r="CT88" s="211">
        <v>0</v>
      </c>
      <c r="CU88" s="211">
        <v>0</v>
      </c>
      <c r="CV88" s="211">
        <v>1</v>
      </c>
      <c r="CW88" s="211">
        <v>0</v>
      </c>
      <c r="CX88" s="211">
        <v>0</v>
      </c>
      <c r="CY88" s="211">
        <v>0</v>
      </c>
      <c r="CZ88" s="211">
        <v>0</v>
      </c>
      <c r="DA88" s="211">
        <v>0</v>
      </c>
      <c r="DB88" s="211">
        <v>0</v>
      </c>
      <c r="DC88" s="211">
        <v>0</v>
      </c>
      <c r="DD88" s="211">
        <v>0</v>
      </c>
      <c r="DE88" s="211">
        <v>0</v>
      </c>
      <c r="DF88" s="211">
        <v>0</v>
      </c>
      <c r="DG88" s="211">
        <v>0</v>
      </c>
      <c r="DH88" s="211">
        <v>0</v>
      </c>
      <c r="DI88" s="211">
        <v>0</v>
      </c>
      <c r="DJ88" s="211">
        <v>0</v>
      </c>
      <c r="DK88" s="211">
        <v>0</v>
      </c>
      <c r="DL88" s="211">
        <v>0</v>
      </c>
      <c r="DM88" s="211">
        <v>0</v>
      </c>
      <c r="DN88" s="211">
        <v>0</v>
      </c>
      <c r="DO88" s="211">
        <v>15</v>
      </c>
      <c r="DP88" s="211">
        <v>0</v>
      </c>
      <c r="DQ88" s="211">
        <v>0</v>
      </c>
      <c r="DR88" s="211">
        <v>154</v>
      </c>
      <c r="DS88" s="211">
        <v>0</v>
      </c>
      <c r="DT88" s="214">
        <v>679</v>
      </c>
      <c r="DU88" s="211">
        <v>4183</v>
      </c>
      <c r="DV88" s="211">
        <v>0</v>
      </c>
      <c r="DW88" s="211">
        <v>0</v>
      </c>
      <c r="DX88" s="211">
        <v>0</v>
      </c>
      <c r="DY88" s="214">
        <v>4183</v>
      </c>
      <c r="DZ88" s="211">
        <v>0</v>
      </c>
      <c r="EA88" s="211">
        <v>57</v>
      </c>
      <c r="EB88" s="211">
        <v>0</v>
      </c>
      <c r="EC88" s="214">
        <v>57</v>
      </c>
      <c r="ED88" s="211">
        <v>0</v>
      </c>
      <c r="EE88" s="215">
        <v>4240</v>
      </c>
      <c r="EF88" s="214">
        <v>4919</v>
      </c>
    </row>
    <row r="89" spans="1:136" x14ac:dyDescent="0.25">
      <c r="A89" s="120" t="s">
        <v>214</v>
      </c>
      <c r="B89" s="112" t="s">
        <v>570</v>
      </c>
      <c r="C89" s="110" t="s">
        <v>213</v>
      </c>
      <c r="D89" s="211">
        <v>0</v>
      </c>
      <c r="E89" s="211">
        <v>0</v>
      </c>
      <c r="F89" s="211">
        <v>0</v>
      </c>
      <c r="G89" s="211">
        <v>0</v>
      </c>
      <c r="H89" s="211">
        <v>0</v>
      </c>
      <c r="I89" s="211">
        <v>0</v>
      </c>
      <c r="J89" s="211">
        <v>0</v>
      </c>
      <c r="K89" s="211">
        <v>0</v>
      </c>
      <c r="L89" s="211">
        <v>0</v>
      </c>
      <c r="M89" s="211">
        <v>0</v>
      </c>
      <c r="N89" s="211">
        <v>0</v>
      </c>
      <c r="O89" s="211">
        <v>0</v>
      </c>
      <c r="P89" s="211">
        <v>1</v>
      </c>
      <c r="Q89" s="211">
        <v>0</v>
      </c>
      <c r="R89" s="211">
        <v>0</v>
      </c>
      <c r="S89" s="211">
        <v>0</v>
      </c>
      <c r="T89" s="211">
        <v>0</v>
      </c>
      <c r="U89" s="211">
        <v>0</v>
      </c>
      <c r="V89" s="211">
        <v>13</v>
      </c>
      <c r="W89" s="211">
        <v>1</v>
      </c>
      <c r="X89" s="211">
        <v>0</v>
      </c>
      <c r="Y89" s="211">
        <v>0</v>
      </c>
      <c r="Z89" s="211">
        <v>0</v>
      </c>
      <c r="AA89" s="211">
        <v>1</v>
      </c>
      <c r="AB89" s="211">
        <v>0</v>
      </c>
      <c r="AC89" s="211">
        <v>0</v>
      </c>
      <c r="AD89" s="211">
        <v>0</v>
      </c>
      <c r="AE89" s="211">
        <v>507</v>
      </c>
      <c r="AF89" s="211">
        <v>107</v>
      </c>
      <c r="AG89" s="211">
        <v>0</v>
      </c>
      <c r="AH89" s="211">
        <v>0</v>
      </c>
      <c r="AI89" s="211">
        <v>0</v>
      </c>
      <c r="AJ89" s="211">
        <v>0</v>
      </c>
      <c r="AK89" s="211">
        <v>0</v>
      </c>
      <c r="AL89" s="211">
        <v>0</v>
      </c>
      <c r="AM89" s="211">
        <v>0</v>
      </c>
      <c r="AN89" s="211">
        <v>10</v>
      </c>
      <c r="AO89" s="211">
        <v>1</v>
      </c>
      <c r="AP89" s="211">
        <v>0</v>
      </c>
      <c r="AQ89" s="211">
        <v>0</v>
      </c>
      <c r="AR89" s="211">
        <v>0</v>
      </c>
      <c r="AS89" s="211">
        <v>0</v>
      </c>
      <c r="AT89" s="211">
        <v>0</v>
      </c>
      <c r="AU89" s="211">
        <v>0</v>
      </c>
      <c r="AV89" s="211">
        <v>0</v>
      </c>
      <c r="AW89" s="211">
        <v>0</v>
      </c>
      <c r="AX89" s="211">
        <v>0</v>
      </c>
      <c r="AY89" s="211">
        <v>0</v>
      </c>
      <c r="AZ89" s="211">
        <v>0</v>
      </c>
      <c r="BA89" s="211">
        <v>0</v>
      </c>
      <c r="BB89" s="211">
        <v>0</v>
      </c>
      <c r="BC89" s="211">
        <v>0</v>
      </c>
      <c r="BD89" s="211">
        <v>0</v>
      </c>
      <c r="BE89" s="211">
        <v>0</v>
      </c>
      <c r="BF89" s="211">
        <v>0</v>
      </c>
      <c r="BG89" s="211">
        <v>0</v>
      </c>
      <c r="BH89" s="211">
        <v>0</v>
      </c>
      <c r="BI89" s="211">
        <v>0</v>
      </c>
      <c r="BJ89" s="211">
        <v>0</v>
      </c>
      <c r="BK89" s="211">
        <v>0</v>
      </c>
      <c r="BL89" s="211">
        <v>0</v>
      </c>
      <c r="BM89" s="211">
        <v>0</v>
      </c>
      <c r="BN89" s="211">
        <v>0</v>
      </c>
      <c r="BO89" s="211">
        <v>0</v>
      </c>
      <c r="BP89" s="211">
        <v>0</v>
      </c>
      <c r="BQ89" s="211">
        <v>0</v>
      </c>
      <c r="BR89" s="211">
        <v>0</v>
      </c>
      <c r="BS89" s="211">
        <v>2</v>
      </c>
      <c r="BT89" s="211">
        <v>0</v>
      </c>
      <c r="BU89" s="211">
        <v>0</v>
      </c>
      <c r="BV89" s="211">
        <v>0</v>
      </c>
      <c r="BW89" s="211">
        <v>0</v>
      </c>
      <c r="BX89" s="211">
        <v>0</v>
      </c>
      <c r="BY89" s="211">
        <v>0</v>
      </c>
      <c r="BZ89" s="211">
        <v>0</v>
      </c>
      <c r="CA89" s="211">
        <v>0</v>
      </c>
      <c r="CB89" s="211">
        <v>0</v>
      </c>
      <c r="CC89" s="211">
        <v>0</v>
      </c>
      <c r="CD89" s="211">
        <v>0</v>
      </c>
      <c r="CE89" s="211">
        <v>0</v>
      </c>
      <c r="CF89" s="211">
        <v>0</v>
      </c>
      <c r="CG89" s="211">
        <v>0</v>
      </c>
      <c r="CH89" s="211">
        <v>0</v>
      </c>
      <c r="CI89" s="211">
        <v>0</v>
      </c>
      <c r="CJ89" s="211">
        <v>0</v>
      </c>
      <c r="CK89" s="211">
        <v>0</v>
      </c>
      <c r="CL89" s="211">
        <v>0</v>
      </c>
      <c r="CM89" s="211">
        <v>0</v>
      </c>
      <c r="CN89" s="211">
        <v>0</v>
      </c>
      <c r="CO89" s="211">
        <v>0</v>
      </c>
      <c r="CP89" s="211">
        <v>0</v>
      </c>
      <c r="CQ89" s="211">
        <v>0</v>
      </c>
      <c r="CR89" s="211">
        <v>0</v>
      </c>
      <c r="CS89" s="211">
        <v>0</v>
      </c>
      <c r="CT89" s="211">
        <v>0</v>
      </c>
      <c r="CU89" s="211">
        <v>0</v>
      </c>
      <c r="CV89" s="211">
        <v>0</v>
      </c>
      <c r="CW89" s="211">
        <v>0</v>
      </c>
      <c r="CX89" s="211">
        <v>0</v>
      </c>
      <c r="CY89" s="211">
        <v>0</v>
      </c>
      <c r="CZ89" s="211">
        <v>0</v>
      </c>
      <c r="DA89" s="211">
        <v>0</v>
      </c>
      <c r="DB89" s="211">
        <v>0</v>
      </c>
      <c r="DC89" s="211">
        <v>0</v>
      </c>
      <c r="DD89" s="211">
        <v>0</v>
      </c>
      <c r="DE89" s="211">
        <v>0</v>
      </c>
      <c r="DF89" s="211">
        <v>0</v>
      </c>
      <c r="DG89" s="211">
        <v>0</v>
      </c>
      <c r="DH89" s="211">
        <v>0</v>
      </c>
      <c r="DI89" s="211">
        <v>0</v>
      </c>
      <c r="DJ89" s="211">
        <v>0</v>
      </c>
      <c r="DK89" s="211">
        <v>0</v>
      </c>
      <c r="DL89" s="211">
        <v>0</v>
      </c>
      <c r="DM89" s="211">
        <v>0</v>
      </c>
      <c r="DN89" s="211">
        <v>0</v>
      </c>
      <c r="DO89" s="211">
        <v>0</v>
      </c>
      <c r="DP89" s="211">
        <v>0</v>
      </c>
      <c r="DQ89" s="211">
        <v>0</v>
      </c>
      <c r="DR89" s="211">
        <v>0</v>
      </c>
      <c r="DS89" s="211">
        <v>0</v>
      </c>
      <c r="DT89" s="214">
        <v>642</v>
      </c>
      <c r="DU89" s="211">
        <v>0</v>
      </c>
      <c r="DV89" s="211">
        <v>0</v>
      </c>
      <c r="DW89" s="211">
        <v>0</v>
      </c>
      <c r="DX89" s="211">
        <v>0</v>
      </c>
      <c r="DY89" s="214">
        <v>0</v>
      </c>
      <c r="DZ89" s="211">
        <v>0</v>
      </c>
      <c r="EA89" s="211">
        <v>9</v>
      </c>
      <c r="EB89" s="211">
        <v>0</v>
      </c>
      <c r="EC89" s="214">
        <v>9</v>
      </c>
      <c r="ED89" s="211">
        <v>0</v>
      </c>
      <c r="EE89" s="215">
        <v>9</v>
      </c>
      <c r="EF89" s="214">
        <v>651</v>
      </c>
    </row>
    <row r="90" spans="1:136" x14ac:dyDescent="0.25">
      <c r="A90" s="120" t="s">
        <v>215</v>
      </c>
      <c r="B90" s="112" t="s">
        <v>571</v>
      </c>
      <c r="C90" s="110" t="s">
        <v>68</v>
      </c>
      <c r="D90" s="211">
        <v>12</v>
      </c>
      <c r="E90" s="211">
        <v>2</v>
      </c>
      <c r="F90" s="211">
        <v>0</v>
      </c>
      <c r="G90" s="211">
        <v>5</v>
      </c>
      <c r="H90" s="211">
        <v>25</v>
      </c>
      <c r="I90" s="211">
        <v>0</v>
      </c>
      <c r="J90" s="211">
        <v>0</v>
      </c>
      <c r="K90" s="211">
        <v>0</v>
      </c>
      <c r="L90" s="211">
        <v>0</v>
      </c>
      <c r="M90" s="211">
        <v>0</v>
      </c>
      <c r="N90" s="211">
        <v>0</v>
      </c>
      <c r="O90" s="211">
        <v>1</v>
      </c>
      <c r="P90" s="211">
        <v>16</v>
      </c>
      <c r="Q90" s="211">
        <v>3</v>
      </c>
      <c r="R90" s="211">
        <v>10</v>
      </c>
      <c r="S90" s="211">
        <v>4</v>
      </c>
      <c r="T90" s="211">
        <v>32</v>
      </c>
      <c r="U90" s="211">
        <v>45</v>
      </c>
      <c r="V90" s="211">
        <v>50</v>
      </c>
      <c r="W90" s="211">
        <v>218</v>
      </c>
      <c r="X90" s="211">
        <v>2</v>
      </c>
      <c r="Y90" s="211">
        <v>18</v>
      </c>
      <c r="Z90" s="211">
        <v>14</v>
      </c>
      <c r="AA90" s="211">
        <v>2</v>
      </c>
      <c r="AB90" s="211">
        <v>1</v>
      </c>
      <c r="AC90" s="211">
        <v>1</v>
      </c>
      <c r="AD90" s="211">
        <v>614</v>
      </c>
      <c r="AE90" s="211">
        <v>3422</v>
      </c>
      <c r="AF90" s="211">
        <v>1657</v>
      </c>
      <c r="AG90" s="211">
        <v>0</v>
      </c>
      <c r="AH90" s="211">
        <v>0</v>
      </c>
      <c r="AI90" s="211">
        <v>11</v>
      </c>
      <c r="AJ90" s="211">
        <v>0</v>
      </c>
      <c r="AK90" s="211">
        <v>0</v>
      </c>
      <c r="AL90" s="211">
        <v>7</v>
      </c>
      <c r="AM90" s="211">
        <v>7</v>
      </c>
      <c r="AN90" s="211">
        <v>0</v>
      </c>
      <c r="AO90" s="211">
        <v>39</v>
      </c>
      <c r="AP90" s="211">
        <v>4</v>
      </c>
      <c r="AQ90" s="211">
        <v>60</v>
      </c>
      <c r="AR90" s="211">
        <v>1</v>
      </c>
      <c r="AS90" s="211">
        <v>8</v>
      </c>
      <c r="AT90" s="211">
        <v>16</v>
      </c>
      <c r="AU90" s="211">
        <v>77</v>
      </c>
      <c r="AV90" s="211">
        <v>1</v>
      </c>
      <c r="AW90" s="211">
        <v>6</v>
      </c>
      <c r="AX90" s="211">
        <v>0</v>
      </c>
      <c r="AY90" s="211">
        <v>8</v>
      </c>
      <c r="AZ90" s="211">
        <v>4</v>
      </c>
      <c r="BA90" s="211">
        <v>22</v>
      </c>
      <c r="BB90" s="211">
        <v>2</v>
      </c>
      <c r="BC90" s="211">
        <v>7</v>
      </c>
      <c r="BD90" s="211">
        <v>0</v>
      </c>
      <c r="BE90" s="211">
        <v>298</v>
      </c>
      <c r="BF90" s="211">
        <v>0</v>
      </c>
      <c r="BG90" s="211">
        <v>2</v>
      </c>
      <c r="BH90" s="211">
        <v>233</v>
      </c>
      <c r="BI90" s="211">
        <v>1</v>
      </c>
      <c r="BJ90" s="211">
        <v>4</v>
      </c>
      <c r="BK90" s="211">
        <v>0</v>
      </c>
      <c r="BL90" s="211">
        <v>2</v>
      </c>
      <c r="BM90" s="211">
        <v>0</v>
      </c>
      <c r="BN90" s="211">
        <v>0</v>
      </c>
      <c r="BO90" s="211">
        <v>59</v>
      </c>
      <c r="BP90" s="211">
        <v>0</v>
      </c>
      <c r="BQ90" s="211">
        <v>2</v>
      </c>
      <c r="BR90" s="211">
        <v>4</v>
      </c>
      <c r="BS90" s="211">
        <v>174</v>
      </c>
      <c r="BT90" s="211">
        <v>188</v>
      </c>
      <c r="BU90" s="211">
        <v>0</v>
      </c>
      <c r="BV90" s="211">
        <v>1</v>
      </c>
      <c r="BW90" s="211">
        <v>2</v>
      </c>
      <c r="BX90" s="211">
        <v>0</v>
      </c>
      <c r="BY90" s="211">
        <v>0</v>
      </c>
      <c r="BZ90" s="211">
        <v>0</v>
      </c>
      <c r="CA90" s="211">
        <v>0</v>
      </c>
      <c r="CB90" s="211">
        <v>12</v>
      </c>
      <c r="CC90" s="211">
        <v>0</v>
      </c>
      <c r="CD90" s="211">
        <v>1</v>
      </c>
      <c r="CE90" s="211">
        <v>24</v>
      </c>
      <c r="CF90" s="211">
        <v>448</v>
      </c>
      <c r="CG90" s="211">
        <v>2</v>
      </c>
      <c r="CH90" s="211">
        <v>5</v>
      </c>
      <c r="CI90" s="211">
        <v>0</v>
      </c>
      <c r="CJ90" s="211">
        <v>0</v>
      </c>
      <c r="CK90" s="211">
        <v>20</v>
      </c>
      <c r="CL90" s="211">
        <v>897</v>
      </c>
      <c r="CM90" s="211">
        <v>154</v>
      </c>
      <c r="CN90" s="211">
        <v>0</v>
      </c>
      <c r="CO90" s="211">
        <v>0</v>
      </c>
      <c r="CP90" s="211">
        <v>0</v>
      </c>
      <c r="CQ90" s="211">
        <v>11</v>
      </c>
      <c r="CR90" s="211">
        <v>3</v>
      </c>
      <c r="CS90" s="211">
        <v>23</v>
      </c>
      <c r="CT90" s="211">
        <v>2</v>
      </c>
      <c r="CU90" s="211">
        <v>2</v>
      </c>
      <c r="CV90" s="211">
        <v>5</v>
      </c>
      <c r="CW90" s="211">
        <v>30</v>
      </c>
      <c r="CX90" s="211">
        <v>0</v>
      </c>
      <c r="CY90" s="211">
        <v>5</v>
      </c>
      <c r="CZ90" s="211">
        <v>0</v>
      </c>
      <c r="DA90" s="211">
        <v>1</v>
      </c>
      <c r="DB90" s="211">
        <v>0</v>
      </c>
      <c r="DC90" s="211">
        <v>0</v>
      </c>
      <c r="DD90" s="211">
        <v>27</v>
      </c>
      <c r="DE90" s="211">
        <v>139</v>
      </c>
      <c r="DF90" s="211">
        <v>560</v>
      </c>
      <c r="DG90" s="211">
        <v>830</v>
      </c>
      <c r="DH90" s="211">
        <v>193</v>
      </c>
      <c r="DI90" s="211">
        <v>16</v>
      </c>
      <c r="DJ90" s="211">
        <v>105</v>
      </c>
      <c r="DK90" s="211">
        <v>65</v>
      </c>
      <c r="DL90" s="211">
        <v>24</v>
      </c>
      <c r="DM90" s="211">
        <v>0</v>
      </c>
      <c r="DN90" s="211">
        <v>6</v>
      </c>
      <c r="DO90" s="211">
        <v>30</v>
      </c>
      <c r="DP90" s="211">
        <v>0</v>
      </c>
      <c r="DQ90" s="211">
        <v>0</v>
      </c>
      <c r="DR90" s="211">
        <v>9</v>
      </c>
      <c r="DS90" s="211">
        <v>0</v>
      </c>
      <c r="DT90" s="214">
        <v>11058</v>
      </c>
      <c r="DU90" s="211">
        <v>419</v>
      </c>
      <c r="DV90" s="211">
        <v>0</v>
      </c>
      <c r="DW90" s="211">
        <v>0</v>
      </c>
      <c r="DX90" s="211">
        <v>0</v>
      </c>
      <c r="DY90" s="214">
        <v>419</v>
      </c>
      <c r="DZ90" s="211">
        <v>0</v>
      </c>
      <c r="EA90" s="211">
        <v>383</v>
      </c>
      <c r="EB90" s="211">
        <v>0</v>
      </c>
      <c r="EC90" s="214">
        <v>383</v>
      </c>
      <c r="ED90" s="211">
        <v>0</v>
      </c>
      <c r="EE90" s="215">
        <v>802</v>
      </c>
      <c r="EF90" s="214">
        <v>11859</v>
      </c>
    </row>
    <row r="91" spans="1:136" x14ac:dyDescent="0.25">
      <c r="A91" s="120" t="s">
        <v>218</v>
      </c>
      <c r="B91" s="112" t="s">
        <v>195</v>
      </c>
      <c r="C91" s="110" t="s">
        <v>217</v>
      </c>
      <c r="D91" s="211">
        <v>52</v>
      </c>
      <c r="E91" s="211">
        <v>19</v>
      </c>
      <c r="F91" s="211">
        <v>0</v>
      </c>
      <c r="G91" s="211">
        <v>23</v>
      </c>
      <c r="H91" s="211">
        <v>18</v>
      </c>
      <c r="I91" s="211">
        <v>0</v>
      </c>
      <c r="J91" s="211">
        <v>1</v>
      </c>
      <c r="K91" s="211">
        <v>0</v>
      </c>
      <c r="L91" s="211">
        <v>0</v>
      </c>
      <c r="M91" s="211">
        <v>0</v>
      </c>
      <c r="N91" s="211">
        <v>1</v>
      </c>
      <c r="O91" s="211">
        <v>1</v>
      </c>
      <c r="P91" s="211">
        <v>204</v>
      </c>
      <c r="Q91" s="211">
        <v>57</v>
      </c>
      <c r="R91" s="211">
        <v>34</v>
      </c>
      <c r="S91" s="211">
        <v>43</v>
      </c>
      <c r="T91" s="211">
        <v>188</v>
      </c>
      <c r="U91" s="211">
        <v>43</v>
      </c>
      <c r="V91" s="211">
        <v>515</v>
      </c>
      <c r="W91" s="211">
        <v>350</v>
      </c>
      <c r="X91" s="211">
        <v>54</v>
      </c>
      <c r="Y91" s="211">
        <v>294</v>
      </c>
      <c r="Z91" s="211">
        <v>141</v>
      </c>
      <c r="AA91" s="211">
        <v>4</v>
      </c>
      <c r="AB91" s="211">
        <v>1</v>
      </c>
      <c r="AC91" s="211">
        <v>6</v>
      </c>
      <c r="AD91" s="211">
        <v>17</v>
      </c>
      <c r="AE91" s="211">
        <v>71</v>
      </c>
      <c r="AF91" s="211">
        <v>3</v>
      </c>
      <c r="AG91" s="211">
        <v>0</v>
      </c>
      <c r="AH91" s="211">
        <v>2</v>
      </c>
      <c r="AI91" s="211">
        <v>12</v>
      </c>
      <c r="AJ91" s="211">
        <v>1</v>
      </c>
      <c r="AK91" s="211">
        <v>14</v>
      </c>
      <c r="AL91" s="211">
        <v>52</v>
      </c>
      <c r="AM91" s="211">
        <v>8</v>
      </c>
      <c r="AN91" s="211">
        <v>1</v>
      </c>
      <c r="AO91" s="211">
        <v>54</v>
      </c>
      <c r="AP91" s="211">
        <v>1</v>
      </c>
      <c r="AQ91" s="211">
        <v>27</v>
      </c>
      <c r="AR91" s="211">
        <v>23</v>
      </c>
      <c r="AS91" s="211">
        <v>14</v>
      </c>
      <c r="AT91" s="211">
        <v>10</v>
      </c>
      <c r="AU91" s="211">
        <v>61</v>
      </c>
      <c r="AV91" s="211">
        <v>3</v>
      </c>
      <c r="AW91" s="211">
        <v>0</v>
      </c>
      <c r="AX91" s="211">
        <v>0</v>
      </c>
      <c r="AY91" s="211">
        <v>12</v>
      </c>
      <c r="AZ91" s="211">
        <v>2</v>
      </c>
      <c r="BA91" s="211">
        <v>6</v>
      </c>
      <c r="BB91" s="211">
        <v>3</v>
      </c>
      <c r="BC91" s="211">
        <v>3</v>
      </c>
      <c r="BD91" s="211">
        <v>1</v>
      </c>
      <c r="BE91" s="211">
        <v>362</v>
      </c>
      <c r="BF91" s="211">
        <v>3</v>
      </c>
      <c r="BG91" s="211">
        <v>5</v>
      </c>
      <c r="BH91" s="211">
        <v>46</v>
      </c>
      <c r="BI91" s="211">
        <v>3</v>
      </c>
      <c r="BJ91" s="211">
        <v>2</v>
      </c>
      <c r="BK91" s="211">
        <v>3</v>
      </c>
      <c r="BL91" s="211">
        <v>134</v>
      </c>
      <c r="BM91" s="211">
        <v>1</v>
      </c>
      <c r="BN91" s="211">
        <v>1</v>
      </c>
      <c r="BO91" s="211">
        <v>2</v>
      </c>
      <c r="BP91" s="211">
        <v>0</v>
      </c>
      <c r="BQ91" s="211">
        <v>769</v>
      </c>
      <c r="BR91" s="211">
        <v>34</v>
      </c>
      <c r="BS91" s="211">
        <v>179</v>
      </c>
      <c r="BT91" s="211">
        <v>614</v>
      </c>
      <c r="BU91" s="211">
        <v>1</v>
      </c>
      <c r="BV91" s="211">
        <v>20</v>
      </c>
      <c r="BW91" s="211">
        <v>3</v>
      </c>
      <c r="BX91" s="211">
        <v>1</v>
      </c>
      <c r="BY91" s="211">
        <v>0</v>
      </c>
      <c r="BZ91" s="211">
        <v>0</v>
      </c>
      <c r="CA91" s="211">
        <v>1</v>
      </c>
      <c r="CB91" s="211">
        <v>43</v>
      </c>
      <c r="CC91" s="211">
        <v>15</v>
      </c>
      <c r="CD91" s="211">
        <v>170</v>
      </c>
      <c r="CE91" s="211">
        <v>427</v>
      </c>
      <c r="CF91" s="211">
        <v>16</v>
      </c>
      <c r="CG91" s="211">
        <v>6</v>
      </c>
      <c r="CH91" s="211">
        <v>8</v>
      </c>
      <c r="CI91" s="211">
        <v>2</v>
      </c>
      <c r="CJ91" s="211">
        <v>3</v>
      </c>
      <c r="CK91" s="211">
        <v>166</v>
      </c>
      <c r="CL91" s="211">
        <v>149</v>
      </c>
      <c r="CM91" s="211">
        <v>3</v>
      </c>
      <c r="CN91" s="211">
        <v>16</v>
      </c>
      <c r="CO91" s="211">
        <v>0</v>
      </c>
      <c r="CP91" s="211">
        <v>0</v>
      </c>
      <c r="CQ91" s="211">
        <v>8370</v>
      </c>
      <c r="CR91" s="211">
        <v>30</v>
      </c>
      <c r="CS91" s="211">
        <v>169</v>
      </c>
      <c r="CT91" s="211">
        <v>21</v>
      </c>
      <c r="CU91" s="211">
        <v>107</v>
      </c>
      <c r="CV91" s="211">
        <v>126</v>
      </c>
      <c r="CW91" s="211">
        <v>16</v>
      </c>
      <c r="CX91" s="211">
        <v>2</v>
      </c>
      <c r="CY91" s="211">
        <v>60</v>
      </c>
      <c r="CZ91" s="211">
        <v>0</v>
      </c>
      <c r="DA91" s="211">
        <v>6</v>
      </c>
      <c r="DB91" s="211">
        <v>0</v>
      </c>
      <c r="DC91" s="211">
        <v>4</v>
      </c>
      <c r="DD91" s="211">
        <v>307</v>
      </c>
      <c r="DE91" s="211">
        <v>138</v>
      </c>
      <c r="DF91" s="211">
        <v>2718</v>
      </c>
      <c r="DG91" s="211">
        <v>1991</v>
      </c>
      <c r="DH91" s="211">
        <v>1607</v>
      </c>
      <c r="DI91" s="211">
        <v>221</v>
      </c>
      <c r="DJ91" s="211">
        <v>477</v>
      </c>
      <c r="DK91" s="211">
        <v>214</v>
      </c>
      <c r="DL91" s="211">
        <v>177</v>
      </c>
      <c r="DM91" s="211">
        <v>3</v>
      </c>
      <c r="DN91" s="211">
        <v>150</v>
      </c>
      <c r="DO91" s="211">
        <v>626</v>
      </c>
      <c r="DP91" s="211">
        <v>7</v>
      </c>
      <c r="DQ91" s="211">
        <v>0</v>
      </c>
      <c r="DR91" s="211">
        <v>69</v>
      </c>
      <c r="DS91" s="211">
        <v>0</v>
      </c>
      <c r="DT91" s="214">
        <v>23273</v>
      </c>
      <c r="DU91" s="211">
        <v>41570</v>
      </c>
      <c r="DV91" s="211">
        <v>10</v>
      </c>
      <c r="DW91" s="211">
        <v>0</v>
      </c>
      <c r="DX91" s="211">
        <v>10</v>
      </c>
      <c r="DY91" s="214">
        <v>41590</v>
      </c>
      <c r="DZ91" s="211">
        <v>0</v>
      </c>
      <c r="EA91" s="211">
        <v>4859</v>
      </c>
      <c r="EB91" s="211">
        <v>0</v>
      </c>
      <c r="EC91" s="214">
        <v>4859</v>
      </c>
      <c r="ED91" s="211">
        <v>0</v>
      </c>
      <c r="EE91" s="215">
        <v>46450</v>
      </c>
      <c r="EF91" s="214">
        <v>69722</v>
      </c>
    </row>
    <row r="92" spans="1:136" ht="26.4" x14ac:dyDescent="0.25">
      <c r="A92" s="120" t="s">
        <v>220</v>
      </c>
      <c r="B92" s="112" t="s">
        <v>572</v>
      </c>
      <c r="C92" s="110" t="s">
        <v>573</v>
      </c>
      <c r="D92" s="211">
        <v>0</v>
      </c>
      <c r="E92" s="211">
        <v>1</v>
      </c>
      <c r="F92" s="211">
        <v>0</v>
      </c>
      <c r="G92" s="211">
        <v>1</v>
      </c>
      <c r="H92" s="211">
        <v>0</v>
      </c>
      <c r="I92" s="211">
        <v>0</v>
      </c>
      <c r="J92" s="211">
        <v>0</v>
      </c>
      <c r="K92" s="211">
        <v>0</v>
      </c>
      <c r="L92" s="211">
        <v>0</v>
      </c>
      <c r="M92" s="211">
        <v>0</v>
      </c>
      <c r="N92" s="211">
        <v>0</v>
      </c>
      <c r="O92" s="211">
        <v>0</v>
      </c>
      <c r="P92" s="211">
        <v>0</v>
      </c>
      <c r="Q92" s="211">
        <v>0</v>
      </c>
      <c r="R92" s="211">
        <v>0</v>
      </c>
      <c r="S92" s="211">
        <v>0</v>
      </c>
      <c r="T92" s="211">
        <v>0</v>
      </c>
      <c r="U92" s="211">
        <v>0</v>
      </c>
      <c r="V92" s="211">
        <v>2</v>
      </c>
      <c r="W92" s="211">
        <v>1</v>
      </c>
      <c r="X92" s="211">
        <v>0</v>
      </c>
      <c r="Y92" s="211">
        <v>0</v>
      </c>
      <c r="Z92" s="211">
        <v>0</v>
      </c>
      <c r="AA92" s="211">
        <v>0</v>
      </c>
      <c r="AB92" s="211">
        <v>0</v>
      </c>
      <c r="AC92" s="211">
        <v>0</v>
      </c>
      <c r="AD92" s="211">
        <v>0</v>
      </c>
      <c r="AE92" s="211">
        <v>0</v>
      </c>
      <c r="AF92" s="211">
        <v>211</v>
      </c>
      <c r="AG92" s="211">
        <v>0</v>
      </c>
      <c r="AH92" s="211">
        <v>0</v>
      </c>
      <c r="AI92" s="211">
        <v>0</v>
      </c>
      <c r="AJ92" s="211">
        <v>0</v>
      </c>
      <c r="AK92" s="211">
        <v>1</v>
      </c>
      <c r="AL92" s="211">
        <v>0</v>
      </c>
      <c r="AM92" s="211">
        <v>0</v>
      </c>
      <c r="AN92" s="211">
        <v>0</v>
      </c>
      <c r="AO92" s="211">
        <v>0</v>
      </c>
      <c r="AP92" s="211">
        <v>0</v>
      </c>
      <c r="AQ92" s="211">
        <v>0</v>
      </c>
      <c r="AR92" s="211">
        <v>0</v>
      </c>
      <c r="AS92" s="211">
        <v>0</v>
      </c>
      <c r="AT92" s="211">
        <v>0</v>
      </c>
      <c r="AU92" s="211">
        <v>0</v>
      </c>
      <c r="AV92" s="211">
        <v>0</v>
      </c>
      <c r="AW92" s="211">
        <v>0</v>
      </c>
      <c r="AX92" s="211">
        <v>0</v>
      </c>
      <c r="AY92" s="211">
        <v>0</v>
      </c>
      <c r="AZ92" s="211">
        <v>0</v>
      </c>
      <c r="BA92" s="211">
        <v>0</v>
      </c>
      <c r="BB92" s="211">
        <v>0</v>
      </c>
      <c r="BC92" s="211">
        <v>0</v>
      </c>
      <c r="BD92" s="211">
        <v>0</v>
      </c>
      <c r="BE92" s="211">
        <v>0</v>
      </c>
      <c r="BF92" s="211">
        <v>0</v>
      </c>
      <c r="BG92" s="211">
        <v>0</v>
      </c>
      <c r="BH92" s="211">
        <v>3</v>
      </c>
      <c r="BI92" s="211">
        <v>1</v>
      </c>
      <c r="BJ92" s="211">
        <v>0</v>
      </c>
      <c r="BK92" s="211">
        <v>0</v>
      </c>
      <c r="BL92" s="211">
        <v>0</v>
      </c>
      <c r="BM92" s="211">
        <v>0</v>
      </c>
      <c r="BN92" s="211">
        <v>0</v>
      </c>
      <c r="BO92" s="211">
        <v>0</v>
      </c>
      <c r="BP92" s="211">
        <v>0</v>
      </c>
      <c r="BQ92" s="211">
        <v>4</v>
      </c>
      <c r="BR92" s="211">
        <v>3</v>
      </c>
      <c r="BS92" s="211">
        <v>26</v>
      </c>
      <c r="BT92" s="211">
        <v>237</v>
      </c>
      <c r="BU92" s="211">
        <v>0</v>
      </c>
      <c r="BV92" s="211">
        <v>4</v>
      </c>
      <c r="BW92" s="211">
        <v>2</v>
      </c>
      <c r="BX92" s="211">
        <v>0</v>
      </c>
      <c r="BY92" s="211">
        <v>0</v>
      </c>
      <c r="BZ92" s="211">
        <v>0</v>
      </c>
      <c r="CA92" s="211">
        <v>19</v>
      </c>
      <c r="CB92" s="211">
        <v>1</v>
      </c>
      <c r="CC92" s="211">
        <v>1</v>
      </c>
      <c r="CD92" s="211">
        <v>0</v>
      </c>
      <c r="CE92" s="211">
        <v>84</v>
      </c>
      <c r="CF92" s="211">
        <v>620</v>
      </c>
      <c r="CG92" s="211">
        <v>0</v>
      </c>
      <c r="CH92" s="211">
        <v>16</v>
      </c>
      <c r="CI92" s="211">
        <v>0</v>
      </c>
      <c r="CJ92" s="211">
        <v>0</v>
      </c>
      <c r="CK92" s="211">
        <v>43</v>
      </c>
      <c r="CL92" s="211">
        <v>4519</v>
      </c>
      <c r="CM92" s="211">
        <v>1056</v>
      </c>
      <c r="CN92" s="211">
        <v>336</v>
      </c>
      <c r="CO92" s="211">
        <v>0</v>
      </c>
      <c r="CP92" s="211">
        <v>0</v>
      </c>
      <c r="CQ92" s="211">
        <v>0</v>
      </c>
      <c r="CR92" s="211">
        <v>2</v>
      </c>
      <c r="CS92" s="211">
        <v>293</v>
      </c>
      <c r="CT92" s="211">
        <v>59</v>
      </c>
      <c r="CU92" s="211">
        <v>5</v>
      </c>
      <c r="CV92" s="211">
        <v>597</v>
      </c>
      <c r="CW92" s="211">
        <v>122</v>
      </c>
      <c r="CX92" s="211">
        <v>78</v>
      </c>
      <c r="CY92" s="211">
        <v>17</v>
      </c>
      <c r="CZ92" s="211">
        <v>0</v>
      </c>
      <c r="DA92" s="211">
        <v>2</v>
      </c>
      <c r="DB92" s="211">
        <v>0</v>
      </c>
      <c r="DC92" s="211">
        <v>0</v>
      </c>
      <c r="DD92" s="211">
        <v>8</v>
      </c>
      <c r="DE92" s="211">
        <v>91</v>
      </c>
      <c r="DF92" s="211">
        <v>2257</v>
      </c>
      <c r="DG92" s="211">
        <v>271</v>
      </c>
      <c r="DH92" s="211">
        <v>1019</v>
      </c>
      <c r="DI92" s="211">
        <v>37</v>
      </c>
      <c r="DJ92" s="211">
        <v>367</v>
      </c>
      <c r="DK92" s="211">
        <v>53</v>
      </c>
      <c r="DL92" s="211">
        <v>76</v>
      </c>
      <c r="DM92" s="211">
        <v>0</v>
      </c>
      <c r="DN92" s="211">
        <v>11</v>
      </c>
      <c r="DO92" s="211">
        <v>4178</v>
      </c>
      <c r="DP92" s="211">
        <v>0</v>
      </c>
      <c r="DQ92" s="211">
        <v>0</v>
      </c>
      <c r="DR92" s="211">
        <v>159</v>
      </c>
      <c r="DS92" s="211">
        <v>0</v>
      </c>
      <c r="DT92" s="214">
        <v>16897</v>
      </c>
      <c r="DU92" s="211">
        <v>66</v>
      </c>
      <c r="DV92" s="211">
        <v>0</v>
      </c>
      <c r="DW92" s="211">
        <v>0</v>
      </c>
      <c r="DX92" s="211">
        <v>0</v>
      </c>
      <c r="DY92" s="214">
        <v>67</v>
      </c>
      <c r="DZ92" s="211">
        <v>0</v>
      </c>
      <c r="EA92" s="211">
        <v>0</v>
      </c>
      <c r="EB92" s="211">
        <v>0</v>
      </c>
      <c r="EC92" s="214">
        <v>0</v>
      </c>
      <c r="ED92" s="211">
        <v>0</v>
      </c>
      <c r="EE92" s="215">
        <v>67</v>
      </c>
      <c r="EF92" s="214">
        <v>16964</v>
      </c>
    </row>
    <row r="93" spans="1:136" ht="39.6" x14ac:dyDescent="0.25">
      <c r="A93" s="120" t="s">
        <v>222</v>
      </c>
      <c r="B93" s="112" t="s">
        <v>574</v>
      </c>
      <c r="C93" s="110" t="s">
        <v>69</v>
      </c>
      <c r="D93" s="211">
        <v>0</v>
      </c>
      <c r="E93" s="211">
        <v>0</v>
      </c>
      <c r="F93" s="211">
        <v>0</v>
      </c>
      <c r="G93" s="211">
        <v>0</v>
      </c>
      <c r="H93" s="211">
        <v>0</v>
      </c>
      <c r="I93" s="211">
        <v>0</v>
      </c>
      <c r="J93" s="211">
        <v>0</v>
      </c>
      <c r="K93" s="211">
        <v>0</v>
      </c>
      <c r="L93" s="211">
        <v>0</v>
      </c>
      <c r="M93" s="211">
        <v>0</v>
      </c>
      <c r="N93" s="211">
        <v>0</v>
      </c>
      <c r="O93" s="211">
        <v>0</v>
      </c>
      <c r="P93" s="211">
        <v>0</v>
      </c>
      <c r="Q93" s="211">
        <v>0</v>
      </c>
      <c r="R93" s="211">
        <v>0</v>
      </c>
      <c r="S93" s="211">
        <v>0</v>
      </c>
      <c r="T93" s="211">
        <v>0</v>
      </c>
      <c r="U93" s="211">
        <v>0</v>
      </c>
      <c r="V93" s="211">
        <v>0</v>
      </c>
      <c r="W93" s="211">
        <v>0</v>
      </c>
      <c r="X93" s="211">
        <v>0</v>
      </c>
      <c r="Y93" s="211">
        <v>0</v>
      </c>
      <c r="Z93" s="211">
        <v>0</v>
      </c>
      <c r="AA93" s="211">
        <v>0</v>
      </c>
      <c r="AB93" s="211">
        <v>0</v>
      </c>
      <c r="AC93" s="211">
        <v>0</v>
      </c>
      <c r="AD93" s="211">
        <v>0</v>
      </c>
      <c r="AE93" s="211">
        <v>0</v>
      </c>
      <c r="AF93" s="211">
        <v>0</v>
      </c>
      <c r="AG93" s="211">
        <v>0</v>
      </c>
      <c r="AH93" s="211">
        <v>0</v>
      </c>
      <c r="AI93" s="211">
        <v>0</v>
      </c>
      <c r="AJ93" s="211">
        <v>0</v>
      </c>
      <c r="AK93" s="211">
        <v>0</v>
      </c>
      <c r="AL93" s="211">
        <v>0</v>
      </c>
      <c r="AM93" s="211">
        <v>0</v>
      </c>
      <c r="AN93" s="211">
        <v>0</v>
      </c>
      <c r="AO93" s="211">
        <v>0</v>
      </c>
      <c r="AP93" s="211">
        <v>0</v>
      </c>
      <c r="AQ93" s="211">
        <v>0</v>
      </c>
      <c r="AR93" s="211">
        <v>0</v>
      </c>
      <c r="AS93" s="211">
        <v>0</v>
      </c>
      <c r="AT93" s="211">
        <v>0</v>
      </c>
      <c r="AU93" s="211">
        <v>0</v>
      </c>
      <c r="AV93" s="211">
        <v>0</v>
      </c>
      <c r="AW93" s="211">
        <v>0</v>
      </c>
      <c r="AX93" s="211">
        <v>0</v>
      </c>
      <c r="AY93" s="211">
        <v>0</v>
      </c>
      <c r="AZ93" s="211">
        <v>0</v>
      </c>
      <c r="BA93" s="211">
        <v>0</v>
      </c>
      <c r="BB93" s="211">
        <v>0</v>
      </c>
      <c r="BC93" s="211">
        <v>0</v>
      </c>
      <c r="BD93" s="211">
        <v>0</v>
      </c>
      <c r="BE93" s="211">
        <v>0</v>
      </c>
      <c r="BF93" s="211">
        <v>0</v>
      </c>
      <c r="BG93" s="211">
        <v>0</v>
      </c>
      <c r="BH93" s="211">
        <v>0</v>
      </c>
      <c r="BI93" s="211">
        <v>0</v>
      </c>
      <c r="BJ93" s="211">
        <v>0</v>
      </c>
      <c r="BK93" s="211">
        <v>0</v>
      </c>
      <c r="BL93" s="211">
        <v>0</v>
      </c>
      <c r="BM93" s="211">
        <v>0</v>
      </c>
      <c r="BN93" s="211">
        <v>0</v>
      </c>
      <c r="BO93" s="211">
        <v>0</v>
      </c>
      <c r="BP93" s="211">
        <v>0</v>
      </c>
      <c r="BQ93" s="211">
        <v>0</v>
      </c>
      <c r="BR93" s="211">
        <v>0</v>
      </c>
      <c r="BS93" s="211">
        <v>0</v>
      </c>
      <c r="BT93" s="211">
        <v>0</v>
      </c>
      <c r="BU93" s="211">
        <v>0</v>
      </c>
      <c r="BV93" s="211">
        <v>0</v>
      </c>
      <c r="BW93" s="211">
        <v>0</v>
      </c>
      <c r="BX93" s="211">
        <v>0</v>
      </c>
      <c r="BY93" s="211">
        <v>0</v>
      </c>
      <c r="BZ93" s="211">
        <v>0</v>
      </c>
      <c r="CA93" s="211">
        <v>0</v>
      </c>
      <c r="CB93" s="211">
        <v>0</v>
      </c>
      <c r="CC93" s="211">
        <v>0</v>
      </c>
      <c r="CD93" s="211">
        <v>0</v>
      </c>
      <c r="CE93" s="211">
        <v>0</v>
      </c>
      <c r="CF93" s="211">
        <v>0</v>
      </c>
      <c r="CG93" s="211">
        <v>0</v>
      </c>
      <c r="CH93" s="211">
        <v>0</v>
      </c>
      <c r="CI93" s="211">
        <v>0</v>
      </c>
      <c r="CJ93" s="211">
        <v>0</v>
      </c>
      <c r="CK93" s="211">
        <v>0</v>
      </c>
      <c r="CL93" s="211">
        <v>0</v>
      </c>
      <c r="CM93" s="211">
        <v>0</v>
      </c>
      <c r="CN93" s="211">
        <v>0</v>
      </c>
      <c r="CO93" s="211">
        <v>0</v>
      </c>
      <c r="CP93" s="211">
        <v>0</v>
      </c>
      <c r="CQ93" s="211">
        <v>0</v>
      </c>
      <c r="CR93" s="211">
        <v>0</v>
      </c>
      <c r="CS93" s="211">
        <v>0</v>
      </c>
      <c r="CT93" s="211">
        <v>0</v>
      </c>
      <c r="CU93" s="211">
        <v>0</v>
      </c>
      <c r="CV93" s="211">
        <v>0</v>
      </c>
      <c r="CW93" s="211">
        <v>0</v>
      </c>
      <c r="CX93" s="211">
        <v>0</v>
      </c>
      <c r="CY93" s="211">
        <v>0</v>
      </c>
      <c r="CZ93" s="211">
        <v>0</v>
      </c>
      <c r="DA93" s="211">
        <v>0</v>
      </c>
      <c r="DB93" s="211">
        <v>0</v>
      </c>
      <c r="DC93" s="211">
        <v>0</v>
      </c>
      <c r="DD93" s="211">
        <v>0</v>
      </c>
      <c r="DE93" s="211">
        <v>0</v>
      </c>
      <c r="DF93" s="211">
        <v>2</v>
      </c>
      <c r="DG93" s="211">
        <v>0</v>
      </c>
      <c r="DH93" s="211">
        <v>0</v>
      </c>
      <c r="DI93" s="211">
        <v>0</v>
      </c>
      <c r="DJ93" s="211">
        <v>0</v>
      </c>
      <c r="DK93" s="211">
        <v>0</v>
      </c>
      <c r="DL93" s="211">
        <v>0</v>
      </c>
      <c r="DM93" s="211">
        <v>0</v>
      </c>
      <c r="DN93" s="211">
        <v>0</v>
      </c>
      <c r="DO93" s="211">
        <v>0</v>
      </c>
      <c r="DP93" s="211">
        <v>0</v>
      </c>
      <c r="DQ93" s="211">
        <v>0</v>
      </c>
      <c r="DR93" s="211">
        <v>0</v>
      </c>
      <c r="DS93" s="211">
        <v>0</v>
      </c>
      <c r="DT93" s="214">
        <v>3</v>
      </c>
      <c r="DU93" s="211">
        <v>0</v>
      </c>
      <c r="DV93" s="211">
        <v>0</v>
      </c>
      <c r="DW93" s="211">
        <v>0</v>
      </c>
      <c r="DX93" s="211">
        <v>0</v>
      </c>
      <c r="DY93" s="214">
        <v>0</v>
      </c>
      <c r="DZ93" s="211">
        <v>0</v>
      </c>
      <c r="EA93" s="211">
        <v>0</v>
      </c>
      <c r="EB93" s="211">
        <v>0</v>
      </c>
      <c r="EC93" s="214">
        <v>0</v>
      </c>
      <c r="ED93" s="211">
        <v>0</v>
      </c>
      <c r="EE93" s="215">
        <v>0</v>
      </c>
      <c r="EF93" s="214">
        <v>3</v>
      </c>
    </row>
    <row r="94" spans="1:136" x14ac:dyDescent="0.25">
      <c r="A94" s="120" t="s">
        <v>223</v>
      </c>
      <c r="B94" s="112" t="s">
        <v>62</v>
      </c>
      <c r="C94" s="110" t="s">
        <v>224</v>
      </c>
      <c r="D94" s="211">
        <v>0</v>
      </c>
      <c r="E94" s="211">
        <v>0</v>
      </c>
      <c r="F94" s="211">
        <v>0</v>
      </c>
      <c r="G94" s="211">
        <v>0</v>
      </c>
      <c r="H94" s="211">
        <v>0</v>
      </c>
      <c r="I94" s="211">
        <v>0</v>
      </c>
      <c r="J94" s="211">
        <v>0</v>
      </c>
      <c r="K94" s="211">
        <v>0</v>
      </c>
      <c r="L94" s="211">
        <v>0</v>
      </c>
      <c r="M94" s="211">
        <v>0</v>
      </c>
      <c r="N94" s="211">
        <v>0</v>
      </c>
      <c r="O94" s="211">
        <v>0</v>
      </c>
      <c r="P94" s="211">
        <v>0</v>
      </c>
      <c r="Q94" s="211">
        <v>0</v>
      </c>
      <c r="R94" s="211">
        <v>0</v>
      </c>
      <c r="S94" s="211">
        <v>0</v>
      </c>
      <c r="T94" s="211">
        <v>0</v>
      </c>
      <c r="U94" s="211">
        <v>0</v>
      </c>
      <c r="V94" s="211">
        <v>0</v>
      </c>
      <c r="W94" s="211">
        <v>0</v>
      </c>
      <c r="X94" s="211">
        <v>0</v>
      </c>
      <c r="Y94" s="211">
        <v>0</v>
      </c>
      <c r="Z94" s="211">
        <v>0</v>
      </c>
      <c r="AA94" s="211">
        <v>0</v>
      </c>
      <c r="AB94" s="211">
        <v>0</v>
      </c>
      <c r="AC94" s="211">
        <v>0</v>
      </c>
      <c r="AD94" s="211">
        <v>0</v>
      </c>
      <c r="AE94" s="211">
        <v>0</v>
      </c>
      <c r="AF94" s="211">
        <v>0</v>
      </c>
      <c r="AG94" s="211">
        <v>6</v>
      </c>
      <c r="AH94" s="211">
        <v>0</v>
      </c>
      <c r="AI94" s="211">
        <v>0</v>
      </c>
      <c r="AJ94" s="211">
        <v>0</v>
      </c>
      <c r="AK94" s="211">
        <v>0</v>
      </c>
      <c r="AL94" s="211">
        <v>0</v>
      </c>
      <c r="AM94" s="211">
        <v>0</v>
      </c>
      <c r="AN94" s="211">
        <v>0</v>
      </c>
      <c r="AO94" s="211">
        <v>0</v>
      </c>
      <c r="AP94" s="211">
        <v>0</v>
      </c>
      <c r="AQ94" s="211">
        <v>0</v>
      </c>
      <c r="AR94" s="211">
        <v>0</v>
      </c>
      <c r="AS94" s="211">
        <v>0</v>
      </c>
      <c r="AT94" s="211">
        <v>0</v>
      </c>
      <c r="AU94" s="211">
        <v>9</v>
      </c>
      <c r="AV94" s="211">
        <v>310</v>
      </c>
      <c r="AW94" s="211">
        <v>74</v>
      </c>
      <c r="AX94" s="211">
        <v>1</v>
      </c>
      <c r="AY94" s="211">
        <v>0</v>
      </c>
      <c r="AZ94" s="211">
        <v>0</v>
      </c>
      <c r="BA94" s="211">
        <v>0</v>
      </c>
      <c r="BB94" s="211">
        <v>0</v>
      </c>
      <c r="BC94" s="211">
        <v>0</v>
      </c>
      <c r="BD94" s="211">
        <v>0</v>
      </c>
      <c r="BE94" s="211">
        <v>0</v>
      </c>
      <c r="BF94" s="211">
        <v>0</v>
      </c>
      <c r="BG94" s="211">
        <v>0</v>
      </c>
      <c r="BH94" s="211">
        <v>0</v>
      </c>
      <c r="BI94" s="211">
        <v>0</v>
      </c>
      <c r="BJ94" s="211">
        <v>0</v>
      </c>
      <c r="BK94" s="211">
        <v>0</v>
      </c>
      <c r="BL94" s="211">
        <v>0</v>
      </c>
      <c r="BM94" s="211">
        <v>0</v>
      </c>
      <c r="BN94" s="211">
        <v>0</v>
      </c>
      <c r="BO94" s="211">
        <v>0</v>
      </c>
      <c r="BP94" s="211">
        <v>0</v>
      </c>
      <c r="BQ94" s="211">
        <v>0</v>
      </c>
      <c r="BR94" s="211">
        <v>0</v>
      </c>
      <c r="BS94" s="211">
        <v>0</v>
      </c>
      <c r="BT94" s="211">
        <v>0</v>
      </c>
      <c r="BU94" s="211">
        <v>0</v>
      </c>
      <c r="BV94" s="211">
        <v>0</v>
      </c>
      <c r="BW94" s="211">
        <v>0</v>
      </c>
      <c r="BX94" s="211">
        <v>0</v>
      </c>
      <c r="BY94" s="211">
        <v>0</v>
      </c>
      <c r="BZ94" s="211">
        <v>0</v>
      </c>
      <c r="CA94" s="211">
        <v>0</v>
      </c>
      <c r="CB94" s="211">
        <v>0</v>
      </c>
      <c r="CC94" s="211">
        <v>0</v>
      </c>
      <c r="CD94" s="211">
        <v>0</v>
      </c>
      <c r="CE94" s="211">
        <v>0</v>
      </c>
      <c r="CF94" s="211">
        <v>0</v>
      </c>
      <c r="CG94" s="211">
        <v>0</v>
      </c>
      <c r="CH94" s="211">
        <v>0</v>
      </c>
      <c r="CI94" s="211">
        <v>0</v>
      </c>
      <c r="CJ94" s="211">
        <v>0</v>
      </c>
      <c r="CK94" s="211">
        <v>0</v>
      </c>
      <c r="CL94" s="211">
        <v>0</v>
      </c>
      <c r="CM94" s="211">
        <v>0</v>
      </c>
      <c r="CN94" s="211">
        <v>0</v>
      </c>
      <c r="CO94" s="211">
        <v>0</v>
      </c>
      <c r="CP94" s="211">
        <v>0</v>
      </c>
      <c r="CQ94" s="211">
        <v>0</v>
      </c>
      <c r="CR94" s="211">
        <v>0</v>
      </c>
      <c r="CS94" s="211">
        <v>0</v>
      </c>
      <c r="CT94" s="211">
        <v>0</v>
      </c>
      <c r="CU94" s="211">
        <v>0</v>
      </c>
      <c r="CV94" s="211">
        <v>0</v>
      </c>
      <c r="CW94" s="211">
        <v>0</v>
      </c>
      <c r="CX94" s="211">
        <v>0</v>
      </c>
      <c r="CY94" s="211">
        <v>0</v>
      </c>
      <c r="CZ94" s="211">
        <v>0</v>
      </c>
      <c r="DA94" s="211">
        <v>0</v>
      </c>
      <c r="DB94" s="211">
        <v>0</v>
      </c>
      <c r="DC94" s="211">
        <v>0</v>
      </c>
      <c r="DD94" s="211">
        <v>0</v>
      </c>
      <c r="DE94" s="211">
        <v>0</v>
      </c>
      <c r="DF94" s="211">
        <v>0</v>
      </c>
      <c r="DG94" s="211">
        <v>1</v>
      </c>
      <c r="DH94" s="211">
        <v>0</v>
      </c>
      <c r="DI94" s="211">
        <v>3</v>
      </c>
      <c r="DJ94" s="211">
        <v>0</v>
      </c>
      <c r="DK94" s="211">
        <v>0</v>
      </c>
      <c r="DL94" s="211">
        <v>0</v>
      </c>
      <c r="DM94" s="211">
        <v>0</v>
      </c>
      <c r="DN94" s="211">
        <v>0</v>
      </c>
      <c r="DO94" s="211">
        <v>0</v>
      </c>
      <c r="DP94" s="211">
        <v>0</v>
      </c>
      <c r="DQ94" s="211">
        <v>0</v>
      </c>
      <c r="DR94" s="211">
        <v>0</v>
      </c>
      <c r="DS94" s="211">
        <v>0</v>
      </c>
      <c r="DT94" s="214">
        <v>406</v>
      </c>
      <c r="DU94" s="211">
        <v>0</v>
      </c>
      <c r="DV94" s="211">
        <v>0</v>
      </c>
      <c r="DW94" s="211">
        <v>0</v>
      </c>
      <c r="DX94" s="211">
        <v>0</v>
      </c>
      <c r="DY94" s="214">
        <v>0</v>
      </c>
      <c r="DZ94" s="211">
        <v>0</v>
      </c>
      <c r="EA94" s="211">
        <v>15</v>
      </c>
      <c r="EB94" s="211">
        <v>0</v>
      </c>
      <c r="EC94" s="214">
        <v>15</v>
      </c>
      <c r="ED94" s="211">
        <v>0</v>
      </c>
      <c r="EE94" s="215">
        <v>15</v>
      </c>
      <c r="EF94" s="214">
        <v>421</v>
      </c>
    </row>
    <row r="95" spans="1:136" x14ac:dyDescent="0.25">
      <c r="A95" s="120" t="s">
        <v>225</v>
      </c>
      <c r="B95" s="112" t="s">
        <v>63</v>
      </c>
      <c r="C95" s="110" t="s">
        <v>226</v>
      </c>
      <c r="D95" s="211">
        <v>14428</v>
      </c>
      <c r="E95" s="211">
        <v>700</v>
      </c>
      <c r="F95" s="211">
        <v>14</v>
      </c>
      <c r="G95" s="211">
        <v>2651</v>
      </c>
      <c r="H95" s="211">
        <v>3301</v>
      </c>
      <c r="I95" s="211">
        <v>5643</v>
      </c>
      <c r="J95" s="211">
        <v>1914</v>
      </c>
      <c r="K95" s="211">
        <v>288</v>
      </c>
      <c r="L95" s="211">
        <v>715</v>
      </c>
      <c r="M95" s="211">
        <v>1233</v>
      </c>
      <c r="N95" s="211">
        <v>1224</v>
      </c>
      <c r="O95" s="211">
        <v>2551</v>
      </c>
      <c r="P95" s="211">
        <v>202</v>
      </c>
      <c r="Q95" s="211">
        <v>645</v>
      </c>
      <c r="R95" s="211">
        <v>38</v>
      </c>
      <c r="S95" s="211">
        <v>75</v>
      </c>
      <c r="T95" s="211">
        <v>293</v>
      </c>
      <c r="U95" s="211">
        <v>48</v>
      </c>
      <c r="V95" s="211">
        <v>252</v>
      </c>
      <c r="W95" s="211">
        <v>132</v>
      </c>
      <c r="X95" s="211">
        <v>37</v>
      </c>
      <c r="Y95" s="211">
        <v>122</v>
      </c>
      <c r="Z95" s="211">
        <v>9</v>
      </c>
      <c r="AA95" s="211">
        <v>44</v>
      </c>
      <c r="AB95" s="211">
        <v>42</v>
      </c>
      <c r="AC95" s="211">
        <v>13</v>
      </c>
      <c r="AD95" s="211">
        <v>1905</v>
      </c>
      <c r="AE95" s="211">
        <v>635</v>
      </c>
      <c r="AF95" s="211">
        <v>22</v>
      </c>
      <c r="AG95" s="211">
        <v>58</v>
      </c>
      <c r="AH95" s="211">
        <v>28368</v>
      </c>
      <c r="AI95" s="211">
        <v>16646</v>
      </c>
      <c r="AJ95" s="211">
        <v>30</v>
      </c>
      <c r="AK95" s="211">
        <v>625</v>
      </c>
      <c r="AL95" s="211">
        <v>183</v>
      </c>
      <c r="AM95" s="211">
        <v>289</v>
      </c>
      <c r="AN95" s="211">
        <v>4</v>
      </c>
      <c r="AO95" s="211">
        <v>29</v>
      </c>
      <c r="AP95" s="211">
        <v>57</v>
      </c>
      <c r="AQ95" s="211">
        <v>111</v>
      </c>
      <c r="AR95" s="211">
        <v>140</v>
      </c>
      <c r="AS95" s="211">
        <v>93</v>
      </c>
      <c r="AT95" s="211">
        <v>90</v>
      </c>
      <c r="AU95" s="211">
        <v>1735</v>
      </c>
      <c r="AV95" s="211">
        <v>1073</v>
      </c>
      <c r="AW95" s="211">
        <v>1530</v>
      </c>
      <c r="AX95" s="211">
        <v>27</v>
      </c>
      <c r="AY95" s="211">
        <v>772</v>
      </c>
      <c r="AZ95" s="211">
        <v>61</v>
      </c>
      <c r="BA95" s="211">
        <v>73</v>
      </c>
      <c r="BB95" s="211">
        <v>180</v>
      </c>
      <c r="BC95" s="211">
        <v>127</v>
      </c>
      <c r="BD95" s="211">
        <v>333</v>
      </c>
      <c r="BE95" s="211">
        <v>172</v>
      </c>
      <c r="BF95" s="211">
        <v>2</v>
      </c>
      <c r="BG95" s="211">
        <v>15</v>
      </c>
      <c r="BH95" s="211">
        <v>32</v>
      </c>
      <c r="BI95" s="211">
        <v>519</v>
      </c>
      <c r="BJ95" s="211">
        <v>2809</v>
      </c>
      <c r="BK95" s="211">
        <v>516</v>
      </c>
      <c r="BL95" s="211">
        <v>2556</v>
      </c>
      <c r="BM95" s="211">
        <v>164</v>
      </c>
      <c r="BN95" s="211">
        <v>196</v>
      </c>
      <c r="BO95" s="211">
        <v>2449</v>
      </c>
      <c r="BP95" s="211">
        <v>17</v>
      </c>
      <c r="BQ95" s="211">
        <v>13952</v>
      </c>
      <c r="BR95" s="211">
        <v>591</v>
      </c>
      <c r="BS95" s="211">
        <v>7341</v>
      </c>
      <c r="BT95" s="211">
        <v>469</v>
      </c>
      <c r="BU95" s="211">
        <v>3313</v>
      </c>
      <c r="BV95" s="211">
        <v>32361</v>
      </c>
      <c r="BW95" s="211">
        <v>52073</v>
      </c>
      <c r="BX95" s="211">
        <v>293</v>
      </c>
      <c r="BY95" s="211">
        <v>758</v>
      </c>
      <c r="BZ95" s="211">
        <v>732</v>
      </c>
      <c r="CA95" s="211">
        <v>9187</v>
      </c>
      <c r="CB95" s="211">
        <v>6916</v>
      </c>
      <c r="CC95" s="211">
        <v>527</v>
      </c>
      <c r="CD95" s="211">
        <v>169</v>
      </c>
      <c r="CE95" s="211">
        <v>407</v>
      </c>
      <c r="CF95" s="211">
        <v>42</v>
      </c>
      <c r="CG95" s="211">
        <v>10</v>
      </c>
      <c r="CH95" s="211">
        <v>61</v>
      </c>
      <c r="CI95" s="211">
        <v>110</v>
      </c>
      <c r="CJ95" s="211">
        <v>21</v>
      </c>
      <c r="CK95" s="211">
        <v>92</v>
      </c>
      <c r="CL95" s="211">
        <v>1108</v>
      </c>
      <c r="CM95" s="211">
        <v>866</v>
      </c>
      <c r="CN95" s="211">
        <v>70</v>
      </c>
      <c r="CO95" s="211">
        <v>19</v>
      </c>
      <c r="CP95" s="211">
        <v>27</v>
      </c>
      <c r="CQ95" s="211">
        <v>384</v>
      </c>
      <c r="CR95" s="211">
        <v>404</v>
      </c>
      <c r="CS95" s="211">
        <v>363</v>
      </c>
      <c r="CT95" s="211">
        <v>262</v>
      </c>
      <c r="CU95" s="211">
        <v>1301</v>
      </c>
      <c r="CV95" s="211">
        <v>121</v>
      </c>
      <c r="CW95" s="211">
        <v>61</v>
      </c>
      <c r="CX95" s="211">
        <v>2</v>
      </c>
      <c r="CY95" s="211">
        <v>280</v>
      </c>
      <c r="CZ95" s="211">
        <v>692</v>
      </c>
      <c r="DA95" s="211">
        <v>42</v>
      </c>
      <c r="DB95" s="211">
        <v>78</v>
      </c>
      <c r="DC95" s="211">
        <v>779</v>
      </c>
      <c r="DD95" s="211">
        <v>4503</v>
      </c>
      <c r="DE95" s="211">
        <v>242</v>
      </c>
      <c r="DF95" s="211">
        <v>21772</v>
      </c>
      <c r="DG95" s="211">
        <v>2214</v>
      </c>
      <c r="DH95" s="211">
        <v>4669</v>
      </c>
      <c r="DI95" s="211">
        <v>406</v>
      </c>
      <c r="DJ95" s="211">
        <v>710</v>
      </c>
      <c r="DK95" s="211">
        <v>761</v>
      </c>
      <c r="DL95" s="211">
        <v>170</v>
      </c>
      <c r="DM95" s="211">
        <v>0</v>
      </c>
      <c r="DN95" s="211">
        <v>294</v>
      </c>
      <c r="DO95" s="211">
        <v>1308</v>
      </c>
      <c r="DP95" s="211">
        <v>31</v>
      </c>
      <c r="DQ95" s="211">
        <v>7</v>
      </c>
      <c r="DR95" s="211">
        <v>4764</v>
      </c>
      <c r="DS95" s="211">
        <v>0</v>
      </c>
      <c r="DT95" s="214">
        <v>279391</v>
      </c>
      <c r="DU95" s="211">
        <v>925334</v>
      </c>
      <c r="DV95" s="211">
        <v>0</v>
      </c>
      <c r="DW95" s="211">
        <v>0</v>
      </c>
      <c r="DX95" s="211">
        <v>0</v>
      </c>
      <c r="DY95" s="214">
        <v>925334</v>
      </c>
      <c r="DZ95" s="211">
        <v>0</v>
      </c>
      <c r="EA95" s="211">
        <v>57931</v>
      </c>
      <c r="EB95" s="211">
        <v>0</v>
      </c>
      <c r="EC95" s="214">
        <v>57931</v>
      </c>
      <c r="ED95" s="211">
        <v>513048</v>
      </c>
      <c r="EE95" s="215">
        <v>1496312</v>
      </c>
      <c r="EF95" s="214">
        <v>1775703</v>
      </c>
    </row>
    <row r="96" spans="1:136" x14ac:dyDescent="0.25">
      <c r="A96" s="120" t="s">
        <v>227</v>
      </c>
      <c r="B96" s="112" t="s">
        <v>575</v>
      </c>
      <c r="C96" s="110" t="s">
        <v>70</v>
      </c>
      <c r="D96" s="211">
        <v>1</v>
      </c>
      <c r="E96" s="211">
        <v>0</v>
      </c>
      <c r="F96" s="211">
        <v>0</v>
      </c>
      <c r="G96" s="211">
        <v>0</v>
      </c>
      <c r="H96" s="211">
        <v>0</v>
      </c>
      <c r="I96" s="211">
        <v>0</v>
      </c>
      <c r="J96" s="211">
        <v>0</v>
      </c>
      <c r="K96" s="211">
        <v>0</v>
      </c>
      <c r="L96" s="211">
        <v>0</v>
      </c>
      <c r="M96" s="211">
        <v>0</v>
      </c>
      <c r="N96" s="211">
        <v>0</v>
      </c>
      <c r="O96" s="211">
        <v>0</v>
      </c>
      <c r="P96" s="211">
        <v>0</v>
      </c>
      <c r="Q96" s="211">
        <v>0</v>
      </c>
      <c r="R96" s="211">
        <v>0</v>
      </c>
      <c r="S96" s="211">
        <v>0</v>
      </c>
      <c r="T96" s="211">
        <v>0</v>
      </c>
      <c r="U96" s="211">
        <v>0</v>
      </c>
      <c r="V96" s="211">
        <v>1</v>
      </c>
      <c r="W96" s="211">
        <v>1</v>
      </c>
      <c r="X96" s="211">
        <v>0</v>
      </c>
      <c r="Y96" s="211">
        <v>1</v>
      </c>
      <c r="Z96" s="211">
        <v>0</v>
      </c>
      <c r="AA96" s="211">
        <v>0</v>
      </c>
      <c r="AB96" s="211">
        <v>0</v>
      </c>
      <c r="AC96" s="211">
        <v>0</v>
      </c>
      <c r="AD96" s="211">
        <v>0</v>
      </c>
      <c r="AE96" s="211">
        <v>0</v>
      </c>
      <c r="AF96" s="211">
        <v>0</v>
      </c>
      <c r="AG96" s="211">
        <v>0</v>
      </c>
      <c r="AH96" s="211">
        <v>15</v>
      </c>
      <c r="AI96" s="211">
        <v>55</v>
      </c>
      <c r="AJ96" s="211">
        <v>0</v>
      </c>
      <c r="AK96" s="211">
        <v>1</v>
      </c>
      <c r="AL96" s="211">
        <v>1</v>
      </c>
      <c r="AM96" s="211">
        <v>1</v>
      </c>
      <c r="AN96" s="211">
        <v>0</v>
      </c>
      <c r="AO96" s="211">
        <v>0</v>
      </c>
      <c r="AP96" s="211">
        <v>1</v>
      </c>
      <c r="AQ96" s="211">
        <v>2</v>
      </c>
      <c r="AR96" s="211">
        <v>2</v>
      </c>
      <c r="AS96" s="211">
        <v>1</v>
      </c>
      <c r="AT96" s="211">
        <v>2</v>
      </c>
      <c r="AU96" s="211">
        <v>1</v>
      </c>
      <c r="AV96" s="211">
        <v>10</v>
      </c>
      <c r="AW96" s="211">
        <v>3</v>
      </c>
      <c r="AX96" s="211">
        <v>0</v>
      </c>
      <c r="AY96" s="211">
        <v>0</v>
      </c>
      <c r="AZ96" s="211">
        <v>0</v>
      </c>
      <c r="BA96" s="211">
        <v>0</v>
      </c>
      <c r="BB96" s="211">
        <v>0</v>
      </c>
      <c r="BC96" s="211">
        <v>0</v>
      </c>
      <c r="BD96" s="211">
        <v>0</v>
      </c>
      <c r="BE96" s="211">
        <v>0</v>
      </c>
      <c r="BF96" s="211">
        <v>0</v>
      </c>
      <c r="BG96" s="211">
        <v>0</v>
      </c>
      <c r="BH96" s="211">
        <v>0</v>
      </c>
      <c r="BI96" s="211">
        <v>2</v>
      </c>
      <c r="BJ96" s="211">
        <v>0</v>
      </c>
      <c r="BK96" s="211">
        <v>0</v>
      </c>
      <c r="BL96" s="211">
        <v>0</v>
      </c>
      <c r="BM96" s="211">
        <v>0</v>
      </c>
      <c r="BN96" s="211">
        <v>0</v>
      </c>
      <c r="BO96" s="211">
        <v>0</v>
      </c>
      <c r="BP96" s="211">
        <v>0</v>
      </c>
      <c r="BQ96" s="211">
        <v>11</v>
      </c>
      <c r="BR96" s="211">
        <v>0</v>
      </c>
      <c r="BS96" s="211">
        <v>0</v>
      </c>
      <c r="BT96" s="211">
        <v>0</v>
      </c>
      <c r="BU96" s="211">
        <v>0</v>
      </c>
      <c r="BV96" s="211">
        <v>0</v>
      </c>
      <c r="BW96" s="211">
        <v>0</v>
      </c>
      <c r="BX96" s="211">
        <v>0</v>
      </c>
      <c r="BY96" s="211">
        <v>0</v>
      </c>
      <c r="BZ96" s="211">
        <v>0</v>
      </c>
      <c r="CA96" s="211">
        <v>0</v>
      </c>
      <c r="CB96" s="211">
        <v>0</v>
      </c>
      <c r="CC96" s="211">
        <v>0</v>
      </c>
      <c r="CD96" s="211">
        <v>0</v>
      </c>
      <c r="CE96" s="211">
        <v>0</v>
      </c>
      <c r="CF96" s="211">
        <v>0</v>
      </c>
      <c r="CG96" s="211">
        <v>0</v>
      </c>
      <c r="CH96" s="211">
        <v>0</v>
      </c>
      <c r="CI96" s="211">
        <v>0</v>
      </c>
      <c r="CJ96" s="211">
        <v>0</v>
      </c>
      <c r="CK96" s="211">
        <v>0</v>
      </c>
      <c r="CL96" s="211">
        <v>0</v>
      </c>
      <c r="CM96" s="211">
        <v>0</v>
      </c>
      <c r="CN96" s="211">
        <v>0</v>
      </c>
      <c r="CO96" s="211">
        <v>0</v>
      </c>
      <c r="CP96" s="211">
        <v>0</v>
      </c>
      <c r="CQ96" s="211">
        <v>0</v>
      </c>
      <c r="CR96" s="211">
        <v>0</v>
      </c>
      <c r="CS96" s="211">
        <v>0</v>
      </c>
      <c r="CT96" s="211">
        <v>0</v>
      </c>
      <c r="CU96" s="211">
        <v>0</v>
      </c>
      <c r="CV96" s="211">
        <v>1</v>
      </c>
      <c r="CW96" s="211">
        <v>0</v>
      </c>
      <c r="CX96" s="211">
        <v>0</v>
      </c>
      <c r="CY96" s="211">
        <v>0</v>
      </c>
      <c r="CZ96" s="211">
        <v>0</v>
      </c>
      <c r="DA96" s="211">
        <v>0</v>
      </c>
      <c r="DB96" s="211">
        <v>0</v>
      </c>
      <c r="DC96" s="211">
        <v>0</v>
      </c>
      <c r="DD96" s="211">
        <v>0</v>
      </c>
      <c r="DE96" s="211">
        <v>0</v>
      </c>
      <c r="DF96" s="211">
        <v>11</v>
      </c>
      <c r="DG96" s="211">
        <v>6</v>
      </c>
      <c r="DH96" s="211">
        <v>371</v>
      </c>
      <c r="DI96" s="211">
        <v>0</v>
      </c>
      <c r="DJ96" s="211">
        <v>0</v>
      </c>
      <c r="DK96" s="211">
        <v>0</v>
      </c>
      <c r="DL96" s="211">
        <v>0</v>
      </c>
      <c r="DM96" s="211">
        <v>0</v>
      </c>
      <c r="DN96" s="211">
        <v>0</v>
      </c>
      <c r="DO96" s="211">
        <v>0</v>
      </c>
      <c r="DP96" s="211">
        <v>0</v>
      </c>
      <c r="DQ96" s="211">
        <v>0</v>
      </c>
      <c r="DR96" s="211">
        <v>0</v>
      </c>
      <c r="DS96" s="211">
        <v>0</v>
      </c>
      <c r="DT96" s="214">
        <v>507</v>
      </c>
      <c r="DU96" s="211">
        <v>0</v>
      </c>
      <c r="DV96" s="211">
        <v>0</v>
      </c>
      <c r="DW96" s="211">
        <v>0</v>
      </c>
      <c r="DX96" s="211">
        <v>0</v>
      </c>
      <c r="DY96" s="214">
        <v>0</v>
      </c>
      <c r="DZ96" s="211">
        <v>0</v>
      </c>
      <c r="EA96" s="211">
        <v>-5</v>
      </c>
      <c r="EB96" s="211">
        <v>0</v>
      </c>
      <c r="EC96" s="214">
        <v>-5</v>
      </c>
      <c r="ED96" s="211">
        <v>0</v>
      </c>
      <c r="EE96" s="215">
        <v>-5</v>
      </c>
      <c r="EF96" s="214">
        <v>503</v>
      </c>
    </row>
    <row r="97" spans="1:136" x14ac:dyDescent="0.25">
      <c r="A97" s="120" t="s">
        <v>228</v>
      </c>
      <c r="B97" s="112" t="s">
        <v>576</v>
      </c>
      <c r="C97" s="110" t="s">
        <v>71</v>
      </c>
      <c r="D97" s="211">
        <v>0</v>
      </c>
      <c r="E97" s="211">
        <v>0</v>
      </c>
      <c r="F97" s="211">
        <v>0</v>
      </c>
      <c r="G97" s="211">
        <v>0</v>
      </c>
      <c r="H97" s="211">
        <v>0</v>
      </c>
      <c r="I97" s="211">
        <v>0</v>
      </c>
      <c r="J97" s="211">
        <v>0</v>
      </c>
      <c r="K97" s="211">
        <v>0</v>
      </c>
      <c r="L97" s="211">
        <v>0</v>
      </c>
      <c r="M97" s="211">
        <v>0</v>
      </c>
      <c r="N97" s="211">
        <v>0</v>
      </c>
      <c r="O97" s="211">
        <v>0</v>
      </c>
      <c r="P97" s="211">
        <v>0</v>
      </c>
      <c r="Q97" s="211">
        <v>0</v>
      </c>
      <c r="R97" s="211">
        <v>0</v>
      </c>
      <c r="S97" s="211">
        <v>0</v>
      </c>
      <c r="T97" s="211">
        <v>0</v>
      </c>
      <c r="U97" s="211">
        <v>0</v>
      </c>
      <c r="V97" s="211">
        <v>8</v>
      </c>
      <c r="W97" s="211">
        <v>1</v>
      </c>
      <c r="X97" s="211">
        <v>0</v>
      </c>
      <c r="Y97" s="211">
        <v>0</v>
      </c>
      <c r="Z97" s="211">
        <v>0</v>
      </c>
      <c r="AA97" s="211">
        <v>233</v>
      </c>
      <c r="AB97" s="211">
        <v>22</v>
      </c>
      <c r="AC97" s="211">
        <v>50</v>
      </c>
      <c r="AD97" s="211">
        <v>0</v>
      </c>
      <c r="AE97" s="211">
        <v>296</v>
      </c>
      <c r="AF97" s="211">
        <v>180</v>
      </c>
      <c r="AG97" s="211">
        <v>0</v>
      </c>
      <c r="AH97" s="211">
        <v>0</v>
      </c>
      <c r="AI97" s="211">
        <v>59</v>
      </c>
      <c r="AJ97" s="211">
        <v>3</v>
      </c>
      <c r="AK97" s="211">
        <v>266</v>
      </c>
      <c r="AL97" s="211">
        <v>66</v>
      </c>
      <c r="AM97" s="211">
        <v>23</v>
      </c>
      <c r="AN97" s="211">
        <v>4</v>
      </c>
      <c r="AO97" s="211">
        <v>1</v>
      </c>
      <c r="AP97" s="211">
        <v>35</v>
      </c>
      <c r="AQ97" s="211">
        <v>463</v>
      </c>
      <c r="AR97" s="211">
        <v>7</v>
      </c>
      <c r="AS97" s="211">
        <v>68</v>
      </c>
      <c r="AT97" s="211">
        <v>1</v>
      </c>
      <c r="AU97" s="211">
        <v>64</v>
      </c>
      <c r="AV97" s="211">
        <v>63</v>
      </c>
      <c r="AW97" s="211">
        <v>0</v>
      </c>
      <c r="AX97" s="211">
        <v>0</v>
      </c>
      <c r="AY97" s="211">
        <v>4</v>
      </c>
      <c r="AZ97" s="211">
        <v>1</v>
      </c>
      <c r="BA97" s="211">
        <v>25</v>
      </c>
      <c r="BB97" s="211">
        <v>6</v>
      </c>
      <c r="BC97" s="211">
        <v>0</v>
      </c>
      <c r="BD97" s="211">
        <v>0</v>
      </c>
      <c r="BE97" s="211">
        <v>59</v>
      </c>
      <c r="BF97" s="211">
        <v>0</v>
      </c>
      <c r="BG97" s="211">
        <v>0</v>
      </c>
      <c r="BH97" s="211">
        <v>3</v>
      </c>
      <c r="BI97" s="211">
        <v>0</v>
      </c>
      <c r="BJ97" s="211">
        <v>0</v>
      </c>
      <c r="BK97" s="211">
        <v>0</v>
      </c>
      <c r="BL97" s="211">
        <v>0</v>
      </c>
      <c r="BM97" s="211">
        <v>0</v>
      </c>
      <c r="BN97" s="211">
        <v>0</v>
      </c>
      <c r="BO97" s="211">
        <v>0</v>
      </c>
      <c r="BP97" s="211">
        <v>0</v>
      </c>
      <c r="BQ97" s="211">
        <v>3</v>
      </c>
      <c r="BR97" s="211">
        <v>0</v>
      </c>
      <c r="BS97" s="211">
        <v>47</v>
      </c>
      <c r="BT97" s="211">
        <v>0</v>
      </c>
      <c r="BU97" s="211">
        <v>0</v>
      </c>
      <c r="BV97" s="211">
        <v>0</v>
      </c>
      <c r="BW97" s="211">
        <v>1</v>
      </c>
      <c r="BX97" s="211">
        <v>0</v>
      </c>
      <c r="BY97" s="211">
        <v>0</v>
      </c>
      <c r="BZ97" s="211">
        <v>0</v>
      </c>
      <c r="CA97" s="211">
        <v>0</v>
      </c>
      <c r="CB97" s="211">
        <v>12</v>
      </c>
      <c r="CC97" s="211">
        <v>0</v>
      </c>
      <c r="CD97" s="211">
        <v>0</v>
      </c>
      <c r="CE97" s="211">
        <v>0</v>
      </c>
      <c r="CF97" s="211">
        <v>0</v>
      </c>
      <c r="CG97" s="211">
        <v>0</v>
      </c>
      <c r="CH97" s="211">
        <v>0</v>
      </c>
      <c r="CI97" s="211">
        <v>0</v>
      </c>
      <c r="CJ97" s="211">
        <v>0</v>
      </c>
      <c r="CK97" s="211">
        <v>0</v>
      </c>
      <c r="CL97" s="211">
        <v>0</v>
      </c>
      <c r="CM97" s="211">
        <v>0</v>
      </c>
      <c r="CN97" s="211">
        <v>0</v>
      </c>
      <c r="CO97" s="211">
        <v>0</v>
      </c>
      <c r="CP97" s="211">
        <v>0</v>
      </c>
      <c r="CQ97" s="211">
        <v>0</v>
      </c>
      <c r="CR97" s="211">
        <v>0</v>
      </c>
      <c r="CS97" s="211">
        <v>0</v>
      </c>
      <c r="CT97" s="211">
        <v>0</v>
      </c>
      <c r="CU97" s="211">
        <v>1</v>
      </c>
      <c r="CV97" s="211">
        <v>0</v>
      </c>
      <c r="CW97" s="211">
        <v>0</v>
      </c>
      <c r="CX97" s="211">
        <v>0</v>
      </c>
      <c r="CY97" s="211">
        <v>0</v>
      </c>
      <c r="CZ97" s="211">
        <v>0</v>
      </c>
      <c r="DA97" s="211">
        <v>0</v>
      </c>
      <c r="DB97" s="211">
        <v>0</v>
      </c>
      <c r="DC97" s="211">
        <v>0</v>
      </c>
      <c r="DD97" s="211">
        <v>0</v>
      </c>
      <c r="DE97" s="211">
        <v>0</v>
      </c>
      <c r="DF97" s="211">
        <v>10</v>
      </c>
      <c r="DG97" s="211">
        <v>5</v>
      </c>
      <c r="DH97" s="211">
        <v>1</v>
      </c>
      <c r="DI97" s="211">
        <v>0</v>
      </c>
      <c r="DJ97" s="211">
        <v>0</v>
      </c>
      <c r="DK97" s="211">
        <v>6</v>
      </c>
      <c r="DL97" s="211">
        <v>0</v>
      </c>
      <c r="DM97" s="211">
        <v>0</v>
      </c>
      <c r="DN97" s="211">
        <v>2</v>
      </c>
      <c r="DO97" s="211">
        <v>0</v>
      </c>
      <c r="DP97" s="211">
        <v>0</v>
      </c>
      <c r="DQ97" s="211">
        <v>0</v>
      </c>
      <c r="DR97" s="211">
        <v>19</v>
      </c>
      <c r="DS97" s="211">
        <v>0</v>
      </c>
      <c r="DT97" s="214">
        <v>2118</v>
      </c>
      <c r="DU97" s="211">
        <v>0</v>
      </c>
      <c r="DV97" s="211">
        <v>0</v>
      </c>
      <c r="DW97" s="211">
        <v>0</v>
      </c>
      <c r="DX97" s="211">
        <v>0</v>
      </c>
      <c r="DY97" s="214">
        <v>0</v>
      </c>
      <c r="DZ97" s="211">
        <v>0</v>
      </c>
      <c r="EA97" s="211">
        <v>118</v>
      </c>
      <c r="EB97" s="211">
        <v>0</v>
      </c>
      <c r="EC97" s="214">
        <v>118</v>
      </c>
      <c r="ED97" s="211">
        <v>0</v>
      </c>
      <c r="EE97" s="215">
        <v>118</v>
      </c>
      <c r="EF97" s="214">
        <v>2236</v>
      </c>
    </row>
    <row r="98" spans="1:136" ht="26.4" x14ac:dyDescent="0.25">
      <c r="A98" s="120" t="s">
        <v>229</v>
      </c>
      <c r="B98" s="112" t="s">
        <v>577</v>
      </c>
      <c r="C98" s="110" t="s">
        <v>230</v>
      </c>
      <c r="D98" s="211">
        <v>1</v>
      </c>
      <c r="E98" s="211">
        <v>7</v>
      </c>
      <c r="F98" s="211">
        <v>0</v>
      </c>
      <c r="G98" s="211">
        <v>0</v>
      </c>
      <c r="H98" s="211">
        <v>0</v>
      </c>
      <c r="I98" s="211">
        <v>0</v>
      </c>
      <c r="J98" s="211">
        <v>51</v>
      </c>
      <c r="K98" s="211">
        <v>1</v>
      </c>
      <c r="L98" s="211">
        <v>11</v>
      </c>
      <c r="M98" s="211">
        <v>10</v>
      </c>
      <c r="N98" s="211">
        <v>1</v>
      </c>
      <c r="O98" s="211">
        <v>53</v>
      </c>
      <c r="P98" s="211">
        <v>0</v>
      </c>
      <c r="Q98" s="211">
        <v>0</v>
      </c>
      <c r="R98" s="211">
        <v>1</v>
      </c>
      <c r="S98" s="211">
        <v>1</v>
      </c>
      <c r="T98" s="211">
        <v>2</v>
      </c>
      <c r="U98" s="211">
        <v>5</v>
      </c>
      <c r="V98" s="211">
        <v>0</v>
      </c>
      <c r="W98" s="211">
        <v>19</v>
      </c>
      <c r="X98" s="211">
        <v>5</v>
      </c>
      <c r="Y98" s="211">
        <v>3</v>
      </c>
      <c r="Z98" s="211">
        <v>0</v>
      </c>
      <c r="AA98" s="211">
        <v>3</v>
      </c>
      <c r="AB98" s="211">
        <v>0</v>
      </c>
      <c r="AC98" s="211">
        <v>6</v>
      </c>
      <c r="AD98" s="211">
        <v>111</v>
      </c>
      <c r="AE98" s="211">
        <v>291</v>
      </c>
      <c r="AF98" s="211">
        <v>0</v>
      </c>
      <c r="AG98" s="211">
        <v>1</v>
      </c>
      <c r="AH98" s="211">
        <v>17</v>
      </c>
      <c r="AI98" s="211">
        <v>108</v>
      </c>
      <c r="AJ98" s="211">
        <v>19</v>
      </c>
      <c r="AK98" s="211">
        <v>123</v>
      </c>
      <c r="AL98" s="211">
        <v>210</v>
      </c>
      <c r="AM98" s="211">
        <v>148</v>
      </c>
      <c r="AN98" s="211">
        <v>0</v>
      </c>
      <c r="AO98" s="211">
        <v>43</v>
      </c>
      <c r="AP98" s="211">
        <v>70</v>
      </c>
      <c r="AQ98" s="211">
        <v>314</v>
      </c>
      <c r="AR98" s="211">
        <v>165</v>
      </c>
      <c r="AS98" s="211">
        <v>12</v>
      </c>
      <c r="AT98" s="211">
        <v>2</v>
      </c>
      <c r="AU98" s="211">
        <v>125</v>
      </c>
      <c r="AV98" s="211">
        <v>43</v>
      </c>
      <c r="AW98" s="211">
        <v>92</v>
      </c>
      <c r="AX98" s="211">
        <v>3</v>
      </c>
      <c r="AY98" s="211">
        <v>96</v>
      </c>
      <c r="AZ98" s="211">
        <v>33</v>
      </c>
      <c r="BA98" s="211">
        <v>5</v>
      </c>
      <c r="BB98" s="211">
        <v>1</v>
      </c>
      <c r="BC98" s="211">
        <v>6</v>
      </c>
      <c r="BD98" s="211">
        <v>45</v>
      </c>
      <c r="BE98" s="211">
        <v>1</v>
      </c>
      <c r="BF98" s="211">
        <v>0</v>
      </c>
      <c r="BG98" s="211">
        <v>0</v>
      </c>
      <c r="BH98" s="211">
        <v>1</v>
      </c>
      <c r="BI98" s="211">
        <v>6</v>
      </c>
      <c r="BJ98" s="211">
        <v>11</v>
      </c>
      <c r="BK98" s="211">
        <v>0</v>
      </c>
      <c r="BL98" s="211">
        <v>10</v>
      </c>
      <c r="BM98" s="211">
        <v>42</v>
      </c>
      <c r="BN98" s="211">
        <v>5</v>
      </c>
      <c r="BO98" s="211">
        <v>1</v>
      </c>
      <c r="BP98" s="211">
        <v>0</v>
      </c>
      <c r="BQ98" s="211">
        <v>38</v>
      </c>
      <c r="BR98" s="211">
        <v>0</v>
      </c>
      <c r="BS98" s="211">
        <v>23</v>
      </c>
      <c r="BT98" s="211">
        <v>0</v>
      </c>
      <c r="BU98" s="211">
        <v>0</v>
      </c>
      <c r="BV98" s="211">
        <v>0</v>
      </c>
      <c r="BW98" s="211">
        <v>0</v>
      </c>
      <c r="BX98" s="211">
        <v>1</v>
      </c>
      <c r="BY98" s="211">
        <v>0</v>
      </c>
      <c r="BZ98" s="211">
        <v>0</v>
      </c>
      <c r="CA98" s="211">
        <v>0</v>
      </c>
      <c r="CB98" s="211">
        <v>9</v>
      </c>
      <c r="CC98" s="211">
        <v>0</v>
      </c>
      <c r="CD98" s="211">
        <v>0</v>
      </c>
      <c r="CE98" s="211">
        <v>0</v>
      </c>
      <c r="CF98" s="211">
        <v>0</v>
      </c>
      <c r="CG98" s="211">
        <v>0</v>
      </c>
      <c r="CH98" s="211">
        <v>0</v>
      </c>
      <c r="CI98" s="211">
        <v>0</v>
      </c>
      <c r="CJ98" s="211">
        <v>0</v>
      </c>
      <c r="CK98" s="211">
        <v>1</v>
      </c>
      <c r="CL98" s="211">
        <v>0</v>
      </c>
      <c r="CM98" s="211">
        <v>0</v>
      </c>
      <c r="CN98" s="211">
        <v>0</v>
      </c>
      <c r="CO98" s="211">
        <v>0</v>
      </c>
      <c r="CP98" s="211">
        <v>0</v>
      </c>
      <c r="CQ98" s="211">
        <v>0</v>
      </c>
      <c r="CR98" s="211">
        <v>0</v>
      </c>
      <c r="CS98" s="211">
        <v>0</v>
      </c>
      <c r="CT98" s="211">
        <v>0</v>
      </c>
      <c r="CU98" s="211">
        <v>31</v>
      </c>
      <c r="CV98" s="211">
        <v>20</v>
      </c>
      <c r="CW98" s="211">
        <v>7</v>
      </c>
      <c r="CX98" s="211">
        <v>0</v>
      </c>
      <c r="CY98" s="211">
        <v>7</v>
      </c>
      <c r="CZ98" s="211">
        <v>0</v>
      </c>
      <c r="DA98" s="211">
        <v>0</v>
      </c>
      <c r="DB98" s="211">
        <v>0</v>
      </c>
      <c r="DC98" s="211">
        <v>0</v>
      </c>
      <c r="DD98" s="211">
        <v>243</v>
      </c>
      <c r="DE98" s="211">
        <v>0</v>
      </c>
      <c r="DF98" s="211">
        <v>584</v>
      </c>
      <c r="DG98" s="211">
        <v>209</v>
      </c>
      <c r="DH98" s="211">
        <v>374</v>
      </c>
      <c r="DI98" s="211">
        <v>1</v>
      </c>
      <c r="DJ98" s="211">
        <v>1</v>
      </c>
      <c r="DK98" s="211">
        <v>2</v>
      </c>
      <c r="DL98" s="211">
        <v>1</v>
      </c>
      <c r="DM98" s="211">
        <v>0</v>
      </c>
      <c r="DN98" s="211">
        <v>26</v>
      </c>
      <c r="DO98" s="211">
        <v>5</v>
      </c>
      <c r="DP98" s="211">
        <v>0</v>
      </c>
      <c r="DQ98" s="211">
        <v>0</v>
      </c>
      <c r="DR98" s="211">
        <v>4</v>
      </c>
      <c r="DS98" s="211">
        <v>0</v>
      </c>
      <c r="DT98" s="214">
        <v>3930</v>
      </c>
      <c r="DU98" s="211">
        <v>0</v>
      </c>
      <c r="DV98" s="211">
        <v>0</v>
      </c>
      <c r="DW98" s="211">
        <v>0</v>
      </c>
      <c r="DX98" s="211">
        <v>0</v>
      </c>
      <c r="DY98" s="214">
        <v>0</v>
      </c>
      <c r="DZ98" s="211">
        <v>0</v>
      </c>
      <c r="EA98" s="211">
        <v>-36</v>
      </c>
      <c r="EB98" s="211">
        <v>0</v>
      </c>
      <c r="EC98" s="214">
        <v>-36</v>
      </c>
      <c r="ED98" s="211">
        <v>0</v>
      </c>
      <c r="EE98" s="215">
        <v>-36</v>
      </c>
      <c r="EF98" s="214">
        <v>3894</v>
      </c>
    </row>
    <row r="99" spans="1:136" ht="26.4" x14ac:dyDescent="0.25">
      <c r="A99" s="120" t="s">
        <v>231</v>
      </c>
      <c r="B99" s="112" t="s">
        <v>578</v>
      </c>
      <c r="C99" s="110" t="s">
        <v>232</v>
      </c>
      <c r="D99" s="211">
        <v>6</v>
      </c>
      <c r="E99" s="211">
        <v>16</v>
      </c>
      <c r="F99" s="211">
        <v>0</v>
      </c>
      <c r="G99" s="211">
        <v>0</v>
      </c>
      <c r="H99" s="211">
        <v>1</v>
      </c>
      <c r="I99" s="211">
        <v>0</v>
      </c>
      <c r="J99" s="211">
        <v>88</v>
      </c>
      <c r="K99" s="211">
        <v>149</v>
      </c>
      <c r="L99" s="211">
        <v>0</v>
      </c>
      <c r="M99" s="211">
        <v>4</v>
      </c>
      <c r="N99" s="211">
        <v>1</v>
      </c>
      <c r="O99" s="211">
        <v>66</v>
      </c>
      <c r="P99" s="211">
        <v>0</v>
      </c>
      <c r="Q99" s="211">
        <v>0</v>
      </c>
      <c r="R99" s="211">
        <v>0</v>
      </c>
      <c r="S99" s="211">
        <v>9</v>
      </c>
      <c r="T99" s="211">
        <v>2</v>
      </c>
      <c r="U99" s="211">
        <v>0</v>
      </c>
      <c r="V99" s="211">
        <v>3</v>
      </c>
      <c r="W99" s="211">
        <v>3</v>
      </c>
      <c r="X99" s="211">
        <v>74</v>
      </c>
      <c r="Y99" s="211">
        <v>38</v>
      </c>
      <c r="Z99" s="211">
        <v>1</v>
      </c>
      <c r="AA99" s="211">
        <v>21</v>
      </c>
      <c r="AB99" s="211">
        <v>1</v>
      </c>
      <c r="AC99" s="211">
        <v>0</v>
      </c>
      <c r="AD99" s="211">
        <v>230</v>
      </c>
      <c r="AE99" s="211">
        <v>201</v>
      </c>
      <c r="AF99" s="211">
        <v>3</v>
      </c>
      <c r="AG99" s="211">
        <v>0</v>
      </c>
      <c r="AH99" s="211">
        <v>743</v>
      </c>
      <c r="AI99" s="211">
        <v>3599</v>
      </c>
      <c r="AJ99" s="211">
        <v>98</v>
      </c>
      <c r="AK99" s="211">
        <v>289</v>
      </c>
      <c r="AL99" s="211">
        <v>424</v>
      </c>
      <c r="AM99" s="211">
        <v>341</v>
      </c>
      <c r="AN99" s="211">
        <v>14</v>
      </c>
      <c r="AO99" s="211">
        <v>268</v>
      </c>
      <c r="AP99" s="211">
        <v>100</v>
      </c>
      <c r="AQ99" s="211">
        <v>620</v>
      </c>
      <c r="AR99" s="211">
        <v>29</v>
      </c>
      <c r="AS99" s="211">
        <v>15</v>
      </c>
      <c r="AT99" s="211">
        <v>4</v>
      </c>
      <c r="AU99" s="211">
        <v>221</v>
      </c>
      <c r="AV99" s="211">
        <v>34</v>
      </c>
      <c r="AW99" s="211">
        <v>122</v>
      </c>
      <c r="AX99" s="211">
        <v>1</v>
      </c>
      <c r="AY99" s="211">
        <v>46</v>
      </c>
      <c r="AZ99" s="211">
        <v>3</v>
      </c>
      <c r="BA99" s="211">
        <v>3</v>
      </c>
      <c r="BB99" s="211">
        <v>4</v>
      </c>
      <c r="BC99" s="211">
        <v>1</v>
      </c>
      <c r="BD99" s="211">
        <v>6</v>
      </c>
      <c r="BE99" s="211">
        <v>2</v>
      </c>
      <c r="BF99" s="211">
        <v>1</v>
      </c>
      <c r="BG99" s="211">
        <v>0</v>
      </c>
      <c r="BH99" s="211">
        <v>9</v>
      </c>
      <c r="BI99" s="211">
        <v>1</v>
      </c>
      <c r="BJ99" s="211">
        <v>3</v>
      </c>
      <c r="BK99" s="211">
        <v>3</v>
      </c>
      <c r="BL99" s="211">
        <v>0</v>
      </c>
      <c r="BM99" s="211">
        <v>3</v>
      </c>
      <c r="BN99" s="211">
        <v>0</v>
      </c>
      <c r="BO99" s="211">
        <v>0</v>
      </c>
      <c r="BP99" s="211">
        <v>0</v>
      </c>
      <c r="BQ99" s="211">
        <v>32</v>
      </c>
      <c r="BR99" s="211">
        <v>0</v>
      </c>
      <c r="BS99" s="211">
        <v>21</v>
      </c>
      <c r="BT99" s="211">
        <v>2</v>
      </c>
      <c r="BU99" s="211">
        <v>0</v>
      </c>
      <c r="BV99" s="211">
        <v>3</v>
      </c>
      <c r="BW99" s="211">
        <v>0</v>
      </c>
      <c r="BX99" s="211">
        <v>0</v>
      </c>
      <c r="BY99" s="211">
        <v>0</v>
      </c>
      <c r="BZ99" s="211">
        <v>0</v>
      </c>
      <c r="CA99" s="211">
        <v>0</v>
      </c>
      <c r="CB99" s="211">
        <v>5</v>
      </c>
      <c r="CC99" s="211">
        <v>0</v>
      </c>
      <c r="CD99" s="211">
        <v>1</v>
      </c>
      <c r="CE99" s="211">
        <v>0</v>
      </c>
      <c r="CF99" s="211">
        <v>0</v>
      </c>
      <c r="CG99" s="211">
        <v>0</v>
      </c>
      <c r="CH99" s="211">
        <v>0</v>
      </c>
      <c r="CI99" s="211">
        <v>0</v>
      </c>
      <c r="CJ99" s="211">
        <v>0</v>
      </c>
      <c r="CK99" s="211">
        <v>0</v>
      </c>
      <c r="CL99" s="211">
        <v>0</v>
      </c>
      <c r="CM99" s="211">
        <v>0</v>
      </c>
      <c r="CN99" s="211">
        <v>0</v>
      </c>
      <c r="CO99" s="211">
        <v>0</v>
      </c>
      <c r="CP99" s="211">
        <v>0</v>
      </c>
      <c r="CQ99" s="211">
        <v>0</v>
      </c>
      <c r="CR99" s="211">
        <v>0</v>
      </c>
      <c r="CS99" s="211">
        <v>1</v>
      </c>
      <c r="CT99" s="211">
        <v>0</v>
      </c>
      <c r="CU99" s="211">
        <v>102</v>
      </c>
      <c r="CV99" s="211">
        <v>30</v>
      </c>
      <c r="CW99" s="211">
        <v>3</v>
      </c>
      <c r="CX99" s="211">
        <v>0</v>
      </c>
      <c r="CY99" s="211">
        <v>252</v>
      </c>
      <c r="CZ99" s="211">
        <v>0</v>
      </c>
      <c r="DA99" s="211">
        <v>0</v>
      </c>
      <c r="DB99" s="211">
        <v>0</v>
      </c>
      <c r="DC99" s="211">
        <v>0</v>
      </c>
      <c r="DD99" s="211">
        <v>27</v>
      </c>
      <c r="DE99" s="211">
        <v>0</v>
      </c>
      <c r="DF99" s="211">
        <v>450</v>
      </c>
      <c r="DG99" s="211">
        <v>95</v>
      </c>
      <c r="DH99" s="211">
        <v>128</v>
      </c>
      <c r="DI99" s="211">
        <v>1</v>
      </c>
      <c r="DJ99" s="211">
        <v>7</v>
      </c>
      <c r="DK99" s="211">
        <v>4</v>
      </c>
      <c r="DL99" s="211">
        <v>8</v>
      </c>
      <c r="DM99" s="211">
        <v>0</v>
      </c>
      <c r="DN99" s="211">
        <v>29</v>
      </c>
      <c r="DO99" s="211">
        <v>7</v>
      </c>
      <c r="DP99" s="211">
        <v>0</v>
      </c>
      <c r="DQ99" s="211">
        <v>0</v>
      </c>
      <c r="DR99" s="211">
        <v>7</v>
      </c>
      <c r="DS99" s="211">
        <v>0</v>
      </c>
      <c r="DT99" s="214">
        <v>9141</v>
      </c>
      <c r="DU99" s="211">
        <v>0</v>
      </c>
      <c r="DV99" s="211">
        <v>0</v>
      </c>
      <c r="DW99" s="211">
        <v>0</v>
      </c>
      <c r="DX99" s="211">
        <v>0</v>
      </c>
      <c r="DY99" s="214">
        <v>0</v>
      </c>
      <c r="DZ99" s="211">
        <v>0</v>
      </c>
      <c r="EA99" s="211">
        <v>421</v>
      </c>
      <c r="EB99" s="211">
        <v>0</v>
      </c>
      <c r="EC99" s="214">
        <v>421</v>
      </c>
      <c r="ED99" s="211">
        <v>3062</v>
      </c>
      <c r="EE99" s="215">
        <v>3482</v>
      </c>
      <c r="EF99" s="214">
        <v>12624</v>
      </c>
    </row>
    <row r="100" spans="1:136" x14ac:dyDescent="0.25">
      <c r="A100" s="120" t="s">
        <v>233</v>
      </c>
      <c r="B100" s="112" t="s">
        <v>579</v>
      </c>
      <c r="C100" s="110" t="s">
        <v>234</v>
      </c>
      <c r="D100" s="211">
        <v>6785</v>
      </c>
      <c r="E100" s="211">
        <v>25</v>
      </c>
      <c r="F100" s="211">
        <v>0</v>
      </c>
      <c r="G100" s="211">
        <v>9</v>
      </c>
      <c r="H100" s="211">
        <v>0</v>
      </c>
      <c r="I100" s="211">
        <v>0</v>
      </c>
      <c r="J100" s="211">
        <v>0</v>
      </c>
      <c r="K100" s="211">
        <v>0</v>
      </c>
      <c r="L100" s="211">
        <v>0</v>
      </c>
      <c r="M100" s="211">
        <v>0</v>
      </c>
      <c r="N100" s="211">
        <v>0</v>
      </c>
      <c r="O100" s="211">
        <v>0</v>
      </c>
      <c r="P100" s="211">
        <v>0</v>
      </c>
      <c r="Q100" s="211">
        <v>0</v>
      </c>
      <c r="R100" s="211">
        <v>0</v>
      </c>
      <c r="S100" s="211">
        <v>0</v>
      </c>
      <c r="T100" s="211">
        <v>0</v>
      </c>
      <c r="U100" s="211">
        <v>0</v>
      </c>
      <c r="V100" s="211">
        <v>0</v>
      </c>
      <c r="W100" s="211">
        <v>3</v>
      </c>
      <c r="X100" s="211">
        <v>0</v>
      </c>
      <c r="Y100" s="211">
        <v>0</v>
      </c>
      <c r="Z100" s="211">
        <v>0</v>
      </c>
      <c r="AA100" s="211">
        <v>0</v>
      </c>
      <c r="AB100" s="211">
        <v>0</v>
      </c>
      <c r="AC100" s="211">
        <v>0</v>
      </c>
      <c r="AD100" s="211">
        <v>66</v>
      </c>
      <c r="AE100" s="211">
        <v>0</v>
      </c>
      <c r="AF100" s="211">
        <v>0</v>
      </c>
      <c r="AG100" s="211">
        <v>0</v>
      </c>
      <c r="AH100" s="211">
        <v>0</v>
      </c>
      <c r="AI100" s="211">
        <v>86</v>
      </c>
      <c r="AJ100" s="211">
        <v>0</v>
      </c>
      <c r="AK100" s="211">
        <v>0</v>
      </c>
      <c r="AL100" s="211">
        <v>0</v>
      </c>
      <c r="AM100" s="211">
        <v>2</v>
      </c>
      <c r="AN100" s="211">
        <v>0</v>
      </c>
      <c r="AO100" s="211">
        <v>3</v>
      </c>
      <c r="AP100" s="211">
        <v>0</v>
      </c>
      <c r="AQ100" s="211">
        <v>0</v>
      </c>
      <c r="AR100" s="211">
        <v>0</v>
      </c>
      <c r="AS100" s="211">
        <v>0</v>
      </c>
      <c r="AT100" s="211">
        <v>0</v>
      </c>
      <c r="AU100" s="211">
        <v>0</v>
      </c>
      <c r="AV100" s="211">
        <v>0</v>
      </c>
      <c r="AW100" s="211">
        <v>0</v>
      </c>
      <c r="AX100" s="211">
        <v>0</v>
      </c>
      <c r="AY100" s="211">
        <v>0</v>
      </c>
      <c r="AZ100" s="211">
        <v>0</v>
      </c>
      <c r="BA100" s="211">
        <v>0</v>
      </c>
      <c r="BB100" s="211">
        <v>0</v>
      </c>
      <c r="BC100" s="211">
        <v>0</v>
      </c>
      <c r="BD100" s="211">
        <v>0</v>
      </c>
      <c r="BE100" s="211">
        <v>0</v>
      </c>
      <c r="BF100" s="211">
        <v>0</v>
      </c>
      <c r="BG100" s="211">
        <v>0</v>
      </c>
      <c r="BH100" s="211">
        <v>0</v>
      </c>
      <c r="BI100" s="211">
        <v>0</v>
      </c>
      <c r="BJ100" s="211">
        <v>0</v>
      </c>
      <c r="BK100" s="211">
        <v>0</v>
      </c>
      <c r="BL100" s="211">
        <v>0</v>
      </c>
      <c r="BM100" s="211">
        <v>0</v>
      </c>
      <c r="BN100" s="211">
        <v>0</v>
      </c>
      <c r="BO100" s="211">
        <v>0</v>
      </c>
      <c r="BP100" s="211">
        <v>0</v>
      </c>
      <c r="BQ100" s="211">
        <v>20</v>
      </c>
      <c r="BR100" s="211">
        <v>0</v>
      </c>
      <c r="BS100" s="211">
        <v>1</v>
      </c>
      <c r="BT100" s="211">
        <v>0</v>
      </c>
      <c r="BU100" s="211">
        <v>0</v>
      </c>
      <c r="BV100" s="211">
        <v>0</v>
      </c>
      <c r="BW100" s="211">
        <v>0</v>
      </c>
      <c r="BX100" s="211">
        <v>0</v>
      </c>
      <c r="BY100" s="211">
        <v>0</v>
      </c>
      <c r="BZ100" s="211">
        <v>0</v>
      </c>
      <c r="CA100" s="211">
        <v>0</v>
      </c>
      <c r="CB100" s="211">
        <v>0</v>
      </c>
      <c r="CC100" s="211">
        <v>0</v>
      </c>
      <c r="CD100" s="211">
        <v>2</v>
      </c>
      <c r="CE100" s="211">
        <v>0</v>
      </c>
      <c r="CF100" s="211">
        <v>0</v>
      </c>
      <c r="CG100" s="211">
        <v>0</v>
      </c>
      <c r="CH100" s="211">
        <v>0</v>
      </c>
      <c r="CI100" s="211">
        <v>0</v>
      </c>
      <c r="CJ100" s="211">
        <v>0</v>
      </c>
      <c r="CK100" s="211">
        <v>0</v>
      </c>
      <c r="CL100" s="211">
        <v>0</v>
      </c>
      <c r="CM100" s="211">
        <v>0</v>
      </c>
      <c r="CN100" s="211">
        <v>0</v>
      </c>
      <c r="CO100" s="211">
        <v>0</v>
      </c>
      <c r="CP100" s="211">
        <v>0</v>
      </c>
      <c r="CQ100" s="211">
        <v>0</v>
      </c>
      <c r="CR100" s="211">
        <v>0</v>
      </c>
      <c r="CS100" s="211">
        <v>0</v>
      </c>
      <c r="CT100" s="211">
        <v>0</v>
      </c>
      <c r="CU100" s="211">
        <v>0</v>
      </c>
      <c r="CV100" s="211">
        <v>0</v>
      </c>
      <c r="CW100" s="211">
        <v>0</v>
      </c>
      <c r="CX100" s="211">
        <v>0</v>
      </c>
      <c r="CY100" s="211">
        <v>0</v>
      </c>
      <c r="CZ100" s="211">
        <v>0</v>
      </c>
      <c r="DA100" s="211">
        <v>0</v>
      </c>
      <c r="DB100" s="211">
        <v>0</v>
      </c>
      <c r="DC100" s="211">
        <v>0</v>
      </c>
      <c r="DD100" s="211">
        <v>23</v>
      </c>
      <c r="DE100" s="211">
        <v>0</v>
      </c>
      <c r="DF100" s="211">
        <v>14</v>
      </c>
      <c r="DG100" s="211">
        <v>16</v>
      </c>
      <c r="DH100" s="211">
        <v>0</v>
      </c>
      <c r="DI100" s="211">
        <v>0</v>
      </c>
      <c r="DJ100" s="211">
        <v>0</v>
      </c>
      <c r="DK100" s="211">
        <v>0</v>
      </c>
      <c r="DL100" s="211">
        <v>1</v>
      </c>
      <c r="DM100" s="211">
        <v>0</v>
      </c>
      <c r="DN100" s="211">
        <v>1</v>
      </c>
      <c r="DO100" s="211">
        <v>0</v>
      </c>
      <c r="DP100" s="211">
        <v>0</v>
      </c>
      <c r="DQ100" s="211">
        <v>0</v>
      </c>
      <c r="DR100" s="211">
        <v>0</v>
      </c>
      <c r="DS100" s="211">
        <v>0</v>
      </c>
      <c r="DT100" s="214">
        <v>7058</v>
      </c>
      <c r="DU100" s="211">
        <v>201</v>
      </c>
      <c r="DV100" s="211">
        <v>0</v>
      </c>
      <c r="DW100" s="211">
        <v>0</v>
      </c>
      <c r="DX100" s="211">
        <v>0</v>
      </c>
      <c r="DY100" s="214">
        <v>201</v>
      </c>
      <c r="DZ100" s="211">
        <v>0</v>
      </c>
      <c r="EA100" s="211">
        <v>2125</v>
      </c>
      <c r="EB100" s="211">
        <v>0</v>
      </c>
      <c r="EC100" s="214">
        <v>2125</v>
      </c>
      <c r="ED100" s="211">
        <v>0</v>
      </c>
      <c r="EE100" s="215">
        <v>2327</v>
      </c>
      <c r="EF100" s="214">
        <v>9384</v>
      </c>
    </row>
    <row r="101" spans="1:136" x14ac:dyDescent="0.25">
      <c r="A101" s="120" t="s">
        <v>235</v>
      </c>
      <c r="B101" s="112" t="s">
        <v>580</v>
      </c>
      <c r="C101" s="110" t="s">
        <v>72</v>
      </c>
      <c r="D101" s="211">
        <v>2</v>
      </c>
      <c r="E101" s="211">
        <v>0</v>
      </c>
      <c r="F101" s="211">
        <v>0</v>
      </c>
      <c r="G101" s="211">
        <v>0</v>
      </c>
      <c r="H101" s="211">
        <v>0</v>
      </c>
      <c r="I101" s="211">
        <v>1</v>
      </c>
      <c r="J101" s="211">
        <v>0</v>
      </c>
      <c r="K101" s="211">
        <v>0</v>
      </c>
      <c r="L101" s="211">
        <v>0</v>
      </c>
      <c r="M101" s="211">
        <v>1</v>
      </c>
      <c r="N101" s="211">
        <v>0</v>
      </c>
      <c r="O101" s="211">
        <v>0</v>
      </c>
      <c r="P101" s="211">
        <v>0</v>
      </c>
      <c r="Q101" s="211">
        <v>0</v>
      </c>
      <c r="R101" s="211">
        <v>0</v>
      </c>
      <c r="S101" s="211">
        <v>2</v>
      </c>
      <c r="T101" s="211">
        <v>0</v>
      </c>
      <c r="U101" s="211">
        <v>8</v>
      </c>
      <c r="V101" s="211">
        <v>12</v>
      </c>
      <c r="W101" s="211">
        <v>14</v>
      </c>
      <c r="X101" s="211">
        <v>5</v>
      </c>
      <c r="Y101" s="211">
        <v>16</v>
      </c>
      <c r="Z101" s="211">
        <v>4</v>
      </c>
      <c r="AA101" s="211">
        <v>423</v>
      </c>
      <c r="AB101" s="211">
        <v>0</v>
      </c>
      <c r="AC101" s="211">
        <v>5</v>
      </c>
      <c r="AD101" s="211">
        <v>1083</v>
      </c>
      <c r="AE101" s="211">
        <v>72</v>
      </c>
      <c r="AF101" s="211">
        <v>80</v>
      </c>
      <c r="AG101" s="211">
        <v>0</v>
      </c>
      <c r="AH101" s="211">
        <v>43</v>
      </c>
      <c r="AI101" s="211">
        <v>1556</v>
      </c>
      <c r="AJ101" s="211">
        <v>1</v>
      </c>
      <c r="AK101" s="211">
        <v>48</v>
      </c>
      <c r="AL101" s="211">
        <v>76</v>
      </c>
      <c r="AM101" s="211">
        <v>82</v>
      </c>
      <c r="AN101" s="211">
        <v>81</v>
      </c>
      <c r="AO101" s="211">
        <v>91</v>
      </c>
      <c r="AP101" s="211">
        <v>41</v>
      </c>
      <c r="AQ101" s="211">
        <v>9804</v>
      </c>
      <c r="AR101" s="211">
        <v>13</v>
      </c>
      <c r="AS101" s="211">
        <v>14</v>
      </c>
      <c r="AT101" s="211">
        <v>2</v>
      </c>
      <c r="AU101" s="211">
        <v>170</v>
      </c>
      <c r="AV101" s="211">
        <v>68</v>
      </c>
      <c r="AW101" s="211">
        <v>7</v>
      </c>
      <c r="AX101" s="211">
        <v>0</v>
      </c>
      <c r="AY101" s="211">
        <v>181</v>
      </c>
      <c r="AZ101" s="211">
        <v>273</v>
      </c>
      <c r="BA101" s="211">
        <v>786</v>
      </c>
      <c r="BB101" s="211">
        <v>135</v>
      </c>
      <c r="BC101" s="211">
        <v>256</v>
      </c>
      <c r="BD101" s="211">
        <v>79</v>
      </c>
      <c r="BE101" s="211">
        <v>132</v>
      </c>
      <c r="BF101" s="211">
        <v>0</v>
      </c>
      <c r="BG101" s="211">
        <v>51</v>
      </c>
      <c r="BH101" s="211">
        <v>87</v>
      </c>
      <c r="BI101" s="211">
        <v>1</v>
      </c>
      <c r="BJ101" s="211">
        <v>1</v>
      </c>
      <c r="BK101" s="211">
        <v>0</v>
      </c>
      <c r="BL101" s="211">
        <v>0</v>
      </c>
      <c r="BM101" s="211">
        <v>0</v>
      </c>
      <c r="BN101" s="211">
        <v>0</v>
      </c>
      <c r="BO101" s="211">
        <v>0</v>
      </c>
      <c r="BP101" s="211">
        <v>0</v>
      </c>
      <c r="BQ101" s="211">
        <v>13</v>
      </c>
      <c r="BR101" s="211">
        <v>6</v>
      </c>
      <c r="BS101" s="211">
        <v>94</v>
      </c>
      <c r="BT101" s="211">
        <v>0</v>
      </c>
      <c r="BU101" s="211">
        <v>0</v>
      </c>
      <c r="BV101" s="211">
        <v>0</v>
      </c>
      <c r="BW101" s="211">
        <v>1</v>
      </c>
      <c r="BX101" s="211">
        <v>0</v>
      </c>
      <c r="BY101" s="211">
        <v>0</v>
      </c>
      <c r="BZ101" s="211">
        <v>0</v>
      </c>
      <c r="CA101" s="211">
        <v>0</v>
      </c>
      <c r="CB101" s="211">
        <v>1</v>
      </c>
      <c r="CC101" s="211">
        <v>0</v>
      </c>
      <c r="CD101" s="211">
        <v>0</v>
      </c>
      <c r="CE101" s="211">
        <v>0</v>
      </c>
      <c r="CF101" s="211">
        <v>0</v>
      </c>
      <c r="CG101" s="211">
        <v>0</v>
      </c>
      <c r="CH101" s="211">
        <v>0</v>
      </c>
      <c r="CI101" s="211">
        <v>0</v>
      </c>
      <c r="CJ101" s="211">
        <v>0</v>
      </c>
      <c r="CK101" s="211">
        <v>0</v>
      </c>
      <c r="CL101" s="211">
        <v>0</v>
      </c>
      <c r="CM101" s="211">
        <v>0</v>
      </c>
      <c r="CN101" s="211">
        <v>0</v>
      </c>
      <c r="CO101" s="211">
        <v>0</v>
      </c>
      <c r="CP101" s="211">
        <v>0</v>
      </c>
      <c r="CQ101" s="211">
        <v>0</v>
      </c>
      <c r="CR101" s="211">
        <v>0</v>
      </c>
      <c r="CS101" s="211">
        <v>0</v>
      </c>
      <c r="CT101" s="211">
        <v>0</v>
      </c>
      <c r="CU101" s="211">
        <v>0</v>
      </c>
      <c r="CV101" s="211">
        <v>1</v>
      </c>
      <c r="CW101" s="211">
        <v>0</v>
      </c>
      <c r="CX101" s="211">
        <v>0</v>
      </c>
      <c r="CY101" s="211">
        <v>0</v>
      </c>
      <c r="CZ101" s="211">
        <v>0</v>
      </c>
      <c r="DA101" s="211">
        <v>0</v>
      </c>
      <c r="DB101" s="211">
        <v>0</v>
      </c>
      <c r="DC101" s="211">
        <v>0</v>
      </c>
      <c r="DD101" s="211">
        <v>0</v>
      </c>
      <c r="DE101" s="211">
        <v>0</v>
      </c>
      <c r="DF101" s="211">
        <v>16</v>
      </c>
      <c r="DG101" s="211">
        <v>1</v>
      </c>
      <c r="DH101" s="211">
        <v>5</v>
      </c>
      <c r="DI101" s="211">
        <v>0</v>
      </c>
      <c r="DJ101" s="211">
        <v>0</v>
      </c>
      <c r="DK101" s="211">
        <v>0</v>
      </c>
      <c r="DL101" s="211">
        <v>0</v>
      </c>
      <c r="DM101" s="211">
        <v>0</v>
      </c>
      <c r="DN101" s="211">
        <v>0</v>
      </c>
      <c r="DO101" s="211">
        <v>0</v>
      </c>
      <c r="DP101" s="211">
        <v>0</v>
      </c>
      <c r="DQ101" s="211">
        <v>0</v>
      </c>
      <c r="DR101" s="211">
        <v>0</v>
      </c>
      <c r="DS101" s="211">
        <v>0</v>
      </c>
      <c r="DT101" s="214">
        <v>15948</v>
      </c>
      <c r="DU101" s="211">
        <v>0</v>
      </c>
      <c r="DV101" s="211">
        <v>0</v>
      </c>
      <c r="DW101" s="211">
        <v>0</v>
      </c>
      <c r="DX101" s="211">
        <v>0</v>
      </c>
      <c r="DY101" s="214">
        <v>0</v>
      </c>
      <c r="DZ101" s="211">
        <v>0</v>
      </c>
      <c r="EA101" s="211">
        <v>930</v>
      </c>
      <c r="EB101" s="211">
        <v>0</v>
      </c>
      <c r="EC101" s="214">
        <v>930</v>
      </c>
      <c r="ED101" s="211">
        <v>0</v>
      </c>
      <c r="EE101" s="215">
        <v>930</v>
      </c>
      <c r="EF101" s="214">
        <v>16878</v>
      </c>
    </row>
    <row r="102" spans="1:136" ht="26.4" x14ac:dyDescent="0.25">
      <c r="A102" s="120" t="s">
        <v>236</v>
      </c>
      <c r="B102" s="112" t="s">
        <v>581</v>
      </c>
      <c r="C102" s="110" t="s">
        <v>237</v>
      </c>
      <c r="D102" s="211">
        <v>0</v>
      </c>
      <c r="E102" s="211">
        <v>0</v>
      </c>
      <c r="F102" s="211">
        <v>0</v>
      </c>
      <c r="G102" s="211">
        <v>0</v>
      </c>
      <c r="H102" s="211">
        <v>0</v>
      </c>
      <c r="I102" s="211">
        <v>0</v>
      </c>
      <c r="J102" s="211">
        <v>0</v>
      </c>
      <c r="K102" s="211">
        <v>0</v>
      </c>
      <c r="L102" s="211">
        <v>0</v>
      </c>
      <c r="M102" s="211">
        <v>0</v>
      </c>
      <c r="N102" s="211">
        <v>0</v>
      </c>
      <c r="O102" s="211">
        <v>0</v>
      </c>
      <c r="P102" s="211">
        <v>0</v>
      </c>
      <c r="Q102" s="211">
        <v>0</v>
      </c>
      <c r="R102" s="211">
        <v>0</v>
      </c>
      <c r="S102" s="211">
        <v>0</v>
      </c>
      <c r="T102" s="211">
        <v>0</v>
      </c>
      <c r="U102" s="211">
        <v>0</v>
      </c>
      <c r="V102" s="211">
        <v>0</v>
      </c>
      <c r="W102" s="211">
        <v>0</v>
      </c>
      <c r="X102" s="211">
        <v>0</v>
      </c>
      <c r="Y102" s="211">
        <v>0</v>
      </c>
      <c r="Z102" s="211">
        <v>0</v>
      </c>
      <c r="AA102" s="211">
        <v>6</v>
      </c>
      <c r="AB102" s="211">
        <v>1</v>
      </c>
      <c r="AC102" s="211">
        <v>9</v>
      </c>
      <c r="AD102" s="211">
        <v>0</v>
      </c>
      <c r="AE102" s="211">
        <v>0</v>
      </c>
      <c r="AF102" s="211">
        <v>0</v>
      </c>
      <c r="AG102" s="211">
        <v>0</v>
      </c>
      <c r="AH102" s="211">
        <v>0</v>
      </c>
      <c r="AI102" s="211">
        <v>32</v>
      </c>
      <c r="AJ102" s="211">
        <v>0</v>
      </c>
      <c r="AK102" s="211">
        <v>3</v>
      </c>
      <c r="AL102" s="211">
        <v>0</v>
      </c>
      <c r="AM102" s="211">
        <v>4</v>
      </c>
      <c r="AN102" s="211">
        <v>0</v>
      </c>
      <c r="AO102" s="211">
        <v>2</v>
      </c>
      <c r="AP102" s="211">
        <v>598</v>
      </c>
      <c r="AQ102" s="211">
        <v>7</v>
      </c>
      <c r="AR102" s="211">
        <v>0</v>
      </c>
      <c r="AS102" s="211">
        <v>0</v>
      </c>
      <c r="AT102" s="211">
        <v>0</v>
      </c>
      <c r="AU102" s="211">
        <v>55</v>
      </c>
      <c r="AV102" s="211">
        <v>0</v>
      </c>
      <c r="AW102" s="211">
        <v>0</v>
      </c>
      <c r="AX102" s="211">
        <v>0</v>
      </c>
      <c r="AY102" s="211">
        <v>3</v>
      </c>
      <c r="AZ102" s="211">
        <v>0</v>
      </c>
      <c r="BA102" s="211">
        <v>9</v>
      </c>
      <c r="BB102" s="211">
        <v>0</v>
      </c>
      <c r="BC102" s="211">
        <v>0</v>
      </c>
      <c r="BD102" s="211">
        <v>1</v>
      </c>
      <c r="BE102" s="211">
        <v>0</v>
      </c>
      <c r="BF102" s="211">
        <v>0</v>
      </c>
      <c r="BG102" s="211">
        <v>0</v>
      </c>
      <c r="BH102" s="211">
        <v>1</v>
      </c>
      <c r="BI102" s="211">
        <v>0</v>
      </c>
      <c r="BJ102" s="211">
        <v>0</v>
      </c>
      <c r="BK102" s="211">
        <v>0</v>
      </c>
      <c r="BL102" s="211">
        <v>0</v>
      </c>
      <c r="BM102" s="211">
        <v>0</v>
      </c>
      <c r="BN102" s="211">
        <v>0</v>
      </c>
      <c r="BO102" s="211">
        <v>0</v>
      </c>
      <c r="BP102" s="211">
        <v>0</v>
      </c>
      <c r="BQ102" s="211">
        <v>0</v>
      </c>
      <c r="BR102" s="211">
        <v>0</v>
      </c>
      <c r="BS102" s="211">
        <v>5</v>
      </c>
      <c r="BT102" s="211">
        <v>0</v>
      </c>
      <c r="BU102" s="211">
        <v>0</v>
      </c>
      <c r="BV102" s="211">
        <v>0</v>
      </c>
      <c r="BW102" s="211">
        <v>0</v>
      </c>
      <c r="BX102" s="211">
        <v>0</v>
      </c>
      <c r="BY102" s="211">
        <v>0</v>
      </c>
      <c r="BZ102" s="211">
        <v>0</v>
      </c>
      <c r="CA102" s="211">
        <v>0</v>
      </c>
      <c r="CB102" s="211">
        <v>0</v>
      </c>
      <c r="CC102" s="211">
        <v>0</v>
      </c>
      <c r="CD102" s="211">
        <v>0</v>
      </c>
      <c r="CE102" s="211">
        <v>0</v>
      </c>
      <c r="CF102" s="211">
        <v>0</v>
      </c>
      <c r="CG102" s="211">
        <v>0</v>
      </c>
      <c r="CH102" s="211">
        <v>0</v>
      </c>
      <c r="CI102" s="211">
        <v>0</v>
      </c>
      <c r="CJ102" s="211">
        <v>0</v>
      </c>
      <c r="CK102" s="211">
        <v>0</v>
      </c>
      <c r="CL102" s="211">
        <v>0</v>
      </c>
      <c r="CM102" s="211">
        <v>0</v>
      </c>
      <c r="CN102" s="211">
        <v>0</v>
      </c>
      <c r="CO102" s="211">
        <v>0</v>
      </c>
      <c r="CP102" s="211">
        <v>0</v>
      </c>
      <c r="CQ102" s="211">
        <v>0</v>
      </c>
      <c r="CR102" s="211">
        <v>0</v>
      </c>
      <c r="CS102" s="211">
        <v>0</v>
      </c>
      <c r="CT102" s="211">
        <v>0</v>
      </c>
      <c r="CU102" s="211">
        <v>0</v>
      </c>
      <c r="CV102" s="211">
        <v>0</v>
      </c>
      <c r="CW102" s="211">
        <v>0</v>
      </c>
      <c r="CX102" s="211">
        <v>0</v>
      </c>
      <c r="CY102" s="211">
        <v>0</v>
      </c>
      <c r="CZ102" s="211">
        <v>0</v>
      </c>
      <c r="DA102" s="211">
        <v>0</v>
      </c>
      <c r="DB102" s="211">
        <v>0</v>
      </c>
      <c r="DC102" s="211">
        <v>0</v>
      </c>
      <c r="DD102" s="211">
        <v>0</v>
      </c>
      <c r="DE102" s="211">
        <v>0</v>
      </c>
      <c r="DF102" s="211">
        <v>3</v>
      </c>
      <c r="DG102" s="211">
        <v>0</v>
      </c>
      <c r="DH102" s="211">
        <v>1</v>
      </c>
      <c r="DI102" s="211">
        <v>0</v>
      </c>
      <c r="DJ102" s="211">
        <v>19</v>
      </c>
      <c r="DK102" s="211">
        <v>0</v>
      </c>
      <c r="DL102" s="211">
        <v>0</v>
      </c>
      <c r="DM102" s="211">
        <v>0</v>
      </c>
      <c r="DN102" s="211">
        <v>0</v>
      </c>
      <c r="DO102" s="211">
        <v>0</v>
      </c>
      <c r="DP102" s="211">
        <v>0</v>
      </c>
      <c r="DQ102" s="211">
        <v>0</v>
      </c>
      <c r="DR102" s="211">
        <v>0</v>
      </c>
      <c r="DS102" s="211">
        <v>0</v>
      </c>
      <c r="DT102" s="214">
        <v>757</v>
      </c>
      <c r="DU102" s="211">
        <v>0</v>
      </c>
      <c r="DV102" s="211">
        <v>0</v>
      </c>
      <c r="DW102" s="211">
        <v>0</v>
      </c>
      <c r="DX102" s="211">
        <v>0</v>
      </c>
      <c r="DY102" s="214">
        <v>0</v>
      </c>
      <c r="DZ102" s="211">
        <v>0</v>
      </c>
      <c r="EA102" s="211">
        <v>66</v>
      </c>
      <c r="EB102" s="211">
        <v>0</v>
      </c>
      <c r="EC102" s="214">
        <v>66</v>
      </c>
      <c r="ED102" s="211">
        <v>0</v>
      </c>
      <c r="EE102" s="215">
        <v>66</v>
      </c>
      <c r="EF102" s="214">
        <v>823</v>
      </c>
    </row>
    <row r="103" spans="1:136" ht="26.4" x14ac:dyDescent="0.25">
      <c r="A103" s="120" t="s">
        <v>238</v>
      </c>
      <c r="B103" s="112" t="s">
        <v>66</v>
      </c>
      <c r="C103" s="110" t="s">
        <v>582</v>
      </c>
      <c r="D103" s="211">
        <v>5587</v>
      </c>
      <c r="E103" s="211">
        <v>15</v>
      </c>
      <c r="F103" s="211">
        <v>0</v>
      </c>
      <c r="G103" s="211">
        <v>0</v>
      </c>
      <c r="H103" s="211">
        <v>0</v>
      </c>
      <c r="I103" s="211">
        <v>0</v>
      </c>
      <c r="J103" s="211">
        <v>0</v>
      </c>
      <c r="K103" s="211">
        <v>0</v>
      </c>
      <c r="L103" s="211">
        <v>0</v>
      </c>
      <c r="M103" s="211">
        <v>0</v>
      </c>
      <c r="N103" s="211">
        <v>0</v>
      </c>
      <c r="O103" s="211">
        <v>0</v>
      </c>
      <c r="P103" s="211">
        <v>0</v>
      </c>
      <c r="Q103" s="211">
        <v>0</v>
      </c>
      <c r="R103" s="211">
        <v>1</v>
      </c>
      <c r="S103" s="211">
        <v>0</v>
      </c>
      <c r="T103" s="211">
        <v>0</v>
      </c>
      <c r="U103" s="211">
        <v>0</v>
      </c>
      <c r="V103" s="211">
        <v>0</v>
      </c>
      <c r="W103" s="211">
        <v>0</v>
      </c>
      <c r="X103" s="211">
        <v>0</v>
      </c>
      <c r="Y103" s="211">
        <v>2</v>
      </c>
      <c r="Z103" s="211">
        <v>0</v>
      </c>
      <c r="AA103" s="211">
        <v>0</v>
      </c>
      <c r="AB103" s="211">
        <v>0</v>
      </c>
      <c r="AC103" s="211">
        <v>0</v>
      </c>
      <c r="AD103" s="211">
        <v>0</v>
      </c>
      <c r="AE103" s="211">
        <v>0</v>
      </c>
      <c r="AF103" s="211">
        <v>0</v>
      </c>
      <c r="AG103" s="211">
        <v>0</v>
      </c>
      <c r="AH103" s="211">
        <v>0</v>
      </c>
      <c r="AI103" s="211">
        <v>0</v>
      </c>
      <c r="AJ103" s="211">
        <v>45</v>
      </c>
      <c r="AK103" s="211">
        <v>0</v>
      </c>
      <c r="AL103" s="211">
        <v>0</v>
      </c>
      <c r="AM103" s="211">
        <v>0</v>
      </c>
      <c r="AN103" s="211">
        <v>0</v>
      </c>
      <c r="AO103" s="211">
        <v>0</v>
      </c>
      <c r="AP103" s="211">
        <v>0</v>
      </c>
      <c r="AQ103" s="211">
        <v>0</v>
      </c>
      <c r="AR103" s="211">
        <v>0</v>
      </c>
      <c r="AS103" s="211">
        <v>0</v>
      </c>
      <c r="AT103" s="211">
        <v>0</v>
      </c>
      <c r="AU103" s="211">
        <v>0</v>
      </c>
      <c r="AV103" s="211">
        <v>0</v>
      </c>
      <c r="AW103" s="211">
        <v>0</v>
      </c>
      <c r="AX103" s="211">
        <v>0</v>
      </c>
      <c r="AY103" s="211">
        <v>0</v>
      </c>
      <c r="AZ103" s="211">
        <v>0</v>
      </c>
      <c r="BA103" s="211">
        <v>0</v>
      </c>
      <c r="BB103" s="211">
        <v>0</v>
      </c>
      <c r="BC103" s="211">
        <v>0</v>
      </c>
      <c r="BD103" s="211">
        <v>0</v>
      </c>
      <c r="BE103" s="211">
        <v>0</v>
      </c>
      <c r="BF103" s="211">
        <v>0</v>
      </c>
      <c r="BG103" s="211">
        <v>0</v>
      </c>
      <c r="BH103" s="211">
        <v>0</v>
      </c>
      <c r="BI103" s="211">
        <v>0</v>
      </c>
      <c r="BJ103" s="211">
        <v>0</v>
      </c>
      <c r="BK103" s="211">
        <v>0</v>
      </c>
      <c r="BL103" s="211">
        <v>0</v>
      </c>
      <c r="BM103" s="211">
        <v>0</v>
      </c>
      <c r="BN103" s="211">
        <v>0</v>
      </c>
      <c r="BO103" s="211">
        <v>0</v>
      </c>
      <c r="BP103" s="211">
        <v>0</v>
      </c>
      <c r="BQ103" s="211">
        <v>0</v>
      </c>
      <c r="BR103" s="211">
        <v>0</v>
      </c>
      <c r="BS103" s="211">
        <v>5</v>
      </c>
      <c r="BT103" s="211">
        <v>0</v>
      </c>
      <c r="BU103" s="211">
        <v>0</v>
      </c>
      <c r="BV103" s="211">
        <v>0</v>
      </c>
      <c r="BW103" s="211">
        <v>0</v>
      </c>
      <c r="BX103" s="211">
        <v>0</v>
      </c>
      <c r="BY103" s="211">
        <v>0</v>
      </c>
      <c r="BZ103" s="211">
        <v>0</v>
      </c>
      <c r="CA103" s="211">
        <v>0</v>
      </c>
      <c r="CB103" s="211">
        <v>0</v>
      </c>
      <c r="CC103" s="211">
        <v>0</v>
      </c>
      <c r="CD103" s="211">
        <v>0</v>
      </c>
      <c r="CE103" s="211">
        <v>0</v>
      </c>
      <c r="CF103" s="211">
        <v>0</v>
      </c>
      <c r="CG103" s="211">
        <v>0</v>
      </c>
      <c r="CH103" s="211">
        <v>0</v>
      </c>
      <c r="CI103" s="211">
        <v>0</v>
      </c>
      <c r="CJ103" s="211">
        <v>0</v>
      </c>
      <c r="CK103" s="211">
        <v>0</v>
      </c>
      <c r="CL103" s="211">
        <v>0</v>
      </c>
      <c r="CM103" s="211">
        <v>0</v>
      </c>
      <c r="CN103" s="211">
        <v>0</v>
      </c>
      <c r="CO103" s="211">
        <v>0</v>
      </c>
      <c r="CP103" s="211">
        <v>0</v>
      </c>
      <c r="CQ103" s="211">
        <v>0</v>
      </c>
      <c r="CR103" s="211">
        <v>0</v>
      </c>
      <c r="CS103" s="211">
        <v>0</v>
      </c>
      <c r="CT103" s="211">
        <v>0</v>
      </c>
      <c r="CU103" s="211">
        <v>0</v>
      </c>
      <c r="CV103" s="211">
        <v>0</v>
      </c>
      <c r="CW103" s="211">
        <v>0</v>
      </c>
      <c r="CX103" s="211">
        <v>0</v>
      </c>
      <c r="CY103" s="211">
        <v>0</v>
      </c>
      <c r="CZ103" s="211">
        <v>0</v>
      </c>
      <c r="DA103" s="211">
        <v>0</v>
      </c>
      <c r="DB103" s="211">
        <v>0</v>
      </c>
      <c r="DC103" s="211">
        <v>0</v>
      </c>
      <c r="DD103" s="211">
        <v>90</v>
      </c>
      <c r="DE103" s="211">
        <v>0</v>
      </c>
      <c r="DF103" s="211">
        <v>6</v>
      </c>
      <c r="DG103" s="211">
        <v>11</v>
      </c>
      <c r="DH103" s="211">
        <v>51</v>
      </c>
      <c r="DI103" s="211">
        <v>1</v>
      </c>
      <c r="DJ103" s="211">
        <v>0</v>
      </c>
      <c r="DK103" s="211">
        <v>0</v>
      </c>
      <c r="DL103" s="211">
        <v>0</v>
      </c>
      <c r="DM103" s="211">
        <v>0</v>
      </c>
      <c r="DN103" s="211">
        <v>3</v>
      </c>
      <c r="DO103" s="211">
        <v>1</v>
      </c>
      <c r="DP103" s="211">
        <v>0</v>
      </c>
      <c r="DQ103" s="211">
        <v>0</v>
      </c>
      <c r="DR103" s="211">
        <v>0</v>
      </c>
      <c r="DS103" s="211">
        <v>0</v>
      </c>
      <c r="DT103" s="214">
        <v>5821</v>
      </c>
      <c r="DU103" s="211">
        <v>1870</v>
      </c>
      <c r="DV103" s="211">
        <v>0</v>
      </c>
      <c r="DW103" s="211">
        <v>0</v>
      </c>
      <c r="DX103" s="211">
        <v>0</v>
      </c>
      <c r="DY103" s="214">
        <v>1870</v>
      </c>
      <c r="DZ103" s="211">
        <v>0</v>
      </c>
      <c r="EA103" s="211">
        <v>254</v>
      </c>
      <c r="EB103" s="211">
        <v>0</v>
      </c>
      <c r="EC103" s="214">
        <v>254</v>
      </c>
      <c r="ED103" s="211">
        <v>0</v>
      </c>
      <c r="EE103" s="215">
        <v>2124</v>
      </c>
      <c r="EF103" s="214">
        <v>7945</v>
      </c>
    </row>
    <row r="104" spans="1:136" ht="50.25" customHeight="1" x14ac:dyDescent="0.25">
      <c r="A104" s="120" t="s">
        <v>239</v>
      </c>
      <c r="B104" s="112" t="s">
        <v>67</v>
      </c>
      <c r="C104" s="110" t="s">
        <v>583</v>
      </c>
      <c r="D104" s="211">
        <v>1</v>
      </c>
      <c r="E104" s="211">
        <v>1</v>
      </c>
      <c r="F104" s="211">
        <v>0</v>
      </c>
      <c r="G104" s="211">
        <v>3</v>
      </c>
      <c r="H104" s="211">
        <v>2</v>
      </c>
      <c r="I104" s="211">
        <v>1</v>
      </c>
      <c r="J104" s="211">
        <v>4</v>
      </c>
      <c r="K104" s="211">
        <v>0</v>
      </c>
      <c r="L104" s="211">
        <v>2</v>
      </c>
      <c r="M104" s="211">
        <v>1</v>
      </c>
      <c r="N104" s="211">
        <v>0</v>
      </c>
      <c r="O104" s="211">
        <v>6</v>
      </c>
      <c r="P104" s="211">
        <v>0</v>
      </c>
      <c r="Q104" s="211">
        <v>0</v>
      </c>
      <c r="R104" s="211">
        <v>0</v>
      </c>
      <c r="S104" s="211">
        <v>5</v>
      </c>
      <c r="T104" s="211">
        <v>0</v>
      </c>
      <c r="U104" s="211">
        <v>0</v>
      </c>
      <c r="V104" s="211">
        <v>0</v>
      </c>
      <c r="W104" s="211">
        <v>1</v>
      </c>
      <c r="X104" s="211">
        <v>0</v>
      </c>
      <c r="Y104" s="211">
        <v>2</v>
      </c>
      <c r="Z104" s="211">
        <v>0</v>
      </c>
      <c r="AA104" s="211">
        <v>10</v>
      </c>
      <c r="AB104" s="211">
        <v>0</v>
      </c>
      <c r="AC104" s="211">
        <v>0</v>
      </c>
      <c r="AD104" s="211">
        <v>167</v>
      </c>
      <c r="AE104" s="211">
        <v>173</v>
      </c>
      <c r="AF104" s="211">
        <v>353</v>
      </c>
      <c r="AG104" s="211">
        <v>0</v>
      </c>
      <c r="AH104" s="211">
        <v>0</v>
      </c>
      <c r="AI104" s="211">
        <v>2</v>
      </c>
      <c r="AJ104" s="211">
        <v>0</v>
      </c>
      <c r="AK104" s="211">
        <v>67</v>
      </c>
      <c r="AL104" s="211">
        <v>5</v>
      </c>
      <c r="AM104" s="211">
        <v>2</v>
      </c>
      <c r="AN104" s="211">
        <v>0</v>
      </c>
      <c r="AO104" s="211">
        <v>0</v>
      </c>
      <c r="AP104" s="211">
        <v>0</v>
      </c>
      <c r="AQ104" s="211">
        <v>75</v>
      </c>
      <c r="AR104" s="211">
        <v>17</v>
      </c>
      <c r="AS104" s="211">
        <v>42</v>
      </c>
      <c r="AT104" s="211">
        <v>1</v>
      </c>
      <c r="AU104" s="211">
        <v>29</v>
      </c>
      <c r="AV104" s="211">
        <v>137</v>
      </c>
      <c r="AW104" s="211">
        <v>40</v>
      </c>
      <c r="AX104" s="211">
        <v>5</v>
      </c>
      <c r="AY104" s="211">
        <v>763</v>
      </c>
      <c r="AZ104" s="211">
        <v>20</v>
      </c>
      <c r="BA104" s="211">
        <v>73</v>
      </c>
      <c r="BB104" s="211">
        <v>121</v>
      </c>
      <c r="BC104" s="211">
        <v>290</v>
      </c>
      <c r="BD104" s="211">
        <v>115</v>
      </c>
      <c r="BE104" s="211">
        <v>207</v>
      </c>
      <c r="BF104" s="211">
        <v>0</v>
      </c>
      <c r="BG104" s="211">
        <v>3</v>
      </c>
      <c r="BH104" s="211">
        <v>25</v>
      </c>
      <c r="BI104" s="211">
        <v>84</v>
      </c>
      <c r="BJ104" s="211">
        <v>4</v>
      </c>
      <c r="BK104" s="211">
        <v>2</v>
      </c>
      <c r="BL104" s="211">
        <v>3</v>
      </c>
      <c r="BM104" s="211">
        <v>0</v>
      </c>
      <c r="BN104" s="211">
        <v>0</v>
      </c>
      <c r="BO104" s="211">
        <v>13</v>
      </c>
      <c r="BP104" s="211">
        <v>0</v>
      </c>
      <c r="BQ104" s="211">
        <v>6867</v>
      </c>
      <c r="BR104" s="211">
        <v>58</v>
      </c>
      <c r="BS104" s="211">
        <v>31</v>
      </c>
      <c r="BT104" s="211">
        <v>4</v>
      </c>
      <c r="BU104" s="211">
        <v>5</v>
      </c>
      <c r="BV104" s="211">
        <v>4</v>
      </c>
      <c r="BW104" s="211">
        <v>30</v>
      </c>
      <c r="BX104" s="211">
        <v>13</v>
      </c>
      <c r="BY104" s="211">
        <v>2</v>
      </c>
      <c r="BZ104" s="211">
        <v>3</v>
      </c>
      <c r="CA104" s="211">
        <v>0</v>
      </c>
      <c r="CB104" s="211">
        <v>62</v>
      </c>
      <c r="CC104" s="211">
        <v>0</v>
      </c>
      <c r="CD104" s="211">
        <v>1</v>
      </c>
      <c r="CE104" s="211">
        <v>0</v>
      </c>
      <c r="CF104" s="211">
        <v>14</v>
      </c>
      <c r="CG104" s="211">
        <v>0</v>
      </c>
      <c r="CH104" s="211">
        <v>1</v>
      </c>
      <c r="CI104" s="211">
        <v>0</v>
      </c>
      <c r="CJ104" s="211">
        <v>0</v>
      </c>
      <c r="CK104" s="211">
        <v>0</v>
      </c>
      <c r="CL104" s="211">
        <v>0</v>
      </c>
      <c r="CM104" s="211">
        <v>0</v>
      </c>
      <c r="CN104" s="211">
        <v>0</v>
      </c>
      <c r="CO104" s="211">
        <v>0</v>
      </c>
      <c r="CP104" s="211">
        <v>36</v>
      </c>
      <c r="CQ104" s="211">
        <v>2825</v>
      </c>
      <c r="CR104" s="211">
        <v>28</v>
      </c>
      <c r="CS104" s="211">
        <v>0</v>
      </c>
      <c r="CT104" s="211">
        <v>0</v>
      </c>
      <c r="CU104" s="211">
        <v>5</v>
      </c>
      <c r="CV104" s="211">
        <v>14</v>
      </c>
      <c r="CW104" s="211">
        <v>0</v>
      </c>
      <c r="CX104" s="211">
        <v>1</v>
      </c>
      <c r="CY104" s="211">
        <v>1</v>
      </c>
      <c r="CZ104" s="211">
        <v>0</v>
      </c>
      <c r="DA104" s="211">
        <v>0</v>
      </c>
      <c r="DB104" s="211">
        <v>0</v>
      </c>
      <c r="DC104" s="211">
        <v>0</v>
      </c>
      <c r="DD104" s="211">
        <v>46</v>
      </c>
      <c r="DE104" s="211">
        <v>4</v>
      </c>
      <c r="DF104" s="211">
        <v>271</v>
      </c>
      <c r="DG104" s="211">
        <v>352</v>
      </c>
      <c r="DH104" s="211">
        <v>52</v>
      </c>
      <c r="DI104" s="211">
        <v>12</v>
      </c>
      <c r="DJ104" s="211">
        <v>12</v>
      </c>
      <c r="DK104" s="211">
        <v>578</v>
      </c>
      <c r="DL104" s="211">
        <v>13</v>
      </c>
      <c r="DM104" s="211">
        <v>0</v>
      </c>
      <c r="DN104" s="211">
        <v>11</v>
      </c>
      <c r="DO104" s="211">
        <v>18</v>
      </c>
      <c r="DP104" s="211">
        <v>0</v>
      </c>
      <c r="DQ104" s="211">
        <v>0</v>
      </c>
      <c r="DR104" s="211">
        <v>8</v>
      </c>
      <c r="DS104" s="211">
        <v>0</v>
      </c>
      <c r="DT104" s="214">
        <v>14259</v>
      </c>
      <c r="DU104" s="211">
        <v>2341</v>
      </c>
      <c r="DV104" s="211">
        <v>0</v>
      </c>
      <c r="DW104" s="211">
        <v>0</v>
      </c>
      <c r="DX104" s="211">
        <v>0</v>
      </c>
      <c r="DY104" s="214">
        <v>2341</v>
      </c>
      <c r="DZ104" s="211">
        <v>0</v>
      </c>
      <c r="EA104" s="211">
        <v>788</v>
      </c>
      <c r="EB104" s="211">
        <v>0</v>
      </c>
      <c r="EC104" s="214">
        <v>788</v>
      </c>
      <c r="ED104" s="211">
        <v>0</v>
      </c>
      <c r="EE104" s="215">
        <v>3129</v>
      </c>
      <c r="EF104" s="214">
        <v>17388</v>
      </c>
    </row>
    <row r="105" spans="1:136" ht="26.4" x14ac:dyDescent="0.25">
      <c r="A105" s="120" t="s">
        <v>240</v>
      </c>
      <c r="B105" s="112" t="s">
        <v>584</v>
      </c>
      <c r="C105" s="110" t="s">
        <v>585</v>
      </c>
      <c r="D105" s="211">
        <v>47</v>
      </c>
      <c r="E105" s="211">
        <v>5</v>
      </c>
      <c r="F105" s="211">
        <v>0</v>
      </c>
      <c r="G105" s="211">
        <v>2</v>
      </c>
      <c r="H105" s="211">
        <v>1</v>
      </c>
      <c r="I105" s="211">
        <v>0</v>
      </c>
      <c r="J105" s="211">
        <v>0</v>
      </c>
      <c r="K105" s="211">
        <v>0</v>
      </c>
      <c r="L105" s="211">
        <v>0</v>
      </c>
      <c r="M105" s="211">
        <v>2</v>
      </c>
      <c r="N105" s="211">
        <v>0</v>
      </c>
      <c r="O105" s="211">
        <v>1</v>
      </c>
      <c r="P105" s="211">
        <v>7</v>
      </c>
      <c r="Q105" s="211">
        <v>0</v>
      </c>
      <c r="R105" s="211">
        <v>1</v>
      </c>
      <c r="S105" s="211">
        <v>1</v>
      </c>
      <c r="T105" s="211">
        <v>7</v>
      </c>
      <c r="U105" s="211">
        <v>0</v>
      </c>
      <c r="V105" s="211">
        <v>6</v>
      </c>
      <c r="W105" s="211">
        <v>6</v>
      </c>
      <c r="X105" s="211">
        <v>0</v>
      </c>
      <c r="Y105" s="211">
        <v>6</v>
      </c>
      <c r="Z105" s="211">
        <v>1</v>
      </c>
      <c r="AA105" s="211">
        <v>6</v>
      </c>
      <c r="AB105" s="211">
        <v>1</v>
      </c>
      <c r="AC105" s="211">
        <v>4</v>
      </c>
      <c r="AD105" s="211">
        <v>0</v>
      </c>
      <c r="AE105" s="211">
        <v>0</v>
      </c>
      <c r="AF105" s="211">
        <v>0</v>
      </c>
      <c r="AG105" s="211">
        <v>0</v>
      </c>
      <c r="AH105" s="211">
        <v>1</v>
      </c>
      <c r="AI105" s="211">
        <v>32</v>
      </c>
      <c r="AJ105" s="211">
        <v>0</v>
      </c>
      <c r="AK105" s="211">
        <v>26</v>
      </c>
      <c r="AL105" s="211">
        <v>12</v>
      </c>
      <c r="AM105" s="211">
        <v>23</v>
      </c>
      <c r="AN105" s="211">
        <v>0</v>
      </c>
      <c r="AO105" s="211">
        <v>13</v>
      </c>
      <c r="AP105" s="211">
        <v>1</v>
      </c>
      <c r="AQ105" s="211">
        <v>0</v>
      </c>
      <c r="AR105" s="211">
        <v>1</v>
      </c>
      <c r="AS105" s="211">
        <v>0</v>
      </c>
      <c r="AT105" s="211">
        <v>0</v>
      </c>
      <c r="AU105" s="211">
        <v>8</v>
      </c>
      <c r="AV105" s="211">
        <v>0</v>
      </c>
      <c r="AW105" s="211">
        <v>17</v>
      </c>
      <c r="AX105" s="211">
        <v>0</v>
      </c>
      <c r="AY105" s="211">
        <v>8</v>
      </c>
      <c r="AZ105" s="211">
        <v>1</v>
      </c>
      <c r="BA105" s="211">
        <v>0</v>
      </c>
      <c r="BB105" s="211">
        <v>0</v>
      </c>
      <c r="BC105" s="211">
        <v>60</v>
      </c>
      <c r="BD105" s="211">
        <v>3</v>
      </c>
      <c r="BE105" s="211">
        <v>0</v>
      </c>
      <c r="BF105" s="211">
        <v>0</v>
      </c>
      <c r="BG105" s="211">
        <v>0</v>
      </c>
      <c r="BH105" s="211">
        <v>0</v>
      </c>
      <c r="BI105" s="211">
        <v>0</v>
      </c>
      <c r="BJ105" s="211">
        <v>3</v>
      </c>
      <c r="BK105" s="211">
        <v>0</v>
      </c>
      <c r="BL105" s="211">
        <v>53</v>
      </c>
      <c r="BM105" s="211">
        <v>0</v>
      </c>
      <c r="BN105" s="211">
        <v>0</v>
      </c>
      <c r="BO105" s="211">
        <v>2</v>
      </c>
      <c r="BP105" s="211">
        <v>0</v>
      </c>
      <c r="BQ105" s="211">
        <v>19</v>
      </c>
      <c r="BR105" s="211">
        <v>164</v>
      </c>
      <c r="BS105" s="211">
        <v>4</v>
      </c>
      <c r="BT105" s="211">
        <v>270</v>
      </c>
      <c r="BU105" s="211">
        <v>3</v>
      </c>
      <c r="BV105" s="211">
        <v>20</v>
      </c>
      <c r="BW105" s="211">
        <v>28</v>
      </c>
      <c r="BX105" s="211">
        <v>2</v>
      </c>
      <c r="BY105" s="211">
        <v>1</v>
      </c>
      <c r="BZ105" s="211">
        <v>1</v>
      </c>
      <c r="CA105" s="211">
        <v>1</v>
      </c>
      <c r="CB105" s="211">
        <v>13</v>
      </c>
      <c r="CC105" s="211">
        <v>1</v>
      </c>
      <c r="CD105" s="211">
        <v>174</v>
      </c>
      <c r="CE105" s="211">
        <v>170</v>
      </c>
      <c r="CF105" s="211">
        <v>2</v>
      </c>
      <c r="CG105" s="211">
        <v>1</v>
      </c>
      <c r="CH105" s="211">
        <v>3</v>
      </c>
      <c r="CI105" s="211">
        <v>0</v>
      </c>
      <c r="CJ105" s="211">
        <v>1</v>
      </c>
      <c r="CK105" s="211">
        <v>5</v>
      </c>
      <c r="CL105" s="211">
        <v>0</v>
      </c>
      <c r="CM105" s="211">
        <v>0</v>
      </c>
      <c r="CN105" s="211">
        <v>1</v>
      </c>
      <c r="CO105" s="211">
        <v>1</v>
      </c>
      <c r="CP105" s="211">
        <v>3</v>
      </c>
      <c r="CQ105" s="211">
        <v>12</v>
      </c>
      <c r="CR105" s="211">
        <v>98</v>
      </c>
      <c r="CS105" s="211">
        <v>10</v>
      </c>
      <c r="CT105" s="211">
        <v>7</v>
      </c>
      <c r="CU105" s="211">
        <v>5</v>
      </c>
      <c r="CV105" s="211">
        <v>51</v>
      </c>
      <c r="CW105" s="211">
        <v>0</v>
      </c>
      <c r="CX105" s="211">
        <v>0</v>
      </c>
      <c r="CY105" s="211">
        <v>51</v>
      </c>
      <c r="CZ105" s="211">
        <v>0</v>
      </c>
      <c r="DA105" s="211">
        <v>2</v>
      </c>
      <c r="DB105" s="211">
        <v>2</v>
      </c>
      <c r="DC105" s="211">
        <v>2</v>
      </c>
      <c r="DD105" s="211">
        <v>2263</v>
      </c>
      <c r="DE105" s="211">
        <v>32</v>
      </c>
      <c r="DF105" s="211">
        <v>1028</v>
      </c>
      <c r="DG105" s="211">
        <v>1240</v>
      </c>
      <c r="DH105" s="211">
        <v>1088</v>
      </c>
      <c r="DI105" s="211">
        <v>197</v>
      </c>
      <c r="DJ105" s="211">
        <v>126</v>
      </c>
      <c r="DK105" s="211">
        <v>87</v>
      </c>
      <c r="DL105" s="211">
        <v>40</v>
      </c>
      <c r="DM105" s="211">
        <v>1</v>
      </c>
      <c r="DN105" s="211">
        <v>61</v>
      </c>
      <c r="DO105" s="211">
        <v>122</v>
      </c>
      <c r="DP105" s="211">
        <v>0</v>
      </c>
      <c r="DQ105" s="211">
        <v>0</v>
      </c>
      <c r="DR105" s="211">
        <v>1734</v>
      </c>
      <c r="DS105" s="211">
        <v>0</v>
      </c>
      <c r="DT105" s="214">
        <v>9517</v>
      </c>
      <c r="DU105" s="211">
        <v>55041</v>
      </c>
      <c r="DV105" s="211">
        <v>10</v>
      </c>
      <c r="DW105" s="211">
        <v>0</v>
      </c>
      <c r="DX105" s="211">
        <v>3</v>
      </c>
      <c r="DY105" s="214">
        <v>55054</v>
      </c>
      <c r="DZ105" s="211">
        <v>0</v>
      </c>
      <c r="EA105" s="211">
        <v>1369</v>
      </c>
      <c r="EB105" s="211">
        <v>0</v>
      </c>
      <c r="EC105" s="214">
        <v>1369</v>
      </c>
      <c r="ED105" s="211">
        <v>0</v>
      </c>
      <c r="EE105" s="215">
        <v>56423</v>
      </c>
      <c r="EF105" s="214">
        <v>65940</v>
      </c>
    </row>
    <row r="106" spans="1:136" ht="26.4" x14ac:dyDescent="0.25">
      <c r="A106" s="120" t="s">
        <v>241</v>
      </c>
      <c r="B106" s="112" t="s">
        <v>586</v>
      </c>
      <c r="C106" s="110" t="s">
        <v>587</v>
      </c>
      <c r="D106" s="211">
        <v>0</v>
      </c>
      <c r="E106" s="211">
        <v>0</v>
      </c>
      <c r="F106" s="211">
        <v>0</v>
      </c>
      <c r="G106" s="211">
        <v>0</v>
      </c>
      <c r="H106" s="211">
        <v>0</v>
      </c>
      <c r="I106" s="211">
        <v>0</v>
      </c>
      <c r="J106" s="211">
        <v>0</v>
      </c>
      <c r="K106" s="211">
        <v>0</v>
      </c>
      <c r="L106" s="211">
        <v>0</v>
      </c>
      <c r="M106" s="211">
        <v>0</v>
      </c>
      <c r="N106" s="211">
        <v>0</v>
      </c>
      <c r="O106" s="211">
        <v>0</v>
      </c>
      <c r="P106" s="211">
        <v>0</v>
      </c>
      <c r="Q106" s="211">
        <v>0</v>
      </c>
      <c r="R106" s="211">
        <v>0</v>
      </c>
      <c r="S106" s="211">
        <v>0</v>
      </c>
      <c r="T106" s="211">
        <v>0</v>
      </c>
      <c r="U106" s="211">
        <v>0</v>
      </c>
      <c r="V106" s="211">
        <v>0</v>
      </c>
      <c r="W106" s="211">
        <v>0</v>
      </c>
      <c r="X106" s="211">
        <v>0</v>
      </c>
      <c r="Y106" s="211">
        <v>0</v>
      </c>
      <c r="Z106" s="211">
        <v>0</v>
      </c>
      <c r="AA106" s="211">
        <v>0</v>
      </c>
      <c r="AB106" s="211">
        <v>0</v>
      </c>
      <c r="AC106" s="211">
        <v>0</v>
      </c>
      <c r="AD106" s="211">
        <v>0</v>
      </c>
      <c r="AE106" s="211">
        <v>0</v>
      </c>
      <c r="AF106" s="211">
        <v>0</v>
      </c>
      <c r="AG106" s="211">
        <v>0</v>
      </c>
      <c r="AH106" s="211">
        <v>0</v>
      </c>
      <c r="AI106" s="211">
        <v>0</v>
      </c>
      <c r="AJ106" s="211">
        <v>0</v>
      </c>
      <c r="AK106" s="211">
        <v>0</v>
      </c>
      <c r="AL106" s="211">
        <v>13</v>
      </c>
      <c r="AM106" s="211">
        <v>0</v>
      </c>
      <c r="AN106" s="211">
        <v>0</v>
      </c>
      <c r="AO106" s="211">
        <v>0</v>
      </c>
      <c r="AP106" s="211">
        <v>0</v>
      </c>
      <c r="AQ106" s="211">
        <v>0</v>
      </c>
      <c r="AR106" s="211">
        <v>0</v>
      </c>
      <c r="AS106" s="211">
        <v>0</v>
      </c>
      <c r="AT106" s="211">
        <v>0</v>
      </c>
      <c r="AU106" s="211">
        <v>0</v>
      </c>
      <c r="AV106" s="211">
        <v>0</v>
      </c>
      <c r="AW106" s="211">
        <v>1</v>
      </c>
      <c r="AX106" s="211">
        <v>0</v>
      </c>
      <c r="AY106" s="211">
        <v>0</v>
      </c>
      <c r="AZ106" s="211">
        <v>0</v>
      </c>
      <c r="BA106" s="211">
        <v>0</v>
      </c>
      <c r="BB106" s="211">
        <v>0</v>
      </c>
      <c r="BC106" s="211">
        <v>0</v>
      </c>
      <c r="BD106" s="211">
        <v>0</v>
      </c>
      <c r="BE106" s="211">
        <v>0</v>
      </c>
      <c r="BF106" s="211">
        <v>0</v>
      </c>
      <c r="BG106" s="211">
        <v>0</v>
      </c>
      <c r="BH106" s="211">
        <v>0</v>
      </c>
      <c r="BI106" s="211">
        <v>0</v>
      </c>
      <c r="BJ106" s="211">
        <v>0</v>
      </c>
      <c r="BK106" s="211">
        <v>0</v>
      </c>
      <c r="BL106" s="211">
        <v>0</v>
      </c>
      <c r="BM106" s="211">
        <v>0</v>
      </c>
      <c r="BN106" s="211">
        <v>0</v>
      </c>
      <c r="BO106" s="211">
        <v>0</v>
      </c>
      <c r="BP106" s="211">
        <v>0</v>
      </c>
      <c r="BQ106" s="211">
        <v>0</v>
      </c>
      <c r="BR106" s="211">
        <v>0</v>
      </c>
      <c r="BS106" s="211">
        <v>71</v>
      </c>
      <c r="BT106" s="211">
        <v>113</v>
      </c>
      <c r="BU106" s="211">
        <v>0</v>
      </c>
      <c r="BV106" s="211">
        <v>0</v>
      </c>
      <c r="BW106" s="211">
        <v>0</v>
      </c>
      <c r="BX106" s="211">
        <v>0</v>
      </c>
      <c r="BY106" s="211">
        <v>0</v>
      </c>
      <c r="BZ106" s="211">
        <v>0</v>
      </c>
      <c r="CA106" s="211">
        <v>0</v>
      </c>
      <c r="CB106" s="211">
        <v>3</v>
      </c>
      <c r="CC106" s="211">
        <v>0</v>
      </c>
      <c r="CD106" s="211">
        <v>42</v>
      </c>
      <c r="CE106" s="211">
        <v>1</v>
      </c>
      <c r="CF106" s="211">
        <v>0</v>
      </c>
      <c r="CG106" s="211">
        <v>0</v>
      </c>
      <c r="CH106" s="211">
        <v>1</v>
      </c>
      <c r="CI106" s="211">
        <v>0</v>
      </c>
      <c r="CJ106" s="211">
        <v>0</v>
      </c>
      <c r="CK106" s="211">
        <v>0</v>
      </c>
      <c r="CL106" s="211">
        <v>0</v>
      </c>
      <c r="CM106" s="211">
        <v>0</v>
      </c>
      <c r="CN106" s="211">
        <v>0</v>
      </c>
      <c r="CO106" s="211">
        <v>0</v>
      </c>
      <c r="CP106" s="211">
        <v>0</v>
      </c>
      <c r="CQ106" s="211">
        <v>0</v>
      </c>
      <c r="CR106" s="211">
        <v>4</v>
      </c>
      <c r="CS106" s="211">
        <v>0</v>
      </c>
      <c r="CT106" s="211">
        <v>0</v>
      </c>
      <c r="CU106" s="211">
        <v>0</v>
      </c>
      <c r="CV106" s="211">
        <v>26</v>
      </c>
      <c r="CW106" s="211">
        <v>1</v>
      </c>
      <c r="CX106" s="211">
        <v>0</v>
      </c>
      <c r="CY106" s="211">
        <v>0</v>
      </c>
      <c r="CZ106" s="211">
        <v>0</v>
      </c>
      <c r="DA106" s="211">
        <v>0</v>
      </c>
      <c r="DB106" s="211">
        <v>0</v>
      </c>
      <c r="DC106" s="211">
        <v>0</v>
      </c>
      <c r="DD106" s="211">
        <v>0</v>
      </c>
      <c r="DE106" s="211">
        <v>0</v>
      </c>
      <c r="DF106" s="211">
        <v>21</v>
      </c>
      <c r="DG106" s="211">
        <v>28</v>
      </c>
      <c r="DH106" s="211">
        <v>27</v>
      </c>
      <c r="DI106" s="211">
        <v>12</v>
      </c>
      <c r="DJ106" s="211">
        <v>20</v>
      </c>
      <c r="DK106" s="211">
        <v>94</v>
      </c>
      <c r="DL106" s="211">
        <v>1</v>
      </c>
      <c r="DM106" s="211">
        <v>0</v>
      </c>
      <c r="DN106" s="211">
        <v>2</v>
      </c>
      <c r="DO106" s="211">
        <v>59</v>
      </c>
      <c r="DP106" s="211">
        <v>0</v>
      </c>
      <c r="DQ106" s="211">
        <v>0</v>
      </c>
      <c r="DR106" s="211">
        <v>3593</v>
      </c>
      <c r="DS106" s="211">
        <v>0</v>
      </c>
      <c r="DT106" s="214">
        <v>4136</v>
      </c>
      <c r="DU106" s="211">
        <v>158290</v>
      </c>
      <c r="DV106" s="211">
        <v>0</v>
      </c>
      <c r="DW106" s="211">
        <v>0</v>
      </c>
      <c r="DX106" s="211">
        <v>5</v>
      </c>
      <c r="DY106" s="214">
        <v>158295</v>
      </c>
      <c r="DZ106" s="211">
        <v>0</v>
      </c>
      <c r="EA106" s="211">
        <v>4706</v>
      </c>
      <c r="EB106" s="211">
        <v>0</v>
      </c>
      <c r="EC106" s="214">
        <v>4706</v>
      </c>
      <c r="ED106" s="211">
        <v>0</v>
      </c>
      <c r="EE106" s="215">
        <v>163001</v>
      </c>
      <c r="EF106" s="214">
        <v>167137</v>
      </c>
    </row>
    <row r="107" spans="1:136" x14ac:dyDescent="0.25">
      <c r="A107" s="120" t="s">
        <v>242</v>
      </c>
      <c r="B107" s="112" t="s">
        <v>588</v>
      </c>
      <c r="C107" s="110" t="s">
        <v>428</v>
      </c>
      <c r="D107" s="211">
        <v>12</v>
      </c>
      <c r="E107" s="211">
        <v>0</v>
      </c>
      <c r="F107" s="211">
        <v>0</v>
      </c>
      <c r="G107" s="211">
        <v>11</v>
      </c>
      <c r="H107" s="211">
        <v>1</v>
      </c>
      <c r="I107" s="211">
        <v>162</v>
      </c>
      <c r="J107" s="211">
        <v>317</v>
      </c>
      <c r="K107" s="211">
        <v>30</v>
      </c>
      <c r="L107" s="211">
        <v>85</v>
      </c>
      <c r="M107" s="211">
        <v>52</v>
      </c>
      <c r="N107" s="211">
        <v>74</v>
      </c>
      <c r="O107" s="211">
        <v>333</v>
      </c>
      <c r="P107" s="211">
        <v>63</v>
      </c>
      <c r="Q107" s="211">
        <v>14</v>
      </c>
      <c r="R107" s="211">
        <v>11</v>
      </c>
      <c r="S107" s="211">
        <v>16</v>
      </c>
      <c r="T107" s="211">
        <v>125</v>
      </c>
      <c r="U107" s="211">
        <v>24</v>
      </c>
      <c r="V107" s="211">
        <v>197</v>
      </c>
      <c r="W107" s="211">
        <v>408</v>
      </c>
      <c r="X107" s="211">
        <v>488</v>
      </c>
      <c r="Y107" s="211">
        <v>640</v>
      </c>
      <c r="Z107" s="211">
        <v>155</v>
      </c>
      <c r="AA107" s="211">
        <v>484</v>
      </c>
      <c r="AB107" s="211">
        <v>1</v>
      </c>
      <c r="AC107" s="211">
        <v>69</v>
      </c>
      <c r="AD107" s="211">
        <v>752</v>
      </c>
      <c r="AE107" s="211">
        <v>258</v>
      </c>
      <c r="AF107" s="211">
        <v>130</v>
      </c>
      <c r="AG107" s="211">
        <v>0</v>
      </c>
      <c r="AH107" s="211">
        <v>610</v>
      </c>
      <c r="AI107" s="211">
        <v>1357</v>
      </c>
      <c r="AJ107" s="211">
        <v>33</v>
      </c>
      <c r="AK107" s="211">
        <v>316</v>
      </c>
      <c r="AL107" s="211">
        <v>563</v>
      </c>
      <c r="AM107" s="211">
        <v>464</v>
      </c>
      <c r="AN107" s="211">
        <v>24</v>
      </c>
      <c r="AO107" s="211">
        <v>236</v>
      </c>
      <c r="AP107" s="211">
        <v>290</v>
      </c>
      <c r="AQ107" s="211">
        <v>690</v>
      </c>
      <c r="AR107" s="211">
        <v>26</v>
      </c>
      <c r="AS107" s="211">
        <v>83</v>
      </c>
      <c r="AT107" s="211">
        <v>7</v>
      </c>
      <c r="AU107" s="211">
        <v>180</v>
      </c>
      <c r="AV107" s="211">
        <v>78</v>
      </c>
      <c r="AW107" s="211">
        <v>60</v>
      </c>
      <c r="AX107" s="211">
        <v>0</v>
      </c>
      <c r="AY107" s="211">
        <v>819</v>
      </c>
      <c r="AZ107" s="211">
        <v>68</v>
      </c>
      <c r="BA107" s="211">
        <v>159</v>
      </c>
      <c r="BB107" s="211">
        <v>108</v>
      </c>
      <c r="BC107" s="211">
        <v>56</v>
      </c>
      <c r="BD107" s="211">
        <v>116</v>
      </c>
      <c r="BE107" s="211">
        <v>148</v>
      </c>
      <c r="BF107" s="211">
        <v>1</v>
      </c>
      <c r="BG107" s="211">
        <v>21</v>
      </c>
      <c r="BH107" s="211">
        <v>33</v>
      </c>
      <c r="BI107" s="211">
        <v>58</v>
      </c>
      <c r="BJ107" s="211">
        <v>10</v>
      </c>
      <c r="BK107" s="211">
        <v>0</v>
      </c>
      <c r="BL107" s="211">
        <v>17</v>
      </c>
      <c r="BM107" s="211">
        <v>42</v>
      </c>
      <c r="BN107" s="211">
        <v>7</v>
      </c>
      <c r="BO107" s="211">
        <v>10</v>
      </c>
      <c r="BP107" s="211">
        <v>0</v>
      </c>
      <c r="BQ107" s="211">
        <v>1155</v>
      </c>
      <c r="BR107" s="211">
        <v>190</v>
      </c>
      <c r="BS107" s="211">
        <v>335</v>
      </c>
      <c r="BT107" s="211">
        <v>158</v>
      </c>
      <c r="BU107" s="211">
        <v>59</v>
      </c>
      <c r="BV107" s="211">
        <v>71</v>
      </c>
      <c r="BW107" s="211">
        <v>589</v>
      </c>
      <c r="BX107" s="211">
        <v>73</v>
      </c>
      <c r="BY107" s="211">
        <v>6</v>
      </c>
      <c r="BZ107" s="211">
        <v>1</v>
      </c>
      <c r="CA107" s="211">
        <v>33</v>
      </c>
      <c r="CB107" s="211">
        <v>658</v>
      </c>
      <c r="CC107" s="211">
        <v>0</v>
      </c>
      <c r="CD107" s="211">
        <v>1</v>
      </c>
      <c r="CE107" s="211">
        <v>6</v>
      </c>
      <c r="CF107" s="211">
        <v>2</v>
      </c>
      <c r="CG107" s="211">
        <v>1</v>
      </c>
      <c r="CH107" s="211">
        <v>0</v>
      </c>
      <c r="CI107" s="211">
        <v>13</v>
      </c>
      <c r="CJ107" s="211">
        <v>273</v>
      </c>
      <c r="CK107" s="211">
        <v>1</v>
      </c>
      <c r="CL107" s="211">
        <v>0</v>
      </c>
      <c r="CM107" s="211">
        <v>0</v>
      </c>
      <c r="CN107" s="211">
        <v>0</v>
      </c>
      <c r="CO107" s="211">
        <v>0</v>
      </c>
      <c r="CP107" s="211">
        <v>2</v>
      </c>
      <c r="CQ107" s="211">
        <v>280</v>
      </c>
      <c r="CR107" s="211">
        <v>6</v>
      </c>
      <c r="CS107" s="211">
        <v>1</v>
      </c>
      <c r="CT107" s="211">
        <v>1</v>
      </c>
      <c r="CU107" s="211">
        <v>27</v>
      </c>
      <c r="CV107" s="211">
        <v>267</v>
      </c>
      <c r="CW107" s="211">
        <v>15</v>
      </c>
      <c r="CX107" s="211">
        <v>0</v>
      </c>
      <c r="CY107" s="211">
        <v>12</v>
      </c>
      <c r="CZ107" s="211">
        <v>63</v>
      </c>
      <c r="DA107" s="211">
        <v>0</v>
      </c>
      <c r="DB107" s="211">
        <v>0</v>
      </c>
      <c r="DC107" s="211">
        <v>0</v>
      </c>
      <c r="DD107" s="211">
        <v>600</v>
      </c>
      <c r="DE107" s="211">
        <v>0</v>
      </c>
      <c r="DF107" s="211">
        <v>462</v>
      </c>
      <c r="DG107" s="211">
        <v>120</v>
      </c>
      <c r="DH107" s="211">
        <v>3726</v>
      </c>
      <c r="DI107" s="211">
        <v>6</v>
      </c>
      <c r="DJ107" s="211">
        <v>11</v>
      </c>
      <c r="DK107" s="211">
        <v>18</v>
      </c>
      <c r="DL107" s="211">
        <v>13</v>
      </c>
      <c r="DM107" s="211">
        <v>0</v>
      </c>
      <c r="DN107" s="211">
        <v>12</v>
      </c>
      <c r="DO107" s="211">
        <v>53</v>
      </c>
      <c r="DP107" s="211">
        <v>0</v>
      </c>
      <c r="DQ107" s="211">
        <v>0</v>
      </c>
      <c r="DR107" s="211">
        <v>24</v>
      </c>
      <c r="DS107" s="211">
        <v>0</v>
      </c>
      <c r="DT107" s="214">
        <v>20942</v>
      </c>
      <c r="DU107" s="211">
        <v>3795</v>
      </c>
      <c r="DV107" s="211">
        <v>0</v>
      </c>
      <c r="DW107" s="211">
        <v>0</v>
      </c>
      <c r="DX107" s="211">
        <v>0</v>
      </c>
      <c r="DY107" s="214">
        <v>3795</v>
      </c>
      <c r="DZ107" s="211">
        <v>0</v>
      </c>
      <c r="EA107" s="211">
        <v>754</v>
      </c>
      <c r="EB107" s="211">
        <v>0</v>
      </c>
      <c r="EC107" s="214">
        <v>754</v>
      </c>
      <c r="ED107" s="211">
        <v>0</v>
      </c>
      <c r="EE107" s="215">
        <v>4549</v>
      </c>
      <c r="EF107" s="214">
        <v>25491</v>
      </c>
    </row>
    <row r="108" spans="1:136" x14ac:dyDescent="0.25">
      <c r="A108" s="120" t="s">
        <v>243</v>
      </c>
      <c r="B108" s="112" t="s">
        <v>589</v>
      </c>
      <c r="C108" s="110" t="s">
        <v>590</v>
      </c>
      <c r="D108" s="211">
        <v>0</v>
      </c>
      <c r="E108" s="211">
        <v>0</v>
      </c>
      <c r="F108" s="211">
        <v>0</v>
      </c>
      <c r="G108" s="211">
        <v>0</v>
      </c>
      <c r="H108" s="211">
        <v>0</v>
      </c>
      <c r="I108" s="211">
        <v>0</v>
      </c>
      <c r="J108" s="211">
        <v>1</v>
      </c>
      <c r="K108" s="211">
        <v>0</v>
      </c>
      <c r="L108" s="211">
        <v>0</v>
      </c>
      <c r="M108" s="211">
        <v>0</v>
      </c>
      <c r="N108" s="211">
        <v>0</v>
      </c>
      <c r="O108" s="211">
        <v>0</v>
      </c>
      <c r="P108" s="211">
        <v>0</v>
      </c>
      <c r="Q108" s="211">
        <v>0</v>
      </c>
      <c r="R108" s="211">
        <v>0</v>
      </c>
      <c r="S108" s="211">
        <v>0</v>
      </c>
      <c r="T108" s="211">
        <v>0</v>
      </c>
      <c r="U108" s="211">
        <v>0</v>
      </c>
      <c r="V108" s="211">
        <v>0</v>
      </c>
      <c r="W108" s="211">
        <v>0</v>
      </c>
      <c r="X108" s="211">
        <v>0</v>
      </c>
      <c r="Y108" s="211">
        <v>0</v>
      </c>
      <c r="Z108" s="211">
        <v>67</v>
      </c>
      <c r="AA108" s="211">
        <v>869</v>
      </c>
      <c r="AB108" s="211">
        <v>25</v>
      </c>
      <c r="AC108" s="211">
        <v>0</v>
      </c>
      <c r="AD108" s="211">
        <v>0</v>
      </c>
      <c r="AE108" s="211">
        <v>8</v>
      </c>
      <c r="AF108" s="211">
        <v>314</v>
      </c>
      <c r="AG108" s="211">
        <v>0</v>
      </c>
      <c r="AH108" s="211">
        <v>0</v>
      </c>
      <c r="AI108" s="211">
        <v>18</v>
      </c>
      <c r="AJ108" s="211">
        <v>0</v>
      </c>
      <c r="AK108" s="211">
        <v>3</v>
      </c>
      <c r="AL108" s="211">
        <v>89</v>
      </c>
      <c r="AM108" s="211">
        <v>0</v>
      </c>
      <c r="AN108" s="211">
        <v>11</v>
      </c>
      <c r="AO108" s="211">
        <v>40</v>
      </c>
      <c r="AP108" s="211">
        <v>9</v>
      </c>
      <c r="AQ108" s="211">
        <v>13</v>
      </c>
      <c r="AR108" s="211">
        <v>13</v>
      </c>
      <c r="AS108" s="211">
        <v>0</v>
      </c>
      <c r="AT108" s="211">
        <v>0</v>
      </c>
      <c r="AU108" s="211">
        <v>0</v>
      </c>
      <c r="AV108" s="211">
        <v>0</v>
      </c>
      <c r="AW108" s="211">
        <v>0</v>
      </c>
      <c r="AX108" s="211">
        <v>0</v>
      </c>
      <c r="AY108" s="211">
        <v>0</v>
      </c>
      <c r="AZ108" s="211">
        <v>0</v>
      </c>
      <c r="BA108" s="211">
        <v>16</v>
      </c>
      <c r="BB108" s="211">
        <v>0</v>
      </c>
      <c r="BC108" s="211">
        <v>3</v>
      </c>
      <c r="BD108" s="211">
        <v>12</v>
      </c>
      <c r="BE108" s="211">
        <v>6</v>
      </c>
      <c r="BF108" s="211">
        <v>0</v>
      </c>
      <c r="BG108" s="211">
        <v>3</v>
      </c>
      <c r="BH108" s="211">
        <v>17</v>
      </c>
      <c r="BI108" s="211">
        <v>0</v>
      </c>
      <c r="BJ108" s="211">
        <v>0</v>
      </c>
      <c r="BK108" s="211">
        <v>0</v>
      </c>
      <c r="BL108" s="211">
        <v>0</v>
      </c>
      <c r="BM108" s="211">
        <v>0</v>
      </c>
      <c r="BN108" s="211">
        <v>0</v>
      </c>
      <c r="BO108" s="211">
        <v>0</v>
      </c>
      <c r="BP108" s="211">
        <v>0</v>
      </c>
      <c r="BQ108" s="211">
        <v>0</v>
      </c>
      <c r="BR108" s="211">
        <v>0</v>
      </c>
      <c r="BS108" s="211">
        <v>1</v>
      </c>
      <c r="BT108" s="211">
        <v>0</v>
      </c>
      <c r="BU108" s="211">
        <v>0</v>
      </c>
      <c r="BV108" s="211">
        <v>0</v>
      </c>
      <c r="BW108" s="211">
        <v>0</v>
      </c>
      <c r="BX108" s="211">
        <v>0</v>
      </c>
      <c r="BY108" s="211">
        <v>0</v>
      </c>
      <c r="BZ108" s="211">
        <v>0</v>
      </c>
      <c r="CA108" s="211">
        <v>0</v>
      </c>
      <c r="CB108" s="211">
        <v>0</v>
      </c>
      <c r="CC108" s="211">
        <v>0</v>
      </c>
      <c r="CD108" s="211">
        <v>0</v>
      </c>
      <c r="CE108" s="211">
        <v>0</v>
      </c>
      <c r="CF108" s="211">
        <v>0</v>
      </c>
      <c r="CG108" s="211">
        <v>0</v>
      </c>
      <c r="CH108" s="211">
        <v>0</v>
      </c>
      <c r="CI108" s="211">
        <v>0</v>
      </c>
      <c r="CJ108" s="211">
        <v>0</v>
      </c>
      <c r="CK108" s="211">
        <v>0</v>
      </c>
      <c r="CL108" s="211">
        <v>0</v>
      </c>
      <c r="CM108" s="211">
        <v>0</v>
      </c>
      <c r="CN108" s="211">
        <v>0</v>
      </c>
      <c r="CO108" s="211">
        <v>0</v>
      </c>
      <c r="CP108" s="211">
        <v>0</v>
      </c>
      <c r="CQ108" s="211">
        <v>0</v>
      </c>
      <c r="CR108" s="211">
        <v>0</v>
      </c>
      <c r="CS108" s="211">
        <v>0</v>
      </c>
      <c r="CT108" s="211">
        <v>0</v>
      </c>
      <c r="CU108" s="211">
        <v>0</v>
      </c>
      <c r="CV108" s="211">
        <v>0</v>
      </c>
      <c r="CW108" s="211">
        <v>0</v>
      </c>
      <c r="CX108" s="211">
        <v>0</v>
      </c>
      <c r="CY108" s="211">
        <v>0</v>
      </c>
      <c r="CZ108" s="211">
        <v>0</v>
      </c>
      <c r="DA108" s="211">
        <v>0</v>
      </c>
      <c r="DB108" s="211">
        <v>0</v>
      </c>
      <c r="DC108" s="211">
        <v>0</v>
      </c>
      <c r="DD108" s="211">
        <v>0</v>
      </c>
      <c r="DE108" s="211">
        <v>0</v>
      </c>
      <c r="DF108" s="211">
        <v>29</v>
      </c>
      <c r="DG108" s="211">
        <v>0</v>
      </c>
      <c r="DH108" s="211">
        <v>1</v>
      </c>
      <c r="DI108" s="211">
        <v>0</v>
      </c>
      <c r="DJ108" s="211">
        <v>0</v>
      </c>
      <c r="DK108" s="211">
        <v>0</v>
      </c>
      <c r="DL108" s="211">
        <v>0</v>
      </c>
      <c r="DM108" s="211">
        <v>0</v>
      </c>
      <c r="DN108" s="211">
        <v>0</v>
      </c>
      <c r="DO108" s="211">
        <v>0</v>
      </c>
      <c r="DP108" s="211">
        <v>0</v>
      </c>
      <c r="DQ108" s="211">
        <v>0</v>
      </c>
      <c r="DR108" s="211">
        <v>0</v>
      </c>
      <c r="DS108" s="211">
        <v>0</v>
      </c>
      <c r="DT108" s="214">
        <v>1569</v>
      </c>
      <c r="DU108" s="211">
        <v>0</v>
      </c>
      <c r="DV108" s="211">
        <v>0</v>
      </c>
      <c r="DW108" s="211">
        <v>0</v>
      </c>
      <c r="DX108" s="211">
        <v>0</v>
      </c>
      <c r="DY108" s="214">
        <v>0</v>
      </c>
      <c r="DZ108" s="211">
        <v>0</v>
      </c>
      <c r="EA108" s="211">
        <v>69</v>
      </c>
      <c r="EB108" s="211">
        <v>0</v>
      </c>
      <c r="EC108" s="214">
        <v>69</v>
      </c>
      <c r="ED108" s="211">
        <v>0</v>
      </c>
      <c r="EE108" s="215">
        <v>69</v>
      </c>
      <c r="EF108" s="214">
        <v>1638</v>
      </c>
    </row>
    <row r="109" spans="1:136" x14ac:dyDescent="0.25">
      <c r="A109" s="120" t="s">
        <v>244</v>
      </c>
      <c r="B109" s="112" t="s">
        <v>591</v>
      </c>
      <c r="C109" s="110" t="s">
        <v>592</v>
      </c>
      <c r="D109" s="211">
        <v>14</v>
      </c>
      <c r="E109" s="211">
        <v>0</v>
      </c>
      <c r="F109" s="211">
        <v>0</v>
      </c>
      <c r="G109" s="211">
        <v>0</v>
      </c>
      <c r="H109" s="211">
        <v>0</v>
      </c>
      <c r="I109" s="211">
        <v>0</v>
      </c>
      <c r="J109" s="211">
        <v>0</v>
      </c>
      <c r="K109" s="211">
        <v>0</v>
      </c>
      <c r="L109" s="211">
        <v>0</v>
      </c>
      <c r="M109" s="211">
        <v>0</v>
      </c>
      <c r="N109" s="211">
        <v>0</v>
      </c>
      <c r="O109" s="211">
        <v>0</v>
      </c>
      <c r="P109" s="211">
        <v>0</v>
      </c>
      <c r="Q109" s="211">
        <v>0</v>
      </c>
      <c r="R109" s="211">
        <v>0</v>
      </c>
      <c r="S109" s="211">
        <v>0</v>
      </c>
      <c r="T109" s="211">
        <v>2</v>
      </c>
      <c r="U109" s="211">
        <v>0</v>
      </c>
      <c r="V109" s="211">
        <v>0</v>
      </c>
      <c r="W109" s="211">
        <v>105</v>
      </c>
      <c r="X109" s="211">
        <v>27</v>
      </c>
      <c r="Y109" s="211">
        <v>0</v>
      </c>
      <c r="Z109" s="211">
        <v>0</v>
      </c>
      <c r="AA109" s="211">
        <v>0</v>
      </c>
      <c r="AB109" s="211">
        <v>0</v>
      </c>
      <c r="AC109" s="211">
        <v>0</v>
      </c>
      <c r="AD109" s="211">
        <v>0</v>
      </c>
      <c r="AE109" s="211">
        <v>0</v>
      </c>
      <c r="AF109" s="211">
        <v>0</v>
      </c>
      <c r="AG109" s="211">
        <v>0</v>
      </c>
      <c r="AH109" s="211">
        <v>0</v>
      </c>
      <c r="AI109" s="211">
        <v>0</v>
      </c>
      <c r="AJ109" s="211">
        <v>0</v>
      </c>
      <c r="AK109" s="211">
        <v>0</v>
      </c>
      <c r="AL109" s="211">
        <v>4</v>
      </c>
      <c r="AM109" s="211">
        <v>0</v>
      </c>
      <c r="AN109" s="211">
        <v>0</v>
      </c>
      <c r="AO109" s="211">
        <v>2160</v>
      </c>
      <c r="AP109" s="211">
        <v>0</v>
      </c>
      <c r="AQ109" s="211">
        <v>0</v>
      </c>
      <c r="AR109" s="211">
        <v>0</v>
      </c>
      <c r="AS109" s="211">
        <v>0</v>
      </c>
      <c r="AT109" s="211">
        <v>0</v>
      </c>
      <c r="AU109" s="211">
        <v>0</v>
      </c>
      <c r="AV109" s="211">
        <v>0</v>
      </c>
      <c r="AW109" s="211">
        <v>0</v>
      </c>
      <c r="AX109" s="211">
        <v>0</v>
      </c>
      <c r="AY109" s="211">
        <v>0</v>
      </c>
      <c r="AZ109" s="211">
        <v>0</v>
      </c>
      <c r="BA109" s="211">
        <v>0</v>
      </c>
      <c r="BB109" s="211">
        <v>0</v>
      </c>
      <c r="BC109" s="211">
        <v>0</v>
      </c>
      <c r="BD109" s="211">
        <v>0</v>
      </c>
      <c r="BE109" s="211">
        <v>0</v>
      </c>
      <c r="BF109" s="211">
        <v>0</v>
      </c>
      <c r="BG109" s="211">
        <v>5</v>
      </c>
      <c r="BH109" s="211">
        <v>0</v>
      </c>
      <c r="BI109" s="211">
        <v>0</v>
      </c>
      <c r="BJ109" s="211">
        <v>0</v>
      </c>
      <c r="BK109" s="211">
        <v>0</v>
      </c>
      <c r="BL109" s="211">
        <v>0</v>
      </c>
      <c r="BM109" s="211">
        <v>0</v>
      </c>
      <c r="BN109" s="211">
        <v>0</v>
      </c>
      <c r="BO109" s="211">
        <v>0</v>
      </c>
      <c r="BP109" s="211">
        <v>0</v>
      </c>
      <c r="BQ109" s="211">
        <v>0</v>
      </c>
      <c r="BR109" s="211">
        <v>0</v>
      </c>
      <c r="BS109" s="211">
        <v>129</v>
      </c>
      <c r="BT109" s="211">
        <v>2</v>
      </c>
      <c r="BU109" s="211">
        <v>0</v>
      </c>
      <c r="BV109" s="211">
        <v>0</v>
      </c>
      <c r="BW109" s="211">
        <v>0</v>
      </c>
      <c r="BX109" s="211">
        <v>0</v>
      </c>
      <c r="BY109" s="211">
        <v>0</v>
      </c>
      <c r="BZ109" s="211">
        <v>0</v>
      </c>
      <c r="CA109" s="211">
        <v>0</v>
      </c>
      <c r="CB109" s="211">
        <v>20</v>
      </c>
      <c r="CC109" s="211">
        <v>0</v>
      </c>
      <c r="CD109" s="211">
        <v>0</v>
      </c>
      <c r="CE109" s="211">
        <v>0</v>
      </c>
      <c r="CF109" s="211">
        <v>0</v>
      </c>
      <c r="CG109" s="211">
        <v>0</v>
      </c>
      <c r="CH109" s="211">
        <v>0</v>
      </c>
      <c r="CI109" s="211">
        <v>0</v>
      </c>
      <c r="CJ109" s="211">
        <v>0</v>
      </c>
      <c r="CK109" s="211">
        <v>0</v>
      </c>
      <c r="CL109" s="211">
        <v>0</v>
      </c>
      <c r="CM109" s="211">
        <v>0</v>
      </c>
      <c r="CN109" s="211">
        <v>0</v>
      </c>
      <c r="CO109" s="211">
        <v>0</v>
      </c>
      <c r="CP109" s="211">
        <v>0</v>
      </c>
      <c r="CQ109" s="211">
        <v>0</v>
      </c>
      <c r="CR109" s="211">
        <v>0</v>
      </c>
      <c r="CS109" s="211">
        <v>0</v>
      </c>
      <c r="CT109" s="211">
        <v>0</v>
      </c>
      <c r="CU109" s="211">
        <v>0</v>
      </c>
      <c r="CV109" s="211">
        <v>158</v>
      </c>
      <c r="CW109" s="211">
        <v>0</v>
      </c>
      <c r="CX109" s="211">
        <v>0</v>
      </c>
      <c r="CY109" s="211">
        <v>20</v>
      </c>
      <c r="CZ109" s="211">
        <v>0</v>
      </c>
      <c r="DA109" s="211">
        <v>0</v>
      </c>
      <c r="DB109" s="211">
        <v>0</v>
      </c>
      <c r="DC109" s="211">
        <v>0</v>
      </c>
      <c r="DD109" s="211">
        <v>0</v>
      </c>
      <c r="DE109" s="211">
        <v>2</v>
      </c>
      <c r="DF109" s="211">
        <v>46</v>
      </c>
      <c r="DG109" s="211">
        <v>72</v>
      </c>
      <c r="DH109" s="211">
        <v>3818</v>
      </c>
      <c r="DI109" s="211">
        <v>4</v>
      </c>
      <c r="DJ109" s="211">
        <v>1</v>
      </c>
      <c r="DK109" s="211">
        <v>0</v>
      </c>
      <c r="DL109" s="211">
        <v>0</v>
      </c>
      <c r="DM109" s="211">
        <v>0</v>
      </c>
      <c r="DN109" s="211">
        <v>0</v>
      </c>
      <c r="DO109" s="211">
        <v>0</v>
      </c>
      <c r="DP109" s="211">
        <v>0</v>
      </c>
      <c r="DQ109" s="211">
        <v>0</v>
      </c>
      <c r="DR109" s="211">
        <v>0</v>
      </c>
      <c r="DS109" s="211">
        <v>0</v>
      </c>
      <c r="DT109" s="214">
        <v>6589</v>
      </c>
      <c r="DU109" s="211">
        <v>0</v>
      </c>
      <c r="DV109" s="211">
        <v>0</v>
      </c>
      <c r="DW109" s="211">
        <v>0</v>
      </c>
      <c r="DX109" s="211">
        <v>0</v>
      </c>
      <c r="DY109" s="214">
        <v>0</v>
      </c>
      <c r="DZ109" s="211">
        <v>0</v>
      </c>
      <c r="EA109" s="211">
        <v>360</v>
      </c>
      <c r="EB109" s="211">
        <v>0</v>
      </c>
      <c r="EC109" s="214">
        <v>360</v>
      </c>
      <c r="ED109" s="211">
        <v>0</v>
      </c>
      <c r="EE109" s="215">
        <v>360</v>
      </c>
      <c r="EF109" s="214">
        <v>6949</v>
      </c>
    </row>
    <row r="110" spans="1:136" ht="39.6" x14ac:dyDescent="0.25">
      <c r="A110" s="120" t="s">
        <v>245</v>
      </c>
      <c r="B110" s="112" t="s">
        <v>216</v>
      </c>
      <c r="C110" s="110" t="s">
        <v>593</v>
      </c>
      <c r="D110" s="211">
        <v>2911</v>
      </c>
      <c r="E110" s="211">
        <v>2</v>
      </c>
      <c r="F110" s="211">
        <v>0</v>
      </c>
      <c r="G110" s="211">
        <v>1</v>
      </c>
      <c r="H110" s="211">
        <v>0</v>
      </c>
      <c r="I110" s="211">
        <v>0</v>
      </c>
      <c r="J110" s="211">
        <v>0</v>
      </c>
      <c r="K110" s="211">
        <v>0</v>
      </c>
      <c r="L110" s="211">
        <v>0</v>
      </c>
      <c r="M110" s="211">
        <v>0</v>
      </c>
      <c r="N110" s="211">
        <v>0</v>
      </c>
      <c r="O110" s="211">
        <v>0</v>
      </c>
      <c r="P110" s="211">
        <v>10</v>
      </c>
      <c r="Q110" s="211">
        <v>0</v>
      </c>
      <c r="R110" s="211">
        <v>0</v>
      </c>
      <c r="S110" s="211">
        <v>0</v>
      </c>
      <c r="T110" s="211">
        <v>0</v>
      </c>
      <c r="U110" s="211">
        <v>0</v>
      </c>
      <c r="V110" s="211">
        <v>0</v>
      </c>
      <c r="W110" s="211">
        <v>0</v>
      </c>
      <c r="X110" s="211">
        <v>6</v>
      </c>
      <c r="Y110" s="211">
        <v>0</v>
      </c>
      <c r="Z110" s="211">
        <v>0</v>
      </c>
      <c r="AA110" s="211">
        <v>0</v>
      </c>
      <c r="AB110" s="211">
        <v>0</v>
      </c>
      <c r="AC110" s="211">
        <v>0</v>
      </c>
      <c r="AD110" s="211">
        <v>0</v>
      </c>
      <c r="AE110" s="211">
        <v>0</v>
      </c>
      <c r="AF110" s="211">
        <v>0</v>
      </c>
      <c r="AG110" s="211">
        <v>0</v>
      </c>
      <c r="AH110" s="211">
        <v>0</v>
      </c>
      <c r="AI110" s="211">
        <v>0</v>
      </c>
      <c r="AJ110" s="211">
        <v>0</v>
      </c>
      <c r="AK110" s="211">
        <v>0</v>
      </c>
      <c r="AL110" s="211">
        <v>0</v>
      </c>
      <c r="AM110" s="211">
        <v>0</v>
      </c>
      <c r="AN110" s="211">
        <v>0</v>
      </c>
      <c r="AO110" s="211">
        <v>733</v>
      </c>
      <c r="AP110" s="211">
        <v>1</v>
      </c>
      <c r="AQ110" s="211">
        <v>0</v>
      </c>
      <c r="AR110" s="211">
        <v>0</v>
      </c>
      <c r="AS110" s="211">
        <v>0</v>
      </c>
      <c r="AT110" s="211">
        <v>0</v>
      </c>
      <c r="AU110" s="211">
        <v>0</v>
      </c>
      <c r="AV110" s="211">
        <v>0</v>
      </c>
      <c r="AW110" s="211">
        <v>1</v>
      </c>
      <c r="AX110" s="211">
        <v>0</v>
      </c>
      <c r="AY110" s="211">
        <v>0</v>
      </c>
      <c r="AZ110" s="211">
        <v>1</v>
      </c>
      <c r="BA110" s="211">
        <v>0</v>
      </c>
      <c r="BB110" s="211">
        <v>0</v>
      </c>
      <c r="BC110" s="211">
        <v>0</v>
      </c>
      <c r="BD110" s="211">
        <v>0</v>
      </c>
      <c r="BE110" s="211">
        <v>0</v>
      </c>
      <c r="BF110" s="211">
        <v>0</v>
      </c>
      <c r="BG110" s="211">
        <v>9</v>
      </c>
      <c r="BH110" s="211">
        <v>0</v>
      </c>
      <c r="BI110" s="211">
        <v>0</v>
      </c>
      <c r="BJ110" s="211">
        <v>0</v>
      </c>
      <c r="BK110" s="211">
        <v>0</v>
      </c>
      <c r="BL110" s="211">
        <v>0</v>
      </c>
      <c r="BM110" s="211">
        <v>0</v>
      </c>
      <c r="BN110" s="211">
        <v>0</v>
      </c>
      <c r="BO110" s="211">
        <v>0</v>
      </c>
      <c r="BP110" s="211">
        <v>0</v>
      </c>
      <c r="BQ110" s="211">
        <v>1</v>
      </c>
      <c r="BR110" s="211">
        <v>0</v>
      </c>
      <c r="BS110" s="211">
        <v>41</v>
      </c>
      <c r="BT110" s="211">
        <v>5</v>
      </c>
      <c r="BU110" s="211">
        <v>0</v>
      </c>
      <c r="BV110" s="211">
        <v>2</v>
      </c>
      <c r="BW110" s="211">
        <v>0</v>
      </c>
      <c r="BX110" s="211">
        <v>1</v>
      </c>
      <c r="BY110" s="211">
        <v>0</v>
      </c>
      <c r="BZ110" s="211">
        <v>0</v>
      </c>
      <c r="CA110" s="211">
        <v>0</v>
      </c>
      <c r="CB110" s="211">
        <v>464</v>
      </c>
      <c r="CC110" s="211">
        <v>0</v>
      </c>
      <c r="CD110" s="211">
        <v>4</v>
      </c>
      <c r="CE110" s="211">
        <v>0</v>
      </c>
      <c r="CF110" s="211">
        <v>0</v>
      </c>
      <c r="CG110" s="211">
        <v>0</v>
      </c>
      <c r="CH110" s="211">
        <v>1</v>
      </c>
      <c r="CI110" s="211">
        <v>0</v>
      </c>
      <c r="CJ110" s="211">
        <v>0</v>
      </c>
      <c r="CK110" s="211">
        <v>1</v>
      </c>
      <c r="CL110" s="211">
        <v>0</v>
      </c>
      <c r="CM110" s="211">
        <v>0</v>
      </c>
      <c r="CN110" s="211">
        <v>0</v>
      </c>
      <c r="CO110" s="211">
        <v>0</v>
      </c>
      <c r="CP110" s="211">
        <v>0</v>
      </c>
      <c r="CQ110" s="211">
        <v>0</v>
      </c>
      <c r="CR110" s="211">
        <v>0</v>
      </c>
      <c r="CS110" s="211">
        <v>0</v>
      </c>
      <c r="CT110" s="211">
        <v>0</v>
      </c>
      <c r="CU110" s="211">
        <v>0</v>
      </c>
      <c r="CV110" s="211">
        <v>255</v>
      </c>
      <c r="CW110" s="211">
        <v>1</v>
      </c>
      <c r="CX110" s="211">
        <v>0</v>
      </c>
      <c r="CY110" s="211">
        <v>3411</v>
      </c>
      <c r="CZ110" s="211">
        <v>0</v>
      </c>
      <c r="DA110" s="211">
        <v>0</v>
      </c>
      <c r="DB110" s="211">
        <v>0</v>
      </c>
      <c r="DC110" s="211">
        <v>0</v>
      </c>
      <c r="DD110" s="211">
        <v>6</v>
      </c>
      <c r="DE110" s="211">
        <v>0</v>
      </c>
      <c r="DF110" s="211">
        <v>7522</v>
      </c>
      <c r="DG110" s="211">
        <v>1336</v>
      </c>
      <c r="DH110" s="211">
        <v>139440</v>
      </c>
      <c r="DI110" s="211">
        <v>361</v>
      </c>
      <c r="DJ110" s="211">
        <v>373</v>
      </c>
      <c r="DK110" s="211">
        <v>5</v>
      </c>
      <c r="DL110" s="211">
        <v>8</v>
      </c>
      <c r="DM110" s="211">
        <v>0</v>
      </c>
      <c r="DN110" s="211">
        <v>34</v>
      </c>
      <c r="DO110" s="211">
        <v>43</v>
      </c>
      <c r="DP110" s="211">
        <v>0</v>
      </c>
      <c r="DQ110" s="211">
        <v>0</v>
      </c>
      <c r="DR110" s="211">
        <v>9</v>
      </c>
      <c r="DS110" s="211">
        <v>0</v>
      </c>
      <c r="DT110" s="214">
        <v>157003</v>
      </c>
      <c r="DU110" s="211">
        <v>299547</v>
      </c>
      <c r="DV110" s="211">
        <v>37060</v>
      </c>
      <c r="DW110" s="211">
        <v>0</v>
      </c>
      <c r="DX110" s="211">
        <v>295</v>
      </c>
      <c r="DY110" s="214">
        <v>336903</v>
      </c>
      <c r="DZ110" s="211">
        <v>0</v>
      </c>
      <c r="EA110" s="211">
        <v>35397</v>
      </c>
      <c r="EB110" s="211">
        <v>0</v>
      </c>
      <c r="EC110" s="214">
        <v>35397</v>
      </c>
      <c r="ED110" s="211">
        <v>0</v>
      </c>
      <c r="EE110" s="215">
        <v>372300</v>
      </c>
      <c r="EF110" s="214">
        <v>529303</v>
      </c>
    </row>
    <row r="111" spans="1:136" x14ac:dyDescent="0.25">
      <c r="A111" s="120" t="s">
        <v>247</v>
      </c>
      <c r="B111" s="112" t="s">
        <v>219</v>
      </c>
      <c r="C111" s="110" t="s">
        <v>246</v>
      </c>
      <c r="D111" s="211">
        <v>174</v>
      </c>
      <c r="E111" s="211">
        <v>2</v>
      </c>
      <c r="F111" s="211">
        <v>0</v>
      </c>
      <c r="G111" s="211">
        <v>134</v>
      </c>
      <c r="H111" s="211">
        <v>17</v>
      </c>
      <c r="I111" s="211">
        <v>605</v>
      </c>
      <c r="J111" s="211">
        <v>44</v>
      </c>
      <c r="K111" s="211">
        <v>6</v>
      </c>
      <c r="L111" s="211">
        <v>163</v>
      </c>
      <c r="M111" s="211">
        <v>65</v>
      </c>
      <c r="N111" s="211">
        <v>250</v>
      </c>
      <c r="O111" s="211">
        <v>119</v>
      </c>
      <c r="P111" s="211">
        <v>16</v>
      </c>
      <c r="Q111" s="211">
        <v>3</v>
      </c>
      <c r="R111" s="211">
        <v>0</v>
      </c>
      <c r="S111" s="211">
        <v>3</v>
      </c>
      <c r="T111" s="211">
        <v>8</v>
      </c>
      <c r="U111" s="211">
        <v>3</v>
      </c>
      <c r="V111" s="211">
        <v>5</v>
      </c>
      <c r="W111" s="211">
        <v>2</v>
      </c>
      <c r="X111" s="211">
        <v>1</v>
      </c>
      <c r="Y111" s="211">
        <v>6</v>
      </c>
      <c r="Z111" s="211">
        <v>0</v>
      </c>
      <c r="AA111" s="211">
        <v>5</v>
      </c>
      <c r="AB111" s="211">
        <v>5</v>
      </c>
      <c r="AC111" s="211">
        <v>58</v>
      </c>
      <c r="AD111" s="211">
        <v>22</v>
      </c>
      <c r="AE111" s="211">
        <v>4</v>
      </c>
      <c r="AF111" s="211">
        <v>1</v>
      </c>
      <c r="AG111" s="211">
        <v>0</v>
      </c>
      <c r="AH111" s="211">
        <v>6</v>
      </c>
      <c r="AI111" s="211">
        <v>190</v>
      </c>
      <c r="AJ111" s="211">
        <v>0</v>
      </c>
      <c r="AK111" s="211">
        <v>0</v>
      </c>
      <c r="AL111" s="211">
        <v>86</v>
      </c>
      <c r="AM111" s="211">
        <v>34</v>
      </c>
      <c r="AN111" s="211">
        <v>0</v>
      </c>
      <c r="AO111" s="211">
        <v>104</v>
      </c>
      <c r="AP111" s="211">
        <v>527</v>
      </c>
      <c r="AQ111" s="211">
        <v>77</v>
      </c>
      <c r="AR111" s="211">
        <v>0</v>
      </c>
      <c r="AS111" s="211">
        <v>3</v>
      </c>
      <c r="AT111" s="211">
        <v>5</v>
      </c>
      <c r="AU111" s="211">
        <v>15</v>
      </c>
      <c r="AV111" s="211">
        <v>7</v>
      </c>
      <c r="AW111" s="211">
        <v>158</v>
      </c>
      <c r="AX111" s="211">
        <v>0</v>
      </c>
      <c r="AY111" s="211">
        <v>22</v>
      </c>
      <c r="AZ111" s="211">
        <v>35</v>
      </c>
      <c r="BA111" s="211">
        <v>103</v>
      </c>
      <c r="BB111" s="211">
        <v>577</v>
      </c>
      <c r="BC111" s="211">
        <v>2031</v>
      </c>
      <c r="BD111" s="211">
        <v>258</v>
      </c>
      <c r="BE111" s="211">
        <v>2</v>
      </c>
      <c r="BF111" s="211">
        <v>0</v>
      </c>
      <c r="BG111" s="211">
        <v>9</v>
      </c>
      <c r="BH111" s="211">
        <v>67</v>
      </c>
      <c r="BI111" s="211">
        <v>394</v>
      </c>
      <c r="BJ111" s="211">
        <v>70</v>
      </c>
      <c r="BK111" s="211">
        <v>12</v>
      </c>
      <c r="BL111" s="211">
        <v>13</v>
      </c>
      <c r="BM111" s="211">
        <v>10</v>
      </c>
      <c r="BN111" s="211">
        <v>4</v>
      </c>
      <c r="BO111" s="211">
        <v>64</v>
      </c>
      <c r="BP111" s="211">
        <v>12</v>
      </c>
      <c r="BQ111" s="211">
        <v>3680</v>
      </c>
      <c r="BR111" s="211">
        <v>918</v>
      </c>
      <c r="BS111" s="211">
        <v>191</v>
      </c>
      <c r="BT111" s="211">
        <v>48</v>
      </c>
      <c r="BU111" s="211">
        <v>111</v>
      </c>
      <c r="BV111" s="211">
        <v>1010</v>
      </c>
      <c r="BW111" s="211">
        <v>2361</v>
      </c>
      <c r="BX111" s="211">
        <v>65</v>
      </c>
      <c r="BY111" s="211">
        <v>0</v>
      </c>
      <c r="BZ111" s="211">
        <v>1</v>
      </c>
      <c r="CA111" s="211">
        <v>44</v>
      </c>
      <c r="CB111" s="211">
        <v>345</v>
      </c>
      <c r="CC111" s="211">
        <v>16</v>
      </c>
      <c r="CD111" s="211">
        <v>1</v>
      </c>
      <c r="CE111" s="211">
        <v>17</v>
      </c>
      <c r="CF111" s="211">
        <v>0</v>
      </c>
      <c r="CG111" s="211">
        <v>0</v>
      </c>
      <c r="CH111" s="211">
        <v>4</v>
      </c>
      <c r="CI111" s="211">
        <v>8</v>
      </c>
      <c r="CJ111" s="211">
        <v>0</v>
      </c>
      <c r="CK111" s="211">
        <v>2</v>
      </c>
      <c r="CL111" s="211">
        <v>0</v>
      </c>
      <c r="CM111" s="211">
        <v>0</v>
      </c>
      <c r="CN111" s="211">
        <v>2</v>
      </c>
      <c r="CO111" s="211">
        <v>0</v>
      </c>
      <c r="CP111" s="211">
        <v>1</v>
      </c>
      <c r="CQ111" s="211">
        <v>515</v>
      </c>
      <c r="CR111" s="211">
        <v>8</v>
      </c>
      <c r="CS111" s="211">
        <v>34</v>
      </c>
      <c r="CT111" s="211">
        <v>2</v>
      </c>
      <c r="CU111" s="211">
        <v>24</v>
      </c>
      <c r="CV111" s="211">
        <v>8</v>
      </c>
      <c r="CW111" s="211">
        <v>0</v>
      </c>
      <c r="CX111" s="211">
        <v>0</v>
      </c>
      <c r="CY111" s="211">
        <v>56</v>
      </c>
      <c r="CZ111" s="211">
        <v>86</v>
      </c>
      <c r="DA111" s="211">
        <v>0</v>
      </c>
      <c r="DB111" s="211">
        <v>1</v>
      </c>
      <c r="DC111" s="211">
        <v>65</v>
      </c>
      <c r="DD111" s="211">
        <v>180</v>
      </c>
      <c r="DE111" s="211">
        <v>1</v>
      </c>
      <c r="DF111" s="211">
        <v>362</v>
      </c>
      <c r="DG111" s="211">
        <v>80</v>
      </c>
      <c r="DH111" s="211">
        <v>880</v>
      </c>
      <c r="DI111" s="211">
        <v>14</v>
      </c>
      <c r="DJ111" s="211">
        <v>64</v>
      </c>
      <c r="DK111" s="211">
        <v>9</v>
      </c>
      <c r="DL111" s="211">
        <v>5</v>
      </c>
      <c r="DM111" s="211">
        <v>0</v>
      </c>
      <c r="DN111" s="211">
        <v>25</v>
      </c>
      <c r="DO111" s="211">
        <v>13</v>
      </c>
      <c r="DP111" s="211">
        <v>0</v>
      </c>
      <c r="DQ111" s="211">
        <v>0</v>
      </c>
      <c r="DR111" s="211">
        <v>68</v>
      </c>
      <c r="DS111" s="211">
        <v>0</v>
      </c>
      <c r="DT111" s="214">
        <v>17942</v>
      </c>
      <c r="DU111" s="211">
        <v>44107</v>
      </c>
      <c r="DV111" s="211">
        <v>0</v>
      </c>
      <c r="DW111" s="211">
        <v>0</v>
      </c>
      <c r="DX111" s="211">
        <v>1</v>
      </c>
      <c r="DY111" s="214">
        <v>44107</v>
      </c>
      <c r="DZ111" s="211">
        <v>0</v>
      </c>
      <c r="EA111" s="211">
        <v>2575</v>
      </c>
      <c r="EB111" s="211">
        <v>0</v>
      </c>
      <c r="EC111" s="214">
        <v>2575</v>
      </c>
      <c r="ED111" s="211">
        <v>0</v>
      </c>
      <c r="EE111" s="215">
        <v>46683</v>
      </c>
      <c r="EF111" s="214">
        <v>64625</v>
      </c>
    </row>
    <row r="112" spans="1:136" x14ac:dyDescent="0.25">
      <c r="A112" s="120" t="s">
        <v>248</v>
      </c>
      <c r="B112" s="112" t="s">
        <v>221</v>
      </c>
      <c r="C112" s="110" t="s">
        <v>594</v>
      </c>
      <c r="D112" s="211">
        <v>146</v>
      </c>
      <c r="E112" s="211">
        <v>7</v>
      </c>
      <c r="F112" s="211">
        <v>0</v>
      </c>
      <c r="G112" s="211">
        <v>4</v>
      </c>
      <c r="H112" s="211">
        <v>14</v>
      </c>
      <c r="I112" s="211">
        <v>2</v>
      </c>
      <c r="J112" s="211">
        <v>115</v>
      </c>
      <c r="K112" s="211">
        <v>1</v>
      </c>
      <c r="L112" s="211">
        <v>5</v>
      </c>
      <c r="M112" s="211">
        <v>2</v>
      </c>
      <c r="N112" s="211">
        <v>14</v>
      </c>
      <c r="O112" s="211">
        <v>18</v>
      </c>
      <c r="P112" s="211">
        <v>263</v>
      </c>
      <c r="Q112" s="211">
        <v>166</v>
      </c>
      <c r="R112" s="211">
        <v>26</v>
      </c>
      <c r="S112" s="211">
        <v>92</v>
      </c>
      <c r="T112" s="211">
        <v>550</v>
      </c>
      <c r="U112" s="211">
        <v>21</v>
      </c>
      <c r="V112" s="211">
        <v>301</v>
      </c>
      <c r="W112" s="211">
        <v>316</v>
      </c>
      <c r="X112" s="211">
        <v>8</v>
      </c>
      <c r="Y112" s="211">
        <v>281</v>
      </c>
      <c r="Z112" s="211">
        <v>6</v>
      </c>
      <c r="AA112" s="211">
        <v>46</v>
      </c>
      <c r="AB112" s="211">
        <v>12</v>
      </c>
      <c r="AC112" s="211">
        <v>42</v>
      </c>
      <c r="AD112" s="211">
        <v>115</v>
      </c>
      <c r="AE112" s="211">
        <v>58</v>
      </c>
      <c r="AF112" s="211">
        <v>465</v>
      </c>
      <c r="AG112" s="211">
        <v>1</v>
      </c>
      <c r="AH112" s="211">
        <v>12</v>
      </c>
      <c r="AI112" s="211">
        <v>265</v>
      </c>
      <c r="AJ112" s="211">
        <v>8</v>
      </c>
      <c r="AK112" s="211">
        <v>43</v>
      </c>
      <c r="AL112" s="211">
        <v>160</v>
      </c>
      <c r="AM112" s="211">
        <v>104</v>
      </c>
      <c r="AN112" s="211">
        <v>0</v>
      </c>
      <c r="AO112" s="211">
        <v>149</v>
      </c>
      <c r="AP112" s="211">
        <v>10</v>
      </c>
      <c r="AQ112" s="211">
        <v>396</v>
      </c>
      <c r="AR112" s="211">
        <v>46</v>
      </c>
      <c r="AS112" s="211">
        <v>32</v>
      </c>
      <c r="AT112" s="211">
        <v>14</v>
      </c>
      <c r="AU112" s="211">
        <v>120</v>
      </c>
      <c r="AV112" s="211">
        <v>49</v>
      </c>
      <c r="AW112" s="211">
        <v>9</v>
      </c>
      <c r="AX112" s="211">
        <v>0</v>
      </c>
      <c r="AY112" s="211">
        <v>141</v>
      </c>
      <c r="AZ112" s="211">
        <v>81</v>
      </c>
      <c r="BA112" s="211">
        <v>428</v>
      </c>
      <c r="BB112" s="211">
        <v>179</v>
      </c>
      <c r="BC112" s="211">
        <v>895</v>
      </c>
      <c r="BD112" s="211">
        <v>29</v>
      </c>
      <c r="BE112" s="211">
        <v>2095</v>
      </c>
      <c r="BF112" s="211">
        <v>3</v>
      </c>
      <c r="BG112" s="211">
        <v>10</v>
      </c>
      <c r="BH112" s="211">
        <v>27</v>
      </c>
      <c r="BI112" s="211">
        <v>212</v>
      </c>
      <c r="BJ112" s="211">
        <v>34</v>
      </c>
      <c r="BK112" s="211">
        <v>107</v>
      </c>
      <c r="BL112" s="211">
        <v>181</v>
      </c>
      <c r="BM112" s="211">
        <v>43</v>
      </c>
      <c r="BN112" s="211">
        <v>20</v>
      </c>
      <c r="BO112" s="211">
        <v>20</v>
      </c>
      <c r="BP112" s="211">
        <v>0</v>
      </c>
      <c r="BQ112" s="211">
        <v>21534</v>
      </c>
      <c r="BR112" s="211">
        <v>13</v>
      </c>
      <c r="BS112" s="211">
        <v>688</v>
      </c>
      <c r="BT112" s="211">
        <v>1437</v>
      </c>
      <c r="BU112" s="211">
        <v>3</v>
      </c>
      <c r="BV112" s="211">
        <v>22</v>
      </c>
      <c r="BW112" s="211">
        <v>7</v>
      </c>
      <c r="BX112" s="211">
        <v>6</v>
      </c>
      <c r="BY112" s="211">
        <v>6</v>
      </c>
      <c r="BZ112" s="211">
        <v>1</v>
      </c>
      <c r="CA112" s="211">
        <v>0</v>
      </c>
      <c r="CB112" s="211">
        <v>66</v>
      </c>
      <c r="CC112" s="211">
        <v>32</v>
      </c>
      <c r="CD112" s="211">
        <v>103</v>
      </c>
      <c r="CE112" s="211">
        <v>752</v>
      </c>
      <c r="CF112" s="211">
        <v>4</v>
      </c>
      <c r="CG112" s="211">
        <v>3</v>
      </c>
      <c r="CH112" s="211">
        <v>2</v>
      </c>
      <c r="CI112" s="211">
        <v>6</v>
      </c>
      <c r="CJ112" s="211">
        <v>1</v>
      </c>
      <c r="CK112" s="211">
        <v>7</v>
      </c>
      <c r="CL112" s="211">
        <v>234</v>
      </c>
      <c r="CM112" s="211">
        <v>247</v>
      </c>
      <c r="CN112" s="211">
        <v>41</v>
      </c>
      <c r="CO112" s="211">
        <v>0</v>
      </c>
      <c r="CP112" s="211">
        <v>50</v>
      </c>
      <c r="CQ112" s="211">
        <v>13941</v>
      </c>
      <c r="CR112" s="211">
        <v>47</v>
      </c>
      <c r="CS112" s="211">
        <v>94</v>
      </c>
      <c r="CT112" s="211">
        <v>114</v>
      </c>
      <c r="CU112" s="211">
        <v>28</v>
      </c>
      <c r="CV112" s="211">
        <v>27</v>
      </c>
      <c r="CW112" s="211">
        <v>12</v>
      </c>
      <c r="CX112" s="211">
        <v>28</v>
      </c>
      <c r="CY112" s="211">
        <v>40</v>
      </c>
      <c r="CZ112" s="211">
        <v>2</v>
      </c>
      <c r="DA112" s="211">
        <v>17</v>
      </c>
      <c r="DB112" s="211">
        <v>3</v>
      </c>
      <c r="DC112" s="211">
        <v>42</v>
      </c>
      <c r="DD112" s="211">
        <v>236</v>
      </c>
      <c r="DE112" s="211">
        <v>120</v>
      </c>
      <c r="DF112" s="211">
        <v>1716</v>
      </c>
      <c r="DG112" s="211">
        <v>796</v>
      </c>
      <c r="DH112" s="211">
        <v>997</v>
      </c>
      <c r="DI112" s="211">
        <v>51</v>
      </c>
      <c r="DJ112" s="211">
        <v>63</v>
      </c>
      <c r="DK112" s="211">
        <v>117</v>
      </c>
      <c r="DL112" s="211">
        <v>30</v>
      </c>
      <c r="DM112" s="211">
        <v>0</v>
      </c>
      <c r="DN112" s="211">
        <v>60</v>
      </c>
      <c r="DO112" s="211">
        <v>207</v>
      </c>
      <c r="DP112" s="211">
        <v>0</v>
      </c>
      <c r="DQ112" s="211">
        <v>2</v>
      </c>
      <c r="DR112" s="211">
        <v>305</v>
      </c>
      <c r="DS112" s="211">
        <v>0</v>
      </c>
      <c r="DT112" s="214">
        <v>53380</v>
      </c>
      <c r="DU112" s="211">
        <v>28607</v>
      </c>
      <c r="DV112" s="211">
        <v>0</v>
      </c>
      <c r="DW112" s="211">
        <v>0</v>
      </c>
      <c r="DX112" s="211">
        <v>3</v>
      </c>
      <c r="DY112" s="214">
        <v>28610</v>
      </c>
      <c r="DZ112" s="211">
        <v>0</v>
      </c>
      <c r="EA112" s="211">
        <v>5786</v>
      </c>
      <c r="EB112" s="211">
        <v>0</v>
      </c>
      <c r="EC112" s="214">
        <v>5786</v>
      </c>
      <c r="ED112" s="211">
        <v>0</v>
      </c>
      <c r="EE112" s="215">
        <v>34396</v>
      </c>
      <c r="EF112" s="214">
        <v>87776</v>
      </c>
    </row>
    <row r="113" spans="1:136" x14ac:dyDescent="0.25">
      <c r="A113" s="120" t="s">
        <v>250</v>
      </c>
      <c r="B113" s="112" t="s">
        <v>27</v>
      </c>
      <c r="C113" s="110" t="s">
        <v>249</v>
      </c>
      <c r="D113" s="211">
        <v>3</v>
      </c>
      <c r="E113" s="211">
        <v>0</v>
      </c>
      <c r="F113" s="211">
        <v>0</v>
      </c>
      <c r="G113" s="211">
        <v>0</v>
      </c>
      <c r="H113" s="211">
        <v>0</v>
      </c>
      <c r="I113" s="211">
        <v>0</v>
      </c>
      <c r="J113" s="211">
        <v>1</v>
      </c>
      <c r="K113" s="211">
        <v>0</v>
      </c>
      <c r="L113" s="211">
        <v>0</v>
      </c>
      <c r="M113" s="211">
        <v>0</v>
      </c>
      <c r="N113" s="211">
        <v>0</v>
      </c>
      <c r="O113" s="211">
        <v>0</v>
      </c>
      <c r="P113" s="211">
        <v>1</v>
      </c>
      <c r="Q113" s="211">
        <v>3</v>
      </c>
      <c r="R113" s="211">
        <v>27</v>
      </c>
      <c r="S113" s="211">
        <v>0</v>
      </c>
      <c r="T113" s="211">
        <v>12</v>
      </c>
      <c r="U113" s="211">
        <v>0</v>
      </c>
      <c r="V113" s="211">
        <v>0</v>
      </c>
      <c r="W113" s="211">
        <v>49</v>
      </c>
      <c r="X113" s="211">
        <v>0</v>
      </c>
      <c r="Y113" s="211">
        <v>525</v>
      </c>
      <c r="Z113" s="211">
        <v>0</v>
      </c>
      <c r="AA113" s="211">
        <v>9</v>
      </c>
      <c r="AB113" s="211">
        <v>2</v>
      </c>
      <c r="AC113" s="211">
        <v>0</v>
      </c>
      <c r="AD113" s="211">
        <v>1</v>
      </c>
      <c r="AE113" s="211">
        <v>0</v>
      </c>
      <c r="AF113" s="211">
        <v>0</v>
      </c>
      <c r="AG113" s="211">
        <v>0</v>
      </c>
      <c r="AH113" s="211">
        <v>0</v>
      </c>
      <c r="AI113" s="211">
        <v>35</v>
      </c>
      <c r="AJ113" s="211">
        <v>0</v>
      </c>
      <c r="AK113" s="211">
        <v>1</v>
      </c>
      <c r="AL113" s="211">
        <v>9</v>
      </c>
      <c r="AM113" s="211">
        <v>0</v>
      </c>
      <c r="AN113" s="211">
        <v>0</v>
      </c>
      <c r="AO113" s="211">
        <v>133</v>
      </c>
      <c r="AP113" s="211">
        <v>0</v>
      </c>
      <c r="AQ113" s="211">
        <v>86</v>
      </c>
      <c r="AR113" s="211">
        <v>495</v>
      </c>
      <c r="AS113" s="211">
        <v>1</v>
      </c>
      <c r="AT113" s="211">
        <v>0</v>
      </c>
      <c r="AU113" s="211">
        <v>317</v>
      </c>
      <c r="AV113" s="211">
        <v>0</v>
      </c>
      <c r="AW113" s="211">
        <v>0</v>
      </c>
      <c r="AX113" s="211">
        <v>0</v>
      </c>
      <c r="AY113" s="211">
        <v>13</v>
      </c>
      <c r="AZ113" s="211">
        <v>12</v>
      </c>
      <c r="BA113" s="211">
        <v>179</v>
      </c>
      <c r="BB113" s="211">
        <v>28</v>
      </c>
      <c r="BC113" s="211">
        <v>647</v>
      </c>
      <c r="BD113" s="211">
        <v>174</v>
      </c>
      <c r="BE113" s="211">
        <v>131</v>
      </c>
      <c r="BF113" s="211">
        <v>0</v>
      </c>
      <c r="BG113" s="211">
        <v>0</v>
      </c>
      <c r="BH113" s="211">
        <v>2</v>
      </c>
      <c r="BI113" s="211">
        <v>64</v>
      </c>
      <c r="BJ113" s="211">
        <v>7</v>
      </c>
      <c r="BK113" s="211">
        <v>0</v>
      </c>
      <c r="BL113" s="211">
        <v>1</v>
      </c>
      <c r="BM113" s="211">
        <v>0</v>
      </c>
      <c r="BN113" s="211">
        <v>0</v>
      </c>
      <c r="BO113" s="211">
        <v>0</v>
      </c>
      <c r="BP113" s="211">
        <v>0</v>
      </c>
      <c r="BQ113" s="211">
        <v>576</v>
      </c>
      <c r="BR113" s="211">
        <v>204</v>
      </c>
      <c r="BS113" s="211">
        <v>21</v>
      </c>
      <c r="BT113" s="211">
        <v>5</v>
      </c>
      <c r="BU113" s="211">
        <v>0</v>
      </c>
      <c r="BV113" s="211">
        <v>8</v>
      </c>
      <c r="BW113" s="211">
        <v>3</v>
      </c>
      <c r="BX113" s="211">
        <v>0</v>
      </c>
      <c r="BY113" s="211">
        <v>0</v>
      </c>
      <c r="BZ113" s="211">
        <v>0</v>
      </c>
      <c r="CA113" s="211">
        <v>0</v>
      </c>
      <c r="CB113" s="211">
        <v>0</v>
      </c>
      <c r="CC113" s="211">
        <v>0</v>
      </c>
      <c r="CD113" s="211">
        <v>64</v>
      </c>
      <c r="CE113" s="211">
        <v>192</v>
      </c>
      <c r="CF113" s="211">
        <v>0</v>
      </c>
      <c r="CG113" s="211">
        <v>0</v>
      </c>
      <c r="CH113" s="211">
        <v>0</v>
      </c>
      <c r="CI113" s="211">
        <v>0</v>
      </c>
      <c r="CJ113" s="211">
        <v>0</v>
      </c>
      <c r="CK113" s="211">
        <v>0</v>
      </c>
      <c r="CL113" s="211">
        <v>0</v>
      </c>
      <c r="CM113" s="211">
        <v>0</v>
      </c>
      <c r="CN113" s="211">
        <v>0</v>
      </c>
      <c r="CO113" s="211">
        <v>0</v>
      </c>
      <c r="CP113" s="211">
        <v>0</v>
      </c>
      <c r="CQ113" s="211">
        <v>362</v>
      </c>
      <c r="CR113" s="211">
        <v>0</v>
      </c>
      <c r="CS113" s="211">
        <v>0</v>
      </c>
      <c r="CT113" s="211">
        <v>3</v>
      </c>
      <c r="CU113" s="211">
        <v>0</v>
      </c>
      <c r="CV113" s="211">
        <v>50</v>
      </c>
      <c r="CW113" s="211">
        <v>1</v>
      </c>
      <c r="CX113" s="211">
        <v>0</v>
      </c>
      <c r="CY113" s="211">
        <v>13</v>
      </c>
      <c r="CZ113" s="211">
        <v>0</v>
      </c>
      <c r="DA113" s="211">
        <v>0</v>
      </c>
      <c r="DB113" s="211">
        <v>0</v>
      </c>
      <c r="DC113" s="211">
        <v>0</v>
      </c>
      <c r="DD113" s="211">
        <v>0</v>
      </c>
      <c r="DE113" s="211">
        <v>1</v>
      </c>
      <c r="DF113" s="211">
        <v>44</v>
      </c>
      <c r="DG113" s="211">
        <v>67</v>
      </c>
      <c r="DH113" s="211">
        <v>109</v>
      </c>
      <c r="DI113" s="211">
        <v>0</v>
      </c>
      <c r="DJ113" s="211">
        <v>0</v>
      </c>
      <c r="DK113" s="211">
        <v>16</v>
      </c>
      <c r="DL113" s="211">
        <v>5</v>
      </c>
      <c r="DM113" s="211">
        <v>0</v>
      </c>
      <c r="DN113" s="211">
        <v>3</v>
      </c>
      <c r="DO113" s="211">
        <v>20</v>
      </c>
      <c r="DP113" s="211">
        <v>0</v>
      </c>
      <c r="DQ113" s="211">
        <v>0</v>
      </c>
      <c r="DR113" s="211">
        <v>2</v>
      </c>
      <c r="DS113" s="211">
        <v>0</v>
      </c>
      <c r="DT113" s="214">
        <v>4739</v>
      </c>
      <c r="DU113" s="211">
        <v>15925</v>
      </c>
      <c r="DV113" s="211">
        <v>0</v>
      </c>
      <c r="DW113" s="211">
        <v>0</v>
      </c>
      <c r="DX113" s="211">
        <v>4</v>
      </c>
      <c r="DY113" s="214">
        <v>15928</v>
      </c>
      <c r="DZ113" s="211">
        <v>0</v>
      </c>
      <c r="EA113" s="211">
        <v>2228</v>
      </c>
      <c r="EB113" s="211">
        <v>0</v>
      </c>
      <c r="EC113" s="214">
        <v>2228</v>
      </c>
      <c r="ED113" s="211">
        <v>0</v>
      </c>
      <c r="EE113" s="215">
        <v>18156</v>
      </c>
      <c r="EF113" s="214">
        <v>22894</v>
      </c>
    </row>
    <row r="114" spans="1:136" x14ac:dyDescent="0.25">
      <c r="A114" s="120" t="s">
        <v>252</v>
      </c>
      <c r="B114" s="112" t="s">
        <v>28</v>
      </c>
      <c r="C114" s="110" t="s">
        <v>595</v>
      </c>
      <c r="D114" s="211">
        <v>0</v>
      </c>
      <c r="E114" s="211">
        <v>0</v>
      </c>
      <c r="F114" s="211">
        <v>0</v>
      </c>
      <c r="G114" s="211">
        <v>0</v>
      </c>
      <c r="H114" s="211">
        <v>0</v>
      </c>
      <c r="I114" s="211">
        <v>0</v>
      </c>
      <c r="J114" s="211">
        <v>4</v>
      </c>
      <c r="K114" s="211">
        <v>0</v>
      </c>
      <c r="L114" s="211">
        <v>0</v>
      </c>
      <c r="M114" s="211">
        <v>1</v>
      </c>
      <c r="N114" s="211">
        <v>13</v>
      </c>
      <c r="O114" s="211">
        <v>0</v>
      </c>
      <c r="P114" s="211">
        <v>0</v>
      </c>
      <c r="Q114" s="211">
        <v>0</v>
      </c>
      <c r="R114" s="211">
        <v>0</v>
      </c>
      <c r="S114" s="211">
        <v>0</v>
      </c>
      <c r="T114" s="211">
        <v>0</v>
      </c>
      <c r="U114" s="211">
        <v>0</v>
      </c>
      <c r="V114" s="211">
        <v>0</v>
      </c>
      <c r="W114" s="211">
        <v>0</v>
      </c>
      <c r="X114" s="211">
        <v>0</v>
      </c>
      <c r="Y114" s="211">
        <v>0</v>
      </c>
      <c r="Z114" s="211">
        <v>0</v>
      </c>
      <c r="AA114" s="211">
        <v>0</v>
      </c>
      <c r="AB114" s="211">
        <v>0</v>
      </c>
      <c r="AC114" s="211">
        <v>0</v>
      </c>
      <c r="AD114" s="211">
        <v>0</v>
      </c>
      <c r="AE114" s="211">
        <v>0</v>
      </c>
      <c r="AF114" s="211">
        <v>0</v>
      </c>
      <c r="AG114" s="211">
        <v>1</v>
      </c>
      <c r="AH114" s="211">
        <v>9</v>
      </c>
      <c r="AI114" s="211">
        <v>6</v>
      </c>
      <c r="AJ114" s="211">
        <v>0</v>
      </c>
      <c r="AK114" s="211">
        <v>0</v>
      </c>
      <c r="AL114" s="211">
        <v>0</v>
      </c>
      <c r="AM114" s="211">
        <v>0</v>
      </c>
      <c r="AN114" s="211">
        <v>0</v>
      </c>
      <c r="AO114" s="211">
        <v>0</v>
      </c>
      <c r="AP114" s="211">
        <v>0</v>
      </c>
      <c r="AQ114" s="211">
        <v>0</v>
      </c>
      <c r="AR114" s="211">
        <v>42</v>
      </c>
      <c r="AS114" s="211">
        <v>109</v>
      </c>
      <c r="AT114" s="211">
        <v>33</v>
      </c>
      <c r="AU114" s="211">
        <v>24</v>
      </c>
      <c r="AV114" s="211">
        <v>1089</v>
      </c>
      <c r="AW114" s="211">
        <v>38</v>
      </c>
      <c r="AX114" s="211">
        <v>32</v>
      </c>
      <c r="AY114" s="211">
        <v>6</v>
      </c>
      <c r="AZ114" s="211">
        <v>0</v>
      </c>
      <c r="BA114" s="211">
        <v>0</v>
      </c>
      <c r="BB114" s="211">
        <v>18</v>
      </c>
      <c r="BC114" s="211">
        <v>1</v>
      </c>
      <c r="BD114" s="211">
        <v>96</v>
      </c>
      <c r="BE114" s="211">
        <v>0</v>
      </c>
      <c r="BF114" s="211">
        <v>0</v>
      </c>
      <c r="BG114" s="211">
        <v>0</v>
      </c>
      <c r="BH114" s="211">
        <v>0</v>
      </c>
      <c r="BI114" s="211">
        <v>63</v>
      </c>
      <c r="BJ114" s="211">
        <v>3</v>
      </c>
      <c r="BK114" s="211">
        <v>0</v>
      </c>
      <c r="BL114" s="211">
        <v>1</v>
      </c>
      <c r="BM114" s="211">
        <v>0</v>
      </c>
      <c r="BN114" s="211">
        <v>0</v>
      </c>
      <c r="BO114" s="211">
        <v>12</v>
      </c>
      <c r="BP114" s="211">
        <v>0</v>
      </c>
      <c r="BQ114" s="211">
        <v>295</v>
      </c>
      <c r="BR114" s="211">
        <v>0</v>
      </c>
      <c r="BS114" s="211">
        <v>8</v>
      </c>
      <c r="BT114" s="211">
        <v>0</v>
      </c>
      <c r="BU114" s="211">
        <v>0</v>
      </c>
      <c r="BV114" s="211">
        <v>0</v>
      </c>
      <c r="BW114" s="211">
        <v>0</v>
      </c>
      <c r="BX114" s="211">
        <v>1</v>
      </c>
      <c r="BY114" s="211">
        <v>0</v>
      </c>
      <c r="BZ114" s="211">
        <v>0</v>
      </c>
      <c r="CA114" s="211">
        <v>0</v>
      </c>
      <c r="CB114" s="211">
        <v>0</v>
      </c>
      <c r="CC114" s="211">
        <v>0</v>
      </c>
      <c r="CD114" s="211">
        <v>0</v>
      </c>
      <c r="CE114" s="211">
        <v>0</v>
      </c>
      <c r="CF114" s="211">
        <v>0</v>
      </c>
      <c r="CG114" s="211">
        <v>0</v>
      </c>
      <c r="CH114" s="211">
        <v>0</v>
      </c>
      <c r="CI114" s="211">
        <v>0</v>
      </c>
      <c r="CJ114" s="211">
        <v>0</v>
      </c>
      <c r="CK114" s="211">
        <v>0</v>
      </c>
      <c r="CL114" s="211">
        <v>0</v>
      </c>
      <c r="CM114" s="211">
        <v>0</v>
      </c>
      <c r="CN114" s="211">
        <v>0</v>
      </c>
      <c r="CO114" s="211">
        <v>0</v>
      </c>
      <c r="CP114" s="211">
        <v>0</v>
      </c>
      <c r="CQ114" s="211">
        <v>2</v>
      </c>
      <c r="CR114" s="211">
        <v>0</v>
      </c>
      <c r="CS114" s="211">
        <v>0</v>
      </c>
      <c r="CT114" s="211">
        <v>0</v>
      </c>
      <c r="CU114" s="211">
        <v>1</v>
      </c>
      <c r="CV114" s="211">
        <v>0</v>
      </c>
      <c r="CW114" s="211">
        <v>0</v>
      </c>
      <c r="CX114" s="211">
        <v>0</v>
      </c>
      <c r="CY114" s="211">
        <v>0</v>
      </c>
      <c r="CZ114" s="211">
        <v>0</v>
      </c>
      <c r="DA114" s="211">
        <v>0</v>
      </c>
      <c r="DB114" s="211">
        <v>0</v>
      </c>
      <c r="DC114" s="211">
        <v>0</v>
      </c>
      <c r="DD114" s="211">
        <v>0</v>
      </c>
      <c r="DE114" s="211">
        <v>0</v>
      </c>
      <c r="DF114" s="211">
        <v>0</v>
      </c>
      <c r="DG114" s="211">
        <v>0</v>
      </c>
      <c r="DH114" s="211">
        <v>0</v>
      </c>
      <c r="DI114" s="211">
        <v>0</v>
      </c>
      <c r="DJ114" s="211">
        <v>0</v>
      </c>
      <c r="DK114" s="211">
        <v>0</v>
      </c>
      <c r="DL114" s="211">
        <v>0</v>
      </c>
      <c r="DM114" s="211">
        <v>0</v>
      </c>
      <c r="DN114" s="211">
        <v>0</v>
      </c>
      <c r="DO114" s="211">
        <v>0</v>
      </c>
      <c r="DP114" s="211">
        <v>0</v>
      </c>
      <c r="DQ114" s="211">
        <v>0</v>
      </c>
      <c r="DR114" s="211">
        <v>0</v>
      </c>
      <c r="DS114" s="211">
        <v>0</v>
      </c>
      <c r="DT114" s="214">
        <v>1908</v>
      </c>
      <c r="DU114" s="211">
        <v>0</v>
      </c>
      <c r="DV114" s="211">
        <v>0</v>
      </c>
      <c r="DW114" s="211">
        <v>0</v>
      </c>
      <c r="DX114" s="211">
        <v>0</v>
      </c>
      <c r="DY114" s="214">
        <v>0</v>
      </c>
      <c r="DZ114" s="211">
        <v>0</v>
      </c>
      <c r="EA114" s="211">
        <v>274</v>
      </c>
      <c r="EB114" s="211">
        <v>0</v>
      </c>
      <c r="EC114" s="214">
        <v>274</v>
      </c>
      <c r="ED114" s="211">
        <v>0</v>
      </c>
      <c r="EE114" s="215">
        <v>274</v>
      </c>
      <c r="EF114" s="214">
        <v>2182</v>
      </c>
    </row>
    <row r="115" spans="1:136" ht="26.4" x14ac:dyDescent="0.25">
      <c r="A115" s="120" t="s">
        <v>253</v>
      </c>
      <c r="B115" s="112" t="s">
        <v>596</v>
      </c>
      <c r="C115" s="110" t="s">
        <v>597</v>
      </c>
      <c r="D115" s="211">
        <v>2</v>
      </c>
      <c r="E115" s="211">
        <v>0</v>
      </c>
      <c r="F115" s="211">
        <v>0</v>
      </c>
      <c r="G115" s="211">
        <v>0</v>
      </c>
      <c r="H115" s="211">
        <v>0</v>
      </c>
      <c r="I115" s="211">
        <v>0</v>
      </c>
      <c r="J115" s="211">
        <v>0</v>
      </c>
      <c r="K115" s="211">
        <v>0</v>
      </c>
      <c r="L115" s="211">
        <v>0</v>
      </c>
      <c r="M115" s="211">
        <v>1</v>
      </c>
      <c r="N115" s="211">
        <v>3</v>
      </c>
      <c r="O115" s="211">
        <v>0</v>
      </c>
      <c r="P115" s="211">
        <v>1</v>
      </c>
      <c r="Q115" s="211">
        <v>0</v>
      </c>
      <c r="R115" s="211">
        <v>0</v>
      </c>
      <c r="S115" s="211">
        <v>0</v>
      </c>
      <c r="T115" s="211">
        <v>0</v>
      </c>
      <c r="U115" s="211">
        <v>0</v>
      </c>
      <c r="V115" s="211">
        <v>0</v>
      </c>
      <c r="W115" s="211">
        <v>0</v>
      </c>
      <c r="X115" s="211">
        <v>0</v>
      </c>
      <c r="Y115" s="211">
        <v>0</v>
      </c>
      <c r="Z115" s="211">
        <v>0</v>
      </c>
      <c r="AA115" s="211">
        <v>0</v>
      </c>
      <c r="AB115" s="211">
        <v>0</v>
      </c>
      <c r="AC115" s="211">
        <v>1</v>
      </c>
      <c r="AD115" s="211">
        <v>0</v>
      </c>
      <c r="AE115" s="211">
        <v>0</v>
      </c>
      <c r="AF115" s="211">
        <v>0</v>
      </c>
      <c r="AG115" s="211">
        <v>0</v>
      </c>
      <c r="AH115" s="211">
        <v>0</v>
      </c>
      <c r="AI115" s="211">
        <v>0</v>
      </c>
      <c r="AJ115" s="211">
        <v>0</v>
      </c>
      <c r="AK115" s="211">
        <v>0</v>
      </c>
      <c r="AL115" s="211">
        <v>0</v>
      </c>
      <c r="AM115" s="211">
        <v>0</v>
      </c>
      <c r="AN115" s="211">
        <v>0</v>
      </c>
      <c r="AO115" s="211">
        <v>1</v>
      </c>
      <c r="AP115" s="211">
        <v>0</v>
      </c>
      <c r="AQ115" s="211">
        <v>0</v>
      </c>
      <c r="AR115" s="211">
        <v>0</v>
      </c>
      <c r="AS115" s="211">
        <v>27</v>
      </c>
      <c r="AT115" s="211">
        <v>0</v>
      </c>
      <c r="AU115" s="211">
        <v>7</v>
      </c>
      <c r="AV115" s="211">
        <v>0</v>
      </c>
      <c r="AW115" s="211">
        <v>2</v>
      </c>
      <c r="AX115" s="211">
        <v>0</v>
      </c>
      <c r="AY115" s="211">
        <v>11</v>
      </c>
      <c r="AZ115" s="211">
        <v>0</v>
      </c>
      <c r="BA115" s="211">
        <v>0</v>
      </c>
      <c r="BB115" s="211">
        <v>0</v>
      </c>
      <c r="BC115" s="211">
        <v>0</v>
      </c>
      <c r="BD115" s="211">
        <v>0</v>
      </c>
      <c r="BE115" s="211">
        <v>0</v>
      </c>
      <c r="BF115" s="211">
        <v>0</v>
      </c>
      <c r="BG115" s="211">
        <v>0</v>
      </c>
      <c r="BH115" s="211">
        <v>0</v>
      </c>
      <c r="BI115" s="211">
        <v>2</v>
      </c>
      <c r="BJ115" s="211">
        <v>3</v>
      </c>
      <c r="BK115" s="211">
        <v>1</v>
      </c>
      <c r="BL115" s="211">
        <v>1</v>
      </c>
      <c r="BM115" s="211">
        <v>0</v>
      </c>
      <c r="BN115" s="211">
        <v>13</v>
      </c>
      <c r="BO115" s="211">
        <v>0</v>
      </c>
      <c r="BP115" s="211">
        <v>0</v>
      </c>
      <c r="BQ115" s="211">
        <v>6380</v>
      </c>
      <c r="BR115" s="211">
        <v>2</v>
      </c>
      <c r="BS115" s="211">
        <v>24</v>
      </c>
      <c r="BT115" s="211">
        <v>1</v>
      </c>
      <c r="BU115" s="211">
        <v>0</v>
      </c>
      <c r="BV115" s="211">
        <v>0</v>
      </c>
      <c r="BW115" s="211">
        <v>0</v>
      </c>
      <c r="BX115" s="211">
        <v>0</v>
      </c>
      <c r="BY115" s="211">
        <v>0</v>
      </c>
      <c r="BZ115" s="211">
        <v>0</v>
      </c>
      <c r="CA115" s="211">
        <v>0</v>
      </c>
      <c r="CB115" s="211">
        <v>65</v>
      </c>
      <c r="CC115" s="211">
        <v>0</v>
      </c>
      <c r="CD115" s="211">
        <v>4</v>
      </c>
      <c r="CE115" s="211">
        <v>2</v>
      </c>
      <c r="CF115" s="211">
        <v>0</v>
      </c>
      <c r="CG115" s="211">
        <v>0</v>
      </c>
      <c r="CH115" s="211">
        <v>1</v>
      </c>
      <c r="CI115" s="211">
        <v>0</v>
      </c>
      <c r="CJ115" s="211">
        <v>0</v>
      </c>
      <c r="CK115" s="211">
        <v>0</v>
      </c>
      <c r="CL115" s="211">
        <v>0</v>
      </c>
      <c r="CM115" s="211">
        <v>0</v>
      </c>
      <c r="CN115" s="211">
        <v>0</v>
      </c>
      <c r="CO115" s="211">
        <v>0</v>
      </c>
      <c r="CP115" s="211">
        <v>98</v>
      </c>
      <c r="CQ115" s="211">
        <v>8862</v>
      </c>
      <c r="CR115" s="211">
        <v>14</v>
      </c>
      <c r="CS115" s="211">
        <v>0</v>
      </c>
      <c r="CT115" s="211">
        <v>0</v>
      </c>
      <c r="CU115" s="211">
        <v>22</v>
      </c>
      <c r="CV115" s="211">
        <v>0</v>
      </c>
      <c r="CW115" s="211">
        <v>1</v>
      </c>
      <c r="CX115" s="211">
        <v>0</v>
      </c>
      <c r="CY115" s="211">
        <v>0</v>
      </c>
      <c r="CZ115" s="211">
        <v>2</v>
      </c>
      <c r="DA115" s="211">
        <v>0</v>
      </c>
      <c r="DB115" s="211">
        <v>0</v>
      </c>
      <c r="DC115" s="211">
        <v>0</v>
      </c>
      <c r="DD115" s="211">
        <v>10</v>
      </c>
      <c r="DE115" s="211">
        <v>0</v>
      </c>
      <c r="DF115" s="211">
        <v>310</v>
      </c>
      <c r="DG115" s="211">
        <v>97</v>
      </c>
      <c r="DH115" s="211">
        <v>48</v>
      </c>
      <c r="DI115" s="211">
        <v>10</v>
      </c>
      <c r="DJ115" s="211">
        <v>21</v>
      </c>
      <c r="DK115" s="211">
        <v>4</v>
      </c>
      <c r="DL115" s="211">
        <v>4</v>
      </c>
      <c r="DM115" s="211">
        <v>0</v>
      </c>
      <c r="DN115" s="211">
        <v>4</v>
      </c>
      <c r="DO115" s="211">
        <v>113</v>
      </c>
      <c r="DP115" s="211">
        <v>0</v>
      </c>
      <c r="DQ115" s="211">
        <v>0</v>
      </c>
      <c r="DR115" s="211">
        <v>8</v>
      </c>
      <c r="DS115" s="211">
        <v>0</v>
      </c>
      <c r="DT115" s="214">
        <v>16185</v>
      </c>
      <c r="DU115" s="211">
        <v>932</v>
      </c>
      <c r="DV115" s="211">
        <v>0</v>
      </c>
      <c r="DW115" s="211">
        <v>0</v>
      </c>
      <c r="DX115" s="211">
        <v>0</v>
      </c>
      <c r="DY115" s="214">
        <v>932</v>
      </c>
      <c r="DZ115" s="211">
        <v>0</v>
      </c>
      <c r="EA115" s="211">
        <v>206</v>
      </c>
      <c r="EB115" s="211">
        <v>0</v>
      </c>
      <c r="EC115" s="214">
        <v>206</v>
      </c>
      <c r="ED115" s="211">
        <v>0</v>
      </c>
      <c r="EE115" s="215">
        <v>1137</v>
      </c>
      <c r="EF115" s="214">
        <v>17322</v>
      </c>
    </row>
    <row r="116" spans="1:136" ht="26.4" x14ac:dyDescent="0.25">
      <c r="A116" s="120" t="s">
        <v>254</v>
      </c>
      <c r="B116" s="112" t="s">
        <v>598</v>
      </c>
      <c r="C116" s="110" t="s">
        <v>599</v>
      </c>
      <c r="D116" s="211">
        <v>0</v>
      </c>
      <c r="E116" s="211">
        <v>0</v>
      </c>
      <c r="F116" s="211">
        <v>0</v>
      </c>
      <c r="G116" s="211">
        <v>0</v>
      </c>
      <c r="H116" s="211">
        <v>0</v>
      </c>
      <c r="I116" s="211">
        <v>0</v>
      </c>
      <c r="J116" s="211">
        <v>0</v>
      </c>
      <c r="K116" s="211">
        <v>0</v>
      </c>
      <c r="L116" s="211">
        <v>0</v>
      </c>
      <c r="M116" s="211">
        <v>0</v>
      </c>
      <c r="N116" s="211">
        <v>0</v>
      </c>
      <c r="O116" s="211">
        <v>0</v>
      </c>
      <c r="P116" s="211">
        <v>0</v>
      </c>
      <c r="Q116" s="211">
        <v>0</v>
      </c>
      <c r="R116" s="211">
        <v>0</v>
      </c>
      <c r="S116" s="211">
        <v>0</v>
      </c>
      <c r="T116" s="211">
        <v>0</v>
      </c>
      <c r="U116" s="211">
        <v>0</v>
      </c>
      <c r="V116" s="211">
        <v>0</v>
      </c>
      <c r="W116" s="211">
        <v>2</v>
      </c>
      <c r="X116" s="211">
        <v>0</v>
      </c>
      <c r="Y116" s="211">
        <v>0</v>
      </c>
      <c r="Z116" s="211">
        <v>0</v>
      </c>
      <c r="AA116" s="211">
        <v>0</v>
      </c>
      <c r="AB116" s="211">
        <v>0</v>
      </c>
      <c r="AC116" s="211">
        <v>0</v>
      </c>
      <c r="AD116" s="211">
        <v>0</v>
      </c>
      <c r="AE116" s="211">
        <v>0</v>
      </c>
      <c r="AF116" s="211">
        <v>0</v>
      </c>
      <c r="AG116" s="211">
        <v>0</v>
      </c>
      <c r="AH116" s="211">
        <v>0</v>
      </c>
      <c r="AI116" s="211">
        <v>0</v>
      </c>
      <c r="AJ116" s="211">
        <v>0</v>
      </c>
      <c r="AK116" s="211">
        <v>0</v>
      </c>
      <c r="AL116" s="211">
        <v>0</v>
      </c>
      <c r="AM116" s="211">
        <v>0</v>
      </c>
      <c r="AN116" s="211">
        <v>0</v>
      </c>
      <c r="AO116" s="211">
        <v>0</v>
      </c>
      <c r="AP116" s="211">
        <v>0</v>
      </c>
      <c r="AQ116" s="211">
        <v>0</v>
      </c>
      <c r="AR116" s="211">
        <v>0</v>
      </c>
      <c r="AS116" s="211">
        <v>0</v>
      </c>
      <c r="AT116" s="211">
        <v>0</v>
      </c>
      <c r="AU116" s="211">
        <v>0</v>
      </c>
      <c r="AV116" s="211">
        <v>0</v>
      </c>
      <c r="AW116" s="211">
        <v>0</v>
      </c>
      <c r="AX116" s="211">
        <v>0</v>
      </c>
      <c r="AY116" s="211">
        <v>0</v>
      </c>
      <c r="AZ116" s="211">
        <v>0</v>
      </c>
      <c r="BA116" s="211">
        <v>0</v>
      </c>
      <c r="BB116" s="211">
        <v>0</v>
      </c>
      <c r="BC116" s="211">
        <v>0</v>
      </c>
      <c r="BD116" s="211">
        <v>0</v>
      </c>
      <c r="BE116" s="211">
        <v>0</v>
      </c>
      <c r="BF116" s="211">
        <v>0</v>
      </c>
      <c r="BG116" s="211">
        <v>0</v>
      </c>
      <c r="BH116" s="211">
        <v>0</v>
      </c>
      <c r="BI116" s="211">
        <v>0</v>
      </c>
      <c r="BJ116" s="211">
        <v>0</v>
      </c>
      <c r="BK116" s="211">
        <v>0</v>
      </c>
      <c r="BL116" s="211">
        <v>0</v>
      </c>
      <c r="BM116" s="211">
        <v>0</v>
      </c>
      <c r="BN116" s="211">
        <v>0</v>
      </c>
      <c r="BO116" s="211">
        <v>0</v>
      </c>
      <c r="BP116" s="211">
        <v>0</v>
      </c>
      <c r="BQ116" s="211">
        <v>0</v>
      </c>
      <c r="BR116" s="211">
        <v>0</v>
      </c>
      <c r="BS116" s="211">
        <v>0</v>
      </c>
      <c r="BT116" s="211">
        <v>0</v>
      </c>
      <c r="BU116" s="211">
        <v>0</v>
      </c>
      <c r="BV116" s="211">
        <v>0</v>
      </c>
      <c r="BW116" s="211">
        <v>0</v>
      </c>
      <c r="BX116" s="211">
        <v>0</v>
      </c>
      <c r="BY116" s="211">
        <v>0</v>
      </c>
      <c r="BZ116" s="211">
        <v>0</v>
      </c>
      <c r="CA116" s="211">
        <v>0</v>
      </c>
      <c r="CB116" s="211">
        <v>0</v>
      </c>
      <c r="CC116" s="211">
        <v>0</v>
      </c>
      <c r="CD116" s="211">
        <v>3</v>
      </c>
      <c r="CE116" s="211">
        <v>11</v>
      </c>
      <c r="CF116" s="211">
        <v>0</v>
      </c>
      <c r="CG116" s="211">
        <v>0</v>
      </c>
      <c r="CH116" s="211">
        <v>0</v>
      </c>
      <c r="CI116" s="211">
        <v>0</v>
      </c>
      <c r="CJ116" s="211">
        <v>0</v>
      </c>
      <c r="CK116" s="211">
        <v>0</v>
      </c>
      <c r="CL116" s="211">
        <v>0</v>
      </c>
      <c r="CM116" s="211">
        <v>0</v>
      </c>
      <c r="CN116" s="211">
        <v>0</v>
      </c>
      <c r="CO116" s="211">
        <v>0</v>
      </c>
      <c r="CP116" s="211">
        <v>0</v>
      </c>
      <c r="CQ116" s="211">
        <v>0</v>
      </c>
      <c r="CR116" s="211">
        <v>0</v>
      </c>
      <c r="CS116" s="211">
        <v>0</v>
      </c>
      <c r="CT116" s="211">
        <v>0</v>
      </c>
      <c r="CU116" s="211">
        <v>0</v>
      </c>
      <c r="CV116" s="211">
        <v>0</v>
      </c>
      <c r="CW116" s="211">
        <v>0</v>
      </c>
      <c r="CX116" s="211">
        <v>0</v>
      </c>
      <c r="CY116" s="211">
        <v>0</v>
      </c>
      <c r="CZ116" s="211">
        <v>0</v>
      </c>
      <c r="DA116" s="211">
        <v>0</v>
      </c>
      <c r="DB116" s="211">
        <v>0</v>
      </c>
      <c r="DC116" s="211">
        <v>0</v>
      </c>
      <c r="DD116" s="211">
        <v>0</v>
      </c>
      <c r="DE116" s="211">
        <v>0</v>
      </c>
      <c r="DF116" s="211">
        <v>0</v>
      </c>
      <c r="DG116" s="211">
        <v>0</v>
      </c>
      <c r="DH116" s="211">
        <v>0</v>
      </c>
      <c r="DI116" s="211">
        <v>0</v>
      </c>
      <c r="DJ116" s="211">
        <v>0</v>
      </c>
      <c r="DK116" s="211">
        <v>0</v>
      </c>
      <c r="DL116" s="211">
        <v>0</v>
      </c>
      <c r="DM116" s="211">
        <v>0</v>
      </c>
      <c r="DN116" s="211">
        <v>0</v>
      </c>
      <c r="DO116" s="211">
        <v>42</v>
      </c>
      <c r="DP116" s="211">
        <v>0</v>
      </c>
      <c r="DQ116" s="211">
        <v>0</v>
      </c>
      <c r="DR116" s="211">
        <v>0</v>
      </c>
      <c r="DS116" s="211">
        <v>0</v>
      </c>
      <c r="DT116" s="214">
        <v>60</v>
      </c>
      <c r="DU116" s="211">
        <v>12809</v>
      </c>
      <c r="DV116" s="211">
        <v>0</v>
      </c>
      <c r="DW116" s="211">
        <v>0</v>
      </c>
      <c r="DX116" s="211">
        <v>9</v>
      </c>
      <c r="DY116" s="214">
        <v>12819</v>
      </c>
      <c r="DZ116" s="211">
        <v>0</v>
      </c>
      <c r="EA116" s="211">
        <v>28</v>
      </c>
      <c r="EB116" s="211">
        <v>0</v>
      </c>
      <c r="EC116" s="214">
        <v>28</v>
      </c>
      <c r="ED116" s="211">
        <v>0</v>
      </c>
      <c r="EE116" s="215">
        <v>12846</v>
      </c>
      <c r="EF116" s="214">
        <v>12906</v>
      </c>
    </row>
    <row r="117" spans="1:136" ht="26.4" x14ac:dyDescent="0.25">
      <c r="A117" s="120" t="s">
        <v>255</v>
      </c>
      <c r="B117" s="112" t="s">
        <v>600</v>
      </c>
      <c r="C117" s="110" t="s">
        <v>601</v>
      </c>
      <c r="D117" s="211">
        <v>0</v>
      </c>
      <c r="E117" s="211">
        <v>0</v>
      </c>
      <c r="F117" s="211">
        <v>0</v>
      </c>
      <c r="G117" s="211">
        <v>0</v>
      </c>
      <c r="H117" s="211">
        <v>0</v>
      </c>
      <c r="I117" s="211">
        <v>0</v>
      </c>
      <c r="J117" s="211">
        <v>0</v>
      </c>
      <c r="K117" s="211">
        <v>0</v>
      </c>
      <c r="L117" s="211">
        <v>0</v>
      </c>
      <c r="M117" s="211">
        <v>0</v>
      </c>
      <c r="N117" s="211">
        <v>0</v>
      </c>
      <c r="O117" s="211">
        <v>0</v>
      </c>
      <c r="P117" s="211">
        <v>0</v>
      </c>
      <c r="Q117" s="211">
        <v>0</v>
      </c>
      <c r="R117" s="211">
        <v>0</v>
      </c>
      <c r="S117" s="211">
        <v>0</v>
      </c>
      <c r="T117" s="211">
        <v>0</v>
      </c>
      <c r="U117" s="211">
        <v>0</v>
      </c>
      <c r="V117" s="211">
        <v>0</v>
      </c>
      <c r="W117" s="211">
        <v>0</v>
      </c>
      <c r="X117" s="211">
        <v>0</v>
      </c>
      <c r="Y117" s="211">
        <v>0</v>
      </c>
      <c r="Z117" s="211">
        <v>0</v>
      </c>
      <c r="AA117" s="211">
        <v>0</v>
      </c>
      <c r="AB117" s="211">
        <v>0</v>
      </c>
      <c r="AC117" s="211">
        <v>0</v>
      </c>
      <c r="AD117" s="211">
        <v>0</v>
      </c>
      <c r="AE117" s="211">
        <v>0</v>
      </c>
      <c r="AF117" s="211">
        <v>0</v>
      </c>
      <c r="AG117" s="211">
        <v>0</v>
      </c>
      <c r="AH117" s="211">
        <v>0</v>
      </c>
      <c r="AI117" s="211">
        <v>0</v>
      </c>
      <c r="AJ117" s="211">
        <v>0</v>
      </c>
      <c r="AK117" s="211">
        <v>0</v>
      </c>
      <c r="AL117" s="211">
        <v>0</v>
      </c>
      <c r="AM117" s="211">
        <v>0</v>
      </c>
      <c r="AN117" s="211">
        <v>0</v>
      </c>
      <c r="AO117" s="211">
        <v>0</v>
      </c>
      <c r="AP117" s="211">
        <v>0</v>
      </c>
      <c r="AQ117" s="211">
        <v>0</v>
      </c>
      <c r="AR117" s="211">
        <v>0</v>
      </c>
      <c r="AS117" s="211">
        <v>0</v>
      </c>
      <c r="AT117" s="211">
        <v>0</v>
      </c>
      <c r="AU117" s="211">
        <v>0</v>
      </c>
      <c r="AV117" s="211">
        <v>0</v>
      </c>
      <c r="AW117" s="211">
        <v>0</v>
      </c>
      <c r="AX117" s="211">
        <v>0</v>
      </c>
      <c r="AY117" s="211">
        <v>29</v>
      </c>
      <c r="AZ117" s="211">
        <v>0</v>
      </c>
      <c r="BA117" s="211">
        <v>0</v>
      </c>
      <c r="BB117" s="211">
        <v>0</v>
      </c>
      <c r="BC117" s="211">
        <v>0</v>
      </c>
      <c r="BD117" s="211">
        <v>0</v>
      </c>
      <c r="BE117" s="211">
        <v>4</v>
      </c>
      <c r="BF117" s="211">
        <v>0</v>
      </c>
      <c r="BG117" s="211">
        <v>0</v>
      </c>
      <c r="BH117" s="211">
        <v>0</v>
      </c>
      <c r="BI117" s="211">
        <v>0</v>
      </c>
      <c r="BJ117" s="211">
        <v>0</v>
      </c>
      <c r="BK117" s="211">
        <v>0</v>
      </c>
      <c r="BL117" s="211">
        <v>0</v>
      </c>
      <c r="BM117" s="211">
        <v>0</v>
      </c>
      <c r="BN117" s="211">
        <v>0</v>
      </c>
      <c r="BO117" s="211">
        <v>0</v>
      </c>
      <c r="BP117" s="211">
        <v>0</v>
      </c>
      <c r="BQ117" s="211">
        <v>2526</v>
      </c>
      <c r="BR117" s="211">
        <v>0</v>
      </c>
      <c r="BS117" s="211">
        <v>39</v>
      </c>
      <c r="BT117" s="211">
        <v>0</v>
      </c>
      <c r="BU117" s="211">
        <v>0</v>
      </c>
      <c r="BV117" s="211">
        <v>0</v>
      </c>
      <c r="BW117" s="211">
        <v>0</v>
      </c>
      <c r="BX117" s="211">
        <v>0</v>
      </c>
      <c r="BY117" s="211">
        <v>0</v>
      </c>
      <c r="BZ117" s="211">
        <v>0</v>
      </c>
      <c r="CA117" s="211">
        <v>0</v>
      </c>
      <c r="CB117" s="211">
        <v>1</v>
      </c>
      <c r="CC117" s="211">
        <v>0</v>
      </c>
      <c r="CD117" s="211">
        <v>5</v>
      </c>
      <c r="CE117" s="211">
        <v>0</v>
      </c>
      <c r="CF117" s="211">
        <v>0</v>
      </c>
      <c r="CG117" s="211">
        <v>0</v>
      </c>
      <c r="CH117" s="211">
        <v>0</v>
      </c>
      <c r="CI117" s="211">
        <v>0</v>
      </c>
      <c r="CJ117" s="211">
        <v>0</v>
      </c>
      <c r="CK117" s="211">
        <v>0</v>
      </c>
      <c r="CL117" s="211">
        <v>0</v>
      </c>
      <c r="CM117" s="211">
        <v>0</v>
      </c>
      <c r="CN117" s="211">
        <v>0</v>
      </c>
      <c r="CO117" s="211">
        <v>0</v>
      </c>
      <c r="CP117" s="211">
        <v>0</v>
      </c>
      <c r="CQ117" s="211">
        <v>1569</v>
      </c>
      <c r="CR117" s="211">
        <v>3</v>
      </c>
      <c r="CS117" s="211">
        <v>0</v>
      </c>
      <c r="CT117" s="211">
        <v>0</v>
      </c>
      <c r="CU117" s="211">
        <v>1</v>
      </c>
      <c r="CV117" s="211">
        <v>0</v>
      </c>
      <c r="CW117" s="211">
        <v>0</v>
      </c>
      <c r="CX117" s="211">
        <v>0</v>
      </c>
      <c r="CY117" s="211">
        <v>1</v>
      </c>
      <c r="CZ117" s="211">
        <v>0</v>
      </c>
      <c r="DA117" s="211">
        <v>0</v>
      </c>
      <c r="DB117" s="211">
        <v>0</v>
      </c>
      <c r="DC117" s="211">
        <v>0</v>
      </c>
      <c r="DD117" s="211">
        <v>1</v>
      </c>
      <c r="DE117" s="211">
        <v>0</v>
      </c>
      <c r="DF117" s="211">
        <v>57</v>
      </c>
      <c r="DG117" s="211">
        <v>63</v>
      </c>
      <c r="DH117" s="211">
        <v>27</v>
      </c>
      <c r="DI117" s="211">
        <v>6</v>
      </c>
      <c r="DJ117" s="211">
        <v>39</v>
      </c>
      <c r="DK117" s="211">
        <v>2</v>
      </c>
      <c r="DL117" s="211">
        <v>2</v>
      </c>
      <c r="DM117" s="211">
        <v>0</v>
      </c>
      <c r="DN117" s="211">
        <v>1</v>
      </c>
      <c r="DO117" s="211">
        <v>11</v>
      </c>
      <c r="DP117" s="211">
        <v>0</v>
      </c>
      <c r="DQ117" s="211">
        <v>0</v>
      </c>
      <c r="DR117" s="211">
        <v>4</v>
      </c>
      <c r="DS117" s="211">
        <v>0</v>
      </c>
      <c r="DT117" s="214">
        <v>4394</v>
      </c>
      <c r="DU117" s="211">
        <v>271</v>
      </c>
      <c r="DV117" s="211">
        <v>0</v>
      </c>
      <c r="DW117" s="211">
        <v>0</v>
      </c>
      <c r="DX117" s="211">
        <v>0</v>
      </c>
      <c r="DY117" s="214">
        <v>271</v>
      </c>
      <c r="DZ117" s="211">
        <v>0</v>
      </c>
      <c r="EA117" s="211">
        <v>201</v>
      </c>
      <c r="EB117" s="211">
        <v>0</v>
      </c>
      <c r="EC117" s="214">
        <v>201</v>
      </c>
      <c r="ED117" s="211">
        <v>0</v>
      </c>
      <c r="EE117" s="215">
        <v>472</v>
      </c>
      <c r="EF117" s="214">
        <v>4866</v>
      </c>
    </row>
    <row r="118" spans="1:136" ht="26.4" x14ac:dyDescent="0.25">
      <c r="A118" s="120" t="s">
        <v>256</v>
      </c>
      <c r="B118" s="112" t="s">
        <v>1009</v>
      </c>
      <c r="C118" s="110" t="s">
        <v>1010</v>
      </c>
      <c r="D118" s="211">
        <v>0</v>
      </c>
      <c r="E118" s="211">
        <v>0</v>
      </c>
      <c r="F118" s="211">
        <v>0</v>
      </c>
      <c r="G118" s="211">
        <v>0</v>
      </c>
      <c r="H118" s="211">
        <v>0</v>
      </c>
      <c r="I118" s="211">
        <v>0</v>
      </c>
      <c r="J118" s="211">
        <v>0</v>
      </c>
      <c r="K118" s="211">
        <v>0</v>
      </c>
      <c r="L118" s="211">
        <v>0</v>
      </c>
      <c r="M118" s="211">
        <v>0</v>
      </c>
      <c r="N118" s="211">
        <v>0</v>
      </c>
      <c r="O118" s="211">
        <v>0</v>
      </c>
      <c r="P118" s="211">
        <v>0</v>
      </c>
      <c r="Q118" s="211">
        <v>0</v>
      </c>
      <c r="R118" s="211">
        <v>0</v>
      </c>
      <c r="S118" s="211">
        <v>0</v>
      </c>
      <c r="T118" s="211">
        <v>0</v>
      </c>
      <c r="U118" s="211">
        <v>0</v>
      </c>
      <c r="V118" s="211">
        <v>0</v>
      </c>
      <c r="W118" s="211">
        <v>0</v>
      </c>
      <c r="X118" s="211">
        <v>0</v>
      </c>
      <c r="Y118" s="211">
        <v>0</v>
      </c>
      <c r="Z118" s="211">
        <v>0</v>
      </c>
      <c r="AA118" s="211">
        <v>0</v>
      </c>
      <c r="AB118" s="211">
        <v>0</v>
      </c>
      <c r="AC118" s="211">
        <v>0</v>
      </c>
      <c r="AD118" s="211">
        <v>0</v>
      </c>
      <c r="AE118" s="211">
        <v>0</v>
      </c>
      <c r="AF118" s="211">
        <v>0</v>
      </c>
      <c r="AG118" s="211">
        <v>0</v>
      </c>
      <c r="AH118" s="211">
        <v>0</v>
      </c>
      <c r="AI118" s="211">
        <v>0</v>
      </c>
      <c r="AJ118" s="211">
        <v>0</v>
      </c>
      <c r="AK118" s="211">
        <v>0</v>
      </c>
      <c r="AL118" s="211">
        <v>0</v>
      </c>
      <c r="AM118" s="211">
        <v>0</v>
      </c>
      <c r="AN118" s="211">
        <v>0</v>
      </c>
      <c r="AO118" s="211">
        <v>0</v>
      </c>
      <c r="AP118" s="211">
        <v>0</v>
      </c>
      <c r="AQ118" s="211">
        <v>0</v>
      </c>
      <c r="AR118" s="211">
        <v>0</v>
      </c>
      <c r="AS118" s="211">
        <v>0</v>
      </c>
      <c r="AT118" s="211">
        <v>0</v>
      </c>
      <c r="AU118" s="211">
        <v>0</v>
      </c>
      <c r="AV118" s="211">
        <v>0</v>
      </c>
      <c r="AW118" s="211">
        <v>2</v>
      </c>
      <c r="AX118" s="211">
        <v>0</v>
      </c>
      <c r="AY118" s="211">
        <v>0</v>
      </c>
      <c r="AZ118" s="211">
        <v>0</v>
      </c>
      <c r="BA118" s="211">
        <v>77</v>
      </c>
      <c r="BB118" s="211">
        <v>0</v>
      </c>
      <c r="BC118" s="211">
        <v>0</v>
      </c>
      <c r="BD118" s="211">
        <v>0</v>
      </c>
      <c r="BE118" s="211">
        <v>0</v>
      </c>
      <c r="BF118" s="211">
        <v>0</v>
      </c>
      <c r="BG118" s="211">
        <v>0</v>
      </c>
      <c r="BH118" s="211">
        <v>0</v>
      </c>
      <c r="BI118" s="211">
        <v>1</v>
      </c>
      <c r="BJ118" s="211">
        <v>19</v>
      </c>
      <c r="BK118" s="211">
        <v>1</v>
      </c>
      <c r="BL118" s="211">
        <v>0</v>
      </c>
      <c r="BM118" s="211">
        <v>0</v>
      </c>
      <c r="BN118" s="211">
        <v>0</v>
      </c>
      <c r="BO118" s="211">
        <v>0</v>
      </c>
      <c r="BP118" s="211">
        <v>0</v>
      </c>
      <c r="BQ118" s="211">
        <v>12</v>
      </c>
      <c r="BR118" s="211">
        <v>0</v>
      </c>
      <c r="BS118" s="211">
        <v>0</v>
      </c>
      <c r="BT118" s="211">
        <v>0</v>
      </c>
      <c r="BU118" s="211">
        <v>1</v>
      </c>
      <c r="BV118" s="211">
        <v>0</v>
      </c>
      <c r="BW118" s="211">
        <v>0</v>
      </c>
      <c r="BX118" s="211">
        <v>0</v>
      </c>
      <c r="BY118" s="211">
        <v>0</v>
      </c>
      <c r="BZ118" s="211">
        <v>0</v>
      </c>
      <c r="CA118" s="211">
        <v>0</v>
      </c>
      <c r="CB118" s="211">
        <v>0</v>
      </c>
      <c r="CC118" s="211">
        <v>0</v>
      </c>
      <c r="CD118" s="211">
        <v>0</v>
      </c>
      <c r="CE118" s="211">
        <v>0</v>
      </c>
      <c r="CF118" s="211">
        <v>0</v>
      </c>
      <c r="CG118" s="211">
        <v>0</v>
      </c>
      <c r="CH118" s="211">
        <v>0</v>
      </c>
      <c r="CI118" s="211">
        <v>0</v>
      </c>
      <c r="CJ118" s="211">
        <v>0</v>
      </c>
      <c r="CK118" s="211">
        <v>0</v>
      </c>
      <c r="CL118" s="211">
        <v>0</v>
      </c>
      <c r="CM118" s="211">
        <v>0</v>
      </c>
      <c r="CN118" s="211">
        <v>0</v>
      </c>
      <c r="CO118" s="211">
        <v>0</v>
      </c>
      <c r="CP118" s="211">
        <v>0</v>
      </c>
      <c r="CQ118" s="211">
        <v>0</v>
      </c>
      <c r="CR118" s="211">
        <v>0</v>
      </c>
      <c r="CS118" s="211">
        <v>0</v>
      </c>
      <c r="CT118" s="211">
        <v>0</v>
      </c>
      <c r="CU118" s="211">
        <v>0</v>
      </c>
      <c r="CV118" s="211">
        <v>0</v>
      </c>
      <c r="CW118" s="211">
        <v>0</v>
      </c>
      <c r="CX118" s="211">
        <v>0</v>
      </c>
      <c r="CY118" s="211">
        <v>0</v>
      </c>
      <c r="CZ118" s="211">
        <v>0</v>
      </c>
      <c r="DA118" s="211">
        <v>0</v>
      </c>
      <c r="DB118" s="211">
        <v>0</v>
      </c>
      <c r="DC118" s="211">
        <v>0</v>
      </c>
      <c r="DD118" s="211">
        <v>0</v>
      </c>
      <c r="DE118" s="211">
        <v>0</v>
      </c>
      <c r="DF118" s="211">
        <v>0</v>
      </c>
      <c r="DG118" s="211">
        <v>0</v>
      </c>
      <c r="DH118" s="211">
        <v>0</v>
      </c>
      <c r="DI118" s="211">
        <v>0</v>
      </c>
      <c r="DJ118" s="211">
        <v>0</v>
      </c>
      <c r="DK118" s="211">
        <v>0</v>
      </c>
      <c r="DL118" s="211">
        <v>0</v>
      </c>
      <c r="DM118" s="211">
        <v>0</v>
      </c>
      <c r="DN118" s="211">
        <v>0</v>
      </c>
      <c r="DO118" s="211">
        <v>0</v>
      </c>
      <c r="DP118" s="211">
        <v>0</v>
      </c>
      <c r="DQ118" s="211">
        <v>0</v>
      </c>
      <c r="DR118" s="211">
        <v>0</v>
      </c>
      <c r="DS118" s="211">
        <v>0</v>
      </c>
      <c r="DT118" s="214">
        <v>114</v>
      </c>
      <c r="DU118" s="211">
        <v>0</v>
      </c>
      <c r="DV118" s="211">
        <v>0</v>
      </c>
      <c r="DW118" s="211">
        <v>0</v>
      </c>
      <c r="DX118" s="211">
        <v>0</v>
      </c>
      <c r="DY118" s="214">
        <v>0</v>
      </c>
      <c r="DZ118" s="211">
        <v>0</v>
      </c>
      <c r="EA118" s="211">
        <v>12</v>
      </c>
      <c r="EB118" s="211">
        <v>0</v>
      </c>
      <c r="EC118" s="214">
        <v>12</v>
      </c>
      <c r="ED118" s="211">
        <v>0</v>
      </c>
      <c r="EE118" s="215">
        <v>12</v>
      </c>
      <c r="EF118" s="214">
        <v>126</v>
      </c>
    </row>
    <row r="119" spans="1:136" x14ac:dyDescent="0.25">
      <c r="A119" s="120" t="s">
        <v>257</v>
      </c>
      <c r="B119" s="112" t="s">
        <v>1025</v>
      </c>
      <c r="C119" s="110" t="s">
        <v>1011</v>
      </c>
      <c r="D119" s="211">
        <v>33</v>
      </c>
      <c r="E119" s="211">
        <v>0</v>
      </c>
      <c r="F119" s="211">
        <v>0</v>
      </c>
      <c r="G119" s="211">
        <v>0</v>
      </c>
      <c r="H119" s="211">
        <v>0</v>
      </c>
      <c r="I119" s="211">
        <v>0</v>
      </c>
      <c r="J119" s="211">
        <v>0</v>
      </c>
      <c r="K119" s="211">
        <v>0</v>
      </c>
      <c r="L119" s="211">
        <v>0</v>
      </c>
      <c r="M119" s="211">
        <v>0</v>
      </c>
      <c r="N119" s="211">
        <v>0</v>
      </c>
      <c r="O119" s="211">
        <v>0</v>
      </c>
      <c r="P119" s="211">
        <v>0</v>
      </c>
      <c r="Q119" s="211">
        <v>0</v>
      </c>
      <c r="R119" s="211">
        <v>0</v>
      </c>
      <c r="S119" s="211">
        <v>0</v>
      </c>
      <c r="T119" s="211">
        <v>0</v>
      </c>
      <c r="U119" s="211">
        <v>0</v>
      </c>
      <c r="V119" s="211">
        <v>0</v>
      </c>
      <c r="W119" s="211">
        <v>0</v>
      </c>
      <c r="X119" s="211">
        <v>0</v>
      </c>
      <c r="Y119" s="211">
        <v>0</v>
      </c>
      <c r="Z119" s="211">
        <v>0</v>
      </c>
      <c r="AA119" s="211">
        <v>0</v>
      </c>
      <c r="AB119" s="211">
        <v>0</v>
      </c>
      <c r="AC119" s="211">
        <v>0</v>
      </c>
      <c r="AD119" s="211">
        <v>0</v>
      </c>
      <c r="AE119" s="211">
        <v>0</v>
      </c>
      <c r="AF119" s="211">
        <v>0</v>
      </c>
      <c r="AG119" s="211">
        <v>0</v>
      </c>
      <c r="AH119" s="211">
        <v>0</v>
      </c>
      <c r="AI119" s="211">
        <v>58</v>
      </c>
      <c r="AJ119" s="211">
        <v>0</v>
      </c>
      <c r="AK119" s="211">
        <v>48</v>
      </c>
      <c r="AL119" s="211">
        <v>0</v>
      </c>
      <c r="AM119" s="211">
        <v>0</v>
      </c>
      <c r="AN119" s="211">
        <v>0</v>
      </c>
      <c r="AO119" s="211">
        <v>104</v>
      </c>
      <c r="AP119" s="211">
        <v>0</v>
      </c>
      <c r="AQ119" s="211">
        <v>0</v>
      </c>
      <c r="AR119" s="211">
        <v>0</v>
      </c>
      <c r="AS119" s="211">
        <v>0</v>
      </c>
      <c r="AT119" s="211">
        <v>0</v>
      </c>
      <c r="AU119" s="211">
        <v>0</v>
      </c>
      <c r="AV119" s="211">
        <v>0</v>
      </c>
      <c r="AW119" s="211">
        <v>0</v>
      </c>
      <c r="AX119" s="211">
        <v>0</v>
      </c>
      <c r="AY119" s="211">
        <v>0</v>
      </c>
      <c r="AZ119" s="211">
        <v>0</v>
      </c>
      <c r="BA119" s="211">
        <v>0</v>
      </c>
      <c r="BB119" s="211">
        <v>0</v>
      </c>
      <c r="BC119" s="211">
        <v>0</v>
      </c>
      <c r="BD119" s="211">
        <v>0</v>
      </c>
      <c r="BE119" s="211">
        <v>0</v>
      </c>
      <c r="BF119" s="211">
        <v>0</v>
      </c>
      <c r="BG119" s="211">
        <v>0</v>
      </c>
      <c r="BH119" s="211">
        <v>0</v>
      </c>
      <c r="BI119" s="211">
        <v>0</v>
      </c>
      <c r="BJ119" s="211">
        <v>74</v>
      </c>
      <c r="BK119" s="211">
        <v>0</v>
      </c>
      <c r="BL119" s="211">
        <v>0</v>
      </c>
      <c r="BM119" s="211">
        <v>0</v>
      </c>
      <c r="BN119" s="211">
        <v>0</v>
      </c>
      <c r="BO119" s="211">
        <v>0</v>
      </c>
      <c r="BP119" s="211">
        <v>0</v>
      </c>
      <c r="BQ119" s="211">
        <v>0</v>
      </c>
      <c r="BR119" s="211">
        <v>0</v>
      </c>
      <c r="BS119" s="211">
        <v>0</v>
      </c>
      <c r="BT119" s="211">
        <v>0</v>
      </c>
      <c r="BU119" s="211">
        <v>0</v>
      </c>
      <c r="BV119" s="211">
        <v>0</v>
      </c>
      <c r="BW119" s="211">
        <v>0</v>
      </c>
      <c r="BX119" s="211">
        <v>0</v>
      </c>
      <c r="BY119" s="211">
        <v>0</v>
      </c>
      <c r="BZ119" s="211">
        <v>0</v>
      </c>
      <c r="CA119" s="211">
        <v>0</v>
      </c>
      <c r="CB119" s="211">
        <v>0</v>
      </c>
      <c r="CC119" s="211">
        <v>0</v>
      </c>
      <c r="CD119" s="211">
        <v>0</v>
      </c>
      <c r="CE119" s="211">
        <v>0</v>
      </c>
      <c r="CF119" s="211">
        <v>0</v>
      </c>
      <c r="CG119" s="211">
        <v>0</v>
      </c>
      <c r="CH119" s="211">
        <v>0</v>
      </c>
      <c r="CI119" s="211">
        <v>0</v>
      </c>
      <c r="CJ119" s="211">
        <v>0</v>
      </c>
      <c r="CK119" s="211">
        <v>0</v>
      </c>
      <c r="CL119" s="211">
        <v>0</v>
      </c>
      <c r="CM119" s="211">
        <v>0</v>
      </c>
      <c r="CN119" s="211">
        <v>0</v>
      </c>
      <c r="CO119" s="211">
        <v>0</v>
      </c>
      <c r="CP119" s="211">
        <v>0</v>
      </c>
      <c r="CQ119" s="211">
        <v>0</v>
      </c>
      <c r="CR119" s="211">
        <v>0</v>
      </c>
      <c r="CS119" s="211">
        <v>0</v>
      </c>
      <c r="CT119" s="211">
        <v>0</v>
      </c>
      <c r="CU119" s="211">
        <v>0</v>
      </c>
      <c r="CV119" s="211">
        <v>2</v>
      </c>
      <c r="CW119" s="211">
        <v>0</v>
      </c>
      <c r="CX119" s="211">
        <v>0</v>
      </c>
      <c r="CY119" s="211">
        <v>0</v>
      </c>
      <c r="CZ119" s="211">
        <v>0</v>
      </c>
      <c r="DA119" s="211">
        <v>0</v>
      </c>
      <c r="DB119" s="211">
        <v>0</v>
      </c>
      <c r="DC119" s="211">
        <v>0</v>
      </c>
      <c r="DD119" s="211">
        <v>0</v>
      </c>
      <c r="DE119" s="211">
        <v>0</v>
      </c>
      <c r="DF119" s="211">
        <v>0</v>
      </c>
      <c r="DG119" s="211">
        <v>0</v>
      </c>
      <c r="DH119" s="211">
        <v>0</v>
      </c>
      <c r="DI119" s="211">
        <v>0</v>
      </c>
      <c r="DJ119" s="211">
        <v>0</v>
      </c>
      <c r="DK119" s="211">
        <v>0</v>
      </c>
      <c r="DL119" s="211">
        <v>0</v>
      </c>
      <c r="DM119" s="211">
        <v>0</v>
      </c>
      <c r="DN119" s="211">
        <v>0</v>
      </c>
      <c r="DO119" s="211">
        <v>9</v>
      </c>
      <c r="DP119" s="211">
        <v>0</v>
      </c>
      <c r="DQ119" s="211">
        <v>0</v>
      </c>
      <c r="DR119" s="211">
        <v>0</v>
      </c>
      <c r="DS119" s="211">
        <v>0</v>
      </c>
      <c r="DT119" s="214">
        <v>330</v>
      </c>
      <c r="DU119" s="211">
        <v>540</v>
      </c>
      <c r="DV119" s="211">
        <v>0</v>
      </c>
      <c r="DW119" s="211">
        <v>0</v>
      </c>
      <c r="DX119" s="211">
        <v>0</v>
      </c>
      <c r="DY119" s="214">
        <v>540</v>
      </c>
      <c r="DZ119" s="211">
        <v>0</v>
      </c>
      <c r="EA119" s="211">
        <v>23</v>
      </c>
      <c r="EB119" s="211">
        <v>0</v>
      </c>
      <c r="EC119" s="214">
        <v>23</v>
      </c>
      <c r="ED119" s="211">
        <v>0</v>
      </c>
      <c r="EE119" s="215">
        <v>563</v>
      </c>
      <c r="EF119" s="214">
        <v>893</v>
      </c>
    </row>
    <row r="120" spans="1:136" x14ac:dyDescent="0.25">
      <c r="A120" s="119" t="s">
        <v>258</v>
      </c>
      <c r="B120" s="113" t="s">
        <v>602</v>
      </c>
      <c r="C120" s="114" t="s">
        <v>77</v>
      </c>
      <c r="D120" s="211">
        <v>0</v>
      </c>
      <c r="E120" s="211">
        <v>1</v>
      </c>
      <c r="F120" s="211">
        <v>0</v>
      </c>
      <c r="G120" s="211">
        <v>1</v>
      </c>
      <c r="H120" s="211">
        <v>0</v>
      </c>
      <c r="I120" s="211">
        <v>0</v>
      </c>
      <c r="J120" s="211">
        <v>1</v>
      </c>
      <c r="K120" s="211">
        <v>0</v>
      </c>
      <c r="L120" s="211">
        <v>1</v>
      </c>
      <c r="M120" s="211">
        <v>0</v>
      </c>
      <c r="N120" s="211">
        <v>0</v>
      </c>
      <c r="O120" s="211">
        <v>1</v>
      </c>
      <c r="P120" s="211">
        <v>0</v>
      </c>
      <c r="Q120" s="211">
        <v>0</v>
      </c>
      <c r="R120" s="211">
        <v>0</v>
      </c>
      <c r="S120" s="211">
        <v>0</v>
      </c>
      <c r="T120" s="211">
        <v>0</v>
      </c>
      <c r="U120" s="211">
        <v>0</v>
      </c>
      <c r="V120" s="211">
        <v>0</v>
      </c>
      <c r="W120" s="211">
        <v>0</v>
      </c>
      <c r="X120" s="211">
        <v>0</v>
      </c>
      <c r="Y120" s="211">
        <v>0</v>
      </c>
      <c r="Z120" s="211">
        <v>0</v>
      </c>
      <c r="AA120" s="211">
        <v>0</v>
      </c>
      <c r="AB120" s="211">
        <v>0</v>
      </c>
      <c r="AC120" s="211">
        <v>0</v>
      </c>
      <c r="AD120" s="211">
        <v>0</v>
      </c>
      <c r="AE120" s="211">
        <v>0</v>
      </c>
      <c r="AF120" s="211">
        <v>0</v>
      </c>
      <c r="AG120" s="211">
        <v>0</v>
      </c>
      <c r="AH120" s="211">
        <v>0</v>
      </c>
      <c r="AI120" s="211">
        <v>1</v>
      </c>
      <c r="AJ120" s="211">
        <v>0</v>
      </c>
      <c r="AK120" s="211">
        <v>0</v>
      </c>
      <c r="AL120" s="211">
        <v>0</v>
      </c>
      <c r="AM120" s="211">
        <v>0</v>
      </c>
      <c r="AN120" s="211">
        <v>0</v>
      </c>
      <c r="AO120" s="211">
        <v>0</v>
      </c>
      <c r="AP120" s="211">
        <v>0</v>
      </c>
      <c r="AQ120" s="211">
        <v>0</v>
      </c>
      <c r="AR120" s="211">
        <v>6</v>
      </c>
      <c r="AS120" s="211">
        <v>4</v>
      </c>
      <c r="AT120" s="211">
        <v>3</v>
      </c>
      <c r="AU120" s="211">
        <v>455</v>
      </c>
      <c r="AV120" s="211">
        <v>0</v>
      </c>
      <c r="AW120" s="211">
        <v>0</v>
      </c>
      <c r="AX120" s="211">
        <v>0</v>
      </c>
      <c r="AY120" s="211">
        <v>0</v>
      </c>
      <c r="AZ120" s="211">
        <v>0</v>
      </c>
      <c r="BA120" s="211">
        <v>0</v>
      </c>
      <c r="BB120" s="211">
        <v>0</v>
      </c>
      <c r="BC120" s="211">
        <v>0</v>
      </c>
      <c r="BD120" s="211">
        <v>0</v>
      </c>
      <c r="BE120" s="211">
        <v>0</v>
      </c>
      <c r="BF120" s="211">
        <v>0</v>
      </c>
      <c r="BG120" s="211">
        <v>0</v>
      </c>
      <c r="BH120" s="211">
        <v>1</v>
      </c>
      <c r="BI120" s="211">
        <v>0</v>
      </c>
      <c r="BJ120" s="211">
        <v>0</v>
      </c>
      <c r="BK120" s="211">
        <v>0</v>
      </c>
      <c r="BL120" s="211">
        <v>37</v>
      </c>
      <c r="BM120" s="211">
        <v>0</v>
      </c>
      <c r="BN120" s="211">
        <v>0</v>
      </c>
      <c r="BO120" s="211">
        <v>2</v>
      </c>
      <c r="BP120" s="211">
        <v>0</v>
      </c>
      <c r="BQ120" s="211">
        <v>6647</v>
      </c>
      <c r="BR120" s="211">
        <v>0</v>
      </c>
      <c r="BS120" s="211">
        <v>7</v>
      </c>
      <c r="BT120" s="211">
        <v>0</v>
      </c>
      <c r="BU120" s="211">
        <v>0</v>
      </c>
      <c r="BV120" s="211">
        <v>1</v>
      </c>
      <c r="BW120" s="211">
        <v>0</v>
      </c>
      <c r="BX120" s="211">
        <v>0</v>
      </c>
      <c r="BY120" s="211">
        <v>0</v>
      </c>
      <c r="BZ120" s="211">
        <v>0</v>
      </c>
      <c r="CA120" s="211">
        <v>0</v>
      </c>
      <c r="CB120" s="211">
        <v>6</v>
      </c>
      <c r="CC120" s="211">
        <v>0</v>
      </c>
      <c r="CD120" s="211">
        <v>1</v>
      </c>
      <c r="CE120" s="211">
        <v>0</v>
      </c>
      <c r="CF120" s="211">
        <v>0</v>
      </c>
      <c r="CG120" s="211">
        <v>0</v>
      </c>
      <c r="CH120" s="211">
        <v>0</v>
      </c>
      <c r="CI120" s="211">
        <v>0</v>
      </c>
      <c r="CJ120" s="211">
        <v>0</v>
      </c>
      <c r="CK120" s="211">
        <v>0</v>
      </c>
      <c r="CL120" s="211">
        <v>0</v>
      </c>
      <c r="CM120" s="211">
        <v>0</v>
      </c>
      <c r="CN120" s="211">
        <v>0</v>
      </c>
      <c r="CO120" s="211">
        <v>0</v>
      </c>
      <c r="CP120" s="211">
        <v>0</v>
      </c>
      <c r="CQ120" s="211">
        <v>2311</v>
      </c>
      <c r="CR120" s="211">
        <v>7</v>
      </c>
      <c r="CS120" s="211">
        <v>0</v>
      </c>
      <c r="CT120" s="211">
        <v>0</v>
      </c>
      <c r="CU120" s="211">
        <v>0</v>
      </c>
      <c r="CV120" s="211">
        <v>0</v>
      </c>
      <c r="CW120" s="211">
        <v>0</v>
      </c>
      <c r="CX120" s="211">
        <v>0</v>
      </c>
      <c r="CY120" s="211">
        <v>6</v>
      </c>
      <c r="CZ120" s="211">
        <v>0</v>
      </c>
      <c r="DA120" s="211">
        <v>0</v>
      </c>
      <c r="DB120" s="211">
        <v>0</v>
      </c>
      <c r="DC120" s="211">
        <v>0</v>
      </c>
      <c r="DD120" s="211">
        <v>9</v>
      </c>
      <c r="DE120" s="211">
        <v>0</v>
      </c>
      <c r="DF120" s="211">
        <v>140</v>
      </c>
      <c r="DG120" s="211">
        <v>84</v>
      </c>
      <c r="DH120" s="211">
        <v>29</v>
      </c>
      <c r="DI120" s="211">
        <v>7</v>
      </c>
      <c r="DJ120" s="211">
        <v>11</v>
      </c>
      <c r="DK120" s="211">
        <v>4</v>
      </c>
      <c r="DL120" s="211">
        <v>2</v>
      </c>
      <c r="DM120" s="211">
        <v>0</v>
      </c>
      <c r="DN120" s="211">
        <v>5</v>
      </c>
      <c r="DO120" s="211">
        <v>61</v>
      </c>
      <c r="DP120" s="211">
        <v>0</v>
      </c>
      <c r="DQ120" s="211">
        <v>0</v>
      </c>
      <c r="DR120" s="211">
        <v>35</v>
      </c>
      <c r="DS120" s="211">
        <v>0</v>
      </c>
      <c r="DT120" s="214">
        <v>9888</v>
      </c>
      <c r="DU120" s="211">
        <v>4</v>
      </c>
      <c r="DV120" s="211">
        <v>0</v>
      </c>
      <c r="DW120" s="211">
        <v>0</v>
      </c>
      <c r="DX120" s="211">
        <v>0</v>
      </c>
      <c r="DY120" s="214">
        <v>4</v>
      </c>
      <c r="DZ120" s="211">
        <v>0</v>
      </c>
      <c r="EA120" s="211">
        <v>181</v>
      </c>
      <c r="EB120" s="211">
        <v>0</v>
      </c>
      <c r="EC120" s="214">
        <v>181</v>
      </c>
      <c r="ED120" s="211">
        <v>0</v>
      </c>
      <c r="EE120" s="215">
        <v>185</v>
      </c>
      <c r="EF120" s="214">
        <v>10073</v>
      </c>
    </row>
    <row r="121" spans="1:136" x14ac:dyDescent="0.25">
      <c r="A121" s="119" t="s">
        <v>259</v>
      </c>
      <c r="B121" s="113" t="s">
        <v>603</v>
      </c>
      <c r="C121" s="114" t="s">
        <v>604</v>
      </c>
      <c r="D121" s="211">
        <v>557</v>
      </c>
      <c r="E121" s="211">
        <v>1</v>
      </c>
      <c r="F121" s="211">
        <v>0</v>
      </c>
      <c r="G121" s="211">
        <v>0</v>
      </c>
      <c r="H121" s="211">
        <v>0</v>
      </c>
      <c r="I121" s="211">
        <v>0</v>
      </c>
      <c r="J121" s="211">
        <v>6</v>
      </c>
      <c r="K121" s="211">
        <v>1</v>
      </c>
      <c r="L121" s="211">
        <v>0</v>
      </c>
      <c r="M121" s="211">
        <v>0</v>
      </c>
      <c r="N121" s="211">
        <v>1</v>
      </c>
      <c r="O121" s="211">
        <v>4</v>
      </c>
      <c r="P121" s="211">
        <v>0</v>
      </c>
      <c r="Q121" s="211">
        <v>0</v>
      </c>
      <c r="R121" s="211">
        <v>0</v>
      </c>
      <c r="S121" s="211">
        <v>0</v>
      </c>
      <c r="T121" s="211">
        <v>0</v>
      </c>
      <c r="U121" s="211">
        <v>0</v>
      </c>
      <c r="V121" s="211">
        <v>0</v>
      </c>
      <c r="W121" s="211">
        <v>0</v>
      </c>
      <c r="X121" s="211">
        <v>0</v>
      </c>
      <c r="Y121" s="211">
        <v>0</v>
      </c>
      <c r="Z121" s="211">
        <v>0</v>
      </c>
      <c r="AA121" s="211">
        <v>0</v>
      </c>
      <c r="AB121" s="211">
        <v>0</v>
      </c>
      <c r="AC121" s="211">
        <v>0</v>
      </c>
      <c r="AD121" s="211">
        <v>0</v>
      </c>
      <c r="AE121" s="211">
        <v>0</v>
      </c>
      <c r="AF121" s="211">
        <v>0</v>
      </c>
      <c r="AG121" s="211">
        <v>0</v>
      </c>
      <c r="AH121" s="211">
        <v>0</v>
      </c>
      <c r="AI121" s="211">
        <v>0</v>
      </c>
      <c r="AJ121" s="211">
        <v>0</v>
      </c>
      <c r="AK121" s="211">
        <v>0</v>
      </c>
      <c r="AL121" s="211">
        <v>0</v>
      </c>
      <c r="AM121" s="211">
        <v>0</v>
      </c>
      <c r="AN121" s="211">
        <v>0</v>
      </c>
      <c r="AO121" s="211">
        <v>0</v>
      </c>
      <c r="AP121" s="211">
        <v>0</v>
      </c>
      <c r="AQ121" s="211">
        <v>0</v>
      </c>
      <c r="AR121" s="211">
        <v>0</v>
      </c>
      <c r="AS121" s="211">
        <v>0</v>
      </c>
      <c r="AT121" s="211">
        <v>0</v>
      </c>
      <c r="AU121" s="211">
        <v>9</v>
      </c>
      <c r="AV121" s="211">
        <v>0</v>
      </c>
      <c r="AW121" s="211">
        <v>11</v>
      </c>
      <c r="AX121" s="211">
        <v>0</v>
      </c>
      <c r="AY121" s="211">
        <v>1</v>
      </c>
      <c r="AZ121" s="211">
        <v>0</v>
      </c>
      <c r="BA121" s="211">
        <v>0</v>
      </c>
      <c r="BB121" s="211">
        <v>0</v>
      </c>
      <c r="BC121" s="211">
        <v>0</v>
      </c>
      <c r="BD121" s="211">
        <v>0</v>
      </c>
      <c r="BE121" s="211">
        <v>0</v>
      </c>
      <c r="BF121" s="211">
        <v>0</v>
      </c>
      <c r="BG121" s="211">
        <v>0</v>
      </c>
      <c r="BH121" s="211">
        <v>0</v>
      </c>
      <c r="BI121" s="211">
        <v>1</v>
      </c>
      <c r="BJ121" s="211">
        <v>6</v>
      </c>
      <c r="BK121" s="211">
        <v>0</v>
      </c>
      <c r="BL121" s="211">
        <v>27</v>
      </c>
      <c r="BM121" s="211">
        <v>0</v>
      </c>
      <c r="BN121" s="211">
        <v>0</v>
      </c>
      <c r="BO121" s="211">
        <v>2</v>
      </c>
      <c r="BP121" s="211">
        <v>0</v>
      </c>
      <c r="BQ121" s="211">
        <v>9388</v>
      </c>
      <c r="BR121" s="211">
        <v>0</v>
      </c>
      <c r="BS121" s="211">
        <v>12</v>
      </c>
      <c r="BT121" s="211">
        <v>0</v>
      </c>
      <c r="BU121" s="211">
        <v>1</v>
      </c>
      <c r="BV121" s="211">
        <v>1</v>
      </c>
      <c r="BW121" s="211">
        <v>0</v>
      </c>
      <c r="BX121" s="211">
        <v>1</v>
      </c>
      <c r="BY121" s="211">
        <v>0</v>
      </c>
      <c r="BZ121" s="211">
        <v>0</v>
      </c>
      <c r="CA121" s="211">
        <v>0</v>
      </c>
      <c r="CB121" s="211">
        <v>251</v>
      </c>
      <c r="CC121" s="211">
        <v>0</v>
      </c>
      <c r="CD121" s="211">
        <v>5</v>
      </c>
      <c r="CE121" s="211">
        <v>1</v>
      </c>
      <c r="CF121" s="211">
        <v>0</v>
      </c>
      <c r="CG121" s="211">
        <v>0</v>
      </c>
      <c r="CH121" s="211">
        <v>0</v>
      </c>
      <c r="CI121" s="211">
        <v>0</v>
      </c>
      <c r="CJ121" s="211">
        <v>0</v>
      </c>
      <c r="CK121" s="211">
        <v>0</v>
      </c>
      <c r="CL121" s="211">
        <v>0</v>
      </c>
      <c r="CM121" s="211">
        <v>0</v>
      </c>
      <c r="CN121" s="211">
        <v>0</v>
      </c>
      <c r="CO121" s="211">
        <v>0</v>
      </c>
      <c r="CP121" s="211">
        <v>617</v>
      </c>
      <c r="CQ121" s="211">
        <v>2236</v>
      </c>
      <c r="CR121" s="211">
        <v>35</v>
      </c>
      <c r="CS121" s="211">
        <v>0</v>
      </c>
      <c r="CT121" s="211">
        <v>5</v>
      </c>
      <c r="CU121" s="211">
        <v>6</v>
      </c>
      <c r="CV121" s="211">
        <v>0</v>
      </c>
      <c r="CW121" s="211">
        <v>0</v>
      </c>
      <c r="CX121" s="211">
        <v>0</v>
      </c>
      <c r="CY121" s="211">
        <v>5</v>
      </c>
      <c r="CZ121" s="211">
        <v>0</v>
      </c>
      <c r="DA121" s="211">
        <v>0</v>
      </c>
      <c r="DB121" s="211">
        <v>0</v>
      </c>
      <c r="DC121" s="211">
        <v>0</v>
      </c>
      <c r="DD121" s="211">
        <v>168</v>
      </c>
      <c r="DE121" s="211">
        <v>0</v>
      </c>
      <c r="DF121" s="211">
        <v>415</v>
      </c>
      <c r="DG121" s="211">
        <v>106</v>
      </c>
      <c r="DH121" s="211">
        <v>44</v>
      </c>
      <c r="DI121" s="211">
        <v>8</v>
      </c>
      <c r="DJ121" s="211">
        <v>23</v>
      </c>
      <c r="DK121" s="211">
        <v>8</v>
      </c>
      <c r="DL121" s="211">
        <v>4</v>
      </c>
      <c r="DM121" s="211">
        <v>0</v>
      </c>
      <c r="DN121" s="211">
        <v>13</v>
      </c>
      <c r="DO121" s="211">
        <v>254</v>
      </c>
      <c r="DP121" s="211">
        <v>0</v>
      </c>
      <c r="DQ121" s="211">
        <v>0</v>
      </c>
      <c r="DR121" s="211">
        <v>52</v>
      </c>
      <c r="DS121" s="211">
        <v>0</v>
      </c>
      <c r="DT121" s="214">
        <v>14289</v>
      </c>
      <c r="DU121" s="211">
        <v>5</v>
      </c>
      <c r="DV121" s="211">
        <v>0</v>
      </c>
      <c r="DW121" s="211">
        <v>0</v>
      </c>
      <c r="DX121" s="211">
        <v>0</v>
      </c>
      <c r="DY121" s="214">
        <v>5</v>
      </c>
      <c r="DZ121" s="211">
        <v>0</v>
      </c>
      <c r="EA121" s="211">
        <v>918</v>
      </c>
      <c r="EB121" s="211">
        <v>0</v>
      </c>
      <c r="EC121" s="214">
        <v>918</v>
      </c>
      <c r="ED121" s="211">
        <v>0</v>
      </c>
      <c r="EE121" s="215">
        <v>923</v>
      </c>
      <c r="EF121" s="214">
        <v>15211</v>
      </c>
    </row>
    <row r="122" spans="1:136" ht="26.4" x14ac:dyDescent="0.25">
      <c r="A122" s="119" t="s">
        <v>261</v>
      </c>
      <c r="B122" s="113" t="s">
        <v>605</v>
      </c>
      <c r="C122" s="114" t="s">
        <v>606</v>
      </c>
      <c r="D122" s="211">
        <v>0</v>
      </c>
      <c r="E122" s="211">
        <v>0</v>
      </c>
      <c r="F122" s="211">
        <v>0</v>
      </c>
      <c r="G122" s="211">
        <v>0</v>
      </c>
      <c r="H122" s="211">
        <v>0</v>
      </c>
      <c r="I122" s="211">
        <v>0</v>
      </c>
      <c r="J122" s="211">
        <v>0</v>
      </c>
      <c r="K122" s="211">
        <v>0</v>
      </c>
      <c r="L122" s="211">
        <v>0</v>
      </c>
      <c r="M122" s="211">
        <v>0</v>
      </c>
      <c r="N122" s="211">
        <v>31</v>
      </c>
      <c r="O122" s="211">
        <v>0</v>
      </c>
      <c r="P122" s="211">
        <v>0</v>
      </c>
      <c r="Q122" s="211">
        <v>0</v>
      </c>
      <c r="R122" s="211">
        <v>0</v>
      </c>
      <c r="S122" s="211">
        <v>0</v>
      </c>
      <c r="T122" s="211">
        <v>0</v>
      </c>
      <c r="U122" s="211">
        <v>0</v>
      </c>
      <c r="V122" s="211">
        <v>0</v>
      </c>
      <c r="W122" s="211">
        <v>0</v>
      </c>
      <c r="X122" s="211">
        <v>0</v>
      </c>
      <c r="Y122" s="211">
        <v>0</v>
      </c>
      <c r="Z122" s="211">
        <v>0</v>
      </c>
      <c r="AA122" s="211">
        <v>0</v>
      </c>
      <c r="AB122" s="211">
        <v>0</v>
      </c>
      <c r="AC122" s="211">
        <v>0</v>
      </c>
      <c r="AD122" s="211">
        <v>0</v>
      </c>
      <c r="AE122" s="211">
        <v>0</v>
      </c>
      <c r="AF122" s="211">
        <v>0</v>
      </c>
      <c r="AG122" s="211">
        <v>0</v>
      </c>
      <c r="AH122" s="211">
        <v>0</v>
      </c>
      <c r="AI122" s="211">
        <v>1</v>
      </c>
      <c r="AJ122" s="211">
        <v>0</v>
      </c>
      <c r="AK122" s="211">
        <v>0</v>
      </c>
      <c r="AL122" s="211">
        <v>0</v>
      </c>
      <c r="AM122" s="211">
        <v>0</v>
      </c>
      <c r="AN122" s="211">
        <v>0</v>
      </c>
      <c r="AO122" s="211">
        <v>0</v>
      </c>
      <c r="AP122" s="211">
        <v>0</v>
      </c>
      <c r="AQ122" s="211">
        <v>0</v>
      </c>
      <c r="AR122" s="211">
        <v>0</v>
      </c>
      <c r="AS122" s="211">
        <v>0</v>
      </c>
      <c r="AT122" s="211">
        <v>0</v>
      </c>
      <c r="AU122" s="211">
        <v>19</v>
      </c>
      <c r="AV122" s="211">
        <v>0</v>
      </c>
      <c r="AW122" s="211">
        <v>0</v>
      </c>
      <c r="AX122" s="211">
        <v>0</v>
      </c>
      <c r="AY122" s="211">
        <v>0</v>
      </c>
      <c r="AZ122" s="211">
        <v>0</v>
      </c>
      <c r="BA122" s="211">
        <v>0</v>
      </c>
      <c r="BB122" s="211">
        <v>0</v>
      </c>
      <c r="BC122" s="211">
        <v>0</v>
      </c>
      <c r="BD122" s="211">
        <v>0</v>
      </c>
      <c r="BE122" s="211">
        <v>1</v>
      </c>
      <c r="BF122" s="211">
        <v>0</v>
      </c>
      <c r="BG122" s="211">
        <v>0</v>
      </c>
      <c r="BH122" s="211">
        <v>0</v>
      </c>
      <c r="BI122" s="211">
        <v>0</v>
      </c>
      <c r="BJ122" s="211">
        <v>0</v>
      </c>
      <c r="BK122" s="211">
        <v>0</v>
      </c>
      <c r="BL122" s="211">
        <v>0</v>
      </c>
      <c r="BM122" s="211">
        <v>0</v>
      </c>
      <c r="BN122" s="211">
        <v>0</v>
      </c>
      <c r="BO122" s="211">
        <v>0</v>
      </c>
      <c r="BP122" s="211">
        <v>0</v>
      </c>
      <c r="BQ122" s="211">
        <v>1239</v>
      </c>
      <c r="BR122" s="211">
        <v>0</v>
      </c>
      <c r="BS122" s="211">
        <v>12</v>
      </c>
      <c r="BT122" s="211">
        <v>0</v>
      </c>
      <c r="BU122" s="211">
        <v>0</v>
      </c>
      <c r="BV122" s="211">
        <v>0</v>
      </c>
      <c r="BW122" s="211">
        <v>0</v>
      </c>
      <c r="BX122" s="211">
        <v>0</v>
      </c>
      <c r="BY122" s="211">
        <v>0</v>
      </c>
      <c r="BZ122" s="211">
        <v>0</v>
      </c>
      <c r="CA122" s="211">
        <v>0</v>
      </c>
      <c r="CB122" s="211">
        <v>1</v>
      </c>
      <c r="CC122" s="211">
        <v>0</v>
      </c>
      <c r="CD122" s="211">
        <v>0</v>
      </c>
      <c r="CE122" s="211">
        <v>0</v>
      </c>
      <c r="CF122" s="211">
        <v>0</v>
      </c>
      <c r="CG122" s="211">
        <v>0</v>
      </c>
      <c r="CH122" s="211">
        <v>0</v>
      </c>
      <c r="CI122" s="211">
        <v>0</v>
      </c>
      <c r="CJ122" s="211">
        <v>0</v>
      </c>
      <c r="CK122" s="211">
        <v>0</v>
      </c>
      <c r="CL122" s="211">
        <v>0</v>
      </c>
      <c r="CM122" s="211">
        <v>0</v>
      </c>
      <c r="CN122" s="211">
        <v>0</v>
      </c>
      <c r="CO122" s="211">
        <v>0</v>
      </c>
      <c r="CP122" s="211">
        <v>0</v>
      </c>
      <c r="CQ122" s="211">
        <v>226</v>
      </c>
      <c r="CR122" s="211">
        <v>0</v>
      </c>
      <c r="CS122" s="211">
        <v>0</v>
      </c>
      <c r="CT122" s="211">
        <v>3</v>
      </c>
      <c r="CU122" s="211">
        <v>1</v>
      </c>
      <c r="CV122" s="211">
        <v>0</v>
      </c>
      <c r="CW122" s="211">
        <v>0</v>
      </c>
      <c r="CX122" s="211">
        <v>0</v>
      </c>
      <c r="CY122" s="211">
        <v>0</v>
      </c>
      <c r="CZ122" s="211">
        <v>0</v>
      </c>
      <c r="DA122" s="211">
        <v>0</v>
      </c>
      <c r="DB122" s="211">
        <v>0</v>
      </c>
      <c r="DC122" s="211">
        <v>0</v>
      </c>
      <c r="DD122" s="211">
        <v>0</v>
      </c>
      <c r="DE122" s="211">
        <v>0</v>
      </c>
      <c r="DF122" s="211">
        <v>0</v>
      </c>
      <c r="DG122" s="211">
        <v>0</v>
      </c>
      <c r="DH122" s="211">
        <v>0</v>
      </c>
      <c r="DI122" s="211">
        <v>0</v>
      </c>
      <c r="DJ122" s="211">
        <v>0</v>
      </c>
      <c r="DK122" s="211">
        <v>0</v>
      </c>
      <c r="DL122" s="211">
        <v>0</v>
      </c>
      <c r="DM122" s="211">
        <v>0</v>
      </c>
      <c r="DN122" s="211">
        <v>0</v>
      </c>
      <c r="DO122" s="211">
        <v>9</v>
      </c>
      <c r="DP122" s="211">
        <v>0</v>
      </c>
      <c r="DQ122" s="211">
        <v>0</v>
      </c>
      <c r="DR122" s="211">
        <v>158</v>
      </c>
      <c r="DS122" s="211">
        <v>0</v>
      </c>
      <c r="DT122" s="214">
        <v>1704</v>
      </c>
      <c r="DU122" s="211">
        <v>1</v>
      </c>
      <c r="DV122" s="211">
        <v>0</v>
      </c>
      <c r="DW122" s="211">
        <v>0</v>
      </c>
      <c r="DX122" s="211">
        <v>0</v>
      </c>
      <c r="DY122" s="214">
        <v>1</v>
      </c>
      <c r="DZ122" s="211">
        <v>0</v>
      </c>
      <c r="EA122" s="211">
        <v>355</v>
      </c>
      <c r="EB122" s="211">
        <v>0</v>
      </c>
      <c r="EC122" s="214">
        <v>355</v>
      </c>
      <c r="ED122" s="211">
        <v>0</v>
      </c>
      <c r="EE122" s="215">
        <v>356</v>
      </c>
      <c r="EF122" s="214">
        <v>2060</v>
      </c>
    </row>
    <row r="123" spans="1:136" ht="26.4" x14ac:dyDescent="0.25">
      <c r="A123" s="119" t="s">
        <v>263</v>
      </c>
      <c r="B123" s="113" t="s">
        <v>607</v>
      </c>
      <c r="C123" s="114" t="s">
        <v>419</v>
      </c>
      <c r="D123" s="211">
        <v>9</v>
      </c>
      <c r="E123" s="211">
        <v>0</v>
      </c>
      <c r="F123" s="211">
        <v>0</v>
      </c>
      <c r="G123" s="211">
        <v>1</v>
      </c>
      <c r="H123" s="211">
        <v>0</v>
      </c>
      <c r="I123" s="211">
        <v>0</v>
      </c>
      <c r="J123" s="211">
        <v>7</v>
      </c>
      <c r="K123" s="211">
        <v>0</v>
      </c>
      <c r="L123" s="211">
        <v>0</v>
      </c>
      <c r="M123" s="211">
        <v>4</v>
      </c>
      <c r="N123" s="211">
        <v>5</v>
      </c>
      <c r="O123" s="211">
        <v>1</v>
      </c>
      <c r="P123" s="211">
        <v>0</v>
      </c>
      <c r="Q123" s="211">
        <v>0</v>
      </c>
      <c r="R123" s="211">
        <v>0</v>
      </c>
      <c r="S123" s="211">
        <v>0</v>
      </c>
      <c r="T123" s="211">
        <v>0</v>
      </c>
      <c r="U123" s="211">
        <v>0</v>
      </c>
      <c r="V123" s="211">
        <v>0</v>
      </c>
      <c r="W123" s="211">
        <v>0</v>
      </c>
      <c r="X123" s="211">
        <v>0</v>
      </c>
      <c r="Y123" s="211">
        <v>0</v>
      </c>
      <c r="Z123" s="211">
        <v>0</v>
      </c>
      <c r="AA123" s="211">
        <v>0</v>
      </c>
      <c r="AB123" s="211">
        <v>0</v>
      </c>
      <c r="AC123" s="211">
        <v>0</v>
      </c>
      <c r="AD123" s="211">
        <v>0</v>
      </c>
      <c r="AE123" s="211">
        <v>0</v>
      </c>
      <c r="AF123" s="211">
        <v>0</v>
      </c>
      <c r="AG123" s="211">
        <v>3</v>
      </c>
      <c r="AH123" s="211">
        <v>3</v>
      </c>
      <c r="AI123" s="211">
        <v>5</v>
      </c>
      <c r="AJ123" s="211">
        <v>0</v>
      </c>
      <c r="AK123" s="211">
        <v>0</v>
      </c>
      <c r="AL123" s="211">
        <v>0</v>
      </c>
      <c r="AM123" s="211">
        <v>0</v>
      </c>
      <c r="AN123" s="211">
        <v>0</v>
      </c>
      <c r="AO123" s="211">
        <v>0</v>
      </c>
      <c r="AP123" s="211">
        <v>0</v>
      </c>
      <c r="AQ123" s="211">
        <v>0</v>
      </c>
      <c r="AR123" s="211">
        <v>95</v>
      </c>
      <c r="AS123" s="211">
        <v>54</v>
      </c>
      <c r="AT123" s="211">
        <v>19</v>
      </c>
      <c r="AU123" s="211">
        <v>598</v>
      </c>
      <c r="AV123" s="211">
        <v>36</v>
      </c>
      <c r="AW123" s="211">
        <v>64</v>
      </c>
      <c r="AX123" s="211">
        <v>0</v>
      </c>
      <c r="AY123" s="211">
        <v>25</v>
      </c>
      <c r="AZ123" s="211">
        <v>0</v>
      </c>
      <c r="BA123" s="211">
        <v>4</v>
      </c>
      <c r="BB123" s="211">
        <v>4</v>
      </c>
      <c r="BC123" s="211">
        <v>10</v>
      </c>
      <c r="BD123" s="211">
        <v>16</v>
      </c>
      <c r="BE123" s="211">
        <v>0</v>
      </c>
      <c r="BF123" s="211">
        <v>0</v>
      </c>
      <c r="BG123" s="211">
        <v>1</v>
      </c>
      <c r="BH123" s="211">
        <v>1</v>
      </c>
      <c r="BI123" s="211">
        <v>10</v>
      </c>
      <c r="BJ123" s="211">
        <v>3</v>
      </c>
      <c r="BK123" s="211">
        <v>3</v>
      </c>
      <c r="BL123" s="211">
        <v>4</v>
      </c>
      <c r="BM123" s="211">
        <v>1</v>
      </c>
      <c r="BN123" s="211">
        <v>0</v>
      </c>
      <c r="BO123" s="211">
        <v>0</v>
      </c>
      <c r="BP123" s="211">
        <v>0</v>
      </c>
      <c r="BQ123" s="211">
        <v>6827</v>
      </c>
      <c r="BR123" s="211">
        <v>0</v>
      </c>
      <c r="BS123" s="211">
        <v>11</v>
      </c>
      <c r="BT123" s="211">
        <v>0</v>
      </c>
      <c r="BU123" s="211">
        <v>0</v>
      </c>
      <c r="BV123" s="211">
        <v>0</v>
      </c>
      <c r="BW123" s="211">
        <v>0</v>
      </c>
      <c r="BX123" s="211">
        <v>0</v>
      </c>
      <c r="BY123" s="211">
        <v>0</v>
      </c>
      <c r="BZ123" s="211">
        <v>0</v>
      </c>
      <c r="CA123" s="211">
        <v>0</v>
      </c>
      <c r="CB123" s="211">
        <v>54</v>
      </c>
      <c r="CC123" s="211">
        <v>0</v>
      </c>
      <c r="CD123" s="211">
        <v>0</v>
      </c>
      <c r="CE123" s="211">
        <v>0</v>
      </c>
      <c r="CF123" s="211">
        <v>0</v>
      </c>
      <c r="CG123" s="211">
        <v>0</v>
      </c>
      <c r="CH123" s="211">
        <v>0</v>
      </c>
      <c r="CI123" s="211">
        <v>0</v>
      </c>
      <c r="CJ123" s="211">
        <v>0</v>
      </c>
      <c r="CK123" s="211">
        <v>0</v>
      </c>
      <c r="CL123" s="211">
        <v>0</v>
      </c>
      <c r="CM123" s="211">
        <v>0</v>
      </c>
      <c r="CN123" s="211">
        <v>0</v>
      </c>
      <c r="CO123" s="211">
        <v>0</v>
      </c>
      <c r="CP123" s="211">
        <v>12</v>
      </c>
      <c r="CQ123" s="211">
        <v>4914</v>
      </c>
      <c r="CR123" s="211">
        <v>53</v>
      </c>
      <c r="CS123" s="211">
        <v>0</v>
      </c>
      <c r="CT123" s="211">
        <v>0</v>
      </c>
      <c r="CU123" s="211">
        <v>4</v>
      </c>
      <c r="CV123" s="211">
        <v>0</v>
      </c>
      <c r="CW123" s="211">
        <v>0</v>
      </c>
      <c r="CX123" s="211">
        <v>0</v>
      </c>
      <c r="CY123" s="211">
        <v>0</v>
      </c>
      <c r="CZ123" s="211">
        <v>0</v>
      </c>
      <c r="DA123" s="211">
        <v>0</v>
      </c>
      <c r="DB123" s="211">
        <v>0</v>
      </c>
      <c r="DC123" s="211">
        <v>0</v>
      </c>
      <c r="DD123" s="211">
        <v>68</v>
      </c>
      <c r="DE123" s="211">
        <v>0</v>
      </c>
      <c r="DF123" s="211">
        <v>21</v>
      </c>
      <c r="DG123" s="211">
        <v>11</v>
      </c>
      <c r="DH123" s="211">
        <v>5</v>
      </c>
      <c r="DI123" s="211">
        <v>0</v>
      </c>
      <c r="DJ123" s="211">
        <v>0</v>
      </c>
      <c r="DK123" s="211">
        <v>0</v>
      </c>
      <c r="DL123" s="211">
        <v>0</v>
      </c>
      <c r="DM123" s="211">
        <v>0</v>
      </c>
      <c r="DN123" s="211">
        <v>2</v>
      </c>
      <c r="DO123" s="211">
        <v>5</v>
      </c>
      <c r="DP123" s="211">
        <v>0</v>
      </c>
      <c r="DQ123" s="211">
        <v>0</v>
      </c>
      <c r="DR123" s="211">
        <v>2</v>
      </c>
      <c r="DS123" s="211">
        <v>0</v>
      </c>
      <c r="DT123" s="214">
        <v>12977</v>
      </c>
      <c r="DU123" s="211">
        <v>2</v>
      </c>
      <c r="DV123" s="211">
        <v>0</v>
      </c>
      <c r="DW123" s="211">
        <v>0</v>
      </c>
      <c r="DX123" s="211">
        <v>0</v>
      </c>
      <c r="DY123" s="214">
        <v>2</v>
      </c>
      <c r="DZ123" s="211">
        <v>0</v>
      </c>
      <c r="EA123" s="211">
        <v>1881</v>
      </c>
      <c r="EB123" s="211">
        <v>0</v>
      </c>
      <c r="EC123" s="214">
        <v>1881</v>
      </c>
      <c r="ED123" s="211">
        <v>0</v>
      </c>
      <c r="EE123" s="215">
        <v>1883</v>
      </c>
      <c r="EF123" s="214">
        <v>14860</v>
      </c>
    </row>
    <row r="124" spans="1:136" x14ac:dyDescent="0.25">
      <c r="A124" s="119" t="s">
        <v>264</v>
      </c>
      <c r="B124" s="113" t="s">
        <v>29</v>
      </c>
      <c r="C124" s="114" t="s">
        <v>81</v>
      </c>
      <c r="D124" s="211">
        <v>1</v>
      </c>
      <c r="E124" s="211">
        <v>1</v>
      </c>
      <c r="F124" s="211">
        <v>0</v>
      </c>
      <c r="G124" s="211">
        <v>6</v>
      </c>
      <c r="H124" s="211">
        <v>0</v>
      </c>
      <c r="I124" s="211">
        <v>8</v>
      </c>
      <c r="J124" s="211">
        <v>13</v>
      </c>
      <c r="K124" s="211">
        <v>1</v>
      </c>
      <c r="L124" s="211">
        <v>30</v>
      </c>
      <c r="M124" s="211">
        <v>19</v>
      </c>
      <c r="N124" s="211">
        <v>4</v>
      </c>
      <c r="O124" s="211">
        <v>7</v>
      </c>
      <c r="P124" s="211">
        <v>0</v>
      </c>
      <c r="Q124" s="211">
        <v>0</v>
      </c>
      <c r="R124" s="211">
        <v>0</v>
      </c>
      <c r="S124" s="211">
        <v>0</v>
      </c>
      <c r="T124" s="211">
        <v>0</v>
      </c>
      <c r="U124" s="211">
        <v>0</v>
      </c>
      <c r="V124" s="211">
        <v>0</v>
      </c>
      <c r="W124" s="211">
        <v>0</v>
      </c>
      <c r="X124" s="211">
        <v>0</v>
      </c>
      <c r="Y124" s="211">
        <v>0</v>
      </c>
      <c r="Z124" s="211">
        <v>0</v>
      </c>
      <c r="AA124" s="211">
        <v>0</v>
      </c>
      <c r="AB124" s="211">
        <v>0</v>
      </c>
      <c r="AC124" s="211">
        <v>0</v>
      </c>
      <c r="AD124" s="211">
        <v>1</v>
      </c>
      <c r="AE124" s="211">
        <v>0</v>
      </c>
      <c r="AF124" s="211">
        <v>0</v>
      </c>
      <c r="AG124" s="211">
        <v>0</v>
      </c>
      <c r="AH124" s="211">
        <v>0</v>
      </c>
      <c r="AI124" s="211">
        <v>4</v>
      </c>
      <c r="AJ124" s="211">
        <v>0</v>
      </c>
      <c r="AK124" s="211">
        <v>0</v>
      </c>
      <c r="AL124" s="211">
        <v>6</v>
      </c>
      <c r="AM124" s="211">
        <v>0</v>
      </c>
      <c r="AN124" s="211">
        <v>0</v>
      </c>
      <c r="AO124" s="211">
        <v>0</v>
      </c>
      <c r="AP124" s="211">
        <v>0</v>
      </c>
      <c r="AQ124" s="211">
        <v>0</v>
      </c>
      <c r="AR124" s="211">
        <v>5</v>
      </c>
      <c r="AS124" s="211">
        <v>10</v>
      </c>
      <c r="AT124" s="211">
        <v>2</v>
      </c>
      <c r="AU124" s="211">
        <v>427</v>
      </c>
      <c r="AV124" s="211">
        <v>4319</v>
      </c>
      <c r="AW124" s="211">
        <v>49</v>
      </c>
      <c r="AX124" s="211">
        <v>73</v>
      </c>
      <c r="AY124" s="211">
        <v>3522</v>
      </c>
      <c r="AZ124" s="211">
        <v>6</v>
      </c>
      <c r="BA124" s="211">
        <v>158</v>
      </c>
      <c r="BB124" s="211">
        <v>588</v>
      </c>
      <c r="BC124" s="211">
        <v>563</v>
      </c>
      <c r="BD124" s="211">
        <v>394</v>
      </c>
      <c r="BE124" s="211">
        <v>15</v>
      </c>
      <c r="BF124" s="211">
        <v>0</v>
      </c>
      <c r="BG124" s="211">
        <v>0</v>
      </c>
      <c r="BH124" s="211">
        <v>1</v>
      </c>
      <c r="BI124" s="211">
        <v>304</v>
      </c>
      <c r="BJ124" s="211">
        <v>2</v>
      </c>
      <c r="BK124" s="211">
        <v>2</v>
      </c>
      <c r="BL124" s="211">
        <v>1</v>
      </c>
      <c r="BM124" s="211">
        <v>0</v>
      </c>
      <c r="BN124" s="211">
        <v>0</v>
      </c>
      <c r="BO124" s="211">
        <v>29</v>
      </c>
      <c r="BP124" s="211">
        <v>0</v>
      </c>
      <c r="BQ124" s="211">
        <v>5359</v>
      </c>
      <c r="BR124" s="211">
        <v>0</v>
      </c>
      <c r="BS124" s="211">
        <v>112</v>
      </c>
      <c r="BT124" s="211">
        <v>0</v>
      </c>
      <c r="BU124" s="211">
        <v>44</v>
      </c>
      <c r="BV124" s="211">
        <v>4</v>
      </c>
      <c r="BW124" s="211">
        <v>2</v>
      </c>
      <c r="BX124" s="211">
        <v>0</v>
      </c>
      <c r="BY124" s="211">
        <v>0</v>
      </c>
      <c r="BZ124" s="211">
        <v>1</v>
      </c>
      <c r="CA124" s="211">
        <v>0</v>
      </c>
      <c r="CB124" s="211">
        <v>70</v>
      </c>
      <c r="CC124" s="211">
        <v>0</v>
      </c>
      <c r="CD124" s="211">
        <v>4</v>
      </c>
      <c r="CE124" s="211">
        <v>0</v>
      </c>
      <c r="CF124" s="211">
        <v>0</v>
      </c>
      <c r="CG124" s="211">
        <v>0</v>
      </c>
      <c r="CH124" s="211">
        <v>0</v>
      </c>
      <c r="CI124" s="211">
        <v>0</v>
      </c>
      <c r="CJ124" s="211">
        <v>0</v>
      </c>
      <c r="CK124" s="211">
        <v>1</v>
      </c>
      <c r="CL124" s="211">
        <v>0</v>
      </c>
      <c r="CM124" s="211">
        <v>0</v>
      </c>
      <c r="CN124" s="211">
        <v>0</v>
      </c>
      <c r="CO124" s="211">
        <v>0</v>
      </c>
      <c r="CP124" s="211">
        <v>39</v>
      </c>
      <c r="CQ124" s="211">
        <v>2436</v>
      </c>
      <c r="CR124" s="211">
        <v>3</v>
      </c>
      <c r="CS124" s="211">
        <v>0</v>
      </c>
      <c r="CT124" s="211">
        <v>1</v>
      </c>
      <c r="CU124" s="211">
        <v>4</v>
      </c>
      <c r="CV124" s="211">
        <v>61</v>
      </c>
      <c r="CW124" s="211">
        <v>0</v>
      </c>
      <c r="CX124" s="211">
        <v>0</v>
      </c>
      <c r="CY124" s="211">
        <v>4</v>
      </c>
      <c r="CZ124" s="211">
        <v>0</v>
      </c>
      <c r="DA124" s="211">
        <v>0</v>
      </c>
      <c r="DB124" s="211">
        <v>0</v>
      </c>
      <c r="DC124" s="211">
        <v>0</v>
      </c>
      <c r="DD124" s="211">
        <v>31</v>
      </c>
      <c r="DE124" s="211">
        <v>0</v>
      </c>
      <c r="DF124" s="211">
        <v>1997</v>
      </c>
      <c r="DG124" s="211">
        <v>87</v>
      </c>
      <c r="DH124" s="211">
        <v>28</v>
      </c>
      <c r="DI124" s="211">
        <v>3</v>
      </c>
      <c r="DJ124" s="211">
        <v>20</v>
      </c>
      <c r="DK124" s="211">
        <v>2</v>
      </c>
      <c r="DL124" s="211">
        <v>7</v>
      </c>
      <c r="DM124" s="211">
        <v>0</v>
      </c>
      <c r="DN124" s="211">
        <v>5</v>
      </c>
      <c r="DO124" s="211">
        <v>11</v>
      </c>
      <c r="DP124" s="211">
        <v>0</v>
      </c>
      <c r="DQ124" s="211">
        <v>0</v>
      </c>
      <c r="DR124" s="211">
        <v>0</v>
      </c>
      <c r="DS124" s="211">
        <v>0</v>
      </c>
      <c r="DT124" s="214">
        <v>20909</v>
      </c>
      <c r="DU124" s="211">
        <v>0</v>
      </c>
      <c r="DV124" s="211">
        <v>0</v>
      </c>
      <c r="DW124" s="211">
        <v>0</v>
      </c>
      <c r="DX124" s="211">
        <v>0</v>
      </c>
      <c r="DY124" s="214">
        <v>0</v>
      </c>
      <c r="DZ124" s="211">
        <v>0</v>
      </c>
      <c r="EA124" s="211">
        <v>11228</v>
      </c>
      <c r="EB124" s="211">
        <v>0</v>
      </c>
      <c r="EC124" s="214">
        <v>11228</v>
      </c>
      <c r="ED124" s="211">
        <v>127187</v>
      </c>
      <c r="EE124" s="215">
        <v>138415</v>
      </c>
      <c r="EF124" s="214">
        <v>159325</v>
      </c>
    </row>
    <row r="125" spans="1:136" ht="26.4" x14ac:dyDescent="0.25">
      <c r="A125" s="119" t="s">
        <v>266</v>
      </c>
      <c r="B125" s="113" t="s">
        <v>30</v>
      </c>
      <c r="C125" s="114" t="s">
        <v>608</v>
      </c>
      <c r="D125" s="211">
        <v>4</v>
      </c>
      <c r="E125" s="211">
        <v>0</v>
      </c>
      <c r="F125" s="211">
        <v>0</v>
      </c>
      <c r="G125" s="211">
        <v>3</v>
      </c>
      <c r="H125" s="211">
        <v>1</v>
      </c>
      <c r="I125" s="211">
        <v>1</v>
      </c>
      <c r="J125" s="211">
        <v>530</v>
      </c>
      <c r="K125" s="211">
        <v>61</v>
      </c>
      <c r="L125" s="211">
        <v>5</v>
      </c>
      <c r="M125" s="211">
        <v>6</v>
      </c>
      <c r="N125" s="211">
        <v>3</v>
      </c>
      <c r="O125" s="211">
        <v>458</v>
      </c>
      <c r="P125" s="211">
        <v>0</v>
      </c>
      <c r="Q125" s="211">
        <v>0</v>
      </c>
      <c r="R125" s="211">
        <v>0</v>
      </c>
      <c r="S125" s="211">
        <v>0</v>
      </c>
      <c r="T125" s="211">
        <v>0</v>
      </c>
      <c r="U125" s="211">
        <v>1</v>
      </c>
      <c r="V125" s="211">
        <v>0</v>
      </c>
      <c r="W125" s="211">
        <v>1</v>
      </c>
      <c r="X125" s="211">
        <v>0</v>
      </c>
      <c r="Y125" s="211">
        <v>1</v>
      </c>
      <c r="Z125" s="211">
        <v>0</v>
      </c>
      <c r="AA125" s="211">
        <v>1</v>
      </c>
      <c r="AB125" s="211">
        <v>0</v>
      </c>
      <c r="AC125" s="211">
        <v>0</v>
      </c>
      <c r="AD125" s="211">
        <v>1</v>
      </c>
      <c r="AE125" s="211">
        <v>0</v>
      </c>
      <c r="AF125" s="211">
        <v>0</v>
      </c>
      <c r="AG125" s="211">
        <v>1</v>
      </c>
      <c r="AH125" s="211">
        <v>39</v>
      </c>
      <c r="AI125" s="211">
        <v>5</v>
      </c>
      <c r="AJ125" s="211">
        <v>0</v>
      </c>
      <c r="AK125" s="211">
        <v>0</v>
      </c>
      <c r="AL125" s="211">
        <v>0</v>
      </c>
      <c r="AM125" s="211">
        <v>0</v>
      </c>
      <c r="AN125" s="211">
        <v>0</v>
      </c>
      <c r="AO125" s="211">
        <v>0</v>
      </c>
      <c r="AP125" s="211">
        <v>0</v>
      </c>
      <c r="AQ125" s="211">
        <v>14</v>
      </c>
      <c r="AR125" s="211">
        <v>0</v>
      </c>
      <c r="AS125" s="211">
        <v>1</v>
      </c>
      <c r="AT125" s="211">
        <v>0</v>
      </c>
      <c r="AU125" s="211">
        <v>19</v>
      </c>
      <c r="AV125" s="211">
        <v>665</v>
      </c>
      <c r="AW125" s="211">
        <v>68</v>
      </c>
      <c r="AX125" s="211">
        <v>2</v>
      </c>
      <c r="AY125" s="211">
        <v>690</v>
      </c>
      <c r="AZ125" s="211">
        <v>12</v>
      </c>
      <c r="BA125" s="211">
        <v>10</v>
      </c>
      <c r="BB125" s="211">
        <v>255</v>
      </c>
      <c r="BC125" s="211">
        <v>11</v>
      </c>
      <c r="BD125" s="211">
        <v>108</v>
      </c>
      <c r="BE125" s="211">
        <v>21</v>
      </c>
      <c r="BF125" s="211">
        <v>0</v>
      </c>
      <c r="BG125" s="211">
        <v>0</v>
      </c>
      <c r="BH125" s="211">
        <v>21</v>
      </c>
      <c r="BI125" s="211">
        <v>161</v>
      </c>
      <c r="BJ125" s="211">
        <v>60</v>
      </c>
      <c r="BK125" s="211">
        <v>27</v>
      </c>
      <c r="BL125" s="211">
        <v>429</v>
      </c>
      <c r="BM125" s="211">
        <v>29</v>
      </c>
      <c r="BN125" s="211">
        <v>6</v>
      </c>
      <c r="BO125" s="211">
        <v>6</v>
      </c>
      <c r="BP125" s="211">
        <v>0</v>
      </c>
      <c r="BQ125" s="211">
        <v>6431</v>
      </c>
      <c r="BR125" s="211">
        <v>25</v>
      </c>
      <c r="BS125" s="211">
        <v>33</v>
      </c>
      <c r="BT125" s="211">
        <v>0</v>
      </c>
      <c r="BU125" s="211">
        <v>3</v>
      </c>
      <c r="BV125" s="211">
        <v>7</v>
      </c>
      <c r="BW125" s="211">
        <v>1</v>
      </c>
      <c r="BX125" s="211">
        <v>314</v>
      </c>
      <c r="BY125" s="211">
        <v>0</v>
      </c>
      <c r="BZ125" s="211">
        <v>0</v>
      </c>
      <c r="CA125" s="211">
        <v>0</v>
      </c>
      <c r="CB125" s="211">
        <v>5</v>
      </c>
      <c r="CC125" s="211">
        <v>0</v>
      </c>
      <c r="CD125" s="211">
        <v>6</v>
      </c>
      <c r="CE125" s="211">
        <v>0</v>
      </c>
      <c r="CF125" s="211">
        <v>0</v>
      </c>
      <c r="CG125" s="211">
        <v>0</v>
      </c>
      <c r="CH125" s="211">
        <v>0</v>
      </c>
      <c r="CI125" s="211">
        <v>0</v>
      </c>
      <c r="CJ125" s="211">
        <v>0</v>
      </c>
      <c r="CK125" s="211">
        <v>0</v>
      </c>
      <c r="CL125" s="211">
        <v>0</v>
      </c>
      <c r="CM125" s="211">
        <v>0</v>
      </c>
      <c r="CN125" s="211">
        <v>0</v>
      </c>
      <c r="CO125" s="211">
        <v>0</v>
      </c>
      <c r="CP125" s="211">
        <v>36</v>
      </c>
      <c r="CQ125" s="211">
        <v>1024</v>
      </c>
      <c r="CR125" s="211">
        <v>392</v>
      </c>
      <c r="CS125" s="211">
        <v>0</v>
      </c>
      <c r="CT125" s="211">
        <v>1</v>
      </c>
      <c r="CU125" s="211">
        <v>66</v>
      </c>
      <c r="CV125" s="211">
        <v>5</v>
      </c>
      <c r="CW125" s="211">
        <v>0</v>
      </c>
      <c r="CX125" s="211">
        <v>0</v>
      </c>
      <c r="CY125" s="211">
        <v>3</v>
      </c>
      <c r="CZ125" s="211">
        <v>1</v>
      </c>
      <c r="DA125" s="211">
        <v>0</v>
      </c>
      <c r="DB125" s="211">
        <v>0</v>
      </c>
      <c r="DC125" s="211">
        <v>0</v>
      </c>
      <c r="DD125" s="211">
        <v>25</v>
      </c>
      <c r="DE125" s="211">
        <v>0</v>
      </c>
      <c r="DF125" s="211">
        <v>601</v>
      </c>
      <c r="DG125" s="211">
        <v>59</v>
      </c>
      <c r="DH125" s="211">
        <v>35</v>
      </c>
      <c r="DI125" s="211">
        <v>4</v>
      </c>
      <c r="DJ125" s="211">
        <v>1</v>
      </c>
      <c r="DK125" s="211">
        <v>8</v>
      </c>
      <c r="DL125" s="211">
        <v>4</v>
      </c>
      <c r="DM125" s="211">
        <v>0</v>
      </c>
      <c r="DN125" s="211">
        <v>3</v>
      </c>
      <c r="DO125" s="211">
        <v>17</v>
      </c>
      <c r="DP125" s="211">
        <v>0</v>
      </c>
      <c r="DQ125" s="211">
        <v>0</v>
      </c>
      <c r="DR125" s="211">
        <v>3</v>
      </c>
      <c r="DS125" s="211">
        <v>0</v>
      </c>
      <c r="DT125" s="214">
        <v>12854</v>
      </c>
      <c r="DU125" s="211">
        <v>0</v>
      </c>
      <c r="DV125" s="211">
        <v>0</v>
      </c>
      <c r="DW125" s="211">
        <v>0</v>
      </c>
      <c r="DX125" s="211">
        <v>0</v>
      </c>
      <c r="DY125" s="214">
        <v>0</v>
      </c>
      <c r="DZ125" s="211">
        <v>0</v>
      </c>
      <c r="EA125" s="211">
        <v>2129</v>
      </c>
      <c r="EB125" s="211">
        <v>0</v>
      </c>
      <c r="EC125" s="214">
        <v>2129</v>
      </c>
      <c r="ED125" s="211">
        <v>0</v>
      </c>
      <c r="EE125" s="215">
        <v>2129</v>
      </c>
      <c r="EF125" s="214">
        <v>14983</v>
      </c>
    </row>
    <row r="126" spans="1:136" x14ac:dyDescent="0.25">
      <c r="A126" s="119" t="s">
        <v>267</v>
      </c>
      <c r="B126" s="113" t="s">
        <v>31</v>
      </c>
      <c r="C126" s="114" t="s">
        <v>609</v>
      </c>
      <c r="D126" s="211">
        <v>0</v>
      </c>
      <c r="E126" s="211">
        <v>0</v>
      </c>
      <c r="F126" s="211">
        <v>0</v>
      </c>
      <c r="G126" s="211">
        <v>3</v>
      </c>
      <c r="H126" s="211">
        <v>2</v>
      </c>
      <c r="I126" s="211">
        <v>3</v>
      </c>
      <c r="J126" s="211">
        <v>0</v>
      </c>
      <c r="K126" s="211">
        <v>0</v>
      </c>
      <c r="L126" s="211">
        <v>0</v>
      </c>
      <c r="M126" s="211">
        <v>0</v>
      </c>
      <c r="N126" s="211">
        <v>0</v>
      </c>
      <c r="O126" s="211">
        <v>4</v>
      </c>
      <c r="P126" s="211">
        <v>0</v>
      </c>
      <c r="Q126" s="211">
        <v>0</v>
      </c>
      <c r="R126" s="211">
        <v>0</v>
      </c>
      <c r="S126" s="211">
        <v>0</v>
      </c>
      <c r="T126" s="211">
        <v>0</v>
      </c>
      <c r="U126" s="211">
        <v>0</v>
      </c>
      <c r="V126" s="211">
        <v>0</v>
      </c>
      <c r="W126" s="211">
        <v>0</v>
      </c>
      <c r="X126" s="211">
        <v>0</v>
      </c>
      <c r="Y126" s="211">
        <v>0</v>
      </c>
      <c r="Z126" s="211">
        <v>0</v>
      </c>
      <c r="AA126" s="211">
        <v>0</v>
      </c>
      <c r="AB126" s="211">
        <v>0</v>
      </c>
      <c r="AC126" s="211">
        <v>0</v>
      </c>
      <c r="AD126" s="211">
        <v>0</v>
      </c>
      <c r="AE126" s="211">
        <v>0</v>
      </c>
      <c r="AF126" s="211">
        <v>0</v>
      </c>
      <c r="AG126" s="211">
        <v>0</v>
      </c>
      <c r="AH126" s="211">
        <v>0</v>
      </c>
      <c r="AI126" s="211">
        <v>0</v>
      </c>
      <c r="AJ126" s="211">
        <v>0</v>
      </c>
      <c r="AK126" s="211">
        <v>0</v>
      </c>
      <c r="AL126" s="211">
        <v>0</v>
      </c>
      <c r="AM126" s="211">
        <v>0</v>
      </c>
      <c r="AN126" s="211">
        <v>0</v>
      </c>
      <c r="AO126" s="211">
        <v>0</v>
      </c>
      <c r="AP126" s="211">
        <v>22</v>
      </c>
      <c r="AQ126" s="211">
        <v>3</v>
      </c>
      <c r="AR126" s="211">
        <v>1</v>
      </c>
      <c r="AS126" s="211">
        <v>2</v>
      </c>
      <c r="AT126" s="211">
        <v>0</v>
      </c>
      <c r="AU126" s="211">
        <v>64</v>
      </c>
      <c r="AV126" s="211">
        <v>191</v>
      </c>
      <c r="AW126" s="211">
        <v>4</v>
      </c>
      <c r="AX126" s="211">
        <v>1</v>
      </c>
      <c r="AY126" s="211">
        <v>449</v>
      </c>
      <c r="AZ126" s="211">
        <v>23</v>
      </c>
      <c r="BA126" s="211">
        <v>64</v>
      </c>
      <c r="BB126" s="211">
        <v>131</v>
      </c>
      <c r="BC126" s="211">
        <v>187</v>
      </c>
      <c r="BD126" s="211">
        <v>52</v>
      </c>
      <c r="BE126" s="211">
        <v>27</v>
      </c>
      <c r="BF126" s="211">
        <v>0</v>
      </c>
      <c r="BG126" s="211">
        <v>1</v>
      </c>
      <c r="BH126" s="211">
        <v>2</v>
      </c>
      <c r="BI126" s="211">
        <v>29</v>
      </c>
      <c r="BJ126" s="211">
        <v>3</v>
      </c>
      <c r="BK126" s="211">
        <v>0</v>
      </c>
      <c r="BL126" s="211">
        <v>1</v>
      </c>
      <c r="BM126" s="211">
        <v>0</v>
      </c>
      <c r="BN126" s="211">
        <v>0</v>
      </c>
      <c r="BO126" s="211">
        <v>2</v>
      </c>
      <c r="BP126" s="211">
        <v>0</v>
      </c>
      <c r="BQ126" s="211">
        <v>1576</v>
      </c>
      <c r="BR126" s="211">
        <v>1</v>
      </c>
      <c r="BS126" s="211">
        <v>26</v>
      </c>
      <c r="BT126" s="211">
        <v>1</v>
      </c>
      <c r="BU126" s="211">
        <v>0</v>
      </c>
      <c r="BV126" s="211">
        <v>0</v>
      </c>
      <c r="BW126" s="211">
        <v>0</v>
      </c>
      <c r="BX126" s="211">
        <v>0</v>
      </c>
      <c r="BY126" s="211">
        <v>0</v>
      </c>
      <c r="BZ126" s="211">
        <v>0</v>
      </c>
      <c r="CA126" s="211">
        <v>0</v>
      </c>
      <c r="CB126" s="211">
        <v>4</v>
      </c>
      <c r="CC126" s="211">
        <v>0</v>
      </c>
      <c r="CD126" s="211">
        <v>4</v>
      </c>
      <c r="CE126" s="211">
        <v>0</v>
      </c>
      <c r="CF126" s="211">
        <v>0</v>
      </c>
      <c r="CG126" s="211">
        <v>0</v>
      </c>
      <c r="CH126" s="211">
        <v>0</v>
      </c>
      <c r="CI126" s="211">
        <v>1</v>
      </c>
      <c r="CJ126" s="211">
        <v>0</v>
      </c>
      <c r="CK126" s="211">
        <v>0</v>
      </c>
      <c r="CL126" s="211">
        <v>0</v>
      </c>
      <c r="CM126" s="211">
        <v>0</v>
      </c>
      <c r="CN126" s="211">
        <v>0</v>
      </c>
      <c r="CO126" s="211">
        <v>0</v>
      </c>
      <c r="CP126" s="211">
        <v>12</v>
      </c>
      <c r="CQ126" s="211">
        <v>241</v>
      </c>
      <c r="CR126" s="211">
        <v>54</v>
      </c>
      <c r="CS126" s="211">
        <v>0</v>
      </c>
      <c r="CT126" s="211">
        <v>0</v>
      </c>
      <c r="CU126" s="211">
        <v>0</v>
      </c>
      <c r="CV126" s="211">
        <v>6</v>
      </c>
      <c r="CW126" s="211">
        <v>0</v>
      </c>
      <c r="CX126" s="211">
        <v>0</v>
      </c>
      <c r="CY126" s="211">
        <v>2</v>
      </c>
      <c r="CZ126" s="211">
        <v>1</v>
      </c>
      <c r="DA126" s="211">
        <v>0</v>
      </c>
      <c r="DB126" s="211">
        <v>0</v>
      </c>
      <c r="DC126" s="211">
        <v>0</v>
      </c>
      <c r="DD126" s="211">
        <v>15</v>
      </c>
      <c r="DE126" s="211">
        <v>0</v>
      </c>
      <c r="DF126" s="211">
        <v>226</v>
      </c>
      <c r="DG126" s="211">
        <v>49</v>
      </c>
      <c r="DH126" s="211">
        <v>24</v>
      </c>
      <c r="DI126" s="211">
        <v>5</v>
      </c>
      <c r="DJ126" s="211">
        <v>7</v>
      </c>
      <c r="DK126" s="211">
        <v>7</v>
      </c>
      <c r="DL126" s="211">
        <v>7</v>
      </c>
      <c r="DM126" s="211">
        <v>0</v>
      </c>
      <c r="DN126" s="211">
        <v>5</v>
      </c>
      <c r="DO126" s="211">
        <v>27</v>
      </c>
      <c r="DP126" s="211">
        <v>0</v>
      </c>
      <c r="DQ126" s="211">
        <v>0</v>
      </c>
      <c r="DR126" s="211">
        <v>0</v>
      </c>
      <c r="DS126" s="211">
        <v>0</v>
      </c>
      <c r="DT126" s="214">
        <v>3573</v>
      </c>
      <c r="DU126" s="211">
        <v>0</v>
      </c>
      <c r="DV126" s="211">
        <v>0</v>
      </c>
      <c r="DW126" s="211">
        <v>0</v>
      </c>
      <c r="DX126" s="211">
        <v>0</v>
      </c>
      <c r="DY126" s="214">
        <v>0</v>
      </c>
      <c r="DZ126" s="211">
        <v>0</v>
      </c>
      <c r="EA126" s="211">
        <v>5050</v>
      </c>
      <c r="EB126" s="211">
        <v>0</v>
      </c>
      <c r="EC126" s="214">
        <v>5050</v>
      </c>
      <c r="ED126" s="211">
        <v>4191</v>
      </c>
      <c r="EE126" s="215">
        <v>9241</v>
      </c>
      <c r="EF126" s="214">
        <v>12814</v>
      </c>
    </row>
    <row r="127" spans="1:136" x14ac:dyDescent="0.25">
      <c r="A127" s="119" t="s">
        <v>268</v>
      </c>
      <c r="B127" s="113" t="s">
        <v>73</v>
      </c>
      <c r="C127" s="114" t="s">
        <v>265</v>
      </c>
      <c r="D127" s="211">
        <v>0</v>
      </c>
      <c r="E127" s="211">
        <v>0</v>
      </c>
      <c r="F127" s="211">
        <v>0</v>
      </c>
      <c r="G127" s="211">
        <v>0</v>
      </c>
      <c r="H127" s="211">
        <v>0</v>
      </c>
      <c r="I127" s="211">
        <v>0</v>
      </c>
      <c r="J127" s="211">
        <v>0</v>
      </c>
      <c r="K127" s="211">
        <v>0</v>
      </c>
      <c r="L127" s="211">
        <v>0</v>
      </c>
      <c r="M127" s="211">
        <v>0</v>
      </c>
      <c r="N127" s="211">
        <v>0</v>
      </c>
      <c r="O127" s="211">
        <v>0</v>
      </c>
      <c r="P127" s="211">
        <v>0</v>
      </c>
      <c r="Q127" s="211">
        <v>0</v>
      </c>
      <c r="R127" s="211">
        <v>0</v>
      </c>
      <c r="S127" s="211">
        <v>0</v>
      </c>
      <c r="T127" s="211">
        <v>0</v>
      </c>
      <c r="U127" s="211">
        <v>0</v>
      </c>
      <c r="V127" s="211">
        <v>0</v>
      </c>
      <c r="W127" s="211">
        <v>0</v>
      </c>
      <c r="X127" s="211">
        <v>0</v>
      </c>
      <c r="Y127" s="211">
        <v>0</v>
      </c>
      <c r="Z127" s="211">
        <v>0</v>
      </c>
      <c r="AA127" s="211">
        <v>0</v>
      </c>
      <c r="AB127" s="211">
        <v>0</v>
      </c>
      <c r="AC127" s="211">
        <v>0</v>
      </c>
      <c r="AD127" s="211">
        <v>0</v>
      </c>
      <c r="AE127" s="211">
        <v>0</v>
      </c>
      <c r="AF127" s="211">
        <v>0</v>
      </c>
      <c r="AG127" s="211">
        <v>0</v>
      </c>
      <c r="AH127" s="211">
        <v>0</v>
      </c>
      <c r="AI127" s="211">
        <v>0</v>
      </c>
      <c r="AJ127" s="211">
        <v>0</v>
      </c>
      <c r="AK127" s="211">
        <v>0</v>
      </c>
      <c r="AL127" s="211">
        <v>0</v>
      </c>
      <c r="AM127" s="211">
        <v>0</v>
      </c>
      <c r="AN127" s="211">
        <v>0</v>
      </c>
      <c r="AO127" s="211">
        <v>0</v>
      </c>
      <c r="AP127" s="211">
        <v>0</v>
      </c>
      <c r="AQ127" s="211">
        <v>0</v>
      </c>
      <c r="AR127" s="211">
        <v>0</v>
      </c>
      <c r="AS127" s="211">
        <v>0</v>
      </c>
      <c r="AT127" s="211">
        <v>0</v>
      </c>
      <c r="AU127" s="211">
        <v>0</v>
      </c>
      <c r="AV127" s="211">
        <v>0</v>
      </c>
      <c r="AW127" s="211">
        <v>121</v>
      </c>
      <c r="AX127" s="211">
        <v>0</v>
      </c>
      <c r="AY127" s="211">
        <v>0</v>
      </c>
      <c r="AZ127" s="211">
        <v>2</v>
      </c>
      <c r="BA127" s="211">
        <v>7</v>
      </c>
      <c r="BB127" s="211">
        <v>0</v>
      </c>
      <c r="BC127" s="211">
        <v>9</v>
      </c>
      <c r="BD127" s="211">
        <v>0</v>
      </c>
      <c r="BE127" s="211">
        <v>0</v>
      </c>
      <c r="BF127" s="211">
        <v>628</v>
      </c>
      <c r="BG127" s="211">
        <v>0</v>
      </c>
      <c r="BH127" s="211">
        <v>22</v>
      </c>
      <c r="BI127" s="211">
        <v>0</v>
      </c>
      <c r="BJ127" s="211">
        <v>0</v>
      </c>
      <c r="BK127" s="211">
        <v>0</v>
      </c>
      <c r="BL127" s="211">
        <v>0</v>
      </c>
      <c r="BM127" s="211">
        <v>0</v>
      </c>
      <c r="BN127" s="211">
        <v>0</v>
      </c>
      <c r="BO127" s="211">
        <v>0</v>
      </c>
      <c r="BP127" s="211">
        <v>0</v>
      </c>
      <c r="BQ127" s="211">
        <v>0</v>
      </c>
      <c r="BR127" s="211">
        <v>0</v>
      </c>
      <c r="BS127" s="211">
        <v>0</v>
      </c>
      <c r="BT127" s="211">
        <v>1</v>
      </c>
      <c r="BU127" s="211">
        <v>0</v>
      </c>
      <c r="BV127" s="211">
        <v>0</v>
      </c>
      <c r="BW127" s="211">
        <v>0</v>
      </c>
      <c r="BX127" s="211">
        <v>0</v>
      </c>
      <c r="BY127" s="211">
        <v>0</v>
      </c>
      <c r="BZ127" s="211">
        <v>0</v>
      </c>
      <c r="CA127" s="211">
        <v>0</v>
      </c>
      <c r="CB127" s="211">
        <v>0</v>
      </c>
      <c r="CC127" s="211">
        <v>0</v>
      </c>
      <c r="CD127" s="211">
        <v>0</v>
      </c>
      <c r="CE127" s="211">
        <v>0</v>
      </c>
      <c r="CF127" s="211">
        <v>0</v>
      </c>
      <c r="CG127" s="211">
        <v>0</v>
      </c>
      <c r="CH127" s="211">
        <v>0</v>
      </c>
      <c r="CI127" s="211">
        <v>0</v>
      </c>
      <c r="CJ127" s="211">
        <v>0</v>
      </c>
      <c r="CK127" s="211">
        <v>0</v>
      </c>
      <c r="CL127" s="211">
        <v>0</v>
      </c>
      <c r="CM127" s="211">
        <v>0</v>
      </c>
      <c r="CN127" s="211">
        <v>0</v>
      </c>
      <c r="CO127" s="211">
        <v>0</v>
      </c>
      <c r="CP127" s="211">
        <v>0</v>
      </c>
      <c r="CQ127" s="211">
        <v>0</v>
      </c>
      <c r="CR127" s="211">
        <v>0</v>
      </c>
      <c r="CS127" s="211">
        <v>0</v>
      </c>
      <c r="CT127" s="211">
        <v>0</v>
      </c>
      <c r="CU127" s="211">
        <v>0</v>
      </c>
      <c r="CV127" s="211">
        <v>1</v>
      </c>
      <c r="CW127" s="211">
        <v>0</v>
      </c>
      <c r="CX127" s="211">
        <v>0</v>
      </c>
      <c r="CY127" s="211">
        <v>0</v>
      </c>
      <c r="CZ127" s="211">
        <v>0</v>
      </c>
      <c r="DA127" s="211">
        <v>0</v>
      </c>
      <c r="DB127" s="211">
        <v>0</v>
      </c>
      <c r="DC127" s="211">
        <v>0</v>
      </c>
      <c r="DD127" s="211">
        <v>0</v>
      </c>
      <c r="DE127" s="211">
        <v>0</v>
      </c>
      <c r="DF127" s="211">
        <v>0</v>
      </c>
      <c r="DG127" s="211">
        <v>0</v>
      </c>
      <c r="DH127" s="211">
        <v>0</v>
      </c>
      <c r="DI127" s="211">
        <v>0</v>
      </c>
      <c r="DJ127" s="211">
        <v>0</v>
      </c>
      <c r="DK127" s="211">
        <v>0</v>
      </c>
      <c r="DL127" s="211">
        <v>0</v>
      </c>
      <c r="DM127" s="211">
        <v>0</v>
      </c>
      <c r="DN127" s="211">
        <v>0</v>
      </c>
      <c r="DO127" s="211">
        <v>0</v>
      </c>
      <c r="DP127" s="211">
        <v>0</v>
      </c>
      <c r="DQ127" s="211">
        <v>0</v>
      </c>
      <c r="DR127" s="211">
        <v>0</v>
      </c>
      <c r="DS127" s="211">
        <v>0</v>
      </c>
      <c r="DT127" s="214">
        <v>792</v>
      </c>
      <c r="DU127" s="211">
        <v>0</v>
      </c>
      <c r="DV127" s="211">
        <v>0</v>
      </c>
      <c r="DW127" s="211">
        <v>0</v>
      </c>
      <c r="DX127" s="211">
        <v>0</v>
      </c>
      <c r="DY127" s="214">
        <v>0</v>
      </c>
      <c r="DZ127" s="211">
        <v>0</v>
      </c>
      <c r="EA127" s="211">
        <v>1127</v>
      </c>
      <c r="EB127" s="211">
        <v>9</v>
      </c>
      <c r="EC127" s="214">
        <v>1136</v>
      </c>
      <c r="ED127" s="211">
        <v>0</v>
      </c>
      <c r="EE127" s="215">
        <v>1136</v>
      </c>
      <c r="EF127" s="214">
        <v>1928</v>
      </c>
    </row>
    <row r="128" spans="1:136" x14ac:dyDescent="0.25">
      <c r="A128" s="119" t="s">
        <v>269</v>
      </c>
      <c r="B128" s="113" t="s">
        <v>74</v>
      </c>
      <c r="C128" s="114" t="s">
        <v>610</v>
      </c>
      <c r="D128" s="211">
        <v>1</v>
      </c>
      <c r="E128" s="211">
        <v>0</v>
      </c>
      <c r="F128" s="211">
        <v>0</v>
      </c>
      <c r="G128" s="211">
        <v>0</v>
      </c>
      <c r="H128" s="211">
        <v>0</v>
      </c>
      <c r="I128" s="211">
        <v>0</v>
      </c>
      <c r="J128" s="211">
        <v>0</v>
      </c>
      <c r="K128" s="211">
        <v>0</v>
      </c>
      <c r="L128" s="211">
        <v>0</v>
      </c>
      <c r="M128" s="211">
        <v>0</v>
      </c>
      <c r="N128" s="211">
        <v>0</v>
      </c>
      <c r="O128" s="211">
        <v>0</v>
      </c>
      <c r="P128" s="211">
        <v>0</v>
      </c>
      <c r="Q128" s="211">
        <v>0</v>
      </c>
      <c r="R128" s="211">
        <v>0</v>
      </c>
      <c r="S128" s="211">
        <v>0</v>
      </c>
      <c r="T128" s="211">
        <v>4</v>
      </c>
      <c r="U128" s="211">
        <v>0</v>
      </c>
      <c r="V128" s="211">
        <v>1</v>
      </c>
      <c r="W128" s="211">
        <v>8</v>
      </c>
      <c r="X128" s="211">
        <v>1</v>
      </c>
      <c r="Y128" s="211">
        <v>1</v>
      </c>
      <c r="Z128" s="211">
        <v>4</v>
      </c>
      <c r="AA128" s="211">
        <v>0</v>
      </c>
      <c r="AB128" s="211">
        <v>0</v>
      </c>
      <c r="AC128" s="211">
        <v>0</v>
      </c>
      <c r="AD128" s="211">
        <v>0</v>
      </c>
      <c r="AE128" s="211">
        <v>2</v>
      </c>
      <c r="AF128" s="211">
        <v>1</v>
      </c>
      <c r="AG128" s="211">
        <v>0</v>
      </c>
      <c r="AH128" s="211">
        <v>0</v>
      </c>
      <c r="AI128" s="211">
        <v>0</v>
      </c>
      <c r="AJ128" s="211">
        <v>0</v>
      </c>
      <c r="AK128" s="211">
        <v>0</v>
      </c>
      <c r="AL128" s="211">
        <v>1</v>
      </c>
      <c r="AM128" s="211">
        <v>6</v>
      </c>
      <c r="AN128" s="211">
        <v>0</v>
      </c>
      <c r="AO128" s="211">
        <v>6</v>
      </c>
      <c r="AP128" s="211">
        <v>1</v>
      </c>
      <c r="AQ128" s="211">
        <v>6</v>
      </c>
      <c r="AR128" s="211">
        <v>0</v>
      </c>
      <c r="AS128" s="211">
        <v>4</v>
      </c>
      <c r="AT128" s="211">
        <v>0</v>
      </c>
      <c r="AU128" s="211">
        <v>36</v>
      </c>
      <c r="AV128" s="211">
        <v>89</v>
      </c>
      <c r="AW128" s="211">
        <v>1579</v>
      </c>
      <c r="AX128" s="211">
        <v>5</v>
      </c>
      <c r="AY128" s="211">
        <v>695</v>
      </c>
      <c r="AZ128" s="211">
        <v>7</v>
      </c>
      <c r="BA128" s="211">
        <v>223</v>
      </c>
      <c r="BB128" s="211">
        <v>36</v>
      </c>
      <c r="BC128" s="211">
        <v>101</v>
      </c>
      <c r="BD128" s="211">
        <v>50</v>
      </c>
      <c r="BE128" s="211">
        <v>2</v>
      </c>
      <c r="BF128" s="211">
        <v>0</v>
      </c>
      <c r="BG128" s="211">
        <v>0</v>
      </c>
      <c r="BH128" s="211">
        <v>37</v>
      </c>
      <c r="BI128" s="211">
        <v>26</v>
      </c>
      <c r="BJ128" s="211">
        <v>3</v>
      </c>
      <c r="BK128" s="211">
        <v>0</v>
      </c>
      <c r="BL128" s="211">
        <v>0</v>
      </c>
      <c r="BM128" s="211">
        <v>0</v>
      </c>
      <c r="BN128" s="211">
        <v>0</v>
      </c>
      <c r="BO128" s="211">
        <v>16</v>
      </c>
      <c r="BP128" s="211">
        <v>0</v>
      </c>
      <c r="BQ128" s="211">
        <v>19</v>
      </c>
      <c r="BR128" s="211">
        <v>0</v>
      </c>
      <c r="BS128" s="211">
        <v>11</v>
      </c>
      <c r="BT128" s="211">
        <v>1</v>
      </c>
      <c r="BU128" s="211">
        <v>0</v>
      </c>
      <c r="BV128" s="211">
        <v>0</v>
      </c>
      <c r="BW128" s="211">
        <v>0</v>
      </c>
      <c r="BX128" s="211">
        <v>0</v>
      </c>
      <c r="BY128" s="211">
        <v>0</v>
      </c>
      <c r="BZ128" s="211">
        <v>0</v>
      </c>
      <c r="CA128" s="211">
        <v>0</v>
      </c>
      <c r="CB128" s="211">
        <v>1</v>
      </c>
      <c r="CC128" s="211">
        <v>0</v>
      </c>
      <c r="CD128" s="211">
        <v>0</v>
      </c>
      <c r="CE128" s="211">
        <v>0</v>
      </c>
      <c r="CF128" s="211">
        <v>1</v>
      </c>
      <c r="CG128" s="211">
        <v>0</v>
      </c>
      <c r="CH128" s="211">
        <v>0</v>
      </c>
      <c r="CI128" s="211">
        <v>0</v>
      </c>
      <c r="CJ128" s="211">
        <v>0</v>
      </c>
      <c r="CK128" s="211">
        <v>0</v>
      </c>
      <c r="CL128" s="211">
        <v>0</v>
      </c>
      <c r="CM128" s="211">
        <v>0</v>
      </c>
      <c r="CN128" s="211">
        <v>0</v>
      </c>
      <c r="CO128" s="211">
        <v>0</v>
      </c>
      <c r="CP128" s="211">
        <v>0</v>
      </c>
      <c r="CQ128" s="211">
        <v>2</v>
      </c>
      <c r="CR128" s="211">
        <v>0</v>
      </c>
      <c r="CS128" s="211">
        <v>0</v>
      </c>
      <c r="CT128" s="211">
        <v>0</v>
      </c>
      <c r="CU128" s="211">
        <v>0</v>
      </c>
      <c r="CV128" s="211">
        <v>4</v>
      </c>
      <c r="CW128" s="211">
        <v>0</v>
      </c>
      <c r="CX128" s="211">
        <v>0</v>
      </c>
      <c r="CY128" s="211">
        <v>0</v>
      </c>
      <c r="CZ128" s="211">
        <v>0</v>
      </c>
      <c r="DA128" s="211">
        <v>0</v>
      </c>
      <c r="DB128" s="211">
        <v>0</v>
      </c>
      <c r="DC128" s="211">
        <v>0</v>
      </c>
      <c r="DD128" s="211">
        <v>0</v>
      </c>
      <c r="DE128" s="211">
        <v>0</v>
      </c>
      <c r="DF128" s="211">
        <v>0</v>
      </c>
      <c r="DG128" s="211">
        <v>0</v>
      </c>
      <c r="DH128" s="211">
        <v>0</v>
      </c>
      <c r="DI128" s="211">
        <v>0</v>
      </c>
      <c r="DJ128" s="211">
        <v>0</v>
      </c>
      <c r="DK128" s="211">
        <v>0</v>
      </c>
      <c r="DL128" s="211">
        <v>0</v>
      </c>
      <c r="DM128" s="211">
        <v>0</v>
      </c>
      <c r="DN128" s="211">
        <v>0</v>
      </c>
      <c r="DO128" s="211">
        <v>0</v>
      </c>
      <c r="DP128" s="211">
        <v>0</v>
      </c>
      <c r="DQ128" s="211">
        <v>0</v>
      </c>
      <c r="DR128" s="211">
        <v>0</v>
      </c>
      <c r="DS128" s="211">
        <v>0</v>
      </c>
      <c r="DT128" s="214">
        <v>2992</v>
      </c>
      <c r="DU128" s="211">
        <v>1</v>
      </c>
      <c r="DV128" s="211">
        <v>0</v>
      </c>
      <c r="DW128" s="211">
        <v>0</v>
      </c>
      <c r="DX128" s="211">
        <v>0</v>
      </c>
      <c r="DY128" s="214">
        <v>1</v>
      </c>
      <c r="DZ128" s="211">
        <v>0</v>
      </c>
      <c r="EA128" s="211">
        <v>2492</v>
      </c>
      <c r="EB128" s="211">
        <v>0</v>
      </c>
      <c r="EC128" s="214">
        <v>2492</v>
      </c>
      <c r="ED128" s="211">
        <v>9166</v>
      </c>
      <c r="EE128" s="215">
        <v>11660</v>
      </c>
      <c r="EF128" s="214">
        <v>14651</v>
      </c>
    </row>
    <row r="129" spans="1:136" x14ac:dyDescent="0.25">
      <c r="A129" s="119" t="s">
        <v>270</v>
      </c>
      <c r="B129" s="113" t="s">
        <v>611</v>
      </c>
      <c r="C129" s="114" t="s">
        <v>612</v>
      </c>
      <c r="D129" s="211">
        <v>0</v>
      </c>
      <c r="E129" s="211">
        <v>0</v>
      </c>
      <c r="F129" s="211">
        <v>0</v>
      </c>
      <c r="G129" s="211">
        <v>0</v>
      </c>
      <c r="H129" s="211">
        <v>0</v>
      </c>
      <c r="I129" s="211">
        <v>0</v>
      </c>
      <c r="J129" s="211">
        <v>0</v>
      </c>
      <c r="K129" s="211">
        <v>0</v>
      </c>
      <c r="L129" s="211">
        <v>0</v>
      </c>
      <c r="M129" s="211">
        <v>0</v>
      </c>
      <c r="N129" s="211">
        <v>0</v>
      </c>
      <c r="O129" s="211">
        <v>0</v>
      </c>
      <c r="P129" s="211">
        <v>0</v>
      </c>
      <c r="Q129" s="211">
        <v>0</v>
      </c>
      <c r="R129" s="211">
        <v>0</v>
      </c>
      <c r="S129" s="211">
        <v>0</v>
      </c>
      <c r="T129" s="211">
        <v>0</v>
      </c>
      <c r="U129" s="211">
        <v>0</v>
      </c>
      <c r="V129" s="211">
        <v>0</v>
      </c>
      <c r="W129" s="211">
        <v>0</v>
      </c>
      <c r="X129" s="211">
        <v>0</v>
      </c>
      <c r="Y129" s="211">
        <v>0</v>
      </c>
      <c r="Z129" s="211">
        <v>0</v>
      </c>
      <c r="AA129" s="211">
        <v>0</v>
      </c>
      <c r="AB129" s="211">
        <v>0</v>
      </c>
      <c r="AC129" s="211">
        <v>0</v>
      </c>
      <c r="AD129" s="211">
        <v>0</v>
      </c>
      <c r="AE129" s="211">
        <v>0</v>
      </c>
      <c r="AF129" s="211">
        <v>0</v>
      </c>
      <c r="AG129" s="211">
        <v>0</v>
      </c>
      <c r="AH129" s="211">
        <v>0</v>
      </c>
      <c r="AI129" s="211">
        <v>0</v>
      </c>
      <c r="AJ129" s="211">
        <v>0</v>
      </c>
      <c r="AK129" s="211">
        <v>0</v>
      </c>
      <c r="AL129" s="211">
        <v>0</v>
      </c>
      <c r="AM129" s="211">
        <v>0</v>
      </c>
      <c r="AN129" s="211">
        <v>0</v>
      </c>
      <c r="AO129" s="211">
        <v>0</v>
      </c>
      <c r="AP129" s="211">
        <v>1</v>
      </c>
      <c r="AQ129" s="211">
        <v>0</v>
      </c>
      <c r="AR129" s="211">
        <v>3</v>
      </c>
      <c r="AS129" s="211">
        <v>0</v>
      </c>
      <c r="AT129" s="211">
        <v>0</v>
      </c>
      <c r="AU129" s="211">
        <v>0</v>
      </c>
      <c r="AV129" s="211">
        <v>52</v>
      </c>
      <c r="AW129" s="211">
        <v>19</v>
      </c>
      <c r="AX129" s="211">
        <v>1</v>
      </c>
      <c r="AY129" s="211">
        <v>124</v>
      </c>
      <c r="AZ129" s="211">
        <v>0</v>
      </c>
      <c r="BA129" s="211">
        <v>46</v>
      </c>
      <c r="BB129" s="211">
        <v>0</v>
      </c>
      <c r="BC129" s="211">
        <v>9</v>
      </c>
      <c r="BD129" s="211">
        <v>0</v>
      </c>
      <c r="BE129" s="211">
        <v>0</v>
      </c>
      <c r="BF129" s="211">
        <v>0</v>
      </c>
      <c r="BG129" s="211">
        <v>0</v>
      </c>
      <c r="BH129" s="211">
        <v>0</v>
      </c>
      <c r="BI129" s="211">
        <v>4</v>
      </c>
      <c r="BJ129" s="211">
        <v>0</v>
      </c>
      <c r="BK129" s="211">
        <v>0</v>
      </c>
      <c r="BL129" s="211">
        <v>0</v>
      </c>
      <c r="BM129" s="211">
        <v>0</v>
      </c>
      <c r="BN129" s="211">
        <v>0</v>
      </c>
      <c r="BO129" s="211">
        <v>4</v>
      </c>
      <c r="BP129" s="211">
        <v>0</v>
      </c>
      <c r="BQ129" s="211">
        <v>0</v>
      </c>
      <c r="BR129" s="211">
        <v>0</v>
      </c>
      <c r="BS129" s="211">
        <v>1</v>
      </c>
      <c r="BT129" s="211">
        <v>0</v>
      </c>
      <c r="BU129" s="211">
        <v>0</v>
      </c>
      <c r="BV129" s="211">
        <v>0</v>
      </c>
      <c r="BW129" s="211">
        <v>0</v>
      </c>
      <c r="BX129" s="211">
        <v>0</v>
      </c>
      <c r="BY129" s="211">
        <v>0</v>
      </c>
      <c r="BZ129" s="211">
        <v>0</v>
      </c>
      <c r="CA129" s="211">
        <v>0</v>
      </c>
      <c r="CB129" s="211">
        <v>0</v>
      </c>
      <c r="CC129" s="211">
        <v>0</v>
      </c>
      <c r="CD129" s="211">
        <v>0</v>
      </c>
      <c r="CE129" s="211">
        <v>0</v>
      </c>
      <c r="CF129" s="211">
        <v>0</v>
      </c>
      <c r="CG129" s="211">
        <v>0</v>
      </c>
      <c r="CH129" s="211">
        <v>0</v>
      </c>
      <c r="CI129" s="211">
        <v>0</v>
      </c>
      <c r="CJ129" s="211">
        <v>0</v>
      </c>
      <c r="CK129" s="211">
        <v>0</v>
      </c>
      <c r="CL129" s="211">
        <v>0</v>
      </c>
      <c r="CM129" s="211">
        <v>0</v>
      </c>
      <c r="CN129" s="211">
        <v>0</v>
      </c>
      <c r="CO129" s="211">
        <v>0</v>
      </c>
      <c r="CP129" s="211">
        <v>0</v>
      </c>
      <c r="CQ129" s="211">
        <v>0</v>
      </c>
      <c r="CR129" s="211">
        <v>0</v>
      </c>
      <c r="CS129" s="211">
        <v>0</v>
      </c>
      <c r="CT129" s="211">
        <v>0</v>
      </c>
      <c r="CU129" s="211">
        <v>0</v>
      </c>
      <c r="CV129" s="211">
        <v>0</v>
      </c>
      <c r="CW129" s="211">
        <v>0</v>
      </c>
      <c r="CX129" s="211">
        <v>0</v>
      </c>
      <c r="CY129" s="211">
        <v>0</v>
      </c>
      <c r="CZ129" s="211">
        <v>0</v>
      </c>
      <c r="DA129" s="211">
        <v>0</v>
      </c>
      <c r="DB129" s="211">
        <v>0</v>
      </c>
      <c r="DC129" s="211">
        <v>0</v>
      </c>
      <c r="DD129" s="211">
        <v>0</v>
      </c>
      <c r="DE129" s="211">
        <v>0</v>
      </c>
      <c r="DF129" s="211">
        <v>0</v>
      </c>
      <c r="DG129" s="211">
        <v>0</v>
      </c>
      <c r="DH129" s="211">
        <v>0</v>
      </c>
      <c r="DI129" s="211">
        <v>0</v>
      </c>
      <c r="DJ129" s="211">
        <v>0</v>
      </c>
      <c r="DK129" s="211">
        <v>0</v>
      </c>
      <c r="DL129" s="211">
        <v>0</v>
      </c>
      <c r="DM129" s="211">
        <v>0</v>
      </c>
      <c r="DN129" s="211">
        <v>0</v>
      </c>
      <c r="DO129" s="211">
        <v>0</v>
      </c>
      <c r="DP129" s="211">
        <v>0</v>
      </c>
      <c r="DQ129" s="211">
        <v>0</v>
      </c>
      <c r="DR129" s="211">
        <v>0</v>
      </c>
      <c r="DS129" s="211">
        <v>0</v>
      </c>
      <c r="DT129" s="214">
        <v>265</v>
      </c>
      <c r="DU129" s="211">
        <v>0</v>
      </c>
      <c r="DV129" s="211">
        <v>0</v>
      </c>
      <c r="DW129" s="211">
        <v>0</v>
      </c>
      <c r="DX129" s="211">
        <v>0</v>
      </c>
      <c r="DY129" s="214">
        <v>0</v>
      </c>
      <c r="DZ129" s="211">
        <v>0</v>
      </c>
      <c r="EA129" s="211">
        <v>183</v>
      </c>
      <c r="EB129" s="211">
        <v>0</v>
      </c>
      <c r="EC129" s="214">
        <v>183</v>
      </c>
      <c r="ED129" s="211">
        <v>0</v>
      </c>
      <c r="EE129" s="215">
        <v>183</v>
      </c>
      <c r="EF129" s="214">
        <v>448</v>
      </c>
    </row>
    <row r="130" spans="1:136" x14ac:dyDescent="0.25">
      <c r="A130" s="119" t="s">
        <v>271</v>
      </c>
      <c r="B130" s="113" t="s">
        <v>613</v>
      </c>
      <c r="C130" s="114" t="s">
        <v>614</v>
      </c>
      <c r="D130" s="211">
        <v>0</v>
      </c>
      <c r="E130" s="211">
        <v>0</v>
      </c>
      <c r="F130" s="211">
        <v>0</v>
      </c>
      <c r="G130" s="211">
        <v>0</v>
      </c>
      <c r="H130" s="211">
        <v>0</v>
      </c>
      <c r="I130" s="211">
        <v>0</v>
      </c>
      <c r="J130" s="211">
        <v>0</v>
      </c>
      <c r="K130" s="211">
        <v>0</v>
      </c>
      <c r="L130" s="211">
        <v>0</v>
      </c>
      <c r="M130" s="211">
        <v>0</v>
      </c>
      <c r="N130" s="211">
        <v>0</v>
      </c>
      <c r="O130" s="211">
        <v>0</v>
      </c>
      <c r="P130" s="211">
        <v>0</v>
      </c>
      <c r="Q130" s="211">
        <v>0</v>
      </c>
      <c r="R130" s="211">
        <v>0</v>
      </c>
      <c r="S130" s="211">
        <v>0</v>
      </c>
      <c r="T130" s="211">
        <v>0</v>
      </c>
      <c r="U130" s="211">
        <v>0</v>
      </c>
      <c r="V130" s="211">
        <v>0</v>
      </c>
      <c r="W130" s="211">
        <v>0</v>
      </c>
      <c r="X130" s="211">
        <v>0</v>
      </c>
      <c r="Y130" s="211">
        <v>0</v>
      </c>
      <c r="Z130" s="211">
        <v>0</v>
      </c>
      <c r="AA130" s="211">
        <v>0</v>
      </c>
      <c r="AB130" s="211">
        <v>0</v>
      </c>
      <c r="AC130" s="211">
        <v>0</v>
      </c>
      <c r="AD130" s="211">
        <v>0</v>
      </c>
      <c r="AE130" s="211">
        <v>0</v>
      </c>
      <c r="AF130" s="211">
        <v>0</v>
      </c>
      <c r="AG130" s="211">
        <v>0</v>
      </c>
      <c r="AH130" s="211">
        <v>0</v>
      </c>
      <c r="AI130" s="211">
        <v>0</v>
      </c>
      <c r="AJ130" s="211">
        <v>0</v>
      </c>
      <c r="AK130" s="211">
        <v>0</v>
      </c>
      <c r="AL130" s="211">
        <v>0</v>
      </c>
      <c r="AM130" s="211">
        <v>0</v>
      </c>
      <c r="AN130" s="211">
        <v>0</v>
      </c>
      <c r="AO130" s="211">
        <v>0</v>
      </c>
      <c r="AP130" s="211">
        <v>0</v>
      </c>
      <c r="AQ130" s="211">
        <v>0</v>
      </c>
      <c r="AR130" s="211">
        <v>0</v>
      </c>
      <c r="AS130" s="211">
        <v>0</v>
      </c>
      <c r="AT130" s="211">
        <v>0</v>
      </c>
      <c r="AU130" s="211">
        <v>0</v>
      </c>
      <c r="AV130" s="211">
        <v>21</v>
      </c>
      <c r="AW130" s="211">
        <v>986</v>
      </c>
      <c r="AX130" s="211">
        <v>3</v>
      </c>
      <c r="AY130" s="211">
        <v>30</v>
      </c>
      <c r="AZ130" s="211">
        <v>1</v>
      </c>
      <c r="BA130" s="211">
        <v>866</v>
      </c>
      <c r="BB130" s="211">
        <v>37</v>
      </c>
      <c r="BC130" s="211">
        <v>23</v>
      </c>
      <c r="BD130" s="211">
        <v>4</v>
      </c>
      <c r="BE130" s="211">
        <v>0</v>
      </c>
      <c r="BF130" s="211">
        <v>0</v>
      </c>
      <c r="BG130" s="211">
        <v>0</v>
      </c>
      <c r="BH130" s="211">
        <v>0</v>
      </c>
      <c r="BI130" s="211">
        <v>15</v>
      </c>
      <c r="BJ130" s="211">
        <v>0</v>
      </c>
      <c r="BK130" s="211">
        <v>0</v>
      </c>
      <c r="BL130" s="211">
        <v>0</v>
      </c>
      <c r="BM130" s="211">
        <v>0</v>
      </c>
      <c r="BN130" s="211">
        <v>0</v>
      </c>
      <c r="BO130" s="211">
        <v>28</v>
      </c>
      <c r="BP130" s="211">
        <v>0</v>
      </c>
      <c r="BQ130" s="211">
        <v>0</v>
      </c>
      <c r="BR130" s="211">
        <v>0</v>
      </c>
      <c r="BS130" s="211">
        <v>4</v>
      </c>
      <c r="BT130" s="211">
        <v>0</v>
      </c>
      <c r="BU130" s="211">
        <v>0</v>
      </c>
      <c r="BV130" s="211">
        <v>0</v>
      </c>
      <c r="BW130" s="211">
        <v>0</v>
      </c>
      <c r="BX130" s="211">
        <v>0</v>
      </c>
      <c r="BY130" s="211">
        <v>0</v>
      </c>
      <c r="BZ130" s="211">
        <v>0</v>
      </c>
      <c r="CA130" s="211">
        <v>0</v>
      </c>
      <c r="CB130" s="211">
        <v>0</v>
      </c>
      <c r="CC130" s="211">
        <v>0</v>
      </c>
      <c r="CD130" s="211">
        <v>0</v>
      </c>
      <c r="CE130" s="211">
        <v>0</v>
      </c>
      <c r="CF130" s="211">
        <v>0</v>
      </c>
      <c r="CG130" s="211">
        <v>0</v>
      </c>
      <c r="CH130" s="211">
        <v>0</v>
      </c>
      <c r="CI130" s="211">
        <v>0</v>
      </c>
      <c r="CJ130" s="211">
        <v>0</v>
      </c>
      <c r="CK130" s="211">
        <v>0</v>
      </c>
      <c r="CL130" s="211">
        <v>0</v>
      </c>
      <c r="CM130" s="211">
        <v>0</v>
      </c>
      <c r="CN130" s="211">
        <v>0</v>
      </c>
      <c r="CO130" s="211">
        <v>0</v>
      </c>
      <c r="CP130" s="211">
        <v>0</v>
      </c>
      <c r="CQ130" s="211">
        <v>0</v>
      </c>
      <c r="CR130" s="211">
        <v>0</v>
      </c>
      <c r="CS130" s="211">
        <v>0</v>
      </c>
      <c r="CT130" s="211">
        <v>0</v>
      </c>
      <c r="CU130" s="211">
        <v>0</v>
      </c>
      <c r="CV130" s="211">
        <v>1</v>
      </c>
      <c r="CW130" s="211">
        <v>0</v>
      </c>
      <c r="CX130" s="211">
        <v>0</v>
      </c>
      <c r="CY130" s="211">
        <v>0</v>
      </c>
      <c r="CZ130" s="211">
        <v>0</v>
      </c>
      <c r="DA130" s="211">
        <v>0</v>
      </c>
      <c r="DB130" s="211">
        <v>0</v>
      </c>
      <c r="DC130" s="211">
        <v>0</v>
      </c>
      <c r="DD130" s="211">
        <v>0</v>
      </c>
      <c r="DE130" s="211">
        <v>0</v>
      </c>
      <c r="DF130" s="211">
        <v>0</v>
      </c>
      <c r="DG130" s="211">
        <v>0</v>
      </c>
      <c r="DH130" s="211">
        <v>0</v>
      </c>
      <c r="DI130" s="211">
        <v>0</v>
      </c>
      <c r="DJ130" s="211">
        <v>0</v>
      </c>
      <c r="DK130" s="211">
        <v>0</v>
      </c>
      <c r="DL130" s="211">
        <v>0</v>
      </c>
      <c r="DM130" s="211">
        <v>0</v>
      </c>
      <c r="DN130" s="211">
        <v>0</v>
      </c>
      <c r="DO130" s="211">
        <v>3</v>
      </c>
      <c r="DP130" s="211">
        <v>0</v>
      </c>
      <c r="DQ130" s="211">
        <v>0</v>
      </c>
      <c r="DR130" s="211">
        <v>0</v>
      </c>
      <c r="DS130" s="211">
        <v>0</v>
      </c>
      <c r="DT130" s="214">
        <v>2024</v>
      </c>
      <c r="DU130" s="211">
        <v>0</v>
      </c>
      <c r="DV130" s="211">
        <v>0</v>
      </c>
      <c r="DW130" s="211">
        <v>0</v>
      </c>
      <c r="DX130" s="211">
        <v>0</v>
      </c>
      <c r="DY130" s="214">
        <v>0</v>
      </c>
      <c r="DZ130" s="211">
        <v>0</v>
      </c>
      <c r="EA130" s="211">
        <v>1562</v>
      </c>
      <c r="EB130" s="211">
        <v>0</v>
      </c>
      <c r="EC130" s="214">
        <v>1562</v>
      </c>
      <c r="ED130" s="211">
        <v>4662</v>
      </c>
      <c r="EE130" s="215">
        <v>6224</v>
      </c>
      <c r="EF130" s="214">
        <v>8248</v>
      </c>
    </row>
    <row r="131" spans="1:136" ht="26.4" x14ac:dyDescent="0.25">
      <c r="A131" s="119" t="s">
        <v>272</v>
      </c>
      <c r="B131" s="112" t="s">
        <v>1017</v>
      </c>
      <c r="C131" s="110" t="s">
        <v>1018</v>
      </c>
      <c r="D131" s="211">
        <v>0</v>
      </c>
      <c r="E131" s="211">
        <v>0</v>
      </c>
      <c r="F131" s="211">
        <v>0</v>
      </c>
      <c r="G131" s="211">
        <v>0</v>
      </c>
      <c r="H131" s="211">
        <v>0</v>
      </c>
      <c r="I131" s="211">
        <v>0</v>
      </c>
      <c r="J131" s="211">
        <v>0</v>
      </c>
      <c r="K131" s="211">
        <v>0</v>
      </c>
      <c r="L131" s="211">
        <v>0</v>
      </c>
      <c r="M131" s="211">
        <v>0</v>
      </c>
      <c r="N131" s="211">
        <v>0</v>
      </c>
      <c r="O131" s="211">
        <v>0</v>
      </c>
      <c r="P131" s="211">
        <v>0</v>
      </c>
      <c r="Q131" s="211">
        <v>0</v>
      </c>
      <c r="R131" s="211">
        <v>0</v>
      </c>
      <c r="S131" s="211">
        <v>0</v>
      </c>
      <c r="T131" s="211">
        <v>0</v>
      </c>
      <c r="U131" s="211">
        <v>0</v>
      </c>
      <c r="V131" s="211">
        <v>0</v>
      </c>
      <c r="W131" s="211">
        <v>0</v>
      </c>
      <c r="X131" s="211">
        <v>0</v>
      </c>
      <c r="Y131" s="211">
        <v>0</v>
      </c>
      <c r="Z131" s="211">
        <v>0</v>
      </c>
      <c r="AA131" s="211">
        <v>0</v>
      </c>
      <c r="AB131" s="211">
        <v>0</v>
      </c>
      <c r="AC131" s="211">
        <v>0</v>
      </c>
      <c r="AD131" s="211">
        <v>0</v>
      </c>
      <c r="AE131" s="211">
        <v>0</v>
      </c>
      <c r="AF131" s="211">
        <v>0</v>
      </c>
      <c r="AG131" s="211">
        <v>0</v>
      </c>
      <c r="AH131" s="211">
        <v>0</v>
      </c>
      <c r="AI131" s="211">
        <v>15</v>
      </c>
      <c r="AJ131" s="211">
        <v>0</v>
      </c>
      <c r="AK131" s="211">
        <v>0</v>
      </c>
      <c r="AL131" s="211">
        <v>0</v>
      </c>
      <c r="AM131" s="211">
        <v>3</v>
      </c>
      <c r="AN131" s="211">
        <v>0</v>
      </c>
      <c r="AO131" s="211">
        <v>0</v>
      </c>
      <c r="AP131" s="211">
        <v>0</v>
      </c>
      <c r="AQ131" s="211">
        <v>1</v>
      </c>
      <c r="AR131" s="211">
        <v>0</v>
      </c>
      <c r="AS131" s="211">
        <v>0</v>
      </c>
      <c r="AT131" s="211">
        <v>0</v>
      </c>
      <c r="AU131" s="211">
        <v>0</v>
      </c>
      <c r="AV131" s="211">
        <v>91</v>
      </c>
      <c r="AW131" s="211">
        <v>1264</v>
      </c>
      <c r="AX131" s="211">
        <v>1</v>
      </c>
      <c r="AY131" s="211">
        <v>125</v>
      </c>
      <c r="AZ131" s="211">
        <v>6</v>
      </c>
      <c r="BA131" s="211">
        <v>62</v>
      </c>
      <c r="BB131" s="211">
        <v>91</v>
      </c>
      <c r="BC131" s="211">
        <v>47</v>
      </c>
      <c r="BD131" s="211">
        <v>68</v>
      </c>
      <c r="BE131" s="211">
        <v>0</v>
      </c>
      <c r="BF131" s="211">
        <v>5</v>
      </c>
      <c r="BG131" s="211">
        <v>2</v>
      </c>
      <c r="BH131" s="211">
        <v>4</v>
      </c>
      <c r="BI131" s="211">
        <v>23</v>
      </c>
      <c r="BJ131" s="211">
        <v>115</v>
      </c>
      <c r="BK131" s="211">
        <v>0</v>
      </c>
      <c r="BL131" s="211">
        <v>0</v>
      </c>
      <c r="BM131" s="211">
        <v>0</v>
      </c>
      <c r="BN131" s="211">
        <v>0</v>
      </c>
      <c r="BO131" s="211">
        <v>2</v>
      </c>
      <c r="BP131" s="211">
        <v>0</v>
      </c>
      <c r="BQ131" s="211">
        <v>0</v>
      </c>
      <c r="BR131" s="211">
        <v>2</v>
      </c>
      <c r="BS131" s="211">
        <v>2</v>
      </c>
      <c r="BT131" s="211">
        <v>0</v>
      </c>
      <c r="BU131" s="211">
        <v>0</v>
      </c>
      <c r="BV131" s="211">
        <v>0</v>
      </c>
      <c r="BW131" s="211">
        <v>0</v>
      </c>
      <c r="BX131" s="211">
        <v>0</v>
      </c>
      <c r="BY131" s="211">
        <v>0</v>
      </c>
      <c r="BZ131" s="211">
        <v>0</v>
      </c>
      <c r="CA131" s="211">
        <v>0</v>
      </c>
      <c r="CB131" s="211">
        <v>1</v>
      </c>
      <c r="CC131" s="211">
        <v>0</v>
      </c>
      <c r="CD131" s="211">
        <v>0</v>
      </c>
      <c r="CE131" s="211">
        <v>0</v>
      </c>
      <c r="CF131" s="211">
        <v>0</v>
      </c>
      <c r="CG131" s="211">
        <v>0</v>
      </c>
      <c r="CH131" s="211">
        <v>0</v>
      </c>
      <c r="CI131" s="211">
        <v>0</v>
      </c>
      <c r="CJ131" s="211">
        <v>0</v>
      </c>
      <c r="CK131" s="211">
        <v>0</v>
      </c>
      <c r="CL131" s="211">
        <v>0</v>
      </c>
      <c r="CM131" s="211">
        <v>0</v>
      </c>
      <c r="CN131" s="211">
        <v>0</v>
      </c>
      <c r="CO131" s="211">
        <v>0</v>
      </c>
      <c r="CP131" s="211">
        <v>0</v>
      </c>
      <c r="CQ131" s="211">
        <v>0</v>
      </c>
      <c r="CR131" s="211">
        <v>0</v>
      </c>
      <c r="CS131" s="211">
        <v>0</v>
      </c>
      <c r="CT131" s="211">
        <v>0</v>
      </c>
      <c r="CU131" s="211">
        <v>0</v>
      </c>
      <c r="CV131" s="211">
        <v>5</v>
      </c>
      <c r="CW131" s="211">
        <v>0</v>
      </c>
      <c r="CX131" s="211">
        <v>0</v>
      </c>
      <c r="CY131" s="211">
        <v>0</v>
      </c>
      <c r="CZ131" s="211">
        <v>0</v>
      </c>
      <c r="DA131" s="211">
        <v>0</v>
      </c>
      <c r="DB131" s="211">
        <v>0</v>
      </c>
      <c r="DC131" s="211">
        <v>0</v>
      </c>
      <c r="DD131" s="211">
        <v>0</v>
      </c>
      <c r="DE131" s="211">
        <v>0</v>
      </c>
      <c r="DF131" s="211">
        <v>0</v>
      </c>
      <c r="DG131" s="211">
        <v>0</v>
      </c>
      <c r="DH131" s="211">
        <v>0</v>
      </c>
      <c r="DI131" s="211">
        <v>0</v>
      </c>
      <c r="DJ131" s="211">
        <v>0</v>
      </c>
      <c r="DK131" s="211">
        <v>0</v>
      </c>
      <c r="DL131" s="211">
        <v>0</v>
      </c>
      <c r="DM131" s="211">
        <v>0</v>
      </c>
      <c r="DN131" s="211">
        <v>0</v>
      </c>
      <c r="DO131" s="211">
        <v>5</v>
      </c>
      <c r="DP131" s="211">
        <v>0</v>
      </c>
      <c r="DQ131" s="211">
        <v>0</v>
      </c>
      <c r="DR131" s="211">
        <v>0</v>
      </c>
      <c r="DS131" s="211">
        <v>0</v>
      </c>
      <c r="DT131" s="214">
        <v>1941</v>
      </c>
      <c r="DU131" s="211">
        <v>0</v>
      </c>
      <c r="DV131" s="211">
        <v>0</v>
      </c>
      <c r="DW131" s="211">
        <v>0</v>
      </c>
      <c r="DX131" s="211">
        <v>0</v>
      </c>
      <c r="DY131" s="214">
        <v>0</v>
      </c>
      <c r="DZ131" s="211">
        <v>0</v>
      </c>
      <c r="EA131" s="211">
        <v>2371</v>
      </c>
      <c r="EB131" s="211">
        <v>0</v>
      </c>
      <c r="EC131" s="214">
        <v>2371</v>
      </c>
      <c r="ED131" s="211">
        <v>2972</v>
      </c>
      <c r="EE131" s="215">
        <v>5343</v>
      </c>
      <c r="EF131" s="214">
        <v>7284</v>
      </c>
    </row>
    <row r="132" spans="1:136" x14ac:dyDescent="0.25">
      <c r="A132" s="119" t="s">
        <v>273</v>
      </c>
      <c r="B132" s="112" t="s">
        <v>33</v>
      </c>
      <c r="C132" s="110" t="s">
        <v>615</v>
      </c>
      <c r="D132" s="211">
        <v>0</v>
      </c>
      <c r="E132" s="211">
        <v>0</v>
      </c>
      <c r="F132" s="211">
        <v>0</v>
      </c>
      <c r="G132" s="211">
        <v>0</v>
      </c>
      <c r="H132" s="211">
        <v>0</v>
      </c>
      <c r="I132" s="211">
        <v>0</v>
      </c>
      <c r="J132" s="211">
        <v>0</v>
      </c>
      <c r="K132" s="211">
        <v>0</v>
      </c>
      <c r="L132" s="211">
        <v>0</v>
      </c>
      <c r="M132" s="211">
        <v>2</v>
      </c>
      <c r="N132" s="211">
        <v>3</v>
      </c>
      <c r="O132" s="211">
        <v>0</v>
      </c>
      <c r="P132" s="211">
        <v>0</v>
      </c>
      <c r="Q132" s="211">
        <v>0</v>
      </c>
      <c r="R132" s="211">
        <v>0</v>
      </c>
      <c r="S132" s="211">
        <v>0</v>
      </c>
      <c r="T132" s="211">
        <v>0</v>
      </c>
      <c r="U132" s="211">
        <v>0</v>
      </c>
      <c r="V132" s="211">
        <v>0</v>
      </c>
      <c r="W132" s="211">
        <v>0</v>
      </c>
      <c r="X132" s="211">
        <v>0</v>
      </c>
      <c r="Y132" s="211">
        <v>0</v>
      </c>
      <c r="Z132" s="211">
        <v>0</v>
      </c>
      <c r="AA132" s="211">
        <v>0</v>
      </c>
      <c r="AB132" s="211">
        <v>0</v>
      </c>
      <c r="AC132" s="211">
        <v>0</v>
      </c>
      <c r="AD132" s="211">
        <v>0</v>
      </c>
      <c r="AE132" s="211">
        <v>0</v>
      </c>
      <c r="AF132" s="211">
        <v>0</v>
      </c>
      <c r="AG132" s="211">
        <v>0</v>
      </c>
      <c r="AH132" s="211">
        <v>0</v>
      </c>
      <c r="AI132" s="211">
        <v>4</v>
      </c>
      <c r="AJ132" s="211">
        <v>0</v>
      </c>
      <c r="AK132" s="211">
        <v>0</v>
      </c>
      <c r="AL132" s="211">
        <v>0</v>
      </c>
      <c r="AM132" s="211">
        <v>0</v>
      </c>
      <c r="AN132" s="211">
        <v>0</v>
      </c>
      <c r="AO132" s="211">
        <v>0</v>
      </c>
      <c r="AP132" s="211">
        <v>0</v>
      </c>
      <c r="AQ132" s="211">
        <v>0</v>
      </c>
      <c r="AR132" s="211">
        <v>0</v>
      </c>
      <c r="AS132" s="211">
        <v>0</v>
      </c>
      <c r="AT132" s="211">
        <v>0</v>
      </c>
      <c r="AU132" s="211">
        <v>0</v>
      </c>
      <c r="AV132" s="211">
        <v>0</v>
      </c>
      <c r="AW132" s="211">
        <v>4</v>
      </c>
      <c r="AX132" s="211">
        <v>0</v>
      </c>
      <c r="AY132" s="211">
        <v>12</v>
      </c>
      <c r="AZ132" s="211">
        <v>2</v>
      </c>
      <c r="BA132" s="211">
        <v>15</v>
      </c>
      <c r="BB132" s="211">
        <v>104</v>
      </c>
      <c r="BC132" s="211">
        <v>42</v>
      </c>
      <c r="BD132" s="211">
        <v>112</v>
      </c>
      <c r="BE132" s="211">
        <v>0</v>
      </c>
      <c r="BF132" s="211">
        <v>0</v>
      </c>
      <c r="BG132" s="211">
        <v>0</v>
      </c>
      <c r="BH132" s="211">
        <v>0</v>
      </c>
      <c r="BI132" s="211">
        <v>103</v>
      </c>
      <c r="BJ132" s="211">
        <v>0</v>
      </c>
      <c r="BK132" s="211">
        <v>0</v>
      </c>
      <c r="BL132" s="211">
        <v>39</v>
      </c>
      <c r="BM132" s="211">
        <v>12</v>
      </c>
      <c r="BN132" s="211">
        <v>1</v>
      </c>
      <c r="BO132" s="211">
        <v>0</v>
      </c>
      <c r="BP132" s="211">
        <v>0</v>
      </c>
      <c r="BQ132" s="211">
        <v>27</v>
      </c>
      <c r="BR132" s="211">
        <v>0</v>
      </c>
      <c r="BS132" s="211">
        <v>0</v>
      </c>
      <c r="BT132" s="211">
        <v>0</v>
      </c>
      <c r="BU132" s="211">
        <v>0</v>
      </c>
      <c r="BV132" s="211">
        <v>4</v>
      </c>
      <c r="BW132" s="211">
        <v>0</v>
      </c>
      <c r="BX132" s="211">
        <v>7</v>
      </c>
      <c r="BY132" s="211">
        <v>0</v>
      </c>
      <c r="BZ132" s="211">
        <v>0</v>
      </c>
      <c r="CA132" s="211">
        <v>0</v>
      </c>
      <c r="CB132" s="211">
        <v>8</v>
      </c>
      <c r="CC132" s="211">
        <v>0</v>
      </c>
      <c r="CD132" s="211">
        <v>1</v>
      </c>
      <c r="CE132" s="211">
        <v>0</v>
      </c>
      <c r="CF132" s="211">
        <v>0</v>
      </c>
      <c r="CG132" s="211">
        <v>0</v>
      </c>
      <c r="CH132" s="211">
        <v>0</v>
      </c>
      <c r="CI132" s="211">
        <v>0</v>
      </c>
      <c r="CJ132" s="211">
        <v>0</v>
      </c>
      <c r="CK132" s="211">
        <v>0</v>
      </c>
      <c r="CL132" s="211">
        <v>0</v>
      </c>
      <c r="CM132" s="211">
        <v>0</v>
      </c>
      <c r="CN132" s="211">
        <v>0</v>
      </c>
      <c r="CO132" s="211">
        <v>0</v>
      </c>
      <c r="CP132" s="211">
        <v>0</v>
      </c>
      <c r="CQ132" s="211">
        <v>0</v>
      </c>
      <c r="CR132" s="211">
        <v>2</v>
      </c>
      <c r="CS132" s="211">
        <v>0</v>
      </c>
      <c r="CT132" s="211">
        <v>0</v>
      </c>
      <c r="CU132" s="211">
        <v>0</v>
      </c>
      <c r="CV132" s="211">
        <v>0</v>
      </c>
      <c r="CW132" s="211">
        <v>0</v>
      </c>
      <c r="CX132" s="211">
        <v>0</v>
      </c>
      <c r="CY132" s="211">
        <v>1</v>
      </c>
      <c r="CZ132" s="211">
        <v>0</v>
      </c>
      <c r="DA132" s="211">
        <v>0</v>
      </c>
      <c r="DB132" s="211">
        <v>0</v>
      </c>
      <c r="DC132" s="211">
        <v>0</v>
      </c>
      <c r="DD132" s="211">
        <v>10</v>
      </c>
      <c r="DE132" s="211">
        <v>0</v>
      </c>
      <c r="DF132" s="211">
        <v>98</v>
      </c>
      <c r="DG132" s="211">
        <v>83</v>
      </c>
      <c r="DH132" s="211">
        <v>39</v>
      </c>
      <c r="DI132" s="211">
        <v>6</v>
      </c>
      <c r="DJ132" s="211">
        <v>0</v>
      </c>
      <c r="DK132" s="211">
        <v>7</v>
      </c>
      <c r="DL132" s="211">
        <v>3</v>
      </c>
      <c r="DM132" s="211">
        <v>0</v>
      </c>
      <c r="DN132" s="211">
        <v>5</v>
      </c>
      <c r="DO132" s="211">
        <v>0</v>
      </c>
      <c r="DP132" s="211">
        <v>0</v>
      </c>
      <c r="DQ132" s="211">
        <v>0</v>
      </c>
      <c r="DR132" s="211">
        <v>0</v>
      </c>
      <c r="DS132" s="211">
        <v>0</v>
      </c>
      <c r="DT132" s="214">
        <v>762</v>
      </c>
      <c r="DU132" s="211">
        <v>0</v>
      </c>
      <c r="DV132" s="211">
        <v>0</v>
      </c>
      <c r="DW132" s="211">
        <v>0</v>
      </c>
      <c r="DX132" s="211">
        <v>0</v>
      </c>
      <c r="DY132" s="214">
        <v>0</v>
      </c>
      <c r="DZ132" s="211">
        <v>0</v>
      </c>
      <c r="EA132" s="211">
        <v>107</v>
      </c>
      <c r="EB132" s="211">
        <v>0</v>
      </c>
      <c r="EC132" s="214">
        <v>107</v>
      </c>
      <c r="ED132" s="211">
        <v>0</v>
      </c>
      <c r="EE132" s="215">
        <v>107</v>
      </c>
      <c r="EF132" s="214">
        <v>869</v>
      </c>
    </row>
    <row r="133" spans="1:136" ht="26.4" x14ac:dyDescent="0.25">
      <c r="A133" s="119" t="s">
        <v>274</v>
      </c>
      <c r="B133" s="112" t="s">
        <v>616</v>
      </c>
      <c r="C133" s="110" t="s">
        <v>617</v>
      </c>
      <c r="D133" s="211">
        <v>8</v>
      </c>
      <c r="E133" s="211">
        <v>0</v>
      </c>
      <c r="F133" s="211">
        <v>0</v>
      </c>
      <c r="G133" s="211">
        <v>0</v>
      </c>
      <c r="H133" s="211">
        <v>1</v>
      </c>
      <c r="I133" s="211">
        <v>10</v>
      </c>
      <c r="J133" s="211">
        <v>12</v>
      </c>
      <c r="K133" s="211">
        <v>0</v>
      </c>
      <c r="L133" s="211">
        <v>2</v>
      </c>
      <c r="M133" s="211">
        <v>3</v>
      </c>
      <c r="N133" s="211">
        <v>5</v>
      </c>
      <c r="O133" s="211">
        <v>3</v>
      </c>
      <c r="P133" s="211">
        <v>4</v>
      </c>
      <c r="Q133" s="211">
        <v>0</v>
      </c>
      <c r="R133" s="211">
        <v>0</v>
      </c>
      <c r="S133" s="211">
        <v>0</v>
      </c>
      <c r="T133" s="211">
        <v>0</v>
      </c>
      <c r="U133" s="211">
        <v>0</v>
      </c>
      <c r="V133" s="211">
        <v>0</v>
      </c>
      <c r="W133" s="211">
        <v>0</v>
      </c>
      <c r="X133" s="211">
        <v>1</v>
      </c>
      <c r="Y133" s="211">
        <v>0</v>
      </c>
      <c r="Z133" s="211">
        <v>0</v>
      </c>
      <c r="AA133" s="211">
        <v>0</v>
      </c>
      <c r="AB133" s="211">
        <v>0</v>
      </c>
      <c r="AC133" s="211">
        <v>0</v>
      </c>
      <c r="AD133" s="211">
        <v>1</v>
      </c>
      <c r="AE133" s="211">
        <v>0</v>
      </c>
      <c r="AF133" s="211">
        <v>0</v>
      </c>
      <c r="AG133" s="211">
        <v>0</v>
      </c>
      <c r="AH133" s="211">
        <v>0</v>
      </c>
      <c r="AI133" s="211">
        <v>2</v>
      </c>
      <c r="AJ133" s="211">
        <v>0</v>
      </c>
      <c r="AK133" s="211">
        <v>0</v>
      </c>
      <c r="AL133" s="211">
        <v>0</v>
      </c>
      <c r="AM133" s="211">
        <v>0</v>
      </c>
      <c r="AN133" s="211">
        <v>0</v>
      </c>
      <c r="AO133" s="211">
        <v>0</v>
      </c>
      <c r="AP133" s="211">
        <v>0</v>
      </c>
      <c r="AQ133" s="211">
        <v>1</v>
      </c>
      <c r="AR133" s="211">
        <v>0</v>
      </c>
      <c r="AS133" s="211">
        <v>1</v>
      </c>
      <c r="AT133" s="211">
        <v>0</v>
      </c>
      <c r="AU133" s="211">
        <v>25</v>
      </c>
      <c r="AV133" s="211">
        <v>16</v>
      </c>
      <c r="AW133" s="211">
        <v>10</v>
      </c>
      <c r="AX133" s="211">
        <v>0</v>
      </c>
      <c r="AY133" s="211">
        <v>31</v>
      </c>
      <c r="AZ133" s="211">
        <v>1</v>
      </c>
      <c r="BA133" s="211">
        <v>0</v>
      </c>
      <c r="BB133" s="211">
        <v>44</v>
      </c>
      <c r="BC133" s="211">
        <v>0</v>
      </c>
      <c r="BD133" s="211">
        <v>1</v>
      </c>
      <c r="BE133" s="211">
        <v>0</v>
      </c>
      <c r="BF133" s="211">
        <v>0</v>
      </c>
      <c r="BG133" s="211">
        <v>0</v>
      </c>
      <c r="BH133" s="211">
        <v>0</v>
      </c>
      <c r="BI133" s="211">
        <v>6</v>
      </c>
      <c r="BJ133" s="211">
        <v>25</v>
      </c>
      <c r="BK133" s="211">
        <v>1</v>
      </c>
      <c r="BL133" s="211">
        <v>2</v>
      </c>
      <c r="BM133" s="211">
        <v>0</v>
      </c>
      <c r="BN133" s="211">
        <v>0</v>
      </c>
      <c r="BO133" s="211">
        <v>0</v>
      </c>
      <c r="BP133" s="211">
        <v>0</v>
      </c>
      <c r="BQ133" s="211">
        <v>5064</v>
      </c>
      <c r="BR133" s="211">
        <v>3</v>
      </c>
      <c r="BS133" s="211">
        <v>146</v>
      </c>
      <c r="BT133" s="211">
        <v>44</v>
      </c>
      <c r="BU133" s="211">
        <v>0</v>
      </c>
      <c r="BV133" s="211">
        <v>0</v>
      </c>
      <c r="BW133" s="211">
        <v>7</v>
      </c>
      <c r="BX133" s="211">
        <v>1</v>
      </c>
      <c r="BY133" s="211">
        <v>0</v>
      </c>
      <c r="BZ133" s="211">
        <v>0</v>
      </c>
      <c r="CA133" s="211">
        <v>0</v>
      </c>
      <c r="CB133" s="211">
        <v>39</v>
      </c>
      <c r="CC133" s="211">
        <v>0</v>
      </c>
      <c r="CD133" s="211">
        <v>0</v>
      </c>
      <c r="CE133" s="211">
        <v>0</v>
      </c>
      <c r="CF133" s="211">
        <v>0</v>
      </c>
      <c r="CG133" s="211">
        <v>0</v>
      </c>
      <c r="CH133" s="211">
        <v>0</v>
      </c>
      <c r="CI133" s="211">
        <v>0</v>
      </c>
      <c r="CJ133" s="211">
        <v>0</v>
      </c>
      <c r="CK133" s="211">
        <v>0</v>
      </c>
      <c r="CL133" s="211">
        <v>0</v>
      </c>
      <c r="CM133" s="211">
        <v>0</v>
      </c>
      <c r="CN133" s="211">
        <v>0</v>
      </c>
      <c r="CO133" s="211">
        <v>0</v>
      </c>
      <c r="CP133" s="211">
        <v>84</v>
      </c>
      <c r="CQ133" s="211">
        <v>3</v>
      </c>
      <c r="CR133" s="211">
        <v>1</v>
      </c>
      <c r="CS133" s="211">
        <v>0</v>
      </c>
      <c r="CT133" s="211">
        <v>18</v>
      </c>
      <c r="CU133" s="211">
        <v>60</v>
      </c>
      <c r="CV133" s="211">
        <v>0</v>
      </c>
      <c r="CW133" s="211">
        <v>0</v>
      </c>
      <c r="CX133" s="211">
        <v>0</v>
      </c>
      <c r="CY133" s="211">
        <v>0</v>
      </c>
      <c r="CZ133" s="211">
        <v>1</v>
      </c>
      <c r="DA133" s="211">
        <v>0</v>
      </c>
      <c r="DB133" s="211">
        <v>0</v>
      </c>
      <c r="DC133" s="211">
        <v>0</v>
      </c>
      <c r="DD133" s="211">
        <v>1</v>
      </c>
      <c r="DE133" s="211">
        <v>0</v>
      </c>
      <c r="DF133" s="211">
        <v>0</v>
      </c>
      <c r="DG133" s="211">
        <v>0</v>
      </c>
      <c r="DH133" s="211">
        <v>0</v>
      </c>
      <c r="DI133" s="211">
        <v>0</v>
      </c>
      <c r="DJ133" s="211">
        <v>0</v>
      </c>
      <c r="DK133" s="211">
        <v>0</v>
      </c>
      <c r="DL133" s="211">
        <v>0</v>
      </c>
      <c r="DM133" s="211">
        <v>0</v>
      </c>
      <c r="DN133" s="211">
        <v>0</v>
      </c>
      <c r="DO133" s="211">
        <v>1</v>
      </c>
      <c r="DP133" s="211">
        <v>0</v>
      </c>
      <c r="DQ133" s="211">
        <v>0</v>
      </c>
      <c r="DR133" s="211">
        <v>0</v>
      </c>
      <c r="DS133" s="211">
        <v>0</v>
      </c>
      <c r="DT133" s="214">
        <v>5689</v>
      </c>
      <c r="DU133" s="211">
        <v>0</v>
      </c>
      <c r="DV133" s="211">
        <v>0</v>
      </c>
      <c r="DW133" s="211">
        <v>0</v>
      </c>
      <c r="DX133" s="211">
        <v>0</v>
      </c>
      <c r="DY133" s="214">
        <v>0</v>
      </c>
      <c r="DZ133" s="211">
        <v>0</v>
      </c>
      <c r="EA133" s="211">
        <v>1093</v>
      </c>
      <c r="EB133" s="211">
        <v>0</v>
      </c>
      <c r="EC133" s="214">
        <v>1093</v>
      </c>
      <c r="ED133" s="211">
        <v>0</v>
      </c>
      <c r="EE133" s="215">
        <v>1094</v>
      </c>
      <c r="EF133" s="214">
        <v>6783</v>
      </c>
    </row>
    <row r="134" spans="1:136" x14ac:dyDescent="0.25">
      <c r="A134" s="119" t="s">
        <v>275</v>
      </c>
      <c r="B134" s="112" t="s">
        <v>618</v>
      </c>
      <c r="C134" s="110" t="s">
        <v>619</v>
      </c>
      <c r="D134" s="211">
        <v>0</v>
      </c>
      <c r="E134" s="211">
        <v>0</v>
      </c>
      <c r="F134" s="211">
        <v>0</v>
      </c>
      <c r="G134" s="211">
        <v>0</v>
      </c>
      <c r="H134" s="211">
        <v>0</v>
      </c>
      <c r="I134" s="211">
        <v>0</v>
      </c>
      <c r="J134" s="211">
        <v>2</v>
      </c>
      <c r="K134" s="211">
        <v>0</v>
      </c>
      <c r="L134" s="211">
        <v>0</v>
      </c>
      <c r="M134" s="211">
        <v>0</v>
      </c>
      <c r="N134" s="211">
        <v>0</v>
      </c>
      <c r="O134" s="211">
        <v>0</v>
      </c>
      <c r="P134" s="211">
        <v>0</v>
      </c>
      <c r="Q134" s="211">
        <v>0</v>
      </c>
      <c r="R134" s="211">
        <v>0</v>
      </c>
      <c r="S134" s="211">
        <v>0</v>
      </c>
      <c r="T134" s="211">
        <v>0</v>
      </c>
      <c r="U134" s="211">
        <v>0</v>
      </c>
      <c r="V134" s="211">
        <v>0</v>
      </c>
      <c r="W134" s="211">
        <v>0</v>
      </c>
      <c r="X134" s="211">
        <v>0</v>
      </c>
      <c r="Y134" s="211">
        <v>0</v>
      </c>
      <c r="Z134" s="211">
        <v>0</v>
      </c>
      <c r="AA134" s="211">
        <v>0</v>
      </c>
      <c r="AB134" s="211">
        <v>0</v>
      </c>
      <c r="AC134" s="211">
        <v>0</v>
      </c>
      <c r="AD134" s="211">
        <v>0</v>
      </c>
      <c r="AE134" s="211">
        <v>0</v>
      </c>
      <c r="AF134" s="211">
        <v>0</v>
      </c>
      <c r="AG134" s="211">
        <v>0</v>
      </c>
      <c r="AH134" s="211">
        <v>0</v>
      </c>
      <c r="AI134" s="211">
        <v>0</v>
      </c>
      <c r="AJ134" s="211">
        <v>0</v>
      </c>
      <c r="AK134" s="211">
        <v>0</v>
      </c>
      <c r="AL134" s="211">
        <v>0</v>
      </c>
      <c r="AM134" s="211">
        <v>0</v>
      </c>
      <c r="AN134" s="211">
        <v>0</v>
      </c>
      <c r="AO134" s="211">
        <v>0</v>
      </c>
      <c r="AP134" s="211">
        <v>0</v>
      </c>
      <c r="AQ134" s="211">
        <v>2</v>
      </c>
      <c r="AR134" s="211">
        <v>0</v>
      </c>
      <c r="AS134" s="211">
        <v>0</v>
      </c>
      <c r="AT134" s="211">
        <v>0</v>
      </c>
      <c r="AU134" s="211">
        <v>0</v>
      </c>
      <c r="AV134" s="211">
        <v>0</v>
      </c>
      <c r="AW134" s="211">
        <v>0</v>
      </c>
      <c r="AX134" s="211">
        <v>0</v>
      </c>
      <c r="AY134" s="211">
        <v>8</v>
      </c>
      <c r="AZ134" s="211">
        <v>0</v>
      </c>
      <c r="BA134" s="211">
        <v>0</v>
      </c>
      <c r="BB134" s="211">
        <v>0</v>
      </c>
      <c r="BC134" s="211">
        <v>0</v>
      </c>
      <c r="BD134" s="211">
        <v>9</v>
      </c>
      <c r="BE134" s="211">
        <v>0</v>
      </c>
      <c r="BF134" s="211">
        <v>0</v>
      </c>
      <c r="BG134" s="211">
        <v>0</v>
      </c>
      <c r="BH134" s="211">
        <v>0</v>
      </c>
      <c r="BI134" s="211">
        <v>0</v>
      </c>
      <c r="BJ134" s="211">
        <v>0</v>
      </c>
      <c r="BK134" s="211">
        <v>0</v>
      </c>
      <c r="BL134" s="211">
        <v>0</v>
      </c>
      <c r="BM134" s="211">
        <v>0</v>
      </c>
      <c r="BN134" s="211">
        <v>0</v>
      </c>
      <c r="BO134" s="211">
        <v>0</v>
      </c>
      <c r="BP134" s="211">
        <v>0</v>
      </c>
      <c r="BQ134" s="211">
        <v>1749</v>
      </c>
      <c r="BR134" s="211">
        <v>0</v>
      </c>
      <c r="BS134" s="211">
        <v>0</v>
      </c>
      <c r="BT134" s="211">
        <v>0</v>
      </c>
      <c r="BU134" s="211">
        <v>0</v>
      </c>
      <c r="BV134" s="211">
        <v>0</v>
      </c>
      <c r="BW134" s="211">
        <v>0</v>
      </c>
      <c r="BX134" s="211">
        <v>0</v>
      </c>
      <c r="BY134" s="211">
        <v>0</v>
      </c>
      <c r="BZ134" s="211">
        <v>0</v>
      </c>
      <c r="CA134" s="211">
        <v>0</v>
      </c>
      <c r="CB134" s="211">
        <v>0</v>
      </c>
      <c r="CC134" s="211">
        <v>0</v>
      </c>
      <c r="CD134" s="211">
        <v>0</v>
      </c>
      <c r="CE134" s="211">
        <v>0</v>
      </c>
      <c r="CF134" s="211">
        <v>0</v>
      </c>
      <c r="CG134" s="211">
        <v>0</v>
      </c>
      <c r="CH134" s="211">
        <v>0</v>
      </c>
      <c r="CI134" s="211">
        <v>0</v>
      </c>
      <c r="CJ134" s="211">
        <v>0</v>
      </c>
      <c r="CK134" s="211">
        <v>0</v>
      </c>
      <c r="CL134" s="211">
        <v>0</v>
      </c>
      <c r="CM134" s="211">
        <v>0</v>
      </c>
      <c r="CN134" s="211">
        <v>0</v>
      </c>
      <c r="CO134" s="211">
        <v>0</v>
      </c>
      <c r="CP134" s="211">
        <v>48</v>
      </c>
      <c r="CQ134" s="211">
        <v>568</v>
      </c>
      <c r="CR134" s="211">
        <v>3</v>
      </c>
      <c r="CS134" s="211">
        <v>0</v>
      </c>
      <c r="CT134" s="211">
        <v>0</v>
      </c>
      <c r="CU134" s="211">
        <v>1</v>
      </c>
      <c r="CV134" s="211">
        <v>0</v>
      </c>
      <c r="CW134" s="211">
        <v>0</v>
      </c>
      <c r="CX134" s="211">
        <v>0</v>
      </c>
      <c r="CY134" s="211">
        <v>0</v>
      </c>
      <c r="CZ134" s="211">
        <v>0</v>
      </c>
      <c r="DA134" s="211">
        <v>0</v>
      </c>
      <c r="DB134" s="211">
        <v>0</v>
      </c>
      <c r="DC134" s="211">
        <v>0</v>
      </c>
      <c r="DD134" s="211">
        <v>1</v>
      </c>
      <c r="DE134" s="211">
        <v>0</v>
      </c>
      <c r="DF134" s="211">
        <v>0</v>
      </c>
      <c r="DG134" s="211">
        <v>0</v>
      </c>
      <c r="DH134" s="211">
        <v>0</v>
      </c>
      <c r="DI134" s="211">
        <v>0</v>
      </c>
      <c r="DJ134" s="211">
        <v>0</v>
      </c>
      <c r="DK134" s="211">
        <v>0</v>
      </c>
      <c r="DL134" s="211">
        <v>0</v>
      </c>
      <c r="DM134" s="211">
        <v>0</v>
      </c>
      <c r="DN134" s="211">
        <v>0</v>
      </c>
      <c r="DO134" s="211">
        <v>6</v>
      </c>
      <c r="DP134" s="211">
        <v>0</v>
      </c>
      <c r="DQ134" s="211">
        <v>0</v>
      </c>
      <c r="DR134" s="211">
        <v>0</v>
      </c>
      <c r="DS134" s="211">
        <v>0</v>
      </c>
      <c r="DT134" s="214">
        <v>2399</v>
      </c>
      <c r="DU134" s="211">
        <v>0</v>
      </c>
      <c r="DV134" s="211">
        <v>0</v>
      </c>
      <c r="DW134" s="211">
        <v>0</v>
      </c>
      <c r="DX134" s="211">
        <v>0</v>
      </c>
      <c r="DY134" s="214">
        <v>0</v>
      </c>
      <c r="DZ134" s="211">
        <v>0</v>
      </c>
      <c r="EA134" s="211">
        <v>197</v>
      </c>
      <c r="EB134" s="211">
        <v>0</v>
      </c>
      <c r="EC134" s="214">
        <v>197</v>
      </c>
      <c r="ED134" s="211">
        <v>0</v>
      </c>
      <c r="EE134" s="215">
        <v>197</v>
      </c>
      <c r="EF134" s="214">
        <v>2596</v>
      </c>
    </row>
    <row r="135" spans="1:136" ht="52.8" x14ac:dyDescent="0.25">
      <c r="A135" s="119" t="s">
        <v>276</v>
      </c>
      <c r="B135" s="112" t="s">
        <v>1036</v>
      </c>
      <c r="C135" s="110" t="s">
        <v>421</v>
      </c>
      <c r="D135" s="211">
        <v>0</v>
      </c>
      <c r="E135" s="211">
        <v>0</v>
      </c>
      <c r="F135" s="211">
        <v>0</v>
      </c>
      <c r="G135" s="211">
        <v>1</v>
      </c>
      <c r="H135" s="211">
        <v>1</v>
      </c>
      <c r="I135" s="211">
        <v>0</v>
      </c>
      <c r="J135" s="211">
        <v>0</v>
      </c>
      <c r="K135" s="211">
        <v>0</v>
      </c>
      <c r="L135" s="211">
        <v>0</v>
      </c>
      <c r="M135" s="211">
        <v>0</v>
      </c>
      <c r="N135" s="211">
        <v>0</v>
      </c>
      <c r="O135" s="211">
        <v>86</v>
      </c>
      <c r="P135" s="211">
        <v>0</v>
      </c>
      <c r="Q135" s="211">
        <v>0</v>
      </c>
      <c r="R135" s="211">
        <v>0</v>
      </c>
      <c r="S135" s="211">
        <v>0</v>
      </c>
      <c r="T135" s="211">
        <v>0</v>
      </c>
      <c r="U135" s="211">
        <v>0</v>
      </c>
      <c r="V135" s="211">
        <v>0</v>
      </c>
      <c r="W135" s="211">
        <v>0</v>
      </c>
      <c r="X135" s="211">
        <v>0</v>
      </c>
      <c r="Y135" s="211">
        <v>0</v>
      </c>
      <c r="Z135" s="211">
        <v>0</v>
      </c>
      <c r="AA135" s="211">
        <v>1</v>
      </c>
      <c r="AB135" s="211">
        <v>0</v>
      </c>
      <c r="AC135" s="211">
        <v>0</v>
      </c>
      <c r="AD135" s="211">
        <v>0</v>
      </c>
      <c r="AE135" s="211">
        <v>0</v>
      </c>
      <c r="AF135" s="211">
        <v>0</v>
      </c>
      <c r="AG135" s="211">
        <v>0</v>
      </c>
      <c r="AH135" s="211">
        <v>220</v>
      </c>
      <c r="AI135" s="211">
        <v>48</v>
      </c>
      <c r="AJ135" s="211">
        <v>0</v>
      </c>
      <c r="AK135" s="211">
        <v>11</v>
      </c>
      <c r="AL135" s="211">
        <v>64</v>
      </c>
      <c r="AM135" s="211">
        <v>19</v>
      </c>
      <c r="AN135" s="211">
        <v>9</v>
      </c>
      <c r="AO135" s="211">
        <v>6</v>
      </c>
      <c r="AP135" s="211">
        <v>0</v>
      </c>
      <c r="AQ135" s="211">
        <v>0</v>
      </c>
      <c r="AR135" s="211">
        <v>0</v>
      </c>
      <c r="AS135" s="211">
        <v>0</v>
      </c>
      <c r="AT135" s="211">
        <v>0</v>
      </c>
      <c r="AU135" s="211">
        <v>2</v>
      </c>
      <c r="AV135" s="211">
        <v>1</v>
      </c>
      <c r="AW135" s="211">
        <v>0</v>
      </c>
      <c r="AX135" s="211">
        <v>0</v>
      </c>
      <c r="AY135" s="211">
        <v>4</v>
      </c>
      <c r="AZ135" s="211">
        <v>0</v>
      </c>
      <c r="BA135" s="211">
        <v>0</v>
      </c>
      <c r="BB135" s="211">
        <v>1</v>
      </c>
      <c r="BC135" s="211">
        <v>2</v>
      </c>
      <c r="BD135" s="211">
        <v>8</v>
      </c>
      <c r="BE135" s="211">
        <v>0</v>
      </c>
      <c r="BF135" s="211">
        <v>0</v>
      </c>
      <c r="BG135" s="211">
        <v>0</v>
      </c>
      <c r="BH135" s="211">
        <v>0</v>
      </c>
      <c r="BI135" s="211">
        <v>0</v>
      </c>
      <c r="BJ135" s="211">
        <v>17</v>
      </c>
      <c r="BK135" s="211">
        <v>9</v>
      </c>
      <c r="BL135" s="211">
        <v>58</v>
      </c>
      <c r="BM135" s="211">
        <v>2</v>
      </c>
      <c r="BN135" s="211">
        <v>0</v>
      </c>
      <c r="BO135" s="211">
        <v>0</v>
      </c>
      <c r="BP135" s="211">
        <v>0</v>
      </c>
      <c r="BQ135" s="211">
        <v>1880</v>
      </c>
      <c r="BR135" s="211">
        <v>4</v>
      </c>
      <c r="BS135" s="211">
        <v>1</v>
      </c>
      <c r="BT135" s="211">
        <v>0</v>
      </c>
      <c r="BU135" s="211">
        <v>0</v>
      </c>
      <c r="BV135" s="211">
        <v>0</v>
      </c>
      <c r="BW135" s="211">
        <v>0</v>
      </c>
      <c r="BX135" s="211">
        <v>0</v>
      </c>
      <c r="BY135" s="211">
        <v>0</v>
      </c>
      <c r="BZ135" s="211">
        <v>0</v>
      </c>
      <c r="CA135" s="211">
        <v>0</v>
      </c>
      <c r="CB135" s="211">
        <v>0</v>
      </c>
      <c r="CC135" s="211">
        <v>0</v>
      </c>
      <c r="CD135" s="211">
        <v>0</v>
      </c>
      <c r="CE135" s="211">
        <v>0</v>
      </c>
      <c r="CF135" s="211">
        <v>0</v>
      </c>
      <c r="CG135" s="211">
        <v>0</v>
      </c>
      <c r="CH135" s="211">
        <v>0</v>
      </c>
      <c r="CI135" s="211">
        <v>0</v>
      </c>
      <c r="CJ135" s="211">
        <v>0</v>
      </c>
      <c r="CK135" s="211">
        <v>0</v>
      </c>
      <c r="CL135" s="211">
        <v>0</v>
      </c>
      <c r="CM135" s="211">
        <v>0</v>
      </c>
      <c r="CN135" s="211">
        <v>0</v>
      </c>
      <c r="CO135" s="211">
        <v>0</v>
      </c>
      <c r="CP135" s="211">
        <v>0</v>
      </c>
      <c r="CQ135" s="211">
        <v>473</v>
      </c>
      <c r="CR135" s="211">
        <v>1</v>
      </c>
      <c r="CS135" s="211">
        <v>0</v>
      </c>
      <c r="CT135" s="211">
        <v>0</v>
      </c>
      <c r="CU135" s="211">
        <v>2</v>
      </c>
      <c r="CV135" s="211">
        <v>7</v>
      </c>
      <c r="CW135" s="211">
        <v>0</v>
      </c>
      <c r="CX135" s="211">
        <v>0</v>
      </c>
      <c r="CY135" s="211">
        <v>0</v>
      </c>
      <c r="CZ135" s="211">
        <v>0</v>
      </c>
      <c r="DA135" s="211">
        <v>0</v>
      </c>
      <c r="DB135" s="211">
        <v>0</v>
      </c>
      <c r="DC135" s="211">
        <v>0</v>
      </c>
      <c r="DD135" s="211">
        <v>1</v>
      </c>
      <c r="DE135" s="211">
        <v>0</v>
      </c>
      <c r="DF135" s="211">
        <v>0</v>
      </c>
      <c r="DG135" s="211">
        <v>0</v>
      </c>
      <c r="DH135" s="211">
        <v>0</v>
      </c>
      <c r="DI135" s="211">
        <v>0</v>
      </c>
      <c r="DJ135" s="211">
        <v>0</v>
      </c>
      <c r="DK135" s="211">
        <v>0</v>
      </c>
      <c r="DL135" s="211">
        <v>0</v>
      </c>
      <c r="DM135" s="211">
        <v>0</v>
      </c>
      <c r="DN135" s="211">
        <v>0</v>
      </c>
      <c r="DO135" s="211">
        <v>10</v>
      </c>
      <c r="DP135" s="211">
        <v>0</v>
      </c>
      <c r="DQ135" s="211">
        <v>0</v>
      </c>
      <c r="DR135" s="211">
        <v>0</v>
      </c>
      <c r="DS135" s="211">
        <v>0</v>
      </c>
      <c r="DT135" s="214">
        <v>2954</v>
      </c>
      <c r="DU135" s="211">
        <v>0</v>
      </c>
      <c r="DV135" s="211">
        <v>0</v>
      </c>
      <c r="DW135" s="211">
        <v>0</v>
      </c>
      <c r="DX135" s="211">
        <v>0</v>
      </c>
      <c r="DY135" s="214">
        <v>0</v>
      </c>
      <c r="DZ135" s="211">
        <v>2039</v>
      </c>
      <c r="EA135" s="211">
        <v>219</v>
      </c>
      <c r="EB135" s="211">
        <v>0</v>
      </c>
      <c r="EC135" s="214">
        <v>2258</v>
      </c>
      <c r="ED135" s="211">
        <v>0</v>
      </c>
      <c r="EE135" s="215">
        <v>2258</v>
      </c>
      <c r="EF135" s="214">
        <v>5212</v>
      </c>
    </row>
    <row r="136" spans="1:136" ht="66" x14ac:dyDescent="0.25">
      <c r="A136" s="119" t="s">
        <v>278</v>
      </c>
      <c r="B136" s="112" t="s">
        <v>621</v>
      </c>
      <c r="C136" s="110" t="s">
        <v>277</v>
      </c>
      <c r="D136" s="211">
        <v>0</v>
      </c>
      <c r="E136" s="211">
        <v>0</v>
      </c>
      <c r="F136" s="211">
        <v>0</v>
      </c>
      <c r="G136" s="211">
        <v>0</v>
      </c>
      <c r="H136" s="211">
        <v>0</v>
      </c>
      <c r="I136" s="211">
        <v>0</v>
      </c>
      <c r="J136" s="211">
        <v>0</v>
      </c>
      <c r="K136" s="211">
        <v>0</v>
      </c>
      <c r="L136" s="211">
        <v>0</v>
      </c>
      <c r="M136" s="211">
        <v>0</v>
      </c>
      <c r="N136" s="211">
        <v>0</v>
      </c>
      <c r="O136" s="211">
        <v>0</v>
      </c>
      <c r="P136" s="211">
        <v>0</v>
      </c>
      <c r="Q136" s="211">
        <v>0</v>
      </c>
      <c r="R136" s="211">
        <v>0</v>
      </c>
      <c r="S136" s="211">
        <v>0</v>
      </c>
      <c r="T136" s="211">
        <v>0</v>
      </c>
      <c r="U136" s="211">
        <v>0</v>
      </c>
      <c r="V136" s="211">
        <v>0</v>
      </c>
      <c r="W136" s="211">
        <v>0</v>
      </c>
      <c r="X136" s="211">
        <v>0</v>
      </c>
      <c r="Y136" s="211">
        <v>0</v>
      </c>
      <c r="Z136" s="211">
        <v>0</v>
      </c>
      <c r="AA136" s="211">
        <v>0</v>
      </c>
      <c r="AB136" s="211">
        <v>0</v>
      </c>
      <c r="AC136" s="211">
        <v>0</v>
      </c>
      <c r="AD136" s="211">
        <v>0</v>
      </c>
      <c r="AE136" s="211">
        <v>0</v>
      </c>
      <c r="AF136" s="211">
        <v>0</v>
      </c>
      <c r="AG136" s="211">
        <v>0</v>
      </c>
      <c r="AH136" s="211">
        <v>0</v>
      </c>
      <c r="AI136" s="211">
        <v>0</v>
      </c>
      <c r="AJ136" s="211">
        <v>0</v>
      </c>
      <c r="AK136" s="211">
        <v>0</v>
      </c>
      <c r="AL136" s="211">
        <v>0</v>
      </c>
      <c r="AM136" s="211">
        <v>0</v>
      </c>
      <c r="AN136" s="211">
        <v>0</v>
      </c>
      <c r="AO136" s="211">
        <v>0</v>
      </c>
      <c r="AP136" s="211">
        <v>0</v>
      </c>
      <c r="AQ136" s="211">
        <v>0</v>
      </c>
      <c r="AR136" s="211">
        <v>0</v>
      </c>
      <c r="AS136" s="211">
        <v>0</v>
      </c>
      <c r="AT136" s="211">
        <v>0</v>
      </c>
      <c r="AU136" s="211">
        <v>0</v>
      </c>
      <c r="AV136" s="211">
        <v>0</v>
      </c>
      <c r="AW136" s="211">
        <v>0</v>
      </c>
      <c r="AX136" s="211">
        <v>0</v>
      </c>
      <c r="AY136" s="211">
        <v>0</v>
      </c>
      <c r="AZ136" s="211">
        <v>0</v>
      </c>
      <c r="BA136" s="211">
        <v>0</v>
      </c>
      <c r="BB136" s="211">
        <v>28</v>
      </c>
      <c r="BC136" s="211">
        <v>0</v>
      </c>
      <c r="BD136" s="211">
        <v>0</v>
      </c>
      <c r="BE136" s="211">
        <v>0</v>
      </c>
      <c r="BF136" s="211">
        <v>0</v>
      </c>
      <c r="BG136" s="211">
        <v>0</v>
      </c>
      <c r="BH136" s="211">
        <v>0</v>
      </c>
      <c r="BI136" s="211">
        <v>36</v>
      </c>
      <c r="BJ136" s="211">
        <v>0</v>
      </c>
      <c r="BK136" s="211">
        <v>0</v>
      </c>
      <c r="BL136" s="211">
        <v>0</v>
      </c>
      <c r="BM136" s="211">
        <v>0</v>
      </c>
      <c r="BN136" s="211">
        <v>0</v>
      </c>
      <c r="BO136" s="211">
        <v>0</v>
      </c>
      <c r="BP136" s="211">
        <v>0</v>
      </c>
      <c r="BQ136" s="211">
        <v>0</v>
      </c>
      <c r="BR136" s="211">
        <v>0</v>
      </c>
      <c r="BS136" s="211">
        <v>2</v>
      </c>
      <c r="BT136" s="211">
        <v>0</v>
      </c>
      <c r="BU136" s="211">
        <v>0</v>
      </c>
      <c r="BV136" s="211">
        <v>0</v>
      </c>
      <c r="BW136" s="211">
        <v>0</v>
      </c>
      <c r="BX136" s="211">
        <v>0</v>
      </c>
      <c r="BY136" s="211">
        <v>0</v>
      </c>
      <c r="BZ136" s="211">
        <v>0</v>
      </c>
      <c r="CA136" s="211">
        <v>0</v>
      </c>
      <c r="CB136" s="211">
        <v>0</v>
      </c>
      <c r="CC136" s="211">
        <v>0</v>
      </c>
      <c r="CD136" s="211">
        <v>0</v>
      </c>
      <c r="CE136" s="211">
        <v>0</v>
      </c>
      <c r="CF136" s="211">
        <v>0</v>
      </c>
      <c r="CG136" s="211">
        <v>0</v>
      </c>
      <c r="CH136" s="211">
        <v>0</v>
      </c>
      <c r="CI136" s="211">
        <v>0</v>
      </c>
      <c r="CJ136" s="211">
        <v>0</v>
      </c>
      <c r="CK136" s="211">
        <v>0</v>
      </c>
      <c r="CL136" s="211">
        <v>0</v>
      </c>
      <c r="CM136" s="211">
        <v>0</v>
      </c>
      <c r="CN136" s="211">
        <v>0</v>
      </c>
      <c r="CO136" s="211">
        <v>0</v>
      </c>
      <c r="CP136" s="211">
        <v>0</v>
      </c>
      <c r="CQ136" s="211">
        <v>0</v>
      </c>
      <c r="CR136" s="211">
        <v>0</v>
      </c>
      <c r="CS136" s="211">
        <v>0</v>
      </c>
      <c r="CT136" s="211">
        <v>0</v>
      </c>
      <c r="CU136" s="211">
        <v>0</v>
      </c>
      <c r="CV136" s="211">
        <v>0</v>
      </c>
      <c r="CW136" s="211">
        <v>0</v>
      </c>
      <c r="CX136" s="211">
        <v>0</v>
      </c>
      <c r="CY136" s="211">
        <v>0</v>
      </c>
      <c r="CZ136" s="211">
        <v>0</v>
      </c>
      <c r="DA136" s="211">
        <v>0</v>
      </c>
      <c r="DB136" s="211">
        <v>0</v>
      </c>
      <c r="DC136" s="211">
        <v>0</v>
      </c>
      <c r="DD136" s="211">
        <v>0</v>
      </c>
      <c r="DE136" s="211">
        <v>0</v>
      </c>
      <c r="DF136" s="211">
        <v>33</v>
      </c>
      <c r="DG136" s="211">
        <v>0</v>
      </c>
      <c r="DH136" s="211">
        <v>0</v>
      </c>
      <c r="DI136" s="211">
        <v>0</v>
      </c>
      <c r="DJ136" s="211">
        <v>0</v>
      </c>
      <c r="DK136" s="211">
        <v>0</v>
      </c>
      <c r="DL136" s="211">
        <v>0</v>
      </c>
      <c r="DM136" s="211">
        <v>0</v>
      </c>
      <c r="DN136" s="211">
        <v>0</v>
      </c>
      <c r="DO136" s="211">
        <v>0</v>
      </c>
      <c r="DP136" s="211">
        <v>0</v>
      </c>
      <c r="DQ136" s="211">
        <v>0</v>
      </c>
      <c r="DR136" s="211">
        <v>0</v>
      </c>
      <c r="DS136" s="211">
        <v>0</v>
      </c>
      <c r="DT136" s="214">
        <v>100</v>
      </c>
      <c r="DU136" s="211">
        <v>0</v>
      </c>
      <c r="DV136" s="211">
        <v>0</v>
      </c>
      <c r="DW136" s="211">
        <v>0</v>
      </c>
      <c r="DX136" s="211">
        <v>0</v>
      </c>
      <c r="DY136" s="214">
        <v>0</v>
      </c>
      <c r="DZ136" s="211">
        <v>0</v>
      </c>
      <c r="EA136" s="211">
        <v>0</v>
      </c>
      <c r="EB136" s="211">
        <v>0</v>
      </c>
      <c r="EC136" s="214">
        <v>0</v>
      </c>
      <c r="ED136" s="211">
        <v>0</v>
      </c>
      <c r="EE136" s="215">
        <v>0</v>
      </c>
      <c r="EF136" s="214">
        <v>100</v>
      </c>
    </row>
    <row r="137" spans="1:136" ht="79.2" x14ac:dyDescent="0.25">
      <c r="A137" s="119" t="s">
        <v>280</v>
      </c>
      <c r="B137" s="112" t="s">
        <v>622</v>
      </c>
      <c r="C137" s="110" t="s">
        <v>279</v>
      </c>
      <c r="D137" s="211">
        <v>0</v>
      </c>
      <c r="E137" s="211">
        <v>0</v>
      </c>
      <c r="F137" s="211">
        <v>0</v>
      </c>
      <c r="G137" s="211">
        <v>0</v>
      </c>
      <c r="H137" s="211">
        <v>0</v>
      </c>
      <c r="I137" s="211">
        <v>0</v>
      </c>
      <c r="J137" s="211">
        <v>0</v>
      </c>
      <c r="K137" s="211">
        <v>0</v>
      </c>
      <c r="L137" s="211">
        <v>0</v>
      </c>
      <c r="M137" s="211">
        <v>0</v>
      </c>
      <c r="N137" s="211">
        <v>0</v>
      </c>
      <c r="O137" s="211">
        <v>0</v>
      </c>
      <c r="P137" s="211">
        <v>0</v>
      </c>
      <c r="Q137" s="211">
        <v>0</v>
      </c>
      <c r="R137" s="211">
        <v>0</v>
      </c>
      <c r="S137" s="211">
        <v>0</v>
      </c>
      <c r="T137" s="211">
        <v>0</v>
      </c>
      <c r="U137" s="211">
        <v>0</v>
      </c>
      <c r="V137" s="211">
        <v>0</v>
      </c>
      <c r="W137" s="211">
        <v>0</v>
      </c>
      <c r="X137" s="211">
        <v>0</v>
      </c>
      <c r="Y137" s="211">
        <v>0</v>
      </c>
      <c r="Z137" s="211">
        <v>0</v>
      </c>
      <c r="AA137" s="211">
        <v>0</v>
      </c>
      <c r="AB137" s="211">
        <v>0</v>
      </c>
      <c r="AC137" s="211">
        <v>0</v>
      </c>
      <c r="AD137" s="211">
        <v>0</v>
      </c>
      <c r="AE137" s="211">
        <v>0</v>
      </c>
      <c r="AF137" s="211">
        <v>0</v>
      </c>
      <c r="AG137" s="211">
        <v>0</v>
      </c>
      <c r="AH137" s="211">
        <v>0</v>
      </c>
      <c r="AI137" s="211">
        <v>0</v>
      </c>
      <c r="AJ137" s="211">
        <v>0</v>
      </c>
      <c r="AK137" s="211">
        <v>0</v>
      </c>
      <c r="AL137" s="211">
        <v>0</v>
      </c>
      <c r="AM137" s="211">
        <v>0</v>
      </c>
      <c r="AN137" s="211">
        <v>0</v>
      </c>
      <c r="AO137" s="211">
        <v>0</v>
      </c>
      <c r="AP137" s="211">
        <v>0</v>
      </c>
      <c r="AQ137" s="211">
        <v>0</v>
      </c>
      <c r="AR137" s="211">
        <v>0</v>
      </c>
      <c r="AS137" s="211">
        <v>0</v>
      </c>
      <c r="AT137" s="211">
        <v>0</v>
      </c>
      <c r="AU137" s="211">
        <v>0</v>
      </c>
      <c r="AV137" s="211">
        <v>0</v>
      </c>
      <c r="AW137" s="211">
        <v>0</v>
      </c>
      <c r="AX137" s="211">
        <v>0</v>
      </c>
      <c r="AY137" s="211">
        <v>382</v>
      </c>
      <c r="AZ137" s="211">
        <v>0</v>
      </c>
      <c r="BA137" s="211">
        <v>20</v>
      </c>
      <c r="BB137" s="211">
        <v>110</v>
      </c>
      <c r="BC137" s="211">
        <v>20</v>
      </c>
      <c r="BD137" s="211">
        <v>4</v>
      </c>
      <c r="BE137" s="211">
        <v>0</v>
      </c>
      <c r="BF137" s="211">
        <v>0</v>
      </c>
      <c r="BG137" s="211">
        <v>0</v>
      </c>
      <c r="BH137" s="211">
        <v>5</v>
      </c>
      <c r="BI137" s="211">
        <v>124</v>
      </c>
      <c r="BJ137" s="211">
        <v>0</v>
      </c>
      <c r="BK137" s="211">
        <v>0</v>
      </c>
      <c r="BL137" s="211">
        <v>0</v>
      </c>
      <c r="BM137" s="211">
        <v>0</v>
      </c>
      <c r="BN137" s="211">
        <v>0</v>
      </c>
      <c r="BO137" s="211">
        <v>0</v>
      </c>
      <c r="BP137" s="211">
        <v>0</v>
      </c>
      <c r="BQ137" s="211">
        <v>2117</v>
      </c>
      <c r="BR137" s="211">
        <v>4</v>
      </c>
      <c r="BS137" s="211">
        <v>14</v>
      </c>
      <c r="BT137" s="211">
        <v>1</v>
      </c>
      <c r="BU137" s="211">
        <v>0</v>
      </c>
      <c r="BV137" s="211">
        <v>0</v>
      </c>
      <c r="BW137" s="211">
        <v>0</v>
      </c>
      <c r="BX137" s="211">
        <v>0</v>
      </c>
      <c r="BY137" s="211">
        <v>0</v>
      </c>
      <c r="BZ137" s="211">
        <v>0</v>
      </c>
      <c r="CA137" s="211">
        <v>0</v>
      </c>
      <c r="CB137" s="211">
        <v>0</v>
      </c>
      <c r="CC137" s="211">
        <v>0</v>
      </c>
      <c r="CD137" s="211">
        <v>0</v>
      </c>
      <c r="CE137" s="211">
        <v>0</v>
      </c>
      <c r="CF137" s="211">
        <v>0</v>
      </c>
      <c r="CG137" s="211">
        <v>0</v>
      </c>
      <c r="CH137" s="211">
        <v>0</v>
      </c>
      <c r="CI137" s="211">
        <v>0</v>
      </c>
      <c r="CJ137" s="211">
        <v>0</v>
      </c>
      <c r="CK137" s="211">
        <v>0</v>
      </c>
      <c r="CL137" s="211">
        <v>0</v>
      </c>
      <c r="CM137" s="211">
        <v>0</v>
      </c>
      <c r="CN137" s="211">
        <v>0</v>
      </c>
      <c r="CO137" s="211">
        <v>0</v>
      </c>
      <c r="CP137" s="211">
        <v>3</v>
      </c>
      <c r="CQ137" s="211">
        <v>882</v>
      </c>
      <c r="CR137" s="211">
        <v>0</v>
      </c>
      <c r="CS137" s="211">
        <v>0</v>
      </c>
      <c r="CT137" s="211">
        <v>0</v>
      </c>
      <c r="CU137" s="211">
        <v>0</v>
      </c>
      <c r="CV137" s="211">
        <v>16</v>
      </c>
      <c r="CW137" s="211">
        <v>0</v>
      </c>
      <c r="CX137" s="211">
        <v>0</v>
      </c>
      <c r="CY137" s="211">
        <v>0</v>
      </c>
      <c r="CZ137" s="211">
        <v>0</v>
      </c>
      <c r="DA137" s="211">
        <v>0</v>
      </c>
      <c r="DB137" s="211">
        <v>0</v>
      </c>
      <c r="DC137" s="211">
        <v>0</v>
      </c>
      <c r="DD137" s="211">
        <v>0</v>
      </c>
      <c r="DE137" s="211">
        <v>0</v>
      </c>
      <c r="DF137" s="211">
        <v>0</v>
      </c>
      <c r="DG137" s="211">
        <v>0</v>
      </c>
      <c r="DH137" s="211">
        <v>0</v>
      </c>
      <c r="DI137" s="211">
        <v>0</v>
      </c>
      <c r="DJ137" s="211">
        <v>0</v>
      </c>
      <c r="DK137" s="211">
        <v>0</v>
      </c>
      <c r="DL137" s="211">
        <v>0</v>
      </c>
      <c r="DM137" s="211">
        <v>0</v>
      </c>
      <c r="DN137" s="211">
        <v>0</v>
      </c>
      <c r="DO137" s="211">
        <v>0</v>
      </c>
      <c r="DP137" s="211">
        <v>0</v>
      </c>
      <c r="DQ137" s="211">
        <v>0</v>
      </c>
      <c r="DR137" s="211">
        <v>0</v>
      </c>
      <c r="DS137" s="211">
        <v>0</v>
      </c>
      <c r="DT137" s="214">
        <v>3702</v>
      </c>
      <c r="DU137" s="211">
        <v>0</v>
      </c>
      <c r="DV137" s="211">
        <v>0</v>
      </c>
      <c r="DW137" s="211">
        <v>0</v>
      </c>
      <c r="DX137" s="211">
        <v>0</v>
      </c>
      <c r="DY137" s="214">
        <v>0</v>
      </c>
      <c r="DZ137" s="211">
        <v>0</v>
      </c>
      <c r="EA137" s="211">
        <v>0</v>
      </c>
      <c r="EB137" s="211">
        <v>0</v>
      </c>
      <c r="EC137" s="214">
        <v>0</v>
      </c>
      <c r="ED137" s="211">
        <v>0</v>
      </c>
      <c r="EE137" s="215">
        <v>0</v>
      </c>
      <c r="EF137" s="214">
        <v>3702</v>
      </c>
    </row>
    <row r="138" spans="1:136" ht="52.8" x14ac:dyDescent="0.25">
      <c r="A138" s="119" t="s">
        <v>281</v>
      </c>
      <c r="B138" s="108" t="s">
        <v>1037</v>
      </c>
      <c r="C138" s="110" t="s">
        <v>624</v>
      </c>
      <c r="D138" s="211">
        <v>2465</v>
      </c>
      <c r="E138" s="211">
        <v>2</v>
      </c>
      <c r="F138" s="211">
        <v>0</v>
      </c>
      <c r="G138" s="211">
        <v>84</v>
      </c>
      <c r="H138" s="211">
        <v>159</v>
      </c>
      <c r="I138" s="211">
        <v>174</v>
      </c>
      <c r="J138" s="211">
        <v>82</v>
      </c>
      <c r="K138" s="211">
        <v>8</v>
      </c>
      <c r="L138" s="211">
        <v>58</v>
      </c>
      <c r="M138" s="211">
        <v>44</v>
      </c>
      <c r="N138" s="211">
        <v>123</v>
      </c>
      <c r="O138" s="211">
        <v>96</v>
      </c>
      <c r="P138" s="211">
        <v>137</v>
      </c>
      <c r="Q138" s="211">
        <v>197</v>
      </c>
      <c r="R138" s="211">
        <v>77</v>
      </c>
      <c r="S138" s="211">
        <v>34</v>
      </c>
      <c r="T138" s="211">
        <v>37</v>
      </c>
      <c r="U138" s="211">
        <v>5</v>
      </c>
      <c r="V138" s="211">
        <v>12</v>
      </c>
      <c r="W138" s="211">
        <v>26</v>
      </c>
      <c r="X138" s="211">
        <v>7</v>
      </c>
      <c r="Y138" s="211">
        <v>490</v>
      </c>
      <c r="Z138" s="211">
        <v>0</v>
      </c>
      <c r="AA138" s="211">
        <v>16</v>
      </c>
      <c r="AB138" s="211">
        <v>121</v>
      </c>
      <c r="AC138" s="211">
        <v>20</v>
      </c>
      <c r="AD138" s="211">
        <v>455</v>
      </c>
      <c r="AE138" s="211">
        <v>38</v>
      </c>
      <c r="AF138" s="211">
        <v>11</v>
      </c>
      <c r="AG138" s="211">
        <v>1</v>
      </c>
      <c r="AH138" s="211">
        <v>67</v>
      </c>
      <c r="AI138" s="211">
        <v>220</v>
      </c>
      <c r="AJ138" s="211">
        <v>4</v>
      </c>
      <c r="AK138" s="211">
        <v>81</v>
      </c>
      <c r="AL138" s="211">
        <v>86</v>
      </c>
      <c r="AM138" s="211">
        <v>43</v>
      </c>
      <c r="AN138" s="211">
        <v>2</v>
      </c>
      <c r="AO138" s="211">
        <v>16</v>
      </c>
      <c r="AP138" s="211">
        <v>108</v>
      </c>
      <c r="AQ138" s="211">
        <v>306</v>
      </c>
      <c r="AR138" s="211">
        <v>46</v>
      </c>
      <c r="AS138" s="211">
        <v>49</v>
      </c>
      <c r="AT138" s="211">
        <v>28</v>
      </c>
      <c r="AU138" s="211">
        <v>438</v>
      </c>
      <c r="AV138" s="211">
        <v>905</v>
      </c>
      <c r="AW138" s="211">
        <v>563</v>
      </c>
      <c r="AX138" s="211">
        <v>4</v>
      </c>
      <c r="AY138" s="211">
        <v>7112</v>
      </c>
      <c r="AZ138" s="211">
        <v>455</v>
      </c>
      <c r="BA138" s="211">
        <v>370</v>
      </c>
      <c r="BB138" s="211">
        <v>1858</v>
      </c>
      <c r="BC138" s="211">
        <v>2985</v>
      </c>
      <c r="BD138" s="211">
        <v>1243</v>
      </c>
      <c r="BE138" s="211">
        <v>1661</v>
      </c>
      <c r="BF138" s="211">
        <v>12</v>
      </c>
      <c r="BG138" s="211">
        <v>18</v>
      </c>
      <c r="BH138" s="211">
        <v>64</v>
      </c>
      <c r="BI138" s="211">
        <v>783</v>
      </c>
      <c r="BJ138" s="211">
        <v>115</v>
      </c>
      <c r="BK138" s="211">
        <v>25</v>
      </c>
      <c r="BL138" s="211">
        <v>29</v>
      </c>
      <c r="BM138" s="211">
        <v>45</v>
      </c>
      <c r="BN138" s="211">
        <v>12</v>
      </c>
      <c r="BO138" s="211">
        <v>128</v>
      </c>
      <c r="BP138" s="211">
        <v>0</v>
      </c>
      <c r="BQ138" s="211">
        <v>6914</v>
      </c>
      <c r="BR138" s="211">
        <v>491</v>
      </c>
      <c r="BS138" s="211">
        <v>1155</v>
      </c>
      <c r="BT138" s="211">
        <v>97</v>
      </c>
      <c r="BU138" s="211">
        <v>16</v>
      </c>
      <c r="BV138" s="211">
        <v>170</v>
      </c>
      <c r="BW138" s="211">
        <v>84</v>
      </c>
      <c r="BX138" s="211">
        <v>108</v>
      </c>
      <c r="BY138" s="211">
        <v>12</v>
      </c>
      <c r="BZ138" s="211">
        <v>11</v>
      </c>
      <c r="CA138" s="211">
        <v>28</v>
      </c>
      <c r="CB138" s="211">
        <v>197</v>
      </c>
      <c r="CC138" s="211">
        <v>3</v>
      </c>
      <c r="CD138" s="211">
        <v>34</v>
      </c>
      <c r="CE138" s="211">
        <v>60</v>
      </c>
      <c r="CF138" s="211">
        <v>1</v>
      </c>
      <c r="CG138" s="211">
        <v>3</v>
      </c>
      <c r="CH138" s="211">
        <v>0</v>
      </c>
      <c r="CI138" s="211">
        <v>5</v>
      </c>
      <c r="CJ138" s="211">
        <v>1</v>
      </c>
      <c r="CK138" s="211">
        <v>2</v>
      </c>
      <c r="CL138" s="211">
        <v>356</v>
      </c>
      <c r="CM138" s="211">
        <v>73</v>
      </c>
      <c r="CN138" s="211">
        <v>11</v>
      </c>
      <c r="CO138" s="211">
        <v>0</v>
      </c>
      <c r="CP138" s="211">
        <v>92</v>
      </c>
      <c r="CQ138" s="211">
        <v>3613</v>
      </c>
      <c r="CR138" s="211">
        <v>125</v>
      </c>
      <c r="CS138" s="211">
        <v>2</v>
      </c>
      <c r="CT138" s="211">
        <v>22</v>
      </c>
      <c r="CU138" s="211">
        <v>535</v>
      </c>
      <c r="CV138" s="211">
        <v>900</v>
      </c>
      <c r="CW138" s="211">
        <v>6</v>
      </c>
      <c r="CX138" s="211">
        <v>12</v>
      </c>
      <c r="CY138" s="211">
        <v>1</v>
      </c>
      <c r="CZ138" s="211">
        <v>47</v>
      </c>
      <c r="DA138" s="211">
        <v>0</v>
      </c>
      <c r="DB138" s="211">
        <v>0</v>
      </c>
      <c r="DC138" s="211">
        <v>2</v>
      </c>
      <c r="DD138" s="211">
        <v>103</v>
      </c>
      <c r="DE138" s="211">
        <v>23</v>
      </c>
      <c r="DF138" s="211">
        <v>6813</v>
      </c>
      <c r="DG138" s="211">
        <v>162</v>
      </c>
      <c r="DH138" s="211">
        <v>167</v>
      </c>
      <c r="DI138" s="211">
        <v>19</v>
      </c>
      <c r="DJ138" s="211">
        <v>10</v>
      </c>
      <c r="DK138" s="211">
        <v>307</v>
      </c>
      <c r="DL138" s="211">
        <v>12</v>
      </c>
      <c r="DM138" s="211">
        <v>0</v>
      </c>
      <c r="DN138" s="211">
        <v>27</v>
      </c>
      <c r="DO138" s="211">
        <v>131</v>
      </c>
      <c r="DP138" s="211">
        <v>3</v>
      </c>
      <c r="DQ138" s="211">
        <v>33</v>
      </c>
      <c r="DR138" s="211">
        <v>267</v>
      </c>
      <c r="DS138" s="211">
        <v>0</v>
      </c>
      <c r="DT138" s="214">
        <v>48125</v>
      </c>
      <c r="DU138" s="211">
        <v>36174</v>
      </c>
      <c r="DV138" s="211">
        <v>0</v>
      </c>
      <c r="DW138" s="211">
        <v>0</v>
      </c>
      <c r="DX138" s="211">
        <v>4</v>
      </c>
      <c r="DY138" s="214">
        <v>36178</v>
      </c>
      <c r="DZ138" s="211">
        <v>7270</v>
      </c>
      <c r="EA138" s="211">
        <v>6245</v>
      </c>
      <c r="EB138" s="211">
        <v>0</v>
      </c>
      <c r="EC138" s="214">
        <v>13515</v>
      </c>
      <c r="ED138" s="211">
        <v>0</v>
      </c>
      <c r="EE138" s="215">
        <v>49692</v>
      </c>
      <c r="EF138" s="214">
        <v>97817</v>
      </c>
    </row>
    <row r="139" spans="1:136" x14ac:dyDescent="0.25">
      <c r="A139" s="119" t="s">
        <v>282</v>
      </c>
      <c r="B139" s="112" t="s">
        <v>34</v>
      </c>
      <c r="C139" s="110" t="s">
        <v>625</v>
      </c>
      <c r="D139" s="211">
        <v>0</v>
      </c>
      <c r="E139" s="211">
        <v>0</v>
      </c>
      <c r="F139" s="211">
        <v>0</v>
      </c>
      <c r="G139" s="211">
        <v>0</v>
      </c>
      <c r="H139" s="211">
        <v>0</v>
      </c>
      <c r="I139" s="211">
        <v>0</v>
      </c>
      <c r="J139" s="211">
        <v>0</v>
      </c>
      <c r="K139" s="211">
        <v>0</v>
      </c>
      <c r="L139" s="211">
        <v>0</v>
      </c>
      <c r="M139" s="211">
        <v>0</v>
      </c>
      <c r="N139" s="211">
        <v>0</v>
      </c>
      <c r="O139" s="211">
        <v>0</v>
      </c>
      <c r="P139" s="211">
        <v>0</v>
      </c>
      <c r="Q139" s="211">
        <v>0</v>
      </c>
      <c r="R139" s="211">
        <v>0</v>
      </c>
      <c r="S139" s="211">
        <v>0</v>
      </c>
      <c r="T139" s="211">
        <v>0</v>
      </c>
      <c r="U139" s="211">
        <v>0</v>
      </c>
      <c r="V139" s="211">
        <v>0</v>
      </c>
      <c r="W139" s="211">
        <v>0</v>
      </c>
      <c r="X139" s="211">
        <v>0</v>
      </c>
      <c r="Y139" s="211">
        <v>0</v>
      </c>
      <c r="Z139" s="211">
        <v>0</v>
      </c>
      <c r="AA139" s="211">
        <v>0</v>
      </c>
      <c r="AB139" s="211">
        <v>0</v>
      </c>
      <c r="AC139" s="211">
        <v>0</v>
      </c>
      <c r="AD139" s="211">
        <v>0</v>
      </c>
      <c r="AE139" s="211">
        <v>0</v>
      </c>
      <c r="AF139" s="211">
        <v>0</v>
      </c>
      <c r="AG139" s="211">
        <v>0</v>
      </c>
      <c r="AH139" s="211">
        <v>0</v>
      </c>
      <c r="AI139" s="211">
        <v>0</v>
      </c>
      <c r="AJ139" s="211">
        <v>0</v>
      </c>
      <c r="AK139" s="211">
        <v>0</v>
      </c>
      <c r="AL139" s="211">
        <v>0</v>
      </c>
      <c r="AM139" s="211">
        <v>0</v>
      </c>
      <c r="AN139" s="211">
        <v>0</v>
      </c>
      <c r="AO139" s="211">
        <v>0</v>
      </c>
      <c r="AP139" s="211">
        <v>0</v>
      </c>
      <c r="AQ139" s="211">
        <v>0</v>
      </c>
      <c r="AR139" s="211">
        <v>0</v>
      </c>
      <c r="AS139" s="211">
        <v>0</v>
      </c>
      <c r="AT139" s="211">
        <v>0</v>
      </c>
      <c r="AU139" s="211">
        <v>0</v>
      </c>
      <c r="AV139" s="211">
        <v>0</v>
      </c>
      <c r="AW139" s="211">
        <v>0</v>
      </c>
      <c r="AX139" s="211">
        <v>0</v>
      </c>
      <c r="AY139" s="211">
        <v>6</v>
      </c>
      <c r="AZ139" s="211">
        <v>24</v>
      </c>
      <c r="BA139" s="211">
        <v>12</v>
      </c>
      <c r="BB139" s="211">
        <v>1</v>
      </c>
      <c r="BC139" s="211">
        <v>2</v>
      </c>
      <c r="BD139" s="211">
        <v>2</v>
      </c>
      <c r="BE139" s="211">
        <v>0</v>
      </c>
      <c r="BF139" s="211">
        <v>0</v>
      </c>
      <c r="BG139" s="211">
        <v>0</v>
      </c>
      <c r="BH139" s="211">
        <v>0</v>
      </c>
      <c r="BI139" s="211">
        <v>0</v>
      </c>
      <c r="BJ139" s="211">
        <v>0</v>
      </c>
      <c r="BK139" s="211">
        <v>0</v>
      </c>
      <c r="BL139" s="211">
        <v>0</v>
      </c>
      <c r="BM139" s="211">
        <v>0</v>
      </c>
      <c r="BN139" s="211">
        <v>0</v>
      </c>
      <c r="BO139" s="211">
        <v>0</v>
      </c>
      <c r="BP139" s="211">
        <v>0</v>
      </c>
      <c r="BQ139" s="211">
        <v>0</v>
      </c>
      <c r="BR139" s="211">
        <v>0</v>
      </c>
      <c r="BS139" s="211">
        <v>1</v>
      </c>
      <c r="BT139" s="211">
        <v>0</v>
      </c>
      <c r="BU139" s="211">
        <v>0</v>
      </c>
      <c r="BV139" s="211">
        <v>0</v>
      </c>
      <c r="BW139" s="211">
        <v>0</v>
      </c>
      <c r="BX139" s="211">
        <v>0</v>
      </c>
      <c r="BY139" s="211">
        <v>0</v>
      </c>
      <c r="BZ139" s="211">
        <v>0</v>
      </c>
      <c r="CA139" s="211">
        <v>0</v>
      </c>
      <c r="CB139" s="211">
        <v>0</v>
      </c>
      <c r="CC139" s="211">
        <v>0</v>
      </c>
      <c r="CD139" s="211">
        <v>0</v>
      </c>
      <c r="CE139" s="211">
        <v>0</v>
      </c>
      <c r="CF139" s="211">
        <v>0</v>
      </c>
      <c r="CG139" s="211">
        <v>0</v>
      </c>
      <c r="CH139" s="211">
        <v>0</v>
      </c>
      <c r="CI139" s="211">
        <v>1</v>
      </c>
      <c r="CJ139" s="211">
        <v>1</v>
      </c>
      <c r="CK139" s="211">
        <v>1</v>
      </c>
      <c r="CL139" s="211">
        <v>395</v>
      </c>
      <c r="CM139" s="211">
        <v>97</v>
      </c>
      <c r="CN139" s="211">
        <v>15</v>
      </c>
      <c r="CO139" s="211">
        <v>0</v>
      </c>
      <c r="CP139" s="211">
        <v>0</v>
      </c>
      <c r="CQ139" s="211">
        <v>0</v>
      </c>
      <c r="CR139" s="211">
        <v>0</v>
      </c>
      <c r="CS139" s="211">
        <v>0</v>
      </c>
      <c r="CT139" s="211">
        <v>0</v>
      </c>
      <c r="CU139" s="211">
        <v>1</v>
      </c>
      <c r="CV139" s="211">
        <v>371</v>
      </c>
      <c r="CW139" s="211">
        <v>0</v>
      </c>
      <c r="CX139" s="211">
        <v>0</v>
      </c>
      <c r="CY139" s="211">
        <v>0</v>
      </c>
      <c r="CZ139" s="211">
        <v>0</v>
      </c>
      <c r="DA139" s="211">
        <v>0</v>
      </c>
      <c r="DB139" s="211">
        <v>0</v>
      </c>
      <c r="DC139" s="211">
        <v>0</v>
      </c>
      <c r="DD139" s="211">
        <v>0</v>
      </c>
      <c r="DE139" s="211">
        <v>0</v>
      </c>
      <c r="DF139" s="211">
        <v>0</v>
      </c>
      <c r="DG139" s="211">
        <v>0</v>
      </c>
      <c r="DH139" s="211">
        <v>0</v>
      </c>
      <c r="DI139" s="211">
        <v>0</v>
      </c>
      <c r="DJ139" s="211">
        <v>0</v>
      </c>
      <c r="DK139" s="211">
        <v>0</v>
      </c>
      <c r="DL139" s="211">
        <v>0</v>
      </c>
      <c r="DM139" s="211">
        <v>0</v>
      </c>
      <c r="DN139" s="211">
        <v>0</v>
      </c>
      <c r="DO139" s="211">
        <v>0</v>
      </c>
      <c r="DP139" s="211">
        <v>0</v>
      </c>
      <c r="DQ139" s="211">
        <v>0</v>
      </c>
      <c r="DR139" s="211">
        <v>0</v>
      </c>
      <c r="DS139" s="211">
        <v>0</v>
      </c>
      <c r="DT139" s="214">
        <v>930</v>
      </c>
      <c r="DU139" s="211">
        <v>176</v>
      </c>
      <c r="DV139" s="211">
        <v>0</v>
      </c>
      <c r="DW139" s="211">
        <v>0</v>
      </c>
      <c r="DX139" s="211">
        <v>0</v>
      </c>
      <c r="DY139" s="214">
        <v>176</v>
      </c>
      <c r="DZ139" s="211">
        <v>0</v>
      </c>
      <c r="EA139" s="211">
        <v>1850</v>
      </c>
      <c r="EB139" s="211">
        <v>0</v>
      </c>
      <c r="EC139" s="214">
        <v>1850</v>
      </c>
      <c r="ED139" s="211">
        <v>0</v>
      </c>
      <c r="EE139" s="215">
        <v>2026</v>
      </c>
      <c r="EF139" s="214">
        <v>2956</v>
      </c>
    </row>
    <row r="140" spans="1:136" ht="26.4" x14ac:dyDescent="0.25">
      <c r="A140" s="119" t="s">
        <v>283</v>
      </c>
      <c r="B140" s="112" t="s">
        <v>251</v>
      </c>
      <c r="C140" s="110" t="s">
        <v>626</v>
      </c>
      <c r="D140" s="211">
        <v>1</v>
      </c>
      <c r="E140" s="211">
        <v>6</v>
      </c>
      <c r="F140" s="211">
        <v>0</v>
      </c>
      <c r="G140" s="211">
        <v>6</v>
      </c>
      <c r="H140" s="211">
        <v>0</v>
      </c>
      <c r="I140" s="211">
        <v>0</v>
      </c>
      <c r="J140" s="211">
        <v>1</v>
      </c>
      <c r="K140" s="211">
        <v>0</v>
      </c>
      <c r="L140" s="211">
        <v>0</v>
      </c>
      <c r="M140" s="211">
        <v>0</v>
      </c>
      <c r="N140" s="211">
        <v>1</v>
      </c>
      <c r="O140" s="211">
        <v>2</v>
      </c>
      <c r="P140" s="211">
        <v>1</v>
      </c>
      <c r="Q140" s="211">
        <v>0</v>
      </c>
      <c r="R140" s="211">
        <v>0</v>
      </c>
      <c r="S140" s="211">
        <v>0</v>
      </c>
      <c r="T140" s="211">
        <v>0</v>
      </c>
      <c r="U140" s="211">
        <v>0</v>
      </c>
      <c r="V140" s="211">
        <v>1</v>
      </c>
      <c r="W140" s="211">
        <v>0</v>
      </c>
      <c r="X140" s="211">
        <v>0</v>
      </c>
      <c r="Y140" s="211">
        <v>0</v>
      </c>
      <c r="Z140" s="211">
        <v>0</v>
      </c>
      <c r="AA140" s="211">
        <v>1</v>
      </c>
      <c r="AB140" s="211">
        <v>0</v>
      </c>
      <c r="AC140" s="211">
        <v>0</v>
      </c>
      <c r="AD140" s="211">
        <v>0</v>
      </c>
      <c r="AE140" s="211">
        <v>0</v>
      </c>
      <c r="AF140" s="211">
        <v>16</v>
      </c>
      <c r="AG140" s="211">
        <v>0</v>
      </c>
      <c r="AH140" s="211">
        <v>1</v>
      </c>
      <c r="AI140" s="211">
        <v>0</v>
      </c>
      <c r="AJ140" s="211">
        <v>0</v>
      </c>
      <c r="AK140" s="211">
        <v>0</v>
      </c>
      <c r="AL140" s="211">
        <v>0</v>
      </c>
      <c r="AM140" s="211">
        <v>0</v>
      </c>
      <c r="AN140" s="211">
        <v>0</v>
      </c>
      <c r="AO140" s="211">
        <v>0</v>
      </c>
      <c r="AP140" s="211">
        <v>0</v>
      </c>
      <c r="AQ140" s="211">
        <v>2</v>
      </c>
      <c r="AR140" s="211">
        <v>0</v>
      </c>
      <c r="AS140" s="211">
        <v>0</v>
      </c>
      <c r="AT140" s="211">
        <v>0</v>
      </c>
      <c r="AU140" s="211">
        <v>0</v>
      </c>
      <c r="AV140" s="211">
        <v>0</v>
      </c>
      <c r="AW140" s="211">
        <v>0</v>
      </c>
      <c r="AX140" s="211">
        <v>0</v>
      </c>
      <c r="AY140" s="211">
        <v>1</v>
      </c>
      <c r="AZ140" s="211">
        <v>49</v>
      </c>
      <c r="BA140" s="211">
        <v>0</v>
      </c>
      <c r="BB140" s="211">
        <v>0</v>
      </c>
      <c r="BC140" s="211">
        <v>0</v>
      </c>
      <c r="BD140" s="211">
        <v>0</v>
      </c>
      <c r="BE140" s="211">
        <v>0</v>
      </c>
      <c r="BF140" s="211">
        <v>0</v>
      </c>
      <c r="BG140" s="211">
        <v>1</v>
      </c>
      <c r="BH140" s="211">
        <v>6</v>
      </c>
      <c r="BI140" s="211">
        <v>12</v>
      </c>
      <c r="BJ140" s="211">
        <v>3</v>
      </c>
      <c r="BK140" s="211">
        <v>1</v>
      </c>
      <c r="BL140" s="211">
        <v>7</v>
      </c>
      <c r="BM140" s="211">
        <v>0</v>
      </c>
      <c r="BN140" s="211">
        <v>0</v>
      </c>
      <c r="BO140" s="211">
        <v>12</v>
      </c>
      <c r="BP140" s="211">
        <v>1</v>
      </c>
      <c r="BQ140" s="211">
        <v>80</v>
      </c>
      <c r="BR140" s="211">
        <v>34</v>
      </c>
      <c r="BS140" s="211">
        <v>203</v>
      </c>
      <c r="BT140" s="211">
        <v>359</v>
      </c>
      <c r="BU140" s="211">
        <v>0</v>
      </c>
      <c r="BV140" s="211">
        <v>32</v>
      </c>
      <c r="BW140" s="211">
        <v>105</v>
      </c>
      <c r="BX140" s="211">
        <v>1</v>
      </c>
      <c r="BY140" s="211">
        <v>0</v>
      </c>
      <c r="BZ140" s="211">
        <v>0</v>
      </c>
      <c r="CA140" s="211">
        <v>1</v>
      </c>
      <c r="CB140" s="211">
        <v>24</v>
      </c>
      <c r="CC140" s="211">
        <v>17</v>
      </c>
      <c r="CD140" s="211">
        <v>33</v>
      </c>
      <c r="CE140" s="211">
        <v>6</v>
      </c>
      <c r="CF140" s="211">
        <v>25</v>
      </c>
      <c r="CG140" s="211">
        <v>2</v>
      </c>
      <c r="CH140" s="211">
        <v>15</v>
      </c>
      <c r="CI140" s="211">
        <v>14</v>
      </c>
      <c r="CJ140" s="211">
        <v>722</v>
      </c>
      <c r="CK140" s="211">
        <v>417</v>
      </c>
      <c r="CL140" s="211">
        <v>2655</v>
      </c>
      <c r="CM140" s="211">
        <v>1187</v>
      </c>
      <c r="CN140" s="211">
        <v>87</v>
      </c>
      <c r="CO140" s="211">
        <v>0</v>
      </c>
      <c r="CP140" s="211">
        <v>7</v>
      </c>
      <c r="CQ140" s="211">
        <v>55</v>
      </c>
      <c r="CR140" s="211">
        <v>74</v>
      </c>
      <c r="CS140" s="211">
        <v>990</v>
      </c>
      <c r="CT140" s="211">
        <v>82</v>
      </c>
      <c r="CU140" s="211">
        <v>155</v>
      </c>
      <c r="CV140" s="211">
        <v>113</v>
      </c>
      <c r="CW140" s="211">
        <v>125</v>
      </c>
      <c r="CX140" s="211">
        <v>327</v>
      </c>
      <c r="CY140" s="211">
        <v>12</v>
      </c>
      <c r="CZ140" s="211">
        <v>3</v>
      </c>
      <c r="DA140" s="211">
        <v>33</v>
      </c>
      <c r="DB140" s="211">
        <v>0</v>
      </c>
      <c r="DC140" s="211">
        <v>5</v>
      </c>
      <c r="DD140" s="211">
        <v>45</v>
      </c>
      <c r="DE140" s="211">
        <v>31</v>
      </c>
      <c r="DF140" s="211">
        <v>7430</v>
      </c>
      <c r="DG140" s="211">
        <v>1297</v>
      </c>
      <c r="DH140" s="211">
        <v>859</v>
      </c>
      <c r="DI140" s="211">
        <v>41</v>
      </c>
      <c r="DJ140" s="211">
        <v>363</v>
      </c>
      <c r="DK140" s="211">
        <v>91</v>
      </c>
      <c r="DL140" s="211">
        <v>101</v>
      </c>
      <c r="DM140" s="211">
        <v>1</v>
      </c>
      <c r="DN140" s="211">
        <v>87</v>
      </c>
      <c r="DO140" s="211">
        <v>333</v>
      </c>
      <c r="DP140" s="211">
        <v>299</v>
      </c>
      <c r="DQ140" s="211">
        <v>3</v>
      </c>
      <c r="DR140" s="211">
        <v>32</v>
      </c>
      <c r="DS140" s="211">
        <v>0</v>
      </c>
      <c r="DT140" s="214">
        <v>19150</v>
      </c>
      <c r="DU140" s="211">
        <v>95752</v>
      </c>
      <c r="DV140" s="211">
        <v>0</v>
      </c>
      <c r="DW140" s="211">
        <v>0</v>
      </c>
      <c r="DX140" s="211">
        <v>14</v>
      </c>
      <c r="DY140" s="214">
        <v>95767</v>
      </c>
      <c r="DZ140" s="211">
        <v>226</v>
      </c>
      <c r="EA140" s="211">
        <v>1077</v>
      </c>
      <c r="EB140" s="211">
        <v>0</v>
      </c>
      <c r="EC140" s="214">
        <v>1303</v>
      </c>
      <c r="ED140" s="211">
        <v>0</v>
      </c>
      <c r="EE140" s="215">
        <v>97069</v>
      </c>
      <c r="EF140" s="214">
        <v>116219</v>
      </c>
    </row>
    <row r="141" spans="1:136" x14ac:dyDescent="0.25">
      <c r="A141" s="119" t="s">
        <v>284</v>
      </c>
      <c r="B141" s="112" t="s">
        <v>75</v>
      </c>
      <c r="C141" s="110" t="s">
        <v>627</v>
      </c>
      <c r="D141" s="211">
        <v>0</v>
      </c>
      <c r="E141" s="211">
        <v>0</v>
      </c>
      <c r="F141" s="211">
        <v>0</v>
      </c>
      <c r="G141" s="211">
        <v>0</v>
      </c>
      <c r="H141" s="211">
        <v>0</v>
      </c>
      <c r="I141" s="211">
        <v>0</v>
      </c>
      <c r="J141" s="211">
        <v>0</v>
      </c>
      <c r="K141" s="211">
        <v>0</v>
      </c>
      <c r="L141" s="211">
        <v>0</v>
      </c>
      <c r="M141" s="211">
        <v>0</v>
      </c>
      <c r="N141" s="211">
        <v>0</v>
      </c>
      <c r="O141" s="211">
        <v>0</v>
      </c>
      <c r="P141" s="211">
        <v>0</v>
      </c>
      <c r="Q141" s="211">
        <v>0</v>
      </c>
      <c r="R141" s="211">
        <v>0</v>
      </c>
      <c r="S141" s="211">
        <v>0</v>
      </c>
      <c r="T141" s="211">
        <v>0</v>
      </c>
      <c r="U141" s="211">
        <v>0</v>
      </c>
      <c r="V141" s="211">
        <v>1</v>
      </c>
      <c r="W141" s="211">
        <v>0</v>
      </c>
      <c r="X141" s="211">
        <v>0</v>
      </c>
      <c r="Y141" s="211">
        <v>0</v>
      </c>
      <c r="Z141" s="211">
        <v>0</v>
      </c>
      <c r="AA141" s="211">
        <v>0</v>
      </c>
      <c r="AB141" s="211">
        <v>0</v>
      </c>
      <c r="AC141" s="211">
        <v>0</v>
      </c>
      <c r="AD141" s="211">
        <v>0</v>
      </c>
      <c r="AE141" s="211">
        <v>0</v>
      </c>
      <c r="AF141" s="211">
        <v>0</v>
      </c>
      <c r="AG141" s="211">
        <v>0</v>
      </c>
      <c r="AH141" s="211">
        <v>0</v>
      </c>
      <c r="AI141" s="211">
        <v>0</v>
      </c>
      <c r="AJ141" s="211">
        <v>0</v>
      </c>
      <c r="AK141" s="211">
        <v>0</v>
      </c>
      <c r="AL141" s="211">
        <v>0</v>
      </c>
      <c r="AM141" s="211">
        <v>0</v>
      </c>
      <c r="AN141" s="211">
        <v>0</v>
      </c>
      <c r="AO141" s="211">
        <v>0</v>
      </c>
      <c r="AP141" s="211">
        <v>0</v>
      </c>
      <c r="AQ141" s="211">
        <v>0</v>
      </c>
      <c r="AR141" s="211">
        <v>0</v>
      </c>
      <c r="AS141" s="211">
        <v>0</v>
      </c>
      <c r="AT141" s="211">
        <v>0</v>
      </c>
      <c r="AU141" s="211">
        <v>0</v>
      </c>
      <c r="AV141" s="211">
        <v>0</v>
      </c>
      <c r="AW141" s="211">
        <v>0</v>
      </c>
      <c r="AX141" s="211">
        <v>0</v>
      </c>
      <c r="AY141" s="211">
        <v>0</v>
      </c>
      <c r="AZ141" s="211">
        <v>86</v>
      </c>
      <c r="BA141" s="211">
        <v>0</v>
      </c>
      <c r="BB141" s="211">
        <v>1</v>
      </c>
      <c r="BC141" s="211">
        <v>0</v>
      </c>
      <c r="BD141" s="211">
        <v>4</v>
      </c>
      <c r="BE141" s="211">
        <v>0</v>
      </c>
      <c r="BF141" s="211">
        <v>0</v>
      </c>
      <c r="BG141" s="211">
        <v>0</v>
      </c>
      <c r="BH141" s="211">
        <v>0</v>
      </c>
      <c r="BI141" s="211">
        <v>19</v>
      </c>
      <c r="BJ141" s="211">
        <v>0</v>
      </c>
      <c r="BK141" s="211">
        <v>0</v>
      </c>
      <c r="BL141" s="211">
        <v>0</v>
      </c>
      <c r="BM141" s="211">
        <v>0</v>
      </c>
      <c r="BN141" s="211">
        <v>0</v>
      </c>
      <c r="BO141" s="211">
        <v>0</v>
      </c>
      <c r="BP141" s="211">
        <v>0</v>
      </c>
      <c r="BQ141" s="211">
        <v>17</v>
      </c>
      <c r="BR141" s="211">
        <v>0</v>
      </c>
      <c r="BS141" s="211">
        <v>13</v>
      </c>
      <c r="BT141" s="211">
        <v>125</v>
      </c>
      <c r="BU141" s="211">
        <v>0</v>
      </c>
      <c r="BV141" s="211">
        <v>0</v>
      </c>
      <c r="BW141" s="211">
        <v>40</v>
      </c>
      <c r="BX141" s="211">
        <v>0</v>
      </c>
      <c r="BY141" s="211">
        <v>0</v>
      </c>
      <c r="BZ141" s="211">
        <v>0</v>
      </c>
      <c r="CA141" s="211">
        <v>0</v>
      </c>
      <c r="CB141" s="211">
        <v>3</v>
      </c>
      <c r="CC141" s="211">
        <v>0</v>
      </c>
      <c r="CD141" s="211">
        <v>0</v>
      </c>
      <c r="CE141" s="211">
        <v>0</v>
      </c>
      <c r="CF141" s="211">
        <v>0</v>
      </c>
      <c r="CG141" s="211">
        <v>4</v>
      </c>
      <c r="CH141" s="211">
        <v>2</v>
      </c>
      <c r="CI141" s="211">
        <v>48</v>
      </c>
      <c r="CJ141" s="211">
        <v>309</v>
      </c>
      <c r="CK141" s="211">
        <v>12</v>
      </c>
      <c r="CL141" s="211">
        <v>183</v>
      </c>
      <c r="CM141" s="211">
        <v>0</v>
      </c>
      <c r="CN141" s="211">
        <v>0</v>
      </c>
      <c r="CO141" s="211">
        <v>0</v>
      </c>
      <c r="CP141" s="211">
        <v>0</v>
      </c>
      <c r="CQ141" s="211">
        <v>0</v>
      </c>
      <c r="CR141" s="211">
        <v>0</v>
      </c>
      <c r="CS141" s="211">
        <v>0</v>
      </c>
      <c r="CT141" s="211">
        <v>12</v>
      </c>
      <c r="CU141" s="211">
        <v>62</v>
      </c>
      <c r="CV141" s="211">
        <v>61</v>
      </c>
      <c r="CW141" s="211">
        <v>584</v>
      </c>
      <c r="CX141" s="211">
        <v>46</v>
      </c>
      <c r="CY141" s="211">
        <v>0</v>
      </c>
      <c r="CZ141" s="211">
        <v>1</v>
      </c>
      <c r="DA141" s="211">
        <v>23</v>
      </c>
      <c r="DB141" s="211">
        <v>0</v>
      </c>
      <c r="DC141" s="211">
        <v>1</v>
      </c>
      <c r="DD141" s="211">
        <v>7</v>
      </c>
      <c r="DE141" s="211">
        <v>28</v>
      </c>
      <c r="DF141" s="211">
        <v>303</v>
      </c>
      <c r="DG141" s="211">
        <v>0</v>
      </c>
      <c r="DH141" s="211">
        <v>25</v>
      </c>
      <c r="DI141" s="211">
        <v>0</v>
      </c>
      <c r="DJ141" s="211">
        <v>0</v>
      </c>
      <c r="DK141" s="211">
        <v>1</v>
      </c>
      <c r="DL141" s="211">
        <v>0</v>
      </c>
      <c r="DM141" s="211">
        <v>0</v>
      </c>
      <c r="DN141" s="211">
        <v>2</v>
      </c>
      <c r="DO141" s="211">
        <v>5</v>
      </c>
      <c r="DP141" s="211">
        <v>175</v>
      </c>
      <c r="DQ141" s="211">
        <v>130</v>
      </c>
      <c r="DR141" s="211">
        <v>0</v>
      </c>
      <c r="DS141" s="211">
        <v>0</v>
      </c>
      <c r="DT141" s="214">
        <v>2335</v>
      </c>
      <c r="DU141" s="211">
        <v>102980</v>
      </c>
      <c r="DV141" s="211">
        <v>0</v>
      </c>
      <c r="DW141" s="211">
        <v>0</v>
      </c>
      <c r="DX141" s="211">
        <v>2</v>
      </c>
      <c r="DY141" s="214">
        <v>102982</v>
      </c>
      <c r="DZ141" s="211">
        <v>64</v>
      </c>
      <c r="EA141" s="211">
        <v>1914</v>
      </c>
      <c r="EB141" s="211">
        <v>0</v>
      </c>
      <c r="EC141" s="214">
        <v>1978</v>
      </c>
      <c r="ED141" s="211">
        <v>0</v>
      </c>
      <c r="EE141" s="215">
        <v>104960</v>
      </c>
      <c r="EF141" s="214">
        <v>107296</v>
      </c>
    </row>
    <row r="142" spans="1:136" x14ac:dyDescent="0.25">
      <c r="A142" s="119" t="s">
        <v>285</v>
      </c>
      <c r="B142" s="112" t="s">
        <v>76</v>
      </c>
      <c r="C142" s="110" t="s">
        <v>628</v>
      </c>
      <c r="D142" s="211">
        <v>0</v>
      </c>
      <c r="E142" s="211">
        <v>0</v>
      </c>
      <c r="F142" s="211">
        <v>0</v>
      </c>
      <c r="G142" s="211">
        <v>0</v>
      </c>
      <c r="H142" s="211">
        <v>0</v>
      </c>
      <c r="I142" s="211">
        <v>0</v>
      </c>
      <c r="J142" s="211">
        <v>1</v>
      </c>
      <c r="K142" s="211">
        <v>0</v>
      </c>
      <c r="L142" s="211">
        <v>0</v>
      </c>
      <c r="M142" s="211">
        <v>0</v>
      </c>
      <c r="N142" s="211">
        <v>0</v>
      </c>
      <c r="O142" s="211">
        <v>0</v>
      </c>
      <c r="P142" s="211">
        <v>0</v>
      </c>
      <c r="Q142" s="211">
        <v>1</v>
      </c>
      <c r="R142" s="211">
        <v>0</v>
      </c>
      <c r="S142" s="211">
        <v>0</v>
      </c>
      <c r="T142" s="211">
        <v>0</v>
      </c>
      <c r="U142" s="211">
        <v>0</v>
      </c>
      <c r="V142" s="211">
        <v>0</v>
      </c>
      <c r="W142" s="211">
        <v>0</v>
      </c>
      <c r="X142" s="211">
        <v>0</v>
      </c>
      <c r="Y142" s="211">
        <v>0</v>
      </c>
      <c r="Z142" s="211">
        <v>0</v>
      </c>
      <c r="AA142" s="211">
        <v>0</v>
      </c>
      <c r="AB142" s="211">
        <v>0</v>
      </c>
      <c r="AC142" s="211">
        <v>0</v>
      </c>
      <c r="AD142" s="211">
        <v>0</v>
      </c>
      <c r="AE142" s="211">
        <v>0</v>
      </c>
      <c r="AF142" s="211">
        <v>0</v>
      </c>
      <c r="AG142" s="211">
        <v>0</v>
      </c>
      <c r="AH142" s="211">
        <v>0</v>
      </c>
      <c r="AI142" s="211">
        <v>0</v>
      </c>
      <c r="AJ142" s="211">
        <v>0</v>
      </c>
      <c r="AK142" s="211">
        <v>0</v>
      </c>
      <c r="AL142" s="211">
        <v>0</v>
      </c>
      <c r="AM142" s="211">
        <v>0</v>
      </c>
      <c r="AN142" s="211">
        <v>0</v>
      </c>
      <c r="AO142" s="211">
        <v>0</v>
      </c>
      <c r="AP142" s="211">
        <v>0</v>
      </c>
      <c r="AQ142" s="211">
        <v>0</v>
      </c>
      <c r="AR142" s="211">
        <v>0</v>
      </c>
      <c r="AS142" s="211">
        <v>0</v>
      </c>
      <c r="AT142" s="211">
        <v>0</v>
      </c>
      <c r="AU142" s="211">
        <v>0</v>
      </c>
      <c r="AV142" s="211">
        <v>1</v>
      </c>
      <c r="AW142" s="211">
        <v>1</v>
      </c>
      <c r="AX142" s="211">
        <v>0</v>
      </c>
      <c r="AY142" s="211">
        <v>0</v>
      </c>
      <c r="AZ142" s="211">
        <v>19</v>
      </c>
      <c r="BA142" s="211">
        <v>1</v>
      </c>
      <c r="BB142" s="211">
        <v>0</v>
      </c>
      <c r="BC142" s="211">
        <v>2</v>
      </c>
      <c r="BD142" s="211">
        <v>76</v>
      </c>
      <c r="BE142" s="211">
        <v>64</v>
      </c>
      <c r="BF142" s="211">
        <v>0</v>
      </c>
      <c r="BG142" s="211">
        <v>0</v>
      </c>
      <c r="BH142" s="211">
        <v>2</v>
      </c>
      <c r="BI142" s="211">
        <v>9</v>
      </c>
      <c r="BJ142" s="211">
        <v>2</v>
      </c>
      <c r="BK142" s="211">
        <v>0</v>
      </c>
      <c r="BL142" s="211">
        <v>1</v>
      </c>
      <c r="BM142" s="211">
        <v>0</v>
      </c>
      <c r="BN142" s="211">
        <v>0</v>
      </c>
      <c r="BO142" s="211">
        <v>0</v>
      </c>
      <c r="BP142" s="211">
        <v>0</v>
      </c>
      <c r="BQ142" s="211">
        <v>4</v>
      </c>
      <c r="BR142" s="211">
        <v>1</v>
      </c>
      <c r="BS142" s="211">
        <v>8</v>
      </c>
      <c r="BT142" s="211">
        <v>22</v>
      </c>
      <c r="BU142" s="211">
        <v>0</v>
      </c>
      <c r="BV142" s="211">
        <v>0</v>
      </c>
      <c r="BW142" s="211">
        <v>0</v>
      </c>
      <c r="BX142" s="211">
        <v>0</v>
      </c>
      <c r="BY142" s="211">
        <v>0</v>
      </c>
      <c r="BZ142" s="211">
        <v>0</v>
      </c>
      <c r="CA142" s="211">
        <v>0</v>
      </c>
      <c r="CB142" s="211">
        <v>1</v>
      </c>
      <c r="CC142" s="211">
        <v>0</v>
      </c>
      <c r="CD142" s="211">
        <v>1</v>
      </c>
      <c r="CE142" s="211">
        <v>4</v>
      </c>
      <c r="CF142" s="211">
        <v>0</v>
      </c>
      <c r="CG142" s="211">
        <v>12</v>
      </c>
      <c r="CH142" s="211">
        <v>1</v>
      </c>
      <c r="CI142" s="211">
        <v>0</v>
      </c>
      <c r="CJ142" s="211">
        <v>1</v>
      </c>
      <c r="CK142" s="211">
        <v>0</v>
      </c>
      <c r="CL142" s="211">
        <v>0</v>
      </c>
      <c r="CM142" s="211">
        <v>0</v>
      </c>
      <c r="CN142" s="211">
        <v>1</v>
      </c>
      <c r="CO142" s="211">
        <v>0</v>
      </c>
      <c r="CP142" s="211">
        <v>0</v>
      </c>
      <c r="CQ142" s="211">
        <v>4</v>
      </c>
      <c r="CR142" s="211">
        <v>1</v>
      </c>
      <c r="CS142" s="211">
        <v>4</v>
      </c>
      <c r="CT142" s="211">
        <v>2</v>
      </c>
      <c r="CU142" s="211">
        <v>2</v>
      </c>
      <c r="CV142" s="211">
        <v>8</v>
      </c>
      <c r="CW142" s="211">
        <v>1</v>
      </c>
      <c r="CX142" s="211">
        <v>0</v>
      </c>
      <c r="CY142" s="211">
        <v>0</v>
      </c>
      <c r="CZ142" s="211">
        <v>0</v>
      </c>
      <c r="DA142" s="211">
        <v>0</v>
      </c>
      <c r="DB142" s="211">
        <v>0</v>
      </c>
      <c r="DC142" s="211">
        <v>52</v>
      </c>
      <c r="DD142" s="211">
        <v>1</v>
      </c>
      <c r="DE142" s="211">
        <v>1</v>
      </c>
      <c r="DF142" s="211">
        <v>208</v>
      </c>
      <c r="DG142" s="211">
        <v>0</v>
      </c>
      <c r="DH142" s="211">
        <v>2</v>
      </c>
      <c r="DI142" s="211">
        <v>0</v>
      </c>
      <c r="DJ142" s="211">
        <v>0</v>
      </c>
      <c r="DK142" s="211">
        <v>1</v>
      </c>
      <c r="DL142" s="211">
        <v>0</v>
      </c>
      <c r="DM142" s="211">
        <v>0</v>
      </c>
      <c r="DN142" s="211">
        <v>1</v>
      </c>
      <c r="DO142" s="211">
        <v>25</v>
      </c>
      <c r="DP142" s="211">
        <v>0</v>
      </c>
      <c r="DQ142" s="211">
        <v>470</v>
      </c>
      <c r="DR142" s="211">
        <v>0</v>
      </c>
      <c r="DS142" s="211">
        <v>0</v>
      </c>
      <c r="DT142" s="214">
        <v>1020</v>
      </c>
      <c r="DU142" s="211">
        <v>76494</v>
      </c>
      <c r="DV142" s="211">
        <v>7</v>
      </c>
      <c r="DW142" s="211">
        <v>0</v>
      </c>
      <c r="DX142" s="211">
        <v>4</v>
      </c>
      <c r="DY142" s="214">
        <v>76505</v>
      </c>
      <c r="DZ142" s="211">
        <v>3619</v>
      </c>
      <c r="EA142" s="211">
        <v>1105</v>
      </c>
      <c r="EB142" s="211">
        <v>0</v>
      </c>
      <c r="EC142" s="214">
        <v>4725</v>
      </c>
      <c r="ED142" s="211">
        <v>0</v>
      </c>
      <c r="EE142" s="215">
        <v>81229</v>
      </c>
      <c r="EF142" s="214">
        <v>82249</v>
      </c>
    </row>
    <row r="143" spans="1:136" ht="39.6" x14ac:dyDescent="0.25">
      <c r="A143" s="119" t="s">
        <v>286</v>
      </c>
      <c r="B143" s="112" t="s">
        <v>35</v>
      </c>
      <c r="C143" s="110" t="s">
        <v>629</v>
      </c>
      <c r="D143" s="211">
        <v>34</v>
      </c>
      <c r="E143" s="211">
        <v>0</v>
      </c>
      <c r="F143" s="211">
        <v>0</v>
      </c>
      <c r="G143" s="211">
        <v>0</v>
      </c>
      <c r="H143" s="211">
        <v>2</v>
      </c>
      <c r="I143" s="211">
        <v>7</v>
      </c>
      <c r="J143" s="211">
        <v>86</v>
      </c>
      <c r="K143" s="211">
        <v>2</v>
      </c>
      <c r="L143" s="211">
        <v>0</v>
      </c>
      <c r="M143" s="211">
        <v>1</v>
      </c>
      <c r="N143" s="211">
        <v>0</v>
      </c>
      <c r="O143" s="211">
        <v>7</v>
      </c>
      <c r="P143" s="211">
        <v>1</v>
      </c>
      <c r="Q143" s="211">
        <v>2</v>
      </c>
      <c r="R143" s="211">
        <v>0</v>
      </c>
      <c r="S143" s="211">
        <v>0</v>
      </c>
      <c r="T143" s="211">
        <v>1</v>
      </c>
      <c r="U143" s="211">
        <v>0</v>
      </c>
      <c r="V143" s="211">
        <v>1</v>
      </c>
      <c r="W143" s="211">
        <v>0</v>
      </c>
      <c r="X143" s="211">
        <v>2</v>
      </c>
      <c r="Y143" s="211">
        <v>0</v>
      </c>
      <c r="Z143" s="211">
        <v>0</v>
      </c>
      <c r="AA143" s="211">
        <v>0</v>
      </c>
      <c r="AB143" s="211">
        <v>0</v>
      </c>
      <c r="AC143" s="211">
        <v>0</v>
      </c>
      <c r="AD143" s="211">
        <v>0</v>
      </c>
      <c r="AE143" s="211">
        <v>0</v>
      </c>
      <c r="AF143" s="211">
        <v>0</v>
      </c>
      <c r="AG143" s="211">
        <v>0</v>
      </c>
      <c r="AH143" s="211">
        <v>21</v>
      </c>
      <c r="AI143" s="211">
        <v>19</v>
      </c>
      <c r="AJ143" s="211">
        <v>0</v>
      </c>
      <c r="AK143" s="211">
        <v>0</v>
      </c>
      <c r="AL143" s="211">
        <v>3</v>
      </c>
      <c r="AM143" s="211">
        <v>18</v>
      </c>
      <c r="AN143" s="211">
        <v>0</v>
      </c>
      <c r="AO143" s="211">
        <v>1</v>
      </c>
      <c r="AP143" s="211">
        <v>1</v>
      </c>
      <c r="AQ143" s="211">
        <v>0</v>
      </c>
      <c r="AR143" s="211">
        <v>0</v>
      </c>
      <c r="AS143" s="211">
        <v>0</v>
      </c>
      <c r="AT143" s="211">
        <v>0</v>
      </c>
      <c r="AU143" s="211">
        <v>0</v>
      </c>
      <c r="AV143" s="211">
        <v>1</v>
      </c>
      <c r="AW143" s="211">
        <v>2</v>
      </c>
      <c r="AX143" s="211">
        <v>0</v>
      </c>
      <c r="AY143" s="211">
        <v>803</v>
      </c>
      <c r="AZ143" s="211">
        <v>506</v>
      </c>
      <c r="BA143" s="211">
        <v>24</v>
      </c>
      <c r="BB143" s="211">
        <v>63</v>
      </c>
      <c r="BC143" s="211">
        <v>1</v>
      </c>
      <c r="BD143" s="211">
        <v>507</v>
      </c>
      <c r="BE143" s="211">
        <v>0</v>
      </c>
      <c r="BF143" s="211">
        <v>0</v>
      </c>
      <c r="BG143" s="211">
        <v>0</v>
      </c>
      <c r="BH143" s="211">
        <v>0</v>
      </c>
      <c r="BI143" s="211">
        <v>74</v>
      </c>
      <c r="BJ143" s="211">
        <v>33</v>
      </c>
      <c r="BK143" s="211">
        <v>3</v>
      </c>
      <c r="BL143" s="211">
        <v>4</v>
      </c>
      <c r="BM143" s="211">
        <v>1</v>
      </c>
      <c r="BN143" s="211">
        <v>0</v>
      </c>
      <c r="BO143" s="211">
        <v>2</v>
      </c>
      <c r="BP143" s="211">
        <v>0</v>
      </c>
      <c r="BQ143" s="211">
        <v>162</v>
      </c>
      <c r="BR143" s="211">
        <v>0</v>
      </c>
      <c r="BS143" s="211">
        <v>14</v>
      </c>
      <c r="BT143" s="211">
        <v>10</v>
      </c>
      <c r="BU143" s="211">
        <v>0</v>
      </c>
      <c r="BV143" s="211">
        <v>1</v>
      </c>
      <c r="BW143" s="211">
        <v>12</v>
      </c>
      <c r="BX143" s="211">
        <v>5</v>
      </c>
      <c r="BY143" s="211">
        <v>4</v>
      </c>
      <c r="BZ143" s="211">
        <v>6</v>
      </c>
      <c r="CA143" s="211">
        <v>2</v>
      </c>
      <c r="CB143" s="211">
        <v>5</v>
      </c>
      <c r="CC143" s="211">
        <v>0</v>
      </c>
      <c r="CD143" s="211">
        <v>0</v>
      </c>
      <c r="CE143" s="211">
        <v>0</v>
      </c>
      <c r="CF143" s="211">
        <v>0</v>
      </c>
      <c r="CG143" s="211">
        <v>0</v>
      </c>
      <c r="CH143" s="211">
        <v>0</v>
      </c>
      <c r="CI143" s="211">
        <v>0</v>
      </c>
      <c r="CJ143" s="211">
        <v>4</v>
      </c>
      <c r="CK143" s="211">
        <v>1</v>
      </c>
      <c r="CL143" s="211">
        <v>0</v>
      </c>
      <c r="CM143" s="211">
        <v>0</v>
      </c>
      <c r="CN143" s="211">
        <v>0</v>
      </c>
      <c r="CO143" s="211">
        <v>0</v>
      </c>
      <c r="CP143" s="211">
        <v>1</v>
      </c>
      <c r="CQ143" s="211">
        <v>0</v>
      </c>
      <c r="CR143" s="211">
        <v>0</v>
      </c>
      <c r="CS143" s="211">
        <v>0</v>
      </c>
      <c r="CT143" s="211">
        <v>1</v>
      </c>
      <c r="CU143" s="211">
        <v>209</v>
      </c>
      <c r="CV143" s="211">
        <v>283</v>
      </c>
      <c r="CW143" s="211">
        <v>0</v>
      </c>
      <c r="CX143" s="211">
        <v>0</v>
      </c>
      <c r="CY143" s="211">
        <v>0</v>
      </c>
      <c r="CZ143" s="211">
        <v>4</v>
      </c>
      <c r="DA143" s="211">
        <v>0</v>
      </c>
      <c r="DB143" s="211">
        <v>0</v>
      </c>
      <c r="DC143" s="211">
        <v>1</v>
      </c>
      <c r="DD143" s="211">
        <v>0</v>
      </c>
      <c r="DE143" s="211">
        <v>0</v>
      </c>
      <c r="DF143" s="211">
        <v>440</v>
      </c>
      <c r="DG143" s="211">
        <v>2</v>
      </c>
      <c r="DH143" s="211">
        <v>0</v>
      </c>
      <c r="DI143" s="211">
        <v>0</v>
      </c>
      <c r="DJ143" s="211">
        <v>0</v>
      </c>
      <c r="DK143" s="211">
        <v>0</v>
      </c>
      <c r="DL143" s="211">
        <v>0</v>
      </c>
      <c r="DM143" s="211">
        <v>0</v>
      </c>
      <c r="DN143" s="211">
        <v>0</v>
      </c>
      <c r="DO143" s="211">
        <v>72</v>
      </c>
      <c r="DP143" s="211">
        <v>1</v>
      </c>
      <c r="DQ143" s="211">
        <v>285</v>
      </c>
      <c r="DR143" s="211">
        <v>0</v>
      </c>
      <c r="DS143" s="211">
        <v>0</v>
      </c>
      <c r="DT143" s="214">
        <v>3761</v>
      </c>
      <c r="DU143" s="211">
        <v>14941</v>
      </c>
      <c r="DV143" s="211">
        <v>0</v>
      </c>
      <c r="DW143" s="211">
        <v>0</v>
      </c>
      <c r="DX143" s="211">
        <v>0</v>
      </c>
      <c r="DY143" s="214">
        <v>14941</v>
      </c>
      <c r="DZ143" s="211">
        <v>2458</v>
      </c>
      <c r="EA143" s="211">
        <v>809</v>
      </c>
      <c r="EB143" s="211">
        <v>0</v>
      </c>
      <c r="EC143" s="214">
        <v>3267</v>
      </c>
      <c r="ED143" s="211">
        <v>0</v>
      </c>
      <c r="EE143" s="215">
        <v>18208</v>
      </c>
      <c r="EF143" s="214">
        <v>21969</v>
      </c>
    </row>
    <row r="144" spans="1:136" ht="52.8" x14ac:dyDescent="0.25">
      <c r="A144" s="119" t="s">
        <v>287</v>
      </c>
      <c r="B144" s="112" t="s">
        <v>78</v>
      </c>
      <c r="C144" s="110" t="s">
        <v>630</v>
      </c>
      <c r="D144" s="211">
        <v>0</v>
      </c>
      <c r="E144" s="211">
        <v>0</v>
      </c>
      <c r="F144" s="211">
        <v>0</v>
      </c>
      <c r="G144" s="211">
        <v>0</v>
      </c>
      <c r="H144" s="211">
        <v>0</v>
      </c>
      <c r="I144" s="211">
        <v>0</v>
      </c>
      <c r="J144" s="211">
        <v>0</v>
      </c>
      <c r="K144" s="211">
        <v>0</v>
      </c>
      <c r="L144" s="211">
        <v>0</v>
      </c>
      <c r="M144" s="211">
        <v>0</v>
      </c>
      <c r="N144" s="211">
        <v>0</v>
      </c>
      <c r="O144" s="211">
        <v>0</v>
      </c>
      <c r="P144" s="211">
        <v>0</v>
      </c>
      <c r="Q144" s="211">
        <v>0</v>
      </c>
      <c r="R144" s="211">
        <v>0</v>
      </c>
      <c r="S144" s="211">
        <v>0</v>
      </c>
      <c r="T144" s="211">
        <v>0</v>
      </c>
      <c r="U144" s="211">
        <v>0</v>
      </c>
      <c r="V144" s="211">
        <v>0</v>
      </c>
      <c r="W144" s="211">
        <v>0</v>
      </c>
      <c r="X144" s="211">
        <v>0</v>
      </c>
      <c r="Y144" s="211">
        <v>0</v>
      </c>
      <c r="Z144" s="211">
        <v>0</v>
      </c>
      <c r="AA144" s="211">
        <v>0</v>
      </c>
      <c r="AB144" s="211">
        <v>0</v>
      </c>
      <c r="AC144" s="211">
        <v>0</v>
      </c>
      <c r="AD144" s="211">
        <v>0</v>
      </c>
      <c r="AE144" s="211">
        <v>0</v>
      </c>
      <c r="AF144" s="211">
        <v>0</v>
      </c>
      <c r="AG144" s="211">
        <v>0</v>
      </c>
      <c r="AH144" s="211">
        <v>0</v>
      </c>
      <c r="AI144" s="211">
        <v>0</v>
      </c>
      <c r="AJ144" s="211">
        <v>0</v>
      </c>
      <c r="AK144" s="211">
        <v>0</v>
      </c>
      <c r="AL144" s="211">
        <v>0</v>
      </c>
      <c r="AM144" s="211">
        <v>0</v>
      </c>
      <c r="AN144" s="211">
        <v>0</v>
      </c>
      <c r="AO144" s="211">
        <v>0</v>
      </c>
      <c r="AP144" s="211">
        <v>0</v>
      </c>
      <c r="AQ144" s="211">
        <v>0</v>
      </c>
      <c r="AR144" s="211">
        <v>0</v>
      </c>
      <c r="AS144" s="211">
        <v>0</v>
      </c>
      <c r="AT144" s="211">
        <v>0</v>
      </c>
      <c r="AU144" s="211">
        <v>0</v>
      </c>
      <c r="AV144" s="211">
        <v>0</v>
      </c>
      <c r="AW144" s="211">
        <v>0</v>
      </c>
      <c r="AX144" s="211">
        <v>0</v>
      </c>
      <c r="AY144" s="211">
        <v>0</v>
      </c>
      <c r="AZ144" s="211">
        <v>71</v>
      </c>
      <c r="BA144" s="211">
        <v>0</v>
      </c>
      <c r="BB144" s="211">
        <v>0</v>
      </c>
      <c r="BC144" s="211">
        <v>0</v>
      </c>
      <c r="BD144" s="211">
        <v>0</v>
      </c>
      <c r="BE144" s="211">
        <v>0</v>
      </c>
      <c r="BF144" s="211">
        <v>0</v>
      </c>
      <c r="BG144" s="211">
        <v>12</v>
      </c>
      <c r="BH144" s="211">
        <v>0</v>
      </c>
      <c r="BI144" s="211">
        <v>0</v>
      </c>
      <c r="BJ144" s="211">
        <v>0</v>
      </c>
      <c r="BK144" s="211">
        <v>0</v>
      </c>
      <c r="BL144" s="211">
        <v>0</v>
      </c>
      <c r="BM144" s="211">
        <v>0</v>
      </c>
      <c r="BN144" s="211">
        <v>0</v>
      </c>
      <c r="BO144" s="211">
        <v>0</v>
      </c>
      <c r="BP144" s="211">
        <v>0</v>
      </c>
      <c r="BQ144" s="211">
        <v>3</v>
      </c>
      <c r="BR144" s="211">
        <v>0</v>
      </c>
      <c r="BS144" s="211">
        <v>7</v>
      </c>
      <c r="BT144" s="211">
        <v>0</v>
      </c>
      <c r="BU144" s="211">
        <v>0</v>
      </c>
      <c r="BV144" s="211">
        <v>0</v>
      </c>
      <c r="BW144" s="211">
        <v>0</v>
      </c>
      <c r="BX144" s="211">
        <v>0</v>
      </c>
      <c r="BY144" s="211">
        <v>0</v>
      </c>
      <c r="BZ144" s="211">
        <v>0</v>
      </c>
      <c r="CA144" s="211">
        <v>0</v>
      </c>
      <c r="CB144" s="211">
        <v>0</v>
      </c>
      <c r="CC144" s="211">
        <v>0</v>
      </c>
      <c r="CD144" s="211">
        <v>0</v>
      </c>
      <c r="CE144" s="211">
        <v>0</v>
      </c>
      <c r="CF144" s="211">
        <v>0</v>
      </c>
      <c r="CG144" s="211">
        <v>0</v>
      </c>
      <c r="CH144" s="211">
        <v>0</v>
      </c>
      <c r="CI144" s="211">
        <v>0</v>
      </c>
      <c r="CJ144" s="211">
        <v>0</v>
      </c>
      <c r="CK144" s="211">
        <v>0</v>
      </c>
      <c r="CL144" s="211">
        <v>0</v>
      </c>
      <c r="CM144" s="211">
        <v>0</v>
      </c>
      <c r="CN144" s="211">
        <v>0</v>
      </c>
      <c r="CO144" s="211">
        <v>0</v>
      </c>
      <c r="CP144" s="211">
        <v>0</v>
      </c>
      <c r="CQ144" s="211">
        <v>0</v>
      </c>
      <c r="CR144" s="211">
        <v>0</v>
      </c>
      <c r="CS144" s="211">
        <v>0</v>
      </c>
      <c r="CT144" s="211">
        <v>0</v>
      </c>
      <c r="CU144" s="211">
        <v>0</v>
      </c>
      <c r="CV144" s="211">
        <v>0</v>
      </c>
      <c r="CW144" s="211">
        <v>0</v>
      </c>
      <c r="CX144" s="211">
        <v>0</v>
      </c>
      <c r="CY144" s="211">
        <v>1</v>
      </c>
      <c r="CZ144" s="211">
        <v>0</v>
      </c>
      <c r="DA144" s="211">
        <v>0</v>
      </c>
      <c r="DB144" s="211">
        <v>0</v>
      </c>
      <c r="DC144" s="211">
        <v>0</v>
      </c>
      <c r="DD144" s="211">
        <v>0</v>
      </c>
      <c r="DE144" s="211">
        <v>0</v>
      </c>
      <c r="DF144" s="211">
        <v>0</v>
      </c>
      <c r="DG144" s="211">
        <v>0</v>
      </c>
      <c r="DH144" s="211">
        <v>69</v>
      </c>
      <c r="DI144" s="211">
        <v>0</v>
      </c>
      <c r="DJ144" s="211">
        <v>0</v>
      </c>
      <c r="DK144" s="211">
        <v>0</v>
      </c>
      <c r="DL144" s="211">
        <v>0</v>
      </c>
      <c r="DM144" s="211">
        <v>0</v>
      </c>
      <c r="DN144" s="211">
        <v>0</v>
      </c>
      <c r="DO144" s="211">
        <v>4</v>
      </c>
      <c r="DP144" s="211">
        <v>0</v>
      </c>
      <c r="DQ144" s="211">
        <v>0</v>
      </c>
      <c r="DR144" s="211">
        <v>0</v>
      </c>
      <c r="DS144" s="211">
        <v>0</v>
      </c>
      <c r="DT144" s="214">
        <v>167</v>
      </c>
      <c r="DU144" s="211">
        <v>2145</v>
      </c>
      <c r="DV144" s="211">
        <v>1</v>
      </c>
      <c r="DW144" s="211">
        <v>0</v>
      </c>
      <c r="DX144" s="211">
        <v>0</v>
      </c>
      <c r="DY144" s="214">
        <v>2145</v>
      </c>
      <c r="DZ144" s="211">
        <v>1261</v>
      </c>
      <c r="EA144" s="211">
        <v>190</v>
      </c>
      <c r="EB144" s="211">
        <v>0</v>
      </c>
      <c r="EC144" s="214">
        <v>1451</v>
      </c>
      <c r="ED144" s="211">
        <v>0</v>
      </c>
      <c r="EE144" s="215">
        <v>3596</v>
      </c>
      <c r="EF144" s="214">
        <v>3763</v>
      </c>
    </row>
    <row r="145" spans="1:136" ht="26.4" x14ac:dyDescent="0.25">
      <c r="A145" s="119" t="s">
        <v>288</v>
      </c>
      <c r="B145" s="112" t="s">
        <v>79</v>
      </c>
      <c r="C145" s="110" t="s">
        <v>631</v>
      </c>
      <c r="D145" s="211">
        <v>0</v>
      </c>
      <c r="E145" s="211">
        <v>0</v>
      </c>
      <c r="F145" s="211">
        <v>0</v>
      </c>
      <c r="G145" s="211">
        <v>0</v>
      </c>
      <c r="H145" s="211">
        <v>0</v>
      </c>
      <c r="I145" s="211">
        <v>0</v>
      </c>
      <c r="J145" s="211">
        <v>0</v>
      </c>
      <c r="K145" s="211">
        <v>0</v>
      </c>
      <c r="L145" s="211">
        <v>0</v>
      </c>
      <c r="M145" s="211">
        <v>0</v>
      </c>
      <c r="N145" s="211">
        <v>0</v>
      </c>
      <c r="O145" s="211">
        <v>0</v>
      </c>
      <c r="P145" s="211">
        <v>0</v>
      </c>
      <c r="Q145" s="211">
        <v>0</v>
      </c>
      <c r="R145" s="211">
        <v>0</v>
      </c>
      <c r="S145" s="211">
        <v>0</v>
      </c>
      <c r="T145" s="211">
        <v>0</v>
      </c>
      <c r="U145" s="211">
        <v>0</v>
      </c>
      <c r="V145" s="211">
        <v>0</v>
      </c>
      <c r="W145" s="211">
        <v>0</v>
      </c>
      <c r="X145" s="211">
        <v>0</v>
      </c>
      <c r="Y145" s="211">
        <v>0</v>
      </c>
      <c r="Z145" s="211">
        <v>0</v>
      </c>
      <c r="AA145" s="211">
        <v>0</v>
      </c>
      <c r="AB145" s="211">
        <v>0</v>
      </c>
      <c r="AC145" s="211">
        <v>0</v>
      </c>
      <c r="AD145" s="211">
        <v>0</v>
      </c>
      <c r="AE145" s="211">
        <v>0</v>
      </c>
      <c r="AF145" s="211">
        <v>0</v>
      </c>
      <c r="AG145" s="211">
        <v>0</v>
      </c>
      <c r="AH145" s="211">
        <v>0</v>
      </c>
      <c r="AI145" s="211">
        <v>0</v>
      </c>
      <c r="AJ145" s="211">
        <v>0</v>
      </c>
      <c r="AK145" s="211">
        <v>0</v>
      </c>
      <c r="AL145" s="211">
        <v>0</v>
      </c>
      <c r="AM145" s="211">
        <v>0</v>
      </c>
      <c r="AN145" s="211">
        <v>0</v>
      </c>
      <c r="AO145" s="211">
        <v>0</v>
      </c>
      <c r="AP145" s="211">
        <v>0</v>
      </c>
      <c r="AQ145" s="211">
        <v>0</v>
      </c>
      <c r="AR145" s="211">
        <v>0</v>
      </c>
      <c r="AS145" s="211">
        <v>0</v>
      </c>
      <c r="AT145" s="211">
        <v>0</v>
      </c>
      <c r="AU145" s="211">
        <v>0</v>
      </c>
      <c r="AV145" s="211">
        <v>0</v>
      </c>
      <c r="AW145" s="211">
        <v>0</v>
      </c>
      <c r="AX145" s="211">
        <v>0</v>
      </c>
      <c r="AY145" s="211">
        <v>9</v>
      </c>
      <c r="AZ145" s="211">
        <v>23</v>
      </c>
      <c r="BA145" s="211">
        <v>2</v>
      </c>
      <c r="BB145" s="211">
        <v>0</v>
      </c>
      <c r="BC145" s="211">
        <v>0</v>
      </c>
      <c r="BD145" s="211">
        <v>2</v>
      </c>
      <c r="BE145" s="211">
        <v>0</v>
      </c>
      <c r="BF145" s="211">
        <v>0</v>
      </c>
      <c r="BG145" s="211">
        <v>1</v>
      </c>
      <c r="BH145" s="211">
        <v>5</v>
      </c>
      <c r="BI145" s="211">
        <v>0</v>
      </c>
      <c r="BJ145" s="211">
        <v>1</v>
      </c>
      <c r="BK145" s="211">
        <v>0</v>
      </c>
      <c r="BL145" s="211">
        <v>0</v>
      </c>
      <c r="BM145" s="211">
        <v>0</v>
      </c>
      <c r="BN145" s="211">
        <v>0</v>
      </c>
      <c r="BO145" s="211">
        <v>0</v>
      </c>
      <c r="BP145" s="211">
        <v>0</v>
      </c>
      <c r="BQ145" s="211">
        <v>0</v>
      </c>
      <c r="BR145" s="211">
        <v>1</v>
      </c>
      <c r="BS145" s="211">
        <v>75</v>
      </c>
      <c r="BT145" s="211">
        <v>0</v>
      </c>
      <c r="BU145" s="211">
        <v>0</v>
      </c>
      <c r="BV145" s="211">
        <v>0</v>
      </c>
      <c r="BW145" s="211">
        <v>0</v>
      </c>
      <c r="BX145" s="211">
        <v>0</v>
      </c>
      <c r="BY145" s="211">
        <v>0</v>
      </c>
      <c r="BZ145" s="211">
        <v>0</v>
      </c>
      <c r="CA145" s="211">
        <v>0</v>
      </c>
      <c r="CB145" s="211">
        <v>0</v>
      </c>
      <c r="CC145" s="211">
        <v>0</v>
      </c>
      <c r="CD145" s="211">
        <v>0</v>
      </c>
      <c r="CE145" s="211">
        <v>0</v>
      </c>
      <c r="CF145" s="211">
        <v>0</v>
      </c>
      <c r="CG145" s="211">
        <v>1</v>
      </c>
      <c r="CH145" s="211">
        <v>0</v>
      </c>
      <c r="CI145" s="211">
        <v>0</v>
      </c>
      <c r="CJ145" s="211">
        <v>0</v>
      </c>
      <c r="CK145" s="211">
        <v>0</v>
      </c>
      <c r="CL145" s="211">
        <v>0</v>
      </c>
      <c r="CM145" s="211">
        <v>0</v>
      </c>
      <c r="CN145" s="211">
        <v>0</v>
      </c>
      <c r="CO145" s="211">
        <v>0</v>
      </c>
      <c r="CP145" s="211">
        <v>0</v>
      </c>
      <c r="CQ145" s="211">
        <v>0</v>
      </c>
      <c r="CR145" s="211">
        <v>0</v>
      </c>
      <c r="CS145" s="211">
        <v>0</v>
      </c>
      <c r="CT145" s="211">
        <v>0</v>
      </c>
      <c r="CU145" s="211">
        <v>0</v>
      </c>
      <c r="CV145" s="211">
        <v>64</v>
      </c>
      <c r="CW145" s="211">
        <v>0</v>
      </c>
      <c r="CX145" s="211">
        <v>247</v>
      </c>
      <c r="CY145" s="211">
        <v>0</v>
      </c>
      <c r="CZ145" s="211">
        <v>0</v>
      </c>
      <c r="DA145" s="211">
        <v>0</v>
      </c>
      <c r="DB145" s="211">
        <v>0</v>
      </c>
      <c r="DC145" s="211">
        <v>0</v>
      </c>
      <c r="DD145" s="211">
        <v>0</v>
      </c>
      <c r="DE145" s="211">
        <v>0</v>
      </c>
      <c r="DF145" s="211">
        <v>3</v>
      </c>
      <c r="DG145" s="211">
        <v>0</v>
      </c>
      <c r="DH145" s="211">
        <v>2</v>
      </c>
      <c r="DI145" s="211">
        <v>0</v>
      </c>
      <c r="DJ145" s="211">
        <v>0</v>
      </c>
      <c r="DK145" s="211">
        <v>0</v>
      </c>
      <c r="DL145" s="211">
        <v>0</v>
      </c>
      <c r="DM145" s="211">
        <v>0</v>
      </c>
      <c r="DN145" s="211">
        <v>149</v>
      </c>
      <c r="DO145" s="211">
        <v>6</v>
      </c>
      <c r="DP145" s="211">
        <v>0</v>
      </c>
      <c r="DQ145" s="211">
        <v>0</v>
      </c>
      <c r="DR145" s="211">
        <v>0</v>
      </c>
      <c r="DS145" s="211">
        <v>0</v>
      </c>
      <c r="DT145" s="214">
        <v>595</v>
      </c>
      <c r="DU145" s="211">
        <v>3410</v>
      </c>
      <c r="DV145" s="211">
        <v>0</v>
      </c>
      <c r="DW145" s="211">
        <v>0</v>
      </c>
      <c r="DX145" s="211">
        <v>0</v>
      </c>
      <c r="DY145" s="214">
        <v>3410</v>
      </c>
      <c r="DZ145" s="211">
        <v>638</v>
      </c>
      <c r="EA145" s="211">
        <v>25</v>
      </c>
      <c r="EB145" s="211">
        <v>0</v>
      </c>
      <c r="EC145" s="214">
        <v>663</v>
      </c>
      <c r="ED145" s="211">
        <v>0</v>
      </c>
      <c r="EE145" s="215">
        <v>4074</v>
      </c>
      <c r="EF145" s="214">
        <v>4669</v>
      </c>
    </row>
    <row r="146" spans="1:136" ht="26.4" x14ac:dyDescent="0.25">
      <c r="A146" s="119" t="s">
        <v>289</v>
      </c>
      <c r="B146" s="112" t="s">
        <v>80</v>
      </c>
      <c r="C146" s="110" t="s">
        <v>632</v>
      </c>
      <c r="D146" s="211">
        <v>0</v>
      </c>
      <c r="E146" s="211">
        <v>0</v>
      </c>
      <c r="F146" s="211">
        <v>0</v>
      </c>
      <c r="G146" s="211">
        <v>0</v>
      </c>
      <c r="H146" s="211">
        <v>0</v>
      </c>
      <c r="I146" s="211">
        <v>0</v>
      </c>
      <c r="J146" s="211">
        <v>0</v>
      </c>
      <c r="K146" s="211">
        <v>0</v>
      </c>
      <c r="L146" s="211">
        <v>0</v>
      </c>
      <c r="M146" s="211">
        <v>0</v>
      </c>
      <c r="N146" s="211">
        <v>0</v>
      </c>
      <c r="O146" s="211">
        <v>0</v>
      </c>
      <c r="P146" s="211">
        <v>0</v>
      </c>
      <c r="Q146" s="211">
        <v>0</v>
      </c>
      <c r="R146" s="211">
        <v>0</v>
      </c>
      <c r="S146" s="211">
        <v>0</v>
      </c>
      <c r="T146" s="211">
        <v>0</v>
      </c>
      <c r="U146" s="211">
        <v>0</v>
      </c>
      <c r="V146" s="211">
        <v>0</v>
      </c>
      <c r="W146" s="211">
        <v>0</v>
      </c>
      <c r="X146" s="211">
        <v>0</v>
      </c>
      <c r="Y146" s="211">
        <v>0</v>
      </c>
      <c r="Z146" s="211">
        <v>0</v>
      </c>
      <c r="AA146" s="211">
        <v>0</v>
      </c>
      <c r="AB146" s="211">
        <v>0</v>
      </c>
      <c r="AC146" s="211">
        <v>0</v>
      </c>
      <c r="AD146" s="211">
        <v>0</v>
      </c>
      <c r="AE146" s="211">
        <v>0</v>
      </c>
      <c r="AF146" s="211">
        <v>0</v>
      </c>
      <c r="AG146" s="211">
        <v>0</v>
      </c>
      <c r="AH146" s="211">
        <v>0</v>
      </c>
      <c r="AI146" s="211">
        <v>0</v>
      </c>
      <c r="AJ146" s="211">
        <v>0</v>
      </c>
      <c r="AK146" s="211">
        <v>0</v>
      </c>
      <c r="AL146" s="211">
        <v>0</v>
      </c>
      <c r="AM146" s="211">
        <v>0</v>
      </c>
      <c r="AN146" s="211">
        <v>0</v>
      </c>
      <c r="AO146" s="211">
        <v>0</v>
      </c>
      <c r="AP146" s="211">
        <v>0</v>
      </c>
      <c r="AQ146" s="211">
        <v>0</v>
      </c>
      <c r="AR146" s="211">
        <v>0</v>
      </c>
      <c r="AS146" s="211">
        <v>0</v>
      </c>
      <c r="AT146" s="211">
        <v>0</v>
      </c>
      <c r="AU146" s="211">
        <v>0</v>
      </c>
      <c r="AV146" s="211">
        <v>0</v>
      </c>
      <c r="AW146" s="211">
        <v>0</v>
      </c>
      <c r="AX146" s="211">
        <v>0</v>
      </c>
      <c r="AY146" s="211">
        <v>0</v>
      </c>
      <c r="AZ146" s="211">
        <v>0</v>
      </c>
      <c r="BA146" s="211">
        <v>0</v>
      </c>
      <c r="BB146" s="211">
        <v>0</v>
      </c>
      <c r="BC146" s="211">
        <v>0</v>
      </c>
      <c r="BD146" s="211">
        <v>0</v>
      </c>
      <c r="BE146" s="211">
        <v>0</v>
      </c>
      <c r="BF146" s="211">
        <v>0</v>
      </c>
      <c r="BG146" s="211">
        <v>0</v>
      </c>
      <c r="BH146" s="211">
        <v>0</v>
      </c>
      <c r="BI146" s="211">
        <v>0</v>
      </c>
      <c r="BJ146" s="211">
        <v>0</v>
      </c>
      <c r="BK146" s="211">
        <v>0</v>
      </c>
      <c r="BL146" s="211">
        <v>0</v>
      </c>
      <c r="BM146" s="211">
        <v>0</v>
      </c>
      <c r="BN146" s="211">
        <v>0</v>
      </c>
      <c r="BO146" s="211">
        <v>0</v>
      </c>
      <c r="BP146" s="211">
        <v>0</v>
      </c>
      <c r="BQ146" s="211">
        <v>0</v>
      </c>
      <c r="BR146" s="211">
        <v>0</v>
      </c>
      <c r="BS146" s="211">
        <v>0</v>
      </c>
      <c r="BT146" s="211">
        <v>1</v>
      </c>
      <c r="BU146" s="211">
        <v>0</v>
      </c>
      <c r="BV146" s="211">
        <v>0</v>
      </c>
      <c r="BW146" s="211">
        <v>0</v>
      </c>
      <c r="BX146" s="211">
        <v>0</v>
      </c>
      <c r="BY146" s="211">
        <v>0</v>
      </c>
      <c r="BZ146" s="211">
        <v>0</v>
      </c>
      <c r="CA146" s="211">
        <v>0</v>
      </c>
      <c r="CB146" s="211">
        <v>0</v>
      </c>
      <c r="CC146" s="211">
        <v>0</v>
      </c>
      <c r="CD146" s="211">
        <v>0</v>
      </c>
      <c r="CE146" s="211">
        <v>0</v>
      </c>
      <c r="CF146" s="211">
        <v>0</v>
      </c>
      <c r="CG146" s="211">
        <v>3</v>
      </c>
      <c r="CH146" s="211">
        <v>0</v>
      </c>
      <c r="CI146" s="211">
        <v>0</v>
      </c>
      <c r="CJ146" s="211">
        <v>3</v>
      </c>
      <c r="CK146" s="211">
        <v>1</v>
      </c>
      <c r="CL146" s="211">
        <v>0</v>
      </c>
      <c r="CM146" s="211">
        <v>5</v>
      </c>
      <c r="CN146" s="211">
        <v>0</v>
      </c>
      <c r="CO146" s="211">
        <v>0</v>
      </c>
      <c r="CP146" s="211">
        <v>0</v>
      </c>
      <c r="CQ146" s="211">
        <v>0</v>
      </c>
      <c r="CR146" s="211">
        <v>0</v>
      </c>
      <c r="CS146" s="211">
        <v>0</v>
      </c>
      <c r="CT146" s="211">
        <v>0</v>
      </c>
      <c r="CU146" s="211">
        <v>0</v>
      </c>
      <c r="CV146" s="211">
        <v>0</v>
      </c>
      <c r="CW146" s="211">
        <v>0</v>
      </c>
      <c r="CX146" s="211">
        <v>0</v>
      </c>
      <c r="CY146" s="211">
        <v>0</v>
      </c>
      <c r="CZ146" s="211">
        <v>0</v>
      </c>
      <c r="DA146" s="211">
        <v>0</v>
      </c>
      <c r="DB146" s="211">
        <v>0</v>
      </c>
      <c r="DC146" s="211">
        <v>0</v>
      </c>
      <c r="DD146" s="211">
        <v>0</v>
      </c>
      <c r="DE146" s="211">
        <v>0</v>
      </c>
      <c r="DF146" s="211">
        <v>50</v>
      </c>
      <c r="DG146" s="211">
        <v>0</v>
      </c>
      <c r="DH146" s="211">
        <v>0</v>
      </c>
      <c r="DI146" s="211">
        <v>0</v>
      </c>
      <c r="DJ146" s="211">
        <v>0</v>
      </c>
      <c r="DK146" s="211">
        <v>0</v>
      </c>
      <c r="DL146" s="211">
        <v>0</v>
      </c>
      <c r="DM146" s="211">
        <v>0</v>
      </c>
      <c r="DN146" s="211">
        <v>0</v>
      </c>
      <c r="DO146" s="211">
        <v>6</v>
      </c>
      <c r="DP146" s="211">
        <v>0</v>
      </c>
      <c r="DQ146" s="211">
        <v>0</v>
      </c>
      <c r="DR146" s="211">
        <v>0</v>
      </c>
      <c r="DS146" s="211">
        <v>0</v>
      </c>
      <c r="DT146" s="214">
        <v>69</v>
      </c>
      <c r="DU146" s="211">
        <v>1946</v>
      </c>
      <c r="DV146" s="211">
        <v>0</v>
      </c>
      <c r="DW146" s="211">
        <v>0</v>
      </c>
      <c r="DX146" s="211">
        <v>0</v>
      </c>
      <c r="DY146" s="214">
        <v>1946</v>
      </c>
      <c r="DZ146" s="211">
        <v>0</v>
      </c>
      <c r="EA146" s="211">
        <v>39</v>
      </c>
      <c r="EB146" s="211">
        <v>0</v>
      </c>
      <c r="EC146" s="214">
        <v>39</v>
      </c>
      <c r="ED146" s="211">
        <v>0</v>
      </c>
      <c r="EE146" s="215">
        <v>1985</v>
      </c>
      <c r="EF146" s="214">
        <v>2054</v>
      </c>
    </row>
    <row r="147" spans="1:136" ht="52.8" x14ac:dyDescent="0.25">
      <c r="A147" s="119" t="s">
        <v>290</v>
      </c>
      <c r="B147" s="112" t="s">
        <v>260</v>
      </c>
      <c r="C147" s="110" t="s">
        <v>633</v>
      </c>
      <c r="D147" s="211">
        <v>18</v>
      </c>
      <c r="E147" s="211">
        <v>0</v>
      </c>
      <c r="F147" s="211">
        <v>0</v>
      </c>
      <c r="G147" s="211">
        <v>0</v>
      </c>
      <c r="H147" s="211">
        <v>12</v>
      </c>
      <c r="I147" s="211">
        <v>59</v>
      </c>
      <c r="J147" s="211">
        <v>49</v>
      </c>
      <c r="K147" s="211">
        <v>9</v>
      </c>
      <c r="L147" s="211">
        <v>2</v>
      </c>
      <c r="M147" s="211">
        <v>3</v>
      </c>
      <c r="N147" s="211">
        <v>15</v>
      </c>
      <c r="O147" s="211">
        <v>90</v>
      </c>
      <c r="P147" s="211">
        <v>1</v>
      </c>
      <c r="Q147" s="211">
        <v>1</v>
      </c>
      <c r="R147" s="211">
        <v>0</v>
      </c>
      <c r="S147" s="211">
        <v>2</v>
      </c>
      <c r="T147" s="211">
        <v>0</v>
      </c>
      <c r="U147" s="211">
        <v>0</v>
      </c>
      <c r="V147" s="211">
        <v>0</v>
      </c>
      <c r="W147" s="211">
        <v>0</v>
      </c>
      <c r="X147" s="211">
        <v>0</v>
      </c>
      <c r="Y147" s="211">
        <v>0</v>
      </c>
      <c r="Z147" s="211">
        <v>0</v>
      </c>
      <c r="AA147" s="211">
        <v>9</v>
      </c>
      <c r="AB147" s="211">
        <v>0</v>
      </c>
      <c r="AC147" s="211">
        <v>0</v>
      </c>
      <c r="AD147" s="211">
        <v>1</v>
      </c>
      <c r="AE147" s="211">
        <v>0</v>
      </c>
      <c r="AF147" s="211">
        <v>0</v>
      </c>
      <c r="AG147" s="211">
        <v>1</v>
      </c>
      <c r="AH147" s="211">
        <v>18</v>
      </c>
      <c r="AI147" s="211">
        <v>31</v>
      </c>
      <c r="AJ147" s="211">
        <v>0</v>
      </c>
      <c r="AK147" s="211">
        <v>0</v>
      </c>
      <c r="AL147" s="211">
        <v>10</v>
      </c>
      <c r="AM147" s="211">
        <v>115</v>
      </c>
      <c r="AN147" s="211">
        <v>0</v>
      </c>
      <c r="AO147" s="211">
        <v>7</v>
      </c>
      <c r="AP147" s="211">
        <v>0</v>
      </c>
      <c r="AQ147" s="211">
        <v>1</v>
      </c>
      <c r="AR147" s="211">
        <v>3</v>
      </c>
      <c r="AS147" s="211">
        <v>14</v>
      </c>
      <c r="AT147" s="211">
        <v>4</v>
      </c>
      <c r="AU147" s="211">
        <v>52</v>
      </c>
      <c r="AV147" s="211">
        <v>4</v>
      </c>
      <c r="AW147" s="211">
        <v>8</v>
      </c>
      <c r="AX147" s="211">
        <v>0</v>
      </c>
      <c r="AY147" s="211">
        <v>193</v>
      </c>
      <c r="AZ147" s="211">
        <v>438</v>
      </c>
      <c r="BA147" s="211">
        <v>712</v>
      </c>
      <c r="BB147" s="211">
        <v>354</v>
      </c>
      <c r="BC147" s="211">
        <v>301</v>
      </c>
      <c r="BD147" s="211">
        <v>952</v>
      </c>
      <c r="BE147" s="211">
        <v>0</v>
      </c>
      <c r="BF147" s="211">
        <v>0</v>
      </c>
      <c r="BG147" s="211">
        <v>11</v>
      </c>
      <c r="BH147" s="211">
        <v>17</v>
      </c>
      <c r="BI147" s="211">
        <v>661</v>
      </c>
      <c r="BJ147" s="211">
        <v>288</v>
      </c>
      <c r="BK147" s="211">
        <v>4</v>
      </c>
      <c r="BL147" s="211">
        <v>23</v>
      </c>
      <c r="BM147" s="211">
        <v>14</v>
      </c>
      <c r="BN147" s="211">
        <v>2</v>
      </c>
      <c r="BO147" s="211">
        <v>0</v>
      </c>
      <c r="BP147" s="211">
        <v>0</v>
      </c>
      <c r="BQ147" s="211">
        <v>1911</v>
      </c>
      <c r="BR147" s="211">
        <v>111</v>
      </c>
      <c r="BS147" s="211">
        <v>182</v>
      </c>
      <c r="BT147" s="211">
        <v>26</v>
      </c>
      <c r="BU147" s="211">
        <v>21</v>
      </c>
      <c r="BV147" s="211">
        <v>11</v>
      </c>
      <c r="BW147" s="211">
        <v>1</v>
      </c>
      <c r="BX147" s="211">
        <v>44</v>
      </c>
      <c r="BY147" s="211">
        <v>4</v>
      </c>
      <c r="BZ147" s="211">
        <v>13</v>
      </c>
      <c r="CA147" s="211">
        <v>57</v>
      </c>
      <c r="CB147" s="211">
        <v>35</v>
      </c>
      <c r="CC147" s="211">
        <v>0</v>
      </c>
      <c r="CD147" s="211">
        <v>0</v>
      </c>
      <c r="CE147" s="211">
        <v>2</v>
      </c>
      <c r="CF147" s="211">
        <v>0</v>
      </c>
      <c r="CG147" s="211">
        <v>0</v>
      </c>
      <c r="CH147" s="211">
        <v>0</v>
      </c>
      <c r="CI147" s="211">
        <v>61</v>
      </c>
      <c r="CJ147" s="211">
        <v>8</v>
      </c>
      <c r="CK147" s="211">
        <v>0</v>
      </c>
      <c r="CL147" s="211">
        <v>124</v>
      </c>
      <c r="CM147" s="211">
        <v>0</v>
      </c>
      <c r="CN147" s="211">
        <v>0</v>
      </c>
      <c r="CO147" s="211">
        <v>0</v>
      </c>
      <c r="CP147" s="211">
        <v>12</v>
      </c>
      <c r="CQ147" s="211">
        <v>10</v>
      </c>
      <c r="CR147" s="211">
        <v>8</v>
      </c>
      <c r="CS147" s="211">
        <v>0</v>
      </c>
      <c r="CT147" s="211">
        <v>0</v>
      </c>
      <c r="CU147" s="211">
        <v>221</v>
      </c>
      <c r="CV147" s="211">
        <v>180</v>
      </c>
      <c r="CW147" s="211">
        <v>0</v>
      </c>
      <c r="CX147" s="211">
        <v>0</v>
      </c>
      <c r="CY147" s="211">
        <v>0</v>
      </c>
      <c r="CZ147" s="211">
        <v>84</v>
      </c>
      <c r="DA147" s="211">
        <v>0</v>
      </c>
      <c r="DB147" s="211">
        <v>0</v>
      </c>
      <c r="DC147" s="211">
        <v>1</v>
      </c>
      <c r="DD147" s="211">
        <v>3</v>
      </c>
      <c r="DE147" s="211">
        <v>3</v>
      </c>
      <c r="DF147" s="211">
        <v>0</v>
      </c>
      <c r="DG147" s="211">
        <v>0</v>
      </c>
      <c r="DH147" s="211">
        <v>2</v>
      </c>
      <c r="DI147" s="211">
        <v>0</v>
      </c>
      <c r="DJ147" s="211">
        <v>0</v>
      </c>
      <c r="DK147" s="211">
        <v>1</v>
      </c>
      <c r="DL147" s="211">
        <v>0</v>
      </c>
      <c r="DM147" s="211">
        <v>0</v>
      </c>
      <c r="DN147" s="211">
        <v>4</v>
      </c>
      <c r="DO147" s="211">
        <v>14</v>
      </c>
      <c r="DP147" s="211">
        <v>1</v>
      </c>
      <c r="DQ147" s="211">
        <v>0</v>
      </c>
      <c r="DR147" s="211">
        <v>0</v>
      </c>
      <c r="DS147" s="211">
        <v>0</v>
      </c>
      <c r="DT147" s="214">
        <v>7666</v>
      </c>
      <c r="DU147" s="211">
        <v>1222</v>
      </c>
      <c r="DV147" s="211">
        <v>0</v>
      </c>
      <c r="DW147" s="211">
        <v>0</v>
      </c>
      <c r="DX147" s="211">
        <v>0</v>
      </c>
      <c r="DY147" s="214">
        <v>1222</v>
      </c>
      <c r="DZ147" s="211">
        <v>539</v>
      </c>
      <c r="EA147" s="211">
        <v>1509</v>
      </c>
      <c r="EB147" s="211">
        <v>0</v>
      </c>
      <c r="EC147" s="214">
        <v>2048</v>
      </c>
      <c r="ED147" s="211">
        <v>0</v>
      </c>
      <c r="EE147" s="215">
        <v>3270</v>
      </c>
      <c r="EF147" s="214">
        <v>10936</v>
      </c>
    </row>
    <row r="148" spans="1:136" x14ac:dyDescent="0.25">
      <c r="A148" s="119" t="s">
        <v>291</v>
      </c>
      <c r="B148" s="112" t="s">
        <v>262</v>
      </c>
      <c r="C148" s="110" t="s">
        <v>634</v>
      </c>
      <c r="D148" s="211">
        <v>1</v>
      </c>
      <c r="E148" s="211">
        <v>0</v>
      </c>
      <c r="F148" s="211">
        <v>0</v>
      </c>
      <c r="G148" s="211">
        <v>0</v>
      </c>
      <c r="H148" s="211">
        <v>0</v>
      </c>
      <c r="I148" s="211">
        <v>0</v>
      </c>
      <c r="J148" s="211">
        <v>2</v>
      </c>
      <c r="K148" s="211">
        <v>0</v>
      </c>
      <c r="L148" s="211">
        <v>0</v>
      </c>
      <c r="M148" s="211">
        <v>0</v>
      </c>
      <c r="N148" s="211">
        <v>0</v>
      </c>
      <c r="O148" s="211">
        <v>4</v>
      </c>
      <c r="P148" s="211">
        <v>0</v>
      </c>
      <c r="Q148" s="211">
        <v>0</v>
      </c>
      <c r="R148" s="211">
        <v>0</v>
      </c>
      <c r="S148" s="211">
        <v>0</v>
      </c>
      <c r="T148" s="211">
        <v>0</v>
      </c>
      <c r="U148" s="211">
        <v>0</v>
      </c>
      <c r="V148" s="211">
        <v>0</v>
      </c>
      <c r="W148" s="211">
        <v>0</v>
      </c>
      <c r="X148" s="211">
        <v>0</v>
      </c>
      <c r="Y148" s="211">
        <v>2</v>
      </c>
      <c r="Z148" s="211">
        <v>0</v>
      </c>
      <c r="AA148" s="211">
        <v>0</v>
      </c>
      <c r="AB148" s="211">
        <v>0</v>
      </c>
      <c r="AC148" s="211">
        <v>0</v>
      </c>
      <c r="AD148" s="211">
        <v>0</v>
      </c>
      <c r="AE148" s="211">
        <v>0</v>
      </c>
      <c r="AF148" s="211">
        <v>0</v>
      </c>
      <c r="AG148" s="211">
        <v>0</v>
      </c>
      <c r="AH148" s="211">
        <v>0</v>
      </c>
      <c r="AI148" s="211">
        <v>8</v>
      </c>
      <c r="AJ148" s="211">
        <v>0</v>
      </c>
      <c r="AK148" s="211">
        <v>0</v>
      </c>
      <c r="AL148" s="211">
        <v>0</v>
      </c>
      <c r="AM148" s="211">
        <v>1</v>
      </c>
      <c r="AN148" s="211">
        <v>0</v>
      </c>
      <c r="AO148" s="211">
        <v>2</v>
      </c>
      <c r="AP148" s="211">
        <v>0</v>
      </c>
      <c r="AQ148" s="211">
        <v>0</v>
      </c>
      <c r="AR148" s="211">
        <v>0</v>
      </c>
      <c r="AS148" s="211">
        <v>0</v>
      </c>
      <c r="AT148" s="211">
        <v>0</v>
      </c>
      <c r="AU148" s="211">
        <v>0</v>
      </c>
      <c r="AV148" s="211">
        <v>0</v>
      </c>
      <c r="AW148" s="211">
        <v>1</v>
      </c>
      <c r="AX148" s="211">
        <v>0</v>
      </c>
      <c r="AY148" s="211">
        <v>4</v>
      </c>
      <c r="AZ148" s="211">
        <v>107</v>
      </c>
      <c r="BA148" s="211">
        <v>195</v>
      </c>
      <c r="BB148" s="211">
        <v>103</v>
      </c>
      <c r="BC148" s="211">
        <v>635</v>
      </c>
      <c r="BD148" s="211">
        <v>104</v>
      </c>
      <c r="BE148" s="211">
        <v>0</v>
      </c>
      <c r="BF148" s="211">
        <v>0</v>
      </c>
      <c r="BG148" s="211">
        <v>0</v>
      </c>
      <c r="BH148" s="211">
        <v>0</v>
      </c>
      <c r="BI148" s="211">
        <v>155</v>
      </c>
      <c r="BJ148" s="211">
        <v>52</v>
      </c>
      <c r="BK148" s="211">
        <v>1</v>
      </c>
      <c r="BL148" s="211">
        <v>1</v>
      </c>
      <c r="BM148" s="211">
        <v>0</v>
      </c>
      <c r="BN148" s="211">
        <v>0</v>
      </c>
      <c r="BO148" s="211">
        <v>2</v>
      </c>
      <c r="BP148" s="211">
        <v>0</v>
      </c>
      <c r="BQ148" s="211">
        <v>7</v>
      </c>
      <c r="BR148" s="211">
        <v>181</v>
      </c>
      <c r="BS148" s="211">
        <v>8</v>
      </c>
      <c r="BT148" s="211">
        <v>0</v>
      </c>
      <c r="BU148" s="211">
        <v>2</v>
      </c>
      <c r="BV148" s="211">
        <v>5</v>
      </c>
      <c r="BW148" s="211">
        <v>336</v>
      </c>
      <c r="BX148" s="211">
        <v>3</v>
      </c>
      <c r="BY148" s="211">
        <v>0</v>
      </c>
      <c r="BZ148" s="211">
        <v>1</v>
      </c>
      <c r="CA148" s="211">
        <v>16</v>
      </c>
      <c r="CB148" s="211">
        <v>29</v>
      </c>
      <c r="CC148" s="211">
        <v>0</v>
      </c>
      <c r="CD148" s="211">
        <v>1</v>
      </c>
      <c r="CE148" s="211">
        <v>0</v>
      </c>
      <c r="CF148" s="211">
        <v>0</v>
      </c>
      <c r="CG148" s="211">
        <v>0</v>
      </c>
      <c r="CH148" s="211">
        <v>0</v>
      </c>
      <c r="CI148" s="211">
        <v>8</v>
      </c>
      <c r="CJ148" s="211">
        <v>1</v>
      </c>
      <c r="CK148" s="211">
        <v>1</v>
      </c>
      <c r="CL148" s="211">
        <v>0</v>
      </c>
      <c r="CM148" s="211">
        <v>0</v>
      </c>
      <c r="CN148" s="211">
        <v>0</v>
      </c>
      <c r="CO148" s="211">
        <v>0</v>
      </c>
      <c r="CP148" s="211">
        <v>0</v>
      </c>
      <c r="CQ148" s="211">
        <v>1</v>
      </c>
      <c r="CR148" s="211">
        <v>2</v>
      </c>
      <c r="CS148" s="211">
        <v>0</v>
      </c>
      <c r="CT148" s="211">
        <v>0</v>
      </c>
      <c r="CU148" s="211">
        <v>10</v>
      </c>
      <c r="CV148" s="211">
        <v>88</v>
      </c>
      <c r="CW148" s="211">
        <v>0</v>
      </c>
      <c r="CX148" s="211">
        <v>0</v>
      </c>
      <c r="CY148" s="211">
        <v>0</v>
      </c>
      <c r="CZ148" s="211">
        <v>0</v>
      </c>
      <c r="DA148" s="211">
        <v>0</v>
      </c>
      <c r="DB148" s="211">
        <v>0</v>
      </c>
      <c r="DC148" s="211">
        <v>0</v>
      </c>
      <c r="DD148" s="211">
        <v>0</v>
      </c>
      <c r="DE148" s="211">
        <v>0</v>
      </c>
      <c r="DF148" s="211">
        <v>75</v>
      </c>
      <c r="DG148" s="211">
        <v>0</v>
      </c>
      <c r="DH148" s="211">
        <v>0</v>
      </c>
      <c r="DI148" s="211">
        <v>0</v>
      </c>
      <c r="DJ148" s="211">
        <v>0</v>
      </c>
      <c r="DK148" s="211">
        <v>0</v>
      </c>
      <c r="DL148" s="211">
        <v>0</v>
      </c>
      <c r="DM148" s="211">
        <v>0</v>
      </c>
      <c r="DN148" s="211">
        <v>0</v>
      </c>
      <c r="DO148" s="211">
        <v>6</v>
      </c>
      <c r="DP148" s="211">
        <v>0</v>
      </c>
      <c r="DQ148" s="211">
        <v>0</v>
      </c>
      <c r="DR148" s="211">
        <v>0</v>
      </c>
      <c r="DS148" s="211">
        <v>0</v>
      </c>
      <c r="DT148" s="214">
        <v>2166</v>
      </c>
      <c r="DU148" s="211">
        <v>9531</v>
      </c>
      <c r="DV148" s="211">
        <v>0</v>
      </c>
      <c r="DW148" s="211">
        <v>0</v>
      </c>
      <c r="DX148" s="211">
        <v>0</v>
      </c>
      <c r="DY148" s="214">
        <v>9531</v>
      </c>
      <c r="DZ148" s="211">
        <v>0</v>
      </c>
      <c r="EA148" s="211">
        <v>381</v>
      </c>
      <c r="EB148" s="211">
        <v>0</v>
      </c>
      <c r="EC148" s="214">
        <v>381</v>
      </c>
      <c r="ED148" s="211">
        <v>0</v>
      </c>
      <c r="EE148" s="215">
        <v>9912</v>
      </c>
      <c r="EF148" s="214">
        <v>12079</v>
      </c>
    </row>
    <row r="149" spans="1:136" x14ac:dyDescent="0.25">
      <c r="A149" s="119" t="s">
        <v>292</v>
      </c>
      <c r="B149" s="112" t="s">
        <v>82</v>
      </c>
      <c r="C149" s="110" t="s">
        <v>635</v>
      </c>
      <c r="D149" s="211">
        <v>4</v>
      </c>
      <c r="E149" s="211">
        <v>0</v>
      </c>
      <c r="F149" s="211">
        <v>0</v>
      </c>
      <c r="G149" s="211">
        <v>0</v>
      </c>
      <c r="H149" s="211">
        <v>1</v>
      </c>
      <c r="I149" s="211">
        <v>56</v>
      </c>
      <c r="J149" s="211">
        <v>94</v>
      </c>
      <c r="K149" s="211">
        <v>9</v>
      </c>
      <c r="L149" s="211">
        <v>3</v>
      </c>
      <c r="M149" s="211">
        <v>3</v>
      </c>
      <c r="N149" s="211">
        <v>4</v>
      </c>
      <c r="O149" s="211">
        <v>156</v>
      </c>
      <c r="P149" s="211">
        <v>0</v>
      </c>
      <c r="Q149" s="211">
        <v>0</v>
      </c>
      <c r="R149" s="211">
        <v>0</v>
      </c>
      <c r="S149" s="211">
        <v>1</v>
      </c>
      <c r="T149" s="211">
        <v>1</v>
      </c>
      <c r="U149" s="211">
        <v>0</v>
      </c>
      <c r="V149" s="211">
        <v>0</v>
      </c>
      <c r="W149" s="211">
        <v>0</v>
      </c>
      <c r="X149" s="211">
        <v>0</v>
      </c>
      <c r="Y149" s="211">
        <v>0</v>
      </c>
      <c r="Z149" s="211">
        <v>0</v>
      </c>
      <c r="AA149" s="211">
        <v>2</v>
      </c>
      <c r="AB149" s="211">
        <v>0</v>
      </c>
      <c r="AC149" s="211">
        <v>0</v>
      </c>
      <c r="AD149" s="211">
        <v>1</v>
      </c>
      <c r="AE149" s="211">
        <v>0</v>
      </c>
      <c r="AF149" s="211">
        <v>0</v>
      </c>
      <c r="AG149" s="211">
        <v>0</v>
      </c>
      <c r="AH149" s="211">
        <v>4</v>
      </c>
      <c r="AI149" s="211">
        <v>51</v>
      </c>
      <c r="AJ149" s="211">
        <v>0</v>
      </c>
      <c r="AK149" s="211">
        <v>0</v>
      </c>
      <c r="AL149" s="211">
        <v>0</v>
      </c>
      <c r="AM149" s="211">
        <v>25</v>
      </c>
      <c r="AN149" s="211">
        <v>0</v>
      </c>
      <c r="AO149" s="211">
        <v>1</v>
      </c>
      <c r="AP149" s="211">
        <v>0</v>
      </c>
      <c r="AQ149" s="211">
        <v>0</v>
      </c>
      <c r="AR149" s="211">
        <v>0</v>
      </c>
      <c r="AS149" s="211">
        <v>1</v>
      </c>
      <c r="AT149" s="211">
        <v>5</v>
      </c>
      <c r="AU149" s="211">
        <v>24</v>
      </c>
      <c r="AV149" s="211">
        <v>5</v>
      </c>
      <c r="AW149" s="211">
        <v>28</v>
      </c>
      <c r="AX149" s="211">
        <v>0</v>
      </c>
      <c r="AY149" s="211">
        <v>35</v>
      </c>
      <c r="AZ149" s="211">
        <v>313</v>
      </c>
      <c r="BA149" s="211">
        <v>368</v>
      </c>
      <c r="BB149" s="211">
        <v>210</v>
      </c>
      <c r="BC149" s="211">
        <v>42</v>
      </c>
      <c r="BD149" s="211">
        <v>282</v>
      </c>
      <c r="BE149" s="211">
        <v>16</v>
      </c>
      <c r="BF149" s="211">
        <v>0</v>
      </c>
      <c r="BG149" s="211">
        <v>2</v>
      </c>
      <c r="BH149" s="211">
        <v>1</v>
      </c>
      <c r="BI149" s="211">
        <v>416</v>
      </c>
      <c r="BJ149" s="211">
        <v>220</v>
      </c>
      <c r="BK149" s="211">
        <v>2</v>
      </c>
      <c r="BL149" s="211">
        <v>21</v>
      </c>
      <c r="BM149" s="211">
        <v>1</v>
      </c>
      <c r="BN149" s="211">
        <v>1</v>
      </c>
      <c r="BO149" s="211">
        <v>0</v>
      </c>
      <c r="BP149" s="211">
        <v>0</v>
      </c>
      <c r="BQ149" s="211">
        <v>7554</v>
      </c>
      <c r="BR149" s="211">
        <v>0</v>
      </c>
      <c r="BS149" s="211">
        <v>30</v>
      </c>
      <c r="BT149" s="211">
        <v>6</v>
      </c>
      <c r="BU149" s="211">
        <v>5</v>
      </c>
      <c r="BV149" s="211">
        <v>9</v>
      </c>
      <c r="BW149" s="211">
        <v>2</v>
      </c>
      <c r="BX149" s="211">
        <v>28</v>
      </c>
      <c r="BY149" s="211">
        <v>0</v>
      </c>
      <c r="BZ149" s="211">
        <v>0</v>
      </c>
      <c r="CA149" s="211">
        <v>0</v>
      </c>
      <c r="CB149" s="211">
        <v>57</v>
      </c>
      <c r="CC149" s="211">
        <v>0</v>
      </c>
      <c r="CD149" s="211">
        <v>0</v>
      </c>
      <c r="CE149" s="211">
        <v>2</v>
      </c>
      <c r="CF149" s="211">
        <v>0</v>
      </c>
      <c r="CG149" s="211">
        <v>0</v>
      </c>
      <c r="CH149" s="211">
        <v>0</v>
      </c>
      <c r="CI149" s="211">
        <v>110</v>
      </c>
      <c r="CJ149" s="211">
        <v>16</v>
      </c>
      <c r="CK149" s="211">
        <v>2</v>
      </c>
      <c r="CL149" s="211">
        <v>0</v>
      </c>
      <c r="CM149" s="211">
        <v>0</v>
      </c>
      <c r="CN149" s="211">
        <v>0</v>
      </c>
      <c r="CO149" s="211">
        <v>0</v>
      </c>
      <c r="CP149" s="211">
        <v>29</v>
      </c>
      <c r="CQ149" s="211">
        <v>1836</v>
      </c>
      <c r="CR149" s="211">
        <v>12</v>
      </c>
      <c r="CS149" s="211">
        <v>0</v>
      </c>
      <c r="CT149" s="211">
        <v>2</v>
      </c>
      <c r="CU149" s="211">
        <v>259</v>
      </c>
      <c r="CV149" s="211">
        <v>77</v>
      </c>
      <c r="CW149" s="211">
        <v>0</v>
      </c>
      <c r="CX149" s="211">
        <v>1</v>
      </c>
      <c r="CY149" s="211">
        <v>0</v>
      </c>
      <c r="CZ149" s="211">
        <v>3</v>
      </c>
      <c r="DA149" s="211">
        <v>0</v>
      </c>
      <c r="DB149" s="211">
        <v>0</v>
      </c>
      <c r="DC149" s="211">
        <v>6</v>
      </c>
      <c r="DD149" s="211">
        <v>2</v>
      </c>
      <c r="DE149" s="211">
        <v>3</v>
      </c>
      <c r="DF149" s="211">
        <v>95</v>
      </c>
      <c r="DG149" s="211">
        <v>0</v>
      </c>
      <c r="DH149" s="211">
        <v>1</v>
      </c>
      <c r="DI149" s="211">
        <v>0</v>
      </c>
      <c r="DJ149" s="211">
        <v>0</v>
      </c>
      <c r="DK149" s="211">
        <v>3</v>
      </c>
      <c r="DL149" s="211">
        <v>0</v>
      </c>
      <c r="DM149" s="211">
        <v>0</v>
      </c>
      <c r="DN149" s="211">
        <v>1</v>
      </c>
      <c r="DO149" s="211">
        <v>7</v>
      </c>
      <c r="DP149" s="211">
        <v>5</v>
      </c>
      <c r="DQ149" s="211">
        <v>4</v>
      </c>
      <c r="DR149" s="211">
        <v>0</v>
      </c>
      <c r="DS149" s="211">
        <v>0</v>
      </c>
      <c r="DT149" s="214">
        <v>12581</v>
      </c>
      <c r="DU149" s="211">
        <v>3</v>
      </c>
      <c r="DV149" s="211">
        <v>0</v>
      </c>
      <c r="DW149" s="211">
        <v>0</v>
      </c>
      <c r="DX149" s="211">
        <v>0</v>
      </c>
      <c r="DY149" s="214">
        <v>3</v>
      </c>
      <c r="DZ149" s="211">
        <v>0</v>
      </c>
      <c r="EA149" s="211">
        <v>1265</v>
      </c>
      <c r="EB149" s="211">
        <v>0</v>
      </c>
      <c r="EC149" s="214">
        <v>1265</v>
      </c>
      <c r="ED149" s="211">
        <v>0</v>
      </c>
      <c r="EE149" s="215">
        <v>1268</v>
      </c>
      <c r="EF149" s="214">
        <v>13849</v>
      </c>
    </row>
    <row r="150" spans="1:136" ht="26.4" x14ac:dyDescent="0.25">
      <c r="A150" s="119" t="s">
        <v>293</v>
      </c>
      <c r="B150" s="112" t="s">
        <v>36</v>
      </c>
      <c r="C150" s="110" t="s">
        <v>636</v>
      </c>
      <c r="D150" s="211">
        <v>64</v>
      </c>
      <c r="E150" s="211">
        <v>7</v>
      </c>
      <c r="F150" s="211">
        <v>0</v>
      </c>
      <c r="G150" s="211">
        <v>1</v>
      </c>
      <c r="H150" s="211">
        <v>4</v>
      </c>
      <c r="I150" s="211">
        <v>5</v>
      </c>
      <c r="J150" s="211">
        <v>11</v>
      </c>
      <c r="K150" s="211">
        <v>0</v>
      </c>
      <c r="L150" s="211">
        <v>0</v>
      </c>
      <c r="M150" s="211">
        <v>1</v>
      </c>
      <c r="N150" s="211">
        <v>0</v>
      </c>
      <c r="O150" s="211">
        <v>1</v>
      </c>
      <c r="P150" s="211">
        <v>1</v>
      </c>
      <c r="Q150" s="211">
        <v>0</v>
      </c>
      <c r="R150" s="211">
        <v>0</v>
      </c>
      <c r="S150" s="211">
        <v>0</v>
      </c>
      <c r="T150" s="211">
        <v>0</v>
      </c>
      <c r="U150" s="211">
        <v>0</v>
      </c>
      <c r="V150" s="211">
        <v>0</v>
      </c>
      <c r="W150" s="211">
        <v>0</v>
      </c>
      <c r="X150" s="211">
        <v>0</v>
      </c>
      <c r="Y150" s="211">
        <v>1</v>
      </c>
      <c r="Z150" s="211">
        <v>1</v>
      </c>
      <c r="AA150" s="211">
        <v>5</v>
      </c>
      <c r="AB150" s="211">
        <v>2</v>
      </c>
      <c r="AC150" s="211">
        <v>0</v>
      </c>
      <c r="AD150" s="211">
        <v>0</v>
      </c>
      <c r="AE150" s="211">
        <v>0</v>
      </c>
      <c r="AF150" s="211">
        <v>0</v>
      </c>
      <c r="AG150" s="211">
        <v>0</v>
      </c>
      <c r="AH150" s="211">
        <v>1</v>
      </c>
      <c r="AI150" s="211">
        <v>15</v>
      </c>
      <c r="AJ150" s="211">
        <v>0</v>
      </c>
      <c r="AK150" s="211">
        <v>0</v>
      </c>
      <c r="AL150" s="211">
        <v>0</v>
      </c>
      <c r="AM150" s="211">
        <v>1</v>
      </c>
      <c r="AN150" s="211">
        <v>0</v>
      </c>
      <c r="AO150" s="211">
        <v>0</v>
      </c>
      <c r="AP150" s="211">
        <v>0</v>
      </c>
      <c r="AQ150" s="211">
        <v>1</v>
      </c>
      <c r="AR150" s="211">
        <v>0</v>
      </c>
      <c r="AS150" s="211">
        <v>1</v>
      </c>
      <c r="AT150" s="211">
        <v>0</v>
      </c>
      <c r="AU150" s="211">
        <v>2</v>
      </c>
      <c r="AV150" s="211">
        <v>11</v>
      </c>
      <c r="AW150" s="211">
        <v>7</v>
      </c>
      <c r="AX150" s="211">
        <v>0</v>
      </c>
      <c r="AY150" s="211">
        <v>7</v>
      </c>
      <c r="AZ150" s="211">
        <v>55</v>
      </c>
      <c r="BA150" s="211">
        <v>648</v>
      </c>
      <c r="BB150" s="211">
        <v>86</v>
      </c>
      <c r="BC150" s="211">
        <v>594</v>
      </c>
      <c r="BD150" s="211">
        <v>260</v>
      </c>
      <c r="BE150" s="211">
        <v>6</v>
      </c>
      <c r="BF150" s="211">
        <v>0</v>
      </c>
      <c r="BG150" s="211">
        <v>0</v>
      </c>
      <c r="BH150" s="211">
        <v>0</v>
      </c>
      <c r="BI150" s="211">
        <v>11</v>
      </c>
      <c r="BJ150" s="211">
        <v>18</v>
      </c>
      <c r="BK150" s="211">
        <v>2</v>
      </c>
      <c r="BL150" s="211">
        <v>9</v>
      </c>
      <c r="BM150" s="211">
        <v>2</v>
      </c>
      <c r="BN150" s="211">
        <v>5</v>
      </c>
      <c r="BO150" s="211">
        <v>42</v>
      </c>
      <c r="BP150" s="211">
        <v>3</v>
      </c>
      <c r="BQ150" s="211">
        <v>2208</v>
      </c>
      <c r="BR150" s="211">
        <v>2</v>
      </c>
      <c r="BS150" s="211">
        <v>602</v>
      </c>
      <c r="BT150" s="211">
        <v>168</v>
      </c>
      <c r="BU150" s="211">
        <v>6</v>
      </c>
      <c r="BV150" s="211">
        <v>20</v>
      </c>
      <c r="BW150" s="211">
        <v>6</v>
      </c>
      <c r="BX150" s="211">
        <v>7</v>
      </c>
      <c r="BY150" s="211">
        <v>5</v>
      </c>
      <c r="BZ150" s="211">
        <v>2</v>
      </c>
      <c r="CA150" s="211">
        <v>0</v>
      </c>
      <c r="CB150" s="211">
        <v>43</v>
      </c>
      <c r="CC150" s="211">
        <v>4</v>
      </c>
      <c r="CD150" s="211">
        <v>44</v>
      </c>
      <c r="CE150" s="211">
        <v>10</v>
      </c>
      <c r="CF150" s="211">
        <v>1</v>
      </c>
      <c r="CG150" s="211">
        <v>35</v>
      </c>
      <c r="CH150" s="211">
        <v>4</v>
      </c>
      <c r="CI150" s="211">
        <v>7</v>
      </c>
      <c r="CJ150" s="211">
        <v>0</v>
      </c>
      <c r="CK150" s="211">
        <v>2</v>
      </c>
      <c r="CL150" s="211">
        <v>145</v>
      </c>
      <c r="CM150" s="211">
        <v>0</v>
      </c>
      <c r="CN150" s="211">
        <v>3</v>
      </c>
      <c r="CO150" s="211">
        <v>0</v>
      </c>
      <c r="CP150" s="211">
        <v>8</v>
      </c>
      <c r="CQ150" s="211">
        <v>116</v>
      </c>
      <c r="CR150" s="211">
        <v>85</v>
      </c>
      <c r="CS150" s="211">
        <v>35</v>
      </c>
      <c r="CT150" s="211">
        <v>5</v>
      </c>
      <c r="CU150" s="211">
        <v>3</v>
      </c>
      <c r="CV150" s="211">
        <v>25</v>
      </c>
      <c r="CW150" s="211">
        <v>25</v>
      </c>
      <c r="CX150" s="211">
        <v>2</v>
      </c>
      <c r="CY150" s="211">
        <v>2</v>
      </c>
      <c r="CZ150" s="211">
        <v>0</v>
      </c>
      <c r="DA150" s="211">
        <v>0</v>
      </c>
      <c r="DB150" s="211">
        <v>1</v>
      </c>
      <c r="DC150" s="211">
        <v>0</v>
      </c>
      <c r="DD150" s="211">
        <v>194</v>
      </c>
      <c r="DE150" s="211">
        <v>1</v>
      </c>
      <c r="DF150" s="211">
        <v>1028</v>
      </c>
      <c r="DG150" s="211">
        <v>365</v>
      </c>
      <c r="DH150" s="211">
        <v>276</v>
      </c>
      <c r="DI150" s="211">
        <v>65</v>
      </c>
      <c r="DJ150" s="211">
        <v>25</v>
      </c>
      <c r="DK150" s="211">
        <v>320</v>
      </c>
      <c r="DL150" s="211">
        <v>39</v>
      </c>
      <c r="DM150" s="211">
        <v>0</v>
      </c>
      <c r="DN150" s="211">
        <v>65</v>
      </c>
      <c r="DO150" s="211">
        <v>22</v>
      </c>
      <c r="DP150" s="211">
        <v>0</v>
      </c>
      <c r="DQ150" s="211">
        <v>3</v>
      </c>
      <c r="DR150" s="211">
        <v>10</v>
      </c>
      <c r="DS150" s="211">
        <v>0</v>
      </c>
      <c r="DT150" s="214">
        <v>7934</v>
      </c>
      <c r="DU150" s="211">
        <v>9225</v>
      </c>
      <c r="DV150" s="211">
        <v>0</v>
      </c>
      <c r="DW150" s="211">
        <v>0</v>
      </c>
      <c r="DX150" s="211">
        <v>0</v>
      </c>
      <c r="DY150" s="214">
        <v>9225</v>
      </c>
      <c r="DZ150" s="211">
        <v>1550</v>
      </c>
      <c r="EA150" s="211">
        <v>563</v>
      </c>
      <c r="EB150" s="211">
        <v>0</v>
      </c>
      <c r="EC150" s="214">
        <v>2113</v>
      </c>
      <c r="ED150" s="211">
        <v>0</v>
      </c>
      <c r="EE150" s="215">
        <v>11338</v>
      </c>
      <c r="EF150" s="214">
        <v>19272</v>
      </c>
    </row>
    <row r="151" spans="1:136" x14ac:dyDescent="0.25">
      <c r="A151" s="119" t="s">
        <v>294</v>
      </c>
      <c r="B151" s="112" t="s">
        <v>37</v>
      </c>
      <c r="C151" s="110" t="s">
        <v>637</v>
      </c>
      <c r="D151" s="211">
        <v>0</v>
      </c>
      <c r="E151" s="211">
        <v>0</v>
      </c>
      <c r="F151" s="211">
        <v>0</v>
      </c>
      <c r="G151" s="211">
        <v>0</v>
      </c>
      <c r="H151" s="211">
        <v>0</v>
      </c>
      <c r="I151" s="211">
        <v>0</v>
      </c>
      <c r="J151" s="211">
        <v>1</v>
      </c>
      <c r="K151" s="211">
        <v>0</v>
      </c>
      <c r="L151" s="211">
        <v>0</v>
      </c>
      <c r="M151" s="211">
        <v>0</v>
      </c>
      <c r="N151" s="211">
        <v>1</v>
      </c>
      <c r="O151" s="211">
        <v>0</v>
      </c>
      <c r="P151" s="211">
        <v>0</v>
      </c>
      <c r="Q151" s="211">
        <v>0</v>
      </c>
      <c r="R151" s="211">
        <v>0</v>
      </c>
      <c r="S151" s="211">
        <v>0</v>
      </c>
      <c r="T151" s="211">
        <v>0</v>
      </c>
      <c r="U151" s="211">
        <v>0</v>
      </c>
      <c r="V151" s="211">
        <v>0</v>
      </c>
      <c r="W151" s="211">
        <v>0</v>
      </c>
      <c r="X151" s="211">
        <v>0</v>
      </c>
      <c r="Y151" s="211">
        <v>0</v>
      </c>
      <c r="Z151" s="211">
        <v>0</v>
      </c>
      <c r="AA151" s="211">
        <v>0</v>
      </c>
      <c r="AB151" s="211">
        <v>0</v>
      </c>
      <c r="AC151" s="211">
        <v>0</v>
      </c>
      <c r="AD151" s="211">
        <v>0</v>
      </c>
      <c r="AE151" s="211">
        <v>0</v>
      </c>
      <c r="AF151" s="211">
        <v>0</v>
      </c>
      <c r="AG151" s="211">
        <v>0</v>
      </c>
      <c r="AH151" s="211">
        <v>0</v>
      </c>
      <c r="AI151" s="211">
        <v>26</v>
      </c>
      <c r="AJ151" s="211">
        <v>0</v>
      </c>
      <c r="AK151" s="211">
        <v>0</v>
      </c>
      <c r="AL151" s="211">
        <v>2</v>
      </c>
      <c r="AM151" s="211">
        <v>0</v>
      </c>
      <c r="AN151" s="211">
        <v>0</v>
      </c>
      <c r="AO151" s="211">
        <v>0</v>
      </c>
      <c r="AP151" s="211">
        <v>0</v>
      </c>
      <c r="AQ151" s="211">
        <v>0</v>
      </c>
      <c r="AR151" s="211">
        <v>0</v>
      </c>
      <c r="AS151" s="211">
        <v>0</v>
      </c>
      <c r="AT151" s="211">
        <v>0</v>
      </c>
      <c r="AU151" s="211">
        <v>0</v>
      </c>
      <c r="AV151" s="211">
        <v>0</v>
      </c>
      <c r="AW151" s="211">
        <v>2</v>
      </c>
      <c r="AX151" s="211">
        <v>0</v>
      </c>
      <c r="AY151" s="211">
        <v>1</v>
      </c>
      <c r="AZ151" s="211">
        <v>0</v>
      </c>
      <c r="BA151" s="211">
        <v>115</v>
      </c>
      <c r="BB151" s="211">
        <v>2</v>
      </c>
      <c r="BC151" s="211">
        <v>5</v>
      </c>
      <c r="BD151" s="211">
        <v>39</v>
      </c>
      <c r="BE151" s="211">
        <v>0</v>
      </c>
      <c r="BF151" s="211">
        <v>0</v>
      </c>
      <c r="BG151" s="211">
        <v>0</v>
      </c>
      <c r="BH151" s="211">
        <v>0</v>
      </c>
      <c r="BI151" s="211">
        <v>0</v>
      </c>
      <c r="BJ151" s="211">
        <v>3</v>
      </c>
      <c r="BK151" s="211">
        <v>3</v>
      </c>
      <c r="BL151" s="211">
        <v>1</v>
      </c>
      <c r="BM151" s="211">
        <v>0</v>
      </c>
      <c r="BN151" s="211">
        <v>0</v>
      </c>
      <c r="BO151" s="211">
        <v>0</v>
      </c>
      <c r="BP151" s="211">
        <v>0</v>
      </c>
      <c r="BQ151" s="211">
        <v>21</v>
      </c>
      <c r="BR151" s="211">
        <v>0</v>
      </c>
      <c r="BS151" s="211">
        <v>5</v>
      </c>
      <c r="BT151" s="211">
        <v>5</v>
      </c>
      <c r="BU151" s="211">
        <v>1</v>
      </c>
      <c r="BV151" s="211">
        <v>0</v>
      </c>
      <c r="BW151" s="211">
        <v>6</v>
      </c>
      <c r="BX151" s="211">
        <v>0</v>
      </c>
      <c r="BY151" s="211">
        <v>0</v>
      </c>
      <c r="BZ151" s="211">
        <v>0</v>
      </c>
      <c r="CA151" s="211">
        <v>0</v>
      </c>
      <c r="CB151" s="211">
        <v>2</v>
      </c>
      <c r="CC151" s="211">
        <v>0</v>
      </c>
      <c r="CD151" s="211">
        <v>229</v>
      </c>
      <c r="CE151" s="211">
        <v>39</v>
      </c>
      <c r="CF151" s="211">
        <v>0</v>
      </c>
      <c r="CG151" s="211">
        <v>0</v>
      </c>
      <c r="CH151" s="211">
        <v>0</v>
      </c>
      <c r="CI151" s="211">
        <v>0</v>
      </c>
      <c r="CJ151" s="211">
        <v>1</v>
      </c>
      <c r="CK151" s="211">
        <v>1</v>
      </c>
      <c r="CL151" s="211">
        <v>0</v>
      </c>
      <c r="CM151" s="211">
        <v>0</v>
      </c>
      <c r="CN151" s="211">
        <v>0</v>
      </c>
      <c r="CO151" s="211">
        <v>0</v>
      </c>
      <c r="CP151" s="211">
        <v>3</v>
      </c>
      <c r="CQ151" s="211">
        <v>45</v>
      </c>
      <c r="CR151" s="211">
        <v>67</v>
      </c>
      <c r="CS151" s="211">
        <v>0</v>
      </c>
      <c r="CT151" s="211">
        <v>0</v>
      </c>
      <c r="CU151" s="211">
        <v>2</v>
      </c>
      <c r="CV151" s="211">
        <v>8</v>
      </c>
      <c r="CW151" s="211">
        <v>0</v>
      </c>
      <c r="CX151" s="211">
        <v>0</v>
      </c>
      <c r="CY151" s="211">
        <v>0</v>
      </c>
      <c r="CZ151" s="211">
        <v>1</v>
      </c>
      <c r="DA151" s="211">
        <v>0</v>
      </c>
      <c r="DB151" s="211">
        <v>0</v>
      </c>
      <c r="DC151" s="211">
        <v>4</v>
      </c>
      <c r="DD151" s="211">
        <v>64</v>
      </c>
      <c r="DE151" s="211">
        <v>0</v>
      </c>
      <c r="DF151" s="211">
        <v>99</v>
      </c>
      <c r="DG151" s="211">
        <v>0</v>
      </c>
      <c r="DH151" s="211">
        <v>68</v>
      </c>
      <c r="DI151" s="211">
        <v>0</v>
      </c>
      <c r="DJ151" s="211">
        <v>18</v>
      </c>
      <c r="DK151" s="211">
        <v>112</v>
      </c>
      <c r="DL151" s="211">
        <v>6</v>
      </c>
      <c r="DM151" s="211">
        <v>0</v>
      </c>
      <c r="DN151" s="211">
        <v>0</v>
      </c>
      <c r="DO151" s="211">
        <v>113</v>
      </c>
      <c r="DP151" s="211">
        <v>0</v>
      </c>
      <c r="DQ151" s="211">
        <v>533</v>
      </c>
      <c r="DR151" s="211">
        <v>106</v>
      </c>
      <c r="DS151" s="211">
        <v>0</v>
      </c>
      <c r="DT151" s="214">
        <v>1766</v>
      </c>
      <c r="DU151" s="211">
        <v>191559</v>
      </c>
      <c r="DV151" s="211">
        <v>0</v>
      </c>
      <c r="DW151" s="211">
        <v>0</v>
      </c>
      <c r="DX151" s="211">
        <v>55</v>
      </c>
      <c r="DY151" s="214">
        <v>191614</v>
      </c>
      <c r="DZ151" s="211">
        <v>1168</v>
      </c>
      <c r="EA151" s="211">
        <v>5015</v>
      </c>
      <c r="EB151" s="211">
        <v>0</v>
      </c>
      <c r="EC151" s="214">
        <v>6183</v>
      </c>
      <c r="ED151" s="211">
        <v>0</v>
      </c>
      <c r="EE151" s="215">
        <v>197797</v>
      </c>
      <c r="EF151" s="214">
        <v>199563</v>
      </c>
    </row>
    <row r="152" spans="1:136" x14ac:dyDescent="0.25">
      <c r="A152" s="119" t="s">
        <v>295</v>
      </c>
      <c r="B152" s="112" t="s">
        <v>638</v>
      </c>
      <c r="C152" s="110" t="s">
        <v>639</v>
      </c>
      <c r="D152" s="211">
        <v>0</v>
      </c>
      <c r="E152" s="211">
        <v>0</v>
      </c>
      <c r="F152" s="211">
        <v>0</v>
      </c>
      <c r="G152" s="211">
        <v>0</v>
      </c>
      <c r="H152" s="211">
        <v>2</v>
      </c>
      <c r="I152" s="211">
        <v>0</v>
      </c>
      <c r="J152" s="211">
        <v>3</v>
      </c>
      <c r="K152" s="211">
        <v>2</v>
      </c>
      <c r="L152" s="211">
        <v>0</v>
      </c>
      <c r="M152" s="211">
        <v>1</v>
      </c>
      <c r="N152" s="211">
        <v>0</v>
      </c>
      <c r="O152" s="211">
        <v>1</v>
      </c>
      <c r="P152" s="211">
        <v>0</v>
      </c>
      <c r="Q152" s="211">
        <v>0</v>
      </c>
      <c r="R152" s="211">
        <v>0</v>
      </c>
      <c r="S152" s="211">
        <v>2</v>
      </c>
      <c r="T152" s="211">
        <v>0</v>
      </c>
      <c r="U152" s="211">
        <v>1</v>
      </c>
      <c r="V152" s="211">
        <v>0</v>
      </c>
      <c r="W152" s="211">
        <v>0</v>
      </c>
      <c r="X152" s="211">
        <v>1</v>
      </c>
      <c r="Y152" s="211">
        <v>0</v>
      </c>
      <c r="Z152" s="211">
        <v>0</v>
      </c>
      <c r="AA152" s="211">
        <v>0</v>
      </c>
      <c r="AB152" s="211">
        <v>0</v>
      </c>
      <c r="AC152" s="211">
        <v>0</v>
      </c>
      <c r="AD152" s="211">
        <v>2</v>
      </c>
      <c r="AE152" s="211">
        <v>4</v>
      </c>
      <c r="AF152" s="211">
        <v>0</v>
      </c>
      <c r="AG152" s="211">
        <v>0</v>
      </c>
      <c r="AH152" s="211">
        <v>6</v>
      </c>
      <c r="AI152" s="211">
        <v>6</v>
      </c>
      <c r="AJ152" s="211">
        <v>0</v>
      </c>
      <c r="AK152" s="211">
        <v>0</v>
      </c>
      <c r="AL152" s="211">
        <v>0</v>
      </c>
      <c r="AM152" s="211">
        <v>0</v>
      </c>
      <c r="AN152" s="211">
        <v>0</v>
      </c>
      <c r="AO152" s="211">
        <v>0</v>
      </c>
      <c r="AP152" s="211">
        <v>0</v>
      </c>
      <c r="AQ152" s="211">
        <v>14</v>
      </c>
      <c r="AR152" s="211">
        <v>1</v>
      </c>
      <c r="AS152" s="211">
        <v>0</v>
      </c>
      <c r="AT152" s="211">
        <v>0</v>
      </c>
      <c r="AU152" s="211">
        <v>11</v>
      </c>
      <c r="AV152" s="211">
        <v>66</v>
      </c>
      <c r="AW152" s="211">
        <v>19</v>
      </c>
      <c r="AX152" s="211">
        <v>0</v>
      </c>
      <c r="AY152" s="211">
        <v>158</v>
      </c>
      <c r="AZ152" s="211">
        <v>597</v>
      </c>
      <c r="BA152" s="211">
        <v>513</v>
      </c>
      <c r="BB152" s="211">
        <v>133</v>
      </c>
      <c r="BC152" s="211">
        <v>19</v>
      </c>
      <c r="BD152" s="211">
        <v>224</v>
      </c>
      <c r="BE152" s="211">
        <v>2</v>
      </c>
      <c r="BF152" s="211">
        <v>0</v>
      </c>
      <c r="BG152" s="211">
        <v>41</v>
      </c>
      <c r="BH152" s="211">
        <v>6</v>
      </c>
      <c r="BI152" s="211">
        <v>225</v>
      </c>
      <c r="BJ152" s="211">
        <v>32</v>
      </c>
      <c r="BK152" s="211">
        <v>0</v>
      </c>
      <c r="BL152" s="211">
        <v>10</v>
      </c>
      <c r="BM152" s="211">
        <v>0</v>
      </c>
      <c r="BN152" s="211">
        <v>0</v>
      </c>
      <c r="BO152" s="211">
        <v>1</v>
      </c>
      <c r="BP152" s="211">
        <v>0</v>
      </c>
      <c r="BQ152" s="211">
        <v>276</v>
      </c>
      <c r="BR152" s="211">
        <v>0</v>
      </c>
      <c r="BS152" s="211">
        <v>42</v>
      </c>
      <c r="BT152" s="211">
        <v>3</v>
      </c>
      <c r="BU152" s="211">
        <v>4</v>
      </c>
      <c r="BV152" s="211">
        <v>3</v>
      </c>
      <c r="BW152" s="211">
        <v>6</v>
      </c>
      <c r="BX152" s="211">
        <v>11</v>
      </c>
      <c r="BY152" s="211">
        <v>3</v>
      </c>
      <c r="BZ152" s="211">
        <v>1</v>
      </c>
      <c r="CA152" s="211">
        <v>18</v>
      </c>
      <c r="CB152" s="211">
        <v>25</v>
      </c>
      <c r="CC152" s="211">
        <v>3</v>
      </c>
      <c r="CD152" s="211">
        <v>0</v>
      </c>
      <c r="CE152" s="211">
        <v>0</v>
      </c>
      <c r="CF152" s="211">
        <v>0</v>
      </c>
      <c r="CG152" s="211">
        <v>0</v>
      </c>
      <c r="CH152" s="211">
        <v>0</v>
      </c>
      <c r="CI152" s="211">
        <v>72</v>
      </c>
      <c r="CJ152" s="211">
        <v>3</v>
      </c>
      <c r="CK152" s="211">
        <v>4</v>
      </c>
      <c r="CL152" s="211">
        <v>98</v>
      </c>
      <c r="CM152" s="211">
        <v>0</v>
      </c>
      <c r="CN152" s="211">
        <v>0</v>
      </c>
      <c r="CO152" s="211">
        <v>0</v>
      </c>
      <c r="CP152" s="211">
        <v>1</v>
      </c>
      <c r="CQ152" s="211">
        <v>8</v>
      </c>
      <c r="CR152" s="211">
        <v>1</v>
      </c>
      <c r="CS152" s="211">
        <v>0</v>
      </c>
      <c r="CT152" s="211">
        <v>0</v>
      </c>
      <c r="CU152" s="211">
        <v>172</v>
      </c>
      <c r="CV152" s="211">
        <v>267</v>
      </c>
      <c r="CW152" s="211">
        <v>5</v>
      </c>
      <c r="CX152" s="211">
        <v>0</v>
      </c>
      <c r="CY152" s="211">
        <v>0</v>
      </c>
      <c r="CZ152" s="211">
        <v>20</v>
      </c>
      <c r="DA152" s="211">
        <v>0</v>
      </c>
      <c r="DB152" s="211">
        <v>0</v>
      </c>
      <c r="DC152" s="211">
        <v>5</v>
      </c>
      <c r="DD152" s="211">
        <v>2</v>
      </c>
      <c r="DE152" s="211">
        <v>1</v>
      </c>
      <c r="DF152" s="211">
        <v>0</v>
      </c>
      <c r="DG152" s="211">
        <v>0</v>
      </c>
      <c r="DH152" s="211">
        <v>1</v>
      </c>
      <c r="DI152" s="211">
        <v>0</v>
      </c>
      <c r="DJ152" s="211">
        <v>0</v>
      </c>
      <c r="DK152" s="211">
        <v>0</v>
      </c>
      <c r="DL152" s="211">
        <v>0</v>
      </c>
      <c r="DM152" s="211">
        <v>0</v>
      </c>
      <c r="DN152" s="211">
        <v>0</v>
      </c>
      <c r="DO152" s="211">
        <v>61</v>
      </c>
      <c r="DP152" s="211">
        <v>13</v>
      </c>
      <c r="DQ152" s="211">
        <v>598</v>
      </c>
      <c r="DR152" s="211">
        <v>0</v>
      </c>
      <c r="DS152" s="211">
        <v>0</v>
      </c>
      <c r="DT152" s="214">
        <v>3835</v>
      </c>
      <c r="DU152" s="211">
        <v>245</v>
      </c>
      <c r="DV152" s="211">
        <v>0</v>
      </c>
      <c r="DW152" s="211">
        <v>0</v>
      </c>
      <c r="DX152" s="211">
        <v>0</v>
      </c>
      <c r="DY152" s="214">
        <v>245</v>
      </c>
      <c r="DZ152" s="211">
        <v>161</v>
      </c>
      <c r="EA152" s="211">
        <v>2139</v>
      </c>
      <c r="EB152" s="211">
        <v>0</v>
      </c>
      <c r="EC152" s="214">
        <v>2300</v>
      </c>
      <c r="ED152" s="211">
        <v>0</v>
      </c>
      <c r="EE152" s="215">
        <v>2545</v>
      </c>
      <c r="EF152" s="214">
        <v>6380</v>
      </c>
    </row>
    <row r="153" spans="1:136" ht="26.4" x14ac:dyDescent="0.25">
      <c r="A153" s="119" t="s">
        <v>296</v>
      </c>
      <c r="B153" s="112" t="s">
        <v>640</v>
      </c>
      <c r="C153" s="110" t="s">
        <v>641</v>
      </c>
      <c r="D153" s="211">
        <v>1253</v>
      </c>
      <c r="E153" s="211">
        <v>59</v>
      </c>
      <c r="F153" s="211">
        <v>0</v>
      </c>
      <c r="G153" s="211">
        <v>444</v>
      </c>
      <c r="H153" s="211">
        <v>158</v>
      </c>
      <c r="I153" s="211">
        <v>314</v>
      </c>
      <c r="J153" s="211">
        <v>274</v>
      </c>
      <c r="K153" s="211">
        <v>55</v>
      </c>
      <c r="L153" s="211">
        <v>189</v>
      </c>
      <c r="M153" s="211">
        <v>134</v>
      </c>
      <c r="N153" s="211">
        <v>251</v>
      </c>
      <c r="O153" s="211">
        <v>373</v>
      </c>
      <c r="P153" s="211">
        <v>95</v>
      </c>
      <c r="Q153" s="211">
        <v>205</v>
      </c>
      <c r="R153" s="211">
        <v>9</v>
      </c>
      <c r="S153" s="211">
        <v>48</v>
      </c>
      <c r="T153" s="211">
        <v>117</v>
      </c>
      <c r="U153" s="211">
        <v>45</v>
      </c>
      <c r="V153" s="211">
        <v>108</v>
      </c>
      <c r="W153" s="211">
        <v>66</v>
      </c>
      <c r="X153" s="211">
        <v>16</v>
      </c>
      <c r="Y153" s="211">
        <v>11</v>
      </c>
      <c r="Z153" s="211">
        <v>3</v>
      </c>
      <c r="AA153" s="211">
        <v>15</v>
      </c>
      <c r="AB153" s="211">
        <v>1</v>
      </c>
      <c r="AC153" s="211">
        <v>3</v>
      </c>
      <c r="AD153" s="211">
        <v>512</v>
      </c>
      <c r="AE153" s="211">
        <v>24</v>
      </c>
      <c r="AF153" s="211">
        <v>12</v>
      </c>
      <c r="AG153" s="211">
        <v>46</v>
      </c>
      <c r="AH153" s="211">
        <v>272</v>
      </c>
      <c r="AI153" s="211">
        <v>628</v>
      </c>
      <c r="AJ153" s="211">
        <v>0</v>
      </c>
      <c r="AK153" s="211">
        <v>13</v>
      </c>
      <c r="AL153" s="211">
        <v>50</v>
      </c>
      <c r="AM153" s="211">
        <v>30</v>
      </c>
      <c r="AN153" s="211">
        <v>2</v>
      </c>
      <c r="AO153" s="211">
        <v>42</v>
      </c>
      <c r="AP153" s="211">
        <v>65</v>
      </c>
      <c r="AQ153" s="211">
        <v>23</v>
      </c>
      <c r="AR153" s="211">
        <v>253</v>
      </c>
      <c r="AS153" s="211">
        <v>126</v>
      </c>
      <c r="AT153" s="211">
        <v>225</v>
      </c>
      <c r="AU153" s="211">
        <v>401</v>
      </c>
      <c r="AV153" s="211">
        <v>828</v>
      </c>
      <c r="AW153" s="211">
        <v>504</v>
      </c>
      <c r="AX153" s="211">
        <v>35</v>
      </c>
      <c r="AY153" s="211">
        <v>1164</v>
      </c>
      <c r="AZ153" s="211">
        <v>222</v>
      </c>
      <c r="BA153" s="211">
        <v>319</v>
      </c>
      <c r="BB153" s="211">
        <v>4825</v>
      </c>
      <c r="BC153" s="211">
        <v>1489</v>
      </c>
      <c r="BD153" s="211">
        <v>3910</v>
      </c>
      <c r="BE153" s="211">
        <v>18</v>
      </c>
      <c r="BF153" s="211">
        <v>107</v>
      </c>
      <c r="BG153" s="211">
        <v>17</v>
      </c>
      <c r="BH153" s="211">
        <v>37</v>
      </c>
      <c r="BI153" s="211">
        <v>2293</v>
      </c>
      <c r="BJ153" s="211">
        <v>800</v>
      </c>
      <c r="BK153" s="211">
        <v>111</v>
      </c>
      <c r="BL153" s="211">
        <v>259</v>
      </c>
      <c r="BM153" s="211">
        <v>81</v>
      </c>
      <c r="BN153" s="211">
        <v>32</v>
      </c>
      <c r="BO153" s="211">
        <v>210</v>
      </c>
      <c r="BP153" s="211">
        <v>8</v>
      </c>
      <c r="BQ153" s="211">
        <v>7229</v>
      </c>
      <c r="BR153" s="211">
        <v>816</v>
      </c>
      <c r="BS153" s="211">
        <v>455</v>
      </c>
      <c r="BT153" s="211">
        <v>462</v>
      </c>
      <c r="BU153" s="211">
        <v>34</v>
      </c>
      <c r="BV153" s="211">
        <v>128</v>
      </c>
      <c r="BW153" s="211">
        <v>418</v>
      </c>
      <c r="BX153" s="211">
        <v>261</v>
      </c>
      <c r="BY153" s="211">
        <v>25</v>
      </c>
      <c r="BZ153" s="211">
        <v>71</v>
      </c>
      <c r="CA153" s="211">
        <v>62</v>
      </c>
      <c r="CB153" s="211">
        <v>446</v>
      </c>
      <c r="CC153" s="211">
        <v>10</v>
      </c>
      <c r="CD153" s="211">
        <v>99</v>
      </c>
      <c r="CE153" s="211">
        <v>77</v>
      </c>
      <c r="CF153" s="211">
        <v>11</v>
      </c>
      <c r="CG153" s="211">
        <v>1</v>
      </c>
      <c r="CH153" s="211">
        <v>13</v>
      </c>
      <c r="CI153" s="211">
        <v>1</v>
      </c>
      <c r="CJ153" s="211">
        <v>22</v>
      </c>
      <c r="CK153" s="211">
        <v>18</v>
      </c>
      <c r="CL153" s="211">
        <v>725</v>
      </c>
      <c r="CM153" s="211">
        <v>124</v>
      </c>
      <c r="CN153" s="211">
        <v>25</v>
      </c>
      <c r="CO153" s="211">
        <v>0</v>
      </c>
      <c r="CP153" s="211">
        <v>3</v>
      </c>
      <c r="CQ153" s="211">
        <v>4329</v>
      </c>
      <c r="CR153" s="211">
        <v>284</v>
      </c>
      <c r="CS153" s="211">
        <v>7</v>
      </c>
      <c r="CT153" s="211">
        <v>12</v>
      </c>
      <c r="CU153" s="211">
        <v>877</v>
      </c>
      <c r="CV153" s="211">
        <v>321</v>
      </c>
      <c r="CW153" s="211">
        <v>14</v>
      </c>
      <c r="CX153" s="211">
        <v>1</v>
      </c>
      <c r="CY153" s="211">
        <v>51</v>
      </c>
      <c r="CZ153" s="211">
        <v>32</v>
      </c>
      <c r="DA153" s="211">
        <v>0</v>
      </c>
      <c r="DB153" s="211">
        <v>0</v>
      </c>
      <c r="DC153" s="211">
        <v>5</v>
      </c>
      <c r="DD153" s="211">
        <v>904</v>
      </c>
      <c r="DE153" s="211">
        <v>101</v>
      </c>
      <c r="DF153" s="211">
        <v>1437</v>
      </c>
      <c r="DG153" s="211">
        <v>957</v>
      </c>
      <c r="DH153" s="211">
        <v>293</v>
      </c>
      <c r="DI153" s="211">
        <v>60</v>
      </c>
      <c r="DJ153" s="211">
        <v>10</v>
      </c>
      <c r="DK153" s="211">
        <v>116</v>
      </c>
      <c r="DL153" s="211">
        <v>165</v>
      </c>
      <c r="DM153" s="211">
        <v>0</v>
      </c>
      <c r="DN153" s="211">
        <v>201</v>
      </c>
      <c r="DO153" s="211">
        <v>189</v>
      </c>
      <c r="DP153" s="211">
        <v>0</v>
      </c>
      <c r="DQ153" s="211">
        <v>47</v>
      </c>
      <c r="DR153" s="211">
        <v>1</v>
      </c>
      <c r="DS153" s="211">
        <v>0</v>
      </c>
      <c r="DT153" s="214">
        <v>46183</v>
      </c>
      <c r="DU153" s="211">
        <v>12165</v>
      </c>
      <c r="DV153" s="211">
        <v>0</v>
      </c>
      <c r="DW153" s="211">
        <v>0</v>
      </c>
      <c r="DX153" s="211">
        <v>0</v>
      </c>
      <c r="DY153" s="214">
        <v>12165</v>
      </c>
      <c r="DZ153" s="211">
        <v>13896</v>
      </c>
      <c r="EA153" s="211">
        <v>5733</v>
      </c>
      <c r="EB153" s="211">
        <v>0</v>
      </c>
      <c r="EC153" s="214">
        <v>19629</v>
      </c>
      <c r="ED153" s="211">
        <v>0</v>
      </c>
      <c r="EE153" s="215">
        <v>31794</v>
      </c>
      <c r="EF153" s="214">
        <v>77977</v>
      </c>
    </row>
    <row r="154" spans="1:136" ht="26.4" x14ac:dyDescent="0.25">
      <c r="A154" s="119" t="s">
        <v>297</v>
      </c>
      <c r="B154" s="112" t="s">
        <v>642</v>
      </c>
      <c r="C154" s="110" t="s">
        <v>643</v>
      </c>
      <c r="D154" s="211">
        <v>2030</v>
      </c>
      <c r="E154" s="211">
        <v>-6</v>
      </c>
      <c r="F154" s="211">
        <v>0</v>
      </c>
      <c r="G154" s="211">
        <v>-59</v>
      </c>
      <c r="H154" s="211">
        <v>0</v>
      </c>
      <c r="I154" s="211">
        <v>0</v>
      </c>
      <c r="J154" s="211">
        <v>0</v>
      </c>
      <c r="K154" s="211">
        <v>0</v>
      </c>
      <c r="L154" s="211">
        <v>0</v>
      </c>
      <c r="M154" s="211">
        <v>0</v>
      </c>
      <c r="N154" s="211">
        <v>0</v>
      </c>
      <c r="O154" s="211">
        <v>0</v>
      </c>
      <c r="P154" s="211">
        <v>0</v>
      </c>
      <c r="Q154" s="211">
        <v>0</v>
      </c>
      <c r="R154" s="211">
        <v>0</v>
      </c>
      <c r="S154" s="211">
        <v>0</v>
      </c>
      <c r="T154" s="211">
        <v>0</v>
      </c>
      <c r="U154" s="211">
        <v>0</v>
      </c>
      <c r="V154" s="211">
        <v>0</v>
      </c>
      <c r="W154" s="211">
        <v>0</v>
      </c>
      <c r="X154" s="211">
        <v>0</v>
      </c>
      <c r="Y154" s="211">
        <v>0</v>
      </c>
      <c r="Z154" s="211">
        <v>0</v>
      </c>
      <c r="AA154" s="211">
        <v>0</v>
      </c>
      <c r="AB154" s="211">
        <v>0</v>
      </c>
      <c r="AC154" s="211">
        <v>0</v>
      </c>
      <c r="AD154" s="211">
        <v>192</v>
      </c>
      <c r="AE154" s="211">
        <v>0</v>
      </c>
      <c r="AF154" s="211">
        <v>0</v>
      </c>
      <c r="AG154" s="211">
        <v>0</v>
      </c>
      <c r="AH154" s="211">
        <v>0</v>
      </c>
      <c r="AI154" s="211">
        <v>0</v>
      </c>
      <c r="AJ154" s="211">
        <v>0</v>
      </c>
      <c r="AK154" s="211">
        <v>0</v>
      </c>
      <c r="AL154" s="211">
        <v>0</v>
      </c>
      <c r="AM154" s="211">
        <v>0</v>
      </c>
      <c r="AN154" s="211">
        <v>0</v>
      </c>
      <c r="AO154" s="211">
        <v>0</v>
      </c>
      <c r="AP154" s="211">
        <v>0</v>
      </c>
      <c r="AQ154" s="211">
        <v>0</v>
      </c>
      <c r="AR154" s="211">
        <v>0</v>
      </c>
      <c r="AS154" s="211">
        <v>0</v>
      </c>
      <c r="AT154" s="211">
        <v>0</v>
      </c>
      <c r="AU154" s="211">
        <v>0</v>
      </c>
      <c r="AV154" s="211">
        <v>0</v>
      </c>
      <c r="AW154" s="211">
        <v>0</v>
      </c>
      <c r="AX154" s="211">
        <v>0</v>
      </c>
      <c r="AY154" s="211">
        <v>0</v>
      </c>
      <c r="AZ154" s="211">
        <v>0</v>
      </c>
      <c r="BA154" s="211">
        <v>0</v>
      </c>
      <c r="BB154" s="211">
        <v>590</v>
      </c>
      <c r="BC154" s="211">
        <v>0</v>
      </c>
      <c r="BD154" s="211">
        <v>0</v>
      </c>
      <c r="BE154" s="211">
        <v>0</v>
      </c>
      <c r="BF154" s="211">
        <v>0</v>
      </c>
      <c r="BG154" s="211">
        <v>0</v>
      </c>
      <c r="BH154" s="211">
        <v>0</v>
      </c>
      <c r="BI154" s="211">
        <v>0</v>
      </c>
      <c r="BJ154" s="211">
        <v>0</v>
      </c>
      <c r="BK154" s="211">
        <v>0</v>
      </c>
      <c r="BL154" s="211">
        <v>0</v>
      </c>
      <c r="BM154" s="211">
        <v>0</v>
      </c>
      <c r="BN154" s="211">
        <v>0</v>
      </c>
      <c r="BO154" s="211">
        <v>0</v>
      </c>
      <c r="BP154" s="211">
        <v>0</v>
      </c>
      <c r="BQ154" s="211">
        <v>0</v>
      </c>
      <c r="BR154" s="211">
        <v>0</v>
      </c>
      <c r="BS154" s="211">
        <v>0</v>
      </c>
      <c r="BT154" s="211">
        <v>0</v>
      </c>
      <c r="BU154" s="211">
        <v>0</v>
      </c>
      <c r="BV154" s="211">
        <v>0</v>
      </c>
      <c r="BW154" s="211">
        <v>0</v>
      </c>
      <c r="BX154" s="211">
        <v>0</v>
      </c>
      <c r="BY154" s="211">
        <v>0</v>
      </c>
      <c r="BZ154" s="211">
        <v>0</v>
      </c>
      <c r="CA154" s="211">
        <v>0</v>
      </c>
      <c r="CB154" s="211">
        <v>0</v>
      </c>
      <c r="CC154" s="211">
        <v>0</v>
      </c>
      <c r="CD154" s="211">
        <v>0</v>
      </c>
      <c r="CE154" s="211">
        <v>0</v>
      </c>
      <c r="CF154" s="211">
        <v>0</v>
      </c>
      <c r="CG154" s="211">
        <v>0</v>
      </c>
      <c r="CH154" s="211">
        <v>0</v>
      </c>
      <c r="CI154" s="211">
        <v>0</v>
      </c>
      <c r="CJ154" s="211">
        <v>0</v>
      </c>
      <c r="CK154" s="211">
        <v>0</v>
      </c>
      <c r="CL154" s="211">
        <v>0</v>
      </c>
      <c r="CM154" s="211">
        <v>0</v>
      </c>
      <c r="CN154" s="211">
        <v>0</v>
      </c>
      <c r="CO154" s="211">
        <v>0</v>
      </c>
      <c r="CP154" s="211">
        <v>0</v>
      </c>
      <c r="CQ154" s="211">
        <v>0</v>
      </c>
      <c r="CR154" s="211">
        <v>0</v>
      </c>
      <c r="CS154" s="211">
        <v>0</v>
      </c>
      <c r="CT154" s="211">
        <v>0</v>
      </c>
      <c r="CU154" s="211">
        <v>0</v>
      </c>
      <c r="CV154" s="211">
        <v>0</v>
      </c>
      <c r="CW154" s="211">
        <v>0</v>
      </c>
      <c r="CX154" s="211">
        <v>0</v>
      </c>
      <c r="CY154" s="211">
        <v>0</v>
      </c>
      <c r="CZ154" s="211">
        <v>0</v>
      </c>
      <c r="DA154" s="211">
        <v>0</v>
      </c>
      <c r="DB154" s="211">
        <v>0</v>
      </c>
      <c r="DC154" s="211">
        <v>0</v>
      </c>
      <c r="DD154" s="211">
        <v>3</v>
      </c>
      <c r="DE154" s="211">
        <v>0</v>
      </c>
      <c r="DF154" s="211">
        <v>0</v>
      </c>
      <c r="DG154" s="211">
        <v>0</v>
      </c>
      <c r="DH154" s="211">
        <v>0</v>
      </c>
      <c r="DI154" s="211">
        <v>0</v>
      </c>
      <c r="DJ154" s="211">
        <v>0</v>
      </c>
      <c r="DK154" s="211">
        <v>0</v>
      </c>
      <c r="DL154" s="211">
        <v>0</v>
      </c>
      <c r="DM154" s="211">
        <v>0</v>
      </c>
      <c r="DN154" s="211">
        <v>0</v>
      </c>
      <c r="DO154" s="211">
        <v>0</v>
      </c>
      <c r="DP154" s="211">
        <v>0</v>
      </c>
      <c r="DQ154" s="211">
        <v>0</v>
      </c>
      <c r="DR154" s="211">
        <v>0</v>
      </c>
      <c r="DS154" s="211">
        <v>0</v>
      </c>
      <c r="DT154" s="214">
        <v>2750</v>
      </c>
      <c r="DU154" s="211">
        <v>2038</v>
      </c>
      <c r="DV154" s="211">
        <v>0</v>
      </c>
      <c r="DW154" s="211">
        <v>0</v>
      </c>
      <c r="DX154" s="211">
        <v>0</v>
      </c>
      <c r="DY154" s="214">
        <v>2038</v>
      </c>
      <c r="DZ154" s="211">
        <v>11627</v>
      </c>
      <c r="EA154" s="211">
        <v>1366</v>
      </c>
      <c r="EB154" s="211">
        <v>0</v>
      </c>
      <c r="EC154" s="214">
        <v>12993</v>
      </c>
      <c r="ED154" s="211">
        <v>0</v>
      </c>
      <c r="EE154" s="215">
        <v>15030</v>
      </c>
      <c r="EF154" s="214">
        <v>17780</v>
      </c>
    </row>
    <row r="155" spans="1:136" ht="26.4" x14ac:dyDescent="0.25">
      <c r="A155" s="119" t="s">
        <v>298</v>
      </c>
      <c r="B155" s="112" t="s">
        <v>83</v>
      </c>
      <c r="C155" s="110" t="s">
        <v>644</v>
      </c>
      <c r="D155" s="211">
        <v>0</v>
      </c>
      <c r="E155" s="211">
        <v>0</v>
      </c>
      <c r="F155" s="211">
        <v>0</v>
      </c>
      <c r="G155" s="211">
        <v>0</v>
      </c>
      <c r="H155" s="211">
        <v>0</v>
      </c>
      <c r="I155" s="211">
        <v>0</v>
      </c>
      <c r="J155" s="211">
        <v>0</v>
      </c>
      <c r="K155" s="211">
        <v>0</v>
      </c>
      <c r="L155" s="211">
        <v>0</v>
      </c>
      <c r="M155" s="211">
        <v>0</v>
      </c>
      <c r="N155" s="211">
        <v>0</v>
      </c>
      <c r="O155" s="211">
        <v>0</v>
      </c>
      <c r="P155" s="211">
        <v>0</v>
      </c>
      <c r="Q155" s="211">
        <v>0</v>
      </c>
      <c r="R155" s="211">
        <v>0</v>
      </c>
      <c r="S155" s="211">
        <v>0</v>
      </c>
      <c r="T155" s="211">
        <v>0</v>
      </c>
      <c r="U155" s="211">
        <v>0</v>
      </c>
      <c r="V155" s="211">
        <v>0</v>
      </c>
      <c r="W155" s="211">
        <v>0</v>
      </c>
      <c r="X155" s="211">
        <v>0</v>
      </c>
      <c r="Y155" s="211">
        <v>0</v>
      </c>
      <c r="Z155" s="211">
        <v>0</v>
      </c>
      <c r="AA155" s="211">
        <v>0</v>
      </c>
      <c r="AB155" s="211">
        <v>0</v>
      </c>
      <c r="AC155" s="211">
        <v>0</v>
      </c>
      <c r="AD155" s="211">
        <v>46</v>
      </c>
      <c r="AE155" s="211">
        <v>0</v>
      </c>
      <c r="AF155" s="211">
        <v>0</v>
      </c>
      <c r="AG155" s="211">
        <v>0</v>
      </c>
      <c r="AH155" s="211">
        <v>0</v>
      </c>
      <c r="AI155" s="211">
        <v>0</v>
      </c>
      <c r="AJ155" s="211">
        <v>0</v>
      </c>
      <c r="AK155" s="211">
        <v>0</v>
      </c>
      <c r="AL155" s="211">
        <v>0</v>
      </c>
      <c r="AM155" s="211">
        <v>0</v>
      </c>
      <c r="AN155" s="211">
        <v>0</v>
      </c>
      <c r="AO155" s="211">
        <v>0</v>
      </c>
      <c r="AP155" s="211">
        <v>0</v>
      </c>
      <c r="AQ155" s="211">
        <v>0</v>
      </c>
      <c r="AR155" s="211">
        <v>0</v>
      </c>
      <c r="AS155" s="211">
        <v>0</v>
      </c>
      <c r="AT155" s="211">
        <v>0</v>
      </c>
      <c r="AU155" s="211">
        <v>0</v>
      </c>
      <c r="AV155" s="211">
        <v>0</v>
      </c>
      <c r="AW155" s="211">
        <v>0</v>
      </c>
      <c r="AX155" s="211">
        <v>0</v>
      </c>
      <c r="AY155" s="211">
        <v>14</v>
      </c>
      <c r="AZ155" s="211">
        <v>0</v>
      </c>
      <c r="BA155" s="211">
        <v>0</v>
      </c>
      <c r="BB155" s="211">
        <v>14</v>
      </c>
      <c r="BC155" s="211">
        <v>0</v>
      </c>
      <c r="BD155" s="211">
        <v>0</v>
      </c>
      <c r="BE155" s="211">
        <v>0</v>
      </c>
      <c r="BF155" s="211">
        <v>0</v>
      </c>
      <c r="BG155" s="211">
        <v>0</v>
      </c>
      <c r="BH155" s="211">
        <v>0</v>
      </c>
      <c r="BI155" s="211">
        <v>5</v>
      </c>
      <c r="BJ155" s="211">
        <v>0</v>
      </c>
      <c r="BK155" s="211">
        <v>0</v>
      </c>
      <c r="BL155" s="211">
        <v>0</v>
      </c>
      <c r="BM155" s="211">
        <v>0</v>
      </c>
      <c r="BN155" s="211">
        <v>0</v>
      </c>
      <c r="BO155" s="211">
        <v>0</v>
      </c>
      <c r="BP155" s="211">
        <v>0</v>
      </c>
      <c r="BQ155" s="211">
        <v>5</v>
      </c>
      <c r="BR155" s="211">
        <v>0</v>
      </c>
      <c r="BS155" s="211">
        <v>0</v>
      </c>
      <c r="BT155" s="211">
        <v>0</v>
      </c>
      <c r="BU155" s="211">
        <v>0</v>
      </c>
      <c r="BV155" s="211">
        <v>0</v>
      </c>
      <c r="BW155" s="211">
        <v>0</v>
      </c>
      <c r="BX155" s="211">
        <v>0</v>
      </c>
      <c r="BY155" s="211">
        <v>0</v>
      </c>
      <c r="BZ155" s="211">
        <v>0</v>
      </c>
      <c r="CA155" s="211">
        <v>0</v>
      </c>
      <c r="CB155" s="211">
        <v>0</v>
      </c>
      <c r="CC155" s="211">
        <v>0</v>
      </c>
      <c r="CD155" s="211">
        <v>0</v>
      </c>
      <c r="CE155" s="211">
        <v>0</v>
      </c>
      <c r="CF155" s="211">
        <v>0</v>
      </c>
      <c r="CG155" s="211">
        <v>0</v>
      </c>
      <c r="CH155" s="211">
        <v>0</v>
      </c>
      <c r="CI155" s="211">
        <v>0</v>
      </c>
      <c r="CJ155" s="211">
        <v>0</v>
      </c>
      <c r="CK155" s="211">
        <v>0</v>
      </c>
      <c r="CL155" s="211">
        <v>0</v>
      </c>
      <c r="CM155" s="211">
        <v>0</v>
      </c>
      <c r="CN155" s="211">
        <v>0</v>
      </c>
      <c r="CO155" s="211">
        <v>0</v>
      </c>
      <c r="CP155" s="211">
        <v>0</v>
      </c>
      <c r="CQ155" s="211">
        <v>0</v>
      </c>
      <c r="CR155" s="211">
        <v>0</v>
      </c>
      <c r="CS155" s="211">
        <v>0</v>
      </c>
      <c r="CT155" s="211">
        <v>0</v>
      </c>
      <c r="CU155" s="211">
        <v>0</v>
      </c>
      <c r="CV155" s="211">
        <v>2</v>
      </c>
      <c r="CW155" s="211">
        <v>0</v>
      </c>
      <c r="CX155" s="211">
        <v>0</v>
      </c>
      <c r="CY155" s="211">
        <v>0</v>
      </c>
      <c r="CZ155" s="211">
        <v>0</v>
      </c>
      <c r="DA155" s="211">
        <v>0</v>
      </c>
      <c r="DB155" s="211">
        <v>0</v>
      </c>
      <c r="DC155" s="211">
        <v>0</v>
      </c>
      <c r="DD155" s="211">
        <v>0</v>
      </c>
      <c r="DE155" s="211">
        <v>0</v>
      </c>
      <c r="DF155" s="211">
        <v>0</v>
      </c>
      <c r="DG155" s="211">
        <v>0</v>
      </c>
      <c r="DH155" s="211">
        <v>0</v>
      </c>
      <c r="DI155" s="211">
        <v>0</v>
      </c>
      <c r="DJ155" s="211">
        <v>0</v>
      </c>
      <c r="DK155" s="211">
        <v>0</v>
      </c>
      <c r="DL155" s="211">
        <v>0</v>
      </c>
      <c r="DM155" s="211">
        <v>0</v>
      </c>
      <c r="DN155" s="211">
        <v>0</v>
      </c>
      <c r="DO155" s="211">
        <v>0</v>
      </c>
      <c r="DP155" s="211">
        <v>0</v>
      </c>
      <c r="DQ155" s="211">
        <v>0</v>
      </c>
      <c r="DR155" s="211">
        <v>0</v>
      </c>
      <c r="DS155" s="211">
        <v>0</v>
      </c>
      <c r="DT155" s="214">
        <v>86</v>
      </c>
      <c r="DU155" s="211">
        <v>0</v>
      </c>
      <c r="DV155" s="211">
        <v>0</v>
      </c>
      <c r="DW155" s="211">
        <v>0</v>
      </c>
      <c r="DX155" s="211">
        <v>0</v>
      </c>
      <c r="DY155" s="214">
        <v>0</v>
      </c>
      <c r="DZ155" s="211">
        <v>4676</v>
      </c>
      <c r="EA155" s="211">
        <v>434</v>
      </c>
      <c r="EB155" s="211">
        <v>0</v>
      </c>
      <c r="EC155" s="214">
        <v>5111</v>
      </c>
      <c r="ED155" s="211">
        <v>0</v>
      </c>
      <c r="EE155" s="215">
        <v>5111</v>
      </c>
      <c r="EF155" s="214">
        <v>5197</v>
      </c>
    </row>
    <row r="156" spans="1:136" ht="26.4" x14ac:dyDescent="0.25">
      <c r="A156" s="119" t="s">
        <v>299</v>
      </c>
      <c r="B156" s="112" t="s">
        <v>645</v>
      </c>
      <c r="C156" s="110" t="s">
        <v>646</v>
      </c>
      <c r="D156" s="211">
        <v>2</v>
      </c>
      <c r="E156" s="211">
        <v>0</v>
      </c>
      <c r="F156" s="211">
        <v>0</v>
      </c>
      <c r="G156" s="211">
        <v>0</v>
      </c>
      <c r="H156" s="211">
        <v>124</v>
      </c>
      <c r="I156" s="211">
        <v>2</v>
      </c>
      <c r="J156" s="211">
        <v>16</v>
      </c>
      <c r="K156" s="211">
        <v>0</v>
      </c>
      <c r="L156" s="211">
        <v>3</v>
      </c>
      <c r="M156" s="211">
        <v>0</v>
      </c>
      <c r="N156" s="211">
        <v>9</v>
      </c>
      <c r="O156" s="211">
        <v>1</v>
      </c>
      <c r="P156" s="211">
        <v>16</v>
      </c>
      <c r="Q156" s="211">
        <v>0</v>
      </c>
      <c r="R156" s="211">
        <v>0</v>
      </c>
      <c r="S156" s="211">
        <v>1</v>
      </c>
      <c r="T156" s="211">
        <v>4</v>
      </c>
      <c r="U156" s="211">
        <v>0</v>
      </c>
      <c r="V156" s="211">
        <v>12</v>
      </c>
      <c r="W156" s="211">
        <v>16</v>
      </c>
      <c r="X156" s="211">
        <v>0</v>
      </c>
      <c r="Y156" s="211">
        <v>0</v>
      </c>
      <c r="Z156" s="211">
        <v>0</v>
      </c>
      <c r="AA156" s="211">
        <v>1</v>
      </c>
      <c r="AB156" s="211">
        <v>2</v>
      </c>
      <c r="AC156" s="211">
        <v>1</v>
      </c>
      <c r="AD156" s="211">
        <v>0</v>
      </c>
      <c r="AE156" s="211">
        <v>20</v>
      </c>
      <c r="AF156" s="211">
        <v>2</v>
      </c>
      <c r="AG156" s="211">
        <v>0</v>
      </c>
      <c r="AH156" s="211">
        <v>0</v>
      </c>
      <c r="AI156" s="211">
        <v>4</v>
      </c>
      <c r="AJ156" s="211">
        <v>0</v>
      </c>
      <c r="AK156" s="211">
        <v>1</v>
      </c>
      <c r="AL156" s="211">
        <v>2</v>
      </c>
      <c r="AM156" s="211">
        <v>13</v>
      </c>
      <c r="AN156" s="211">
        <v>0</v>
      </c>
      <c r="AO156" s="211">
        <v>0</v>
      </c>
      <c r="AP156" s="211">
        <v>0</v>
      </c>
      <c r="AQ156" s="211">
        <v>0</v>
      </c>
      <c r="AR156" s="211">
        <v>4</v>
      </c>
      <c r="AS156" s="211">
        <v>0</v>
      </c>
      <c r="AT156" s="211">
        <v>0</v>
      </c>
      <c r="AU156" s="211">
        <v>1</v>
      </c>
      <c r="AV156" s="211">
        <v>90</v>
      </c>
      <c r="AW156" s="211">
        <v>53</v>
      </c>
      <c r="AX156" s="211">
        <v>2</v>
      </c>
      <c r="AY156" s="211">
        <v>95</v>
      </c>
      <c r="AZ156" s="211">
        <v>43</v>
      </c>
      <c r="BA156" s="211">
        <v>1</v>
      </c>
      <c r="BB156" s="211">
        <v>61</v>
      </c>
      <c r="BC156" s="211">
        <v>1</v>
      </c>
      <c r="BD156" s="211">
        <v>7</v>
      </c>
      <c r="BE156" s="211">
        <v>0</v>
      </c>
      <c r="BF156" s="211">
        <v>0</v>
      </c>
      <c r="BG156" s="211">
        <v>0</v>
      </c>
      <c r="BH156" s="211">
        <v>0</v>
      </c>
      <c r="BI156" s="211">
        <v>67</v>
      </c>
      <c r="BJ156" s="211">
        <v>1</v>
      </c>
      <c r="BK156" s="211">
        <v>0</v>
      </c>
      <c r="BL156" s="211">
        <v>0</v>
      </c>
      <c r="BM156" s="211">
        <v>0</v>
      </c>
      <c r="BN156" s="211">
        <v>0</v>
      </c>
      <c r="BO156" s="211">
        <v>0</v>
      </c>
      <c r="BP156" s="211">
        <v>0</v>
      </c>
      <c r="BQ156" s="211">
        <v>198</v>
      </c>
      <c r="BR156" s="211">
        <v>8</v>
      </c>
      <c r="BS156" s="211">
        <v>7</v>
      </c>
      <c r="BT156" s="211">
        <v>0</v>
      </c>
      <c r="BU156" s="211">
        <v>0</v>
      </c>
      <c r="BV156" s="211">
        <v>0</v>
      </c>
      <c r="BW156" s="211">
        <v>1</v>
      </c>
      <c r="BX156" s="211">
        <v>1</v>
      </c>
      <c r="BY156" s="211">
        <v>0</v>
      </c>
      <c r="BZ156" s="211">
        <v>0</v>
      </c>
      <c r="CA156" s="211">
        <v>0</v>
      </c>
      <c r="CB156" s="211">
        <v>0</v>
      </c>
      <c r="CC156" s="211">
        <v>0</v>
      </c>
      <c r="CD156" s="211">
        <v>0</v>
      </c>
      <c r="CE156" s="211">
        <v>0</v>
      </c>
      <c r="CF156" s="211">
        <v>0</v>
      </c>
      <c r="CG156" s="211">
        <v>0</v>
      </c>
      <c r="CH156" s="211">
        <v>0</v>
      </c>
      <c r="CI156" s="211">
        <v>0</v>
      </c>
      <c r="CJ156" s="211">
        <v>3</v>
      </c>
      <c r="CK156" s="211">
        <v>0</v>
      </c>
      <c r="CL156" s="211">
        <v>0</v>
      </c>
      <c r="CM156" s="211">
        <v>0</v>
      </c>
      <c r="CN156" s="211">
        <v>0</v>
      </c>
      <c r="CO156" s="211">
        <v>0</v>
      </c>
      <c r="CP156" s="211">
        <v>0</v>
      </c>
      <c r="CQ156" s="211">
        <v>0</v>
      </c>
      <c r="CR156" s="211">
        <v>0</v>
      </c>
      <c r="CS156" s="211">
        <v>0</v>
      </c>
      <c r="CT156" s="211">
        <v>0</v>
      </c>
      <c r="CU156" s="211">
        <v>20</v>
      </c>
      <c r="CV156" s="211">
        <v>116</v>
      </c>
      <c r="CW156" s="211">
        <v>0</v>
      </c>
      <c r="CX156" s="211">
        <v>0</v>
      </c>
      <c r="CY156" s="211">
        <v>0</v>
      </c>
      <c r="CZ156" s="211">
        <v>21</v>
      </c>
      <c r="DA156" s="211">
        <v>0</v>
      </c>
      <c r="DB156" s="211">
        <v>0</v>
      </c>
      <c r="DC156" s="211">
        <v>0</v>
      </c>
      <c r="DD156" s="211">
        <v>5</v>
      </c>
      <c r="DE156" s="211">
        <v>0</v>
      </c>
      <c r="DF156" s="211">
        <v>0</v>
      </c>
      <c r="DG156" s="211">
        <v>0</v>
      </c>
      <c r="DH156" s="211">
        <v>0</v>
      </c>
      <c r="DI156" s="211">
        <v>0</v>
      </c>
      <c r="DJ156" s="211">
        <v>0</v>
      </c>
      <c r="DK156" s="211">
        <v>1</v>
      </c>
      <c r="DL156" s="211">
        <v>0</v>
      </c>
      <c r="DM156" s="211">
        <v>0</v>
      </c>
      <c r="DN156" s="211">
        <v>53</v>
      </c>
      <c r="DO156" s="211">
        <v>13</v>
      </c>
      <c r="DP156" s="211">
        <v>0</v>
      </c>
      <c r="DQ156" s="211">
        <v>0</v>
      </c>
      <c r="DR156" s="211">
        <v>21</v>
      </c>
      <c r="DS156" s="211">
        <v>0</v>
      </c>
      <c r="DT156" s="214">
        <v>1150</v>
      </c>
      <c r="DU156" s="211">
        <v>1184</v>
      </c>
      <c r="DV156" s="211">
        <v>0</v>
      </c>
      <c r="DW156" s="211">
        <v>0</v>
      </c>
      <c r="DX156" s="211">
        <v>0</v>
      </c>
      <c r="DY156" s="214">
        <v>1184</v>
      </c>
      <c r="DZ156" s="211">
        <v>39190</v>
      </c>
      <c r="EA156" s="211">
        <v>339</v>
      </c>
      <c r="EB156" s="211">
        <v>0</v>
      </c>
      <c r="EC156" s="214">
        <v>39529</v>
      </c>
      <c r="ED156" s="211">
        <v>0</v>
      </c>
      <c r="EE156" s="215">
        <v>40713</v>
      </c>
      <c r="EF156" s="214">
        <v>41863</v>
      </c>
    </row>
    <row r="157" spans="1:136" ht="26.4" x14ac:dyDescent="0.25">
      <c r="A157" s="119" t="s">
        <v>300</v>
      </c>
      <c r="B157" s="112" t="s">
        <v>647</v>
      </c>
      <c r="C157" s="110" t="s">
        <v>648</v>
      </c>
      <c r="D157" s="211">
        <v>0</v>
      </c>
      <c r="E157" s="211">
        <v>0</v>
      </c>
      <c r="F157" s="211">
        <v>0</v>
      </c>
      <c r="G157" s="211">
        <v>0</v>
      </c>
      <c r="H157" s="211">
        <v>0</v>
      </c>
      <c r="I157" s="211">
        <v>0</v>
      </c>
      <c r="J157" s="211">
        <v>0</v>
      </c>
      <c r="K157" s="211">
        <v>0</v>
      </c>
      <c r="L157" s="211">
        <v>0</v>
      </c>
      <c r="M157" s="211">
        <v>9</v>
      </c>
      <c r="N157" s="211">
        <v>0</v>
      </c>
      <c r="O157" s="211">
        <v>2</v>
      </c>
      <c r="P157" s="211">
        <v>0</v>
      </c>
      <c r="Q157" s="211">
        <v>0</v>
      </c>
      <c r="R157" s="211">
        <v>0</v>
      </c>
      <c r="S157" s="211">
        <v>0</v>
      </c>
      <c r="T157" s="211">
        <v>0</v>
      </c>
      <c r="U157" s="211">
        <v>0</v>
      </c>
      <c r="V157" s="211">
        <v>0</v>
      </c>
      <c r="W157" s="211">
        <v>0</v>
      </c>
      <c r="X157" s="211">
        <v>0</v>
      </c>
      <c r="Y157" s="211">
        <v>0</v>
      </c>
      <c r="Z157" s="211">
        <v>0</v>
      </c>
      <c r="AA157" s="211">
        <v>0</v>
      </c>
      <c r="AB157" s="211">
        <v>0</v>
      </c>
      <c r="AC157" s="211">
        <v>0</v>
      </c>
      <c r="AD157" s="211">
        <v>0</v>
      </c>
      <c r="AE157" s="211">
        <v>0</v>
      </c>
      <c r="AF157" s="211">
        <v>0</v>
      </c>
      <c r="AG157" s="211">
        <v>0</v>
      </c>
      <c r="AH157" s="211">
        <v>0</v>
      </c>
      <c r="AI157" s="211">
        <v>0</v>
      </c>
      <c r="AJ157" s="211">
        <v>0</v>
      </c>
      <c r="AK157" s="211">
        <v>0</v>
      </c>
      <c r="AL157" s="211">
        <v>0</v>
      </c>
      <c r="AM157" s="211">
        <v>0</v>
      </c>
      <c r="AN157" s="211">
        <v>0</v>
      </c>
      <c r="AO157" s="211">
        <v>0</v>
      </c>
      <c r="AP157" s="211">
        <v>0</v>
      </c>
      <c r="AQ157" s="211">
        <v>0</v>
      </c>
      <c r="AR157" s="211">
        <v>0</v>
      </c>
      <c r="AS157" s="211">
        <v>0</v>
      </c>
      <c r="AT157" s="211">
        <v>0</v>
      </c>
      <c r="AU157" s="211">
        <v>0</v>
      </c>
      <c r="AV157" s="211">
        <v>0</v>
      </c>
      <c r="AW157" s="211">
        <v>0</v>
      </c>
      <c r="AX157" s="211">
        <v>0</v>
      </c>
      <c r="AY157" s="211">
        <v>0</v>
      </c>
      <c r="AZ157" s="211">
        <v>0</v>
      </c>
      <c r="BA157" s="211">
        <v>0</v>
      </c>
      <c r="BB157" s="211">
        <v>23</v>
      </c>
      <c r="BC157" s="211">
        <v>6354</v>
      </c>
      <c r="BD157" s="211">
        <v>0</v>
      </c>
      <c r="BE157" s="211">
        <v>0</v>
      </c>
      <c r="BF157" s="211">
        <v>0</v>
      </c>
      <c r="BG157" s="211">
        <v>0</v>
      </c>
      <c r="BH157" s="211">
        <v>0</v>
      </c>
      <c r="BI157" s="211">
        <v>0</v>
      </c>
      <c r="BJ157" s="211">
        <v>0</v>
      </c>
      <c r="BK157" s="211">
        <v>0</v>
      </c>
      <c r="BL157" s="211">
        <v>0</v>
      </c>
      <c r="BM157" s="211">
        <v>0</v>
      </c>
      <c r="BN157" s="211">
        <v>0</v>
      </c>
      <c r="BO157" s="211">
        <v>0</v>
      </c>
      <c r="BP157" s="211">
        <v>0</v>
      </c>
      <c r="BQ157" s="211">
        <v>0</v>
      </c>
      <c r="BR157" s="211">
        <v>1325</v>
      </c>
      <c r="BS157" s="211">
        <v>1</v>
      </c>
      <c r="BT157" s="211">
        <v>0</v>
      </c>
      <c r="BU157" s="211">
        <v>0</v>
      </c>
      <c r="BV157" s="211">
        <v>1</v>
      </c>
      <c r="BW157" s="211">
        <v>61</v>
      </c>
      <c r="BX157" s="211">
        <v>0</v>
      </c>
      <c r="BY157" s="211">
        <v>0</v>
      </c>
      <c r="BZ157" s="211">
        <v>0</v>
      </c>
      <c r="CA157" s="211">
        <v>0</v>
      </c>
      <c r="CB157" s="211">
        <v>1</v>
      </c>
      <c r="CC157" s="211">
        <v>0</v>
      </c>
      <c r="CD157" s="211">
        <v>0</v>
      </c>
      <c r="CE157" s="211">
        <v>0</v>
      </c>
      <c r="CF157" s="211">
        <v>0</v>
      </c>
      <c r="CG157" s="211">
        <v>0</v>
      </c>
      <c r="CH157" s="211">
        <v>0</v>
      </c>
      <c r="CI157" s="211">
        <v>0</v>
      </c>
      <c r="CJ157" s="211">
        <v>0</v>
      </c>
      <c r="CK157" s="211">
        <v>0</v>
      </c>
      <c r="CL157" s="211">
        <v>0</v>
      </c>
      <c r="CM157" s="211">
        <v>0</v>
      </c>
      <c r="CN157" s="211">
        <v>0</v>
      </c>
      <c r="CO157" s="211">
        <v>0</v>
      </c>
      <c r="CP157" s="211">
        <v>0</v>
      </c>
      <c r="CQ157" s="211">
        <v>0</v>
      </c>
      <c r="CR157" s="211">
        <v>0</v>
      </c>
      <c r="CS157" s="211">
        <v>0</v>
      </c>
      <c r="CT157" s="211">
        <v>0</v>
      </c>
      <c r="CU157" s="211">
        <v>0</v>
      </c>
      <c r="CV157" s="211">
        <v>0</v>
      </c>
      <c r="CW157" s="211">
        <v>0</v>
      </c>
      <c r="CX157" s="211">
        <v>0</v>
      </c>
      <c r="CY157" s="211">
        <v>0</v>
      </c>
      <c r="CZ157" s="211">
        <v>0</v>
      </c>
      <c r="DA157" s="211">
        <v>0</v>
      </c>
      <c r="DB157" s="211">
        <v>0</v>
      </c>
      <c r="DC157" s="211">
        <v>0</v>
      </c>
      <c r="DD157" s="211">
        <v>0</v>
      </c>
      <c r="DE157" s="211">
        <v>0</v>
      </c>
      <c r="DF157" s="211">
        <v>0</v>
      </c>
      <c r="DG157" s="211">
        <v>0</v>
      </c>
      <c r="DH157" s="211">
        <v>0</v>
      </c>
      <c r="DI157" s="211">
        <v>0</v>
      </c>
      <c r="DJ157" s="211">
        <v>0</v>
      </c>
      <c r="DK157" s="211">
        <v>0</v>
      </c>
      <c r="DL157" s="211">
        <v>0</v>
      </c>
      <c r="DM157" s="211">
        <v>0</v>
      </c>
      <c r="DN157" s="211">
        <v>0</v>
      </c>
      <c r="DO157" s="211">
        <v>0</v>
      </c>
      <c r="DP157" s="211">
        <v>0</v>
      </c>
      <c r="DQ157" s="211">
        <v>0</v>
      </c>
      <c r="DR157" s="211">
        <v>0</v>
      </c>
      <c r="DS157" s="211">
        <v>0</v>
      </c>
      <c r="DT157" s="214">
        <v>7778</v>
      </c>
      <c r="DU157" s="211">
        <v>1830</v>
      </c>
      <c r="DV157" s="211">
        <v>0</v>
      </c>
      <c r="DW157" s="211">
        <v>0</v>
      </c>
      <c r="DX157" s="211">
        <v>0</v>
      </c>
      <c r="DY157" s="214">
        <v>1830</v>
      </c>
      <c r="DZ157" s="211">
        <v>0</v>
      </c>
      <c r="EA157" s="211">
        <v>888</v>
      </c>
      <c r="EB157" s="211">
        <v>0</v>
      </c>
      <c r="EC157" s="214">
        <v>888</v>
      </c>
      <c r="ED157" s="211">
        <v>0</v>
      </c>
      <c r="EE157" s="215">
        <v>2718</v>
      </c>
      <c r="EF157" s="214">
        <v>10496</v>
      </c>
    </row>
    <row r="158" spans="1:136" x14ac:dyDescent="0.25">
      <c r="A158" s="119" t="s">
        <v>301</v>
      </c>
      <c r="B158" s="112" t="s">
        <v>649</v>
      </c>
      <c r="C158" s="110" t="s">
        <v>317</v>
      </c>
      <c r="D158" s="211">
        <v>0</v>
      </c>
      <c r="E158" s="211">
        <v>0</v>
      </c>
      <c r="F158" s="211">
        <v>0</v>
      </c>
      <c r="G158" s="211">
        <v>0</v>
      </c>
      <c r="H158" s="211">
        <v>0</v>
      </c>
      <c r="I158" s="211">
        <v>0</v>
      </c>
      <c r="J158" s="211">
        <v>0</v>
      </c>
      <c r="K158" s="211">
        <v>0</v>
      </c>
      <c r="L158" s="211">
        <v>0</v>
      </c>
      <c r="M158" s="211">
        <v>0</v>
      </c>
      <c r="N158" s="211">
        <v>0</v>
      </c>
      <c r="O158" s="211">
        <v>0</v>
      </c>
      <c r="P158" s="211">
        <v>0</v>
      </c>
      <c r="Q158" s="211">
        <v>0</v>
      </c>
      <c r="R158" s="211">
        <v>0</v>
      </c>
      <c r="S158" s="211">
        <v>0</v>
      </c>
      <c r="T158" s="211">
        <v>0</v>
      </c>
      <c r="U158" s="211">
        <v>0</v>
      </c>
      <c r="V158" s="211">
        <v>0</v>
      </c>
      <c r="W158" s="211">
        <v>0</v>
      </c>
      <c r="X158" s="211">
        <v>0</v>
      </c>
      <c r="Y158" s="211">
        <v>0</v>
      </c>
      <c r="Z158" s="211">
        <v>0</v>
      </c>
      <c r="AA158" s="211">
        <v>0</v>
      </c>
      <c r="AB158" s="211">
        <v>0</v>
      </c>
      <c r="AC158" s="211">
        <v>0</v>
      </c>
      <c r="AD158" s="211">
        <v>0</v>
      </c>
      <c r="AE158" s="211">
        <v>0</v>
      </c>
      <c r="AF158" s="211">
        <v>0</v>
      </c>
      <c r="AG158" s="211">
        <v>0</v>
      </c>
      <c r="AH158" s="211">
        <v>0</v>
      </c>
      <c r="AI158" s="211">
        <v>0</v>
      </c>
      <c r="AJ158" s="211">
        <v>0</v>
      </c>
      <c r="AK158" s="211">
        <v>0</v>
      </c>
      <c r="AL158" s="211">
        <v>0</v>
      </c>
      <c r="AM158" s="211">
        <v>0</v>
      </c>
      <c r="AN158" s="211">
        <v>0</v>
      </c>
      <c r="AO158" s="211">
        <v>0</v>
      </c>
      <c r="AP158" s="211">
        <v>0</v>
      </c>
      <c r="AQ158" s="211">
        <v>0</v>
      </c>
      <c r="AR158" s="211">
        <v>0</v>
      </c>
      <c r="AS158" s="211">
        <v>0</v>
      </c>
      <c r="AT158" s="211">
        <v>0</v>
      </c>
      <c r="AU158" s="211">
        <v>0</v>
      </c>
      <c r="AV158" s="211">
        <v>0</v>
      </c>
      <c r="AW158" s="211">
        <v>0</v>
      </c>
      <c r="AX158" s="211">
        <v>0</v>
      </c>
      <c r="AY158" s="211">
        <v>0</v>
      </c>
      <c r="AZ158" s="211">
        <v>0</v>
      </c>
      <c r="BA158" s="211">
        <v>0</v>
      </c>
      <c r="BB158" s="211">
        <v>0</v>
      </c>
      <c r="BC158" s="211">
        <v>0</v>
      </c>
      <c r="BD158" s="211">
        <v>0</v>
      </c>
      <c r="BE158" s="211">
        <v>0</v>
      </c>
      <c r="BF158" s="211">
        <v>0</v>
      </c>
      <c r="BG158" s="211">
        <v>0</v>
      </c>
      <c r="BH158" s="211">
        <v>0</v>
      </c>
      <c r="BI158" s="211">
        <v>0</v>
      </c>
      <c r="BJ158" s="211">
        <v>0</v>
      </c>
      <c r="BK158" s="211">
        <v>0</v>
      </c>
      <c r="BL158" s="211">
        <v>0</v>
      </c>
      <c r="BM158" s="211">
        <v>0</v>
      </c>
      <c r="BN158" s="211">
        <v>0</v>
      </c>
      <c r="BO158" s="211">
        <v>0</v>
      </c>
      <c r="BP158" s="211">
        <v>0</v>
      </c>
      <c r="BQ158" s="211">
        <v>0</v>
      </c>
      <c r="BR158" s="211">
        <v>0</v>
      </c>
      <c r="BS158" s="211">
        <v>0</v>
      </c>
      <c r="BT158" s="211">
        <v>0</v>
      </c>
      <c r="BU158" s="211">
        <v>0</v>
      </c>
      <c r="BV158" s="211">
        <v>0</v>
      </c>
      <c r="BW158" s="211">
        <v>0</v>
      </c>
      <c r="BX158" s="211">
        <v>0</v>
      </c>
      <c r="BY158" s="211">
        <v>0</v>
      </c>
      <c r="BZ158" s="211">
        <v>0</v>
      </c>
      <c r="CA158" s="211">
        <v>0</v>
      </c>
      <c r="CB158" s="211">
        <v>0</v>
      </c>
      <c r="CC158" s="211">
        <v>0</v>
      </c>
      <c r="CD158" s="211">
        <v>0</v>
      </c>
      <c r="CE158" s="211">
        <v>0</v>
      </c>
      <c r="CF158" s="211">
        <v>0</v>
      </c>
      <c r="CG158" s="211">
        <v>0</v>
      </c>
      <c r="CH158" s="211">
        <v>0</v>
      </c>
      <c r="CI158" s="211">
        <v>0</v>
      </c>
      <c r="CJ158" s="211">
        <v>0</v>
      </c>
      <c r="CK158" s="211">
        <v>0</v>
      </c>
      <c r="CL158" s="211">
        <v>0</v>
      </c>
      <c r="CM158" s="211">
        <v>0</v>
      </c>
      <c r="CN158" s="211">
        <v>0</v>
      </c>
      <c r="CO158" s="211">
        <v>0</v>
      </c>
      <c r="CP158" s="211">
        <v>0</v>
      </c>
      <c r="CQ158" s="211">
        <v>0</v>
      </c>
      <c r="CR158" s="211">
        <v>0</v>
      </c>
      <c r="CS158" s="211">
        <v>0</v>
      </c>
      <c r="CT158" s="211">
        <v>0</v>
      </c>
      <c r="CU158" s="211">
        <v>0</v>
      </c>
      <c r="CV158" s="211">
        <v>0</v>
      </c>
      <c r="CW158" s="211">
        <v>0</v>
      </c>
      <c r="CX158" s="211">
        <v>0</v>
      </c>
      <c r="CY158" s="211">
        <v>0</v>
      </c>
      <c r="CZ158" s="211">
        <v>0</v>
      </c>
      <c r="DA158" s="211">
        <v>0</v>
      </c>
      <c r="DB158" s="211">
        <v>0</v>
      </c>
      <c r="DC158" s="211">
        <v>0</v>
      </c>
      <c r="DD158" s="211">
        <v>0</v>
      </c>
      <c r="DE158" s="211">
        <v>0</v>
      </c>
      <c r="DF158" s="211">
        <v>0</v>
      </c>
      <c r="DG158" s="211">
        <v>0</v>
      </c>
      <c r="DH158" s="211">
        <v>0</v>
      </c>
      <c r="DI158" s="211">
        <v>0</v>
      </c>
      <c r="DJ158" s="211">
        <v>0</v>
      </c>
      <c r="DK158" s="211">
        <v>0</v>
      </c>
      <c r="DL158" s="211">
        <v>0</v>
      </c>
      <c r="DM158" s="211">
        <v>0</v>
      </c>
      <c r="DN158" s="211">
        <v>0</v>
      </c>
      <c r="DO158" s="211">
        <v>0</v>
      </c>
      <c r="DP158" s="211">
        <v>0</v>
      </c>
      <c r="DQ158" s="211">
        <v>0</v>
      </c>
      <c r="DR158" s="211">
        <v>0</v>
      </c>
      <c r="DS158" s="211">
        <v>0</v>
      </c>
      <c r="DT158" s="214">
        <v>0</v>
      </c>
      <c r="DU158" s="211">
        <v>773707</v>
      </c>
      <c r="DV158" s="211">
        <v>0</v>
      </c>
      <c r="DW158" s="211">
        <v>0</v>
      </c>
      <c r="DX158" s="211">
        <v>21</v>
      </c>
      <c r="DY158" s="214">
        <v>773728</v>
      </c>
      <c r="DZ158" s="211">
        <v>31657</v>
      </c>
      <c r="EA158" s="211">
        <v>12973</v>
      </c>
      <c r="EB158" s="211">
        <v>0</v>
      </c>
      <c r="EC158" s="214">
        <v>44630</v>
      </c>
      <c r="ED158" s="211">
        <v>1106</v>
      </c>
      <c r="EE158" s="215">
        <v>819464</v>
      </c>
      <c r="EF158" s="214">
        <v>819464</v>
      </c>
    </row>
    <row r="159" spans="1:136" ht="52.8" x14ac:dyDescent="0.25">
      <c r="A159" s="119" t="s">
        <v>302</v>
      </c>
      <c r="B159" s="112" t="s">
        <v>1038</v>
      </c>
      <c r="C159" s="110" t="s">
        <v>1014</v>
      </c>
      <c r="D159" s="211">
        <v>0</v>
      </c>
      <c r="E159" s="211">
        <v>0</v>
      </c>
      <c r="F159" s="211">
        <v>0</v>
      </c>
      <c r="G159" s="211">
        <v>0</v>
      </c>
      <c r="H159" s="211">
        <v>0</v>
      </c>
      <c r="I159" s="211">
        <v>0</v>
      </c>
      <c r="J159" s="211">
        <v>0</v>
      </c>
      <c r="K159" s="211">
        <v>0</v>
      </c>
      <c r="L159" s="211">
        <v>0</v>
      </c>
      <c r="M159" s="211">
        <v>0</v>
      </c>
      <c r="N159" s="211">
        <v>0</v>
      </c>
      <c r="O159" s="211">
        <v>0</v>
      </c>
      <c r="P159" s="211">
        <v>0</v>
      </c>
      <c r="Q159" s="211">
        <v>0</v>
      </c>
      <c r="R159" s="211">
        <v>0</v>
      </c>
      <c r="S159" s="211">
        <v>0</v>
      </c>
      <c r="T159" s="211">
        <v>0</v>
      </c>
      <c r="U159" s="211">
        <v>0</v>
      </c>
      <c r="V159" s="211">
        <v>0</v>
      </c>
      <c r="W159" s="211">
        <v>0</v>
      </c>
      <c r="X159" s="211">
        <v>0</v>
      </c>
      <c r="Y159" s="211">
        <v>0</v>
      </c>
      <c r="Z159" s="211">
        <v>0</v>
      </c>
      <c r="AA159" s="211">
        <v>0</v>
      </c>
      <c r="AB159" s="211">
        <v>0</v>
      </c>
      <c r="AC159" s="211">
        <v>0</v>
      </c>
      <c r="AD159" s="211">
        <v>0</v>
      </c>
      <c r="AE159" s="211">
        <v>0</v>
      </c>
      <c r="AF159" s="211">
        <v>0</v>
      </c>
      <c r="AG159" s="211">
        <v>0</v>
      </c>
      <c r="AH159" s="211">
        <v>0</v>
      </c>
      <c r="AI159" s="211">
        <v>0</v>
      </c>
      <c r="AJ159" s="211">
        <v>0</v>
      </c>
      <c r="AK159" s="211">
        <v>0</v>
      </c>
      <c r="AL159" s="211">
        <v>0</v>
      </c>
      <c r="AM159" s="211">
        <v>0</v>
      </c>
      <c r="AN159" s="211">
        <v>0</v>
      </c>
      <c r="AO159" s="211">
        <v>0</v>
      </c>
      <c r="AP159" s="211">
        <v>0</v>
      </c>
      <c r="AQ159" s="211">
        <v>0</v>
      </c>
      <c r="AR159" s="211">
        <v>0</v>
      </c>
      <c r="AS159" s="211">
        <v>0</v>
      </c>
      <c r="AT159" s="211">
        <v>0</v>
      </c>
      <c r="AU159" s="211">
        <v>0</v>
      </c>
      <c r="AV159" s="211">
        <v>0</v>
      </c>
      <c r="AW159" s="211">
        <v>0</v>
      </c>
      <c r="AX159" s="211">
        <v>0</v>
      </c>
      <c r="AY159" s="211">
        <v>0</v>
      </c>
      <c r="AZ159" s="211">
        <v>0</v>
      </c>
      <c r="BA159" s="211">
        <v>0</v>
      </c>
      <c r="BB159" s="211">
        <v>0</v>
      </c>
      <c r="BC159" s="211">
        <v>37</v>
      </c>
      <c r="BD159" s="211">
        <v>0</v>
      </c>
      <c r="BE159" s="211">
        <v>0</v>
      </c>
      <c r="BF159" s="211">
        <v>0</v>
      </c>
      <c r="BG159" s="211">
        <v>0</v>
      </c>
      <c r="BH159" s="211">
        <v>0</v>
      </c>
      <c r="BI159" s="211">
        <v>0</v>
      </c>
      <c r="BJ159" s="211">
        <v>0</v>
      </c>
      <c r="BK159" s="211">
        <v>0</v>
      </c>
      <c r="BL159" s="211">
        <v>0</v>
      </c>
      <c r="BM159" s="211">
        <v>0</v>
      </c>
      <c r="BN159" s="211">
        <v>0</v>
      </c>
      <c r="BO159" s="211">
        <v>0</v>
      </c>
      <c r="BP159" s="211">
        <v>0</v>
      </c>
      <c r="BQ159" s="211">
        <v>0</v>
      </c>
      <c r="BR159" s="211">
        <v>0</v>
      </c>
      <c r="BS159" s="211">
        <v>0</v>
      </c>
      <c r="BT159" s="211">
        <v>0</v>
      </c>
      <c r="BU159" s="211">
        <v>0</v>
      </c>
      <c r="BV159" s="211">
        <v>0</v>
      </c>
      <c r="BW159" s="211">
        <v>0</v>
      </c>
      <c r="BX159" s="211">
        <v>0</v>
      </c>
      <c r="BY159" s="211">
        <v>0</v>
      </c>
      <c r="BZ159" s="211">
        <v>0</v>
      </c>
      <c r="CA159" s="211">
        <v>0</v>
      </c>
      <c r="CB159" s="211">
        <v>0</v>
      </c>
      <c r="CC159" s="211">
        <v>0</v>
      </c>
      <c r="CD159" s="211">
        <v>0</v>
      </c>
      <c r="CE159" s="211">
        <v>0</v>
      </c>
      <c r="CF159" s="211">
        <v>0</v>
      </c>
      <c r="CG159" s="211">
        <v>0</v>
      </c>
      <c r="CH159" s="211">
        <v>0</v>
      </c>
      <c r="CI159" s="211">
        <v>0</v>
      </c>
      <c r="CJ159" s="211">
        <v>0</v>
      </c>
      <c r="CK159" s="211">
        <v>0</v>
      </c>
      <c r="CL159" s="211">
        <v>0</v>
      </c>
      <c r="CM159" s="211">
        <v>0</v>
      </c>
      <c r="CN159" s="211">
        <v>0</v>
      </c>
      <c r="CO159" s="211">
        <v>0</v>
      </c>
      <c r="CP159" s="211">
        <v>0</v>
      </c>
      <c r="CQ159" s="211">
        <v>0</v>
      </c>
      <c r="CR159" s="211">
        <v>0</v>
      </c>
      <c r="CS159" s="211">
        <v>0</v>
      </c>
      <c r="CT159" s="211">
        <v>0</v>
      </c>
      <c r="CU159" s="211">
        <v>0</v>
      </c>
      <c r="CV159" s="211">
        <v>0</v>
      </c>
      <c r="CW159" s="211">
        <v>0</v>
      </c>
      <c r="CX159" s="211">
        <v>0</v>
      </c>
      <c r="CY159" s="211">
        <v>0</v>
      </c>
      <c r="CZ159" s="211">
        <v>0</v>
      </c>
      <c r="DA159" s="211">
        <v>0</v>
      </c>
      <c r="DB159" s="211">
        <v>0</v>
      </c>
      <c r="DC159" s="211">
        <v>0</v>
      </c>
      <c r="DD159" s="211">
        <v>0</v>
      </c>
      <c r="DE159" s="211">
        <v>0</v>
      </c>
      <c r="DF159" s="211">
        <v>0</v>
      </c>
      <c r="DG159" s="211">
        <v>0</v>
      </c>
      <c r="DH159" s="211">
        <v>0</v>
      </c>
      <c r="DI159" s="211">
        <v>0</v>
      </c>
      <c r="DJ159" s="211">
        <v>0</v>
      </c>
      <c r="DK159" s="211">
        <v>0</v>
      </c>
      <c r="DL159" s="211">
        <v>0</v>
      </c>
      <c r="DM159" s="211">
        <v>0</v>
      </c>
      <c r="DN159" s="211">
        <v>0</v>
      </c>
      <c r="DO159" s="211">
        <v>0</v>
      </c>
      <c r="DP159" s="211">
        <v>0</v>
      </c>
      <c r="DQ159" s="211">
        <v>0</v>
      </c>
      <c r="DR159" s="211">
        <v>0</v>
      </c>
      <c r="DS159" s="211">
        <v>0</v>
      </c>
      <c r="DT159" s="214">
        <v>37</v>
      </c>
      <c r="DU159" s="211">
        <v>776</v>
      </c>
      <c r="DV159" s="211">
        <v>0</v>
      </c>
      <c r="DW159" s="211">
        <v>0</v>
      </c>
      <c r="DX159" s="211">
        <v>0</v>
      </c>
      <c r="DY159" s="214">
        <v>776</v>
      </c>
      <c r="DZ159" s="211">
        <v>43428</v>
      </c>
      <c r="EA159" s="211">
        <v>1519</v>
      </c>
      <c r="EB159" s="211">
        <v>0</v>
      </c>
      <c r="EC159" s="214">
        <v>44946</v>
      </c>
      <c r="ED159" s="211">
        <v>0</v>
      </c>
      <c r="EE159" s="215">
        <v>45722</v>
      </c>
      <c r="EF159" s="214">
        <v>45759</v>
      </c>
    </row>
    <row r="160" spans="1:136" ht="39.6" x14ac:dyDescent="0.25">
      <c r="A160" s="119" t="s">
        <v>303</v>
      </c>
      <c r="B160" s="112" t="s">
        <v>650</v>
      </c>
      <c r="C160" s="110" t="s">
        <v>322</v>
      </c>
      <c r="D160" s="211">
        <v>0</v>
      </c>
      <c r="E160" s="211">
        <v>0</v>
      </c>
      <c r="F160" s="211">
        <v>0</v>
      </c>
      <c r="G160" s="211">
        <v>0</v>
      </c>
      <c r="H160" s="211">
        <v>0</v>
      </c>
      <c r="I160" s="211">
        <v>0</v>
      </c>
      <c r="J160" s="211">
        <v>0</v>
      </c>
      <c r="K160" s="211">
        <v>0</v>
      </c>
      <c r="L160" s="211">
        <v>0</v>
      </c>
      <c r="M160" s="211">
        <v>0</v>
      </c>
      <c r="N160" s="211">
        <v>0</v>
      </c>
      <c r="O160" s="211">
        <v>0</v>
      </c>
      <c r="P160" s="211">
        <v>0</v>
      </c>
      <c r="Q160" s="211">
        <v>0</v>
      </c>
      <c r="R160" s="211">
        <v>0</v>
      </c>
      <c r="S160" s="211">
        <v>0</v>
      </c>
      <c r="T160" s="211">
        <v>0</v>
      </c>
      <c r="U160" s="211">
        <v>0</v>
      </c>
      <c r="V160" s="211">
        <v>0</v>
      </c>
      <c r="W160" s="211">
        <v>0</v>
      </c>
      <c r="X160" s="211">
        <v>0</v>
      </c>
      <c r="Y160" s="211">
        <v>0</v>
      </c>
      <c r="Z160" s="211">
        <v>0</v>
      </c>
      <c r="AA160" s="211">
        <v>0</v>
      </c>
      <c r="AB160" s="211">
        <v>0</v>
      </c>
      <c r="AC160" s="211">
        <v>0</v>
      </c>
      <c r="AD160" s="211">
        <v>0</v>
      </c>
      <c r="AE160" s="211">
        <v>0</v>
      </c>
      <c r="AF160" s="211">
        <v>0</v>
      </c>
      <c r="AG160" s="211">
        <v>0</v>
      </c>
      <c r="AH160" s="211">
        <v>2</v>
      </c>
      <c r="AI160" s="211">
        <v>0</v>
      </c>
      <c r="AJ160" s="211">
        <v>0</v>
      </c>
      <c r="AK160" s="211">
        <v>0</v>
      </c>
      <c r="AL160" s="211">
        <v>0</v>
      </c>
      <c r="AM160" s="211">
        <v>0</v>
      </c>
      <c r="AN160" s="211">
        <v>0</v>
      </c>
      <c r="AO160" s="211">
        <v>0</v>
      </c>
      <c r="AP160" s="211">
        <v>2</v>
      </c>
      <c r="AQ160" s="211">
        <v>0</v>
      </c>
      <c r="AR160" s="211">
        <v>0</v>
      </c>
      <c r="AS160" s="211">
        <v>0</v>
      </c>
      <c r="AT160" s="211">
        <v>0</v>
      </c>
      <c r="AU160" s="211">
        <v>0</v>
      </c>
      <c r="AV160" s="211">
        <v>0</v>
      </c>
      <c r="AW160" s="211">
        <v>0</v>
      </c>
      <c r="AX160" s="211">
        <v>0</v>
      </c>
      <c r="AY160" s="211">
        <v>0</v>
      </c>
      <c r="AZ160" s="211">
        <v>60</v>
      </c>
      <c r="BA160" s="211">
        <v>135</v>
      </c>
      <c r="BB160" s="211">
        <v>0</v>
      </c>
      <c r="BC160" s="211">
        <v>13761</v>
      </c>
      <c r="BD160" s="211">
        <v>0</v>
      </c>
      <c r="BE160" s="211">
        <v>0</v>
      </c>
      <c r="BF160" s="211">
        <v>0</v>
      </c>
      <c r="BG160" s="211">
        <v>22</v>
      </c>
      <c r="BH160" s="211">
        <v>0</v>
      </c>
      <c r="BI160" s="211">
        <v>2</v>
      </c>
      <c r="BJ160" s="211">
        <v>0</v>
      </c>
      <c r="BK160" s="211">
        <v>0</v>
      </c>
      <c r="BL160" s="211">
        <v>1</v>
      </c>
      <c r="BM160" s="211">
        <v>0</v>
      </c>
      <c r="BN160" s="211">
        <v>0</v>
      </c>
      <c r="BO160" s="211">
        <v>0</v>
      </c>
      <c r="BP160" s="211">
        <v>0</v>
      </c>
      <c r="BQ160" s="211">
        <v>0</v>
      </c>
      <c r="BR160" s="211">
        <v>2878</v>
      </c>
      <c r="BS160" s="211">
        <v>15</v>
      </c>
      <c r="BT160" s="211">
        <v>0</v>
      </c>
      <c r="BU160" s="211">
        <v>0</v>
      </c>
      <c r="BV160" s="211">
        <v>0</v>
      </c>
      <c r="BW160" s="211">
        <v>0</v>
      </c>
      <c r="BX160" s="211">
        <v>0</v>
      </c>
      <c r="BY160" s="211">
        <v>0</v>
      </c>
      <c r="BZ160" s="211">
        <v>0</v>
      </c>
      <c r="CA160" s="211">
        <v>0</v>
      </c>
      <c r="CB160" s="211">
        <v>0</v>
      </c>
      <c r="CC160" s="211">
        <v>0</v>
      </c>
      <c r="CD160" s="211">
        <v>0</v>
      </c>
      <c r="CE160" s="211">
        <v>0</v>
      </c>
      <c r="CF160" s="211">
        <v>0</v>
      </c>
      <c r="CG160" s="211">
        <v>0</v>
      </c>
      <c r="CH160" s="211">
        <v>0</v>
      </c>
      <c r="CI160" s="211">
        <v>0</v>
      </c>
      <c r="CJ160" s="211">
        <v>0</v>
      </c>
      <c r="CK160" s="211">
        <v>0</v>
      </c>
      <c r="CL160" s="211">
        <v>0</v>
      </c>
      <c r="CM160" s="211">
        <v>0</v>
      </c>
      <c r="CN160" s="211">
        <v>0</v>
      </c>
      <c r="CO160" s="211">
        <v>0</v>
      </c>
      <c r="CP160" s="211">
        <v>0</v>
      </c>
      <c r="CQ160" s="211">
        <v>0</v>
      </c>
      <c r="CR160" s="211">
        <v>0</v>
      </c>
      <c r="CS160" s="211">
        <v>0</v>
      </c>
      <c r="CT160" s="211">
        <v>0</v>
      </c>
      <c r="CU160" s="211">
        <v>0</v>
      </c>
      <c r="CV160" s="211">
        <v>21</v>
      </c>
      <c r="CW160" s="211">
        <v>0</v>
      </c>
      <c r="CX160" s="211">
        <v>0</v>
      </c>
      <c r="CY160" s="211">
        <v>0</v>
      </c>
      <c r="CZ160" s="211">
        <v>0</v>
      </c>
      <c r="DA160" s="211">
        <v>0</v>
      </c>
      <c r="DB160" s="211">
        <v>0</v>
      </c>
      <c r="DC160" s="211">
        <v>0</v>
      </c>
      <c r="DD160" s="211">
        <v>0</v>
      </c>
      <c r="DE160" s="211">
        <v>0</v>
      </c>
      <c r="DF160" s="211">
        <v>0</v>
      </c>
      <c r="DG160" s="211">
        <v>0</v>
      </c>
      <c r="DH160" s="211">
        <v>0</v>
      </c>
      <c r="DI160" s="211">
        <v>0</v>
      </c>
      <c r="DJ160" s="211">
        <v>0</v>
      </c>
      <c r="DK160" s="211">
        <v>0</v>
      </c>
      <c r="DL160" s="211">
        <v>0</v>
      </c>
      <c r="DM160" s="211">
        <v>0</v>
      </c>
      <c r="DN160" s="211">
        <v>0</v>
      </c>
      <c r="DO160" s="211">
        <v>0</v>
      </c>
      <c r="DP160" s="211">
        <v>0</v>
      </c>
      <c r="DQ160" s="211">
        <v>0</v>
      </c>
      <c r="DR160" s="211">
        <v>0</v>
      </c>
      <c r="DS160" s="211">
        <v>0</v>
      </c>
      <c r="DT160" s="214">
        <v>16899</v>
      </c>
      <c r="DU160" s="211">
        <v>233</v>
      </c>
      <c r="DV160" s="211">
        <v>0</v>
      </c>
      <c r="DW160" s="211">
        <v>0</v>
      </c>
      <c r="DX160" s="211">
        <v>0</v>
      </c>
      <c r="DY160" s="214">
        <v>233</v>
      </c>
      <c r="DZ160" s="211">
        <v>1793</v>
      </c>
      <c r="EA160" s="211">
        <v>7221</v>
      </c>
      <c r="EB160" s="211">
        <v>0</v>
      </c>
      <c r="EC160" s="214">
        <v>9015</v>
      </c>
      <c r="ED160" s="211">
        <v>0</v>
      </c>
      <c r="EE160" s="215">
        <v>9248</v>
      </c>
      <c r="EF160" s="214">
        <v>26146</v>
      </c>
    </row>
    <row r="161" spans="1:136" ht="26.4" x14ac:dyDescent="0.25">
      <c r="A161" s="119" t="s">
        <v>304</v>
      </c>
      <c r="B161" s="112" t="s">
        <v>651</v>
      </c>
      <c r="C161" s="110" t="s">
        <v>652</v>
      </c>
      <c r="D161" s="211">
        <v>545</v>
      </c>
      <c r="E161" s="211">
        <v>57</v>
      </c>
      <c r="F161" s="211">
        <v>2</v>
      </c>
      <c r="G161" s="211">
        <v>518</v>
      </c>
      <c r="H161" s="211">
        <v>5</v>
      </c>
      <c r="I161" s="211">
        <v>214</v>
      </c>
      <c r="J161" s="211">
        <v>91</v>
      </c>
      <c r="K161" s="211">
        <v>5</v>
      </c>
      <c r="L161" s="211">
        <v>51</v>
      </c>
      <c r="M161" s="211">
        <v>172</v>
      </c>
      <c r="N161" s="211">
        <v>236</v>
      </c>
      <c r="O161" s="211">
        <v>303</v>
      </c>
      <c r="P161" s="211">
        <v>39</v>
      </c>
      <c r="Q161" s="211">
        <v>2</v>
      </c>
      <c r="R161" s="211">
        <v>4</v>
      </c>
      <c r="S161" s="211">
        <v>13</v>
      </c>
      <c r="T161" s="211">
        <v>129</v>
      </c>
      <c r="U161" s="211">
        <v>9</v>
      </c>
      <c r="V161" s="211">
        <v>23</v>
      </c>
      <c r="W161" s="211">
        <v>16</v>
      </c>
      <c r="X161" s="211">
        <v>5</v>
      </c>
      <c r="Y161" s="211">
        <v>10</v>
      </c>
      <c r="Z161" s="211">
        <v>0</v>
      </c>
      <c r="AA161" s="211">
        <v>0</v>
      </c>
      <c r="AB161" s="211">
        <v>0</v>
      </c>
      <c r="AC161" s="211">
        <v>0</v>
      </c>
      <c r="AD161" s="211">
        <v>245</v>
      </c>
      <c r="AE161" s="211">
        <v>53</v>
      </c>
      <c r="AF161" s="211">
        <v>0</v>
      </c>
      <c r="AG161" s="211">
        <v>0</v>
      </c>
      <c r="AH161" s="211">
        <v>11</v>
      </c>
      <c r="AI161" s="211">
        <v>12</v>
      </c>
      <c r="AJ161" s="211">
        <v>0</v>
      </c>
      <c r="AK161" s="211">
        <v>0</v>
      </c>
      <c r="AL161" s="211">
        <v>0</v>
      </c>
      <c r="AM161" s="211">
        <v>13</v>
      </c>
      <c r="AN161" s="211">
        <v>0</v>
      </c>
      <c r="AO161" s="211">
        <v>0</v>
      </c>
      <c r="AP161" s="211">
        <v>10</v>
      </c>
      <c r="AQ161" s="211">
        <v>8</v>
      </c>
      <c r="AR161" s="211">
        <v>0</v>
      </c>
      <c r="AS161" s="211">
        <v>7</v>
      </c>
      <c r="AT161" s="211">
        <v>6</v>
      </c>
      <c r="AU161" s="211">
        <v>22</v>
      </c>
      <c r="AV161" s="211">
        <v>48</v>
      </c>
      <c r="AW161" s="211">
        <v>160</v>
      </c>
      <c r="AX161" s="211">
        <v>21</v>
      </c>
      <c r="AY161" s="211">
        <v>11</v>
      </c>
      <c r="AZ161" s="211">
        <v>39</v>
      </c>
      <c r="BA161" s="211">
        <v>6</v>
      </c>
      <c r="BB161" s="211">
        <v>381</v>
      </c>
      <c r="BC161" s="211">
        <v>17399</v>
      </c>
      <c r="BD161" s="211">
        <v>98</v>
      </c>
      <c r="BE161" s="211">
        <v>10</v>
      </c>
      <c r="BF161" s="211">
        <v>0</v>
      </c>
      <c r="BG161" s="211">
        <v>0</v>
      </c>
      <c r="BH161" s="211">
        <v>1</v>
      </c>
      <c r="BI161" s="211">
        <v>477</v>
      </c>
      <c r="BJ161" s="211">
        <v>60</v>
      </c>
      <c r="BK161" s="211">
        <v>40</v>
      </c>
      <c r="BL161" s="211">
        <v>42</v>
      </c>
      <c r="BM161" s="211">
        <v>31</v>
      </c>
      <c r="BN161" s="211">
        <v>18</v>
      </c>
      <c r="BO161" s="211">
        <v>292</v>
      </c>
      <c r="BP161" s="211">
        <v>8</v>
      </c>
      <c r="BQ161" s="211">
        <v>433</v>
      </c>
      <c r="BR161" s="211">
        <v>10118</v>
      </c>
      <c r="BS161" s="211">
        <v>358</v>
      </c>
      <c r="BT161" s="211">
        <v>507</v>
      </c>
      <c r="BU161" s="211">
        <v>19</v>
      </c>
      <c r="BV161" s="211">
        <v>1132</v>
      </c>
      <c r="BW161" s="211">
        <v>4531</v>
      </c>
      <c r="BX161" s="211">
        <v>51</v>
      </c>
      <c r="BY161" s="211">
        <v>45</v>
      </c>
      <c r="BZ161" s="211">
        <v>15</v>
      </c>
      <c r="CA161" s="211">
        <v>21</v>
      </c>
      <c r="CB161" s="211">
        <v>857</v>
      </c>
      <c r="CC161" s="211">
        <v>37</v>
      </c>
      <c r="CD161" s="211">
        <v>1</v>
      </c>
      <c r="CE161" s="211">
        <v>17</v>
      </c>
      <c r="CF161" s="211">
        <v>0</v>
      </c>
      <c r="CG161" s="211">
        <v>0</v>
      </c>
      <c r="CH161" s="211">
        <v>0</v>
      </c>
      <c r="CI161" s="211">
        <v>2</v>
      </c>
      <c r="CJ161" s="211">
        <v>1</v>
      </c>
      <c r="CK161" s="211">
        <v>0</v>
      </c>
      <c r="CL161" s="211">
        <v>23</v>
      </c>
      <c r="CM161" s="211">
        <v>204</v>
      </c>
      <c r="CN161" s="211">
        <v>0</v>
      </c>
      <c r="CO161" s="211">
        <v>0</v>
      </c>
      <c r="CP161" s="211">
        <v>0</v>
      </c>
      <c r="CQ161" s="211">
        <v>12</v>
      </c>
      <c r="CR161" s="211">
        <v>69</v>
      </c>
      <c r="CS161" s="211">
        <v>1</v>
      </c>
      <c r="CT161" s="211">
        <v>13</v>
      </c>
      <c r="CU161" s="211">
        <v>184</v>
      </c>
      <c r="CV161" s="211">
        <v>135</v>
      </c>
      <c r="CW161" s="211">
        <v>1</v>
      </c>
      <c r="CX161" s="211">
        <v>1</v>
      </c>
      <c r="CY161" s="211">
        <v>0</v>
      </c>
      <c r="CZ161" s="211">
        <v>231</v>
      </c>
      <c r="DA161" s="211">
        <v>0</v>
      </c>
      <c r="DB161" s="211">
        <v>0</v>
      </c>
      <c r="DC161" s="211">
        <v>22</v>
      </c>
      <c r="DD161" s="211">
        <v>272</v>
      </c>
      <c r="DE161" s="211">
        <v>15</v>
      </c>
      <c r="DF161" s="211">
        <v>210</v>
      </c>
      <c r="DG161" s="211">
        <v>0</v>
      </c>
      <c r="DH161" s="211">
        <v>24</v>
      </c>
      <c r="DI161" s="211">
        <v>0</v>
      </c>
      <c r="DJ161" s="211">
        <v>50</v>
      </c>
      <c r="DK161" s="211">
        <v>0</v>
      </c>
      <c r="DL161" s="211">
        <v>8</v>
      </c>
      <c r="DM161" s="211">
        <v>0</v>
      </c>
      <c r="DN161" s="211">
        <v>8</v>
      </c>
      <c r="DO161" s="211">
        <v>98</v>
      </c>
      <c r="DP161" s="211">
        <v>0</v>
      </c>
      <c r="DQ161" s="211">
        <v>0</v>
      </c>
      <c r="DR161" s="211">
        <v>75</v>
      </c>
      <c r="DS161" s="211">
        <v>0</v>
      </c>
      <c r="DT161" s="214">
        <v>41783</v>
      </c>
      <c r="DU161" s="211">
        <v>22662</v>
      </c>
      <c r="DV161" s="211">
        <v>0</v>
      </c>
      <c r="DW161" s="211">
        <v>0</v>
      </c>
      <c r="DX161" s="211">
        <v>0</v>
      </c>
      <c r="DY161" s="214">
        <v>22662</v>
      </c>
      <c r="DZ161" s="211">
        <v>0</v>
      </c>
      <c r="EA161" s="211">
        <v>6423</v>
      </c>
      <c r="EB161" s="211">
        <v>0</v>
      </c>
      <c r="EC161" s="214">
        <v>6423</v>
      </c>
      <c r="ED161" s="211">
        <v>0</v>
      </c>
      <c r="EE161" s="215">
        <v>29085</v>
      </c>
      <c r="EF161" s="214">
        <v>70868</v>
      </c>
    </row>
    <row r="162" spans="1:136" ht="26.4" x14ac:dyDescent="0.25">
      <c r="A162" s="119" t="s">
        <v>305</v>
      </c>
      <c r="B162" s="112">
        <v>30</v>
      </c>
      <c r="C162" s="110" t="s">
        <v>653</v>
      </c>
      <c r="D162" s="211">
        <v>49</v>
      </c>
      <c r="E162" s="211">
        <v>0</v>
      </c>
      <c r="F162" s="211">
        <v>0</v>
      </c>
      <c r="G162" s="211">
        <v>0</v>
      </c>
      <c r="H162" s="211">
        <v>170</v>
      </c>
      <c r="I162" s="211">
        <v>0</v>
      </c>
      <c r="J162" s="211">
        <v>4</v>
      </c>
      <c r="K162" s="211">
        <v>0</v>
      </c>
      <c r="L162" s="211">
        <v>1</v>
      </c>
      <c r="M162" s="211">
        <v>1</v>
      </c>
      <c r="N162" s="211">
        <v>1</v>
      </c>
      <c r="O162" s="211">
        <v>1</v>
      </c>
      <c r="P162" s="211">
        <v>0</v>
      </c>
      <c r="Q162" s="211">
        <v>0</v>
      </c>
      <c r="R162" s="211">
        <v>2</v>
      </c>
      <c r="S162" s="211">
        <v>0</v>
      </c>
      <c r="T162" s="211">
        <v>0</v>
      </c>
      <c r="U162" s="211">
        <v>0</v>
      </c>
      <c r="V162" s="211">
        <v>0</v>
      </c>
      <c r="W162" s="211">
        <v>0</v>
      </c>
      <c r="X162" s="211">
        <v>0</v>
      </c>
      <c r="Y162" s="211">
        <v>2</v>
      </c>
      <c r="Z162" s="211">
        <v>0</v>
      </c>
      <c r="AA162" s="211">
        <v>0</v>
      </c>
      <c r="AB162" s="211">
        <v>0</v>
      </c>
      <c r="AC162" s="211">
        <v>0</v>
      </c>
      <c r="AD162" s="211">
        <v>0</v>
      </c>
      <c r="AE162" s="211">
        <v>0</v>
      </c>
      <c r="AF162" s="211">
        <v>0</v>
      </c>
      <c r="AG162" s="211">
        <v>0</v>
      </c>
      <c r="AH162" s="211">
        <v>0</v>
      </c>
      <c r="AI162" s="211">
        <v>0</v>
      </c>
      <c r="AJ162" s="211">
        <v>0</v>
      </c>
      <c r="AK162" s="211">
        <v>0</v>
      </c>
      <c r="AL162" s="211">
        <v>0</v>
      </c>
      <c r="AM162" s="211">
        <v>0</v>
      </c>
      <c r="AN162" s="211">
        <v>0</v>
      </c>
      <c r="AO162" s="211">
        <v>0</v>
      </c>
      <c r="AP162" s="211">
        <v>0</v>
      </c>
      <c r="AQ162" s="211">
        <v>0</v>
      </c>
      <c r="AR162" s="211">
        <v>0</v>
      </c>
      <c r="AS162" s="211">
        <v>29</v>
      </c>
      <c r="AT162" s="211">
        <v>0</v>
      </c>
      <c r="AU162" s="211">
        <v>6</v>
      </c>
      <c r="AV162" s="211">
        <v>24</v>
      </c>
      <c r="AW162" s="211">
        <v>1</v>
      </c>
      <c r="AX162" s="211">
        <v>1</v>
      </c>
      <c r="AY162" s="211">
        <v>1</v>
      </c>
      <c r="AZ162" s="211">
        <v>72</v>
      </c>
      <c r="BA162" s="211">
        <v>1</v>
      </c>
      <c r="BB162" s="211">
        <v>147</v>
      </c>
      <c r="BC162" s="211">
        <v>9</v>
      </c>
      <c r="BD162" s="211">
        <v>19998</v>
      </c>
      <c r="BE162" s="211">
        <v>0</v>
      </c>
      <c r="BF162" s="211">
        <v>0</v>
      </c>
      <c r="BG162" s="211">
        <v>0</v>
      </c>
      <c r="BH162" s="211">
        <v>0</v>
      </c>
      <c r="BI162" s="211">
        <v>326</v>
      </c>
      <c r="BJ162" s="211">
        <v>1</v>
      </c>
      <c r="BK162" s="211">
        <v>3</v>
      </c>
      <c r="BL162" s="211">
        <v>1</v>
      </c>
      <c r="BM162" s="211">
        <v>0</v>
      </c>
      <c r="BN162" s="211">
        <v>1</v>
      </c>
      <c r="BO162" s="211">
        <v>7</v>
      </c>
      <c r="BP162" s="211">
        <v>0</v>
      </c>
      <c r="BQ162" s="211">
        <v>39</v>
      </c>
      <c r="BR162" s="211">
        <v>29</v>
      </c>
      <c r="BS162" s="211">
        <v>183</v>
      </c>
      <c r="BT162" s="211">
        <v>7</v>
      </c>
      <c r="BU162" s="211">
        <v>143</v>
      </c>
      <c r="BV162" s="211">
        <v>18</v>
      </c>
      <c r="BW162" s="211">
        <v>5</v>
      </c>
      <c r="BX162" s="211">
        <v>0</v>
      </c>
      <c r="BY162" s="211">
        <v>40</v>
      </c>
      <c r="BZ162" s="211">
        <v>7</v>
      </c>
      <c r="CA162" s="211">
        <v>2</v>
      </c>
      <c r="CB162" s="211">
        <v>213</v>
      </c>
      <c r="CC162" s="211">
        <v>0</v>
      </c>
      <c r="CD162" s="211">
        <v>0</v>
      </c>
      <c r="CE162" s="211">
        <v>0</v>
      </c>
      <c r="CF162" s="211">
        <v>0</v>
      </c>
      <c r="CG162" s="211">
        <v>0</v>
      </c>
      <c r="CH162" s="211">
        <v>0</v>
      </c>
      <c r="CI162" s="211">
        <v>0</v>
      </c>
      <c r="CJ162" s="211">
        <v>0</v>
      </c>
      <c r="CK162" s="211">
        <v>0</v>
      </c>
      <c r="CL162" s="211">
        <v>0</v>
      </c>
      <c r="CM162" s="211">
        <v>0</v>
      </c>
      <c r="CN162" s="211">
        <v>0</v>
      </c>
      <c r="CO162" s="211">
        <v>0</v>
      </c>
      <c r="CP162" s="211">
        <v>0</v>
      </c>
      <c r="CQ162" s="211">
        <v>0</v>
      </c>
      <c r="CR162" s="211">
        <v>0</v>
      </c>
      <c r="CS162" s="211">
        <v>0</v>
      </c>
      <c r="CT162" s="211">
        <v>1</v>
      </c>
      <c r="CU162" s="211">
        <v>11</v>
      </c>
      <c r="CV162" s="211">
        <v>8</v>
      </c>
      <c r="CW162" s="211">
        <v>0</v>
      </c>
      <c r="CX162" s="211">
        <v>0</v>
      </c>
      <c r="CY162" s="211">
        <v>0</v>
      </c>
      <c r="CZ162" s="211">
        <v>80</v>
      </c>
      <c r="DA162" s="211">
        <v>0</v>
      </c>
      <c r="DB162" s="211">
        <v>0</v>
      </c>
      <c r="DC162" s="211">
        <v>0</v>
      </c>
      <c r="DD162" s="211">
        <v>2</v>
      </c>
      <c r="DE162" s="211">
        <v>5</v>
      </c>
      <c r="DF162" s="211">
        <v>11</v>
      </c>
      <c r="DG162" s="211">
        <v>0</v>
      </c>
      <c r="DH162" s="211">
        <v>188</v>
      </c>
      <c r="DI162" s="211">
        <v>0</v>
      </c>
      <c r="DJ162" s="211">
        <v>0</v>
      </c>
      <c r="DK162" s="211">
        <v>0</v>
      </c>
      <c r="DL162" s="211">
        <v>0</v>
      </c>
      <c r="DM162" s="211">
        <v>0</v>
      </c>
      <c r="DN162" s="211">
        <v>0</v>
      </c>
      <c r="DO162" s="211">
        <v>10</v>
      </c>
      <c r="DP162" s="211">
        <v>0</v>
      </c>
      <c r="DQ162" s="211">
        <v>116</v>
      </c>
      <c r="DR162" s="211">
        <v>0</v>
      </c>
      <c r="DS162" s="211">
        <v>0</v>
      </c>
      <c r="DT162" s="214">
        <v>21977</v>
      </c>
      <c r="DU162" s="211">
        <v>20170</v>
      </c>
      <c r="DV162" s="211">
        <v>0</v>
      </c>
      <c r="DW162" s="211">
        <v>0</v>
      </c>
      <c r="DX162" s="211">
        <v>4</v>
      </c>
      <c r="DY162" s="214">
        <v>20174</v>
      </c>
      <c r="DZ162" s="211">
        <v>71124</v>
      </c>
      <c r="EA162" s="211">
        <v>3587</v>
      </c>
      <c r="EB162" s="211">
        <v>0</v>
      </c>
      <c r="EC162" s="214">
        <v>74711</v>
      </c>
      <c r="ED162" s="211">
        <v>13</v>
      </c>
      <c r="EE162" s="215">
        <v>94898</v>
      </c>
      <c r="EF162" s="214">
        <v>116875</v>
      </c>
    </row>
    <row r="163" spans="1:136" x14ac:dyDescent="0.25">
      <c r="A163" s="119" t="s">
        <v>306</v>
      </c>
      <c r="B163" s="112">
        <v>31</v>
      </c>
      <c r="C163" s="110" t="s">
        <v>84</v>
      </c>
      <c r="D163" s="211">
        <v>6</v>
      </c>
      <c r="E163" s="211">
        <v>0</v>
      </c>
      <c r="F163" s="211">
        <v>0</v>
      </c>
      <c r="G163" s="211">
        <v>0</v>
      </c>
      <c r="H163" s="211">
        <v>0</v>
      </c>
      <c r="I163" s="211">
        <v>0</v>
      </c>
      <c r="J163" s="211">
        <v>1</v>
      </c>
      <c r="K163" s="211">
        <v>1</v>
      </c>
      <c r="L163" s="211">
        <v>0</v>
      </c>
      <c r="M163" s="211">
        <v>0</v>
      </c>
      <c r="N163" s="211">
        <v>1</v>
      </c>
      <c r="O163" s="211">
        <v>0</v>
      </c>
      <c r="P163" s="211">
        <v>0</v>
      </c>
      <c r="Q163" s="211">
        <v>0</v>
      </c>
      <c r="R163" s="211">
        <v>0</v>
      </c>
      <c r="S163" s="211">
        <v>0</v>
      </c>
      <c r="T163" s="211">
        <v>0</v>
      </c>
      <c r="U163" s="211">
        <v>0</v>
      </c>
      <c r="V163" s="211">
        <v>0</v>
      </c>
      <c r="W163" s="211">
        <v>7</v>
      </c>
      <c r="X163" s="211">
        <v>0</v>
      </c>
      <c r="Y163" s="211">
        <v>0</v>
      </c>
      <c r="Z163" s="211">
        <v>0</v>
      </c>
      <c r="AA163" s="211">
        <v>0</v>
      </c>
      <c r="AB163" s="211">
        <v>0</v>
      </c>
      <c r="AC163" s="211">
        <v>0</v>
      </c>
      <c r="AD163" s="211">
        <v>0</v>
      </c>
      <c r="AE163" s="211">
        <v>0</v>
      </c>
      <c r="AF163" s="211">
        <v>0</v>
      </c>
      <c r="AG163" s="211">
        <v>0</v>
      </c>
      <c r="AH163" s="211">
        <v>1</v>
      </c>
      <c r="AI163" s="211">
        <v>1</v>
      </c>
      <c r="AJ163" s="211">
        <v>0</v>
      </c>
      <c r="AK163" s="211">
        <v>0</v>
      </c>
      <c r="AL163" s="211">
        <v>0</v>
      </c>
      <c r="AM163" s="211">
        <v>0</v>
      </c>
      <c r="AN163" s="211">
        <v>0</v>
      </c>
      <c r="AO163" s="211">
        <v>1</v>
      </c>
      <c r="AP163" s="211">
        <v>0</v>
      </c>
      <c r="AQ163" s="211">
        <v>0</v>
      </c>
      <c r="AR163" s="211">
        <v>0</v>
      </c>
      <c r="AS163" s="211">
        <v>0</v>
      </c>
      <c r="AT163" s="211">
        <v>0</v>
      </c>
      <c r="AU163" s="211">
        <v>0</v>
      </c>
      <c r="AV163" s="211">
        <v>1</v>
      </c>
      <c r="AW163" s="211">
        <v>0</v>
      </c>
      <c r="AX163" s="211">
        <v>0</v>
      </c>
      <c r="AY163" s="211">
        <v>1</v>
      </c>
      <c r="AZ163" s="211">
        <v>2</v>
      </c>
      <c r="BA163" s="211">
        <v>1</v>
      </c>
      <c r="BB163" s="211">
        <v>226</v>
      </c>
      <c r="BC163" s="211">
        <v>1510</v>
      </c>
      <c r="BD163" s="211">
        <v>154</v>
      </c>
      <c r="BE163" s="211">
        <v>2331</v>
      </c>
      <c r="BF163" s="211">
        <v>0</v>
      </c>
      <c r="BG163" s="211">
        <v>0</v>
      </c>
      <c r="BH163" s="211">
        <v>0</v>
      </c>
      <c r="BI163" s="211">
        <v>1</v>
      </c>
      <c r="BJ163" s="211">
        <v>8</v>
      </c>
      <c r="BK163" s="211">
        <v>1</v>
      </c>
      <c r="BL163" s="211">
        <v>1</v>
      </c>
      <c r="BM163" s="211">
        <v>2</v>
      </c>
      <c r="BN163" s="211">
        <v>0</v>
      </c>
      <c r="BO163" s="211">
        <v>3</v>
      </c>
      <c r="BP163" s="211">
        <v>0</v>
      </c>
      <c r="BQ163" s="211">
        <v>12</v>
      </c>
      <c r="BR163" s="211">
        <v>185</v>
      </c>
      <c r="BS163" s="211">
        <v>143</v>
      </c>
      <c r="BT163" s="211">
        <v>331</v>
      </c>
      <c r="BU163" s="211">
        <v>4</v>
      </c>
      <c r="BV163" s="211">
        <v>8</v>
      </c>
      <c r="BW163" s="211">
        <v>1</v>
      </c>
      <c r="BX163" s="211">
        <v>2</v>
      </c>
      <c r="BY163" s="211">
        <v>0</v>
      </c>
      <c r="BZ163" s="211">
        <v>1</v>
      </c>
      <c r="CA163" s="211">
        <v>0</v>
      </c>
      <c r="CB163" s="211">
        <v>4</v>
      </c>
      <c r="CC163" s="211">
        <v>9</v>
      </c>
      <c r="CD163" s="211">
        <v>99</v>
      </c>
      <c r="CE163" s="211">
        <v>76</v>
      </c>
      <c r="CF163" s="211">
        <v>1</v>
      </c>
      <c r="CG163" s="211">
        <v>2</v>
      </c>
      <c r="CH163" s="211">
        <v>1</v>
      </c>
      <c r="CI163" s="211">
        <v>11</v>
      </c>
      <c r="CJ163" s="211">
        <v>7</v>
      </c>
      <c r="CK163" s="211">
        <v>4</v>
      </c>
      <c r="CL163" s="211">
        <v>0</v>
      </c>
      <c r="CM163" s="211">
        <v>46</v>
      </c>
      <c r="CN163" s="211">
        <v>34</v>
      </c>
      <c r="CO163" s="211">
        <v>0</v>
      </c>
      <c r="CP163" s="211">
        <v>4</v>
      </c>
      <c r="CQ163" s="211">
        <v>21</v>
      </c>
      <c r="CR163" s="211">
        <v>24</v>
      </c>
      <c r="CS163" s="211">
        <v>5</v>
      </c>
      <c r="CT163" s="211">
        <v>6</v>
      </c>
      <c r="CU163" s="211">
        <v>13</v>
      </c>
      <c r="CV163" s="211">
        <v>3</v>
      </c>
      <c r="CW163" s="211">
        <v>2</v>
      </c>
      <c r="CX163" s="211">
        <v>0</v>
      </c>
      <c r="CY163" s="211">
        <v>0</v>
      </c>
      <c r="CZ163" s="211">
        <v>0</v>
      </c>
      <c r="DA163" s="211">
        <v>4</v>
      </c>
      <c r="DB163" s="211">
        <v>1</v>
      </c>
      <c r="DC163" s="211">
        <v>3</v>
      </c>
      <c r="DD163" s="211">
        <v>2</v>
      </c>
      <c r="DE163" s="211">
        <v>3</v>
      </c>
      <c r="DF163" s="211">
        <v>0</v>
      </c>
      <c r="DG163" s="211">
        <v>8</v>
      </c>
      <c r="DH163" s="211">
        <v>51</v>
      </c>
      <c r="DI163" s="211">
        <v>0</v>
      </c>
      <c r="DJ163" s="211">
        <v>0</v>
      </c>
      <c r="DK163" s="211">
        <v>22</v>
      </c>
      <c r="DL163" s="211">
        <v>1</v>
      </c>
      <c r="DM163" s="211">
        <v>3</v>
      </c>
      <c r="DN163" s="211">
        <v>23</v>
      </c>
      <c r="DO163" s="211">
        <v>132</v>
      </c>
      <c r="DP163" s="211">
        <v>0</v>
      </c>
      <c r="DQ163" s="211">
        <v>0</v>
      </c>
      <c r="DR163" s="211">
        <v>7</v>
      </c>
      <c r="DS163" s="211">
        <v>0</v>
      </c>
      <c r="DT163" s="214">
        <v>5585</v>
      </c>
      <c r="DU163" s="211">
        <v>161467</v>
      </c>
      <c r="DV163" s="211">
        <v>50</v>
      </c>
      <c r="DW163" s="211">
        <v>0</v>
      </c>
      <c r="DX163" s="211">
        <v>6</v>
      </c>
      <c r="DY163" s="214">
        <v>161523</v>
      </c>
      <c r="DZ163" s="211">
        <v>1046</v>
      </c>
      <c r="EA163" s="211">
        <v>1707</v>
      </c>
      <c r="EB163" s="211">
        <v>0</v>
      </c>
      <c r="EC163" s="214">
        <v>2753</v>
      </c>
      <c r="ED163" s="211">
        <v>0</v>
      </c>
      <c r="EE163" s="215">
        <v>164277</v>
      </c>
      <c r="EF163" s="214">
        <v>169862</v>
      </c>
    </row>
    <row r="164" spans="1:136" ht="26.4" x14ac:dyDescent="0.25">
      <c r="A164" s="119" t="s">
        <v>307</v>
      </c>
      <c r="B164" s="112" t="s">
        <v>654</v>
      </c>
      <c r="C164" s="110" t="s">
        <v>655</v>
      </c>
      <c r="D164" s="211">
        <v>0</v>
      </c>
      <c r="E164" s="211">
        <v>0</v>
      </c>
      <c r="F164" s="211">
        <v>0</v>
      </c>
      <c r="G164" s="211">
        <v>0</v>
      </c>
      <c r="H164" s="211">
        <v>0</v>
      </c>
      <c r="I164" s="211">
        <v>0</v>
      </c>
      <c r="J164" s="211">
        <v>0</v>
      </c>
      <c r="K164" s="211">
        <v>0</v>
      </c>
      <c r="L164" s="211">
        <v>0</v>
      </c>
      <c r="M164" s="211">
        <v>0</v>
      </c>
      <c r="N164" s="211">
        <v>0</v>
      </c>
      <c r="O164" s="211">
        <v>0</v>
      </c>
      <c r="P164" s="211">
        <v>0</v>
      </c>
      <c r="Q164" s="211">
        <v>0</v>
      </c>
      <c r="R164" s="211">
        <v>0</v>
      </c>
      <c r="S164" s="211">
        <v>0</v>
      </c>
      <c r="T164" s="211">
        <v>0</v>
      </c>
      <c r="U164" s="211">
        <v>0</v>
      </c>
      <c r="V164" s="211">
        <v>0</v>
      </c>
      <c r="W164" s="211">
        <v>0</v>
      </c>
      <c r="X164" s="211">
        <v>0</v>
      </c>
      <c r="Y164" s="211">
        <v>0</v>
      </c>
      <c r="Z164" s="211">
        <v>0</v>
      </c>
      <c r="AA164" s="211">
        <v>0</v>
      </c>
      <c r="AB164" s="211">
        <v>1</v>
      </c>
      <c r="AC164" s="211">
        <v>0</v>
      </c>
      <c r="AD164" s="211">
        <v>0</v>
      </c>
      <c r="AE164" s="211">
        <v>0</v>
      </c>
      <c r="AF164" s="211">
        <v>0</v>
      </c>
      <c r="AG164" s="211">
        <v>0</v>
      </c>
      <c r="AH164" s="211">
        <v>0</v>
      </c>
      <c r="AI164" s="211">
        <v>0</v>
      </c>
      <c r="AJ164" s="211">
        <v>0</v>
      </c>
      <c r="AK164" s="211">
        <v>0</v>
      </c>
      <c r="AL164" s="211">
        <v>0</v>
      </c>
      <c r="AM164" s="211">
        <v>1</v>
      </c>
      <c r="AN164" s="211">
        <v>0</v>
      </c>
      <c r="AO164" s="211">
        <v>0</v>
      </c>
      <c r="AP164" s="211">
        <v>0</v>
      </c>
      <c r="AQ164" s="211">
        <v>0</v>
      </c>
      <c r="AR164" s="211">
        <v>0</v>
      </c>
      <c r="AS164" s="211">
        <v>0</v>
      </c>
      <c r="AT164" s="211">
        <v>0</v>
      </c>
      <c r="AU164" s="211">
        <v>0</v>
      </c>
      <c r="AV164" s="211">
        <v>0</v>
      </c>
      <c r="AW164" s="211">
        <v>0</v>
      </c>
      <c r="AX164" s="211">
        <v>0</v>
      </c>
      <c r="AY164" s="211">
        <v>1</v>
      </c>
      <c r="AZ164" s="211">
        <v>0</v>
      </c>
      <c r="BA164" s="211">
        <v>0</v>
      </c>
      <c r="BB164" s="211">
        <v>1</v>
      </c>
      <c r="BC164" s="211">
        <v>0</v>
      </c>
      <c r="BD164" s="211">
        <v>0</v>
      </c>
      <c r="BE164" s="211">
        <v>0</v>
      </c>
      <c r="BF164" s="211">
        <v>1003</v>
      </c>
      <c r="BG164" s="211">
        <v>0</v>
      </c>
      <c r="BH164" s="211">
        <v>0</v>
      </c>
      <c r="BI164" s="211">
        <v>0</v>
      </c>
      <c r="BJ164" s="211">
        <v>0</v>
      </c>
      <c r="BK164" s="211">
        <v>0</v>
      </c>
      <c r="BL164" s="211">
        <v>0</v>
      </c>
      <c r="BM164" s="211">
        <v>0</v>
      </c>
      <c r="BN164" s="211">
        <v>0</v>
      </c>
      <c r="BO164" s="211">
        <v>0</v>
      </c>
      <c r="BP164" s="211">
        <v>0</v>
      </c>
      <c r="BQ164" s="211">
        <v>0</v>
      </c>
      <c r="BR164" s="211">
        <v>0</v>
      </c>
      <c r="BS164" s="211">
        <v>8</v>
      </c>
      <c r="BT164" s="211">
        <v>1</v>
      </c>
      <c r="BU164" s="211">
        <v>0</v>
      </c>
      <c r="BV164" s="211">
        <v>0</v>
      </c>
      <c r="BW164" s="211">
        <v>0</v>
      </c>
      <c r="BX164" s="211">
        <v>0</v>
      </c>
      <c r="BY164" s="211">
        <v>0</v>
      </c>
      <c r="BZ164" s="211">
        <v>0</v>
      </c>
      <c r="CA164" s="211">
        <v>0</v>
      </c>
      <c r="CB164" s="211">
        <v>0</v>
      </c>
      <c r="CC164" s="211">
        <v>0</v>
      </c>
      <c r="CD164" s="211">
        <v>0</v>
      </c>
      <c r="CE164" s="211">
        <v>0</v>
      </c>
      <c r="CF164" s="211">
        <v>0</v>
      </c>
      <c r="CG164" s="211">
        <v>0</v>
      </c>
      <c r="CH164" s="211">
        <v>0</v>
      </c>
      <c r="CI164" s="211">
        <v>0</v>
      </c>
      <c r="CJ164" s="211">
        <v>0</v>
      </c>
      <c r="CK164" s="211">
        <v>0</v>
      </c>
      <c r="CL164" s="211">
        <v>432</v>
      </c>
      <c r="CM164" s="211">
        <v>0</v>
      </c>
      <c r="CN164" s="211">
        <v>0</v>
      </c>
      <c r="CO164" s="211">
        <v>0</v>
      </c>
      <c r="CP164" s="211">
        <v>0</v>
      </c>
      <c r="CQ164" s="211">
        <v>0</v>
      </c>
      <c r="CR164" s="211">
        <v>0</v>
      </c>
      <c r="CS164" s="211">
        <v>0</v>
      </c>
      <c r="CT164" s="211">
        <v>0</v>
      </c>
      <c r="CU164" s="211">
        <v>0</v>
      </c>
      <c r="CV164" s="211">
        <v>7</v>
      </c>
      <c r="CW164" s="211">
        <v>0</v>
      </c>
      <c r="CX164" s="211">
        <v>0</v>
      </c>
      <c r="CY164" s="211">
        <v>0</v>
      </c>
      <c r="CZ164" s="211">
        <v>0</v>
      </c>
      <c r="DA164" s="211">
        <v>0</v>
      </c>
      <c r="DB164" s="211">
        <v>0</v>
      </c>
      <c r="DC164" s="211">
        <v>1</v>
      </c>
      <c r="DD164" s="211">
        <v>0</v>
      </c>
      <c r="DE164" s="211">
        <v>0</v>
      </c>
      <c r="DF164" s="211">
        <v>0</v>
      </c>
      <c r="DG164" s="211">
        <v>0</v>
      </c>
      <c r="DH164" s="211">
        <v>0</v>
      </c>
      <c r="DI164" s="211">
        <v>0</v>
      </c>
      <c r="DJ164" s="211">
        <v>0</v>
      </c>
      <c r="DK164" s="211">
        <v>0</v>
      </c>
      <c r="DL164" s="211">
        <v>0</v>
      </c>
      <c r="DM164" s="211">
        <v>0</v>
      </c>
      <c r="DN164" s="211">
        <v>0</v>
      </c>
      <c r="DO164" s="211">
        <v>20</v>
      </c>
      <c r="DP164" s="211">
        <v>0</v>
      </c>
      <c r="DQ164" s="211">
        <v>0</v>
      </c>
      <c r="DR164" s="211">
        <v>0</v>
      </c>
      <c r="DS164" s="211">
        <v>0</v>
      </c>
      <c r="DT164" s="214">
        <v>1479</v>
      </c>
      <c r="DU164" s="211">
        <v>60598</v>
      </c>
      <c r="DV164" s="211">
        <v>0</v>
      </c>
      <c r="DW164" s="211">
        <v>0</v>
      </c>
      <c r="DX164" s="211">
        <v>1</v>
      </c>
      <c r="DY164" s="214">
        <v>60599</v>
      </c>
      <c r="DZ164" s="211">
        <v>0</v>
      </c>
      <c r="EA164" s="211">
        <v>514</v>
      </c>
      <c r="EB164" s="211">
        <v>294</v>
      </c>
      <c r="EC164" s="214">
        <v>808</v>
      </c>
      <c r="ED164" s="211">
        <v>0</v>
      </c>
      <c r="EE164" s="215">
        <v>61407</v>
      </c>
      <c r="EF164" s="214">
        <v>62885</v>
      </c>
    </row>
    <row r="165" spans="1:136" x14ac:dyDescent="0.25">
      <c r="A165" s="119" t="s">
        <v>308</v>
      </c>
      <c r="B165" s="112" t="s">
        <v>656</v>
      </c>
      <c r="C165" s="110" t="s">
        <v>657</v>
      </c>
      <c r="D165" s="211">
        <v>0</v>
      </c>
      <c r="E165" s="211">
        <v>0</v>
      </c>
      <c r="F165" s="211">
        <v>0</v>
      </c>
      <c r="G165" s="211">
        <v>0</v>
      </c>
      <c r="H165" s="211">
        <v>0</v>
      </c>
      <c r="I165" s="211">
        <v>0</v>
      </c>
      <c r="J165" s="211">
        <v>0</v>
      </c>
      <c r="K165" s="211">
        <v>0</v>
      </c>
      <c r="L165" s="211">
        <v>0</v>
      </c>
      <c r="M165" s="211">
        <v>0</v>
      </c>
      <c r="N165" s="211">
        <v>0</v>
      </c>
      <c r="O165" s="211">
        <v>0</v>
      </c>
      <c r="P165" s="211">
        <v>0</v>
      </c>
      <c r="Q165" s="211">
        <v>0</v>
      </c>
      <c r="R165" s="211">
        <v>0</v>
      </c>
      <c r="S165" s="211">
        <v>0</v>
      </c>
      <c r="T165" s="211">
        <v>0</v>
      </c>
      <c r="U165" s="211">
        <v>0</v>
      </c>
      <c r="V165" s="211">
        <v>0</v>
      </c>
      <c r="W165" s="211">
        <v>0</v>
      </c>
      <c r="X165" s="211">
        <v>0</v>
      </c>
      <c r="Y165" s="211">
        <v>0</v>
      </c>
      <c r="Z165" s="211">
        <v>0</v>
      </c>
      <c r="AA165" s="211">
        <v>0</v>
      </c>
      <c r="AB165" s="211">
        <v>0</v>
      </c>
      <c r="AC165" s="211">
        <v>0</v>
      </c>
      <c r="AD165" s="211">
        <v>0</v>
      </c>
      <c r="AE165" s="211">
        <v>0</v>
      </c>
      <c r="AF165" s="211">
        <v>0</v>
      </c>
      <c r="AG165" s="211">
        <v>0</v>
      </c>
      <c r="AH165" s="211">
        <v>0</v>
      </c>
      <c r="AI165" s="211">
        <v>0</v>
      </c>
      <c r="AJ165" s="211">
        <v>0</v>
      </c>
      <c r="AK165" s="211">
        <v>0</v>
      </c>
      <c r="AL165" s="211">
        <v>0</v>
      </c>
      <c r="AM165" s="211">
        <v>0</v>
      </c>
      <c r="AN165" s="211">
        <v>0</v>
      </c>
      <c r="AO165" s="211">
        <v>0</v>
      </c>
      <c r="AP165" s="211">
        <v>0</v>
      </c>
      <c r="AQ165" s="211">
        <v>0</v>
      </c>
      <c r="AR165" s="211">
        <v>0</v>
      </c>
      <c r="AS165" s="211">
        <v>0</v>
      </c>
      <c r="AT165" s="211">
        <v>0</v>
      </c>
      <c r="AU165" s="211">
        <v>0</v>
      </c>
      <c r="AV165" s="211">
        <v>0</v>
      </c>
      <c r="AW165" s="211">
        <v>0</v>
      </c>
      <c r="AX165" s="211">
        <v>0</v>
      </c>
      <c r="AY165" s="211">
        <v>0</v>
      </c>
      <c r="AZ165" s="211">
        <v>0</v>
      </c>
      <c r="BA165" s="211">
        <v>0</v>
      </c>
      <c r="BB165" s="211">
        <v>0</v>
      </c>
      <c r="BC165" s="211">
        <v>0</v>
      </c>
      <c r="BD165" s="211">
        <v>0</v>
      </c>
      <c r="BE165" s="211">
        <v>0</v>
      </c>
      <c r="BF165" s="211">
        <v>0</v>
      </c>
      <c r="BG165" s="211">
        <v>0</v>
      </c>
      <c r="BH165" s="211">
        <v>1</v>
      </c>
      <c r="BI165" s="211">
        <v>0</v>
      </c>
      <c r="BJ165" s="211">
        <v>0</v>
      </c>
      <c r="BK165" s="211">
        <v>0</v>
      </c>
      <c r="BL165" s="211">
        <v>0</v>
      </c>
      <c r="BM165" s="211">
        <v>0</v>
      </c>
      <c r="BN165" s="211">
        <v>0</v>
      </c>
      <c r="BO165" s="211">
        <v>0</v>
      </c>
      <c r="BP165" s="211">
        <v>0</v>
      </c>
      <c r="BQ165" s="211">
        <v>0</v>
      </c>
      <c r="BR165" s="211">
        <v>0</v>
      </c>
      <c r="BS165" s="211">
        <v>28</v>
      </c>
      <c r="BT165" s="211">
        <v>0</v>
      </c>
      <c r="BU165" s="211">
        <v>0</v>
      </c>
      <c r="BV165" s="211">
        <v>0</v>
      </c>
      <c r="BW165" s="211">
        <v>0</v>
      </c>
      <c r="BX165" s="211">
        <v>0</v>
      </c>
      <c r="BY165" s="211">
        <v>0</v>
      </c>
      <c r="BZ165" s="211">
        <v>0</v>
      </c>
      <c r="CA165" s="211">
        <v>0</v>
      </c>
      <c r="CB165" s="211">
        <v>0</v>
      </c>
      <c r="CC165" s="211">
        <v>0</v>
      </c>
      <c r="CD165" s="211">
        <v>0</v>
      </c>
      <c r="CE165" s="211">
        <v>0</v>
      </c>
      <c r="CF165" s="211">
        <v>0</v>
      </c>
      <c r="CG165" s="211">
        <v>0</v>
      </c>
      <c r="CH165" s="211">
        <v>0</v>
      </c>
      <c r="CI165" s="211">
        <v>0</v>
      </c>
      <c r="CJ165" s="211">
        <v>0</v>
      </c>
      <c r="CK165" s="211">
        <v>0</v>
      </c>
      <c r="CL165" s="211">
        <v>0</v>
      </c>
      <c r="CM165" s="211">
        <v>0</v>
      </c>
      <c r="CN165" s="211">
        <v>0</v>
      </c>
      <c r="CO165" s="211">
        <v>0</v>
      </c>
      <c r="CP165" s="211">
        <v>0</v>
      </c>
      <c r="CQ165" s="211">
        <v>0</v>
      </c>
      <c r="CR165" s="211">
        <v>0</v>
      </c>
      <c r="CS165" s="211">
        <v>0</v>
      </c>
      <c r="CT165" s="211">
        <v>0</v>
      </c>
      <c r="CU165" s="211">
        <v>0</v>
      </c>
      <c r="CV165" s="211">
        <v>0</v>
      </c>
      <c r="CW165" s="211">
        <v>0</v>
      </c>
      <c r="CX165" s="211">
        <v>0</v>
      </c>
      <c r="CY165" s="211">
        <v>0</v>
      </c>
      <c r="CZ165" s="211">
        <v>0</v>
      </c>
      <c r="DA165" s="211">
        <v>0</v>
      </c>
      <c r="DB165" s="211">
        <v>0</v>
      </c>
      <c r="DC165" s="211">
        <v>0</v>
      </c>
      <c r="DD165" s="211">
        <v>0</v>
      </c>
      <c r="DE165" s="211">
        <v>0</v>
      </c>
      <c r="DF165" s="211">
        <v>0</v>
      </c>
      <c r="DG165" s="211">
        <v>0</v>
      </c>
      <c r="DH165" s="211">
        <v>0</v>
      </c>
      <c r="DI165" s="211">
        <v>0</v>
      </c>
      <c r="DJ165" s="211">
        <v>0</v>
      </c>
      <c r="DK165" s="211">
        <v>0</v>
      </c>
      <c r="DL165" s="211">
        <v>0</v>
      </c>
      <c r="DM165" s="211">
        <v>0</v>
      </c>
      <c r="DN165" s="211">
        <v>0</v>
      </c>
      <c r="DO165" s="211">
        <v>12</v>
      </c>
      <c r="DP165" s="211">
        <v>0</v>
      </c>
      <c r="DQ165" s="211">
        <v>0</v>
      </c>
      <c r="DR165" s="211">
        <v>0</v>
      </c>
      <c r="DS165" s="211">
        <v>0</v>
      </c>
      <c r="DT165" s="214">
        <v>40</v>
      </c>
      <c r="DU165" s="211">
        <v>3758</v>
      </c>
      <c r="DV165" s="211">
        <v>0</v>
      </c>
      <c r="DW165" s="211">
        <v>0</v>
      </c>
      <c r="DX165" s="211">
        <v>1</v>
      </c>
      <c r="DY165" s="214">
        <v>3759</v>
      </c>
      <c r="DZ165" s="211">
        <v>62</v>
      </c>
      <c r="EA165" s="211">
        <v>36</v>
      </c>
      <c r="EB165" s="211">
        <v>0</v>
      </c>
      <c r="EC165" s="214">
        <v>98</v>
      </c>
      <c r="ED165" s="211">
        <v>0</v>
      </c>
      <c r="EE165" s="215">
        <v>3856</v>
      </c>
      <c r="EF165" s="214">
        <v>3897</v>
      </c>
    </row>
    <row r="166" spans="1:136" x14ac:dyDescent="0.25">
      <c r="A166" s="119" t="s">
        <v>309</v>
      </c>
      <c r="B166" s="112" t="s">
        <v>658</v>
      </c>
      <c r="C166" s="110" t="s">
        <v>329</v>
      </c>
      <c r="D166" s="211">
        <v>0</v>
      </c>
      <c r="E166" s="211">
        <v>0</v>
      </c>
      <c r="F166" s="211">
        <v>0</v>
      </c>
      <c r="G166" s="211">
        <v>0</v>
      </c>
      <c r="H166" s="211">
        <v>0</v>
      </c>
      <c r="I166" s="211">
        <v>0</v>
      </c>
      <c r="J166" s="211">
        <v>0</v>
      </c>
      <c r="K166" s="211">
        <v>0</v>
      </c>
      <c r="L166" s="211">
        <v>0</v>
      </c>
      <c r="M166" s="211">
        <v>0</v>
      </c>
      <c r="N166" s="211">
        <v>0</v>
      </c>
      <c r="O166" s="211">
        <v>0</v>
      </c>
      <c r="P166" s="211">
        <v>0</v>
      </c>
      <c r="Q166" s="211">
        <v>0</v>
      </c>
      <c r="R166" s="211">
        <v>0</v>
      </c>
      <c r="S166" s="211">
        <v>0</v>
      </c>
      <c r="T166" s="211">
        <v>0</v>
      </c>
      <c r="U166" s="211">
        <v>0</v>
      </c>
      <c r="V166" s="211">
        <v>0</v>
      </c>
      <c r="W166" s="211">
        <v>0</v>
      </c>
      <c r="X166" s="211">
        <v>0</v>
      </c>
      <c r="Y166" s="211">
        <v>0</v>
      </c>
      <c r="Z166" s="211">
        <v>0</v>
      </c>
      <c r="AA166" s="211">
        <v>0</v>
      </c>
      <c r="AB166" s="211">
        <v>0</v>
      </c>
      <c r="AC166" s="211">
        <v>0</v>
      </c>
      <c r="AD166" s="211">
        <v>0</v>
      </c>
      <c r="AE166" s="211">
        <v>0</v>
      </c>
      <c r="AF166" s="211">
        <v>0</v>
      </c>
      <c r="AG166" s="211">
        <v>0</v>
      </c>
      <c r="AH166" s="211">
        <v>0</v>
      </c>
      <c r="AI166" s="211">
        <v>0</v>
      </c>
      <c r="AJ166" s="211">
        <v>0</v>
      </c>
      <c r="AK166" s="211">
        <v>0</v>
      </c>
      <c r="AL166" s="211">
        <v>0</v>
      </c>
      <c r="AM166" s="211">
        <v>0</v>
      </c>
      <c r="AN166" s="211">
        <v>0</v>
      </c>
      <c r="AO166" s="211">
        <v>0</v>
      </c>
      <c r="AP166" s="211">
        <v>0</v>
      </c>
      <c r="AQ166" s="211">
        <v>0</v>
      </c>
      <c r="AR166" s="211">
        <v>0</v>
      </c>
      <c r="AS166" s="211">
        <v>0</v>
      </c>
      <c r="AT166" s="211">
        <v>0</v>
      </c>
      <c r="AU166" s="211">
        <v>0</v>
      </c>
      <c r="AV166" s="211">
        <v>0</v>
      </c>
      <c r="AW166" s="211">
        <v>0</v>
      </c>
      <c r="AX166" s="211">
        <v>0</v>
      </c>
      <c r="AY166" s="211">
        <v>0</v>
      </c>
      <c r="AZ166" s="211">
        <v>0</v>
      </c>
      <c r="BA166" s="211">
        <v>0</v>
      </c>
      <c r="BB166" s="211">
        <v>0</v>
      </c>
      <c r="BC166" s="211">
        <v>0</v>
      </c>
      <c r="BD166" s="211">
        <v>0</v>
      </c>
      <c r="BE166" s="211">
        <v>0</v>
      </c>
      <c r="BF166" s="211">
        <v>0</v>
      </c>
      <c r="BG166" s="211">
        <v>0</v>
      </c>
      <c r="BH166" s="211">
        <v>6</v>
      </c>
      <c r="BI166" s="211">
        <v>0</v>
      </c>
      <c r="BJ166" s="211">
        <v>0</v>
      </c>
      <c r="BK166" s="211">
        <v>0</v>
      </c>
      <c r="BL166" s="211">
        <v>0</v>
      </c>
      <c r="BM166" s="211">
        <v>0</v>
      </c>
      <c r="BN166" s="211">
        <v>0</v>
      </c>
      <c r="BO166" s="211">
        <v>0</v>
      </c>
      <c r="BP166" s="211">
        <v>0</v>
      </c>
      <c r="BQ166" s="211">
        <v>1</v>
      </c>
      <c r="BR166" s="211">
        <v>0</v>
      </c>
      <c r="BS166" s="211">
        <v>0</v>
      </c>
      <c r="BT166" s="211">
        <v>0</v>
      </c>
      <c r="BU166" s="211">
        <v>0</v>
      </c>
      <c r="BV166" s="211">
        <v>0</v>
      </c>
      <c r="BW166" s="211">
        <v>0</v>
      </c>
      <c r="BX166" s="211">
        <v>0</v>
      </c>
      <c r="BY166" s="211">
        <v>0</v>
      </c>
      <c r="BZ166" s="211">
        <v>0</v>
      </c>
      <c r="CA166" s="211">
        <v>0</v>
      </c>
      <c r="CB166" s="211">
        <v>0</v>
      </c>
      <c r="CC166" s="211">
        <v>0</v>
      </c>
      <c r="CD166" s="211">
        <v>0</v>
      </c>
      <c r="CE166" s="211">
        <v>0</v>
      </c>
      <c r="CF166" s="211">
        <v>0</v>
      </c>
      <c r="CG166" s="211">
        <v>0</v>
      </c>
      <c r="CH166" s="211">
        <v>0</v>
      </c>
      <c r="CI166" s="211">
        <v>0</v>
      </c>
      <c r="CJ166" s="211">
        <v>0</v>
      </c>
      <c r="CK166" s="211">
        <v>1</v>
      </c>
      <c r="CL166" s="211">
        <v>0</v>
      </c>
      <c r="CM166" s="211">
        <v>0</v>
      </c>
      <c r="CN166" s="211">
        <v>0</v>
      </c>
      <c r="CO166" s="211">
        <v>0</v>
      </c>
      <c r="CP166" s="211">
        <v>2</v>
      </c>
      <c r="CQ166" s="211">
        <v>1</v>
      </c>
      <c r="CR166" s="211">
        <v>0</v>
      </c>
      <c r="CS166" s="211">
        <v>0</v>
      </c>
      <c r="CT166" s="211">
        <v>0</v>
      </c>
      <c r="CU166" s="211">
        <v>0</v>
      </c>
      <c r="CV166" s="211">
        <v>0</v>
      </c>
      <c r="CW166" s="211">
        <v>0</v>
      </c>
      <c r="CX166" s="211">
        <v>0</v>
      </c>
      <c r="CY166" s="211">
        <v>0</v>
      </c>
      <c r="CZ166" s="211">
        <v>0</v>
      </c>
      <c r="DA166" s="211">
        <v>0</v>
      </c>
      <c r="DB166" s="211">
        <v>0</v>
      </c>
      <c r="DC166" s="211">
        <v>0</v>
      </c>
      <c r="DD166" s="211">
        <v>0</v>
      </c>
      <c r="DE166" s="211">
        <v>0</v>
      </c>
      <c r="DF166" s="211">
        <v>0</v>
      </c>
      <c r="DG166" s="211">
        <v>0</v>
      </c>
      <c r="DH166" s="211">
        <v>1</v>
      </c>
      <c r="DI166" s="211">
        <v>0</v>
      </c>
      <c r="DJ166" s="211">
        <v>0</v>
      </c>
      <c r="DK166" s="211">
        <v>9</v>
      </c>
      <c r="DL166" s="211">
        <v>0</v>
      </c>
      <c r="DM166" s="211">
        <v>0</v>
      </c>
      <c r="DN166" s="211">
        <v>531</v>
      </c>
      <c r="DO166" s="211">
        <v>514</v>
      </c>
      <c r="DP166" s="211">
        <v>0</v>
      </c>
      <c r="DQ166" s="211">
        <v>0</v>
      </c>
      <c r="DR166" s="211">
        <v>10</v>
      </c>
      <c r="DS166" s="211">
        <v>0</v>
      </c>
      <c r="DT166" s="214">
        <v>1078</v>
      </c>
      <c r="DU166" s="211">
        <v>10036</v>
      </c>
      <c r="DV166" s="211">
        <v>0</v>
      </c>
      <c r="DW166" s="211">
        <v>0</v>
      </c>
      <c r="DX166" s="211">
        <v>37</v>
      </c>
      <c r="DY166" s="214">
        <v>10072</v>
      </c>
      <c r="DZ166" s="211">
        <v>795</v>
      </c>
      <c r="EA166" s="211">
        <v>234</v>
      </c>
      <c r="EB166" s="211">
        <v>0</v>
      </c>
      <c r="EC166" s="214">
        <v>1029</v>
      </c>
      <c r="ED166" s="211">
        <v>0</v>
      </c>
      <c r="EE166" s="215">
        <v>11102</v>
      </c>
      <c r="EF166" s="214">
        <v>12180</v>
      </c>
    </row>
    <row r="167" spans="1:136" x14ac:dyDescent="0.25">
      <c r="A167" s="119" t="s">
        <v>310</v>
      </c>
      <c r="B167" s="112" t="s">
        <v>659</v>
      </c>
      <c r="C167" s="110" t="s">
        <v>85</v>
      </c>
      <c r="D167" s="211">
        <v>1</v>
      </c>
      <c r="E167" s="211">
        <v>0</v>
      </c>
      <c r="F167" s="211">
        <v>0</v>
      </c>
      <c r="G167" s="211">
        <v>0</v>
      </c>
      <c r="H167" s="211">
        <v>0</v>
      </c>
      <c r="I167" s="211">
        <v>0</v>
      </c>
      <c r="J167" s="211">
        <v>0</v>
      </c>
      <c r="K167" s="211">
        <v>0</v>
      </c>
      <c r="L167" s="211">
        <v>0</v>
      </c>
      <c r="M167" s="211">
        <v>0</v>
      </c>
      <c r="N167" s="211">
        <v>0</v>
      </c>
      <c r="O167" s="211">
        <v>0</v>
      </c>
      <c r="P167" s="211">
        <v>0</v>
      </c>
      <c r="Q167" s="211">
        <v>0</v>
      </c>
      <c r="R167" s="211">
        <v>0</v>
      </c>
      <c r="S167" s="211">
        <v>0</v>
      </c>
      <c r="T167" s="211">
        <v>0</v>
      </c>
      <c r="U167" s="211">
        <v>0</v>
      </c>
      <c r="V167" s="211">
        <v>0</v>
      </c>
      <c r="W167" s="211">
        <v>2</v>
      </c>
      <c r="X167" s="211">
        <v>0</v>
      </c>
      <c r="Y167" s="211">
        <v>0</v>
      </c>
      <c r="Z167" s="211">
        <v>0</v>
      </c>
      <c r="AA167" s="211">
        <v>0</v>
      </c>
      <c r="AB167" s="211">
        <v>0</v>
      </c>
      <c r="AC167" s="211">
        <v>0</v>
      </c>
      <c r="AD167" s="211">
        <v>0</v>
      </c>
      <c r="AE167" s="211">
        <v>0</v>
      </c>
      <c r="AF167" s="211">
        <v>0</v>
      </c>
      <c r="AG167" s="211">
        <v>0</v>
      </c>
      <c r="AH167" s="211">
        <v>0</v>
      </c>
      <c r="AI167" s="211">
        <v>0</v>
      </c>
      <c r="AJ167" s="211">
        <v>0</v>
      </c>
      <c r="AK167" s="211">
        <v>0</v>
      </c>
      <c r="AL167" s="211">
        <v>0</v>
      </c>
      <c r="AM167" s="211">
        <v>0</v>
      </c>
      <c r="AN167" s="211">
        <v>0</v>
      </c>
      <c r="AO167" s="211">
        <v>0</v>
      </c>
      <c r="AP167" s="211">
        <v>0</v>
      </c>
      <c r="AQ167" s="211">
        <v>0</v>
      </c>
      <c r="AR167" s="211">
        <v>0</v>
      </c>
      <c r="AS167" s="211">
        <v>0</v>
      </c>
      <c r="AT167" s="211">
        <v>0</v>
      </c>
      <c r="AU167" s="211">
        <v>0</v>
      </c>
      <c r="AV167" s="211">
        <v>0</v>
      </c>
      <c r="AW167" s="211">
        <v>0</v>
      </c>
      <c r="AX167" s="211">
        <v>0</v>
      </c>
      <c r="AY167" s="211">
        <v>0</v>
      </c>
      <c r="AZ167" s="211">
        <v>0</v>
      </c>
      <c r="BA167" s="211">
        <v>0</v>
      </c>
      <c r="BB167" s="211">
        <v>0</v>
      </c>
      <c r="BC167" s="211">
        <v>0</v>
      </c>
      <c r="BD167" s="211">
        <v>0</v>
      </c>
      <c r="BE167" s="211">
        <v>0</v>
      </c>
      <c r="BF167" s="211">
        <v>0</v>
      </c>
      <c r="BG167" s="211">
        <v>0</v>
      </c>
      <c r="BH167" s="211">
        <v>12</v>
      </c>
      <c r="BI167" s="211">
        <v>0</v>
      </c>
      <c r="BJ167" s="211">
        <v>0</v>
      </c>
      <c r="BK167" s="211">
        <v>0</v>
      </c>
      <c r="BL167" s="211">
        <v>0</v>
      </c>
      <c r="BM167" s="211">
        <v>1</v>
      </c>
      <c r="BN167" s="211">
        <v>0</v>
      </c>
      <c r="BO167" s="211">
        <v>0</v>
      </c>
      <c r="BP167" s="211">
        <v>0</v>
      </c>
      <c r="BQ167" s="211">
        <v>0</v>
      </c>
      <c r="BR167" s="211">
        <v>0</v>
      </c>
      <c r="BS167" s="211">
        <v>1</v>
      </c>
      <c r="BT167" s="211">
        <v>2</v>
      </c>
      <c r="BU167" s="211">
        <v>0</v>
      </c>
      <c r="BV167" s="211">
        <v>0</v>
      </c>
      <c r="BW167" s="211">
        <v>0</v>
      </c>
      <c r="BX167" s="211">
        <v>0</v>
      </c>
      <c r="BY167" s="211">
        <v>0</v>
      </c>
      <c r="BZ167" s="211">
        <v>0</v>
      </c>
      <c r="CA167" s="211">
        <v>0</v>
      </c>
      <c r="CB167" s="211">
        <v>0</v>
      </c>
      <c r="CC167" s="211">
        <v>0</v>
      </c>
      <c r="CD167" s="211">
        <v>0</v>
      </c>
      <c r="CE167" s="211">
        <v>0</v>
      </c>
      <c r="CF167" s="211">
        <v>0</v>
      </c>
      <c r="CG167" s="211">
        <v>0</v>
      </c>
      <c r="CH167" s="211">
        <v>2</v>
      </c>
      <c r="CI167" s="211">
        <v>0</v>
      </c>
      <c r="CJ167" s="211">
        <v>0</v>
      </c>
      <c r="CK167" s="211">
        <v>0</v>
      </c>
      <c r="CL167" s="211">
        <v>0</v>
      </c>
      <c r="CM167" s="211">
        <v>0</v>
      </c>
      <c r="CN167" s="211">
        <v>0</v>
      </c>
      <c r="CO167" s="211">
        <v>0</v>
      </c>
      <c r="CP167" s="211">
        <v>0</v>
      </c>
      <c r="CQ167" s="211">
        <v>0</v>
      </c>
      <c r="CR167" s="211">
        <v>0</v>
      </c>
      <c r="CS167" s="211">
        <v>0</v>
      </c>
      <c r="CT167" s="211">
        <v>0</v>
      </c>
      <c r="CU167" s="211">
        <v>0</v>
      </c>
      <c r="CV167" s="211">
        <v>0</v>
      </c>
      <c r="CW167" s="211">
        <v>0</v>
      </c>
      <c r="CX167" s="211">
        <v>0</v>
      </c>
      <c r="CY167" s="211">
        <v>0</v>
      </c>
      <c r="CZ167" s="211">
        <v>0</v>
      </c>
      <c r="DA167" s="211">
        <v>0</v>
      </c>
      <c r="DB167" s="211">
        <v>0</v>
      </c>
      <c r="DC167" s="211">
        <v>0</v>
      </c>
      <c r="DD167" s="211">
        <v>0</v>
      </c>
      <c r="DE167" s="211">
        <v>0</v>
      </c>
      <c r="DF167" s="211">
        <v>0</v>
      </c>
      <c r="DG167" s="211">
        <v>0</v>
      </c>
      <c r="DH167" s="211">
        <v>8</v>
      </c>
      <c r="DI167" s="211">
        <v>0</v>
      </c>
      <c r="DJ167" s="211">
        <v>0</v>
      </c>
      <c r="DK167" s="211">
        <v>0</v>
      </c>
      <c r="DL167" s="211">
        <v>0</v>
      </c>
      <c r="DM167" s="211">
        <v>37</v>
      </c>
      <c r="DN167" s="211">
        <v>1</v>
      </c>
      <c r="DO167" s="211">
        <v>100</v>
      </c>
      <c r="DP167" s="211">
        <v>0</v>
      </c>
      <c r="DQ167" s="211">
        <v>0</v>
      </c>
      <c r="DR167" s="211">
        <v>0</v>
      </c>
      <c r="DS167" s="211">
        <v>0</v>
      </c>
      <c r="DT167" s="214">
        <v>168</v>
      </c>
      <c r="DU167" s="211">
        <v>53517</v>
      </c>
      <c r="DV167" s="211">
        <v>0</v>
      </c>
      <c r="DW167" s="211">
        <v>0</v>
      </c>
      <c r="DX167" s="211">
        <v>22</v>
      </c>
      <c r="DY167" s="214">
        <v>53539</v>
      </c>
      <c r="DZ167" s="211">
        <v>0</v>
      </c>
      <c r="EA167" s="211">
        <v>247</v>
      </c>
      <c r="EB167" s="211">
        <v>0</v>
      </c>
      <c r="EC167" s="214">
        <v>247</v>
      </c>
      <c r="ED167" s="211">
        <v>0</v>
      </c>
      <c r="EE167" s="215">
        <v>53786</v>
      </c>
      <c r="EF167" s="214">
        <v>53954</v>
      </c>
    </row>
    <row r="168" spans="1:136" ht="26.4" x14ac:dyDescent="0.25">
      <c r="A168" s="119" t="s">
        <v>311</v>
      </c>
      <c r="B168" s="112" t="s">
        <v>660</v>
      </c>
      <c r="C168" s="110" t="s">
        <v>661</v>
      </c>
      <c r="D168" s="211">
        <v>1</v>
      </c>
      <c r="E168" s="211">
        <v>0</v>
      </c>
      <c r="F168" s="211">
        <v>0</v>
      </c>
      <c r="G168" s="211">
        <v>0</v>
      </c>
      <c r="H168" s="211">
        <v>0</v>
      </c>
      <c r="I168" s="211">
        <v>0</v>
      </c>
      <c r="J168" s="211">
        <v>0</v>
      </c>
      <c r="K168" s="211">
        <v>0</v>
      </c>
      <c r="L168" s="211">
        <v>0</v>
      </c>
      <c r="M168" s="211">
        <v>0</v>
      </c>
      <c r="N168" s="211">
        <v>0</v>
      </c>
      <c r="O168" s="211">
        <v>0</v>
      </c>
      <c r="P168" s="211">
        <v>0</v>
      </c>
      <c r="Q168" s="211">
        <v>0</v>
      </c>
      <c r="R168" s="211">
        <v>0</v>
      </c>
      <c r="S168" s="211">
        <v>0</v>
      </c>
      <c r="T168" s="211">
        <v>0</v>
      </c>
      <c r="U168" s="211">
        <v>0</v>
      </c>
      <c r="V168" s="211">
        <v>0</v>
      </c>
      <c r="W168" s="211">
        <v>0</v>
      </c>
      <c r="X168" s="211">
        <v>0</v>
      </c>
      <c r="Y168" s="211">
        <v>0</v>
      </c>
      <c r="Z168" s="211">
        <v>0</v>
      </c>
      <c r="AA168" s="211">
        <v>0</v>
      </c>
      <c r="AB168" s="211">
        <v>0</v>
      </c>
      <c r="AC168" s="211">
        <v>0</v>
      </c>
      <c r="AD168" s="211">
        <v>0</v>
      </c>
      <c r="AE168" s="211">
        <v>0</v>
      </c>
      <c r="AF168" s="211">
        <v>0</v>
      </c>
      <c r="AG168" s="211">
        <v>0</v>
      </c>
      <c r="AH168" s="211">
        <v>0</v>
      </c>
      <c r="AI168" s="211">
        <v>0</v>
      </c>
      <c r="AJ168" s="211">
        <v>0</v>
      </c>
      <c r="AK168" s="211">
        <v>0</v>
      </c>
      <c r="AL168" s="211">
        <v>0</v>
      </c>
      <c r="AM168" s="211">
        <v>0</v>
      </c>
      <c r="AN168" s="211">
        <v>0</v>
      </c>
      <c r="AO168" s="211">
        <v>10</v>
      </c>
      <c r="AP168" s="211">
        <v>0</v>
      </c>
      <c r="AQ168" s="211">
        <v>0</v>
      </c>
      <c r="AR168" s="211">
        <v>0</v>
      </c>
      <c r="AS168" s="211">
        <v>0</v>
      </c>
      <c r="AT168" s="211">
        <v>0</v>
      </c>
      <c r="AU168" s="211">
        <v>3</v>
      </c>
      <c r="AV168" s="211">
        <v>0</v>
      </c>
      <c r="AW168" s="211">
        <v>0</v>
      </c>
      <c r="AX168" s="211">
        <v>0</v>
      </c>
      <c r="AY168" s="211">
        <v>1</v>
      </c>
      <c r="AZ168" s="211">
        <v>19</v>
      </c>
      <c r="BA168" s="211">
        <v>0</v>
      </c>
      <c r="BB168" s="211">
        <v>0</v>
      </c>
      <c r="BC168" s="211">
        <v>0</v>
      </c>
      <c r="BD168" s="211">
        <v>1</v>
      </c>
      <c r="BE168" s="211">
        <v>2</v>
      </c>
      <c r="BF168" s="211">
        <v>0</v>
      </c>
      <c r="BG168" s="211">
        <v>55</v>
      </c>
      <c r="BH168" s="211">
        <v>0</v>
      </c>
      <c r="BI168" s="211">
        <v>0</v>
      </c>
      <c r="BJ168" s="211">
        <v>1</v>
      </c>
      <c r="BK168" s="211">
        <v>0</v>
      </c>
      <c r="BL168" s="211">
        <v>0</v>
      </c>
      <c r="BM168" s="211">
        <v>0</v>
      </c>
      <c r="BN168" s="211">
        <v>0</v>
      </c>
      <c r="BO168" s="211">
        <v>4</v>
      </c>
      <c r="BP168" s="211">
        <v>0</v>
      </c>
      <c r="BQ168" s="211">
        <v>38</v>
      </c>
      <c r="BR168" s="211">
        <v>0</v>
      </c>
      <c r="BS168" s="211">
        <v>21</v>
      </c>
      <c r="BT168" s="211">
        <v>1</v>
      </c>
      <c r="BU168" s="211">
        <v>0</v>
      </c>
      <c r="BV168" s="211">
        <v>0</v>
      </c>
      <c r="BW168" s="211">
        <v>0</v>
      </c>
      <c r="BX168" s="211">
        <v>0</v>
      </c>
      <c r="BY168" s="211">
        <v>0</v>
      </c>
      <c r="BZ168" s="211">
        <v>1</v>
      </c>
      <c r="CA168" s="211">
        <v>0</v>
      </c>
      <c r="CB168" s="211">
        <v>7</v>
      </c>
      <c r="CC168" s="211">
        <v>0</v>
      </c>
      <c r="CD168" s="211">
        <v>0</v>
      </c>
      <c r="CE168" s="211">
        <v>0</v>
      </c>
      <c r="CF168" s="211">
        <v>0</v>
      </c>
      <c r="CG168" s="211">
        <v>0</v>
      </c>
      <c r="CH168" s="211">
        <v>0</v>
      </c>
      <c r="CI168" s="211">
        <v>0</v>
      </c>
      <c r="CJ168" s="211">
        <v>0</v>
      </c>
      <c r="CK168" s="211">
        <v>0</v>
      </c>
      <c r="CL168" s="211">
        <v>0</v>
      </c>
      <c r="CM168" s="211">
        <v>0</v>
      </c>
      <c r="CN168" s="211">
        <v>0</v>
      </c>
      <c r="CO168" s="211">
        <v>0</v>
      </c>
      <c r="CP168" s="211">
        <v>0</v>
      </c>
      <c r="CQ168" s="211">
        <v>1</v>
      </c>
      <c r="CR168" s="211">
        <v>0</v>
      </c>
      <c r="CS168" s="211">
        <v>0</v>
      </c>
      <c r="CT168" s="211">
        <v>0</v>
      </c>
      <c r="CU168" s="211">
        <v>0</v>
      </c>
      <c r="CV168" s="211">
        <v>218</v>
      </c>
      <c r="CW168" s="211">
        <v>0</v>
      </c>
      <c r="CX168" s="211">
        <v>0</v>
      </c>
      <c r="CY168" s="211">
        <v>123</v>
      </c>
      <c r="CZ168" s="211">
        <v>0</v>
      </c>
      <c r="DA168" s="211">
        <v>0</v>
      </c>
      <c r="DB168" s="211">
        <v>0</v>
      </c>
      <c r="DC168" s="211">
        <v>0</v>
      </c>
      <c r="DD168" s="211">
        <v>1</v>
      </c>
      <c r="DE168" s="211">
        <v>0</v>
      </c>
      <c r="DF168" s="211">
        <v>207</v>
      </c>
      <c r="DG168" s="211">
        <v>625</v>
      </c>
      <c r="DH168" s="211">
        <v>18168</v>
      </c>
      <c r="DI168" s="211">
        <v>24</v>
      </c>
      <c r="DJ168" s="211">
        <v>35</v>
      </c>
      <c r="DK168" s="211">
        <v>1</v>
      </c>
      <c r="DL168" s="211">
        <v>1</v>
      </c>
      <c r="DM168" s="211">
        <v>0</v>
      </c>
      <c r="DN168" s="211">
        <v>1</v>
      </c>
      <c r="DO168" s="211">
        <v>0</v>
      </c>
      <c r="DP168" s="211">
        <v>0</v>
      </c>
      <c r="DQ168" s="211">
        <v>0</v>
      </c>
      <c r="DR168" s="211">
        <v>0</v>
      </c>
      <c r="DS168" s="211">
        <v>0</v>
      </c>
      <c r="DT168" s="214">
        <v>19568</v>
      </c>
      <c r="DU168" s="211">
        <v>8015</v>
      </c>
      <c r="DV168" s="211">
        <v>5378</v>
      </c>
      <c r="DW168" s="211">
        <v>0</v>
      </c>
      <c r="DX168" s="211">
        <v>3</v>
      </c>
      <c r="DY168" s="214">
        <v>13397</v>
      </c>
      <c r="DZ168" s="211">
        <v>961</v>
      </c>
      <c r="EA168" s="211">
        <v>317</v>
      </c>
      <c r="EB168" s="211">
        <v>0</v>
      </c>
      <c r="EC168" s="214">
        <v>1278</v>
      </c>
      <c r="ED168" s="211">
        <v>0</v>
      </c>
      <c r="EE168" s="215">
        <v>14674</v>
      </c>
      <c r="EF168" s="214">
        <v>34242</v>
      </c>
    </row>
    <row r="169" spans="1:136" ht="26.4" x14ac:dyDescent="0.25">
      <c r="A169" s="119" t="s">
        <v>312</v>
      </c>
      <c r="B169" s="112" t="s">
        <v>662</v>
      </c>
      <c r="C169" s="110" t="s">
        <v>663</v>
      </c>
      <c r="D169" s="211">
        <v>56</v>
      </c>
      <c r="E169" s="211">
        <v>4</v>
      </c>
      <c r="F169" s="211">
        <v>0</v>
      </c>
      <c r="G169" s="211">
        <v>4</v>
      </c>
      <c r="H169" s="211">
        <v>0</v>
      </c>
      <c r="I169" s="211">
        <v>2</v>
      </c>
      <c r="J169" s="211">
        <v>12</v>
      </c>
      <c r="K169" s="211">
        <v>0</v>
      </c>
      <c r="L169" s="211">
        <v>0</v>
      </c>
      <c r="M169" s="211">
        <v>3</v>
      </c>
      <c r="N169" s="211">
        <v>4</v>
      </c>
      <c r="O169" s="211">
        <v>2</v>
      </c>
      <c r="P169" s="211">
        <v>1</v>
      </c>
      <c r="Q169" s="211">
        <v>1</v>
      </c>
      <c r="R169" s="211">
        <v>7</v>
      </c>
      <c r="S169" s="211">
        <v>2</v>
      </c>
      <c r="T169" s="211">
        <v>0</v>
      </c>
      <c r="U169" s="211">
        <v>0</v>
      </c>
      <c r="V169" s="211">
        <v>16</v>
      </c>
      <c r="W169" s="211">
        <v>2</v>
      </c>
      <c r="X169" s="211">
        <v>0</v>
      </c>
      <c r="Y169" s="211">
        <v>32</v>
      </c>
      <c r="Z169" s="211">
        <v>0</v>
      </c>
      <c r="AA169" s="211">
        <v>43</v>
      </c>
      <c r="AB169" s="211">
        <v>91</v>
      </c>
      <c r="AC169" s="211">
        <v>27</v>
      </c>
      <c r="AD169" s="211">
        <v>26</v>
      </c>
      <c r="AE169" s="211">
        <v>0</v>
      </c>
      <c r="AF169" s="211">
        <v>31</v>
      </c>
      <c r="AG169" s="211">
        <v>0</v>
      </c>
      <c r="AH169" s="211">
        <v>4</v>
      </c>
      <c r="AI169" s="211">
        <v>41</v>
      </c>
      <c r="AJ169" s="211">
        <v>0</v>
      </c>
      <c r="AK169" s="211">
        <v>1</v>
      </c>
      <c r="AL169" s="211">
        <v>12</v>
      </c>
      <c r="AM169" s="211">
        <v>1</v>
      </c>
      <c r="AN169" s="211">
        <v>0</v>
      </c>
      <c r="AO169" s="211">
        <v>2</v>
      </c>
      <c r="AP169" s="211">
        <v>0</v>
      </c>
      <c r="AQ169" s="211">
        <v>28</v>
      </c>
      <c r="AR169" s="211">
        <v>88</v>
      </c>
      <c r="AS169" s="211">
        <v>7</v>
      </c>
      <c r="AT169" s="211">
        <v>68</v>
      </c>
      <c r="AU169" s="211">
        <v>9</v>
      </c>
      <c r="AV169" s="211">
        <v>0</v>
      </c>
      <c r="AW169" s="211">
        <v>23</v>
      </c>
      <c r="AX169" s="211">
        <v>0</v>
      </c>
      <c r="AY169" s="211">
        <v>31</v>
      </c>
      <c r="AZ169" s="211">
        <v>6</v>
      </c>
      <c r="BA169" s="211">
        <v>1</v>
      </c>
      <c r="BB169" s="211">
        <v>0</v>
      </c>
      <c r="BC169" s="211">
        <v>129</v>
      </c>
      <c r="BD169" s="211">
        <v>24</v>
      </c>
      <c r="BE169" s="211">
        <v>150</v>
      </c>
      <c r="BF169" s="211">
        <v>0</v>
      </c>
      <c r="BG169" s="211">
        <v>9</v>
      </c>
      <c r="BH169" s="211">
        <v>18</v>
      </c>
      <c r="BI169" s="211">
        <v>0</v>
      </c>
      <c r="BJ169" s="211">
        <v>25</v>
      </c>
      <c r="BK169" s="211">
        <v>6</v>
      </c>
      <c r="BL169" s="211">
        <v>12</v>
      </c>
      <c r="BM169" s="211">
        <v>5</v>
      </c>
      <c r="BN169" s="211">
        <v>19</v>
      </c>
      <c r="BO169" s="211">
        <v>3</v>
      </c>
      <c r="BP169" s="211">
        <v>12</v>
      </c>
      <c r="BQ169" s="211">
        <v>450</v>
      </c>
      <c r="BR169" s="211">
        <v>166</v>
      </c>
      <c r="BS169" s="211">
        <v>353</v>
      </c>
      <c r="BT169" s="211">
        <v>238</v>
      </c>
      <c r="BU169" s="211">
        <v>0</v>
      </c>
      <c r="BV169" s="211">
        <v>0</v>
      </c>
      <c r="BW169" s="211">
        <v>5</v>
      </c>
      <c r="BX169" s="211">
        <v>0</v>
      </c>
      <c r="BY169" s="211">
        <v>1</v>
      </c>
      <c r="BZ169" s="211">
        <v>0</v>
      </c>
      <c r="CA169" s="211">
        <v>1</v>
      </c>
      <c r="CB169" s="211">
        <v>34</v>
      </c>
      <c r="CC169" s="211">
        <v>1</v>
      </c>
      <c r="CD169" s="211">
        <v>45</v>
      </c>
      <c r="CE169" s="211">
        <v>20</v>
      </c>
      <c r="CF169" s="211">
        <v>62</v>
      </c>
      <c r="CG169" s="211">
        <v>29</v>
      </c>
      <c r="CH169" s="211">
        <v>16</v>
      </c>
      <c r="CI169" s="211">
        <v>11</v>
      </c>
      <c r="CJ169" s="211">
        <v>47</v>
      </c>
      <c r="CK169" s="211">
        <v>55</v>
      </c>
      <c r="CL169" s="211">
        <v>154</v>
      </c>
      <c r="CM169" s="211">
        <v>17</v>
      </c>
      <c r="CN169" s="211">
        <v>0</v>
      </c>
      <c r="CO169" s="211">
        <v>0</v>
      </c>
      <c r="CP169" s="211">
        <v>3</v>
      </c>
      <c r="CQ169" s="211">
        <v>0</v>
      </c>
      <c r="CR169" s="211">
        <v>106</v>
      </c>
      <c r="CS169" s="211">
        <v>1</v>
      </c>
      <c r="CT169" s="211">
        <v>20</v>
      </c>
      <c r="CU169" s="211">
        <v>32</v>
      </c>
      <c r="CV169" s="211">
        <v>35</v>
      </c>
      <c r="CW169" s="211">
        <v>0</v>
      </c>
      <c r="CX169" s="211">
        <v>0</v>
      </c>
      <c r="CY169" s="211">
        <v>12</v>
      </c>
      <c r="CZ169" s="211">
        <v>0</v>
      </c>
      <c r="DA169" s="211">
        <v>0</v>
      </c>
      <c r="DB169" s="211">
        <v>0</v>
      </c>
      <c r="DC169" s="211">
        <v>1</v>
      </c>
      <c r="DD169" s="211">
        <v>191</v>
      </c>
      <c r="DE169" s="211">
        <v>11</v>
      </c>
      <c r="DF169" s="211">
        <v>800</v>
      </c>
      <c r="DG169" s="211">
        <v>748</v>
      </c>
      <c r="DH169" s="211">
        <v>764</v>
      </c>
      <c r="DI169" s="211">
        <v>64</v>
      </c>
      <c r="DJ169" s="211">
        <v>134</v>
      </c>
      <c r="DK169" s="211">
        <v>99</v>
      </c>
      <c r="DL169" s="211">
        <v>36</v>
      </c>
      <c r="DM169" s="211">
        <v>0</v>
      </c>
      <c r="DN169" s="211">
        <v>110</v>
      </c>
      <c r="DO169" s="211">
        <v>112</v>
      </c>
      <c r="DP169" s="211">
        <v>1</v>
      </c>
      <c r="DQ169" s="211">
        <v>0</v>
      </c>
      <c r="DR169" s="211">
        <v>452</v>
      </c>
      <c r="DS169" s="211">
        <v>0</v>
      </c>
      <c r="DT169" s="214">
        <v>6539</v>
      </c>
      <c r="DU169" s="211">
        <v>28818</v>
      </c>
      <c r="DV169" s="211">
        <v>0</v>
      </c>
      <c r="DW169" s="211">
        <v>0</v>
      </c>
      <c r="DX169" s="211">
        <v>6</v>
      </c>
      <c r="DY169" s="214">
        <v>28823</v>
      </c>
      <c r="DZ169" s="211">
        <v>0</v>
      </c>
      <c r="EA169" s="211">
        <v>1311</v>
      </c>
      <c r="EB169" s="211">
        <v>0</v>
      </c>
      <c r="EC169" s="214">
        <v>1311</v>
      </c>
      <c r="ED169" s="211">
        <v>0</v>
      </c>
      <c r="EE169" s="215">
        <v>30135</v>
      </c>
      <c r="EF169" s="214">
        <v>36673</v>
      </c>
    </row>
    <row r="170" spans="1:136" ht="26.4" x14ac:dyDescent="0.25">
      <c r="A170" s="119" t="s">
        <v>313</v>
      </c>
      <c r="B170" s="112">
        <v>33</v>
      </c>
      <c r="C170" s="110" t="s">
        <v>664</v>
      </c>
      <c r="D170" s="211">
        <v>1416</v>
      </c>
      <c r="E170" s="211">
        <v>88</v>
      </c>
      <c r="F170" s="211">
        <v>0</v>
      </c>
      <c r="G170" s="211">
        <v>93</v>
      </c>
      <c r="H170" s="211">
        <v>1100</v>
      </c>
      <c r="I170" s="211">
        <v>0</v>
      </c>
      <c r="J170" s="211">
        <v>0</v>
      </c>
      <c r="K170" s="211">
        <v>0</v>
      </c>
      <c r="L170" s="211">
        <v>0</v>
      </c>
      <c r="M170" s="211">
        <v>0</v>
      </c>
      <c r="N170" s="211">
        <v>2</v>
      </c>
      <c r="O170" s="211">
        <v>2</v>
      </c>
      <c r="P170" s="211">
        <v>24</v>
      </c>
      <c r="Q170" s="211">
        <v>0</v>
      </c>
      <c r="R170" s="211">
        <v>0</v>
      </c>
      <c r="S170" s="211">
        <v>0</v>
      </c>
      <c r="T170" s="211">
        <v>7</v>
      </c>
      <c r="U170" s="211">
        <v>0</v>
      </c>
      <c r="V170" s="211">
        <v>46</v>
      </c>
      <c r="W170" s="211">
        <v>15</v>
      </c>
      <c r="X170" s="211">
        <v>0</v>
      </c>
      <c r="Y170" s="211">
        <v>2</v>
      </c>
      <c r="Z170" s="211">
        <v>0</v>
      </c>
      <c r="AA170" s="211">
        <v>0</v>
      </c>
      <c r="AB170" s="211">
        <v>0</v>
      </c>
      <c r="AC170" s="211">
        <v>0</v>
      </c>
      <c r="AD170" s="211">
        <v>39</v>
      </c>
      <c r="AE170" s="211">
        <v>7</v>
      </c>
      <c r="AF170" s="211">
        <v>0</v>
      </c>
      <c r="AG170" s="211">
        <v>0</v>
      </c>
      <c r="AH170" s="211">
        <v>0</v>
      </c>
      <c r="AI170" s="211">
        <v>5</v>
      </c>
      <c r="AJ170" s="211">
        <v>0</v>
      </c>
      <c r="AK170" s="211">
        <v>2</v>
      </c>
      <c r="AL170" s="211">
        <v>1</v>
      </c>
      <c r="AM170" s="211">
        <v>0</v>
      </c>
      <c r="AN170" s="211">
        <v>0</v>
      </c>
      <c r="AO170" s="211">
        <v>0</v>
      </c>
      <c r="AP170" s="211">
        <v>5</v>
      </c>
      <c r="AQ170" s="211">
        <v>0</v>
      </c>
      <c r="AR170" s="211">
        <v>4</v>
      </c>
      <c r="AS170" s="211">
        <v>4</v>
      </c>
      <c r="AT170" s="211">
        <v>0</v>
      </c>
      <c r="AU170" s="211">
        <v>30</v>
      </c>
      <c r="AV170" s="211">
        <v>12</v>
      </c>
      <c r="AW170" s="211">
        <v>0</v>
      </c>
      <c r="AX170" s="211">
        <v>0</v>
      </c>
      <c r="AY170" s="211">
        <v>46</v>
      </c>
      <c r="AZ170" s="211">
        <v>0</v>
      </c>
      <c r="BA170" s="211">
        <v>4</v>
      </c>
      <c r="BB170" s="211">
        <v>19</v>
      </c>
      <c r="BC170" s="211">
        <v>1</v>
      </c>
      <c r="BD170" s="211">
        <v>0</v>
      </c>
      <c r="BE170" s="211">
        <v>10</v>
      </c>
      <c r="BF170" s="211">
        <v>0</v>
      </c>
      <c r="BG170" s="211">
        <v>0</v>
      </c>
      <c r="BH170" s="211">
        <v>12</v>
      </c>
      <c r="BI170" s="211">
        <v>642</v>
      </c>
      <c r="BJ170" s="211">
        <v>1</v>
      </c>
      <c r="BK170" s="211">
        <v>0</v>
      </c>
      <c r="BL170" s="211">
        <v>34</v>
      </c>
      <c r="BM170" s="211">
        <v>0</v>
      </c>
      <c r="BN170" s="211">
        <v>5</v>
      </c>
      <c r="BO170" s="211">
        <v>54</v>
      </c>
      <c r="BP170" s="211">
        <v>0</v>
      </c>
      <c r="BQ170" s="211">
        <v>578</v>
      </c>
      <c r="BR170" s="211">
        <v>65</v>
      </c>
      <c r="BS170" s="211">
        <v>21</v>
      </c>
      <c r="BT170" s="211">
        <v>32</v>
      </c>
      <c r="BU170" s="211">
        <v>9</v>
      </c>
      <c r="BV170" s="211">
        <v>121</v>
      </c>
      <c r="BW170" s="211">
        <v>27</v>
      </c>
      <c r="BX170" s="211">
        <v>0</v>
      </c>
      <c r="BY170" s="211">
        <v>0</v>
      </c>
      <c r="BZ170" s="211">
        <v>54</v>
      </c>
      <c r="CA170" s="211">
        <v>498</v>
      </c>
      <c r="CB170" s="211">
        <v>292</v>
      </c>
      <c r="CC170" s="211">
        <v>12</v>
      </c>
      <c r="CD170" s="211">
        <v>88</v>
      </c>
      <c r="CE170" s="211">
        <v>38</v>
      </c>
      <c r="CF170" s="211">
        <v>18</v>
      </c>
      <c r="CG170" s="211">
        <v>15</v>
      </c>
      <c r="CH170" s="211">
        <v>14</v>
      </c>
      <c r="CI170" s="211">
        <v>0</v>
      </c>
      <c r="CJ170" s="211">
        <v>1</v>
      </c>
      <c r="CK170" s="211">
        <v>70</v>
      </c>
      <c r="CL170" s="211">
        <v>0</v>
      </c>
      <c r="CM170" s="211">
        <v>0</v>
      </c>
      <c r="CN170" s="211">
        <v>0</v>
      </c>
      <c r="CO170" s="211">
        <v>0</v>
      </c>
      <c r="CP170" s="211">
        <v>98</v>
      </c>
      <c r="CQ170" s="211">
        <v>0</v>
      </c>
      <c r="CR170" s="211">
        <v>170</v>
      </c>
      <c r="CS170" s="211">
        <v>0</v>
      </c>
      <c r="CT170" s="211">
        <v>61</v>
      </c>
      <c r="CU170" s="211">
        <v>213</v>
      </c>
      <c r="CV170" s="211">
        <v>615</v>
      </c>
      <c r="CW170" s="211">
        <v>0</v>
      </c>
      <c r="CX170" s="211">
        <v>1</v>
      </c>
      <c r="CY170" s="211">
        <v>92</v>
      </c>
      <c r="CZ170" s="211">
        <v>0</v>
      </c>
      <c r="DA170" s="211">
        <v>0</v>
      </c>
      <c r="DB170" s="211">
        <v>0</v>
      </c>
      <c r="DC170" s="211">
        <v>1</v>
      </c>
      <c r="DD170" s="211">
        <v>120</v>
      </c>
      <c r="DE170" s="211">
        <v>10</v>
      </c>
      <c r="DF170" s="211">
        <v>4911</v>
      </c>
      <c r="DG170" s="211">
        <v>2702</v>
      </c>
      <c r="DH170" s="211">
        <v>7801</v>
      </c>
      <c r="DI170" s="211">
        <v>180</v>
      </c>
      <c r="DJ170" s="211">
        <v>161</v>
      </c>
      <c r="DK170" s="211">
        <v>576</v>
      </c>
      <c r="DL170" s="211">
        <v>431</v>
      </c>
      <c r="DM170" s="211">
        <v>0</v>
      </c>
      <c r="DN170" s="211">
        <v>216</v>
      </c>
      <c r="DO170" s="211">
        <v>22</v>
      </c>
      <c r="DP170" s="211">
        <v>55</v>
      </c>
      <c r="DQ170" s="211">
        <v>0</v>
      </c>
      <c r="DR170" s="211">
        <v>218</v>
      </c>
      <c r="DS170" s="211">
        <v>0</v>
      </c>
      <c r="DT170" s="214">
        <v>24343</v>
      </c>
      <c r="DU170" s="211">
        <v>524</v>
      </c>
      <c r="DV170" s="211">
        <v>0</v>
      </c>
      <c r="DW170" s="211">
        <v>0</v>
      </c>
      <c r="DX170" s="211">
        <v>0</v>
      </c>
      <c r="DY170" s="214">
        <v>524</v>
      </c>
      <c r="DZ170" s="211">
        <v>0</v>
      </c>
      <c r="EA170" s="211">
        <v>0</v>
      </c>
      <c r="EB170" s="211">
        <v>0</v>
      </c>
      <c r="EC170" s="214">
        <v>0</v>
      </c>
      <c r="ED170" s="211">
        <v>0</v>
      </c>
      <c r="EE170" s="215">
        <v>524</v>
      </c>
      <c r="EF170" s="214">
        <v>24867</v>
      </c>
    </row>
    <row r="171" spans="1:136" ht="26.4" x14ac:dyDescent="0.25">
      <c r="A171" s="119" t="s">
        <v>314</v>
      </c>
      <c r="B171" s="112" t="s">
        <v>665</v>
      </c>
      <c r="C171" s="110" t="s">
        <v>334</v>
      </c>
      <c r="D171" s="211">
        <v>1408</v>
      </c>
      <c r="E171" s="211">
        <v>129</v>
      </c>
      <c r="F171" s="211">
        <v>0</v>
      </c>
      <c r="G171" s="211">
        <v>95</v>
      </c>
      <c r="H171" s="211">
        <v>0</v>
      </c>
      <c r="I171" s="211">
        <v>0</v>
      </c>
      <c r="J171" s="211">
        <v>0</v>
      </c>
      <c r="K171" s="211">
        <v>0</v>
      </c>
      <c r="L171" s="211">
        <v>0</v>
      </c>
      <c r="M171" s="211">
        <v>0</v>
      </c>
      <c r="N171" s="211">
        <v>5</v>
      </c>
      <c r="O171" s="211">
        <v>2</v>
      </c>
      <c r="P171" s="211">
        <v>75</v>
      </c>
      <c r="Q171" s="211">
        <v>18</v>
      </c>
      <c r="R171" s="211">
        <v>8</v>
      </c>
      <c r="S171" s="211">
        <v>2</v>
      </c>
      <c r="T171" s="211">
        <v>30</v>
      </c>
      <c r="U171" s="211">
        <v>29</v>
      </c>
      <c r="V171" s="211">
        <v>116</v>
      </c>
      <c r="W171" s="211">
        <v>34</v>
      </c>
      <c r="X171" s="211">
        <v>2</v>
      </c>
      <c r="Y171" s="211">
        <v>3</v>
      </c>
      <c r="Z171" s="211">
        <v>0</v>
      </c>
      <c r="AA171" s="211">
        <v>18</v>
      </c>
      <c r="AB171" s="211">
        <v>2</v>
      </c>
      <c r="AC171" s="211">
        <v>1</v>
      </c>
      <c r="AD171" s="211">
        <v>149</v>
      </c>
      <c r="AE171" s="211">
        <v>29</v>
      </c>
      <c r="AF171" s="211">
        <v>25</v>
      </c>
      <c r="AG171" s="211">
        <v>0</v>
      </c>
      <c r="AH171" s="211">
        <v>3</v>
      </c>
      <c r="AI171" s="211">
        <v>14</v>
      </c>
      <c r="AJ171" s="211">
        <v>0</v>
      </c>
      <c r="AK171" s="211">
        <v>3</v>
      </c>
      <c r="AL171" s="211">
        <v>2</v>
      </c>
      <c r="AM171" s="211">
        <v>0</v>
      </c>
      <c r="AN171" s="211">
        <v>0</v>
      </c>
      <c r="AO171" s="211">
        <v>0</v>
      </c>
      <c r="AP171" s="211">
        <v>12</v>
      </c>
      <c r="AQ171" s="211">
        <v>43</v>
      </c>
      <c r="AR171" s="211">
        <v>22</v>
      </c>
      <c r="AS171" s="211">
        <v>15</v>
      </c>
      <c r="AT171" s="211">
        <v>1</v>
      </c>
      <c r="AU171" s="211">
        <v>90</v>
      </c>
      <c r="AV171" s="211">
        <v>25</v>
      </c>
      <c r="AW171" s="211">
        <v>0</v>
      </c>
      <c r="AX171" s="211">
        <v>0</v>
      </c>
      <c r="AY171" s="211">
        <v>71</v>
      </c>
      <c r="AZ171" s="211">
        <v>14</v>
      </c>
      <c r="BA171" s="211">
        <v>8</v>
      </c>
      <c r="BB171" s="211">
        <v>23</v>
      </c>
      <c r="BC171" s="211">
        <v>4</v>
      </c>
      <c r="BD171" s="211">
        <v>0</v>
      </c>
      <c r="BE171" s="211">
        <v>83</v>
      </c>
      <c r="BF171" s="211">
        <v>2</v>
      </c>
      <c r="BG171" s="211">
        <v>7</v>
      </c>
      <c r="BH171" s="211">
        <v>37</v>
      </c>
      <c r="BI171" s="211">
        <v>100</v>
      </c>
      <c r="BJ171" s="211">
        <v>69</v>
      </c>
      <c r="BK171" s="211">
        <v>0</v>
      </c>
      <c r="BL171" s="211">
        <v>147</v>
      </c>
      <c r="BM171" s="211">
        <v>9</v>
      </c>
      <c r="BN171" s="211">
        <v>131</v>
      </c>
      <c r="BO171" s="211">
        <v>307</v>
      </c>
      <c r="BP171" s="211">
        <v>0</v>
      </c>
      <c r="BQ171" s="211">
        <v>386</v>
      </c>
      <c r="BR171" s="211">
        <v>66</v>
      </c>
      <c r="BS171" s="211">
        <v>279</v>
      </c>
      <c r="BT171" s="211">
        <v>2227</v>
      </c>
      <c r="BU171" s="211">
        <v>42</v>
      </c>
      <c r="BV171" s="211">
        <v>239</v>
      </c>
      <c r="BW171" s="211">
        <v>45</v>
      </c>
      <c r="BX171" s="211">
        <v>0</v>
      </c>
      <c r="BY171" s="211">
        <v>0</v>
      </c>
      <c r="BZ171" s="211">
        <v>0</v>
      </c>
      <c r="CA171" s="211">
        <v>11</v>
      </c>
      <c r="CB171" s="211">
        <v>327</v>
      </c>
      <c r="CC171" s="211">
        <v>42</v>
      </c>
      <c r="CD171" s="211">
        <v>514</v>
      </c>
      <c r="CE171" s="211">
        <v>419</v>
      </c>
      <c r="CF171" s="211">
        <v>59</v>
      </c>
      <c r="CG171" s="211">
        <v>68</v>
      </c>
      <c r="CH171" s="211">
        <v>57</v>
      </c>
      <c r="CI171" s="211">
        <v>29</v>
      </c>
      <c r="CJ171" s="211">
        <v>66</v>
      </c>
      <c r="CK171" s="211">
        <v>253</v>
      </c>
      <c r="CL171" s="211">
        <v>3921</v>
      </c>
      <c r="CM171" s="211">
        <v>311</v>
      </c>
      <c r="CN171" s="211">
        <v>35</v>
      </c>
      <c r="CO171" s="211">
        <v>0</v>
      </c>
      <c r="CP171" s="211">
        <v>257</v>
      </c>
      <c r="CQ171" s="211">
        <v>217</v>
      </c>
      <c r="CR171" s="211">
        <v>936</v>
      </c>
      <c r="CS171" s="211">
        <v>214</v>
      </c>
      <c r="CT171" s="211">
        <v>544</v>
      </c>
      <c r="CU171" s="211">
        <v>544</v>
      </c>
      <c r="CV171" s="211">
        <v>2087</v>
      </c>
      <c r="CW171" s="211">
        <v>12</v>
      </c>
      <c r="CX171" s="211">
        <v>3</v>
      </c>
      <c r="CY171" s="211">
        <v>652</v>
      </c>
      <c r="CZ171" s="211">
        <v>428</v>
      </c>
      <c r="DA171" s="211">
        <v>1</v>
      </c>
      <c r="DB171" s="211">
        <v>0</v>
      </c>
      <c r="DC171" s="211">
        <v>1</v>
      </c>
      <c r="DD171" s="211">
        <v>2183</v>
      </c>
      <c r="DE171" s="211">
        <v>106</v>
      </c>
      <c r="DF171" s="211">
        <v>31267</v>
      </c>
      <c r="DG171" s="211">
        <v>14811</v>
      </c>
      <c r="DH171" s="211">
        <v>9755</v>
      </c>
      <c r="DI171" s="211">
        <v>861</v>
      </c>
      <c r="DJ171" s="211">
        <v>1028</v>
      </c>
      <c r="DK171" s="211">
        <v>1411</v>
      </c>
      <c r="DL171" s="211">
        <v>1018</v>
      </c>
      <c r="DM171" s="211">
        <v>0</v>
      </c>
      <c r="DN171" s="211">
        <v>2185</v>
      </c>
      <c r="DO171" s="211">
        <v>611</v>
      </c>
      <c r="DP171" s="211">
        <v>2</v>
      </c>
      <c r="DQ171" s="211">
        <v>11</v>
      </c>
      <c r="DR171" s="211">
        <v>811</v>
      </c>
      <c r="DS171" s="211">
        <v>0</v>
      </c>
      <c r="DT171" s="214">
        <v>84774</v>
      </c>
      <c r="DU171" s="211">
        <v>31873</v>
      </c>
      <c r="DV171" s="211">
        <v>3181</v>
      </c>
      <c r="DW171" s="211">
        <v>0</v>
      </c>
      <c r="DX171" s="211">
        <v>0</v>
      </c>
      <c r="DY171" s="214">
        <v>35054</v>
      </c>
      <c r="DZ171" s="211">
        <v>0</v>
      </c>
      <c r="EA171" s="211">
        <v>0</v>
      </c>
      <c r="EB171" s="211">
        <v>0</v>
      </c>
      <c r="EC171" s="214">
        <v>0</v>
      </c>
      <c r="ED171" s="211">
        <v>0</v>
      </c>
      <c r="EE171" s="215">
        <v>35054</v>
      </c>
      <c r="EF171" s="214">
        <v>119828</v>
      </c>
    </row>
    <row r="172" spans="1:136" ht="39.6" x14ac:dyDescent="0.25">
      <c r="A172" s="119" t="s">
        <v>315</v>
      </c>
      <c r="B172" s="112" t="s">
        <v>666</v>
      </c>
      <c r="C172" s="110" t="s">
        <v>667</v>
      </c>
      <c r="D172" s="211">
        <v>645</v>
      </c>
      <c r="E172" s="211">
        <v>15</v>
      </c>
      <c r="F172" s="211">
        <v>0</v>
      </c>
      <c r="G172" s="211">
        <v>14</v>
      </c>
      <c r="H172" s="211">
        <v>0</v>
      </c>
      <c r="I172" s="211">
        <v>0</v>
      </c>
      <c r="J172" s="211">
        <v>0</v>
      </c>
      <c r="K172" s="211">
        <v>0</v>
      </c>
      <c r="L172" s="211">
        <v>0</v>
      </c>
      <c r="M172" s="211">
        <v>0</v>
      </c>
      <c r="N172" s="211">
        <v>0</v>
      </c>
      <c r="O172" s="211">
        <v>0</v>
      </c>
      <c r="P172" s="211">
        <v>0</v>
      </c>
      <c r="Q172" s="211">
        <v>0</v>
      </c>
      <c r="R172" s="211">
        <v>0</v>
      </c>
      <c r="S172" s="211">
        <v>0</v>
      </c>
      <c r="T172" s="211">
        <v>0</v>
      </c>
      <c r="U172" s="211">
        <v>0</v>
      </c>
      <c r="V172" s="211">
        <v>0</v>
      </c>
      <c r="W172" s="211">
        <v>0</v>
      </c>
      <c r="X172" s="211">
        <v>0</v>
      </c>
      <c r="Y172" s="211">
        <v>0</v>
      </c>
      <c r="Z172" s="211">
        <v>0</v>
      </c>
      <c r="AA172" s="211">
        <v>6</v>
      </c>
      <c r="AB172" s="211">
        <v>0</v>
      </c>
      <c r="AC172" s="211">
        <v>0</v>
      </c>
      <c r="AD172" s="211">
        <v>27</v>
      </c>
      <c r="AE172" s="211">
        <v>23</v>
      </c>
      <c r="AF172" s="211">
        <v>0</v>
      </c>
      <c r="AG172" s="211">
        <v>0</v>
      </c>
      <c r="AH172" s="211">
        <v>0</v>
      </c>
      <c r="AI172" s="211">
        <v>0</v>
      </c>
      <c r="AJ172" s="211">
        <v>0</v>
      </c>
      <c r="AK172" s="211">
        <v>0</v>
      </c>
      <c r="AL172" s="211">
        <v>0</v>
      </c>
      <c r="AM172" s="211">
        <v>0</v>
      </c>
      <c r="AN172" s="211">
        <v>0</v>
      </c>
      <c r="AO172" s="211">
        <v>0</v>
      </c>
      <c r="AP172" s="211">
        <v>3</v>
      </c>
      <c r="AQ172" s="211">
        <v>5</v>
      </c>
      <c r="AR172" s="211">
        <v>21</v>
      </c>
      <c r="AS172" s="211">
        <v>16</v>
      </c>
      <c r="AT172" s="211">
        <v>2</v>
      </c>
      <c r="AU172" s="211">
        <v>46</v>
      </c>
      <c r="AV172" s="211">
        <v>11</v>
      </c>
      <c r="AW172" s="211">
        <v>0</v>
      </c>
      <c r="AX172" s="211">
        <v>0</v>
      </c>
      <c r="AY172" s="211">
        <v>24</v>
      </c>
      <c r="AZ172" s="211">
        <v>0</v>
      </c>
      <c r="BA172" s="211">
        <v>1</v>
      </c>
      <c r="BB172" s="211">
        <v>6</v>
      </c>
      <c r="BC172" s="211">
        <v>1</v>
      </c>
      <c r="BD172" s="211">
        <v>0</v>
      </c>
      <c r="BE172" s="211">
        <v>0</v>
      </c>
      <c r="BF172" s="211">
        <v>1</v>
      </c>
      <c r="BG172" s="211">
        <v>0</v>
      </c>
      <c r="BH172" s="211">
        <v>9</v>
      </c>
      <c r="BI172" s="211">
        <v>15</v>
      </c>
      <c r="BJ172" s="211">
        <v>0</v>
      </c>
      <c r="BK172" s="211">
        <v>3</v>
      </c>
      <c r="BL172" s="211">
        <v>130</v>
      </c>
      <c r="BM172" s="211">
        <v>0</v>
      </c>
      <c r="BN172" s="211">
        <v>4</v>
      </c>
      <c r="BO172" s="211">
        <v>0</v>
      </c>
      <c r="BP172" s="211">
        <v>0</v>
      </c>
      <c r="BQ172" s="211">
        <v>54</v>
      </c>
      <c r="BR172" s="211">
        <v>5</v>
      </c>
      <c r="BS172" s="211">
        <v>16</v>
      </c>
      <c r="BT172" s="211">
        <v>75</v>
      </c>
      <c r="BU172" s="211">
        <v>0</v>
      </c>
      <c r="BV172" s="211">
        <v>31</v>
      </c>
      <c r="BW172" s="211">
        <v>0</v>
      </c>
      <c r="BX172" s="211">
        <v>0</v>
      </c>
      <c r="BY172" s="211">
        <v>0</v>
      </c>
      <c r="BZ172" s="211">
        <v>0</v>
      </c>
      <c r="CA172" s="211">
        <v>0</v>
      </c>
      <c r="CB172" s="211">
        <v>27</v>
      </c>
      <c r="CC172" s="211">
        <v>0</v>
      </c>
      <c r="CD172" s="211">
        <v>54</v>
      </c>
      <c r="CE172" s="211">
        <v>3</v>
      </c>
      <c r="CF172" s="211">
        <v>7</v>
      </c>
      <c r="CG172" s="211">
        <v>5</v>
      </c>
      <c r="CH172" s="211">
        <v>3</v>
      </c>
      <c r="CI172" s="211">
        <v>0</v>
      </c>
      <c r="CJ172" s="211">
        <v>0</v>
      </c>
      <c r="CK172" s="211">
        <v>12</v>
      </c>
      <c r="CL172" s="211">
        <v>0</v>
      </c>
      <c r="CM172" s="211">
        <v>0</v>
      </c>
      <c r="CN172" s="211">
        <v>0</v>
      </c>
      <c r="CO172" s="211">
        <v>0</v>
      </c>
      <c r="CP172" s="211">
        <v>24</v>
      </c>
      <c r="CQ172" s="211">
        <v>16</v>
      </c>
      <c r="CR172" s="211">
        <v>137</v>
      </c>
      <c r="CS172" s="211">
        <v>40</v>
      </c>
      <c r="CT172" s="211">
        <v>11</v>
      </c>
      <c r="CU172" s="211">
        <v>2</v>
      </c>
      <c r="CV172" s="211">
        <v>0</v>
      </c>
      <c r="CW172" s="211">
        <v>0</v>
      </c>
      <c r="CX172" s="211">
        <v>0</v>
      </c>
      <c r="CY172" s="211">
        <v>40</v>
      </c>
      <c r="CZ172" s="211">
        <v>0</v>
      </c>
      <c r="DA172" s="211">
        <v>0</v>
      </c>
      <c r="DB172" s="211">
        <v>0</v>
      </c>
      <c r="DC172" s="211">
        <v>0</v>
      </c>
      <c r="DD172" s="211">
        <v>54</v>
      </c>
      <c r="DE172" s="211">
        <v>0</v>
      </c>
      <c r="DF172" s="211">
        <v>3718</v>
      </c>
      <c r="DG172" s="211">
        <v>3228</v>
      </c>
      <c r="DH172" s="211">
        <v>1778</v>
      </c>
      <c r="DI172" s="211">
        <v>172</v>
      </c>
      <c r="DJ172" s="211">
        <v>176</v>
      </c>
      <c r="DK172" s="211">
        <v>272</v>
      </c>
      <c r="DL172" s="211">
        <v>128</v>
      </c>
      <c r="DM172" s="211">
        <v>0</v>
      </c>
      <c r="DN172" s="211">
        <v>226</v>
      </c>
      <c r="DO172" s="211">
        <v>81</v>
      </c>
      <c r="DP172" s="211">
        <v>0</v>
      </c>
      <c r="DQ172" s="211">
        <v>0</v>
      </c>
      <c r="DR172" s="211">
        <v>151</v>
      </c>
      <c r="DS172" s="211">
        <v>0</v>
      </c>
      <c r="DT172" s="214">
        <v>11575</v>
      </c>
      <c r="DU172" s="211">
        <v>48916</v>
      </c>
      <c r="DV172" s="211">
        <v>942</v>
      </c>
      <c r="DW172" s="211">
        <v>0</v>
      </c>
      <c r="DX172" s="211">
        <v>0</v>
      </c>
      <c r="DY172" s="214">
        <v>49858</v>
      </c>
      <c r="DZ172" s="211">
        <v>0</v>
      </c>
      <c r="EA172" s="211">
        <v>0</v>
      </c>
      <c r="EB172" s="211">
        <v>0</v>
      </c>
      <c r="EC172" s="214">
        <v>0</v>
      </c>
      <c r="ED172" s="211">
        <v>0</v>
      </c>
      <c r="EE172" s="215">
        <v>49858</v>
      </c>
      <c r="EF172" s="214">
        <v>61433</v>
      </c>
    </row>
    <row r="173" spans="1:136" ht="26.4" x14ac:dyDescent="0.25">
      <c r="A173" s="119" t="s">
        <v>316</v>
      </c>
      <c r="B173" s="112" t="s">
        <v>668</v>
      </c>
      <c r="C173" s="110" t="s">
        <v>669</v>
      </c>
      <c r="D173" s="211">
        <v>0</v>
      </c>
      <c r="E173" s="211">
        <v>40</v>
      </c>
      <c r="F173" s="211">
        <v>0</v>
      </c>
      <c r="G173" s="211">
        <v>24</v>
      </c>
      <c r="H173" s="211">
        <v>0</v>
      </c>
      <c r="I173" s="211">
        <v>0</v>
      </c>
      <c r="J173" s="211">
        <v>0</v>
      </c>
      <c r="K173" s="211">
        <v>0</v>
      </c>
      <c r="L173" s="211">
        <v>0</v>
      </c>
      <c r="M173" s="211">
        <v>0</v>
      </c>
      <c r="N173" s="211">
        <v>1</v>
      </c>
      <c r="O173" s="211">
        <v>0</v>
      </c>
      <c r="P173" s="211">
        <v>3</v>
      </c>
      <c r="Q173" s="211">
        <v>0</v>
      </c>
      <c r="R173" s="211">
        <v>0</v>
      </c>
      <c r="S173" s="211">
        <v>1</v>
      </c>
      <c r="T173" s="211">
        <v>2</v>
      </c>
      <c r="U173" s="211">
        <v>1</v>
      </c>
      <c r="V173" s="211">
        <v>6</v>
      </c>
      <c r="W173" s="211">
        <v>3</v>
      </c>
      <c r="X173" s="211">
        <v>0</v>
      </c>
      <c r="Y173" s="211">
        <v>0</v>
      </c>
      <c r="Z173" s="211">
        <v>0</v>
      </c>
      <c r="AA173" s="211">
        <v>1</v>
      </c>
      <c r="AB173" s="211">
        <v>0</v>
      </c>
      <c r="AC173" s="211">
        <v>0</v>
      </c>
      <c r="AD173" s="211">
        <v>0</v>
      </c>
      <c r="AE173" s="211">
        <v>6</v>
      </c>
      <c r="AF173" s="211">
        <v>0</v>
      </c>
      <c r="AG173" s="211">
        <v>0</v>
      </c>
      <c r="AH173" s="211">
        <v>0</v>
      </c>
      <c r="AI173" s="211">
        <v>5</v>
      </c>
      <c r="AJ173" s="211">
        <v>0</v>
      </c>
      <c r="AK173" s="211">
        <v>0</v>
      </c>
      <c r="AL173" s="211">
        <v>0</v>
      </c>
      <c r="AM173" s="211">
        <v>0</v>
      </c>
      <c r="AN173" s="211">
        <v>0</v>
      </c>
      <c r="AO173" s="211">
        <v>0</v>
      </c>
      <c r="AP173" s="211">
        <v>6</v>
      </c>
      <c r="AQ173" s="211">
        <v>2</v>
      </c>
      <c r="AR173" s="211">
        <v>0</v>
      </c>
      <c r="AS173" s="211">
        <v>2</v>
      </c>
      <c r="AT173" s="211">
        <v>0</v>
      </c>
      <c r="AU173" s="211">
        <v>9</v>
      </c>
      <c r="AV173" s="211">
        <v>0</v>
      </c>
      <c r="AW173" s="211">
        <v>0</v>
      </c>
      <c r="AX173" s="211">
        <v>0</v>
      </c>
      <c r="AY173" s="211">
        <v>11</v>
      </c>
      <c r="AZ173" s="211">
        <v>3</v>
      </c>
      <c r="BA173" s="211">
        <v>1</v>
      </c>
      <c r="BB173" s="211">
        <v>4</v>
      </c>
      <c r="BC173" s="211">
        <v>1</v>
      </c>
      <c r="BD173" s="211">
        <v>0</v>
      </c>
      <c r="BE173" s="211">
        <v>14</v>
      </c>
      <c r="BF173" s="211">
        <v>1</v>
      </c>
      <c r="BG173" s="211">
        <v>0</v>
      </c>
      <c r="BH173" s="211">
        <v>7</v>
      </c>
      <c r="BI173" s="211">
        <v>33</v>
      </c>
      <c r="BJ173" s="211">
        <v>2</v>
      </c>
      <c r="BK173" s="211">
        <v>0</v>
      </c>
      <c r="BL173" s="211">
        <v>109</v>
      </c>
      <c r="BM173" s="211">
        <v>0</v>
      </c>
      <c r="BN173" s="211">
        <v>2</v>
      </c>
      <c r="BO173" s="211">
        <v>8</v>
      </c>
      <c r="BP173" s="211">
        <v>0</v>
      </c>
      <c r="BQ173" s="211">
        <v>54</v>
      </c>
      <c r="BR173" s="211">
        <v>97</v>
      </c>
      <c r="BS173" s="211">
        <v>28</v>
      </c>
      <c r="BT173" s="211">
        <v>229</v>
      </c>
      <c r="BU173" s="211">
        <v>0</v>
      </c>
      <c r="BV173" s="211">
        <v>143</v>
      </c>
      <c r="BW173" s="211">
        <v>0</v>
      </c>
      <c r="BX173" s="211">
        <v>0</v>
      </c>
      <c r="BY173" s="211">
        <v>0</v>
      </c>
      <c r="BZ173" s="211">
        <v>0</v>
      </c>
      <c r="CA173" s="211">
        <v>0</v>
      </c>
      <c r="CB173" s="211">
        <v>61</v>
      </c>
      <c r="CC173" s="211">
        <v>35</v>
      </c>
      <c r="CD173" s="211">
        <v>100</v>
      </c>
      <c r="CE173" s="211">
        <v>68</v>
      </c>
      <c r="CF173" s="211">
        <v>67</v>
      </c>
      <c r="CG173" s="211">
        <v>14</v>
      </c>
      <c r="CH173" s="211">
        <v>16</v>
      </c>
      <c r="CI173" s="211">
        <v>2</v>
      </c>
      <c r="CJ173" s="211">
        <v>15</v>
      </c>
      <c r="CK173" s="211">
        <v>83</v>
      </c>
      <c r="CL173" s="211">
        <v>599</v>
      </c>
      <c r="CM173" s="211">
        <v>63</v>
      </c>
      <c r="CN173" s="211">
        <v>5</v>
      </c>
      <c r="CO173" s="211">
        <v>0</v>
      </c>
      <c r="CP173" s="211">
        <v>48</v>
      </c>
      <c r="CQ173" s="211">
        <v>421</v>
      </c>
      <c r="CR173" s="211">
        <v>1896</v>
      </c>
      <c r="CS173" s="211">
        <v>134</v>
      </c>
      <c r="CT173" s="211">
        <v>26</v>
      </c>
      <c r="CU173" s="211">
        <v>1107</v>
      </c>
      <c r="CV173" s="211">
        <v>173</v>
      </c>
      <c r="CW173" s="211">
        <v>2</v>
      </c>
      <c r="CX173" s="211">
        <v>4</v>
      </c>
      <c r="CY173" s="211">
        <v>85</v>
      </c>
      <c r="CZ173" s="211">
        <v>7</v>
      </c>
      <c r="DA173" s="211">
        <v>1</v>
      </c>
      <c r="DB173" s="211">
        <v>0</v>
      </c>
      <c r="DC173" s="211">
        <v>0</v>
      </c>
      <c r="DD173" s="211">
        <v>358</v>
      </c>
      <c r="DE173" s="211">
        <v>10</v>
      </c>
      <c r="DF173" s="211">
        <v>13305</v>
      </c>
      <c r="DG173" s="211">
        <v>23639</v>
      </c>
      <c r="DH173" s="211">
        <v>7242</v>
      </c>
      <c r="DI173" s="211">
        <v>677</v>
      </c>
      <c r="DJ173" s="211">
        <v>696</v>
      </c>
      <c r="DK173" s="211">
        <v>1391</v>
      </c>
      <c r="DL173" s="211">
        <v>763</v>
      </c>
      <c r="DM173" s="211">
        <v>0</v>
      </c>
      <c r="DN173" s="211">
        <v>717</v>
      </c>
      <c r="DO173" s="211">
        <v>424</v>
      </c>
      <c r="DP173" s="211">
        <v>1</v>
      </c>
      <c r="DQ173" s="211">
        <v>7</v>
      </c>
      <c r="DR173" s="211">
        <v>604</v>
      </c>
      <c r="DS173" s="211">
        <v>0</v>
      </c>
      <c r="DT173" s="214">
        <v>55726</v>
      </c>
      <c r="DU173" s="211">
        <v>13446</v>
      </c>
      <c r="DV173" s="211">
        <v>4982</v>
      </c>
      <c r="DW173" s="211">
        <v>0</v>
      </c>
      <c r="DX173" s="211">
        <v>0</v>
      </c>
      <c r="DY173" s="214">
        <v>18428</v>
      </c>
      <c r="DZ173" s="211">
        <v>0</v>
      </c>
      <c r="EA173" s="211">
        <v>0</v>
      </c>
      <c r="EB173" s="211">
        <v>0</v>
      </c>
      <c r="EC173" s="214">
        <v>0</v>
      </c>
      <c r="ED173" s="211">
        <v>0</v>
      </c>
      <c r="EE173" s="215">
        <v>18428</v>
      </c>
      <c r="EF173" s="214">
        <v>74154</v>
      </c>
    </row>
    <row r="174" spans="1:136" ht="26.4" x14ac:dyDescent="0.25">
      <c r="A174" s="119" t="s">
        <v>318</v>
      </c>
      <c r="B174" s="112">
        <v>36</v>
      </c>
      <c r="C174" s="110" t="s">
        <v>670</v>
      </c>
      <c r="D174" s="211">
        <v>0</v>
      </c>
      <c r="E174" s="211">
        <v>17</v>
      </c>
      <c r="F174" s="211">
        <v>0</v>
      </c>
      <c r="G174" s="211">
        <v>2</v>
      </c>
      <c r="H174" s="211">
        <v>0</v>
      </c>
      <c r="I174" s="211">
        <v>0</v>
      </c>
      <c r="J174" s="211">
        <v>0</v>
      </c>
      <c r="K174" s="211">
        <v>0</v>
      </c>
      <c r="L174" s="211">
        <v>0</v>
      </c>
      <c r="M174" s="211">
        <v>0</v>
      </c>
      <c r="N174" s="211">
        <v>0</v>
      </c>
      <c r="O174" s="211">
        <v>0</v>
      </c>
      <c r="P174" s="211">
        <v>7</v>
      </c>
      <c r="Q174" s="211">
        <v>0</v>
      </c>
      <c r="R174" s="211">
        <v>0</v>
      </c>
      <c r="S174" s="211">
        <v>0</v>
      </c>
      <c r="T174" s="211">
        <v>5</v>
      </c>
      <c r="U174" s="211">
        <v>0</v>
      </c>
      <c r="V174" s="211">
        <v>10</v>
      </c>
      <c r="W174" s="211">
        <v>3</v>
      </c>
      <c r="X174" s="211">
        <v>0</v>
      </c>
      <c r="Y174" s="211">
        <v>1</v>
      </c>
      <c r="Z174" s="211">
        <v>0</v>
      </c>
      <c r="AA174" s="211">
        <v>0</v>
      </c>
      <c r="AB174" s="211">
        <v>0</v>
      </c>
      <c r="AC174" s="211">
        <v>0</v>
      </c>
      <c r="AD174" s="211">
        <v>0</v>
      </c>
      <c r="AE174" s="211">
        <v>1</v>
      </c>
      <c r="AF174" s="211">
        <v>0</v>
      </c>
      <c r="AG174" s="211">
        <v>0</v>
      </c>
      <c r="AH174" s="211">
        <v>0</v>
      </c>
      <c r="AI174" s="211">
        <v>0</v>
      </c>
      <c r="AJ174" s="211">
        <v>0</v>
      </c>
      <c r="AK174" s="211">
        <v>0</v>
      </c>
      <c r="AL174" s="211">
        <v>0</v>
      </c>
      <c r="AM174" s="211">
        <v>0</v>
      </c>
      <c r="AN174" s="211">
        <v>0</v>
      </c>
      <c r="AO174" s="211">
        <v>0</v>
      </c>
      <c r="AP174" s="211">
        <v>1</v>
      </c>
      <c r="AQ174" s="211">
        <v>1</v>
      </c>
      <c r="AR174" s="211">
        <v>1</v>
      </c>
      <c r="AS174" s="211">
        <v>0</v>
      </c>
      <c r="AT174" s="211">
        <v>0</v>
      </c>
      <c r="AU174" s="211">
        <v>4</v>
      </c>
      <c r="AV174" s="211">
        <v>0</v>
      </c>
      <c r="AW174" s="211">
        <v>0</v>
      </c>
      <c r="AX174" s="211">
        <v>0</v>
      </c>
      <c r="AY174" s="211">
        <v>4</v>
      </c>
      <c r="AZ174" s="211">
        <v>1</v>
      </c>
      <c r="BA174" s="211">
        <v>1</v>
      </c>
      <c r="BB174" s="211">
        <v>2</v>
      </c>
      <c r="BC174" s="211">
        <v>0</v>
      </c>
      <c r="BD174" s="211">
        <v>0</v>
      </c>
      <c r="BE174" s="211">
        <v>4</v>
      </c>
      <c r="BF174" s="211">
        <v>0</v>
      </c>
      <c r="BG174" s="211">
        <v>0</v>
      </c>
      <c r="BH174" s="211">
        <v>2</v>
      </c>
      <c r="BI174" s="211">
        <v>11</v>
      </c>
      <c r="BJ174" s="211">
        <v>0</v>
      </c>
      <c r="BK174" s="211">
        <v>0</v>
      </c>
      <c r="BL174" s="211">
        <v>13</v>
      </c>
      <c r="BM174" s="211">
        <v>2</v>
      </c>
      <c r="BN174" s="211">
        <v>4</v>
      </c>
      <c r="BO174" s="211">
        <v>3</v>
      </c>
      <c r="BP174" s="211">
        <v>0</v>
      </c>
      <c r="BQ174" s="211">
        <v>34</v>
      </c>
      <c r="BR174" s="211">
        <v>5</v>
      </c>
      <c r="BS174" s="211">
        <v>13</v>
      </c>
      <c r="BT174" s="211">
        <v>35</v>
      </c>
      <c r="BU174" s="211">
        <v>0</v>
      </c>
      <c r="BV174" s="211">
        <v>54</v>
      </c>
      <c r="BW174" s="211">
        <v>12</v>
      </c>
      <c r="BX174" s="211">
        <v>0</v>
      </c>
      <c r="BY174" s="211">
        <v>0</v>
      </c>
      <c r="BZ174" s="211">
        <v>0</v>
      </c>
      <c r="CA174" s="211">
        <v>0</v>
      </c>
      <c r="CB174" s="211">
        <v>26</v>
      </c>
      <c r="CC174" s="211">
        <v>3</v>
      </c>
      <c r="CD174" s="211">
        <v>57</v>
      </c>
      <c r="CE174" s="211">
        <v>33</v>
      </c>
      <c r="CF174" s="211">
        <v>3</v>
      </c>
      <c r="CG174" s="211">
        <v>1</v>
      </c>
      <c r="CH174" s="211">
        <v>1</v>
      </c>
      <c r="CI174" s="211">
        <v>0</v>
      </c>
      <c r="CJ174" s="211">
        <v>0</v>
      </c>
      <c r="CK174" s="211">
        <v>5</v>
      </c>
      <c r="CL174" s="211">
        <v>65</v>
      </c>
      <c r="CM174" s="211">
        <v>13</v>
      </c>
      <c r="CN174" s="211">
        <v>2</v>
      </c>
      <c r="CO174" s="211">
        <v>0</v>
      </c>
      <c r="CP174" s="211">
        <v>36</v>
      </c>
      <c r="CQ174" s="211">
        <v>15</v>
      </c>
      <c r="CR174" s="211">
        <v>304</v>
      </c>
      <c r="CS174" s="211">
        <v>36</v>
      </c>
      <c r="CT174" s="211">
        <v>8</v>
      </c>
      <c r="CU174" s="211">
        <v>9</v>
      </c>
      <c r="CV174" s="211">
        <v>55</v>
      </c>
      <c r="CW174" s="211">
        <v>1</v>
      </c>
      <c r="CX174" s="211">
        <v>0</v>
      </c>
      <c r="CY174" s="211">
        <v>8</v>
      </c>
      <c r="CZ174" s="211">
        <v>2</v>
      </c>
      <c r="DA174" s="211">
        <v>0</v>
      </c>
      <c r="DB174" s="211">
        <v>0</v>
      </c>
      <c r="DC174" s="211">
        <v>0</v>
      </c>
      <c r="DD174" s="211">
        <v>96</v>
      </c>
      <c r="DE174" s="211">
        <v>4</v>
      </c>
      <c r="DF174" s="211">
        <v>1311</v>
      </c>
      <c r="DG174" s="211">
        <v>1925</v>
      </c>
      <c r="DH174" s="211">
        <v>1142</v>
      </c>
      <c r="DI174" s="211">
        <v>156</v>
      </c>
      <c r="DJ174" s="211">
        <v>114</v>
      </c>
      <c r="DK174" s="211">
        <v>89</v>
      </c>
      <c r="DL174" s="211">
        <v>54</v>
      </c>
      <c r="DM174" s="211">
        <v>0</v>
      </c>
      <c r="DN174" s="211">
        <v>175</v>
      </c>
      <c r="DO174" s="211">
        <v>83</v>
      </c>
      <c r="DP174" s="211">
        <v>0</v>
      </c>
      <c r="DQ174" s="211">
        <v>1</v>
      </c>
      <c r="DR174" s="211">
        <v>116</v>
      </c>
      <c r="DS174" s="211">
        <v>0</v>
      </c>
      <c r="DT174" s="214">
        <v>6202</v>
      </c>
      <c r="DU174" s="211">
        <v>15741</v>
      </c>
      <c r="DV174" s="211">
        <v>2082</v>
      </c>
      <c r="DW174" s="211">
        <v>0</v>
      </c>
      <c r="DX174" s="211">
        <v>0</v>
      </c>
      <c r="DY174" s="214">
        <v>17823</v>
      </c>
      <c r="DZ174" s="211">
        <v>0</v>
      </c>
      <c r="EA174" s="211">
        <v>0</v>
      </c>
      <c r="EB174" s="211">
        <v>0</v>
      </c>
      <c r="EC174" s="214">
        <v>0</v>
      </c>
      <c r="ED174" s="211">
        <v>0</v>
      </c>
      <c r="EE174" s="215">
        <v>17823</v>
      </c>
      <c r="EF174" s="214">
        <v>24025</v>
      </c>
    </row>
    <row r="175" spans="1:136" ht="26.4" x14ac:dyDescent="0.25">
      <c r="A175" s="119" t="s">
        <v>319</v>
      </c>
      <c r="B175" s="112">
        <v>37</v>
      </c>
      <c r="C175" s="110" t="s">
        <v>671</v>
      </c>
      <c r="D175" s="211">
        <v>0</v>
      </c>
      <c r="E175" s="211">
        <v>2</v>
      </c>
      <c r="F175" s="211">
        <v>0</v>
      </c>
      <c r="G175" s="211">
        <v>1</v>
      </c>
      <c r="H175" s="211">
        <v>0</v>
      </c>
      <c r="I175" s="211">
        <v>0</v>
      </c>
      <c r="J175" s="211">
        <v>0</v>
      </c>
      <c r="K175" s="211">
        <v>0</v>
      </c>
      <c r="L175" s="211">
        <v>0</v>
      </c>
      <c r="M175" s="211">
        <v>0</v>
      </c>
      <c r="N175" s="211">
        <v>0</v>
      </c>
      <c r="O175" s="211">
        <v>0</v>
      </c>
      <c r="P175" s="211">
        <v>0</v>
      </c>
      <c r="Q175" s="211">
        <v>0</v>
      </c>
      <c r="R175" s="211">
        <v>0</v>
      </c>
      <c r="S175" s="211">
        <v>0</v>
      </c>
      <c r="T175" s="211">
        <v>0</v>
      </c>
      <c r="U175" s="211">
        <v>0</v>
      </c>
      <c r="V175" s="211">
        <v>5</v>
      </c>
      <c r="W175" s="211">
        <v>4</v>
      </c>
      <c r="X175" s="211">
        <v>0</v>
      </c>
      <c r="Y175" s="211">
        <v>0</v>
      </c>
      <c r="Z175" s="211">
        <v>0</v>
      </c>
      <c r="AA175" s="211">
        <v>0</v>
      </c>
      <c r="AB175" s="211">
        <v>0</v>
      </c>
      <c r="AC175" s="211">
        <v>0</v>
      </c>
      <c r="AD175" s="211">
        <v>0</v>
      </c>
      <c r="AE175" s="211">
        <v>0</v>
      </c>
      <c r="AF175" s="211">
        <v>0</v>
      </c>
      <c r="AG175" s="211">
        <v>0</v>
      </c>
      <c r="AH175" s="211">
        <v>0</v>
      </c>
      <c r="AI175" s="211">
        <v>0</v>
      </c>
      <c r="AJ175" s="211">
        <v>0</v>
      </c>
      <c r="AK175" s="211">
        <v>0</v>
      </c>
      <c r="AL175" s="211">
        <v>0</v>
      </c>
      <c r="AM175" s="211">
        <v>0</v>
      </c>
      <c r="AN175" s="211">
        <v>0</v>
      </c>
      <c r="AO175" s="211">
        <v>0</v>
      </c>
      <c r="AP175" s="211">
        <v>0</v>
      </c>
      <c r="AQ175" s="211">
        <v>0</v>
      </c>
      <c r="AR175" s="211">
        <v>0</v>
      </c>
      <c r="AS175" s="211">
        <v>0</v>
      </c>
      <c r="AT175" s="211">
        <v>0</v>
      </c>
      <c r="AU175" s="211">
        <v>0</v>
      </c>
      <c r="AV175" s="211">
        <v>0</v>
      </c>
      <c r="AW175" s="211">
        <v>0</v>
      </c>
      <c r="AX175" s="211">
        <v>0</v>
      </c>
      <c r="AY175" s="211">
        <v>2</v>
      </c>
      <c r="AZ175" s="211">
        <v>0</v>
      </c>
      <c r="BA175" s="211">
        <v>0</v>
      </c>
      <c r="BB175" s="211">
        <v>1</v>
      </c>
      <c r="BC175" s="211">
        <v>0</v>
      </c>
      <c r="BD175" s="211">
        <v>0</v>
      </c>
      <c r="BE175" s="211">
        <v>0</v>
      </c>
      <c r="BF175" s="211">
        <v>0</v>
      </c>
      <c r="BG175" s="211">
        <v>0</v>
      </c>
      <c r="BH175" s="211">
        <v>0</v>
      </c>
      <c r="BI175" s="211">
        <v>3</v>
      </c>
      <c r="BJ175" s="211">
        <v>0</v>
      </c>
      <c r="BK175" s="211">
        <v>0</v>
      </c>
      <c r="BL175" s="211">
        <v>2</v>
      </c>
      <c r="BM175" s="211">
        <v>0</v>
      </c>
      <c r="BN175" s="211">
        <v>4</v>
      </c>
      <c r="BO175" s="211">
        <v>3</v>
      </c>
      <c r="BP175" s="211">
        <v>0</v>
      </c>
      <c r="BQ175" s="211">
        <v>3</v>
      </c>
      <c r="BR175" s="211">
        <v>0</v>
      </c>
      <c r="BS175" s="211">
        <v>1</v>
      </c>
      <c r="BT175" s="211">
        <v>0</v>
      </c>
      <c r="BU175" s="211">
        <v>0</v>
      </c>
      <c r="BV175" s="211">
        <v>7</v>
      </c>
      <c r="BW175" s="211">
        <v>0</v>
      </c>
      <c r="BX175" s="211">
        <v>0</v>
      </c>
      <c r="BY175" s="211">
        <v>0</v>
      </c>
      <c r="BZ175" s="211">
        <v>0</v>
      </c>
      <c r="CA175" s="211">
        <v>0</v>
      </c>
      <c r="CB175" s="211">
        <v>23</v>
      </c>
      <c r="CC175" s="211">
        <v>0</v>
      </c>
      <c r="CD175" s="211">
        <v>12</v>
      </c>
      <c r="CE175" s="211">
        <v>1</v>
      </c>
      <c r="CF175" s="211">
        <v>2</v>
      </c>
      <c r="CG175" s="211">
        <v>1</v>
      </c>
      <c r="CH175" s="211">
        <v>0</v>
      </c>
      <c r="CI175" s="211">
        <v>0</v>
      </c>
      <c r="CJ175" s="211">
        <v>0</v>
      </c>
      <c r="CK175" s="211">
        <v>4</v>
      </c>
      <c r="CL175" s="211">
        <v>0</v>
      </c>
      <c r="CM175" s="211">
        <v>28</v>
      </c>
      <c r="CN175" s="211">
        <v>3</v>
      </c>
      <c r="CO175" s="211">
        <v>0</v>
      </c>
      <c r="CP175" s="211">
        <v>12</v>
      </c>
      <c r="CQ175" s="211">
        <v>8</v>
      </c>
      <c r="CR175" s="211">
        <v>119</v>
      </c>
      <c r="CS175" s="211">
        <v>2</v>
      </c>
      <c r="CT175" s="211">
        <v>2</v>
      </c>
      <c r="CU175" s="211">
        <v>331</v>
      </c>
      <c r="CV175" s="211">
        <v>50</v>
      </c>
      <c r="CW175" s="211">
        <v>0</v>
      </c>
      <c r="CX175" s="211">
        <v>0</v>
      </c>
      <c r="CY175" s="211">
        <v>3</v>
      </c>
      <c r="CZ175" s="211">
        <v>1</v>
      </c>
      <c r="DA175" s="211">
        <v>0</v>
      </c>
      <c r="DB175" s="211">
        <v>0</v>
      </c>
      <c r="DC175" s="211">
        <v>0</v>
      </c>
      <c r="DD175" s="211">
        <v>38</v>
      </c>
      <c r="DE175" s="211">
        <v>0</v>
      </c>
      <c r="DF175" s="211">
        <v>13605</v>
      </c>
      <c r="DG175" s="211">
        <v>1584</v>
      </c>
      <c r="DH175" s="211">
        <v>793</v>
      </c>
      <c r="DI175" s="211">
        <v>138</v>
      </c>
      <c r="DJ175" s="211">
        <v>82</v>
      </c>
      <c r="DK175" s="211">
        <v>30</v>
      </c>
      <c r="DL175" s="211">
        <v>52</v>
      </c>
      <c r="DM175" s="211">
        <v>0</v>
      </c>
      <c r="DN175" s="211">
        <v>77</v>
      </c>
      <c r="DO175" s="211">
        <v>31</v>
      </c>
      <c r="DP175" s="211">
        <v>0</v>
      </c>
      <c r="DQ175" s="211">
        <v>0</v>
      </c>
      <c r="DR175" s="211">
        <v>57</v>
      </c>
      <c r="DS175" s="211">
        <v>0</v>
      </c>
      <c r="DT175" s="214">
        <v>17127</v>
      </c>
      <c r="DU175" s="211">
        <v>12604</v>
      </c>
      <c r="DV175" s="211">
        <v>573</v>
      </c>
      <c r="DW175" s="211">
        <v>0</v>
      </c>
      <c r="DX175" s="211">
        <v>0</v>
      </c>
      <c r="DY175" s="214">
        <v>13177</v>
      </c>
      <c r="DZ175" s="211">
        <v>0</v>
      </c>
      <c r="EA175" s="211">
        <v>0</v>
      </c>
      <c r="EB175" s="211">
        <v>0</v>
      </c>
      <c r="EC175" s="214">
        <v>0</v>
      </c>
      <c r="ED175" s="211">
        <v>0</v>
      </c>
      <c r="EE175" s="215">
        <v>13177</v>
      </c>
      <c r="EF175" s="214">
        <v>30304</v>
      </c>
    </row>
    <row r="176" spans="1:136" ht="39.6" x14ac:dyDescent="0.25">
      <c r="A176" s="119" t="s">
        <v>320</v>
      </c>
      <c r="B176" s="112" t="s">
        <v>672</v>
      </c>
      <c r="C176" s="110" t="s">
        <v>673</v>
      </c>
      <c r="D176" s="211">
        <v>0</v>
      </c>
      <c r="E176" s="211">
        <v>86</v>
      </c>
      <c r="F176" s="211">
        <v>0</v>
      </c>
      <c r="G176" s="211">
        <v>26</v>
      </c>
      <c r="H176" s="211">
        <v>0</v>
      </c>
      <c r="I176" s="211">
        <v>0</v>
      </c>
      <c r="J176" s="211">
        <v>0</v>
      </c>
      <c r="K176" s="211">
        <v>0</v>
      </c>
      <c r="L176" s="211">
        <v>0</v>
      </c>
      <c r="M176" s="211">
        <v>0</v>
      </c>
      <c r="N176" s="211">
        <v>0</v>
      </c>
      <c r="O176" s="211">
        <v>1</v>
      </c>
      <c r="P176" s="211">
        <v>0</v>
      </c>
      <c r="Q176" s="211">
        <v>0</v>
      </c>
      <c r="R176" s="211">
        <v>0</v>
      </c>
      <c r="S176" s="211">
        <v>0</v>
      </c>
      <c r="T176" s="211">
        <v>0</v>
      </c>
      <c r="U176" s="211">
        <v>0</v>
      </c>
      <c r="V176" s="211">
        <v>0</v>
      </c>
      <c r="W176" s="211">
        <v>0</v>
      </c>
      <c r="X176" s="211">
        <v>0</v>
      </c>
      <c r="Y176" s="211">
        <v>0</v>
      </c>
      <c r="Z176" s="211">
        <v>0</v>
      </c>
      <c r="AA176" s="211">
        <v>0</v>
      </c>
      <c r="AB176" s="211">
        <v>0</v>
      </c>
      <c r="AC176" s="211">
        <v>0</v>
      </c>
      <c r="AD176" s="211">
        <v>0</v>
      </c>
      <c r="AE176" s="211">
        <v>49</v>
      </c>
      <c r="AF176" s="211">
        <v>0</v>
      </c>
      <c r="AG176" s="211">
        <v>0</v>
      </c>
      <c r="AH176" s="211">
        <v>0</v>
      </c>
      <c r="AI176" s="211">
        <v>0</v>
      </c>
      <c r="AJ176" s="211">
        <v>0</v>
      </c>
      <c r="AK176" s="211">
        <v>0</v>
      </c>
      <c r="AL176" s="211">
        <v>0</v>
      </c>
      <c r="AM176" s="211">
        <v>2</v>
      </c>
      <c r="AN176" s="211">
        <v>0</v>
      </c>
      <c r="AO176" s="211">
        <v>0</v>
      </c>
      <c r="AP176" s="211">
        <v>0</v>
      </c>
      <c r="AQ176" s="211">
        <v>147</v>
      </c>
      <c r="AR176" s="211">
        <v>1</v>
      </c>
      <c r="AS176" s="211">
        <v>5</v>
      </c>
      <c r="AT176" s="211">
        <v>0</v>
      </c>
      <c r="AU176" s="211">
        <v>2</v>
      </c>
      <c r="AV176" s="211">
        <v>1</v>
      </c>
      <c r="AW176" s="211">
        <v>2</v>
      </c>
      <c r="AX176" s="211">
        <v>0</v>
      </c>
      <c r="AY176" s="211">
        <v>4</v>
      </c>
      <c r="AZ176" s="211">
        <v>0</v>
      </c>
      <c r="BA176" s="211">
        <v>1</v>
      </c>
      <c r="BB176" s="211">
        <v>1</v>
      </c>
      <c r="BC176" s="211">
        <v>1</v>
      </c>
      <c r="BD176" s="211">
        <v>0</v>
      </c>
      <c r="BE176" s="211">
        <v>0</v>
      </c>
      <c r="BF176" s="211">
        <v>87</v>
      </c>
      <c r="BG176" s="211">
        <v>1</v>
      </c>
      <c r="BH176" s="211">
        <v>0</v>
      </c>
      <c r="BI176" s="211">
        <v>4</v>
      </c>
      <c r="BJ176" s="211">
        <v>0</v>
      </c>
      <c r="BK176" s="211">
        <v>0</v>
      </c>
      <c r="BL176" s="211">
        <v>2</v>
      </c>
      <c r="BM176" s="211">
        <v>1</v>
      </c>
      <c r="BN176" s="211">
        <v>19</v>
      </c>
      <c r="BO176" s="211">
        <v>2795</v>
      </c>
      <c r="BP176" s="211">
        <v>0</v>
      </c>
      <c r="BQ176" s="211">
        <v>85</v>
      </c>
      <c r="BR176" s="211">
        <v>8</v>
      </c>
      <c r="BS176" s="211">
        <v>16</v>
      </c>
      <c r="BT176" s="211">
        <v>1</v>
      </c>
      <c r="BU176" s="211">
        <v>0</v>
      </c>
      <c r="BV176" s="211">
        <v>10</v>
      </c>
      <c r="BW176" s="211">
        <v>2</v>
      </c>
      <c r="BX176" s="211">
        <v>0</v>
      </c>
      <c r="BY176" s="211">
        <v>0</v>
      </c>
      <c r="BZ176" s="211">
        <v>1</v>
      </c>
      <c r="CA176" s="211">
        <v>1</v>
      </c>
      <c r="CB176" s="211">
        <v>127</v>
      </c>
      <c r="CC176" s="211">
        <v>0</v>
      </c>
      <c r="CD176" s="211">
        <v>3</v>
      </c>
      <c r="CE176" s="211">
        <v>5</v>
      </c>
      <c r="CF176" s="211">
        <v>4</v>
      </c>
      <c r="CG176" s="211">
        <v>3</v>
      </c>
      <c r="CH176" s="211">
        <v>2</v>
      </c>
      <c r="CI176" s="211">
        <v>0</v>
      </c>
      <c r="CJ176" s="211">
        <v>0</v>
      </c>
      <c r="CK176" s="211">
        <v>18</v>
      </c>
      <c r="CL176" s="211">
        <v>55</v>
      </c>
      <c r="CM176" s="211">
        <v>37</v>
      </c>
      <c r="CN176" s="211">
        <v>4</v>
      </c>
      <c r="CO176" s="211">
        <v>0</v>
      </c>
      <c r="CP176" s="211">
        <v>0</v>
      </c>
      <c r="CQ176" s="211">
        <v>10</v>
      </c>
      <c r="CR176" s="211">
        <v>166</v>
      </c>
      <c r="CS176" s="211">
        <v>67</v>
      </c>
      <c r="CT176" s="211">
        <v>16</v>
      </c>
      <c r="CU176" s="211">
        <v>13</v>
      </c>
      <c r="CV176" s="211">
        <v>152</v>
      </c>
      <c r="CW176" s="211">
        <v>0</v>
      </c>
      <c r="CX176" s="211">
        <v>0</v>
      </c>
      <c r="CY176" s="211">
        <v>25</v>
      </c>
      <c r="CZ176" s="211">
        <v>4</v>
      </c>
      <c r="DA176" s="211">
        <v>0</v>
      </c>
      <c r="DB176" s="211">
        <v>0</v>
      </c>
      <c r="DC176" s="211">
        <v>0</v>
      </c>
      <c r="DD176" s="211">
        <v>1348</v>
      </c>
      <c r="DE176" s="211">
        <v>0</v>
      </c>
      <c r="DF176" s="211">
        <v>5826</v>
      </c>
      <c r="DG176" s="211">
        <v>1452</v>
      </c>
      <c r="DH176" s="211">
        <v>736</v>
      </c>
      <c r="DI176" s="211">
        <v>92</v>
      </c>
      <c r="DJ176" s="211">
        <v>128</v>
      </c>
      <c r="DK176" s="211">
        <v>74</v>
      </c>
      <c r="DL176" s="211">
        <v>75</v>
      </c>
      <c r="DM176" s="211">
        <v>0</v>
      </c>
      <c r="DN176" s="211">
        <v>348</v>
      </c>
      <c r="DO176" s="211">
        <v>115</v>
      </c>
      <c r="DP176" s="211">
        <v>0</v>
      </c>
      <c r="DQ176" s="211">
        <v>0</v>
      </c>
      <c r="DR176" s="211">
        <v>171</v>
      </c>
      <c r="DS176" s="211">
        <v>0</v>
      </c>
      <c r="DT176" s="214">
        <v>14441</v>
      </c>
      <c r="DU176" s="211">
        <v>18342</v>
      </c>
      <c r="DV176" s="211">
        <v>31</v>
      </c>
      <c r="DW176" s="211">
        <v>0</v>
      </c>
      <c r="DX176" s="211">
        <v>0</v>
      </c>
      <c r="DY176" s="214">
        <v>18373</v>
      </c>
      <c r="DZ176" s="211">
        <v>0</v>
      </c>
      <c r="EA176" s="211">
        <v>1660</v>
      </c>
      <c r="EB176" s="211">
        <v>0</v>
      </c>
      <c r="EC176" s="214">
        <v>1660</v>
      </c>
      <c r="ED176" s="211">
        <v>11684</v>
      </c>
      <c r="EE176" s="215">
        <v>31717</v>
      </c>
      <c r="EF176" s="214">
        <v>46158</v>
      </c>
    </row>
    <row r="177" spans="1:136" ht="26.4" x14ac:dyDescent="0.25">
      <c r="A177" s="119" t="s">
        <v>321</v>
      </c>
      <c r="B177" s="112">
        <v>39</v>
      </c>
      <c r="C177" s="110" t="s">
        <v>674</v>
      </c>
      <c r="D177" s="211">
        <v>0</v>
      </c>
      <c r="E177" s="211">
        <v>0</v>
      </c>
      <c r="F177" s="211">
        <v>0</v>
      </c>
      <c r="G177" s="211">
        <v>0</v>
      </c>
      <c r="H177" s="211">
        <v>0</v>
      </c>
      <c r="I177" s="211">
        <v>0</v>
      </c>
      <c r="J177" s="211">
        <v>0</v>
      </c>
      <c r="K177" s="211">
        <v>0</v>
      </c>
      <c r="L177" s="211">
        <v>0</v>
      </c>
      <c r="M177" s="211">
        <v>0</v>
      </c>
      <c r="N177" s="211">
        <v>0</v>
      </c>
      <c r="O177" s="211">
        <v>0</v>
      </c>
      <c r="P177" s="211">
        <v>0</v>
      </c>
      <c r="Q177" s="211">
        <v>0</v>
      </c>
      <c r="R177" s="211">
        <v>0</v>
      </c>
      <c r="S177" s="211">
        <v>0</v>
      </c>
      <c r="T177" s="211">
        <v>0</v>
      </c>
      <c r="U177" s="211">
        <v>0</v>
      </c>
      <c r="V177" s="211">
        <v>0</v>
      </c>
      <c r="W177" s="211">
        <v>0</v>
      </c>
      <c r="X177" s="211">
        <v>0</v>
      </c>
      <c r="Y177" s="211">
        <v>0</v>
      </c>
      <c r="Z177" s="211">
        <v>0</v>
      </c>
      <c r="AA177" s="211">
        <v>0</v>
      </c>
      <c r="AB177" s="211">
        <v>0</v>
      </c>
      <c r="AC177" s="211">
        <v>0</v>
      </c>
      <c r="AD177" s="211">
        <v>0</v>
      </c>
      <c r="AE177" s="211">
        <v>0</v>
      </c>
      <c r="AF177" s="211">
        <v>0</v>
      </c>
      <c r="AG177" s="211">
        <v>0</v>
      </c>
      <c r="AH177" s="211">
        <v>0</v>
      </c>
      <c r="AI177" s="211">
        <v>0</v>
      </c>
      <c r="AJ177" s="211">
        <v>0</v>
      </c>
      <c r="AK177" s="211">
        <v>0</v>
      </c>
      <c r="AL177" s="211">
        <v>0</v>
      </c>
      <c r="AM177" s="211">
        <v>0</v>
      </c>
      <c r="AN177" s="211">
        <v>0</v>
      </c>
      <c r="AO177" s="211">
        <v>0</v>
      </c>
      <c r="AP177" s="211">
        <v>0</v>
      </c>
      <c r="AQ177" s="211">
        <v>0</v>
      </c>
      <c r="AR177" s="211">
        <v>0</v>
      </c>
      <c r="AS177" s="211">
        <v>0</v>
      </c>
      <c r="AT177" s="211">
        <v>0</v>
      </c>
      <c r="AU177" s="211">
        <v>0</v>
      </c>
      <c r="AV177" s="211">
        <v>0</v>
      </c>
      <c r="AW177" s="211">
        <v>0</v>
      </c>
      <c r="AX177" s="211">
        <v>0</v>
      </c>
      <c r="AY177" s="211">
        <v>0</v>
      </c>
      <c r="AZ177" s="211">
        <v>0</v>
      </c>
      <c r="BA177" s="211">
        <v>0</v>
      </c>
      <c r="BB177" s="211">
        <v>0</v>
      </c>
      <c r="BC177" s="211">
        <v>0</v>
      </c>
      <c r="BD177" s="211">
        <v>0</v>
      </c>
      <c r="BE177" s="211">
        <v>0</v>
      </c>
      <c r="BF177" s="211">
        <v>0</v>
      </c>
      <c r="BG177" s="211">
        <v>0</v>
      </c>
      <c r="BH177" s="211">
        <v>0</v>
      </c>
      <c r="BI177" s="211">
        <v>0</v>
      </c>
      <c r="BJ177" s="211">
        <v>0</v>
      </c>
      <c r="BK177" s="211">
        <v>0</v>
      </c>
      <c r="BL177" s="211">
        <v>0</v>
      </c>
      <c r="BM177" s="211">
        <v>0</v>
      </c>
      <c r="BN177" s="211">
        <v>0</v>
      </c>
      <c r="BO177" s="211">
        <v>0</v>
      </c>
      <c r="BP177" s="211">
        <v>1</v>
      </c>
      <c r="BQ177" s="211">
        <v>0</v>
      </c>
      <c r="BR177" s="211">
        <v>0</v>
      </c>
      <c r="BS177" s="211">
        <v>0</v>
      </c>
      <c r="BT177" s="211">
        <v>0</v>
      </c>
      <c r="BU177" s="211">
        <v>0</v>
      </c>
      <c r="BV177" s="211">
        <v>0</v>
      </c>
      <c r="BW177" s="211">
        <v>0</v>
      </c>
      <c r="BX177" s="211">
        <v>0</v>
      </c>
      <c r="BY177" s="211">
        <v>0</v>
      </c>
      <c r="BZ177" s="211">
        <v>0</v>
      </c>
      <c r="CA177" s="211">
        <v>0</v>
      </c>
      <c r="CB177" s="211">
        <v>0</v>
      </c>
      <c r="CC177" s="211">
        <v>0</v>
      </c>
      <c r="CD177" s="211">
        <v>0</v>
      </c>
      <c r="CE177" s="211">
        <v>0</v>
      </c>
      <c r="CF177" s="211">
        <v>0</v>
      </c>
      <c r="CG177" s="211">
        <v>0</v>
      </c>
      <c r="CH177" s="211">
        <v>0</v>
      </c>
      <c r="CI177" s="211">
        <v>0</v>
      </c>
      <c r="CJ177" s="211">
        <v>0</v>
      </c>
      <c r="CK177" s="211">
        <v>0</v>
      </c>
      <c r="CL177" s="211">
        <v>0</v>
      </c>
      <c r="CM177" s="211">
        <v>0</v>
      </c>
      <c r="CN177" s="211">
        <v>0</v>
      </c>
      <c r="CO177" s="211">
        <v>0</v>
      </c>
      <c r="CP177" s="211">
        <v>0</v>
      </c>
      <c r="CQ177" s="211">
        <v>0</v>
      </c>
      <c r="CR177" s="211">
        <v>0</v>
      </c>
      <c r="CS177" s="211">
        <v>0</v>
      </c>
      <c r="CT177" s="211">
        <v>0</v>
      </c>
      <c r="CU177" s="211">
        <v>0</v>
      </c>
      <c r="CV177" s="211">
        <v>0</v>
      </c>
      <c r="CW177" s="211">
        <v>0</v>
      </c>
      <c r="CX177" s="211">
        <v>0</v>
      </c>
      <c r="CY177" s="211">
        <v>0</v>
      </c>
      <c r="CZ177" s="211">
        <v>0</v>
      </c>
      <c r="DA177" s="211">
        <v>0</v>
      </c>
      <c r="DB177" s="211">
        <v>0</v>
      </c>
      <c r="DC177" s="211">
        <v>0</v>
      </c>
      <c r="DD177" s="211">
        <v>0</v>
      </c>
      <c r="DE177" s="211">
        <v>0</v>
      </c>
      <c r="DF177" s="211">
        <v>0</v>
      </c>
      <c r="DG177" s="211">
        <v>0</v>
      </c>
      <c r="DH177" s="211">
        <v>0</v>
      </c>
      <c r="DI177" s="211">
        <v>0</v>
      </c>
      <c r="DJ177" s="211">
        <v>0</v>
      </c>
      <c r="DK177" s="211">
        <v>0</v>
      </c>
      <c r="DL177" s="211">
        <v>0</v>
      </c>
      <c r="DM177" s="211">
        <v>0</v>
      </c>
      <c r="DN177" s="211">
        <v>0</v>
      </c>
      <c r="DO177" s="211">
        <v>0</v>
      </c>
      <c r="DP177" s="211">
        <v>0</v>
      </c>
      <c r="DQ177" s="211">
        <v>0</v>
      </c>
      <c r="DR177" s="211">
        <v>0</v>
      </c>
      <c r="DS177" s="211">
        <v>0</v>
      </c>
      <c r="DT177" s="214">
        <v>1</v>
      </c>
      <c r="DU177" s="211">
        <v>0</v>
      </c>
      <c r="DV177" s="211">
        <v>0</v>
      </c>
      <c r="DW177" s="211">
        <v>0</v>
      </c>
      <c r="DX177" s="211">
        <v>0</v>
      </c>
      <c r="DY177" s="214">
        <v>0</v>
      </c>
      <c r="DZ177" s="211">
        <v>0</v>
      </c>
      <c r="EA177" s="211">
        <v>0</v>
      </c>
      <c r="EB177" s="211">
        <v>0</v>
      </c>
      <c r="EC177" s="214">
        <v>0</v>
      </c>
      <c r="ED177" s="211">
        <v>0</v>
      </c>
      <c r="EE177" s="215">
        <v>0</v>
      </c>
      <c r="EF177" s="214">
        <v>1</v>
      </c>
    </row>
    <row r="178" spans="1:136" x14ac:dyDescent="0.25">
      <c r="A178" s="119" t="s">
        <v>323</v>
      </c>
      <c r="B178" s="108" t="s">
        <v>1039</v>
      </c>
      <c r="C178" s="110" t="s">
        <v>676</v>
      </c>
      <c r="D178" s="211">
        <v>307</v>
      </c>
      <c r="E178" s="211">
        <v>23</v>
      </c>
      <c r="F178" s="211">
        <v>0</v>
      </c>
      <c r="G178" s="211">
        <v>73</v>
      </c>
      <c r="H178" s="211">
        <v>2</v>
      </c>
      <c r="I178" s="211">
        <v>0</v>
      </c>
      <c r="J178" s="211">
        <v>0</v>
      </c>
      <c r="K178" s="211">
        <v>0</v>
      </c>
      <c r="L178" s="211">
        <v>0</v>
      </c>
      <c r="M178" s="211">
        <v>0</v>
      </c>
      <c r="N178" s="211">
        <v>1</v>
      </c>
      <c r="O178" s="211">
        <v>1</v>
      </c>
      <c r="P178" s="211">
        <v>11</v>
      </c>
      <c r="Q178" s="211">
        <v>0</v>
      </c>
      <c r="R178" s="211">
        <v>1</v>
      </c>
      <c r="S178" s="211">
        <v>0</v>
      </c>
      <c r="T178" s="211">
        <v>5</v>
      </c>
      <c r="U178" s="211">
        <v>2</v>
      </c>
      <c r="V178" s="211">
        <v>12</v>
      </c>
      <c r="W178" s="211">
        <v>5</v>
      </c>
      <c r="X178" s="211">
        <v>1</v>
      </c>
      <c r="Y178" s="211">
        <v>0</v>
      </c>
      <c r="Z178" s="211">
        <v>0</v>
      </c>
      <c r="AA178" s="211">
        <v>0</v>
      </c>
      <c r="AB178" s="211">
        <v>0</v>
      </c>
      <c r="AC178" s="211">
        <v>0</v>
      </c>
      <c r="AD178" s="211">
        <v>10</v>
      </c>
      <c r="AE178" s="211">
        <v>1</v>
      </c>
      <c r="AF178" s="211">
        <v>0</v>
      </c>
      <c r="AG178" s="211">
        <v>0</v>
      </c>
      <c r="AH178" s="211">
        <v>0</v>
      </c>
      <c r="AI178" s="211">
        <v>0</v>
      </c>
      <c r="AJ178" s="211">
        <v>0</v>
      </c>
      <c r="AK178" s="211">
        <v>0</v>
      </c>
      <c r="AL178" s="211">
        <v>0</v>
      </c>
      <c r="AM178" s="211">
        <v>0</v>
      </c>
      <c r="AN178" s="211">
        <v>0</v>
      </c>
      <c r="AO178" s="211">
        <v>0</v>
      </c>
      <c r="AP178" s="211">
        <v>0</v>
      </c>
      <c r="AQ178" s="211">
        <v>0</v>
      </c>
      <c r="AR178" s="211">
        <v>0</v>
      </c>
      <c r="AS178" s="211">
        <v>0</v>
      </c>
      <c r="AT178" s="211">
        <v>0</v>
      </c>
      <c r="AU178" s="211">
        <v>0</v>
      </c>
      <c r="AV178" s="211">
        <v>0</v>
      </c>
      <c r="AW178" s="211">
        <v>0</v>
      </c>
      <c r="AX178" s="211">
        <v>0</v>
      </c>
      <c r="AY178" s="211">
        <v>0</v>
      </c>
      <c r="AZ178" s="211">
        <v>0</v>
      </c>
      <c r="BA178" s="211">
        <v>6</v>
      </c>
      <c r="BB178" s="211">
        <v>4</v>
      </c>
      <c r="BC178" s="211">
        <v>0</v>
      </c>
      <c r="BD178" s="211">
        <v>0</v>
      </c>
      <c r="BE178" s="211">
        <v>0</v>
      </c>
      <c r="BF178" s="211">
        <v>0</v>
      </c>
      <c r="BG178" s="211">
        <v>0</v>
      </c>
      <c r="BH178" s="211">
        <v>0</v>
      </c>
      <c r="BI178" s="211">
        <v>47</v>
      </c>
      <c r="BJ178" s="211">
        <v>0</v>
      </c>
      <c r="BK178" s="211">
        <v>0</v>
      </c>
      <c r="BL178" s="211">
        <v>39</v>
      </c>
      <c r="BM178" s="211">
        <v>2</v>
      </c>
      <c r="BN178" s="211">
        <v>1087</v>
      </c>
      <c r="BO178" s="211">
        <v>87</v>
      </c>
      <c r="BP178" s="211">
        <v>0</v>
      </c>
      <c r="BQ178" s="211">
        <v>3049</v>
      </c>
      <c r="BR178" s="211">
        <v>0</v>
      </c>
      <c r="BS178" s="211">
        <v>60</v>
      </c>
      <c r="BT178" s="211">
        <v>405</v>
      </c>
      <c r="BU178" s="211">
        <v>3</v>
      </c>
      <c r="BV178" s="211">
        <v>36</v>
      </c>
      <c r="BW178" s="211">
        <v>0</v>
      </c>
      <c r="BX178" s="211">
        <v>0</v>
      </c>
      <c r="BY178" s="211">
        <v>0</v>
      </c>
      <c r="BZ178" s="211">
        <v>0</v>
      </c>
      <c r="CA178" s="211">
        <v>39</v>
      </c>
      <c r="CB178" s="211">
        <v>7270</v>
      </c>
      <c r="CC178" s="211">
        <v>16</v>
      </c>
      <c r="CD178" s="211">
        <v>492</v>
      </c>
      <c r="CE178" s="211">
        <v>69</v>
      </c>
      <c r="CF178" s="211">
        <v>61</v>
      </c>
      <c r="CG178" s="211">
        <v>42</v>
      </c>
      <c r="CH178" s="211">
        <v>16</v>
      </c>
      <c r="CI178" s="211">
        <v>0</v>
      </c>
      <c r="CJ178" s="211">
        <v>6</v>
      </c>
      <c r="CK178" s="211">
        <v>375</v>
      </c>
      <c r="CL178" s="211">
        <v>38</v>
      </c>
      <c r="CM178" s="211">
        <v>0</v>
      </c>
      <c r="CN178" s="211">
        <v>6</v>
      </c>
      <c r="CO178" s="211">
        <v>0</v>
      </c>
      <c r="CP178" s="211">
        <v>893</v>
      </c>
      <c r="CQ178" s="211">
        <v>37491</v>
      </c>
      <c r="CR178" s="211">
        <v>625</v>
      </c>
      <c r="CS178" s="211">
        <v>22</v>
      </c>
      <c r="CT178" s="211">
        <v>2289</v>
      </c>
      <c r="CU178" s="211">
        <v>580</v>
      </c>
      <c r="CV178" s="211">
        <v>210</v>
      </c>
      <c r="CW178" s="211">
        <v>0</v>
      </c>
      <c r="CX178" s="211">
        <v>0</v>
      </c>
      <c r="CY178" s="211">
        <v>114</v>
      </c>
      <c r="CZ178" s="211">
        <v>39</v>
      </c>
      <c r="DA178" s="211">
        <v>0</v>
      </c>
      <c r="DB178" s="211">
        <v>0</v>
      </c>
      <c r="DC178" s="211">
        <v>0</v>
      </c>
      <c r="DD178" s="211">
        <v>1960</v>
      </c>
      <c r="DE178" s="211">
        <v>0</v>
      </c>
      <c r="DF178" s="211">
        <v>93356</v>
      </c>
      <c r="DG178" s="211">
        <v>14822</v>
      </c>
      <c r="DH178" s="211">
        <v>13934</v>
      </c>
      <c r="DI178" s="211">
        <v>606</v>
      </c>
      <c r="DJ178" s="211">
        <v>988</v>
      </c>
      <c r="DK178" s="211">
        <v>2662</v>
      </c>
      <c r="DL178" s="211">
        <v>2421</v>
      </c>
      <c r="DM178" s="211">
        <v>0</v>
      </c>
      <c r="DN178" s="211">
        <v>874</v>
      </c>
      <c r="DO178" s="211">
        <v>1170</v>
      </c>
      <c r="DP178" s="211">
        <v>0</v>
      </c>
      <c r="DQ178" s="211">
        <v>0</v>
      </c>
      <c r="DR178" s="211">
        <v>518</v>
      </c>
      <c r="DS178" s="211">
        <v>0</v>
      </c>
      <c r="DT178" s="214">
        <v>189280</v>
      </c>
      <c r="DU178" s="211">
        <v>3317</v>
      </c>
      <c r="DV178" s="211">
        <v>0</v>
      </c>
      <c r="DW178" s="211">
        <v>0</v>
      </c>
      <c r="DX178" s="211">
        <v>0</v>
      </c>
      <c r="DY178" s="214">
        <v>3318</v>
      </c>
      <c r="DZ178" s="211">
        <v>0</v>
      </c>
      <c r="EA178" s="211">
        <v>0</v>
      </c>
      <c r="EB178" s="211">
        <v>0</v>
      </c>
      <c r="EC178" s="214">
        <v>0</v>
      </c>
      <c r="ED178" s="211">
        <v>0</v>
      </c>
      <c r="EE178" s="215">
        <v>3318</v>
      </c>
      <c r="EF178" s="214">
        <v>192598</v>
      </c>
    </row>
    <row r="179" spans="1:136" ht="52.8" x14ac:dyDescent="0.25">
      <c r="A179" s="119" t="s">
        <v>324</v>
      </c>
      <c r="B179" s="112">
        <v>45</v>
      </c>
      <c r="C179" s="110" t="s">
        <v>677</v>
      </c>
      <c r="D179" s="211">
        <v>0</v>
      </c>
      <c r="E179" s="211">
        <v>149</v>
      </c>
      <c r="F179" s="211">
        <v>0</v>
      </c>
      <c r="G179" s="211">
        <v>25</v>
      </c>
      <c r="H179" s="211">
        <v>5</v>
      </c>
      <c r="I179" s="211">
        <v>0</v>
      </c>
      <c r="J179" s="211">
        <v>0</v>
      </c>
      <c r="K179" s="211">
        <v>0</v>
      </c>
      <c r="L179" s="211">
        <v>0</v>
      </c>
      <c r="M179" s="211">
        <v>0</v>
      </c>
      <c r="N179" s="211">
        <v>1</v>
      </c>
      <c r="O179" s="211">
        <v>0</v>
      </c>
      <c r="P179" s="211">
        <v>0</v>
      </c>
      <c r="Q179" s="211">
        <v>0</v>
      </c>
      <c r="R179" s="211">
        <v>0</v>
      </c>
      <c r="S179" s="211">
        <v>0</v>
      </c>
      <c r="T179" s="211">
        <v>2</v>
      </c>
      <c r="U179" s="211">
        <v>1</v>
      </c>
      <c r="V179" s="211">
        <v>7</v>
      </c>
      <c r="W179" s="211">
        <v>1</v>
      </c>
      <c r="X179" s="211">
        <v>0</v>
      </c>
      <c r="Y179" s="211">
        <v>1</v>
      </c>
      <c r="Z179" s="211">
        <v>0</v>
      </c>
      <c r="AA179" s="211">
        <v>0</v>
      </c>
      <c r="AB179" s="211">
        <v>0</v>
      </c>
      <c r="AC179" s="211">
        <v>0</v>
      </c>
      <c r="AD179" s="211">
        <v>16</v>
      </c>
      <c r="AE179" s="211">
        <v>0</v>
      </c>
      <c r="AF179" s="211">
        <v>0</v>
      </c>
      <c r="AG179" s="211">
        <v>0</v>
      </c>
      <c r="AH179" s="211">
        <v>0</v>
      </c>
      <c r="AI179" s="211">
        <v>0</v>
      </c>
      <c r="AJ179" s="211">
        <v>0</v>
      </c>
      <c r="AK179" s="211">
        <v>1</v>
      </c>
      <c r="AL179" s="211">
        <v>0</v>
      </c>
      <c r="AM179" s="211">
        <v>0</v>
      </c>
      <c r="AN179" s="211">
        <v>0</v>
      </c>
      <c r="AO179" s="211">
        <v>0</v>
      </c>
      <c r="AP179" s="211">
        <v>0</v>
      </c>
      <c r="AQ179" s="211">
        <v>0</v>
      </c>
      <c r="AR179" s="211">
        <v>0</v>
      </c>
      <c r="AS179" s="211">
        <v>0</v>
      </c>
      <c r="AT179" s="211">
        <v>0</v>
      </c>
      <c r="AU179" s="211">
        <v>5</v>
      </c>
      <c r="AV179" s="211">
        <v>0</v>
      </c>
      <c r="AW179" s="211">
        <v>0</v>
      </c>
      <c r="AX179" s="211">
        <v>0</v>
      </c>
      <c r="AY179" s="211">
        <v>3</v>
      </c>
      <c r="AZ179" s="211">
        <v>0</v>
      </c>
      <c r="BA179" s="211">
        <v>1</v>
      </c>
      <c r="BB179" s="211">
        <v>1</v>
      </c>
      <c r="BC179" s="211">
        <v>6</v>
      </c>
      <c r="BD179" s="211">
        <v>0</v>
      </c>
      <c r="BE179" s="211">
        <v>0</v>
      </c>
      <c r="BF179" s="211">
        <v>0</v>
      </c>
      <c r="BG179" s="211">
        <v>0</v>
      </c>
      <c r="BH179" s="211">
        <v>0</v>
      </c>
      <c r="BI179" s="211">
        <v>183</v>
      </c>
      <c r="BJ179" s="211">
        <v>0</v>
      </c>
      <c r="BK179" s="211">
        <v>0</v>
      </c>
      <c r="BL179" s="211">
        <v>52</v>
      </c>
      <c r="BM179" s="211">
        <v>0</v>
      </c>
      <c r="BN179" s="211">
        <v>4</v>
      </c>
      <c r="BO179" s="211">
        <v>1</v>
      </c>
      <c r="BP179" s="211">
        <v>0</v>
      </c>
      <c r="BQ179" s="211">
        <v>237</v>
      </c>
      <c r="BR179" s="211">
        <v>264</v>
      </c>
      <c r="BS179" s="211">
        <v>40</v>
      </c>
      <c r="BT179" s="211">
        <v>73</v>
      </c>
      <c r="BU179" s="211">
        <v>0</v>
      </c>
      <c r="BV179" s="211">
        <v>398</v>
      </c>
      <c r="BW179" s="211">
        <v>1289</v>
      </c>
      <c r="BX179" s="211">
        <v>0</v>
      </c>
      <c r="BY179" s="211">
        <v>0</v>
      </c>
      <c r="BZ179" s="211">
        <v>0</v>
      </c>
      <c r="CA179" s="211">
        <v>10</v>
      </c>
      <c r="CB179" s="211">
        <v>218</v>
      </c>
      <c r="CC179" s="211">
        <v>16</v>
      </c>
      <c r="CD179" s="211">
        <v>7</v>
      </c>
      <c r="CE179" s="211">
        <v>8</v>
      </c>
      <c r="CF179" s="211">
        <v>6</v>
      </c>
      <c r="CG179" s="211">
        <v>0</v>
      </c>
      <c r="CH179" s="211">
        <v>12</v>
      </c>
      <c r="CI179" s="211">
        <v>0</v>
      </c>
      <c r="CJ179" s="211">
        <v>1</v>
      </c>
      <c r="CK179" s="211">
        <v>22</v>
      </c>
      <c r="CL179" s="211">
        <v>468</v>
      </c>
      <c r="CM179" s="211">
        <v>44</v>
      </c>
      <c r="CN179" s="211">
        <v>2</v>
      </c>
      <c r="CO179" s="211">
        <v>0</v>
      </c>
      <c r="CP179" s="211">
        <v>4</v>
      </c>
      <c r="CQ179" s="211">
        <v>105</v>
      </c>
      <c r="CR179" s="211">
        <v>44</v>
      </c>
      <c r="CS179" s="211">
        <v>21</v>
      </c>
      <c r="CT179" s="211">
        <v>33</v>
      </c>
      <c r="CU179" s="211">
        <v>36</v>
      </c>
      <c r="CV179" s="211">
        <v>15</v>
      </c>
      <c r="CW179" s="211">
        <v>5</v>
      </c>
      <c r="CX179" s="211">
        <v>0</v>
      </c>
      <c r="CY179" s="211">
        <v>49</v>
      </c>
      <c r="CZ179" s="211">
        <v>398</v>
      </c>
      <c r="DA179" s="211">
        <v>0</v>
      </c>
      <c r="DB179" s="211">
        <v>1</v>
      </c>
      <c r="DC179" s="211">
        <v>2</v>
      </c>
      <c r="DD179" s="211">
        <v>756</v>
      </c>
      <c r="DE179" s="211">
        <v>4</v>
      </c>
      <c r="DF179" s="211">
        <v>3693</v>
      </c>
      <c r="DG179" s="211">
        <v>312</v>
      </c>
      <c r="DH179" s="211">
        <v>447</v>
      </c>
      <c r="DI179" s="211">
        <v>45</v>
      </c>
      <c r="DJ179" s="211">
        <v>164</v>
      </c>
      <c r="DK179" s="211">
        <v>40</v>
      </c>
      <c r="DL179" s="211">
        <v>45</v>
      </c>
      <c r="DM179" s="211">
        <v>0</v>
      </c>
      <c r="DN179" s="211">
        <v>52</v>
      </c>
      <c r="DO179" s="211">
        <v>192</v>
      </c>
      <c r="DP179" s="211">
        <v>0</v>
      </c>
      <c r="DQ179" s="211">
        <v>1</v>
      </c>
      <c r="DR179" s="211">
        <v>24</v>
      </c>
      <c r="DS179" s="211">
        <v>0</v>
      </c>
      <c r="DT179" s="214">
        <v>10071</v>
      </c>
      <c r="DU179" s="211">
        <v>66365</v>
      </c>
      <c r="DV179" s="211">
        <v>0</v>
      </c>
      <c r="DW179" s="211">
        <v>0</v>
      </c>
      <c r="DX179" s="211">
        <v>0</v>
      </c>
      <c r="DY179" s="214">
        <v>66366</v>
      </c>
      <c r="DZ179" s="211">
        <v>0</v>
      </c>
      <c r="EA179" s="211">
        <v>0</v>
      </c>
      <c r="EB179" s="211">
        <v>0</v>
      </c>
      <c r="EC179" s="214">
        <v>0</v>
      </c>
      <c r="ED179" s="211">
        <v>0</v>
      </c>
      <c r="EE179" s="215">
        <v>66366</v>
      </c>
      <c r="EF179" s="214">
        <v>76437</v>
      </c>
    </row>
    <row r="180" spans="1:136" ht="52.5" customHeight="1" x14ac:dyDescent="0.25">
      <c r="A180" s="119" t="s">
        <v>325</v>
      </c>
      <c r="B180" s="112" t="s">
        <v>678</v>
      </c>
      <c r="C180" s="110" t="s">
        <v>679</v>
      </c>
      <c r="D180" s="211">
        <v>104</v>
      </c>
      <c r="E180" s="211">
        <v>0</v>
      </c>
      <c r="F180" s="211">
        <v>0</v>
      </c>
      <c r="G180" s="211">
        <v>0</v>
      </c>
      <c r="H180" s="211">
        <v>6</v>
      </c>
      <c r="I180" s="211">
        <v>0</v>
      </c>
      <c r="J180" s="211">
        <v>0</v>
      </c>
      <c r="K180" s="211">
        <v>0</v>
      </c>
      <c r="L180" s="211">
        <v>0</v>
      </c>
      <c r="M180" s="211">
        <v>0</v>
      </c>
      <c r="N180" s="211">
        <v>0</v>
      </c>
      <c r="O180" s="211">
        <v>0</v>
      </c>
      <c r="P180" s="211">
        <v>10</v>
      </c>
      <c r="Q180" s="211">
        <v>4</v>
      </c>
      <c r="R180" s="211">
        <v>0</v>
      </c>
      <c r="S180" s="211">
        <v>0</v>
      </c>
      <c r="T180" s="211">
        <v>0</v>
      </c>
      <c r="U180" s="211">
        <v>0</v>
      </c>
      <c r="V180" s="211">
        <v>0</v>
      </c>
      <c r="W180" s="211">
        <v>0</v>
      </c>
      <c r="X180" s="211">
        <v>0</v>
      </c>
      <c r="Y180" s="211">
        <v>0</v>
      </c>
      <c r="Z180" s="211">
        <v>0</v>
      </c>
      <c r="AA180" s="211">
        <v>0</v>
      </c>
      <c r="AB180" s="211">
        <v>9</v>
      </c>
      <c r="AC180" s="211">
        <v>0</v>
      </c>
      <c r="AD180" s="211">
        <v>20</v>
      </c>
      <c r="AE180" s="211">
        <v>1</v>
      </c>
      <c r="AF180" s="211">
        <v>9</v>
      </c>
      <c r="AG180" s="211">
        <v>0</v>
      </c>
      <c r="AH180" s="211">
        <v>0</v>
      </c>
      <c r="AI180" s="211">
        <v>0</v>
      </c>
      <c r="AJ180" s="211">
        <v>0</v>
      </c>
      <c r="AK180" s="211">
        <v>0</v>
      </c>
      <c r="AL180" s="211">
        <v>0</v>
      </c>
      <c r="AM180" s="211">
        <v>0</v>
      </c>
      <c r="AN180" s="211">
        <v>0</v>
      </c>
      <c r="AO180" s="211">
        <v>0</v>
      </c>
      <c r="AP180" s="211">
        <v>0</v>
      </c>
      <c r="AQ180" s="211">
        <v>0</v>
      </c>
      <c r="AR180" s="211">
        <v>0</v>
      </c>
      <c r="AS180" s="211">
        <v>0</v>
      </c>
      <c r="AT180" s="211">
        <v>0</v>
      </c>
      <c r="AU180" s="211">
        <v>0</v>
      </c>
      <c r="AV180" s="211">
        <v>0</v>
      </c>
      <c r="AW180" s="211">
        <v>0</v>
      </c>
      <c r="AX180" s="211">
        <v>0</v>
      </c>
      <c r="AY180" s="211">
        <v>0</v>
      </c>
      <c r="AZ180" s="211">
        <v>0</v>
      </c>
      <c r="BA180" s="211">
        <v>0</v>
      </c>
      <c r="BB180" s="211">
        <v>2</v>
      </c>
      <c r="BC180" s="211">
        <v>0</v>
      </c>
      <c r="BD180" s="211">
        <v>0</v>
      </c>
      <c r="BE180" s="211">
        <v>0</v>
      </c>
      <c r="BF180" s="211">
        <v>0</v>
      </c>
      <c r="BG180" s="211">
        <v>0</v>
      </c>
      <c r="BH180" s="211">
        <v>5</v>
      </c>
      <c r="BI180" s="211">
        <v>0</v>
      </c>
      <c r="BJ180" s="211">
        <v>0</v>
      </c>
      <c r="BK180" s="211">
        <v>0</v>
      </c>
      <c r="BL180" s="211">
        <v>0</v>
      </c>
      <c r="BM180" s="211">
        <v>0</v>
      </c>
      <c r="BN180" s="211">
        <v>0</v>
      </c>
      <c r="BO180" s="211">
        <v>0</v>
      </c>
      <c r="BP180" s="211">
        <v>0</v>
      </c>
      <c r="BQ180" s="211">
        <v>0</v>
      </c>
      <c r="BR180" s="211">
        <v>10</v>
      </c>
      <c r="BS180" s="211">
        <v>263</v>
      </c>
      <c r="BT180" s="211">
        <v>252</v>
      </c>
      <c r="BU180" s="211">
        <v>0</v>
      </c>
      <c r="BV180" s="211">
        <v>0</v>
      </c>
      <c r="BW180" s="211">
        <v>0</v>
      </c>
      <c r="BX180" s="211">
        <v>0</v>
      </c>
      <c r="BY180" s="211">
        <v>0</v>
      </c>
      <c r="BZ180" s="211">
        <v>0</v>
      </c>
      <c r="CA180" s="211">
        <v>0</v>
      </c>
      <c r="CB180" s="211">
        <v>0</v>
      </c>
      <c r="CC180" s="211">
        <v>0</v>
      </c>
      <c r="CD180" s="211">
        <v>0</v>
      </c>
      <c r="CE180" s="211">
        <v>0</v>
      </c>
      <c r="CF180" s="211">
        <v>0</v>
      </c>
      <c r="CG180" s="211">
        <v>0</v>
      </c>
      <c r="CH180" s="211">
        <v>0</v>
      </c>
      <c r="CI180" s="211">
        <v>0</v>
      </c>
      <c r="CJ180" s="211">
        <v>0</v>
      </c>
      <c r="CK180" s="211">
        <v>0</v>
      </c>
      <c r="CL180" s="211">
        <v>0</v>
      </c>
      <c r="CM180" s="211">
        <v>0</v>
      </c>
      <c r="CN180" s="211">
        <v>0</v>
      </c>
      <c r="CO180" s="211">
        <v>0</v>
      </c>
      <c r="CP180" s="211">
        <v>0</v>
      </c>
      <c r="CQ180" s="211">
        <v>0</v>
      </c>
      <c r="CR180" s="211">
        <v>0</v>
      </c>
      <c r="CS180" s="211">
        <v>0</v>
      </c>
      <c r="CT180" s="211">
        <v>0</v>
      </c>
      <c r="CU180" s="211">
        <v>0</v>
      </c>
      <c r="CV180" s="211">
        <v>0</v>
      </c>
      <c r="CW180" s="211">
        <v>0</v>
      </c>
      <c r="CX180" s="211">
        <v>0</v>
      </c>
      <c r="CY180" s="211">
        <v>0</v>
      </c>
      <c r="CZ180" s="211">
        <v>86</v>
      </c>
      <c r="DA180" s="211">
        <v>0</v>
      </c>
      <c r="DB180" s="211">
        <v>0</v>
      </c>
      <c r="DC180" s="211">
        <v>0</v>
      </c>
      <c r="DD180" s="211">
        <v>0</v>
      </c>
      <c r="DE180" s="211">
        <v>16</v>
      </c>
      <c r="DF180" s="211">
        <v>0</v>
      </c>
      <c r="DG180" s="211">
        <v>0</v>
      </c>
      <c r="DH180" s="211">
        <v>0</v>
      </c>
      <c r="DI180" s="211">
        <v>0</v>
      </c>
      <c r="DJ180" s="211">
        <v>0</v>
      </c>
      <c r="DK180" s="211">
        <v>0</v>
      </c>
      <c r="DL180" s="211">
        <v>0</v>
      </c>
      <c r="DM180" s="211">
        <v>0</v>
      </c>
      <c r="DN180" s="211">
        <v>0</v>
      </c>
      <c r="DO180" s="211">
        <v>8</v>
      </c>
      <c r="DP180" s="211">
        <v>0</v>
      </c>
      <c r="DQ180" s="211">
        <v>0</v>
      </c>
      <c r="DR180" s="211">
        <v>0</v>
      </c>
      <c r="DS180" s="211">
        <v>0</v>
      </c>
      <c r="DT180" s="214">
        <v>803</v>
      </c>
      <c r="DU180" s="211">
        <v>0</v>
      </c>
      <c r="DV180" s="211">
        <v>0</v>
      </c>
      <c r="DW180" s="211">
        <v>0</v>
      </c>
      <c r="DX180" s="211">
        <v>0</v>
      </c>
      <c r="DY180" s="214">
        <v>0</v>
      </c>
      <c r="DZ180" s="211">
        <v>0</v>
      </c>
      <c r="EA180" s="211">
        <v>0</v>
      </c>
      <c r="EB180" s="211">
        <v>0</v>
      </c>
      <c r="EC180" s="214">
        <v>0</v>
      </c>
      <c r="ED180" s="211">
        <v>0</v>
      </c>
      <c r="EE180" s="215">
        <v>0</v>
      </c>
      <c r="EF180" s="214">
        <v>803</v>
      </c>
    </row>
    <row r="181" spans="1:136" ht="52.8" x14ac:dyDescent="0.25">
      <c r="A181" s="119" t="s">
        <v>326</v>
      </c>
      <c r="B181" s="112" t="s">
        <v>680</v>
      </c>
      <c r="C181" s="110" t="s">
        <v>681</v>
      </c>
      <c r="D181" s="211">
        <v>0</v>
      </c>
      <c r="E181" s="211">
        <v>0</v>
      </c>
      <c r="F181" s="211">
        <v>0</v>
      </c>
      <c r="G181" s="211">
        <v>0</v>
      </c>
      <c r="H181" s="211">
        <v>0</v>
      </c>
      <c r="I181" s="211">
        <v>0</v>
      </c>
      <c r="J181" s="211">
        <v>0</v>
      </c>
      <c r="K181" s="211">
        <v>0</v>
      </c>
      <c r="L181" s="211">
        <v>0</v>
      </c>
      <c r="M181" s="211">
        <v>0</v>
      </c>
      <c r="N181" s="211">
        <v>0</v>
      </c>
      <c r="O181" s="211">
        <v>0</v>
      </c>
      <c r="P181" s="211">
        <v>0</v>
      </c>
      <c r="Q181" s="211">
        <v>0</v>
      </c>
      <c r="R181" s="211">
        <v>0</v>
      </c>
      <c r="S181" s="211">
        <v>0</v>
      </c>
      <c r="T181" s="211">
        <v>0</v>
      </c>
      <c r="U181" s="211">
        <v>0</v>
      </c>
      <c r="V181" s="211">
        <v>0</v>
      </c>
      <c r="W181" s="211">
        <v>0</v>
      </c>
      <c r="X181" s="211">
        <v>0</v>
      </c>
      <c r="Y181" s="211">
        <v>0</v>
      </c>
      <c r="Z181" s="211">
        <v>0</v>
      </c>
      <c r="AA181" s="211">
        <v>0</v>
      </c>
      <c r="AB181" s="211">
        <v>0</v>
      </c>
      <c r="AC181" s="211">
        <v>0</v>
      </c>
      <c r="AD181" s="211">
        <v>0</v>
      </c>
      <c r="AE181" s="211">
        <v>0</v>
      </c>
      <c r="AF181" s="211">
        <v>0</v>
      </c>
      <c r="AG181" s="211">
        <v>0</v>
      </c>
      <c r="AH181" s="211">
        <v>0</v>
      </c>
      <c r="AI181" s="211">
        <v>0</v>
      </c>
      <c r="AJ181" s="211">
        <v>0</v>
      </c>
      <c r="AK181" s="211">
        <v>0</v>
      </c>
      <c r="AL181" s="211">
        <v>0</v>
      </c>
      <c r="AM181" s="211">
        <v>0</v>
      </c>
      <c r="AN181" s="211">
        <v>0</v>
      </c>
      <c r="AO181" s="211">
        <v>0</v>
      </c>
      <c r="AP181" s="211">
        <v>0</v>
      </c>
      <c r="AQ181" s="211">
        <v>0</v>
      </c>
      <c r="AR181" s="211">
        <v>0</v>
      </c>
      <c r="AS181" s="211">
        <v>0</v>
      </c>
      <c r="AT181" s="211">
        <v>0</v>
      </c>
      <c r="AU181" s="211">
        <v>0</v>
      </c>
      <c r="AV181" s="211">
        <v>0</v>
      </c>
      <c r="AW181" s="211">
        <v>0</v>
      </c>
      <c r="AX181" s="211">
        <v>0</v>
      </c>
      <c r="AY181" s="211">
        <v>0</v>
      </c>
      <c r="AZ181" s="211">
        <v>0</v>
      </c>
      <c r="BA181" s="211">
        <v>0</v>
      </c>
      <c r="BB181" s="211">
        <v>0</v>
      </c>
      <c r="BC181" s="211">
        <v>0</v>
      </c>
      <c r="BD181" s="211">
        <v>0</v>
      </c>
      <c r="BE181" s="211">
        <v>0</v>
      </c>
      <c r="BF181" s="211">
        <v>0</v>
      </c>
      <c r="BG181" s="211">
        <v>0</v>
      </c>
      <c r="BH181" s="211">
        <v>0</v>
      </c>
      <c r="BI181" s="211">
        <v>0</v>
      </c>
      <c r="BJ181" s="211">
        <v>0</v>
      </c>
      <c r="BK181" s="211">
        <v>0</v>
      </c>
      <c r="BL181" s="211">
        <v>0</v>
      </c>
      <c r="BM181" s="211">
        <v>0</v>
      </c>
      <c r="BN181" s="211">
        <v>0</v>
      </c>
      <c r="BO181" s="211">
        <v>0</v>
      </c>
      <c r="BP181" s="211">
        <v>0</v>
      </c>
      <c r="BQ181" s="211">
        <v>0</v>
      </c>
      <c r="BR181" s="211">
        <v>0</v>
      </c>
      <c r="BS181" s="211">
        <v>0</v>
      </c>
      <c r="BT181" s="211">
        <v>0</v>
      </c>
      <c r="BU181" s="211">
        <v>0</v>
      </c>
      <c r="BV181" s="211">
        <v>0</v>
      </c>
      <c r="BW181" s="211">
        <v>0</v>
      </c>
      <c r="BX181" s="211">
        <v>0</v>
      </c>
      <c r="BY181" s="211">
        <v>0</v>
      </c>
      <c r="BZ181" s="211">
        <v>0</v>
      </c>
      <c r="CA181" s="211">
        <v>0</v>
      </c>
      <c r="CB181" s="211">
        <v>0</v>
      </c>
      <c r="CC181" s="211">
        <v>0</v>
      </c>
      <c r="CD181" s="211">
        <v>0</v>
      </c>
      <c r="CE181" s="211">
        <v>0</v>
      </c>
      <c r="CF181" s="211">
        <v>0</v>
      </c>
      <c r="CG181" s="211">
        <v>0</v>
      </c>
      <c r="CH181" s="211">
        <v>0</v>
      </c>
      <c r="CI181" s="211">
        <v>0</v>
      </c>
      <c r="CJ181" s="211">
        <v>0</v>
      </c>
      <c r="CK181" s="211">
        <v>0</v>
      </c>
      <c r="CL181" s="211">
        <v>0</v>
      </c>
      <c r="CM181" s="211">
        <v>0</v>
      </c>
      <c r="CN181" s="211">
        <v>0</v>
      </c>
      <c r="CO181" s="211">
        <v>0</v>
      </c>
      <c r="CP181" s="211">
        <v>0</v>
      </c>
      <c r="CQ181" s="211">
        <v>0</v>
      </c>
      <c r="CR181" s="211">
        <v>0</v>
      </c>
      <c r="CS181" s="211">
        <v>0</v>
      </c>
      <c r="CT181" s="211">
        <v>0</v>
      </c>
      <c r="CU181" s="211">
        <v>0</v>
      </c>
      <c r="CV181" s="211">
        <v>0</v>
      </c>
      <c r="CW181" s="211">
        <v>0</v>
      </c>
      <c r="CX181" s="211">
        <v>0</v>
      </c>
      <c r="CY181" s="211">
        <v>0</v>
      </c>
      <c r="CZ181" s="211">
        <v>0</v>
      </c>
      <c r="DA181" s="211">
        <v>0</v>
      </c>
      <c r="DB181" s="211">
        <v>0</v>
      </c>
      <c r="DC181" s="211">
        <v>0</v>
      </c>
      <c r="DD181" s="211">
        <v>0</v>
      </c>
      <c r="DE181" s="211">
        <v>0</v>
      </c>
      <c r="DF181" s="211">
        <v>0</v>
      </c>
      <c r="DG181" s="211">
        <v>0</v>
      </c>
      <c r="DH181" s="211">
        <v>0</v>
      </c>
      <c r="DI181" s="211">
        <v>0</v>
      </c>
      <c r="DJ181" s="211">
        <v>0</v>
      </c>
      <c r="DK181" s="211">
        <v>0</v>
      </c>
      <c r="DL181" s="211">
        <v>0</v>
      </c>
      <c r="DM181" s="211">
        <v>0</v>
      </c>
      <c r="DN181" s="211">
        <v>0</v>
      </c>
      <c r="DO181" s="211">
        <v>0</v>
      </c>
      <c r="DP181" s="211">
        <v>0</v>
      </c>
      <c r="DQ181" s="211">
        <v>0</v>
      </c>
      <c r="DR181" s="211">
        <v>0</v>
      </c>
      <c r="DS181" s="211">
        <v>0</v>
      </c>
      <c r="DT181" s="214">
        <v>0</v>
      </c>
      <c r="DU181" s="211">
        <v>0</v>
      </c>
      <c r="DV181" s="211">
        <v>0</v>
      </c>
      <c r="DW181" s="211">
        <v>0</v>
      </c>
      <c r="DX181" s="211">
        <v>0</v>
      </c>
      <c r="DY181" s="214">
        <v>0</v>
      </c>
      <c r="DZ181" s="211">
        <v>0</v>
      </c>
      <c r="EA181" s="211">
        <v>0</v>
      </c>
      <c r="EB181" s="211">
        <v>0</v>
      </c>
      <c r="EC181" s="214">
        <v>0</v>
      </c>
      <c r="ED181" s="211">
        <v>0</v>
      </c>
      <c r="EE181" s="215">
        <v>0</v>
      </c>
      <c r="EF181" s="214">
        <v>0</v>
      </c>
    </row>
    <row r="182" spans="1:136" ht="52.8" x14ac:dyDescent="0.25">
      <c r="A182" s="119" t="s">
        <v>327</v>
      </c>
      <c r="B182" s="112" t="s">
        <v>682</v>
      </c>
      <c r="C182" s="110" t="s">
        <v>683</v>
      </c>
      <c r="D182" s="211">
        <v>0</v>
      </c>
      <c r="E182" s="211">
        <v>0</v>
      </c>
      <c r="F182" s="211">
        <v>0</v>
      </c>
      <c r="G182" s="211">
        <v>0</v>
      </c>
      <c r="H182" s="211">
        <v>0</v>
      </c>
      <c r="I182" s="211">
        <v>0</v>
      </c>
      <c r="J182" s="211">
        <v>0</v>
      </c>
      <c r="K182" s="211">
        <v>0</v>
      </c>
      <c r="L182" s="211">
        <v>0</v>
      </c>
      <c r="M182" s="211">
        <v>0</v>
      </c>
      <c r="N182" s="211">
        <v>0</v>
      </c>
      <c r="O182" s="211">
        <v>0</v>
      </c>
      <c r="P182" s="211">
        <v>0</v>
      </c>
      <c r="Q182" s="211">
        <v>0</v>
      </c>
      <c r="R182" s="211">
        <v>0</v>
      </c>
      <c r="S182" s="211">
        <v>0</v>
      </c>
      <c r="T182" s="211">
        <v>0</v>
      </c>
      <c r="U182" s="211">
        <v>0</v>
      </c>
      <c r="V182" s="211">
        <v>0</v>
      </c>
      <c r="W182" s="211">
        <v>0</v>
      </c>
      <c r="X182" s="211">
        <v>0</v>
      </c>
      <c r="Y182" s="211">
        <v>0</v>
      </c>
      <c r="Z182" s="211">
        <v>0</v>
      </c>
      <c r="AA182" s="211">
        <v>0</v>
      </c>
      <c r="AB182" s="211">
        <v>0</v>
      </c>
      <c r="AC182" s="211">
        <v>0</v>
      </c>
      <c r="AD182" s="211">
        <v>0</v>
      </c>
      <c r="AE182" s="211">
        <v>0</v>
      </c>
      <c r="AF182" s="211">
        <v>0</v>
      </c>
      <c r="AG182" s="211">
        <v>0</v>
      </c>
      <c r="AH182" s="211">
        <v>0</v>
      </c>
      <c r="AI182" s="211">
        <v>0</v>
      </c>
      <c r="AJ182" s="211">
        <v>0</v>
      </c>
      <c r="AK182" s="211">
        <v>0</v>
      </c>
      <c r="AL182" s="211">
        <v>0</v>
      </c>
      <c r="AM182" s="211">
        <v>0</v>
      </c>
      <c r="AN182" s="211">
        <v>0</v>
      </c>
      <c r="AO182" s="211">
        <v>0</v>
      </c>
      <c r="AP182" s="211">
        <v>0</v>
      </c>
      <c r="AQ182" s="211">
        <v>0</v>
      </c>
      <c r="AR182" s="211">
        <v>0</v>
      </c>
      <c r="AS182" s="211">
        <v>0</v>
      </c>
      <c r="AT182" s="211">
        <v>0</v>
      </c>
      <c r="AU182" s="211">
        <v>0</v>
      </c>
      <c r="AV182" s="211">
        <v>0</v>
      </c>
      <c r="AW182" s="211">
        <v>0</v>
      </c>
      <c r="AX182" s="211">
        <v>0</v>
      </c>
      <c r="AY182" s="211">
        <v>0</v>
      </c>
      <c r="AZ182" s="211">
        <v>0</v>
      </c>
      <c r="BA182" s="211">
        <v>0</v>
      </c>
      <c r="BB182" s="211">
        <v>0</v>
      </c>
      <c r="BC182" s="211">
        <v>0</v>
      </c>
      <c r="BD182" s="211">
        <v>0</v>
      </c>
      <c r="BE182" s="211">
        <v>0</v>
      </c>
      <c r="BF182" s="211">
        <v>0</v>
      </c>
      <c r="BG182" s="211">
        <v>0</v>
      </c>
      <c r="BH182" s="211">
        <v>0</v>
      </c>
      <c r="BI182" s="211">
        <v>2</v>
      </c>
      <c r="BJ182" s="211">
        <v>0</v>
      </c>
      <c r="BK182" s="211">
        <v>0</v>
      </c>
      <c r="BL182" s="211">
        <v>0</v>
      </c>
      <c r="BM182" s="211">
        <v>0</v>
      </c>
      <c r="BN182" s="211">
        <v>0</v>
      </c>
      <c r="BO182" s="211">
        <v>0</v>
      </c>
      <c r="BP182" s="211">
        <v>0</v>
      </c>
      <c r="BQ182" s="211">
        <v>3</v>
      </c>
      <c r="BR182" s="211">
        <v>1</v>
      </c>
      <c r="BS182" s="211">
        <v>3</v>
      </c>
      <c r="BT182" s="211">
        <v>35</v>
      </c>
      <c r="BU182" s="211">
        <v>0</v>
      </c>
      <c r="BV182" s="211">
        <v>18</v>
      </c>
      <c r="BW182" s="211">
        <v>0</v>
      </c>
      <c r="BX182" s="211">
        <v>0</v>
      </c>
      <c r="BY182" s="211">
        <v>0</v>
      </c>
      <c r="BZ182" s="211">
        <v>0</v>
      </c>
      <c r="CA182" s="211">
        <v>0</v>
      </c>
      <c r="CB182" s="211">
        <v>0</v>
      </c>
      <c r="CC182" s="211">
        <v>0</v>
      </c>
      <c r="CD182" s="211">
        <v>0</v>
      </c>
      <c r="CE182" s="211">
        <v>0</v>
      </c>
      <c r="CF182" s="211">
        <v>0</v>
      </c>
      <c r="CG182" s="211">
        <v>1</v>
      </c>
      <c r="CH182" s="211">
        <v>0</v>
      </c>
      <c r="CI182" s="211">
        <v>0</v>
      </c>
      <c r="CJ182" s="211">
        <v>3</v>
      </c>
      <c r="CK182" s="211">
        <v>1</v>
      </c>
      <c r="CL182" s="211">
        <v>212</v>
      </c>
      <c r="CM182" s="211">
        <v>12</v>
      </c>
      <c r="CN182" s="211">
        <v>1</v>
      </c>
      <c r="CO182" s="211">
        <v>0</v>
      </c>
      <c r="CP182" s="211">
        <v>0</v>
      </c>
      <c r="CQ182" s="211">
        <v>0</v>
      </c>
      <c r="CR182" s="211">
        <v>0</v>
      </c>
      <c r="CS182" s="211">
        <v>0</v>
      </c>
      <c r="CT182" s="211">
        <v>0</v>
      </c>
      <c r="CU182" s="211">
        <v>5</v>
      </c>
      <c r="CV182" s="211">
        <v>0</v>
      </c>
      <c r="CW182" s="211">
        <v>0</v>
      </c>
      <c r="CX182" s="211">
        <v>0</v>
      </c>
      <c r="CY182" s="211">
        <v>0</v>
      </c>
      <c r="CZ182" s="211">
        <v>1</v>
      </c>
      <c r="DA182" s="211">
        <v>0</v>
      </c>
      <c r="DB182" s="211">
        <v>0</v>
      </c>
      <c r="DC182" s="211">
        <v>0</v>
      </c>
      <c r="DD182" s="211">
        <v>0</v>
      </c>
      <c r="DE182" s="211">
        <v>1</v>
      </c>
      <c r="DF182" s="211">
        <v>137</v>
      </c>
      <c r="DG182" s="211">
        <v>61</v>
      </c>
      <c r="DH182" s="211">
        <v>32</v>
      </c>
      <c r="DI182" s="211">
        <v>0</v>
      </c>
      <c r="DJ182" s="211">
        <v>12</v>
      </c>
      <c r="DK182" s="211">
        <v>131</v>
      </c>
      <c r="DL182" s="211">
        <v>3</v>
      </c>
      <c r="DM182" s="211">
        <v>0</v>
      </c>
      <c r="DN182" s="211">
        <v>15</v>
      </c>
      <c r="DO182" s="211">
        <v>273</v>
      </c>
      <c r="DP182" s="211">
        <v>0</v>
      </c>
      <c r="DQ182" s="211">
        <v>0</v>
      </c>
      <c r="DR182" s="211">
        <v>6</v>
      </c>
      <c r="DS182" s="211">
        <v>0</v>
      </c>
      <c r="DT182" s="214">
        <v>973</v>
      </c>
      <c r="DU182" s="211">
        <v>0</v>
      </c>
      <c r="DV182" s="211">
        <v>0</v>
      </c>
      <c r="DW182" s="211">
        <v>0</v>
      </c>
      <c r="DX182" s="211">
        <v>0</v>
      </c>
      <c r="DY182" s="214">
        <v>0</v>
      </c>
      <c r="DZ182" s="211">
        <v>0</v>
      </c>
      <c r="EA182" s="211">
        <v>0</v>
      </c>
      <c r="EB182" s="211">
        <v>0</v>
      </c>
      <c r="EC182" s="214">
        <v>0</v>
      </c>
      <c r="ED182" s="211">
        <v>0</v>
      </c>
      <c r="EE182" s="215">
        <v>0</v>
      </c>
      <c r="EF182" s="214">
        <v>973</v>
      </c>
    </row>
    <row r="183" spans="1:136" ht="26.4" x14ac:dyDescent="0.25">
      <c r="A183" s="119" t="s">
        <v>328</v>
      </c>
      <c r="B183" s="112" t="s">
        <v>684</v>
      </c>
      <c r="C183" s="110" t="s">
        <v>685</v>
      </c>
      <c r="D183" s="211">
        <v>0</v>
      </c>
      <c r="E183" s="211">
        <v>0</v>
      </c>
      <c r="F183" s="211">
        <v>0</v>
      </c>
      <c r="G183" s="211">
        <v>42</v>
      </c>
      <c r="H183" s="211">
        <v>0</v>
      </c>
      <c r="I183" s="211">
        <v>0</v>
      </c>
      <c r="J183" s="211">
        <v>0</v>
      </c>
      <c r="K183" s="211">
        <v>0</v>
      </c>
      <c r="L183" s="211">
        <v>0</v>
      </c>
      <c r="M183" s="211">
        <v>0</v>
      </c>
      <c r="N183" s="211">
        <v>2</v>
      </c>
      <c r="O183" s="211">
        <v>0</v>
      </c>
      <c r="P183" s="211">
        <v>0</v>
      </c>
      <c r="Q183" s="211">
        <v>0</v>
      </c>
      <c r="R183" s="211">
        <v>0</v>
      </c>
      <c r="S183" s="211">
        <v>2</v>
      </c>
      <c r="T183" s="211">
        <v>1</v>
      </c>
      <c r="U183" s="211">
        <v>9</v>
      </c>
      <c r="V183" s="211">
        <v>4</v>
      </c>
      <c r="W183" s="211">
        <v>2</v>
      </c>
      <c r="X183" s="211">
        <v>0</v>
      </c>
      <c r="Y183" s="211">
        <v>1</v>
      </c>
      <c r="Z183" s="211">
        <v>0</v>
      </c>
      <c r="AA183" s="211">
        <v>0</v>
      </c>
      <c r="AB183" s="211">
        <v>0</v>
      </c>
      <c r="AC183" s="211">
        <v>0</v>
      </c>
      <c r="AD183" s="211">
        <v>111</v>
      </c>
      <c r="AE183" s="211">
        <v>4</v>
      </c>
      <c r="AF183" s="211">
        <v>0</v>
      </c>
      <c r="AG183" s="211">
        <v>0</v>
      </c>
      <c r="AH183" s="211">
        <v>0</v>
      </c>
      <c r="AI183" s="211">
        <v>2</v>
      </c>
      <c r="AJ183" s="211">
        <v>0</v>
      </c>
      <c r="AK183" s="211">
        <v>0</v>
      </c>
      <c r="AL183" s="211">
        <v>0</v>
      </c>
      <c r="AM183" s="211">
        <v>0</v>
      </c>
      <c r="AN183" s="211">
        <v>0</v>
      </c>
      <c r="AO183" s="211">
        <v>0</v>
      </c>
      <c r="AP183" s="211">
        <v>0</v>
      </c>
      <c r="AQ183" s="211">
        <v>0</v>
      </c>
      <c r="AR183" s="211">
        <v>1</v>
      </c>
      <c r="AS183" s="211">
        <v>3</v>
      </c>
      <c r="AT183" s="211">
        <v>0</v>
      </c>
      <c r="AU183" s="211">
        <v>20</v>
      </c>
      <c r="AV183" s="211">
        <v>14</v>
      </c>
      <c r="AW183" s="211">
        <v>0</v>
      </c>
      <c r="AX183" s="211">
        <v>0</v>
      </c>
      <c r="AY183" s="211">
        <v>4</v>
      </c>
      <c r="AZ183" s="211">
        <v>0</v>
      </c>
      <c r="BA183" s="211">
        <v>0</v>
      </c>
      <c r="BB183" s="211">
        <v>1</v>
      </c>
      <c r="BC183" s="211">
        <v>0</v>
      </c>
      <c r="BD183" s="211">
        <v>0</v>
      </c>
      <c r="BE183" s="211">
        <v>0</v>
      </c>
      <c r="BF183" s="211">
        <v>0</v>
      </c>
      <c r="BG183" s="211">
        <v>0</v>
      </c>
      <c r="BH183" s="211">
        <v>1</v>
      </c>
      <c r="BI183" s="211">
        <v>14</v>
      </c>
      <c r="BJ183" s="211">
        <v>0</v>
      </c>
      <c r="BK183" s="211">
        <v>0</v>
      </c>
      <c r="BL183" s="211">
        <v>0</v>
      </c>
      <c r="BM183" s="211">
        <v>0</v>
      </c>
      <c r="BN183" s="211">
        <v>0</v>
      </c>
      <c r="BO183" s="211">
        <v>0</v>
      </c>
      <c r="BP183" s="211">
        <v>0</v>
      </c>
      <c r="BQ183" s="211">
        <v>4</v>
      </c>
      <c r="BR183" s="211">
        <v>13</v>
      </c>
      <c r="BS183" s="211">
        <v>63</v>
      </c>
      <c r="BT183" s="211">
        <v>177</v>
      </c>
      <c r="BU183" s="211">
        <v>0</v>
      </c>
      <c r="BV183" s="211">
        <v>0</v>
      </c>
      <c r="BW183" s="211">
        <v>0</v>
      </c>
      <c r="BX183" s="211">
        <v>0</v>
      </c>
      <c r="BY183" s="211">
        <v>0</v>
      </c>
      <c r="BZ183" s="211">
        <v>0</v>
      </c>
      <c r="CA183" s="211">
        <v>0</v>
      </c>
      <c r="CB183" s="211">
        <v>273</v>
      </c>
      <c r="CC183" s="211">
        <v>4</v>
      </c>
      <c r="CD183" s="211">
        <v>0</v>
      </c>
      <c r="CE183" s="211">
        <v>1</v>
      </c>
      <c r="CF183" s="211">
        <v>0</v>
      </c>
      <c r="CG183" s="211">
        <v>0</v>
      </c>
      <c r="CH183" s="211">
        <v>0</v>
      </c>
      <c r="CI183" s="211">
        <v>0</v>
      </c>
      <c r="CJ183" s="211">
        <v>0</v>
      </c>
      <c r="CK183" s="211">
        <v>0</v>
      </c>
      <c r="CL183" s="211">
        <v>0</v>
      </c>
      <c r="CM183" s="211">
        <v>0</v>
      </c>
      <c r="CN183" s="211">
        <v>0</v>
      </c>
      <c r="CO183" s="211">
        <v>0</v>
      </c>
      <c r="CP183" s="211">
        <v>0</v>
      </c>
      <c r="CQ183" s="211">
        <v>0</v>
      </c>
      <c r="CR183" s="211">
        <v>0</v>
      </c>
      <c r="CS183" s="211">
        <v>0</v>
      </c>
      <c r="CT183" s="211">
        <v>0</v>
      </c>
      <c r="CU183" s="211">
        <v>0</v>
      </c>
      <c r="CV183" s="211">
        <v>1</v>
      </c>
      <c r="CW183" s="211">
        <v>0</v>
      </c>
      <c r="CX183" s="211">
        <v>0</v>
      </c>
      <c r="CY183" s="211">
        <v>0</v>
      </c>
      <c r="CZ183" s="211">
        <v>568</v>
      </c>
      <c r="DA183" s="211">
        <v>0</v>
      </c>
      <c r="DB183" s="211">
        <v>0</v>
      </c>
      <c r="DC183" s="211">
        <v>0</v>
      </c>
      <c r="DD183" s="211">
        <v>0</v>
      </c>
      <c r="DE183" s="211">
        <v>0</v>
      </c>
      <c r="DF183" s="211">
        <v>25</v>
      </c>
      <c r="DG183" s="211">
        <v>1</v>
      </c>
      <c r="DH183" s="211">
        <v>1</v>
      </c>
      <c r="DI183" s="211">
        <v>0</v>
      </c>
      <c r="DJ183" s="211">
        <v>0</v>
      </c>
      <c r="DK183" s="211">
        <v>1</v>
      </c>
      <c r="DL183" s="211">
        <v>0</v>
      </c>
      <c r="DM183" s="211">
        <v>0</v>
      </c>
      <c r="DN183" s="211">
        <v>1</v>
      </c>
      <c r="DO183" s="211">
        <v>67</v>
      </c>
      <c r="DP183" s="211">
        <v>0</v>
      </c>
      <c r="DQ183" s="211">
        <v>0</v>
      </c>
      <c r="DR183" s="211">
        <v>4</v>
      </c>
      <c r="DS183" s="211">
        <v>0</v>
      </c>
      <c r="DT183" s="214">
        <v>1444</v>
      </c>
      <c r="DU183" s="211">
        <v>217</v>
      </c>
      <c r="DV183" s="211">
        <v>0</v>
      </c>
      <c r="DW183" s="211">
        <v>0</v>
      </c>
      <c r="DX183" s="211">
        <v>0</v>
      </c>
      <c r="DY183" s="214">
        <v>217</v>
      </c>
      <c r="DZ183" s="211">
        <v>0</v>
      </c>
      <c r="EA183" s="211">
        <v>0</v>
      </c>
      <c r="EB183" s="211">
        <v>0</v>
      </c>
      <c r="EC183" s="214">
        <v>0</v>
      </c>
      <c r="ED183" s="211">
        <v>0</v>
      </c>
      <c r="EE183" s="215">
        <v>217</v>
      </c>
      <c r="EF183" s="214">
        <v>1660</v>
      </c>
    </row>
    <row r="184" spans="1:136" ht="39.6" x14ac:dyDescent="0.25">
      <c r="A184" s="119" t="s">
        <v>330</v>
      </c>
      <c r="B184" s="112" t="s">
        <v>686</v>
      </c>
      <c r="C184" s="110" t="s">
        <v>687</v>
      </c>
      <c r="D184" s="211">
        <v>0</v>
      </c>
      <c r="E184" s="211">
        <v>0</v>
      </c>
      <c r="F184" s="211">
        <v>0</v>
      </c>
      <c r="G184" s="211">
        <v>0</v>
      </c>
      <c r="H184" s="211">
        <v>0</v>
      </c>
      <c r="I184" s="211">
        <v>0</v>
      </c>
      <c r="J184" s="211">
        <v>0</v>
      </c>
      <c r="K184" s="211">
        <v>0</v>
      </c>
      <c r="L184" s="211">
        <v>0</v>
      </c>
      <c r="M184" s="211">
        <v>0</v>
      </c>
      <c r="N184" s="211">
        <v>0</v>
      </c>
      <c r="O184" s="211">
        <v>0</v>
      </c>
      <c r="P184" s="211">
        <v>0</v>
      </c>
      <c r="Q184" s="211">
        <v>0</v>
      </c>
      <c r="R184" s="211">
        <v>0</v>
      </c>
      <c r="S184" s="211">
        <v>0</v>
      </c>
      <c r="T184" s="211">
        <v>0</v>
      </c>
      <c r="U184" s="211">
        <v>-2</v>
      </c>
      <c r="V184" s="211">
        <v>0</v>
      </c>
      <c r="W184" s="211">
        <v>0</v>
      </c>
      <c r="X184" s="211">
        <v>0</v>
      </c>
      <c r="Y184" s="211">
        <v>0</v>
      </c>
      <c r="Z184" s="211">
        <v>0</v>
      </c>
      <c r="AA184" s="211">
        <v>0</v>
      </c>
      <c r="AB184" s="211">
        <v>0</v>
      </c>
      <c r="AC184" s="211">
        <v>0</v>
      </c>
      <c r="AD184" s="211">
        <v>0</v>
      </c>
      <c r="AE184" s="211">
        <v>0</v>
      </c>
      <c r="AF184" s="211">
        <v>0</v>
      </c>
      <c r="AG184" s="211">
        <v>0</v>
      </c>
      <c r="AH184" s="211">
        <v>0</v>
      </c>
      <c r="AI184" s="211">
        <v>-5</v>
      </c>
      <c r="AJ184" s="211">
        <v>0</v>
      </c>
      <c r="AK184" s="211">
        <v>0</v>
      </c>
      <c r="AL184" s="211">
        <v>0</v>
      </c>
      <c r="AM184" s="211">
        <v>0</v>
      </c>
      <c r="AN184" s="211">
        <v>0</v>
      </c>
      <c r="AO184" s="211">
        <v>0</v>
      </c>
      <c r="AP184" s="211">
        <v>0</v>
      </c>
      <c r="AQ184" s="211">
        <v>0</v>
      </c>
      <c r="AR184" s="211">
        <v>-2</v>
      </c>
      <c r="AS184" s="211">
        <v>0</v>
      </c>
      <c r="AT184" s="211">
        <v>0</v>
      </c>
      <c r="AU184" s="211">
        <v>0</v>
      </c>
      <c r="AV184" s="211">
        <v>0</v>
      </c>
      <c r="AW184" s="211">
        <v>0</v>
      </c>
      <c r="AX184" s="211">
        <v>0</v>
      </c>
      <c r="AY184" s="211">
        <v>-1</v>
      </c>
      <c r="AZ184" s="211">
        <v>0</v>
      </c>
      <c r="BA184" s="211">
        <v>0</v>
      </c>
      <c r="BB184" s="211">
        <v>0</v>
      </c>
      <c r="BC184" s="211">
        <v>-1</v>
      </c>
      <c r="BD184" s="211">
        <v>0</v>
      </c>
      <c r="BE184" s="211">
        <v>0</v>
      </c>
      <c r="BF184" s="211">
        <v>0</v>
      </c>
      <c r="BG184" s="211">
        <v>0</v>
      </c>
      <c r="BH184" s="211">
        <v>0</v>
      </c>
      <c r="BI184" s="211">
        <v>0</v>
      </c>
      <c r="BJ184" s="211">
        <v>0</v>
      </c>
      <c r="BK184" s="211">
        <v>0</v>
      </c>
      <c r="BL184" s="211">
        <v>0</v>
      </c>
      <c r="BM184" s="211">
        <v>0</v>
      </c>
      <c r="BN184" s="211">
        <v>0</v>
      </c>
      <c r="BO184" s="211">
        <v>0</v>
      </c>
      <c r="BP184" s="211">
        <v>0</v>
      </c>
      <c r="BQ184" s="211">
        <v>-1</v>
      </c>
      <c r="BR184" s="211">
        <v>0</v>
      </c>
      <c r="BS184" s="211">
        <v>0</v>
      </c>
      <c r="BT184" s="211">
        <v>-16</v>
      </c>
      <c r="BU184" s="211">
        <v>0</v>
      </c>
      <c r="BV184" s="211">
        <v>-8</v>
      </c>
      <c r="BW184" s="211">
        <v>-49</v>
      </c>
      <c r="BX184" s="211">
        <v>0</v>
      </c>
      <c r="BY184" s="211">
        <v>0</v>
      </c>
      <c r="BZ184" s="211">
        <v>0</v>
      </c>
      <c r="CA184" s="211">
        <v>0</v>
      </c>
      <c r="CB184" s="211">
        <v>-118</v>
      </c>
      <c r="CC184" s="211">
        <v>0</v>
      </c>
      <c r="CD184" s="211">
        <v>-7</v>
      </c>
      <c r="CE184" s="211">
        <v>0</v>
      </c>
      <c r="CF184" s="211">
        <v>0</v>
      </c>
      <c r="CG184" s="211">
        <v>0</v>
      </c>
      <c r="CH184" s="211">
        <v>0</v>
      </c>
      <c r="CI184" s="211">
        <v>0</v>
      </c>
      <c r="CJ184" s="211">
        <v>0</v>
      </c>
      <c r="CK184" s="211">
        <v>-11</v>
      </c>
      <c r="CL184" s="211">
        <v>0</v>
      </c>
      <c r="CM184" s="211">
        <v>-18</v>
      </c>
      <c r="CN184" s="211">
        <v>-1</v>
      </c>
      <c r="CO184" s="211">
        <v>0</v>
      </c>
      <c r="CP184" s="211">
        <v>-12</v>
      </c>
      <c r="CQ184" s="211">
        <v>0</v>
      </c>
      <c r="CR184" s="211">
        <v>-1</v>
      </c>
      <c r="CS184" s="211">
        <v>-2</v>
      </c>
      <c r="CT184" s="211">
        <v>-2</v>
      </c>
      <c r="CU184" s="211">
        <v>-1</v>
      </c>
      <c r="CV184" s="211">
        <v>0</v>
      </c>
      <c r="CW184" s="211">
        <v>0</v>
      </c>
      <c r="CX184" s="211">
        <v>0</v>
      </c>
      <c r="CY184" s="211">
        <v>-2</v>
      </c>
      <c r="CZ184" s="211">
        <v>0</v>
      </c>
      <c r="DA184" s="211">
        <v>0</v>
      </c>
      <c r="DB184" s="211">
        <v>0</v>
      </c>
      <c r="DC184" s="211">
        <v>0</v>
      </c>
      <c r="DD184" s="211">
        <v>-3</v>
      </c>
      <c r="DE184" s="211">
        <v>-2</v>
      </c>
      <c r="DF184" s="211">
        <v>-4023</v>
      </c>
      <c r="DG184" s="211">
        <v>-185</v>
      </c>
      <c r="DH184" s="211">
        <v>-102</v>
      </c>
      <c r="DI184" s="211">
        <v>-4</v>
      </c>
      <c r="DJ184" s="211">
        <v>-52</v>
      </c>
      <c r="DK184" s="211">
        <v>-42</v>
      </c>
      <c r="DL184" s="211">
        <v>-9</v>
      </c>
      <c r="DM184" s="211">
        <v>0</v>
      </c>
      <c r="DN184" s="211">
        <v>-20</v>
      </c>
      <c r="DO184" s="211">
        <v>-285</v>
      </c>
      <c r="DP184" s="211">
        <v>0</v>
      </c>
      <c r="DQ184" s="211">
        <v>0</v>
      </c>
      <c r="DR184" s="211">
        <v>0</v>
      </c>
      <c r="DS184" s="211">
        <v>0</v>
      </c>
      <c r="DT184" s="214">
        <v>-4986</v>
      </c>
      <c r="DU184" s="211">
        <v>-41512</v>
      </c>
      <c r="DV184" s="211">
        <v>-15762</v>
      </c>
      <c r="DW184" s="211">
        <v>0</v>
      </c>
      <c r="DX184" s="211">
        <v>0</v>
      </c>
      <c r="DY184" s="214">
        <v>-57275</v>
      </c>
      <c r="DZ184" s="211">
        <v>0</v>
      </c>
      <c r="EA184" s="211">
        <v>0</v>
      </c>
      <c r="EB184" s="211">
        <v>0</v>
      </c>
      <c r="EC184" s="214">
        <v>0</v>
      </c>
      <c r="ED184" s="211">
        <v>0</v>
      </c>
      <c r="EE184" s="215">
        <v>-57275</v>
      </c>
      <c r="EF184" s="214">
        <v>-62261</v>
      </c>
    </row>
    <row r="185" spans="1:136" ht="39.6" x14ac:dyDescent="0.25">
      <c r="A185" s="119" t="s">
        <v>331</v>
      </c>
      <c r="B185" s="112" t="s">
        <v>688</v>
      </c>
      <c r="C185" s="110" t="s">
        <v>689</v>
      </c>
      <c r="D185" s="211">
        <v>0</v>
      </c>
      <c r="E185" s="211">
        <v>0</v>
      </c>
      <c r="F185" s="211">
        <v>0</v>
      </c>
      <c r="G185" s="211">
        <v>0</v>
      </c>
      <c r="H185" s="211">
        <v>0</v>
      </c>
      <c r="I185" s="211">
        <v>0</v>
      </c>
      <c r="J185" s="211">
        <v>0</v>
      </c>
      <c r="K185" s="211">
        <v>0</v>
      </c>
      <c r="L185" s="211">
        <v>0</v>
      </c>
      <c r="M185" s="211">
        <v>0</v>
      </c>
      <c r="N185" s="211">
        <v>0</v>
      </c>
      <c r="O185" s="211">
        <v>0</v>
      </c>
      <c r="P185" s="211">
        <v>0</v>
      </c>
      <c r="Q185" s="211">
        <v>0</v>
      </c>
      <c r="R185" s="211">
        <v>0</v>
      </c>
      <c r="S185" s="211">
        <v>0</v>
      </c>
      <c r="T185" s="211">
        <v>0</v>
      </c>
      <c r="U185" s="211">
        <v>0</v>
      </c>
      <c r="V185" s="211">
        <v>0</v>
      </c>
      <c r="W185" s="211">
        <v>0</v>
      </c>
      <c r="X185" s="211">
        <v>0</v>
      </c>
      <c r="Y185" s="211">
        <v>0</v>
      </c>
      <c r="Z185" s="211">
        <v>0</v>
      </c>
      <c r="AA185" s="211">
        <v>0</v>
      </c>
      <c r="AB185" s="211">
        <v>0</v>
      </c>
      <c r="AC185" s="211">
        <v>0</v>
      </c>
      <c r="AD185" s="211">
        <v>0</v>
      </c>
      <c r="AE185" s="211">
        <v>0</v>
      </c>
      <c r="AF185" s="211">
        <v>0</v>
      </c>
      <c r="AG185" s="211">
        <v>0</v>
      </c>
      <c r="AH185" s="211">
        <v>0</v>
      </c>
      <c r="AI185" s="211">
        <v>0</v>
      </c>
      <c r="AJ185" s="211">
        <v>0</v>
      </c>
      <c r="AK185" s="211">
        <v>0</v>
      </c>
      <c r="AL185" s="211">
        <v>0</v>
      </c>
      <c r="AM185" s="211">
        <v>0</v>
      </c>
      <c r="AN185" s="211">
        <v>0</v>
      </c>
      <c r="AO185" s="211">
        <v>0</v>
      </c>
      <c r="AP185" s="211">
        <v>0</v>
      </c>
      <c r="AQ185" s="211">
        <v>0</v>
      </c>
      <c r="AR185" s="211">
        <v>0</v>
      </c>
      <c r="AS185" s="211">
        <v>0</v>
      </c>
      <c r="AT185" s="211">
        <v>0</v>
      </c>
      <c r="AU185" s="211">
        <v>0</v>
      </c>
      <c r="AV185" s="211">
        <v>0</v>
      </c>
      <c r="AW185" s="211">
        <v>0</v>
      </c>
      <c r="AX185" s="211">
        <v>0</v>
      </c>
      <c r="AY185" s="211">
        <v>0</v>
      </c>
      <c r="AZ185" s="211">
        <v>0</v>
      </c>
      <c r="BA185" s="211">
        <v>0</v>
      </c>
      <c r="BB185" s="211">
        <v>0</v>
      </c>
      <c r="BC185" s="211">
        <v>0</v>
      </c>
      <c r="BD185" s="211">
        <v>0</v>
      </c>
      <c r="BE185" s="211">
        <v>0</v>
      </c>
      <c r="BF185" s="211">
        <v>0</v>
      </c>
      <c r="BG185" s="211">
        <v>0</v>
      </c>
      <c r="BH185" s="211">
        <v>0</v>
      </c>
      <c r="BI185" s="211">
        <v>0</v>
      </c>
      <c r="BJ185" s="211">
        <v>0</v>
      </c>
      <c r="BK185" s="211">
        <v>0</v>
      </c>
      <c r="BL185" s="211">
        <v>0</v>
      </c>
      <c r="BM185" s="211">
        <v>0</v>
      </c>
      <c r="BN185" s="211">
        <v>0</v>
      </c>
      <c r="BO185" s="211">
        <v>0</v>
      </c>
      <c r="BP185" s="211">
        <v>0</v>
      </c>
      <c r="BQ185" s="211">
        <v>0</v>
      </c>
      <c r="BR185" s="211">
        <v>0</v>
      </c>
      <c r="BS185" s="211">
        <v>0</v>
      </c>
      <c r="BT185" s="211">
        <v>0</v>
      </c>
      <c r="BU185" s="211">
        <v>0</v>
      </c>
      <c r="BV185" s="211">
        <v>0</v>
      </c>
      <c r="BW185" s="211">
        <v>0</v>
      </c>
      <c r="BX185" s="211">
        <v>0</v>
      </c>
      <c r="BY185" s="211">
        <v>0</v>
      </c>
      <c r="BZ185" s="211">
        <v>0</v>
      </c>
      <c r="CA185" s="211">
        <v>0</v>
      </c>
      <c r="CB185" s="211">
        <v>0</v>
      </c>
      <c r="CC185" s="211">
        <v>0</v>
      </c>
      <c r="CD185" s="211">
        <v>0</v>
      </c>
      <c r="CE185" s="211">
        <v>0</v>
      </c>
      <c r="CF185" s="211">
        <v>0</v>
      </c>
      <c r="CG185" s="211">
        <v>1</v>
      </c>
      <c r="CH185" s="211">
        <v>0</v>
      </c>
      <c r="CI185" s="211">
        <v>0</v>
      </c>
      <c r="CJ185" s="211">
        <v>0</v>
      </c>
      <c r="CK185" s="211">
        <v>30</v>
      </c>
      <c r="CL185" s="211">
        <v>0</v>
      </c>
      <c r="CM185" s="211">
        <v>0</v>
      </c>
      <c r="CN185" s="211">
        <v>0</v>
      </c>
      <c r="CO185" s="211">
        <v>0</v>
      </c>
      <c r="CP185" s="211">
        <v>0</v>
      </c>
      <c r="CQ185" s="211">
        <v>0</v>
      </c>
      <c r="CR185" s="211">
        <v>0</v>
      </c>
      <c r="CS185" s="211">
        <v>0</v>
      </c>
      <c r="CT185" s="211">
        <v>0</v>
      </c>
      <c r="CU185" s="211">
        <v>0</v>
      </c>
      <c r="CV185" s="211">
        <v>0</v>
      </c>
      <c r="CW185" s="211">
        <v>0</v>
      </c>
      <c r="CX185" s="211">
        <v>0</v>
      </c>
      <c r="CY185" s="211">
        <v>0</v>
      </c>
      <c r="CZ185" s="211">
        <v>0</v>
      </c>
      <c r="DA185" s="211">
        <v>0</v>
      </c>
      <c r="DB185" s="211">
        <v>0</v>
      </c>
      <c r="DC185" s="211">
        <v>0</v>
      </c>
      <c r="DD185" s="211">
        <v>0</v>
      </c>
      <c r="DE185" s="211">
        <v>0</v>
      </c>
      <c r="DF185" s="211">
        <v>895</v>
      </c>
      <c r="DG185" s="211">
        <v>11</v>
      </c>
      <c r="DH185" s="211">
        <v>449</v>
      </c>
      <c r="DI185" s="211">
        <v>2</v>
      </c>
      <c r="DJ185" s="211">
        <v>50</v>
      </c>
      <c r="DK185" s="211">
        <v>17</v>
      </c>
      <c r="DL185" s="211">
        <v>4</v>
      </c>
      <c r="DM185" s="211">
        <v>0</v>
      </c>
      <c r="DN185" s="211">
        <v>7</v>
      </c>
      <c r="DO185" s="211">
        <v>0</v>
      </c>
      <c r="DP185" s="211">
        <v>0</v>
      </c>
      <c r="DQ185" s="211">
        <v>0</v>
      </c>
      <c r="DR185" s="211">
        <v>0</v>
      </c>
      <c r="DS185" s="211">
        <v>0</v>
      </c>
      <c r="DT185" s="214">
        <v>1467</v>
      </c>
      <c r="DU185" s="211">
        <v>51691</v>
      </c>
      <c r="DV185" s="211">
        <v>0</v>
      </c>
      <c r="DW185" s="211">
        <v>0</v>
      </c>
      <c r="DX185" s="211">
        <v>0</v>
      </c>
      <c r="DY185" s="214">
        <v>51691</v>
      </c>
      <c r="DZ185" s="211">
        <v>0</v>
      </c>
      <c r="EA185" s="211">
        <v>0</v>
      </c>
      <c r="EB185" s="211">
        <v>0</v>
      </c>
      <c r="EC185" s="214">
        <v>0</v>
      </c>
      <c r="ED185" s="211">
        <v>0</v>
      </c>
      <c r="EE185" s="215">
        <v>51691</v>
      </c>
      <c r="EF185" s="214">
        <v>53158</v>
      </c>
    </row>
    <row r="186" spans="1:136" ht="39.6" x14ac:dyDescent="0.25">
      <c r="A186" s="119" t="s">
        <v>332</v>
      </c>
      <c r="B186" s="112" t="s">
        <v>690</v>
      </c>
      <c r="C186" s="110" t="s">
        <v>691</v>
      </c>
      <c r="D186" s="211">
        <v>0</v>
      </c>
      <c r="E186" s="211">
        <v>0</v>
      </c>
      <c r="F186" s="211">
        <v>0</v>
      </c>
      <c r="G186" s="211">
        <v>1</v>
      </c>
      <c r="H186" s="211">
        <v>0</v>
      </c>
      <c r="I186" s="211">
        <v>0</v>
      </c>
      <c r="J186" s="211">
        <v>0</v>
      </c>
      <c r="K186" s="211">
        <v>0</v>
      </c>
      <c r="L186" s="211">
        <v>0</v>
      </c>
      <c r="M186" s="211">
        <v>0</v>
      </c>
      <c r="N186" s="211">
        <v>0</v>
      </c>
      <c r="O186" s="211">
        <v>0</v>
      </c>
      <c r="P186" s="211">
        <v>0</v>
      </c>
      <c r="Q186" s="211">
        <v>0</v>
      </c>
      <c r="R186" s="211">
        <v>0</v>
      </c>
      <c r="S186" s="211">
        <v>0</v>
      </c>
      <c r="T186" s="211">
        <v>0</v>
      </c>
      <c r="U186" s="211">
        <v>0</v>
      </c>
      <c r="V186" s="211">
        <v>0</v>
      </c>
      <c r="W186" s="211">
        <v>0</v>
      </c>
      <c r="X186" s="211">
        <v>0</v>
      </c>
      <c r="Y186" s="211">
        <v>0</v>
      </c>
      <c r="Z186" s="211">
        <v>0</v>
      </c>
      <c r="AA186" s="211">
        <v>0</v>
      </c>
      <c r="AB186" s="211">
        <v>0</v>
      </c>
      <c r="AC186" s="211">
        <v>0</v>
      </c>
      <c r="AD186" s="211">
        <v>0</v>
      </c>
      <c r="AE186" s="211">
        <v>0</v>
      </c>
      <c r="AF186" s="211">
        <v>0</v>
      </c>
      <c r="AG186" s="211">
        <v>0</v>
      </c>
      <c r="AH186" s="211">
        <v>0</v>
      </c>
      <c r="AI186" s="211">
        <v>0</v>
      </c>
      <c r="AJ186" s="211">
        <v>0</v>
      </c>
      <c r="AK186" s="211">
        <v>0</v>
      </c>
      <c r="AL186" s="211">
        <v>0</v>
      </c>
      <c r="AM186" s="211">
        <v>0</v>
      </c>
      <c r="AN186" s="211">
        <v>0</v>
      </c>
      <c r="AO186" s="211">
        <v>0</v>
      </c>
      <c r="AP186" s="211">
        <v>0</v>
      </c>
      <c r="AQ186" s="211">
        <v>0</v>
      </c>
      <c r="AR186" s="211">
        <v>0</v>
      </c>
      <c r="AS186" s="211">
        <v>0</v>
      </c>
      <c r="AT186" s="211">
        <v>0</v>
      </c>
      <c r="AU186" s="211">
        <v>0</v>
      </c>
      <c r="AV186" s="211">
        <v>0</v>
      </c>
      <c r="AW186" s="211">
        <v>0</v>
      </c>
      <c r="AX186" s="211">
        <v>0</v>
      </c>
      <c r="AY186" s="211">
        <v>0</v>
      </c>
      <c r="AZ186" s="211">
        <v>0</v>
      </c>
      <c r="BA186" s="211">
        <v>0</v>
      </c>
      <c r="BB186" s="211">
        <v>0</v>
      </c>
      <c r="BC186" s="211">
        <v>0</v>
      </c>
      <c r="BD186" s="211">
        <v>0</v>
      </c>
      <c r="BE186" s="211">
        <v>0</v>
      </c>
      <c r="BF186" s="211">
        <v>0</v>
      </c>
      <c r="BG186" s="211">
        <v>0</v>
      </c>
      <c r="BH186" s="211">
        <v>0</v>
      </c>
      <c r="BI186" s="211">
        <v>0</v>
      </c>
      <c r="BJ186" s="211">
        <v>0</v>
      </c>
      <c r="BK186" s="211">
        <v>0</v>
      </c>
      <c r="BL186" s="211">
        <v>0</v>
      </c>
      <c r="BM186" s="211">
        <v>0</v>
      </c>
      <c r="BN186" s="211">
        <v>0</v>
      </c>
      <c r="BO186" s="211">
        <v>0</v>
      </c>
      <c r="BP186" s="211">
        <v>0</v>
      </c>
      <c r="BQ186" s="211">
        <v>0</v>
      </c>
      <c r="BR186" s="211">
        <v>0</v>
      </c>
      <c r="BS186" s="211">
        <v>0</v>
      </c>
      <c r="BT186" s="211">
        <v>0</v>
      </c>
      <c r="BU186" s="211">
        <v>0</v>
      </c>
      <c r="BV186" s="211">
        <v>1</v>
      </c>
      <c r="BW186" s="211">
        <v>0</v>
      </c>
      <c r="BX186" s="211">
        <v>0</v>
      </c>
      <c r="BY186" s="211">
        <v>0</v>
      </c>
      <c r="BZ186" s="211">
        <v>0</v>
      </c>
      <c r="CA186" s="211">
        <v>0</v>
      </c>
      <c r="CB186" s="211">
        <v>0</v>
      </c>
      <c r="CC186" s="211">
        <v>0</v>
      </c>
      <c r="CD186" s="211">
        <v>0</v>
      </c>
      <c r="CE186" s="211">
        <v>0</v>
      </c>
      <c r="CF186" s="211">
        <v>0</v>
      </c>
      <c r="CG186" s="211">
        <v>0</v>
      </c>
      <c r="CH186" s="211">
        <v>0</v>
      </c>
      <c r="CI186" s="211">
        <v>0</v>
      </c>
      <c r="CJ186" s="211">
        <v>0</v>
      </c>
      <c r="CK186" s="211">
        <v>0</v>
      </c>
      <c r="CL186" s="211">
        <v>0</v>
      </c>
      <c r="CM186" s="211">
        <v>15</v>
      </c>
      <c r="CN186" s="211">
        <v>2</v>
      </c>
      <c r="CO186" s="211">
        <v>0</v>
      </c>
      <c r="CP186" s="211">
        <v>0</v>
      </c>
      <c r="CQ186" s="211">
        <v>0</v>
      </c>
      <c r="CR186" s="211">
        <v>0</v>
      </c>
      <c r="CS186" s="211">
        <v>0</v>
      </c>
      <c r="CT186" s="211">
        <v>0</v>
      </c>
      <c r="CU186" s="211">
        <v>0</v>
      </c>
      <c r="CV186" s="211">
        <v>0</v>
      </c>
      <c r="CW186" s="211">
        <v>0</v>
      </c>
      <c r="CX186" s="211">
        <v>0</v>
      </c>
      <c r="CY186" s="211">
        <v>0</v>
      </c>
      <c r="CZ186" s="211">
        <v>0</v>
      </c>
      <c r="DA186" s="211">
        <v>0</v>
      </c>
      <c r="DB186" s="211">
        <v>0</v>
      </c>
      <c r="DC186" s="211">
        <v>0</v>
      </c>
      <c r="DD186" s="211">
        <v>0</v>
      </c>
      <c r="DE186" s="211">
        <v>0</v>
      </c>
      <c r="DF186" s="211">
        <v>1024</v>
      </c>
      <c r="DG186" s="211">
        <v>97</v>
      </c>
      <c r="DH186" s="211">
        <v>1381</v>
      </c>
      <c r="DI186" s="211">
        <v>3</v>
      </c>
      <c r="DJ186" s="211">
        <v>5</v>
      </c>
      <c r="DK186" s="211">
        <v>30</v>
      </c>
      <c r="DL186" s="211">
        <v>8</v>
      </c>
      <c r="DM186" s="211">
        <v>0</v>
      </c>
      <c r="DN186" s="211">
        <v>10</v>
      </c>
      <c r="DO186" s="211">
        <v>0</v>
      </c>
      <c r="DP186" s="211">
        <v>0</v>
      </c>
      <c r="DQ186" s="211">
        <v>0</v>
      </c>
      <c r="DR186" s="211">
        <v>0</v>
      </c>
      <c r="DS186" s="211">
        <v>0</v>
      </c>
      <c r="DT186" s="214">
        <v>2580</v>
      </c>
      <c r="DU186" s="211">
        <v>3700</v>
      </c>
      <c r="DV186" s="211">
        <v>0</v>
      </c>
      <c r="DW186" s="211">
        <v>0</v>
      </c>
      <c r="DX186" s="211">
        <v>0</v>
      </c>
      <c r="DY186" s="214">
        <v>3700</v>
      </c>
      <c r="DZ186" s="211">
        <v>0</v>
      </c>
      <c r="EA186" s="211">
        <v>0</v>
      </c>
      <c r="EB186" s="211">
        <v>0</v>
      </c>
      <c r="EC186" s="214">
        <v>0</v>
      </c>
      <c r="ED186" s="211">
        <v>0</v>
      </c>
      <c r="EE186" s="215">
        <v>3700</v>
      </c>
      <c r="EF186" s="214">
        <v>6281</v>
      </c>
    </row>
    <row r="187" spans="1:136" ht="39.6" x14ac:dyDescent="0.25">
      <c r="A187" s="119" t="s">
        <v>333</v>
      </c>
      <c r="B187" s="112" t="s">
        <v>692</v>
      </c>
      <c r="C187" s="110" t="s">
        <v>693</v>
      </c>
      <c r="D187" s="211">
        <v>1431</v>
      </c>
      <c r="E187" s="211">
        <v>8</v>
      </c>
      <c r="F187" s="211">
        <v>0</v>
      </c>
      <c r="G187" s="211">
        <v>148</v>
      </c>
      <c r="H187" s="211">
        <v>1</v>
      </c>
      <c r="I187" s="211">
        <v>0</v>
      </c>
      <c r="J187" s="211">
        <v>0</v>
      </c>
      <c r="K187" s="211">
        <v>0</v>
      </c>
      <c r="L187" s="211">
        <v>0</v>
      </c>
      <c r="M187" s="211">
        <v>0</v>
      </c>
      <c r="N187" s="211">
        <v>2</v>
      </c>
      <c r="O187" s="211">
        <v>2</v>
      </c>
      <c r="P187" s="211">
        <v>29</v>
      </c>
      <c r="Q187" s="211">
        <v>17</v>
      </c>
      <c r="R187" s="211">
        <v>0</v>
      </c>
      <c r="S187" s="211">
        <v>3</v>
      </c>
      <c r="T187" s="211">
        <v>26</v>
      </c>
      <c r="U187" s="211">
        <v>15</v>
      </c>
      <c r="V187" s="211">
        <v>164</v>
      </c>
      <c r="W187" s="211">
        <v>48</v>
      </c>
      <c r="X187" s="211">
        <v>2</v>
      </c>
      <c r="Y187" s="211">
        <v>8</v>
      </c>
      <c r="Z187" s="211">
        <v>0</v>
      </c>
      <c r="AA187" s="211">
        <v>4</v>
      </c>
      <c r="AB187" s="211">
        <v>7</v>
      </c>
      <c r="AC187" s="211">
        <v>0</v>
      </c>
      <c r="AD187" s="211">
        <v>119</v>
      </c>
      <c r="AE187" s="211">
        <v>6</v>
      </c>
      <c r="AF187" s="211">
        <v>12</v>
      </c>
      <c r="AG187" s="211">
        <v>0</v>
      </c>
      <c r="AH187" s="211">
        <v>0</v>
      </c>
      <c r="AI187" s="211">
        <v>2</v>
      </c>
      <c r="AJ187" s="211">
        <v>0</v>
      </c>
      <c r="AK187" s="211">
        <v>4</v>
      </c>
      <c r="AL187" s="211">
        <v>3</v>
      </c>
      <c r="AM187" s="211">
        <v>0</v>
      </c>
      <c r="AN187" s="211">
        <v>0</v>
      </c>
      <c r="AO187" s="211">
        <v>0</v>
      </c>
      <c r="AP187" s="211">
        <v>4</v>
      </c>
      <c r="AQ187" s="211">
        <v>19</v>
      </c>
      <c r="AR187" s="211">
        <v>10</v>
      </c>
      <c r="AS187" s="211">
        <v>3</v>
      </c>
      <c r="AT187" s="211">
        <v>0</v>
      </c>
      <c r="AU187" s="211">
        <v>63</v>
      </c>
      <c r="AV187" s="211">
        <v>12</v>
      </c>
      <c r="AW187" s="211">
        <v>0</v>
      </c>
      <c r="AX187" s="211">
        <v>0</v>
      </c>
      <c r="AY187" s="211">
        <v>48</v>
      </c>
      <c r="AZ187" s="211">
        <v>2</v>
      </c>
      <c r="BA187" s="211">
        <v>3</v>
      </c>
      <c r="BB187" s="211">
        <v>5</v>
      </c>
      <c r="BC187" s="211">
        <v>3</v>
      </c>
      <c r="BD187" s="211">
        <v>0</v>
      </c>
      <c r="BE187" s="211">
        <v>49</v>
      </c>
      <c r="BF187" s="211">
        <v>0</v>
      </c>
      <c r="BG187" s="211">
        <v>2</v>
      </c>
      <c r="BH187" s="211">
        <v>11</v>
      </c>
      <c r="BI187" s="211">
        <v>60</v>
      </c>
      <c r="BJ187" s="211">
        <v>0</v>
      </c>
      <c r="BK187" s="211">
        <v>0</v>
      </c>
      <c r="BL187" s="211">
        <v>59</v>
      </c>
      <c r="BM187" s="211">
        <v>0</v>
      </c>
      <c r="BN187" s="211">
        <v>0</v>
      </c>
      <c r="BO187" s="211">
        <v>90</v>
      </c>
      <c r="BP187" s="211">
        <v>0</v>
      </c>
      <c r="BQ187" s="211">
        <v>310</v>
      </c>
      <c r="BR187" s="211">
        <v>151</v>
      </c>
      <c r="BS187" s="211">
        <v>980</v>
      </c>
      <c r="BT187" s="211">
        <v>683</v>
      </c>
      <c r="BU187" s="211">
        <v>0</v>
      </c>
      <c r="BV187" s="211">
        <v>2</v>
      </c>
      <c r="BW187" s="211">
        <v>339</v>
      </c>
      <c r="BX187" s="211">
        <v>0</v>
      </c>
      <c r="BY187" s="211">
        <v>0</v>
      </c>
      <c r="BZ187" s="211">
        <v>0</v>
      </c>
      <c r="CA187" s="211">
        <v>0</v>
      </c>
      <c r="CB187" s="211">
        <v>515</v>
      </c>
      <c r="CC187" s="211">
        <v>92</v>
      </c>
      <c r="CD187" s="211">
        <v>23</v>
      </c>
      <c r="CE187" s="211">
        <v>61</v>
      </c>
      <c r="CF187" s="211">
        <v>6</v>
      </c>
      <c r="CG187" s="211">
        <v>4</v>
      </c>
      <c r="CH187" s="211">
        <v>0</v>
      </c>
      <c r="CI187" s="211">
        <v>0</v>
      </c>
      <c r="CJ187" s="211">
        <v>0</v>
      </c>
      <c r="CK187" s="211">
        <v>14</v>
      </c>
      <c r="CL187" s="211">
        <v>0</v>
      </c>
      <c r="CM187" s="211">
        <v>0</v>
      </c>
      <c r="CN187" s="211">
        <v>0</v>
      </c>
      <c r="CO187" s="211">
        <v>0</v>
      </c>
      <c r="CP187" s="211">
        <v>10</v>
      </c>
      <c r="CQ187" s="211">
        <v>0</v>
      </c>
      <c r="CR187" s="211">
        <v>0</v>
      </c>
      <c r="CS187" s="211">
        <v>8</v>
      </c>
      <c r="CT187" s="211">
        <v>0</v>
      </c>
      <c r="CU187" s="211">
        <v>14</v>
      </c>
      <c r="CV187" s="211">
        <v>12</v>
      </c>
      <c r="CW187" s="211">
        <v>7</v>
      </c>
      <c r="CX187" s="211">
        <v>1</v>
      </c>
      <c r="CY187" s="211">
        <v>20</v>
      </c>
      <c r="CZ187" s="211">
        <v>44</v>
      </c>
      <c r="DA187" s="211">
        <v>0</v>
      </c>
      <c r="DB187" s="211">
        <v>0</v>
      </c>
      <c r="DC187" s="211">
        <v>2</v>
      </c>
      <c r="DD187" s="211">
        <v>121</v>
      </c>
      <c r="DE187" s="211">
        <v>15</v>
      </c>
      <c r="DF187" s="211">
        <v>239</v>
      </c>
      <c r="DG187" s="211">
        <v>45</v>
      </c>
      <c r="DH187" s="211">
        <v>507</v>
      </c>
      <c r="DI187" s="211">
        <v>5</v>
      </c>
      <c r="DJ187" s="211">
        <v>9</v>
      </c>
      <c r="DK187" s="211">
        <v>68</v>
      </c>
      <c r="DL187" s="211">
        <v>12</v>
      </c>
      <c r="DM187" s="211">
        <v>0</v>
      </c>
      <c r="DN187" s="211">
        <v>21</v>
      </c>
      <c r="DO187" s="211">
        <v>43</v>
      </c>
      <c r="DP187" s="211">
        <v>6</v>
      </c>
      <c r="DQ187" s="211">
        <v>11</v>
      </c>
      <c r="DR187" s="211">
        <v>41</v>
      </c>
      <c r="DS187" s="211">
        <v>0</v>
      </c>
      <c r="DT187" s="214">
        <v>6943</v>
      </c>
      <c r="DU187" s="211">
        <v>2506</v>
      </c>
      <c r="DV187" s="211">
        <v>0</v>
      </c>
      <c r="DW187" s="211">
        <v>0</v>
      </c>
      <c r="DX187" s="211">
        <v>0</v>
      </c>
      <c r="DY187" s="214">
        <v>2506</v>
      </c>
      <c r="DZ187" s="211">
        <v>0</v>
      </c>
      <c r="EA187" s="211">
        <v>0</v>
      </c>
      <c r="EB187" s="211">
        <v>0</v>
      </c>
      <c r="EC187" s="214">
        <v>0</v>
      </c>
      <c r="ED187" s="211">
        <v>0</v>
      </c>
      <c r="EE187" s="215">
        <v>2506</v>
      </c>
      <c r="EF187" s="214">
        <v>9449</v>
      </c>
    </row>
    <row r="188" spans="1:136" x14ac:dyDescent="0.25">
      <c r="A188" s="119" t="s">
        <v>335</v>
      </c>
      <c r="B188" s="113" t="s">
        <v>694</v>
      </c>
      <c r="C188" s="114" t="s">
        <v>695</v>
      </c>
      <c r="D188" s="211">
        <v>0</v>
      </c>
      <c r="E188" s="211">
        <v>0</v>
      </c>
      <c r="F188" s="211">
        <v>0</v>
      </c>
      <c r="G188" s="211">
        <v>0</v>
      </c>
      <c r="H188" s="211">
        <v>0</v>
      </c>
      <c r="I188" s="211">
        <v>0</v>
      </c>
      <c r="J188" s="211">
        <v>0</v>
      </c>
      <c r="K188" s="211">
        <v>0</v>
      </c>
      <c r="L188" s="211">
        <v>0</v>
      </c>
      <c r="M188" s="211">
        <v>0</v>
      </c>
      <c r="N188" s="211">
        <v>0</v>
      </c>
      <c r="O188" s="211">
        <v>0</v>
      </c>
      <c r="P188" s="211">
        <v>0</v>
      </c>
      <c r="Q188" s="211">
        <v>0</v>
      </c>
      <c r="R188" s="211">
        <v>0</v>
      </c>
      <c r="S188" s="211">
        <v>0</v>
      </c>
      <c r="T188" s="211">
        <v>0</v>
      </c>
      <c r="U188" s="211">
        <v>0</v>
      </c>
      <c r="V188" s="211">
        <v>0</v>
      </c>
      <c r="W188" s="211">
        <v>0</v>
      </c>
      <c r="X188" s="211">
        <v>0</v>
      </c>
      <c r="Y188" s="211">
        <v>0</v>
      </c>
      <c r="Z188" s="211">
        <v>0</v>
      </c>
      <c r="AA188" s="211">
        <v>0</v>
      </c>
      <c r="AB188" s="211">
        <v>0</v>
      </c>
      <c r="AC188" s="211">
        <v>0</v>
      </c>
      <c r="AD188" s="211">
        <v>0</v>
      </c>
      <c r="AE188" s="211">
        <v>0</v>
      </c>
      <c r="AF188" s="211">
        <v>0</v>
      </c>
      <c r="AG188" s="211">
        <v>0</v>
      </c>
      <c r="AH188" s="211">
        <v>0</v>
      </c>
      <c r="AI188" s="211">
        <v>0</v>
      </c>
      <c r="AJ188" s="211">
        <v>0</v>
      </c>
      <c r="AK188" s="211">
        <v>0</v>
      </c>
      <c r="AL188" s="211">
        <v>0</v>
      </c>
      <c r="AM188" s="211">
        <v>0</v>
      </c>
      <c r="AN188" s="211">
        <v>0</v>
      </c>
      <c r="AO188" s="211">
        <v>0</v>
      </c>
      <c r="AP188" s="211">
        <v>0</v>
      </c>
      <c r="AQ188" s="211">
        <v>0</v>
      </c>
      <c r="AR188" s="211">
        <v>0</v>
      </c>
      <c r="AS188" s="211">
        <v>0</v>
      </c>
      <c r="AT188" s="211">
        <v>0</v>
      </c>
      <c r="AU188" s="211">
        <v>0</v>
      </c>
      <c r="AV188" s="211">
        <v>0</v>
      </c>
      <c r="AW188" s="211">
        <v>0</v>
      </c>
      <c r="AX188" s="211">
        <v>0</v>
      </c>
      <c r="AY188" s="211">
        <v>0</v>
      </c>
      <c r="AZ188" s="211">
        <v>0</v>
      </c>
      <c r="BA188" s="211">
        <v>0</v>
      </c>
      <c r="BB188" s="211">
        <v>0</v>
      </c>
      <c r="BC188" s="211">
        <v>0</v>
      </c>
      <c r="BD188" s="211">
        <v>0</v>
      </c>
      <c r="BE188" s="211">
        <v>0</v>
      </c>
      <c r="BF188" s="211">
        <v>0</v>
      </c>
      <c r="BG188" s="211">
        <v>0</v>
      </c>
      <c r="BH188" s="211">
        <v>0</v>
      </c>
      <c r="BI188" s="211">
        <v>0</v>
      </c>
      <c r="BJ188" s="211">
        <v>0</v>
      </c>
      <c r="BK188" s="211">
        <v>0</v>
      </c>
      <c r="BL188" s="211">
        <v>0</v>
      </c>
      <c r="BM188" s="211">
        <v>0</v>
      </c>
      <c r="BN188" s="211">
        <v>0</v>
      </c>
      <c r="BO188" s="211">
        <v>0</v>
      </c>
      <c r="BP188" s="211">
        <v>0</v>
      </c>
      <c r="BQ188" s="211">
        <v>0</v>
      </c>
      <c r="BR188" s="211">
        <v>0</v>
      </c>
      <c r="BS188" s="211">
        <v>0</v>
      </c>
      <c r="BT188" s="211">
        <v>0</v>
      </c>
      <c r="BU188" s="211">
        <v>0</v>
      </c>
      <c r="BV188" s="211">
        <v>0</v>
      </c>
      <c r="BW188" s="211">
        <v>0</v>
      </c>
      <c r="BX188" s="211">
        <v>0</v>
      </c>
      <c r="BY188" s="211">
        <v>0</v>
      </c>
      <c r="BZ188" s="211">
        <v>0</v>
      </c>
      <c r="CA188" s="211">
        <v>0</v>
      </c>
      <c r="CB188" s="211">
        <v>0</v>
      </c>
      <c r="CC188" s="211">
        <v>0</v>
      </c>
      <c r="CD188" s="211">
        <v>0</v>
      </c>
      <c r="CE188" s="211">
        <v>0</v>
      </c>
      <c r="CF188" s="211">
        <v>0</v>
      </c>
      <c r="CG188" s="211">
        <v>0</v>
      </c>
      <c r="CH188" s="211">
        <v>0</v>
      </c>
      <c r="CI188" s="211">
        <v>0</v>
      </c>
      <c r="CJ188" s="211">
        <v>0</v>
      </c>
      <c r="CK188" s="211">
        <v>0</v>
      </c>
      <c r="CL188" s="211">
        <v>0</v>
      </c>
      <c r="CM188" s="211">
        <v>0</v>
      </c>
      <c r="CN188" s="211">
        <v>0</v>
      </c>
      <c r="CO188" s="211">
        <v>0</v>
      </c>
      <c r="CP188" s="211">
        <v>0</v>
      </c>
      <c r="CQ188" s="211">
        <v>0</v>
      </c>
      <c r="CR188" s="211">
        <v>0</v>
      </c>
      <c r="CS188" s="211">
        <v>0</v>
      </c>
      <c r="CT188" s="211">
        <v>0</v>
      </c>
      <c r="CU188" s="211">
        <v>0</v>
      </c>
      <c r="CV188" s="211">
        <v>0</v>
      </c>
      <c r="CW188" s="211">
        <v>0</v>
      </c>
      <c r="CX188" s="211">
        <v>0</v>
      </c>
      <c r="CY188" s="211">
        <v>0</v>
      </c>
      <c r="CZ188" s="211">
        <v>0</v>
      </c>
      <c r="DA188" s="211">
        <v>0</v>
      </c>
      <c r="DB188" s="211">
        <v>0</v>
      </c>
      <c r="DC188" s="211">
        <v>0</v>
      </c>
      <c r="DD188" s="211">
        <v>0</v>
      </c>
      <c r="DE188" s="211">
        <v>0</v>
      </c>
      <c r="DF188" s="211">
        <v>0</v>
      </c>
      <c r="DG188" s="211">
        <v>0</v>
      </c>
      <c r="DH188" s="211">
        <v>0</v>
      </c>
      <c r="DI188" s="211">
        <v>0</v>
      </c>
      <c r="DJ188" s="211">
        <v>0</v>
      </c>
      <c r="DK188" s="211">
        <v>0</v>
      </c>
      <c r="DL188" s="211">
        <v>0</v>
      </c>
      <c r="DM188" s="211">
        <v>0</v>
      </c>
      <c r="DN188" s="211">
        <v>0</v>
      </c>
      <c r="DO188" s="211">
        <v>0</v>
      </c>
      <c r="DP188" s="211">
        <v>0</v>
      </c>
      <c r="DQ188" s="211">
        <v>0</v>
      </c>
      <c r="DR188" s="211">
        <v>0</v>
      </c>
      <c r="DS188" s="211">
        <v>0</v>
      </c>
      <c r="DT188" s="214">
        <v>0</v>
      </c>
      <c r="DU188" s="211">
        <v>0</v>
      </c>
      <c r="DV188" s="211">
        <v>0</v>
      </c>
      <c r="DW188" s="211">
        <v>0</v>
      </c>
      <c r="DX188" s="211">
        <v>0</v>
      </c>
      <c r="DY188" s="214">
        <v>0</v>
      </c>
      <c r="DZ188" s="211">
        <v>0</v>
      </c>
      <c r="EA188" s="211">
        <v>0</v>
      </c>
      <c r="EB188" s="211">
        <v>0</v>
      </c>
      <c r="EC188" s="214">
        <v>0</v>
      </c>
      <c r="ED188" s="211">
        <v>0</v>
      </c>
      <c r="EE188" s="215">
        <v>0</v>
      </c>
      <c r="EF188" s="214">
        <v>0</v>
      </c>
    </row>
    <row r="189" spans="1:136" ht="39.6" x14ac:dyDescent="0.25">
      <c r="A189" s="119" t="s">
        <v>336</v>
      </c>
      <c r="B189" s="113" t="s">
        <v>696</v>
      </c>
      <c r="C189" s="114" t="s">
        <v>697</v>
      </c>
      <c r="D189" s="211">
        <v>0</v>
      </c>
      <c r="E189" s="211">
        <v>0</v>
      </c>
      <c r="F189" s="211">
        <v>0</v>
      </c>
      <c r="G189" s="211">
        <v>0</v>
      </c>
      <c r="H189" s="211">
        <v>0</v>
      </c>
      <c r="I189" s="211">
        <v>0</v>
      </c>
      <c r="J189" s="211">
        <v>0</v>
      </c>
      <c r="K189" s="211">
        <v>0</v>
      </c>
      <c r="L189" s="211">
        <v>0</v>
      </c>
      <c r="M189" s="211">
        <v>0</v>
      </c>
      <c r="N189" s="211">
        <v>0</v>
      </c>
      <c r="O189" s="211">
        <v>0</v>
      </c>
      <c r="P189" s="211">
        <v>0</v>
      </c>
      <c r="Q189" s="211">
        <v>0</v>
      </c>
      <c r="R189" s="211">
        <v>0</v>
      </c>
      <c r="S189" s="211">
        <v>0</v>
      </c>
      <c r="T189" s="211">
        <v>0</v>
      </c>
      <c r="U189" s="211">
        <v>0</v>
      </c>
      <c r="V189" s="211">
        <v>0</v>
      </c>
      <c r="W189" s="211">
        <v>0</v>
      </c>
      <c r="X189" s="211">
        <v>0</v>
      </c>
      <c r="Y189" s="211">
        <v>0</v>
      </c>
      <c r="Z189" s="211">
        <v>0</v>
      </c>
      <c r="AA189" s="211">
        <v>0</v>
      </c>
      <c r="AB189" s="211">
        <v>0</v>
      </c>
      <c r="AC189" s="211">
        <v>0</v>
      </c>
      <c r="AD189" s="211">
        <v>0</v>
      </c>
      <c r="AE189" s="211">
        <v>0</v>
      </c>
      <c r="AF189" s="211">
        <v>0</v>
      </c>
      <c r="AG189" s="211">
        <v>0</v>
      </c>
      <c r="AH189" s="211">
        <v>0</v>
      </c>
      <c r="AI189" s="211">
        <v>0</v>
      </c>
      <c r="AJ189" s="211">
        <v>0</v>
      </c>
      <c r="AK189" s="211">
        <v>0</v>
      </c>
      <c r="AL189" s="211">
        <v>0</v>
      </c>
      <c r="AM189" s="211">
        <v>0</v>
      </c>
      <c r="AN189" s="211">
        <v>0</v>
      </c>
      <c r="AO189" s="211">
        <v>0</v>
      </c>
      <c r="AP189" s="211">
        <v>0</v>
      </c>
      <c r="AQ189" s="211">
        <v>0</v>
      </c>
      <c r="AR189" s="211">
        <v>0</v>
      </c>
      <c r="AS189" s="211">
        <v>0</v>
      </c>
      <c r="AT189" s="211">
        <v>0</v>
      </c>
      <c r="AU189" s="211">
        <v>0</v>
      </c>
      <c r="AV189" s="211">
        <v>0</v>
      </c>
      <c r="AW189" s="211">
        <v>0</v>
      </c>
      <c r="AX189" s="211">
        <v>0</v>
      </c>
      <c r="AY189" s="211">
        <v>0</v>
      </c>
      <c r="AZ189" s="211">
        <v>0</v>
      </c>
      <c r="BA189" s="211">
        <v>0</v>
      </c>
      <c r="BB189" s="211">
        <v>0</v>
      </c>
      <c r="BC189" s="211">
        <v>0</v>
      </c>
      <c r="BD189" s="211">
        <v>0</v>
      </c>
      <c r="BE189" s="211">
        <v>0</v>
      </c>
      <c r="BF189" s="211">
        <v>0</v>
      </c>
      <c r="BG189" s="211">
        <v>0</v>
      </c>
      <c r="BH189" s="211">
        <v>0</v>
      </c>
      <c r="BI189" s="211">
        <v>0</v>
      </c>
      <c r="BJ189" s="211">
        <v>0</v>
      </c>
      <c r="BK189" s="211">
        <v>0</v>
      </c>
      <c r="BL189" s="211">
        <v>0</v>
      </c>
      <c r="BM189" s="211">
        <v>0</v>
      </c>
      <c r="BN189" s="211">
        <v>0</v>
      </c>
      <c r="BO189" s="211">
        <v>0</v>
      </c>
      <c r="BP189" s="211">
        <v>0</v>
      </c>
      <c r="BQ189" s="211">
        <v>0</v>
      </c>
      <c r="BR189" s="211">
        <v>0</v>
      </c>
      <c r="BS189" s="211">
        <v>0</v>
      </c>
      <c r="BT189" s="211">
        <v>0</v>
      </c>
      <c r="BU189" s="211">
        <v>0</v>
      </c>
      <c r="BV189" s="211">
        <v>0</v>
      </c>
      <c r="BW189" s="211">
        <v>0</v>
      </c>
      <c r="BX189" s="211">
        <v>0</v>
      </c>
      <c r="BY189" s="211">
        <v>0</v>
      </c>
      <c r="BZ189" s="211">
        <v>0</v>
      </c>
      <c r="CA189" s="211">
        <v>0</v>
      </c>
      <c r="CB189" s="211">
        <v>0</v>
      </c>
      <c r="CC189" s="211">
        <v>0</v>
      </c>
      <c r="CD189" s="211">
        <v>0</v>
      </c>
      <c r="CE189" s="211">
        <v>0</v>
      </c>
      <c r="CF189" s="211">
        <v>0</v>
      </c>
      <c r="CG189" s="211">
        <v>0</v>
      </c>
      <c r="CH189" s="211">
        <v>0</v>
      </c>
      <c r="CI189" s="211">
        <v>0</v>
      </c>
      <c r="CJ189" s="211">
        <v>0</v>
      </c>
      <c r="CK189" s="211">
        <v>0</v>
      </c>
      <c r="CL189" s="211">
        <v>0</v>
      </c>
      <c r="CM189" s="211">
        <v>0</v>
      </c>
      <c r="CN189" s="211">
        <v>0</v>
      </c>
      <c r="CO189" s="211">
        <v>0</v>
      </c>
      <c r="CP189" s="211">
        <v>0</v>
      </c>
      <c r="CQ189" s="211">
        <v>0</v>
      </c>
      <c r="CR189" s="211">
        <v>0</v>
      </c>
      <c r="CS189" s="211">
        <v>0</v>
      </c>
      <c r="CT189" s="211">
        <v>0</v>
      </c>
      <c r="CU189" s="211">
        <v>0</v>
      </c>
      <c r="CV189" s="211">
        <v>0</v>
      </c>
      <c r="CW189" s="211">
        <v>0</v>
      </c>
      <c r="CX189" s="211">
        <v>0</v>
      </c>
      <c r="CY189" s="211">
        <v>0</v>
      </c>
      <c r="CZ189" s="211">
        <v>0</v>
      </c>
      <c r="DA189" s="211">
        <v>0</v>
      </c>
      <c r="DB189" s="211">
        <v>0</v>
      </c>
      <c r="DC189" s="211">
        <v>0</v>
      </c>
      <c r="DD189" s="211">
        <v>0</v>
      </c>
      <c r="DE189" s="211">
        <v>0</v>
      </c>
      <c r="DF189" s="211">
        <v>0</v>
      </c>
      <c r="DG189" s="211">
        <v>0</v>
      </c>
      <c r="DH189" s="211">
        <v>0</v>
      </c>
      <c r="DI189" s="211">
        <v>0</v>
      </c>
      <c r="DJ189" s="211">
        <v>0</v>
      </c>
      <c r="DK189" s="211">
        <v>0</v>
      </c>
      <c r="DL189" s="211">
        <v>0</v>
      </c>
      <c r="DM189" s="211">
        <v>0</v>
      </c>
      <c r="DN189" s="211">
        <v>0</v>
      </c>
      <c r="DO189" s="211">
        <v>2</v>
      </c>
      <c r="DP189" s="211">
        <v>0</v>
      </c>
      <c r="DQ189" s="211">
        <v>0</v>
      </c>
      <c r="DR189" s="211">
        <v>0</v>
      </c>
      <c r="DS189" s="211">
        <v>0</v>
      </c>
      <c r="DT189" s="214">
        <v>2</v>
      </c>
      <c r="DU189" s="211">
        <v>284</v>
      </c>
      <c r="DV189" s="211">
        <v>0</v>
      </c>
      <c r="DW189" s="211">
        <v>0</v>
      </c>
      <c r="DX189" s="211">
        <v>0</v>
      </c>
      <c r="DY189" s="214">
        <v>284</v>
      </c>
      <c r="DZ189" s="211">
        <v>0</v>
      </c>
      <c r="EA189" s="211">
        <v>0</v>
      </c>
      <c r="EB189" s="211">
        <v>0</v>
      </c>
      <c r="EC189" s="214">
        <v>0</v>
      </c>
      <c r="ED189" s="211">
        <v>0</v>
      </c>
      <c r="EE189" s="215">
        <v>284</v>
      </c>
      <c r="EF189" s="214">
        <v>286</v>
      </c>
    </row>
    <row r="190" spans="1:136" ht="42.75" customHeight="1" x14ac:dyDescent="0.25">
      <c r="A190" s="119" t="s">
        <v>337</v>
      </c>
      <c r="B190" s="113" t="s">
        <v>698</v>
      </c>
      <c r="C190" s="114" t="s">
        <v>699</v>
      </c>
      <c r="D190" s="211">
        <v>0</v>
      </c>
      <c r="E190" s="211">
        <v>0</v>
      </c>
      <c r="F190" s="211">
        <v>0</v>
      </c>
      <c r="G190" s="211">
        <v>0</v>
      </c>
      <c r="H190" s="211">
        <v>15</v>
      </c>
      <c r="I190" s="211">
        <v>0</v>
      </c>
      <c r="J190" s="211">
        <v>0</v>
      </c>
      <c r="K190" s="211">
        <v>0</v>
      </c>
      <c r="L190" s="211">
        <v>0</v>
      </c>
      <c r="M190" s="211">
        <v>0</v>
      </c>
      <c r="N190" s="211">
        <v>0</v>
      </c>
      <c r="O190" s="211">
        <v>0</v>
      </c>
      <c r="P190" s="211">
        <v>0</v>
      </c>
      <c r="Q190" s="211">
        <v>0</v>
      </c>
      <c r="R190" s="211">
        <v>0</v>
      </c>
      <c r="S190" s="211">
        <v>0</v>
      </c>
      <c r="T190" s="211">
        <v>0</v>
      </c>
      <c r="U190" s="211">
        <v>0</v>
      </c>
      <c r="V190" s="211">
        <v>0</v>
      </c>
      <c r="W190" s="211">
        <v>0</v>
      </c>
      <c r="X190" s="211">
        <v>0</v>
      </c>
      <c r="Y190" s="211">
        <v>0</v>
      </c>
      <c r="Z190" s="211">
        <v>0</v>
      </c>
      <c r="AA190" s="211">
        <v>0</v>
      </c>
      <c r="AB190" s="211">
        <v>0</v>
      </c>
      <c r="AC190" s="211">
        <v>0</v>
      </c>
      <c r="AD190" s="211">
        <v>0</v>
      </c>
      <c r="AE190" s="211">
        <v>1</v>
      </c>
      <c r="AF190" s="211">
        <v>0</v>
      </c>
      <c r="AG190" s="211">
        <v>0</v>
      </c>
      <c r="AH190" s="211">
        <v>0</v>
      </c>
      <c r="AI190" s="211">
        <v>0</v>
      </c>
      <c r="AJ190" s="211">
        <v>0</v>
      </c>
      <c r="AK190" s="211">
        <v>0</v>
      </c>
      <c r="AL190" s="211">
        <v>0</v>
      </c>
      <c r="AM190" s="211">
        <v>0</v>
      </c>
      <c r="AN190" s="211">
        <v>0</v>
      </c>
      <c r="AO190" s="211">
        <v>0</v>
      </c>
      <c r="AP190" s="211">
        <v>0</v>
      </c>
      <c r="AQ190" s="211">
        <v>0</v>
      </c>
      <c r="AR190" s="211">
        <v>0</v>
      </c>
      <c r="AS190" s="211">
        <v>0</v>
      </c>
      <c r="AT190" s="211">
        <v>0</v>
      </c>
      <c r="AU190" s="211">
        <v>0</v>
      </c>
      <c r="AV190" s="211">
        <v>0</v>
      </c>
      <c r="AW190" s="211">
        <v>0</v>
      </c>
      <c r="AX190" s="211">
        <v>0</v>
      </c>
      <c r="AY190" s="211">
        <v>0</v>
      </c>
      <c r="AZ190" s="211">
        <v>0</v>
      </c>
      <c r="BA190" s="211">
        <v>0</v>
      </c>
      <c r="BB190" s="211">
        <v>2</v>
      </c>
      <c r="BC190" s="211">
        <v>0</v>
      </c>
      <c r="BD190" s="211">
        <v>0</v>
      </c>
      <c r="BE190" s="211">
        <v>0</v>
      </c>
      <c r="BF190" s="211">
        <v>0</v>
      </c>
      <c r="BG190" s="211">
        <v>0</v>
      </c>
      <c r="BH190" s="211">
        <v>0</v>
      </c>
      <c r="BI190" s="211">
        <v>0</v>
      </c>
      <c r="BJ190" s="211">
        <v>0</v>
      </c>
      <c r="BK190" s="211">
        <v>0</v>
      </c>
      <c r="BL190" s="211">
        <v>0</v>
      </c>
      <c r="BM190" s="211">
        <v>0</v>
      </c>
      <c r="BN190" s="211">
        <v>0</v>
      </c>
      <c r="BO190" s="211">
        <v>0</v>
      </c>
      <c r="BP190" s="211">
        <v>0</v>
      </c>
      <c r="BQ190" s="211">
        <v>0</v>
      </c>
      <c r="BR190" s="211">
        <v>0</v>
      </c>
      <c r="BS190" s="211">
        <v>0</v>
      </c>
      <c r="BT190" s="211">
        <v>0</v>
      </c>
      <c r="BU190" s="211">
        <v>0</v>
      </c>
      <c r="BV190" s="211">
        <v>0</v>
      </c>
      <c r="BW190" s="211">
        <v>0</v>
      </c>
      <c r="BX190" s="211">
        <v>0</v>
      </c>
      <c r="BY190" s="211">
        <v>0</v>
      </c>
      <c r="BZ190" s="211">
        <v>0</v>
      </c>
      <c r="CA190" s="211">
        <v>0</v>
      </c>
      <c r="CB190" s="211">
        <v>0</v>
      </c>
      <c r="CC190" s="211">
        <v>0</v>
      </c>
      <c r="CD190" s="211">
        <v>0</v>
      </c>
      <c r="CE190" s="211">
        <v>0</v>
      </c>
      <c r="CF190" s="211">
        <v>0</v>
      </c>
      <c r="CG190" s="211">
        <v>0</v>
      </c>
      <c r="CH190" s="211">
        <v>0</v>
      </c>
      <c r="CI190" s="211">
        <v>0</v>
      </c>
      <c r="CJ190" s="211">
        <v>0</v>
      </c>
      <c r="CK190" s="211">
        <v>0</v>
      </c>
      <c r="CL190" s="211">
        <v>0</v>
      </c>
      <c r="CM190" s="211">
        <v>0</v>
      </c>
      <c r="CN190" s="211">
        <v>0</v>
      </c>
      <c r="CO190" s="211">
        <v>0</v>
      </c>
      <c r="CP190" s="211">
        <v>0</v>
      </c>
      <c r="CQ190" s="211">
        <v>0</v>
      </c>
      <c r="CR190" s="211">
        <v>0</v>
      </c>
      <c r="CS190" s="211">
        <v>0</v>
      </c>
      <c r="CT190" s="211">
        <v>0</v>
      </c>
      <c r="CU190" s="211">
        <v>0</v>
      </c>
      <c r="CV190" s="211">
        <v>0</v>
      </c>
      <c r="CW190" s="211">
        <v>0</v>
      </c>
      <c r="CX190" s="211">
        <v>0</v>
      </c>
      <c r="CY190" s="211">
        <v>0</v>
      </c>
      <c r="CZ190" s="211">
        <v>0</v>
      </c>
      <c r="DA190" s="211">
        <v>0</v>
      </c>
      <c r="DB190" s="211">
        <v>0</v>
      </c>
      <c r="DC190" s="211">
        <v>0</v>
      </c>
      <c r="DD190" s="211">
        <v>0</v>
      </c>
      <c r="DE190" s="211">
        <v>0</v>
      </c>
      <c r="DF190" s="211">
        <v>0</v>
      </c>
      <c r="DG190" s="211">
        <v>0</v>
      </c>
      <c r="DH190" s="211">
        <v>0</v>
      </c>
      <c r="DI190" s="211">
        <v>0</v>
      </c>
      <c r="DJ190" s="211">
        <v>0</v>
      </c>
      <c r="DK190" s="211">
        <v>0</v>
      </c>
      <c r="DL190" s="211">
        <v>0</v>
      </c>
      <c r="DM190" s="211">
        <v>0</v>
      </c>
      <c r="DN190" s="211">
        <v>0</v>
      </c>
      <c r="DO190" s="211">
        <v>0</v>
      </c>
      <c r="DP190" s="211">
        <v>0</v>
      </c>
      <c r="DQ190" s="211">
        <v>0</v>
      </c>
      <c r="DR190" s="211">
        <v>0</v>
      </c>
      <c r="DS190" s="211">
        <v>0</v>
      </c>
      <c r="DT190" s="214">
        <v>19</v>
      </c>
      <c r="DU190" s="211">
        <v>8</v>
      </c>
      <c r="DV190" s="211">
        <v>0</v>
      </c>
      <c r="DW190" s="211">
        <v>0</v>
      </c>
      <c r="DX190" s="211">
        <v>0</v>
      </c>
      <c r="DY190" s="214">
        <v>8</v>
      </c>
      <c r="DZ190" s="211">
        <v>0</v>
      </c>
      <c r="EA190" s="211">
        <v>0</v>
      </c>
      <c r="EB190" s="211">
        <v>0</v>
      </c>
      <c r="EC190" s="214">
        <v>0</v>
      </c>
      <c r="ED190" s="211">
        <v>0</v>
      </c>
      <c r="EE190" s="215">
        <v>8</v>
      </c>
      <c r="EF190" s="214">
        <v>27</v>
      </c>
    </row>
    <row r="191" spans="1:136" ht="26.4" x14ac:dyDescent="0.25">
      <c r="A191" s="119" t="s">
        <v>338</v>
      </c>
      <c r="B191" s="113" t="s">
        <v>700</v>
      </c>
      <c r="C191" s="114" t="s">
        <v>701</v>
      </c>
      <c r="D191" s="211">
        <v>0</v>
      </c>
      <c r="E191" s="211">
        <v>0</v>
      </c>
      <c r="F191" s="211">
        <v>0</v>
      </c>
      <c r="G191" s="211">
        <v>0</v>
      </c>
      <c r="H191" s="211">
        <v>0</v>
      </c>
      <c r="I191" s="211">
        <v>0</v>
      </c>
      <c r="J191" s="211">
        <v>0</v>
      </c>
      <c r="K191" s="211">
        <v>0</v>
      </c>
      <c r="L191" s="211">
        <v>0</v>
      </c>
      <c r="M191" s="211">
        <v>0</v>
      </c>
      <c r="N191" s="211">
        <v>0</v>
      </c>
      <c r="O191" s="211">
        <v>0</v>
      </c>
      <c r="P191" s="211">
        <v>0</v>
      </c>
      <c r="Q191" s="211">
        <v>0</v>
      </c>
      <c r="R191" s="211">
        <v>0</v>
      </c>
      <c r="S191" s="211">
        <v>0</v>
      </c>
      <c r="T191" s="211">
        <v>0</v>
      </c>
      <c r="U191" s="211">
        <v>0</v>
      </c>
      <c r="V191" s="211">
        <v>0</v>
      </c>
      <c r="W191" s="211">
        <v>0</v>
      </c>
      <c r="X191" s="211">
        <v>0</v>
      </c>
      <c r="Y191" s="211">
        <v>0</v>
      </c>
      <c r="Z191" s="211">
        <v>0</v>
      </c>
      <c r="AA191" s="211">
        <v>0</v>
      </c>
      <c r="AB191" s="211">
        <v>0</v>
      </c>
      <c r="AC191" s="211">
        <v>0</v>
      </c>
      <c r="AD191" s="211">
        <v>0</v>
      </c>
      <c r="AE191" s="211">
        <v>0</v>
      </c>
      <c r="AF191" s="211">
        <v>0</v>
      </c>
      <c r="AG191" s="211">
        <v>0</v>
      </c>
      <c r="AH191" s="211">
        <v>0</v>
      </c>
      <c r="AI191" s="211">
        <v>0</v>
      </c>
      <c r="AJ191" s="211">
        <v>0</v>
      </c>
      <c r="AK191" s="211">
        <v>0</v>
      </c>
      <c r="AL191" s="211">
        <v>0</v>
      </c>
      <c r="AM191" s="211">
        <v>0</v>
      </c>
      <c r="AN191" s="211">
        <v>0</v>
      </c>
      <c r="AO191" s="211">
        <v>0</v>
      </c>
      <c r="AP191" s="211">
        <v>0</v>
      </c>
      <c r="AQ191" s="211">
        <v>0</v>
      </c>
      <c r="AR191" s="211">
        <v>0</v>
      </c>
      <c r="AS191" s="211">
        <v>0</v>
      </c>
      <c r="AT191" s="211">
        <v>0</v>
      </c>
      <c r="AU191" s="211">
        <v>0</v>
      </c>
      <c r="AV191" s="211">
        <v>0</v>
      </c>
      <c r="AW191" s="211">
        <v>0</v>
      </c>
      <c r="AX191" s="211">
        <v>0</v>
      </c>
      <c r="AY191" s="211">
        <v>0</v>
      </c>
      <c r="AZ191" s="211">
        <v>0</v>
      </c>
      <c r="BA191" s="211">
        <v>0</v>
      </c>
      <c r="BB191" s="211">
        <v>0</v>
      </c>
      <c r="BC191" s="211">
        <v>0</v>
      </c>
      <c r="BD191" s="211">
        <v>0</v>
      </c>
      <c r="BE191" s="211">
        <v>0</v>
      </c>
      <c r="BF191" s="211">
        <v>0</v>
      </c>
      <c r="BG191" s="211">
        <v>0</v>
      </c>
      <c r="BH191" s="211">
        <v>0</v>
      </c>
      <c r="BI191" s="211">
        <v>0</v>
      </c>
      <c r="BJ191" s="211">
        <v>0</v>
      </c>
      <c r="BK191" s="211">
        <v>0</v>
      </c>
      <c r="BL191" s="211">
        <v>0</v>
      </c>
      <c r="BM191" s="211">
        <v>0</v>
      </c>
      <c r="BN191" s="211">
        <v>0</v>
      </c>
      <c r="BO191" s="211">
        <v>0</v>
      </c>
      <c r="BP191" s="211">
        <v>0</v>
      </c>
      <c r="BQ191" s="211">
        <v>0</v>
      </c>
      <c r="BR191" s="211">
        <v>0</v>
      </c>
      <c r="BS191" s="211">
        <v>0</v>
      </c>
      <c r="BT191" s="211">
        <v>0</v>
      </c>
      <c r="BU191" s="211">
        <v>0</v>
      </c>
      <c r="BV191" s="211">
        <v>0</v>
      </c>
      <c r="BW191" s="211">
        <v>0</v>
      </c>
      <c r="BX191" s="211">
        <v>0</v>
      </c>
      <c r="BY191" s="211">
        <v>0</v>
      </c>
      <c r="BZ191" s="211">
        <v>-1</v>
      </c>
      <c r="CA191" s="211">
        <v>0</v>
      </c>
      <c r="CB191" s="211">
        <v>0</v>
      </c>
      <c r="CC191" s="211">
        <v>0</v>
      </c>
      <c r="CD191" s="211">
        <v>0</v>
      </c>
      <c r="CE191" s="211">
        <v>0</v>
      </c>
      <c r="CF191" s="211">
        <v>0</v>
      </c>
      <c r="CG191" s="211">
        <v>0</v>
      </c>
      <c r="CH191" s="211">
        <v>0</v>
      </c>
      <c r="CI191" s="211">
        <v>0</v>
      </c>
      <c r="CJ191" s="211">
        <v>0</v>
      </c>
      <c r="CK191" s="211">
        <v>0</v>
      </c>
      <c r="CL191" s="211">
        <v>0</v>
      </c>
      <c r="CM191" s="211">
        <v>0</v>
      </c>
      <c r="CN191" s="211">
        <v>0</v>
      </c>
      <c r="CO191" s="211">
        <v>0</v>
      </c>
      <c r="CP191" s="211">
        <v>0</v>
      </c>
      <c r="CQ191" s="211">
        <v>0</v>
      </c>
      <c r="CR191" s="211">
        <v>0</v>
      </c>
      <c r="CS191" s="211">
        <v>0</v>
      </c>
      <c r="CT191" s="211">
        <v>0</v>
      </c>
      <c r="CU191" s="211">
        <v>0</v>
      </c>
      <c r="CV191" s="211">
        <v>0</v>
      </c>
      <c r="CW191" s="211">
        <v>0</v>
      </c>
      <c r="CX191" s="211">
        <v>0</v>
      </c>
      <c r="CY191" s="211">
        <v>0</v>
      </c>
      <c r="CZ191" s="211">
        <v>0</v>
      </c>
      <c r="DA191" s="211">
        <v>0</v>
      </c>
      <c r="DB191" s="211">
        <v>0</v>
      </c>
      <c r="DC191" s="211">
        <v>0</v>
      </c>
      <c r="DD191" s="211">
        <v>0</v>
      </c>
      <c r="DE191" s="211">
        <v>0</v>
      </c>
      <c r="DF191" s="211">
        <v>2</v>
      </c>
      <c r="DG191" s="211">
        <v>0</v>
      </c>
      <c r="DH191" s="211">
        <v>0</v>
      </c>
      <c r="DI191" s="211">
        <v>0</v>
      </c>
      <c r="DJ191" s="211">
        <v>0</v>
      </c>
      <c r="DK191" s="211">
        <v>0</v>
      </c>
      <c r="DL191" s="211">
        <v>0</v>
      </c>
      <c r="DM191" s="211">
        <v>0</v>
      </c>
      <c r="DN191" s="211">
        <v>0</v>
      </c>
      <c r="DO191" s="211">
        <v>0</v>
      </c>
      <c r="DP191" s="211">
        <v>0</v>
      </c>
      <c r="DQ191" s="211">
        <v>0</v>
      </c>
      <c r="DR191" s="211">
        <v>0</v>
      </c>
      <c r="DS191" s="211">
        <v>0</v>
      </c>
      <c r="DT191" s="214">
        <v>1</v>
      </c>
      <c r="DU191" s="211">
        <v>85</v>
      </c>
      <c r="DV191" s="211">
        <v>0</v>
      </c>
      <c r="DW191" s="211">
        <v>0</v>
      </c>
      <c r="DX191" s="211">
        <v>0</v>
      </c>
      <c r="DY191" s="214">
        <v>85</v>
      </c>
      <c r="DZ191" s="211">
        <v>0</v>
      </c>
      <c r="EA191" s="211">
        <v>0</v>
      </c>
      <c r="EB191" s="211">
        <v>0</v>
      </c>
      <c r="EC191" s="214">
        <v>0</v>
      </c>
      <c r="ED191" s="211">
        <v>0</v>
      </c>
      <c r="EE191" s="215">
        <v>85</v>
      </c>
      <c r="EF191" s="214">
        <v>86</v>
      </c>
    </row>
    <row r="192" spans="1:136" ht="26.4" x14ac:dyDescent="0.25">
      <c r="A192" s="119" t="s">
        <v>339</v>
      </c>
      <c r="B192" s="113" t="s">
        <v>702</v>
      </c>
      <c r="C192" s="114" t="s">
        <v>703</v>
      </c>
      <c r="D192" s="211">
        <v>0</v>
      </c>
      <c r="E192" s="211">
        <v>0</v>
      </c>
      <c r="F192" s="211">
        <v>0</v>
      </c>
      <c r="G192" s="211">
        <v>0</v>
      </c>
      <c r="H192" s="211">
        <v>0</v>
      </c>
      <c r="I192" s="211">
        <v>0</v>
      </c>
      <c r="J192" s="211">
        <v>0</v>
      </c>
      <c r="K192" s="211">
        <v>0</v>
      </c>
      <c r="L192" s="211">
        <v>0</v>
      </c>
      <c r="M192" s="211">
        <v>0</v>
      </c>
      <c r="N192" s="211">
        <v>0</v>
      </c>
      <c r="O192" s="211">
        <v>0</v>
      </c>
      <c r="P192" s="211">
        <v>0</v>
      </c>
      <c r="Q192" s="211">
        <v>0</v>
      </c>
      <c r="R192" s="211">
        <v>0</v>
      </c>
      <c r="S192" s="211">
        <v>0</v>
      </c>
      <c r="T192" s="211">
        <v>0</v>
      </c>
      <c r="U192" s="211">
        <v>0</v>
      </c>
      <c r="V192" s="211">
        <v>0</v>
      </c>
      <c r="W192" s="211">
        <v>0</v>
      </c>
      <c r="X192" s="211">
        <v>0</v>
      </c>
      <c r="Y192" s="211">
        <v>0</v>
      </c>
      <c r="Z192" s="211">
        <v>0</v>
      </c>
      <c r="AA192" s="211">
        <v>0</v>
      </c>
      <c r="AB192" s="211">
        <v>0</v>
      </c>
      <c r="AC192" s="211">
        <v>0</v>
      </c>
      <c r="AD192" s="211">
        <v>0</v>
      </c>
      <c r="AE192" s="211">
        <v>0</v>
      </c>
      <c r="AF192" s="211">
        <v>0</v>
      </c>
      <c r="AG192" s="211">
        <v>0</v>
      </c>
      <c r="AH192" s="211">
        <v>0</v>
      </c>
      <c r="AI192" s="211">
        <v>0</v>
      </c>
      <c r="AJ192" s="211">
        <v>0</v>
      </c>
      <c r="AK192" s="211">
        <v>0</v>
      </c>
      <c r="AL192" s="211">
        <v>0</v>
      </c>
      <c r="AM192" s="211">
        <v>0</v>
      </c>
      <c r="AN192" s="211">
        <v>0</v>
      </c>
      <c r="AO192" s="211">
        <v>0</v>
      </c>
      <c r="AP192" s="211">
        <v>0</v>
      </c>
      <c r="AQ192" s="211">
        <v>0</v>
      </c>
      <c r="AR192" s="211">
        <v>0</v>
      </c>
      <c r="AS192" s="211">
        <v>0</v>
      </c>
      <c r="AT192" s="211">
        <v>0</v>
      </c>
      <c r="AU192" s="211">
        <v>0</v>
      </c>
      <c r="AV192" s="211">
        <v>0</v>
      </c>
      <c r="AW192" s="211">
        <v>0</v>
      </c>
      <c r="AX192" s="211">
        <v>0</v>
      </c>
      <c r="AY192" s="211">
        <v>0</v>
      </c>
      <c r="AZ192" s="211">
        <v>0</v>
      </c>
      <c r="BA192" s="211">
        <v>0</v>
      </c>
      <c r="BB192" s="211">
        <v>0</v>
      </c>
      <c r="BC192" s="211">
        <v>0</v>
      </c>
      <c r="BD192" s="211">
        <v>0</v>
      </c>
      <c r="BE192" s="211">
        <v>0</v>
      </c>
      <c r="BF192" s="211">
        <v>0</v>
      </c>
      <c r="BG192" s="211">
        <v>0</v>
      </c>
      <c r="BH192" s="211">
        <v>0</v>
      </c>
      <c r="BI192" s="211">
        <v>0</v>
      </c>
      <c r="BJ192" s="211">
        <v>0</v>
      </c>
      <c r="BK192" s="211">
        <v>0</v>
      </c>
      <c r="BL192" s="211">
        <v>0</v>
      </c>
      <c r="BM192" s="211">
        <v>0</v>
      </c>
      <c r="BN192" s="211">
        <v>0</v>
      </c>
      <c r="BO192" s="211">
        <v>0</v>
      </c>
      <c r="BP192" s="211">
        <v>0</v>
      </c>
      <c r="BQ192" s="211">
        <v>0</v>
      </c>
      <c r="BR192" s="211">
        <v>0</v>
      </c>
      <c r="BS192" s="211">
        <v>0</v>
      </c>
      <c r="BT192" s="211">
        <v>0</v>
      </c>
      <c r="BU192" s="211">
        <v>0</v>
      </c>
      <c r="BV192" s="211">
        <v>0</v>
      </c>
      <c r="BW192" s="211">
        <v>0</v>
      </c>
      <c r="BX192" s="211">
        <v>0</v>
      </c>
      <c r="BY192" s="211">
        <v>0</v>
      </c>
      <c r="BZ192" s="211">
        <v>0</v>
      </c>
      <c r="CA192" s="211">
        <v>0</v>
      </c>
      <c r="CB192" s="211">
        <v>0</v>
      </c>
      <c r="CC192" s="211">
        <v>0</v>
      </c>
      <c r="CD192" s="211">
        <v>0</v>
      </c>
      <c r="CE192" s="211">
        <v>0</v>
      </c>
      <c r="CF192" s="211">
        <v>0</v>
      </c>
      <c r="CG192" s="211">
        <v>0</v>
      </c>
      <c r="CH192" s="211">
        <v>0</v>
      </c>
      <c r="CI192" s="211">
        <v>0</v>
      </c>
      <c r="CJ192" s="211">
        <v>0</v>
      </c>
      <c r="CK192" s="211">
        <v>0</v>
      </c>
      <c r="CL192" s="211">
        <v>0</v>
      </c>
      <c r="CM192" s="211">
        <v>0</v>
      </c>
      <c r="CN192" s="211">
        <v>0</v>
      </c>
      <c r="CO192" s="211">
        <v>0</v>
      </c>
      <c r="CP192" s="211">
        <v>0</v>
      </c>
      <c r="CQ192" s="211">
        <v>0</v>
      </c>
      <c r="CR192" s="211">
        <v>0</v>
      </c>
      <c r="CS192" s="211">
        <v>0</v>
      </c>
      <c r="CT192" s="211">
        <v>0</v>
      </c>
      <c r="CU192" s="211">
        <v>0</v>
      </c>
      <c r="CV192" s="211">
        <v>0</v>
      </c>
      <c r="CW192" s="211">
        <v>0</v>
      </c>
      <c r="CX192" s="211">
        <v>0</v>
      </c>
      <c r="CY192" s="211">
        <v>0</v>
      </c>
      <c r="CZ192" s="211">
        <v>0</v>
      </c>
      <c r="DA192" s="211">
        <v>0</v>
      </c>
      <c r="DB192" s="211">
        <v>0</v>
      </c>
      <c r="DC192" s="211">
        <v>0</v>
      </c>
      <c r="DD192" s="211">
        <v>0</v>
      </c>
      <c r="DE192" s="211">
        <v>0</v>
      </c>
      <c r="DF192" s="211">
        <v>0</v>
      </c>
      <c r="DG192" s="211">
        <v>0</v>
      </c>
      <c r="DH192" s="211">
        <v>0</v>
      </c>
      <c r="DI192" s="211">
        <v>0</v>
      </c>
      <c r="DJ192" s="211">
        <v>0</v>
      </c>
      <c r="DK192" s="211">
        <v>0</v>
      </c>
      <c r="DL192" s="211">
        <v>0</v>
      </c>
      <c r="DM192" s="211">
        <v>0</v>
      </c>
      <c r="DN192" s="211">
        <v>0</v>
      </c>
      <c r="DO192" s="211">
        <v>1</v>
      </c>
      <c r="DP192" s="211">
        <v>0</v>
      </c>
      <c r="DQ192" s="211">
        <v>0</v>
      </c>
      <c r="DR192" s="211">
        <v>0</v>
      </c>
      <c r="DS192" s="211">
        <v>0</v>
      </c>
      <c r="DT192" s="214">
        <v>1</v>
      </c>
      <c r="DU192" s="211">
        <v>19</v>
      </c>
      <c r="DV192" s="211">
        <v>0</v>
      </c>
      <c r="DW192" s="211">
        <v>0</v>
      </c>
      <c r="DX192" s="211">
        <v>0</v>
      </c>
      <c r="DY192" s="214">
        <v>19</v>
      </c>
      <c r="DZ192" s="211">
        <v>0</v>
      </c>
      <c r="EA192" s="211">
        <v>0</v>
      </c>
      <c r="EB192" s="211">
        <v>0</v>
      </c>
      <c r="EC192" s="214">
        <v>0</v>
      </c>
      <c r="ED192" s="211">
        <v>0</v>
      </c>
      <c r="EE192" s="215">
        <v>19</v>
      </c>
      <c r="EF192" s="214">
        <v>20</v>
      </c>
    </row>
    <row r="193" spans="1:136" ht="26.4" x14ac:dyDescent="0.25">
      <c r="A193" s="119" t="s">
        <v>340</v>
      </c>
      <c r="B193" s="113" t="s">
        <v>704</v>
      </c>
      <c r="C193" s="114" t="s">
        <v>357</v>
      </c>
      <c r="D193" s="211">
        <v>-6</v>
      </c>
      <c r="E193" s="211">
        <v>0</v>
      </c>
      <c r="F193" s="211">
        <v>0</v>
      </c>
      <c r="G193" s="211">
        <v>156</v>
      </c>
      <c r="H193" s="211">
        <v>-13</v>
      </c>
      <c r="I193" s="211">
        <v>-3</v>
      </c>
      <c r="J193" s="211">
        <v>-145</v>
      </c>
      <c r="K193" s="211">
        <v>-91</v>
      </c>
      <c r="L193" s="211">
        <v>-1</v>
      </c>
      <c r="M193" s="211">
        <v>-53</v>
      </c>
      <c r="N193" s="211">
        <v>-30</v>
      </c>
      <c r="O193" s="211">
        <v>-217</v>
      </c>
      <c r="P193" s="211">
        <v>-2</v>
      </c>
      <c r="Q193" s="211">
        <v>-3</v>
      </c>
      <c r="R193" s="211">
        <v>0</v>
      </c>
      <c r="S193" s="211">
        <v>-1</v>
      </c>
      <c r="T193" s="211">
        <v>-2</v>
      </c>
      <c r="U193" s="211">
        <v>-1</v>
      </c>
      <c r="V193" s="211">
        <v>-1</v>
      </c>
      <c r="W193" s="211">
        <v>-3</v>
      </c>
      <c r="X193" s="211">
        <v>-1</v>
      </c>
      <c r="Y193" s="211">
        <v>-2</v>
      </c>
      <c r="Z193" s="211">
        <v>0</v>
      </c>
      <c r="AA193" s="211">
        <v>0</v>
      </c>
      <c r="AB193" s="211">
        <v>-1</v>
      </c>
      <c r="AC193" s="211">
        <v>0</v>
      </c>
      <c r="AD193" s="211">
        <v>-1</v>
      </c>
      <c r="AE193" s="211">
        <v>-9</v>
      </c>
      <c r="AF193" s="211">
        <v>-1</v>
      </c>
      <c r="AG193" s="211">
        <v>0</v>
      </c>
      <c r="AH193" s="211">
        <v>-42</v>
      </c>
      <c r="AI193" s="211">
        <v>-6</v>
      </c>
      <c r="AJ193" s="211">
        <v>0</v>
      </c>
      <c r="AK193" s="211">
        <v>-1</v>
      </c>
      <c r="AL193" s="211">
        <v>-3</v>
      </c>
      <c r="AM193" s="211">
        <v>-3</v>
      </c>
      <c r="AN193" s="211">
        <v>0</v>
      </c>
      <c r="AO193" s="211">
        <v>-7</v>
      </c>
      <c r="AP193" s="211">
        <v>0</v>
      </c>
      <c r="AQ193" s="211">
        <v>-6</v>
      </c>
      <c r="AR193" s="211">
        <v>-1</v>
      </c>
      <c r="AS193" s="211">
        <v>-1</v>
      </c>
      <c r="AT193" s="211">
        <v>-1</v>
      </c>
      <c r="AU193" s="211">
        <v>-11</v>
      </c>
      <c r="AV193" s="211">
        <v>-6</v>
      </c>
      <c r="AW193" s="211">
        <v>-48</v>
      </c>
      <c r="AX193" s="211">
        <v>0</v>
      </c>
      <c r="AY193" s="211">
        <v>-18</v>
      </c>
      <c r="AZ193" s="211">
        <v>-25</v>
      </c>
      <c r="BA193" s="211">
        <v>-10</v>
      </c>
      <c r="BB193" s="211">
        <v>-16</v>
      </c>
      <c r="BC193" s="211">
        <v>-28</v>
      </c>
      <c r="BD193" s="211">
        <v>-25</v>
      </c>
      <c r="BE193" s="211">
        <v>-1</v>
      </c>
      <c r="BF193" s="211">
        <v>0</v>
      </c>
      <c r="BG193" s="211">
        <v>0</v>
      </c>
      <c r="BH193" s="211">
        <v>0</v>
      </c>
      <c r="BI193" s="211">
        <v>-71</v>
      </c>
      <c r="BJ193" s="211">
        <v>-47</v>
      </c>
      <c r="BK193" s="211">
        <v>-1</v>
      </c>
      <c r="BL193" s="211">
        <v>-14</v>
      </c>
      <c r="BM193" s="211">
        <v>-1</v>
      </c>
      <c r="BN193" s="211">
        <v>0</v>
      </c>
      <c r="BO193" s="211">
        <v>-2</v>
      </c>
      <c r="BP193" s="211">
        <v>0</v>
      </c>
      <c r="BQ193" s="211">
        <v>-427</v>
      </c>
      <c r="BR193" s="211">
        <v>-10</v>
      </c>
      <c r="BS193" s="211">
        <v>-278</v>
      </c>
      <c r="BT193" s="211">
        <v>14</v>
      </c>
      <c r="BU193" s="211">
        <v>-5</v>
      </c>
      <c r="BV193" s="211">
        <v>-4</v>
      </c>
      <c r="BW193" s="211">
        <v>-20</v>
      </c>
      <c r="BX193" s="211">
        <v>-87</v>
      </c>
      <c r="BY193" s="211">
        <v>-2</v>
      </c>
      <c r="BZ193" s="211">
        <v>-8</v>
      </c>
      <c r="CA193" s="211">
        <v>-4210</v>
      </c>
      <c r="CB193" s="211">
        <v>-220</v>
      </c>
      <c r="CC193" s="211">
        <v>0</v>
      </c>
      <c r="CD193" s="211">
        <v>-15</v>
      </c>
      <c r="CE193" s="211">
        <v>-15</v>
      </c>
      <c r="CF193" s="211">
        <v>0</v>
      </c>
      <c r="CG193" s="211">
        <v>-1</v>
      </c>
      <c r="CH193" s="211">
        <v>-1</v>
      </c>
      <c r="CI193" s="211">
        <v>-4</v>
      </c>
      <c r="CJ193" s="211">
        <v>-22</v>
      </c>
      <c r="CK193" s="211">
        <v>-7</v>
      </c>
      <c r="CL193" s="211">
        <v>868</v>
      </c>
      <c r="CM193" s="211">
        <v>115</v>
      </c>
      <c r="CN193" s="211">
        <v>12</v>
      </c>
      <c r="CO193" s="211">
        <v>-2</v>
      </c>
      <c r="CP193" s="211">
        <v>0</v>
      </c>
      <c r="CQ193" s="211">
        <v>-14</v>
      </c>
      <c r="CR193" s="211">
        <v>-3</v>
      </c>
      <c r="CS193" s="211">
        <v>-5</v>
      </c>
      <c r="CT193" s="211">
        <v>-67</v>
      </c>
      <c r="CU193" s="211">
        <v>-42</v>
      </c>
      <c r="CV193" s="211">
        <v>329</v>
      </c>
      <c r="CW193" s="211">
        <v>-7</v>
      </c>
      <c r="CX193" s="211">
        <v>0</v>
      </c>
      <c r="CY193" s="211">
        <v>1</v>
      </c>
      <c r="CZ193" s="211">
        <v>-8</v>
      </c>
      <c r="DA193" s="211">
        <v>-4</v>
      </c>
      <c r="DB193" s="211">
        <v>-16</v>
      </c>
      <c r="DC193" s="211">
        <v>-8</v>
      </c>
      <c r="DD193" s="211">
        <v>-4</v>
      </c>
      <c r="DE193" s="211">
        <v>-5</v>
      </c>
      <c r="DF193" s="211">
        <v>1916</v>
      </c>
      <c r="DG193" s="211">
        <v>256</v>
      </c>
      <c r="DH193" s="211">
        <v>998</v>
      </c>
      <c r="DI193" s="211">
        <v>0</v>
      </c>
      <c r="DJ193" s="211">
        <v>5</v>
      </c>
      <c r="DK193" s="211">
        <v>364</v>
      </c>
      <c r="DL193" s="211">
        <v>11</v>
      </c>
      <c r="DM193" s="211">
        <v>0</v>
      </c>
      <c r="DN193" s="211">
        <v>253</v>
      </c>
      <c r="DO193" s="211">
        <v>356</v>
      </c>
      <c r="DP193" s="211">
        <v>-1</v>
      </c>
      <c r="DQ193" s="211">
        <v>0</v>
      </c>
      <c r="DR193" s="211">
        <v>3</v>
      </c>
      <c r="DS193" s="211">
        <v>0</v>
      </c>
      <c r="DT193" s="214">
        <v>-848</v>
      </c>
      <c r="DU193" s="211">
        <v>54041</v>
      </c>
      <c r="DV193" s="211">
        <v>280</v>
      </c>
      <c r="DW193" s="211">
        <v>0</v>
      </c>
      <c r="DX193" s="211">
        <v>0</v>
      </c>
      <c r="DY193" s="214">
        <v>54320</v>
      </c>
      <c r="DZ193" s="211">
        <v>0</v>
      </c>
      <c r="EA193" s="211">
        <v>0</v>
      </c>
      <c r="EB193" s="211">
        <v>0</v>
      </c>
      <c r="EC193" s="214">
        <v>0</v>
      </c>
      <c r="ED193" s="211">
        <v>0</v>
      </c>
      <c r="EE193" s="215">
        <v>54320</v>
      </c>
      <c r="EF193" s="214">
        <v>53472</v>
      </c>
    </row>
    <row r="194" spans="1:136" ht="26.4" x14ac:dyDescent="0.25">
      <c r="A194" s="119" t="s">
        <v>341</v>
      </c>
      <c r="B194" s="113" t="s">
        <v>705</v>
      </c>
      <c r="C194" s="114" t="s">
        <v>706</v>
      </c>
      <c r="D194" s="211">
        <v>0</v>
      </c>
      <c r="E194" s="211">
        <v>0</v>
      </c>
      <c r="F194" s="211">
        <v>0</v>
      </c>
      <c r="G194" s="211">
        <v>0</v>
      </c>
      <c r="H194" s="211">
        <v>0</v>
      </c>
      <c r="I194" s="211">
        <v>0</v>
      </c>
      <c r="J194" s="211">
        <v>0</v>
      </c>
      <c r="K194" s="211">
        <v>0</v>
      </c>
      <c r="L194" s="211">
        <v>0</v>
      </c>
      <c r="M194" s="211">
        <v>0</v>
      </c>
      <c r="N194" s="211">
        <v>0</v>
      </c>
      <c r="O194" s="211">
        <v>0</v>
      </c>
      <c r="P194" s="211">
        <v>0</v>
      </c>
      <c r="Q194" s="211">
        <v>0</v>
      </c>
      <c r="R194" s="211">
        <v>0</v>
      </c>
      <c r="S194" s="211">
        <v>0</v>
      </c>
      <c r="T194" s="211">
        <v>0</v>
      </c>
      <c r="U194" s="211">
        <v>0</v>
      </c>
      <c r="V194" s="211">
        <v>0</v>
      </c>
      <c r="W194" s="211">
        <v>0</v>
      </c>
      <c r="X194" s="211">
        <v>0</v>
      </c>
      <c r="Y194" s="211">
        <v>0</v>
      </c>
      <c r="Z194" s="211">
        <v>0</v>
      </c>
      <c r="AA194" s="211">
        <v>0</v>
      </c>
      <c r="AB194" s="211">
        <v>0</v>
      </c>
      <c r="AC194" s="211">
        <v>0</v>
      </c>
      <c r="AD194" s="211">
        <v>0</v>
      </c>
      <c r="AE194" s="211">
        <v>0</v>
      </c>
      <c r="AF194" s="211">
        <v>0</v>
      </c>
      <c r="AG194" s="211">
        <v>0</v>
      </c>
      <c r="AH194" s="211">
        <v>0</v>
      </c>
      <c r="AI194" s="211">
        <v>0</v>
      </c>
      <c r="AJ194" s="211">
        <v>0</v>
      </c>
      <c r="AK194" s="211">
        <v>0</v>
      </c>
      <c r="AL194" s="211">
        <v>0</v>
      </c>
      <c r="AM194" s="211">
        <v>0</v>
      </c>
      <c r="AN194" s="211">
        <v>0</v>
      </c>
      <c r="AO194" s="211">
        <v>0</v>
      </c>
      <c r="AP194" s="211">
        <v>0</v>
      </c>
      <c r="AQ194" s="211">
        <v>0</v>
      </c>
      <c r="AR194" s="211">
        <v>0</v>
      </c>
      <c r="AS194" s="211">
        <v>0</v>
      </c>
      <c r="AT194" s="211">
        <v>0</v>
      </c>
      <c r="AU194" s="211">
        <v>0</v>
      </c>
      <c r="AV194" s="211">
        <v>0</v>
      </c>
      <c r="AW194" s="211">
        <v>0</v>
      </c>
      <c r="AX194" s="211">
        <v>0</v>
      </c>
      <c r="AY194" s="211">
        <v>0</v>
      </c>
      <c r="AZ194" s="211">
        <v>0</v>
      </c>
      <c r="BA194" s="211">
        <v>0</v>
      </c>
      <c r="BB194" s="211">
        <v>0</v>
      </c>
      <c r="BC194" s="211">
        <v>0</v>
      </c>
      <c r="BD194" s="211">
        <v>0</v>
      </c>
      <c r="BE194" s="211">
        <v>0</v>
      </c>
      <c r="BF194" s="211">
        <v>0</v>
      </c>
      <c r="BG194" s="211">
        <v>0</v>
      </c>
      <c r="BH194" s="211">
        <v>0</v>
      </c>
      <c r="BI194" s="211">
        <v>6</v>
      </c>
      <c r="BJ194" s="211">
        <v>0</v>
      </c>
      <c r="BK194" s="211">
        <v>0</v>
      </c>
      <c r="BL194" s="211">
        <v>0</v>
      </c>
      <c r="BM194" s="211">
        <v>0</v>
      </c>
      <c r="BN194" s="211">
        <v>0</v>
      </c>
      <c r="BO194" s="211">
        <v>0</v>
      </c>
      <c r="BP194" s="211">
        <v>0</v>
      </c>
      <c r="BQ194" s="211">
        <v>0</v>
      </c>
      <c r="BR194" s="211">
        <v>0</v>
      </c>
      <c r="BS194" s="211">
        <v>0</v>
      </c>
      <c r="BT194" s="211">
        <v>13</v>
      </c>
      <c r="BU194" s="211">
        <v>0</v>
      </c>
      <c r="BV194" s="211">
        <v>0</v>
      </c>
      <c r="BW194" s="211">
        <v>0</v>
      </c>
      <c r="BX194" s="211">
        <v>0</v>
      </c>
      <c r="BY194" s="211">
        <v>0</v>
      </c>
      <c r="BZ194" s="211">
        <v>0</v>
      </c>
      <c r="CA194" s="211">
        <v>279</v>
      </c>
      <c r="CB194" s="211">
        <v>0</v>
      </c>
      <c r="CC194" s="211">
        <v>1</v>
      </c>
      <c r="CD194" s="211">
        <v>0</v>
      </c>
      <c r="CE194" s="211">
        <v>0</v>
      </c>
      <c r="CF194" s="211">
        <v>0</v>
      </c>
      <c r="CG194" s="211">
        <v>0</v>
      </c>
      <c r="CH194" s="211">
        <v>0</v>
      </c>
      <c r="CI194" s="211">
        <v>0</v>
      </c>
      <c r="CJ194" s="211">
        <v>0</v>
      </c>
      <c r="CK194" s="211">
        <v>0</v>
      </c>
      <c r="CL194" s="211">
        <v>0</v>
      </c>
      <c r="CM194" s="211">
        <v>0</v>
      </c>
      <c r="CN194" s="211">
        <v>0</v>
      </c>
      <c r="CO194" s="211">
        <v>0</v>
      </c>
      <c r="CP194" s="211">
        <v>0</v>
      </c>
      <c r="CQ194" s="211">
        <v>0</v>
      </c>
      <c r="CR194" s="211">
        <v>0</v>
      </c>
      <c r="CS194" s="211">
        <v>0</v>
      </c>
      <c r="CT194" s="211">
        <v>0</v>
      </c>
      <c r="CU194" s="211">
        <v>0</v>
      </c>
      <c r="CV194" s="211">
        <v>68</v>
      </c>
      <c r="CW194" s="211">
        <v>0</v>
      </c>
      <c r="CX194" s="211">
        <v>0</v>
      </c>
      <c r="CY194" s="211">
        <v>1</v>
      </c>
      <c r="CZ194" s="211">
        <v>0</v>
      </c>
      <c r="DA194" s="211">
        <v>0</v>
      </c>
      <c r="DB194" s="211">
        <v>0</v>
      </c>
      <c r="DC194" s="211">
        <v>0</v>
      </c>
      <c r="DD194" s="211">
        <v>0</v>
      </c>
      <c r="DE194" s="211">
        <v>0</v>
      </c>
      <c r="DF194" s="211">
        <v>402</v>
      </c>
      <c r="DG194" s="211">
        <v>1</v>
      </c>
      <c r="DH194" s="211">
        <v>73</v>
      </c>
      <c r="DI194" s="211">
        <v>0</v>
      </c>
      <c r="DJ194" s="211">
        <v>0</v>
      </c>
      <c r="DK194" s="211">
        <v>1</v>
      </c>
      <c r="DL194" s="211">
        <v>1</v>
      </c>
      <c r="DM194" s="211">
        <v>0</v>
      </c>
      <c r="DN194" s="211">
        <v>1</v>
      </c>
      <c r="DO194" s="211">
        <v>0</v>
      </c>
      <c r="DP194" s="211">
        <v>0</v>
      </c>
      <c r="DQ194" s="211">
        <v>0</v>
      </c>
      <c r="DR194" s="211">
        <v>0</v>
      </c>
      <c r="DS194" s="211">
        <v>0</v>
      </c>
      <c r="DT194" s="214">
        <v>847</v>
      </c>
      <c r="DU194" s="211">
        <v>33</v>
      </c>
      <c r="DV194" s="211">
        <v>0</v>
      </c>
      <c r="DW194" s="211">
        <v>0</v>
      </c>
      <c r="DX194" s="211">
        <v>0</v>
      </c>
      <c r="DY194" s="214">
        <v>33</v>
      </c>
      <c r="DZ194" s="211">
        <v>0</v>
      </c>
      <c r="EA194" s="211">
        <v>0</v>
      </c>
      <c r="EB194" s="211">
        <v>0</v>
      </c>
      <c r="EC194" s="214">
        <v>0</v>
      </c>
      <c r="ED194" s="211">
        <v>0</v>
      </c>
      <c r="EE194" s="215">
        <v>33</v>
      </c>
      <c r="EF194" s="214">
        <v>879</v>
      </c>
    </row>
    <row r="195" spans="1:136" x14ac:dyDescent="0.25">
      <c r="A195" s="119" t="s">
        <v>342</v>
      </c>
      <c r="B195" s="113" t="s">
        <v>707</v>
      </c>
      <c r="C195" s="114" t="s">
        <v>88</v>
      </c>
      <c r="D195" s="211">
        <v>0</v>
      </c>
      <c r="E195" s="211">
        <v>0</v>
      </c>
      <c r="F195" s="211">
        <v>0</v>
      </c>
      <c r="G195" s="211">
        <v>0</v>
      </c>
      <c r="H195" s="211">
        <v>0</v>
      </c>
      <c r="I195" s="211">
        <v>0</v>
      </c>
      <c r="J195" s="211">
        <v>0</v>
      </c>
      <c r="K195" s="211">
        <v>0</v>
      </c>
      <c r="L195" s="211">
        <v>0</v>
      </c>
      <c r="M195" s="211">
        <v>0</v>
      </c>
      <c r="N195" s="211">
        <v>0</v>
      </c>
      <c r="O195" s="211">
        <v>0</v>
      </c>
      <c r="P195" s="211">
        <v>0</v>
      </c>
      <c r="Q195" s="211">
        <v>0</v>
      </c>
      <c r="R195" s="211">
        <v>0</v>
      </c>
      <c r="S195" s="211">
        <v>0</v>
      </c>
      <c r="T195" s="211">
        <v>0</v>
      </c>
      <c r="U195" s="211">
        <v>0</v>
      </c>
      <c r="V195" s="211">
        <v>0</v>
      </c>
      <c r="W195" s="211">
        <v>0</v>
      </c>
      <c r="X195" s="211">
        <v>0</v>
      </c>
      <c r="Y195" s="211">
        <v>0</v>
      </c>
      <c r="Z195" s="211">
        <v>0</v>
      </c>
      <c r="AA195" s="211">
        <v>0</v>
      </c>
      <c r="AB195" s="211">
        <v>0</v>
      </c>
      <c r="AC195" s="211">
        <v>0</v>
      </c>
      <c r="AD195" s="211">
        <v>0</v>
      </c>
      <c r="AE195" s="211">
        <v>0</v>
      </c>
      <c r="AF195" s="211">
        <v>0</v>
      </c>
      <c r="AG195" s="211">
        <v>0</v>
      </c>
      <c r="AH195" s="211">
        <v>0</v>
      </c>
      <c r="AI195" s="211">
        <v>0</v>
      </c>
      <c r="AJ195" s="211">
        <v>0</v>
      </c>
      <c r="AK195" s="211">
        <v>0</v>
      </c>
      <c r="AL195" s="211">
        <v>0</v>
      </c>
      <c r="AM195" s="211">
        <v>0</v>
      </c>
      <c r="AN195" s="211">
        <v>0</v>
      </c>
      <c r="AO195" s="211">
        <v>0</v>
      </c>
      <c r="AP195" s="211">
        <v>0</v>
      </c>
      <c r="AQ195" s="211">
        <v>0</v>
      </c>
      <c r="AR195" s="211">
        <v>0</v>
      </c>
      <c r="AS195" s="211">
        <v>0</v>
      </c>
      <c r="AT195" s="211">
        <v>0</v>
      </c>
      <c r="AU195" s="211">
        <v>0</v>
      </c>
      <c r="AV195" s="211">
        <v>0</v>
      </c>
      <c r="AW195" s="211">
        <v>0</v>
      </c>
      <c r="AX195" s="211">
        <v>0</v>
      </c>
      <c r="AY195" s="211">
        <v>0</v>
      </c>
      <c r="AZ195" s="211">
        <v>0</v>
      </c>
      <c r="BA195" s="211">
        <v>0</v>
      </c>
      <c r="BB195" s="211">
        <v>0</v>
      </c>
      <c r="BC195" s="211">
        <v>0</v>
      </c>
      <c r="BD195" s="211">
        <v>0</v>
      </c>
      <c r="BE195" s="211">
        <v>0</v>
      </c>
      <c r="BF195" s="211">
        <v>0</v>
      </c>
      <c r="BG195" s="211">
        <v>0</v>
      </c>
      <c r="BH195" s="211">
        <v>0</v>
      </c>
      <c r="BI195" s="211">
        <v>0</v>
      </c>
      <c r="BJ195" s="211">
        <v>0</v>
      </c>
      <c r="BK195" s="211">
        <v>0</v>
      </c>
      <c r="BL195" s="211">
        <v>0</v>
      </c>
      <c r="BM195" s="211">
        <v>0</v>
      </c>
      <c r="BN195" s="211">
        <v>0</v>
      </c>
      <c r="BO195" s="211">
        <v>0</v>
      </c>
      <c r="BP195" s="211">
        <v>0</v>
      </c>
      <c r="BQ195" s="211">
        <v>0</v>
      </c>
      <c r="BR195" s="211">
        <v>0</v>
      </c>
      <c r="BS195" s="211">
        <v>0</v>
      </c>
      <c r="BT195" s="211">
        <v>0</v>
      </c>
      <c r="BU195" s="211">
        <v>0</v>
      </c>
      <c r="BV195" s="211">
        <v>0</v>
      </c>
      <c r="BW195" s="211">
        <v>0</v>
      </c>
      <c r="BX195" s="211">
        <v>0</v>
      </c>
      <c r="BY195" s="211">
        <v>0</v>
      </c>
      <c r="BZ195" s="211">
        <v>0</v>
      </c>
      <c r="CA195" s="211">
        <v>0</v>
      </c>
      <c r="CB195" s="211">
        <v>0</v>
      </c>
      <c r="CC195" s="211">
        <v>0</v>
      </c>
      <c r="CD195" s="211">
        <v>0</v>
      </c>
      <c r="CE195" s="211">
        <v>0</v>
      </c>
      <c r="CF195" s="211">
        <v>0</v>
      </c>
      <c r="CG195" s="211">
        <v>0</v>
      </c>
      <c r="CH195" s="211">
        <v>0</v>
      </c>
      <c r="CI195" s="211">
        <v>0</v>
      </c>
      <c r="CJ195" s="211">
        <v>0</v>
      </c>
      <c r="CK195" s="211">
        <v>0</v>
      </c>
      <c r="CL195" s="211">
        <v>0</v>
      </c>
      <c r="CM195" s="211">
        <v>0</v>
      </c>
      <c r="CN195" s="211">
        <v>0</v>
      </c>
      <c r="CO195" s="211">
        <v>0</v>
      </c>
      <c r="CP195" s="211">
        <v>0</v>
      </c>
      <c r="CQ195" s="211">
        <v>0</v>
      </c>
      <c r="CR195" s="211">
        <v>0</v>
      </c>
      <c r="CS195" s="211">
        <v>0</v>
      </c>
      <c r="CT195" s="211">
        <v>0</v>
      </c>
      <c r="CU195" s="211">
        <v>0</v>
      </c>
      <c r="CV195" s="211">
        <v>0</v>
      </c>
      <c r="CW195" s="211">
        <v>0</v>
      </c>
      <c r="CX195" s="211">
        <v>0</v>
      </c>
      <c r="CY195" s="211">
        <v>0</v>
      </c>
      <c r="CZ195" s="211">
        <v>0</v>
      </c>
      <c r="DA195" s="211">
        <v>0</v>
      </c>
      <c r="DB195" s="211">
        <v>0</v>
      </c>
      <c r="DC195" s="211">
        <v>0</v>
      </c>
      <c r="DD195" s="211">
        <v>0</v>
      </c>
      <c r="DE195" s="211">
        <v>0</v>
      </c>
      <c r="DF195" s="211">
        <v>0</v>
      </c>
      <c r="DG195" s="211">
        <v>0</v>
      </c>
      <c r="DH195" s="211">
        <v>0</v>
      </c>
      <c r="DI195" s="211">
        <v>0</v>
      </c>
      <c r="DJ195" s="211">
        <v>0</v>
      </c>
      <c r="DK195" s="211">
        <v>0</v>
      </c>
      <c r="DL195" s="211">
        <v>0</v>
      </c>
      <c r="DM195" s="211">
        <v>0</v>
      </c>
      <c r="DN195" s="211">
        <v>0</v>
      </c>
      <c r="DO195" s="211">
        <v>0</v>
      </c>
      <c r="DP195" s="211">
        <v>0</v>
      </c>
      <c r="DQ195" s="211">
        <v>0</v>
      </c>
      <c r="DR195" s="211">
        <v>0</v>
      </c>
      <c r="DS195" s="211">
        <v>0</v>
      </c>
      <c r="DT195" s="214">
        <v>0</v>
      </c>
      <c r="DU195" s="211">
        <v>0</v>
      </c>
      <c r="DV195" s="211">
        <v>0</v>
      </c>
      <c r="DW195" s="211">
        <v>0</v>
      </c>
      <c r="DX195" s="211">
        <v>0</v>
      </c>
      <c r="DY195" s="214">
        <v>0</v>
      </c>
      <c r="DZ195" s="211">
        <v>0</v>
      </c>
      <c r="EA195" s="211">
        <v>0</v>
      </c>
      <c r="EB195" s="211">
        <v>0</v>
      </c>
      <c r="EC195" s="214">
        <v>0</v>
      </c>
      <c r="ED195" s="211">
        <v>0</v>
      </c>
      <c r="EE195" s="215">
        <v>0</v>
      </c>
      <c r="EF195" s="214">
        <v>0</v>
      </c>
    </row>
    <row r="196" spans="1:136" x14ac:dyDescent="0.25">
      <c r="A196" s="119" t="s">
        <v>343</v>
      </c>
      <c r="B196" s="113" t="s">
        <v>708</v>
      </c>
      <c r="C196" s="114" t="s">
        <v>709</v>
      </c>
      <c r="D196" s="211">
        <v>36</v>
      </c>
      <c r="E196" s="211">
        <v>2</v>
      </c>
      <c r="F196" s="211">
        <v>0</v>
      </c>
      <c r="G196" s="211">
        <v>19</v>
      </c>
      <c r="H196" s="211">
        <v>0</v>
      </c>
      <c r="I196" s="211">
        <v>0</v>
      </c>
      <c r="J196" s="211">
        <v>0</v>
      </c>
      <c r="K196" s="211">
        <v>0</v>
      </c>
      <c r="L196" s="211">
        <v>0</v>
      </c>
      <c r="M196" s="211">
        <v>0</v>
      </c>
      <c r="N196" s="211">
        <v>0</v>
      </c>
      <c r="O196" s="211">
        <v>0</v>
      </c>
      <c r="P196" s="211">
        <v>0</v>
      </c>
      <c r="Q196" s="211">
        <v>0</v>
      </c>
      <c r="R196" s="211">
        <v>0</v>
      </c>
      <c r="S196" s="211">
        <v>0</v>
      </c>
      <c r="T196" s="211">
        <v>0</v>
      </c>
      <c r="U196" s="211">
        <v>0</v>
      </c>
      <c r="V196" s="211">
        <v>8</v>
      </c>
      <c r="W196" s="211">
        <v>5</v>
      </c>
      <c r="X196" s="211">
        <v>0</v>
      </c>
      <c r="Y196" s="211">
        <v>1</v>
      </c>
      <c r="Z196" s="211">
        <v>0</v>
      </c>
      <c r="AA196" s="211">
        <v>0</v>
      </c>
      <c r="AB196" s="211">
        <v>0</v>
      </c>
      <c r="AC196" s="211">
        <v>0</v>
      </c>
      <c r="AD196" s="211">
        <v>0</v>
      </c>
      <c r="AE196" s="211">
        <v>1</v>
      </c>
      <c r="AF196" s="211">
        <v>0</v>
      </c>
      <c r="AG196" s="211">
        <v>0</v>
      </c>
      <c r="AH196" s="211">
        <v>0</v>
      </c>
      <c r="AI196" s="211">
        <v>0</v>
      </c>
      <c r="AJ196" s="211">
        <v>0</v>
      </c>
      <c r="AK196" s="211">
        <v>1</v>
      </c>
      <c r="AL196" s="211">
        <v>1</v>
      </c>
      <c r="AM196" s="211">
        <v>0</v>
      </c>
      <c r="AN196" s="211">
        <v>0</v>
      </c>
      <c r="AO196" s="211">
        <v>0</v>
      </c>
      <c r="AP196" s="211">
        <v>0</v>
      </c>
      <c r="AQ196" s="211">
        <v>0</v>
      </c>
      <c r="AR196" s="211">
        <v>0</v>
      </c>
      <c r="AS196" s="211">
        <v>0</v>
      </c>
      <c r="AT196" s="211">
        <v>0</v>
      </c>
      <c r="AU196" s="211">
        <v>4</v>
      </c>
      <c r="AV196" s="211">
        <v>9</v>
      </c>
      <c r="AW196" s="211">
        <v>0</v>
      </c>
      <c r="AX196" s="211">
        <v>0</v>
      </c>
      <c r="AY196" s="211">
        <v>3</v>
      </c>
      <c r="AZ196" s="211">
        <v>0</v>
      </c>
      <c r="BA196" s="211">
        <v>0</v>
      </c>
      <c r="BB196" s="211">
        <v>0</v>
      </c>
      <c r="BC196" s="211">
        <v>0</v>
      </c>
      <c r="BD196" s="211">
        <v>0</v>
      </c>
      <c r="BE196" s="211">
        <v>10</v>
      </c>
      <c r="BF196" s="211">
        <v>0</v>
      </c>
      <c r="BG196" s="211">
        <v>0</v>
      </c>
      <c r="BH196" s="211">
        <v>0</v>
      </c>
      <c r="BI196" s="211">
        <v>5</v>
      </c>
      <c r="BJ196" s="211">
        <v>0</v>
      </c>
      <c r="BK196" s="211">
        <v>0</v>
      </c>
      <c r="BL196" s="211">
        <v>0</v>
      </c>
      <c r="BM196" s="211">
        <v>0</v>
      </c>
      <c r="BN196" s="211">
        <v>0</v>
      </c>
      <c r="BO196" s="211">
        <v>0</v>
      </c>
      <c r="BP196" s="211">
        <v>0</v>
      </c>
      <c r="BQ196" s="211">
        <v>0</v>
      </c>
      <c r="BR196" s="211">
        <v>25</v>
      </c>
      <c r="BS196" s="211">
        <v>409</v>
      </c>
      <c r="BT196" s="211">
        <v>539</v>
      </c>
      <c r="BU196" s="211">
        <v>0</v>
      </c>
      <c r="BV196" s="211">
        <v>0</v>
      </c>
      <c r="BW196" s="211">
        <v>33</v>
      </c>
      <c r="BX196" s="211">
        <v>0</v>
      </c>
      <c r="BY196" s="211">
        <v>0</v>
      </c>
      <c r="BZ196" s="211">
        <v>0</v>
      </c>
      <c r="CA196" s="211">
        <v>0</v>
      </c>
      <c r="CB196" s="211">
        <v>3</v>
      </c>
      <c r="CC196" s="211">
        <v>0</v>
      </c>
      <c r="CD196" s="211">
        <v>0</v>
      </c>
      <c r="CE196" s="211">
        <v>2</v>
      </c>
      <c r="CF196" s="211">
        <v>0</v>
      </c>
      <c r="CG196" s="211">
        <v>0</v>
      </c>
      <c r="CH196" s="211">
        <v>0</v>
      </c>
      <c r="CI196" s="211">
        <v>0</v>
      </c>
      <c r="CJ196" s="211">
        <v>0</v>
      </c>
      <c r="CK196" s="211">
        <v>0</v>
      </c>
      <c r="CL196" s="211">
        <v>0</v>
      </c>
      <c r="CM196" s="211">
        <v>0</v>
      </c>
      <c r="CN196" s="211">
        <v>0</v>
      </c>
      <c r="CO196" s="211">
        <v>0</v>
      </c>
      <c r="CP196" s="211">
        <v>0</v>
      </c>
      <c r="CQ196" s="211">
        <v>0</v>
      </c>
      <c r="CR196" s="211">
        <v>19</v>
      </c>
      <c r="CS196" s="211">
        <v>0</v>
      </c>
      <c r="CT196" s="211">
        <v>0</v>
      </c>
      <c r="CU196" s="211">
        <v>1</v>
      </c>
      <c r="CV196" s="211">
        <v>0</v>
      </c>
      <c r="CW196" s="211">
        <v>3</v>
      </c>
      <c r="CX196" s="211">
        <v>0</v>
      </c>
      <c r="CY196" s="211">
        <v>0</v>
      </c>
      <c r="CZ196" s="211">
        <v>7</v>
      </c>
      <c r="DA196" s="211">
        <v>0</v>
      </c>
      <c r="DB196" s="211">
        <v>0</v>
      </c>
      <c r="DC196" s="211">
        <v>0</v>
      </c>
      <c r="DD196" s="211">
        <v>0</v>
      </c>
      <c r="DE196" s="211">
        <v>0</v>
      </c>
      <c r="DF196" s="211">
        <v>116</v>
      </c>
      <c r="DG196" s="211">
        <v>8</v>
      </c>
      <c r="DH196" s="211">
        <v>100</v>
      </c>
      <c r="DI196" s="211">
        <v>0</v>
      </c>
      <c r="DJ196" s="211">
        <v>0</v>
      </c>
      <c r="DK196" s="211">
        <v>11</v>
      </c>
      <c r="DL196" s="211">
        <v>1</v>
      </c>
      <c r="DM196" s="211">
        <v>0</v>
      </c>
      <c r="DN196" s="211">
        <v>1</v>
      </c>
      <c r="DO196" s="211">
        <v>0</v>
      </c>
      <c r="DP196" s="211">
        <v>0</v>
      </c>
      <c r="DQ196" s="211">
        <v>0</v>
      </c>
      <c r="DR196" s="211">
        <v>0</v>
      </c>
      <c r="DS196" s="211">
        <v>0</v>
      </c>
      <c r="DT196" s="214">
        <v>1384</v>
      </c>
      <c r="DU196" s="211">
        <v>0</v>
      </c>
      <c r="DV196" s="211">
        <v>0</v>
      </c>
      <c r="DW196" s="211">
        <v>0</v>
      </c>
      <c r="DX196" s="211">
        <v>0</v>
      </c>
      <c r="DY196" s="214">
        <v>0</v>
      </c>
      <c r="DZ196" s="211">
        <v>0</v>
      </c>
      <c r="EA196" s="211">
        <v>0</v>
      </c>
      <c r="EB196" s="211">
        <v>0</v>
      </c>
      <c r="EC196" s="214">
        <v>0</v>
      </c>
      <c r="ED196" s="211">
        <v>0</v>
      </c>
      <c r="EE196" s="215">
        <v>0</v>
      </c>
      <c r="EF196" s="214">
        <v>1384</v>
      </c>
    </row>
    <row r="197" spans="1:136" ht="26.4" x14ac:dyDescent="0.25">
      <c r="A197" s="119" t="s">
        <v>344</v>
      </c>
      <c r="B197" s="113" t="s">
        <v>710</v>
      </c>
      <c r="C197" s="114" t="s">
        <v>711</v>
      </c>
      <c r="D197" s="211">
        <v>0</v>
      </c>
      <c r="E197" s="211">
        <v>0</v>
      </c>
      <c r="F197" s="211">
        <v>0</v>
      </c>
      <c r="G197" s="211">
        <v>0</v>
      </c>
      <c r="H197" s="211">
        <v>0</v>
      </c>
      <c r="I197" s="211">
        <v>0</v>
      </c>
      <c r="J197" s="211">
        <v>0</v>
      </c>
      <c r="K197" s="211">
        <v>0</v>
      </c>
      <c r="L197" s="211">
        <v>0</v>
      </c>
      <c r="M197" s="211">
        <v>0</v>
      </c>
      <c r="N197" s="211">
        <v>0</v>
      </c>
      <c r="O197" s="211">
        <v>0</v>
      </c>
      <c r="P197" s="211">
        <v>0</v>
      </c>
      <c r="Q197" s="211">
        <v>0</v>
      </c>
      <c r="R197" s="211">
        <v>0</v>
      </c>
      <c r="S197" s="211">
        <v>0</v>
      </c>
      <c r="T197" s="211">
        <v>0</v>
      </c>
      <c r="U197" s="211">
        <v>0</v>
      </c>
      <c r="V197" s="211">
        <v>0</v>
      </c>
      <c r="W197" s="211">
        <v>0</v>
      </c>
      <c r="X197" s="211">
        <v>0</v>
      </c>
      <c r="Y197" s="211">
        <v>0</v>
      </c>
      <c r="Z197" s="211">
        <v>0</v>
      </c>
      <c r="AA197" s="211">
        <v>0</v>
      </c>
      <c r="AB197" s="211">
        <v>0</v>
      </c>
      <c r="AC197" s="211">
        <v>0</v>
      </c>
      <c r="AD197" s="211">
        <v>0</v>
      </c>
      <c r="AE197" s="211">
        <v>0</v>
      </c>
      <c r="AF197" s="211">
        <v>0</v>
      </c>
      <c r="AG197" s="211">
        <v>0</v>
      </c>
      <c r="AH197" s="211">
        <v>0</v>
      </c>
      <c r="AI197" s="211">
        <v>0</v>
      </c>
      <c r="AJ197" s="211">
        <v>0</v>
      </c>
      <c r="AK197" s="211">
        <v>0</v>
      </c>
      <c r="AL197" s="211">
        <v>0</v>
      </c>
      <c r="AM197" s="211">
        <v>0</v>
      </c>
      <c r="AN197" s="211">
        <v>0</v>
      </c>
      <c r="AO197" s="211">
        <v>0</v>
      </c>
      <c r="AP197" s="211">
        <v>0</v>
      </c>
      <c r="AQ197" s="211">
        <v>0</v>
      </c>
      <c r="AR197" s="211">
        <v>0</v>
      </c>
      <c r="AS197" s="211">
        <v>0</v>
      </c>
      <c r="AT197" s="211">
        <v>0</v>
      </c>
      <c r="AU197" s="211">
        <v>0</v>
      </c>
      <c r="AV197" s="211">
        <v>0</v>
      </c>
      <c r="AW197" s="211">
        <v>0</v>
      </c>
      <c r="AX197" s="211">
        <v>0</v>
      </c>
      <c r="AY197" s="211">
        <v>0</v>
      </c>
      <c r="AZ197" s="211">
        <v>0</v>
      </c>
      <c r="BA197" s="211">
        <v>0</v>
      </c>
      <c r="BB197" s="211">
        <v>0</v>
      </c>
      <c r="BC197" s="211">
        <v>0</v>
      </c>
      <c r="BD197" s="211">
        <v>0</v>
      </c>
      <c r="BE197" s="211">
        <v>0</v>
      </c>
      <c r="BF197" s="211">
        <v>0</v>
      </c>
      <c r="BG197" s="211">
        <v>0</v>
      </c>
      <c r="BH197" s="211">
        <v>0</v>
      </c>
      <c r="BI197" s="211">
        <v>0</v>
      </c>
      <c r="BJ197" s="211">
        <v>0</v>
      </c>
      <c r="BK197" s="211">
        <v>0</v>
      </c>
      <c r="BL197" s="211">
        <v>0</v>
      </c>
      <c r="BM197" s="211">
        <v>0</v>
      </c>
      <c r="BN197" s="211">
        <v>0</v>
      </c>
      <c r="BO197" s="211">
        <v>0</v>
      </c>
      <c r="BP197" s="211">
        <v>0</v>
      </c>
      <c r="BQ197" s="211">
        <v>0</v>
      </c>
      <c r="BR197" s="211">
        <v>0</v>
      </c>
      <c r="BS197" s="211">
        <v>0</v>
      </c>
      <c r="BT197" s="211">
        <v>14</v>
      </c>
      <c r="BU197" s="211">
        <v>14</v>
      </c>
      <c r="BV197" s="211">
        <v>9</v>
      </c>
      <c r="BW197" s="211">
        <v>0</v>
      </c>
      <c r="BX197" s="211">
        <v>0</v>
      </c>
      <c r="BY197" s="211">
        <v>0</v>
      </c>
      <c r="BZ197" s="211">
        <v>0</v>
      </c>
      <c r="CA197" s="211">
        <v>0</v>
      </c>
      <c r="CB197" s="211">
        <v>0</v>
      </c>
      <c r="CC197" s="211">
        <v>0</v>
      </c>
      <c r="CD197" s="211">
        <v>0</v>
      </c>
      <c r="CE197" s="211">
        <v>0</v>
      </c>
      <c r="CF197" s="211">
        <v>0</v>
      </c>
      <c r="CG197" s="211">
        <v>0</v>
      </c>
      <c r="CH197" s="211">
        <v>0</v>
      </c>
      <c r="CI197" s="211">
        <v>0</v>
      </c>
      <c r="CJ197" s="211">
        <v>0</v>
      </c>
      <c r="CK197" s="211">
        <v>0</v>
      </c>
      <c r="CL197" s="211">
        <v>0</v>
      </c>
      <c r="CM197" s="211">
        <v>0</v>
      </c>
      <c r="CN197" s="211">
        <v>0</v>
      </c>
      <c r="CO197" s="211">
        <v>0</v>
      </c>
      <c r="CP197" s="211">
        <v>0</v>
      </c>
      <c r="CQ197" s="211">
        <v>0</v>
      </c>
      <c r="CR197" s="211">
        <v>0</v>
      </c>
      <c r="CS197" s="211">
        <v>0</v>
      </c>
      <c r="CT197" s="211">
        <v>0</v>
      </c>
      <c r="CU197" s="211">
        <v>0</v>
      </c>
      <c r="CV197" s="211">
        <v>0</v>
      </c>
      <c r="CW197" s="211">
        <v>0</v>
      </c>
      <c r="CX197" s="211">
        <v>0</v>
      </c>
      <c r="CY197" s="211">
        <v>0</v>
      </c>
      <c r="CZ197" s="211">
        <v>0</v>
      </c>
      <c r="DA197" s="211">
        <v>0</v>
      </c>
      <c r="DB197" s="211">
        <v>0</v>
      </c>
      <c r="DC197" s="211">
        <v>0</v>
      </c>
      <c r="DD197" s="211">
        <v>0</v>
      </c>
      <c r="DE197" s="211">
        <v>0</v>
      </c>
      <c r="DF197" s="211">
        <v>0</v>
      </c>
      <c r="DG197" s="211">
        <v>0</v>
      </c>
      <c r="DH197" s="211">
        <v>0</v>
      </c>
      <c r="DI197" s="211">
        <v>0</v>
      </c>
      <c r="DJ197" s="211">
        <v>0</v>
      </c>
      <c r="DK197" s="211">
        <v>0</v>
      </c>
      <c r="DL197" s="211">
        <v>0</v>
      </c>
      <c r="DM197" s="211">
        <v>0</v>
      </c>
      <c r="DN197" s="211">
        <v>0</v>
      </c>
      <c r="DO197" s="211">
        <v>0</v>
      </c>
      <c r="DP197" s="211">
        <v>0</v>
      </c>
      <c r="DQ197" s="211">
        <v>0</v>
      </c>
      <c r="DR197" s="211">
        <v>0</v>
      </c>
      <c r="DS197" s="211">
        <v>0</v>
      </c>
      <c r="DT197" s="214">
        <v>37</v>
      </c>
      <c r="DU197" s="211">
        <v>2</v>
      </c>
      <c r="DV197" s="211">
        <v>0</v>
      </c>
      <c r="DW197" s="211">
        <v>0</v>
      </c>
      <c r="DX197" s="211">
        <v>0</v>
      </c>
      <c r="DY197" s="214">
        <v>2</v>
      </c>
      <c r="DZ197" s="211">
        <v>0</v>
      </c>
      <c r="EA197" s="211">
        <v>0</v>
      </c>
      <c r="EB197" s="211">
        <v>0</v>
      </c>
      <c r="EC197" s="214">
        <v>0</v>
      </c>
      <c r="ED197" s="211">
        <v>0</v>
      </c>
      <c r="EE197" s="215">
        <v>2</v>
      </c>
      <c r="EF197" s="214">
        <v>38</v>
      </c>
    </row>
    <row r="198" spans="1:136" ht="37.5" customHeight="1" x14ac:dyDescent="0.25">
      <c r="A198" s="119" t="s">
        <v>345</v>
      </c>
      <c r="B198" s="113" t="s">
        <v>712</v>
      </c>
      <c r="C198" s="114" t="s">
        <v>713</v>
      </c>
      <c r="D198" s="211">
        <v>0</v>
      </c>
      <c r="E198" s="211">
        <v>0</v>
      </c>
      <c r="F198" s="211">
        <v>0</v>
      </c>
      <c r="G198" s="211">
        <v>18</v>
      </c>
      <c r="H198" s="211">
        <v>0</v>
      </c>
      <c r="I198" s="211">
        <v>0</v>
      </c>
      <c r="J198" s="211">
        <v>0</v>
      </c>
      <c r="K198" s="211">
        <v>0</v>
      </c>
      <c r="L198" s="211">
        <v>0</v>
      </c>
      <c r="M198" s="211">
        <v>0</v>
      </c>
      <c r="N198" s="211">
        <v>0</v>
      </c>
      <c r="O198" s="211">
        <v>0</v>
      </c>
      <c r="P198" s="211">
        <v>0</v>
      </c>
      <c r="Q198" s="211">
        <v>0</v>
      </c>
      <c r="R198" s="211">
        <v>0</v>
      </c>
      <c r="S198" s="211">
        <v>0</v>
      </c>
      <c r="T198" s="211">
        <v>0</v>
      </c>
      <c r="U198" s="211">
        <v>0</v>
      </c>
      <c r="V198" s="211">
        <v>0</v>
      </c>
      <c r="W198" s="211">
        <v>0</v>
      </c>
      <c r="X198" s="211">
        <v>0</v>
      </c>
      <c r="Y198" s="211">
        <v>0</v>
      </c>
      <c r="Z198" s="211">
        <v>0</v>
      </c>
      <c r="AA198" s="211">
        <v>0</v>
      </c>
      <c r="AB198" s="211">
        <v>0</v>
      </c>
      <c r="AC198" s="211">
        <v>0</v>
      </c>
      <c r="AD198" s="211">
        <v>0</v>
      </c>
      <c r="AE198" s="211">
        <v>0</v>
      </c>
      <c r="AF198" s="211">
        <v>0</v>
      </c>
      <c r="AG198" s="211">
        <v>0</v>
      </c>
      <c r="AH198" s="211">
        <v>0</v>
      </c>
      <c r="AI198" s="211">
        <v>0</v>
      </c>
      <c r="AJ198" s="211">
        <v>0</v>
      </c>
      <c r="AK198" s="211">
        <v>0</v>
      </c>
      <c r="AL198" s="211">
        <v>0</v>
      </c>
      <c r="AM198" s="211">
        <v>0</v>
      </c>
      <c r="AN198" s="211">
        <v>0</v>
      </c>
      <c r="AO198" s="211">
        <v>0</v>
      </c>
      <c r="AP198" s="211">
        <v>0</v>
      </c>
      <c r="AQ198" s="211">
        <v>0</v>
      </c>
      <c r="AR198" s="211">
        <v>0</v>
      </c>
      <c r="AS198" s="211">
        <v>0</v>
      </c>
      <c r="AT198" s="211">
        <v>0</v>
      </c>
      <c r="AU198" s="211">
        <v>0</v>
      </c>
      <c r="AV198" s="211">
        <v>0</v>
      </c>
      <c r="AW198" s="211">
        <v>0</v>
      </c>
      <c r="AX198" s="211">
        <v>0</v>
      </c>
      <c r="AY198" s="211">
        <v>0</v>
      </c>
      <c r="AZ198" s="211">
        <v>0</v>
      </c>
      <c r="BA198" s="211">
        <v>0</v>
      </c>
      <c r="BB198" s="211">
        <v>0</v>
      </c>
      <c r="BC198" s="211">
        <v>0</v>
      </c>
      <c r="BD198" s="211">
        <v>0</v>
      </c>
      <c r="BE198" s="211">
        <v>0</v>
      </c>
      <c r="BF198" s="211">
        <v>0</v>
      </c>
      <c r="BG198" s="211">
        <v>0</v>
      </c>
      <c r="BH198" s="211">
        <v>0</v>
      </c>
      <c r="BI198" s="211">
        <v>0</v>
      </c>
      <c r="BJ198" s="211">
        <v>0</v>
      </c>
      <c r="BK198" s="211">
        <v>0</v>
      </c>
      <c r="BL198" s="211">
        <v>0</v>
      </c>
      <c r="BM198" s="211">
        <v>0</v>
      </c>
      <c r="BN198" s="211">
        <v>0</v>
      </c>
      <c r="BO198" s="211">
        <v>0</v>
      </c>
      <c r="BP198" s="211">
        <v>0</v>
      </c>
      <c r="BQ198" s="211">
        <v>1</v>
      </c>
      <c r="BR198" s="211">
        <v>0</v>
      </c>
      <c r="BS198" s="211">
        <v>0</v>
      </c>
      <c r="BT198" s="211">
        <v>0</v>
      </c>
      <c r="BU198" s="211">
        <v>0</v>
      </c>
      <c r="BV198" s="211">
        <v>85</v>
      </c>
      <c r="BW198" s="211">
        <v>248</v>
      </c>
      <c r="BX198" s="211">
        <v>0</v>
      </c>
      <c r="BY198" s="211">
        <v>0</v>
      </c>
      <c r="BZ198" s="211">
        <v>0</v>
      </c>
      <c r="CA198" s="211">
        <v>0</v>
      </c>
      <c r="CB198" s="211">
        <v>37</v>
      </c>
      <c r="CC198" s="211">
        <v>0</v>
      </c>
      <c r="CD198" s="211">
        <v>0</v>
      </c>
      <c r="CE198" s="211">
        <v>0</v>
      </c>
      <c r="CF198" s="211">
        <v>0</v>
      </c>
      <c r="CG198" s="211">
        <v>0</v>
      </c>
      <c r="CH198" s="211">
        <v>0</v>
      </c>
      <c r="CI198" s="211">
        <v>0</v>
      </c>
      <c r="CJ198" s="211">
        <v>0</v>
      </c>
      <c r="CK198" s="211">
        <v>0</v>
      </c>
      <c r="CL198" s="211">
        <v>0</v>
      </c>
      <c r="CM198" s="211">
        <v>0</v>
      </c>
      <c r="CN198" s="211">
        <v>0</v>
      </c>
      <c r="CO198" s="211">
        <v>0</v>
      </c>
      <c r="CP198" s="211">
        <v>0</v>
      </c>
      <c r="CQ198" s="211">
        <v>0</v>
      </c>
      <c r="CR198" s="211">
        <v>0</v>
      </c>
      <c r="CS198" s="211">
        <v>0</v>
      </c>
      <c r="CT198" s="211">
        <v>709</v>
      </c>
      <c r="CU198" s="211">
        <v>0</v>
      </c>
      <c r="CV198" s="211">
        <v>0</v>
      </c>
      <c r="CW198" s="211">
        <v>0</v>
      </c>
      <c r="CX198" s="211">
        <v>0</v>
      </c>
      <c r="CY198" s="211">
        <v>0</v>
      </c>
      <c r="CZ198" s="211">
        <v>0</v>
      </c>
      <c r="DA198" s="211">
        <v>0</v>
      </c>
      <c r="DB198" s="211">
        <v>0</v>
      </c>
      <c r="DC198" s="211">
        <v>0</v>
      </c>
      <c r="DD198" s="211">
        <v>1</v>
      </c>
      <c r="DE198" s="211">
        <v>0</v>
      </c>
      <c r="DF198" s="211">
        <v>24579</v>
      </c>
      <c r="DG198" s="211">
        <v>2</v>
      </c>
      <c r="DH198" s="211">
        <v>0</v>
      </c>
      <c r="DI198" s="211">
        <v>0</v>
      </c>
      <c r="DJ198" s="211">
        <v>0</v>
      </c>
      <c r="DK198" s="211">
        <v>0</v>
      </c>
      <c r="DL198" s="211">
        <v>0</v>
      </c>
      <c r="DM198" s="211">
        <v>0</v>
      </c>
      <c r="DN198" s="211">
        <v>0</v>
      </c>
      <c r="DO198" s="211">
        <v>0</v>
      </c>
      <c r="DP198" s="211">
        <v>0</v>
      </c>
      <c r="DQ198" s="211">
        <v>0</v>
      </c>
      <c r="DR198" s="211">
        <v>0</v>
      </c>
      <c r="DS198" s="211">
        <v>0</v>
      </c>
      <c r="DT198" s="214">
        <v>25681</v>
      </c>
      <c r="DU198" s="211">
        <v>870</v>
      </c>
      <c r="DV198" s="211">
        <v>0</v>
      </c>
      <c r="DW198" s="211">
        <v>0</v>
      </c>
      <c r="DX198" s="211">
        <v>0</v>
      </c>
      <c r="DY198" s="214">
        <v>870</v>
      </c>
      <c r="DZ198" s="211">
        <v>0</v>
      </c>
      <c r="EA198" s="211">
        <v>0</v>
      </c>
      <c r="EB198" s="211">
        <v>0</v>
      </c>
      <c r="EC198" s="214">
        <v>0</v>
      </c>
      <c r="ED198" s="211">
        <v>0</v>
      </c>
      <c r="EE198" s="215">
        <v>870</v>
      </c>
      <c r="EF198" s="214">
        <v>26551</v>
      </c>
    </row>
    <row r="199" spans="1:136" ht="52.8" x14ac:dyDescent="0.25">
      <c r="A199" s="119" t="s">
        <v>346</v>
      </c>
      <c r="B199" s="113" t="s">
        <v>714</v>
      </c>
      <c r="C199" s="114" t="s">
        <v>715</v>
      </c>
      <c r="D199" s="211">
        <v>0</v>
      </c>
      <c r="E199" s="211">
        <v>0</v>
      </c>
      <c r="F199" s="211">
        <v>0</v>
      </c>
      <c r="G199" s="211">
        <v>18</v>
      </c>
      <c r="H199" s="211">
        <v>0</v>
      </c>
      <c r="I199" s="211">
        <v>0</v>
      </c>
      <c r="J199" s="211">
        <v>0</v>
      </c>
      <c r="K199" s="211">
        <v>0</v>
      </c>
      <c r="L199" s="211">
        <v>0</v>
      </c>
      <c r="M199" s="211">
        <v>0</v>
      </c>
      <c r="N199" s="211">
        <v>0</v>
      </c>
      <c r="O199" s="211">
        <v>0</v>
      </c>
      <c r="P199" s="211">
        <v>0</v>
      </c>
      <c r="Q199" s="211">
        <v>0</v>
      </c>
      <c r="R199" s="211">
        <v>0</v>
      </c>
      <c r="S199" s="211">
        <v>0</v>
      </c>
      <c r="T199" s="211">
        <v>0</v>
      </c>
      <c r="U199" s="211">
        <v>0</v>
      </c>
      <c r="V199" s="211">
        <v>0</v>
      </c>
      <c r="W199" s="211">
        <v>0</v>
      </c>
      <c r="X199" s="211">
        <v>0</v>
      </c>
      <c r="Y199" s="211">
        <v>0</v>
      </c>
      <c r="Z199" s="211">
        <v>0</v>
      </c>
      <c r="AA199" s="211">
        <v>0</v>
      </c>
      <c r="AB199" s="211">
        <v>0</v>
      </c>
      <c r="AC199" s="211">
        <v>0</v>
      </c>
      <c r="AD199" s="211">
        <v>0</v>
      </c>
      <c r="AE199" s="211">
        <v>0</v>
      </c>
      <c r="AF199" s="211">
        <v>0</v>
      </c>
      <c r="AG199" s="211">
        <v>0</v>
      </c>
      <c r="AH199" s="211">
        <v>0</v>
      </c>
      <c r="AI199" s="211">
        <v>0</v>
      </c>
      <c r="AJ199" s="211">
        <v>0</v>
      </c>
      <c r="AK199" s="211">
        <v>0</v>
      </c>
      <c r="AL199" s="211">
        <v>0</v>
      </c>
      <c r="AM199" s="211">
        <v>0</v>
      </c>
      <c r="AN199" s="211">
        <v>0</v>
      </c>
      <c r="AO199" s="211">
        <v>0</v>
      </c>
      <c r="AP199" s="211">
        <v>0</v>
      </c>
      <c r="AQ199" s="211">
        <v>0</v>
      </c>
      <c r="AR199" s="211">
        <v>0</v>
      </c>
      <c r="AS199" s="211">
        <v>0</v>
      </c>
      <c r="AT199" s="211">
        <v>0</v>
      </c>
      <c r="AU199" s="211">
        <v>0</v>
      </c>
      <c r="AV199" s="211">
        <v>0</v>
      </c>
      <c r="AW199" s="211">
        <v>0</v>
      </c>
      <c r="AX199" s="211">
        <v>0</v>
      </c>
      <c r="AY199" s="211">
        <v>0</v>
      </c>
      <c r="AZ199" s="211">
        <v>0</v>
      </c>
      <c r="BA199" s="211">
        <v>0</v>
      </c>
      <c r="BB199" s="211">
        <v>0</v>
      </c>
      <c r="BC199" s="211">
        <v>0</v>
      </c>
      <c r="BD199" s="211">
        <v>0</v>
      </c>
      <c r="BE199" s="211">
        <v>0</v>
      </c>
      <c r="BF199" s="211">
        <v>0</v>
      </c>
      <c r="BG199" s="211">
        <v>0</v>
      </c>
      <c r="BH199" s="211">
        <v>0</v>
      </c>
      <c r="BI199" s="211">
        <v>0</v>
      </c>
      <c r="BJ199" s="211">
        <v>0</v>
      </c>
      <c r="BK199" s="211">
        <v>0</v>
      </c>
      <c r="BL199" s="211">
        <v>0</v>
      </c>
      <c r="BM199" s="211">
        <v>0</v>
      </c>
      <c r="BN199" s="211">
        <v>0</v>
      </c>
      <c r="BO199" s="211">
        <v>2</v>
      </c>
      <c r="BP199" s="211">
        <v>0</v>
      </c>
      <c r="BQ199" s="211">
        <v>0</v>
      </c>
      <c r="BR199" s="211">
        <v>5</v>
      </c>
      <c r="BS199" s="211">
        <v>8</v>
      </c>
      <c r="BT199" s="211">
        <v>0</v>
      </c>
      <c r="BU199" s="211">
        <v>0</v>
      </c>
      <c r="BV199" s="211">
        <v>229</v>
      </c>
      <c r="BW199" s="211">
        <v>13</v>
      </c>
      <c r="BX199" s="211">
        <v>0</v>
      </c>
      <c r="BY199" s="211">
        <v>0</v>
      </c>
      <c r="BZ199" s="211">
        <v>0</v>
      </c>
      <c r="CA199" s="211">
        <v>0</v>
      </c>
      <c r="CB199" s="211">
        <v>8</v>
      </c>
      <c r="CC199" s="211">
        <v>0</v>
      </c>
      <c r="CD199" s="211">
        <v>0</v>
      </c>
      <c r="CE199" s="211">
        <v>0</v>
      </c>
      <c r="CF199" s="211">
        <v>1</v>
      </c>
      <c r="CG199" s="211">
        <v>0</v>
      </c>
      <c r="CH199" s="211">
        <v>0</v>
      </c>
      <c r="CI199" s="211">
        <v>0</v>
      </c>
      <c r="CJ199" s="211">
        <v>0</v>
      </c>
      <c r="CK199" s="211">
        <v>6</v>
      </c>
      <c r="CL199" s="211">
        <v>0</v>
      </c>
      <c r="CM199" s="211">
        <v>0</v>
      </c>
      <c r="CN199" s="211">
        <v>0</v>
      </c>
      <c r="CO199" s="211">
        <v>0</v>
      </c>
      <c r="CP199" s="211">
        <v>0</v>
      </c>
      <c r="CQ199" s="211">
        <v>0</v>
      </c>
      <c r="CR199" s="211">
        <v>0</v>
      </c>
      <c r="CS199" s="211">
        <v>0</v>
      </c>
      <c r="CT199" s="211">
        <v>7</v>
      </c>
      <c r="CU199" s="211">
        <v>1</v>
      </c>
      <c r="CV199" s="211">
        <v>0</v>
      </c>
      <c r="CW199" s="211">
        <v>0</v>
      </c>
      <c r="CX199" s="211">
        <v>0</v>
      </c>
      <c r="CY199" s="211">
        <v>1</v>
      </c>
      <c r="CZ199" s="211">
        <v>19</v>
      </c>
      <c r="DA199" s="211">
        <v>0</v>
      </c>
      <c r="DB199" s="211">
        <v>0</v>
      </c>
      <c r="DC199" s="211">
        <v>0</v>
      </c>
      <c r="DD199" s="211">
        <v>12</v>
      </c>
      <c r="DE199" s="211">
        <v>0</v>
      </c>
      <c r="DF199" s="211">
        <v>469</v>
      </c>
      <c r="DG199" s="211">
        <v>24</v>
      </c>
      <c r="DH199" s="211">
        <v>82</v>
      </c>
      <c r="DI199" s="211">
        <v>2</v>
      </c>
      <c r="DJ199" s="211">
        <v>10</v>
      </c>
      <c r="DK199" s="211">
        <v>2</v>
      </c>
      <c r="DL199" s="211">
        <v>1</v>
      </c>
      <c r="DM199" s="211">
        <v>0</v>
      </c>
      <c r="DN199" s="211">
        <v>1</v>
      </c>
      <c r="DO199" s="211">
        <v>3</v>
      </c>
      <c r="DP199" s="211">
        <v>0</v>
      </c>
      <c r="DQ199" s="211">
        <v>0</v>
      </c>
      <c r="DR199" s="211">
        <v>1</v>
      </c>
      <c r="DS199" s="211">
        <v>0</v>
      </c>
      <c r="DT199" s="214">
        <v>925</v>
      </c>
      <c r="DU199" s="211">
        <v>450</v>
      </c>
      <c r="DV199" s="211">
        <v>0</v>
      </c>
      <c r="DW199" s="211">
        <v>0</v>
      </c>
      <c r="DX199" s="211">
        <v>0</v>
      </c>
      <c r="DY199" s="214">
        <v>450</v>
      </c>
      <c r="DZ199" s="211">
        <v>0</v>
      </c>
      <c r="EA199" s="211">
        <v>0</v>
      </c>
      <c r="EB199" s="211">
        <v>0</v>
      </c>
      <c r="EC199" s="214">
        <v>0</v>
      </c>
      <c r="ED199" s="211">
        <v>0</v>
      </c>
      <c r="EE199" s="215">
        <v>450</v>
      </c>
      <c r="EF199" s="214">
        <v>1375</v>
      </c>
    </row>
    <row r="200" spans="1:136" ht="26.4" x14ac:dyDescent="0.25">
      <c r="A200" s="119" t="s">
        <v>347</v>
      </c>
      <c r="B200" s="113" t="s">
        <v>716</v>
      </c>
      <c r="C200" s="114" t="s">
        <v>717</v>
      </c>
      <c r="D200" s="211">
        <v>0</v>
      </c>
      <c r="E200" s="211">
        <v>0</v>
      </c>
      <c r="F200" s="211">
        <v>0</v>
      </c>
      <c r="G200" s="211">
        <v>0</v>
      </c>
      <c r="H200" s="211">
        <v>0</v>
      </c>
      <c r="I200" s="211">
        <v>0</v>
      </c>
      <c r="J200" s="211">
        <v>0</v>
      </c>
      <c r="K200" s="211">
        <v>0</v>
      </c>
      <c r="L200" s="211">
        <v>0</v>
      </c>
      <c r="M200" s="211">
        <v>0</v>
      </c>
      <c r="N200" s="211">
        <v>0</v>
      </c>
      <c r="O200" s="211">
        <v>0</v>
      </c>
      <c r="P200" s="211">
        <v>0</v>
      </c>
      <c r="Q200" s="211">
        <v>0</v>
      </c>
      <c r="R200" s="211">
        <v>0</v>
      </c>
      <c r="S200" s="211">
        <v>0</v>
      </c>
      <c r="T200" s="211">
        <v>0</v>
      </c>
      <c r="U200" s="211">
        <v>0</v>
      </c>
      <c r="V200" s="211">
        <v>0</v>
      </c>
      <c r="W200" s="211">
        <v>0</v>
      </c>
      <c r="X200" s="211">
        <v>0</v>
      </c>
      <c r="Y200" s="211">
        <v>0</v>
      </c>
      <c r="Z200" s="211">
        <v>0</v>
      </c>
      <c r="AA200" s="211">
        <v>0</v>
      </c>
      <c r="AB200" s="211">
        <v>0</v>
      </c>
      <c r="AC200" s="211">
        <v>0</v>
      </c>
      <c r="AD200" s="211">
        <v>0</v>
      </c>
      <c r="AE200" s="211">
        <v>0</v>
      </c>
      <c r="AF200" s="211">
        <v>0</v>
      </c>
      <c r="AG200" s="211">
        <v>0</v>
      </c>
      <c r="AH200" s="211">
        <v>0</v>
      </c>
      <c r="AI200" s="211">
        <v>0</v>
      </c>
      <c r="AJ200" s="211">
        <v>0</v>
      </c>
      <c r="AK200" s="211">
        <v>0</v>
      </c>
      <c r="AL200" s="211">
        <v>0</v>
      </c>
      <c r="AM200" s="211">
        <v>0</v>
      </c>
      <c r="AN200" s="211">
        <v>0</v>
      </c>
      <c r="AO200" s="211">
        <v>0</v>
      </c>
      <c r="AP200" s="211">
        <v>0</v>
      </c>
      <c r="AQ200" s="211">
        <v>0</v>
      </c>
      <c r="AR200" s="211">
        <v>0</v>
      </c>
      <c r="AS200" s="211">
        <v>0</v>
      </c>
      <c r="AT200" s="211">
        <v>0</v>
      </c>
      <c r="AU200" s="211">
        <v>0</v>
      </c>
      <c r="AV200" s="211">
        <v>0</v>
      </c>
      <c r="AW200" s="211">
        <v>0</v>
      </c>
      <c r="AX200" s="211">
        <v>0</v>
      </c>
      <c r="AY200" s="211">
        <v>0</v>
      </c>
      <c r="AZ200" s="211">
        <v>0</v>
      </c>
      <c r="BA200" s="211">
        <v>0</v>
      </c>
      <c r="BB200" s="211">
        <v>0</v>
      </c>
      <c r="BC200" s="211">
        <v>0</v>
      </c>
      <c r="BD200" s="211">
        <v>0</v>
      </c>
      <c r="BE200" s="211">
        <v>0</v>
      </c>
      <c r="BF200" s="211">
        <v>0</v>
      </c>
      <c r="BG200" s="211">
        <v>0</v>
      </c>
      <c r="BH200" s="211">
        <v>0</v>
      </c>
      <c r="BI200" s="211">
        <v>0</v>
      </c>
      <c r="BJ200" s="211">
        <v>0</v>
      </c>
      <c r="BK200" s="211">
        <v>0</v>
      </c>
      <c r="BL200" s="211">
        <v>0</v>
      </c>
      <c r="BM200" s="211">
        <v>0</v>
      </c>
      <c r="BN200" s="211">
        <v>0</v>
      </c>
      <c r="BO200" s="211">
        <v>0</v>
      </c>
      <c r="BP200" s="211">
        <v>0</v>
      </c>
      <c r="BQ200" s="211">
        <v>0</v>
      </c>
      <c r="BR200" s="211">
        <v>0</v>
      </c>
      <c r="BS200" s="211">
        <v>0</v>
      </c>
      <c r="BT200" s="211">
        <v>0</v>
      </c>
      <c r="BU200" s="211">
        <v>0</v>
      </c>
      <c r="BV200" s="211">
        <v>0</v>
      </c>
      <c r="BW200" s="211">
        <v>0</v>
      </c>
      <c r="BX200" s="211">
        <v>0</v>
      </c>
      <c r="BY200" s="211">
        <v>0</v>
      </c>
      <c r="BZ200" s="211">
        <v>0</v>
      </c>
      <c r="CA200" s="211">
        <v>0</v>
      </c>
      <c r="CB200" s="211">
        <v>0</v>
      </c>
      <c r="CC200" s="211">
        <v>0</v>
      </c>
      <c r="CD200" s="211">
        <v>0</v>
      </c>
      <c r="CE200" s="211">
        <v>0</v>
      </c>
      <c r="CF200" s="211">
        <v>0</v>
      </c>
      <c r="CG200" s="211">
        <v>0</v>
      </c>
      <c r="CH200" s="211">
        <v>0</v>
      </c>
      <c r="CI200" s="211">
        <v>0</v>
      </c>
      <c r="CJ200" s="211">
        <v>0</v>
      </c>
      <c r="CK200" s="211">
        <v>0</v>
      </c>
      <c r="CL200" s="211">
        <v>0</v>
      </c>
      <c r="CM200" s="211">
        <v>0</v>
      </c>
      <c r="CN200" s="211">
        <v>0</v>
      </c>
      <c r="CO200" s="211">
        <v>0</v>
      </c>
      <c r="CP200" s="211">
        <v>0</v>
      </c>
      <c r="CQ200" s="211">
        <v>0</v>
      </c>
      <c r="CR200" s="211">
        <v>0</v>
      </c>
      <c r="CS200" s="211">
        <v>0</v>
      </c>
      <c r="CT200" s="211">
        <v>0</v>
      </c>
      <c r="CU200" s="211">
        <v>0</v>
      </c>
      <c r="CV200" s="211">
        <v>0</v>
      </c>
      <c r="CW200" s="211">
        <v>0</v>
      </c>
      <c r="CX200" s="211">
        <v>0</v>
      </c>
      <c r="CY200" s="211">
        <v>0</v>
      </c>
      <c r="CZ200" s="211">
        <v>0</v>
      </c>
      <c r="DA200" s="211">
        <v>0</v>
      </c>
      <c r="DB200" s="211">
        <v>0</v>
      </c>
      <c r="DC200" s="211">
        <v>0</v>
      </c>
      <c r="DD200" s="211">
        <v>0</v>
      </c>
      <c r="DE200" s="211">
        <v>0</v>
      </c>
      <c r="DF200" s="211">
        <v>0</v>
      </c>
      <c r="DG200" s="211">
        <v>0</v>
      </c>
      <c r="DH200" s="211">
        <v>0</v>
      </c>
      <c r="DI200" s="211">
        <v>0</v>
      </c>
      <c r="DJ200" s="211">
        <v>0</v>
      </c>
      <c r="DK200" s="211">
        <v>0</v>
      </c>
      <c r="DL200" s="211">
        <v>0</v>
      </c>
      <c r="DM200" s="211">
        <v>0</v>
      </c>
      <c r="DN200" s="211">
        <v>0</v>
      </c>
      <c r="DO200" s="211">
        <v>0</v>
      </c>
      <c r="DP200" s="211">
        <v>0</v>
      </c>
      <c r="DQ200" s="211">
        <v>0</v>
      </c>
      <c r="DR200" s="211">
        <v>0</v>
      </c>
      <c r="DS200" s="211">
        <v>0</v>
      </c>
      <c r="DT200" s="214">
        <v>0</v>
      </c>
      <c r="DU200" s="211">
        <v>0</v>
      </c>
      <c r="DV200" s="211">
        <v>0</v>
      </c>
      <c r="DW200" s="211">
        <v>0</v>
      </c>
      <c r="DX200" s="211">
        <v>0</v>
      </c>
      <c r="DY200" s="214">
        <v>0</v>
      </c>
      <c r="DZ200" s="211">
        <v>0</v>
      </c>
      <c r="EA200" s="211">
        <v>0</v>
      </c>
      <c r="EB200" s="211">
        <v>0</v>
      </c>
      <c r="EC200" s="214">
        <v>0</v>
      </c>
      <c r="ED200" s="211">
        <v>0</v>
      </c>
      <c r="EE200" s="215">
        <v>0</v>
      </c>
      <c r="EF200" s="214">
        <v>0</v>
      </c>
    </row>
    <row r="201" spans="1:136" ht="26.4" x14ac:dyDescent="0.25">
      <c r="A201" s="119" t="s">
        <v>348</v>
      </c>
      <c r="B201" s="113" t="s">
        <v>718</v>
      </c>
      <c r="C201" s="114" t="s">
        <v>719</v>
      </c>
      <c r="D201" s="211">
        <v>0</v>
      </c>
      <c r="E201" s="211">
        <v>0</v>
      </c>
      <c r="F201" s="211">
        <v>0</v>
      </c>
      <c r="G201" s="211">
        <v>5</v>
      </c>
      <c r="H201" s="211">
        <v>16</v>
      </c>
      <c r="I201" s="211">
        <v>0</v>
      </c>
      <c r="J201" s="211">
        <v>0</v>
      </c>
      <c r="K201" s="211">
        <v>0</v>
      </c>
      <c r="L201" s="211">
        <v>0</v>
      </c>
      <c r="M201" s="211">
        <v>0</v>
      </c>
      <c r="N201" s="211">
        <v>0</v>
      </c>
      <c r="O201" s="211">
        <v>0</v>
      </c>
      <c r="P201" s="211">
        <v>0</v>
      </c>
      <c r="Q201" s="211">
        <v>0</v>
      </c>
      <c r="R201" s="211">
        <v>0</v>
      </c>
      <c r="S201" s="211">
        <v>0</v>
      </c>
      <c r="T201" s="211">
        <v>0</v>
      </c>
      <c r="U201" s="211">
        <v>0</v>
      </c>
      <c r="V201" s="211">
        <v>0</v>
      </c>
      <c r="W201" s="211">
        <v>0</v>
      </c>
      <c r="X201" s="211">
        <v>0</v>
      </c>
      <c r="Y201" s="211">
        <v>0</v>
      </c>
      <c r="Z201" s="211">
        <v>0</v>
      </c>
      <c r="AA201" s="211">
        <v>0</v>
      </c>
      <c r="AB201" s="211">
        <v>0</v>
      </c>
      <c r="AC201" s="211">
        <v>0</v>
      </c>
      <c r="AD201" s="211">
        <v>0</v>
      </c>
      <c r="AE201" s="211">
        <v>0</v>
      </c>
      <c r="AF201" s="211">
        <v>0</v>
      </c>
      <c r="AG201" s="211">
        <v>0</v>
      </c>
      <c r="AH201" s="211">
        <v>0</v>
      </c>
      <c r="AI201" s="211">
        <v>0</v>
      </c>
      <c r="AJ201" s="211">
        <v>0</v>
      </c>
      <c r="AK201" s="211">
        <v>0</v>
      </c>
      <c r="AL201" s="211">
        <v>0</v>
      </c>
      <c r="AM201" s="211">
        <v>0</v>
      </c>
      <c r="AN201" s="211">
        <v>0</v>
      </c>
      <c r="AO201" s="211">
        <v>0</v>
      </c>
      <c r="AP201" s="211">
        <v>0</v>
      </c>
      <c r="AQ201" s="211">
        <v>0</v>
      </c>
      <c r="AR201" s="211">
        <v>0</v>
      </c>
      <c r="AS201" s="211">
        <v>0</v>
      </c>
      <c r="AT201" s="211">
        <v>0</v>
      </c>
      <c r="AU201" s="211">
        <v>0</v>
      </c>
      <c r="AV201" s="211">
        <v>0</v>
      </c>
      <c r="AW201" s="211">
        <v>0</v>
      </c>
      <c r="AX201" s="211">
        <v>0</v>
      </c>
      <c r="AY201" s="211">
        <v>0</v>
      </c>
      <c r="AZ201" s="211">
        <v>0</v>
      </c>
      <c r="BA201" s="211">
        <v>0</v>
      </c>
      <c r="BB201" s="211">
        <v>0</v>
      </c>
      <c r="BC201" s="211">
        <v>0</v>
      </c>
      <c r="BD201" s="211">
        <v>0</v>
      </c>
      <c r="BE201" s="211">
        <v>0</v>
      </c>
      <c r="BF201" s="211">
        <v>0</v>
      </c>
      <c r="BG201" s="211">
        <v>0</v>
      </c>
      <c r="BH201" s="211">
        <v>0</v>
      </c>
      <c r="BI201" s="211">
        <v>0</v>
      </c>
      <c r="BJ201" s="211">
        <v>0</v>
      </c>
      <c r="BK201" s="211">
        <v>0</v>
      </c>
      <c r="BL201" s="211">
        <v>0</v>
      </c>
      <c r="BM201" s="211">
        <v>0</v>
      </c>
      <c r="BN201" s="211">
        <v>0</v>
      </c>
      <c r="BO201" s="211">
        <v>0</v>
      </c>
      <c r="BP201" s="211">
        <v>0</v>
      </c>
      <c r="BQ201" s="211">
        <v>0</v>
      </c>
      <c r="BR201" s="211">
        <v>0</v>
      </c>
      <c r="BS201" s="211">
        <v>0</v>
      </c>
      <c r="BT201" s="211">
        <v>0</v>
      </c>
      <c r="BU201" s="211">
        <v>0</v>
      </c>
      <c r="BV201" s="211">
        <v>0</v>
      </c>
      <c r="BW201" s="211">
        <v>0</v>
      </c>
      <c r="BX201" s="211">
        <v>0</v>
      </c>
      <c r="BY201" s="211">
        <v>10</v>
      </c>
      <c r="BZ201" s="211">
        <v>42</v>
      </c>
      <c r="CA201" s="211">
        <v>0</v>
      </c>
      <c r="CB201" s="211">
        <v>0</v>
      </c>
      <c r="CC201" s="211">
        <v>0</v>
      </c>
      <c r="CD201" s="211">
        <v>0</v>
      </c>
      <c r="CE201" s="211">
        <v>0</v>
      </c>
      <c r="CF201" s="211">
        <v>0</v>
      </c>
      <c r="CG201" s="211">
        <v>0</v>
      </c>
      <c r="CH201" s="211">
        <v>0</v>
      </c>
      <c r="CI201" s="211">
        <v>0</v>
      </c>
      <c r="CJ201" s="211">
        <v>0</v>
      </c>
      <c r="CK201" s="211">
        <v>0</v>
      </c>
      <c r="CL201" s="211">
        <v>0</v>
      </c>
      <c r="CM201" s="211">
        <v>0</v>
      </c>
      <c r="CN201" s="211">
        <v>0</v>
      </c>
      <c r="CO201" s="211">
        <v>0</v>
      </c>
      <c r="CP201" s="211">
        <v>0</v>
      </c>
      <c r="CQ201" s="211">
        <v>0</v>
      </c>
      <c r="CR201" s="211">
        <v>0</v>
      </c>
      <c r="CS201" s="211">
        <v>0</v>
      </c>
      <c r="CT201" s="211">
        <v>0</v>
      </c>
      <c r="CU201" s="211">
        <v>0</v>
      </c>
      <c r="CV201" s="211">
        <v>33</v>
      </c>
      <c r="CW201" s="211">
        <v>0</v>
      </c>
      <c r="CX201" s="211">
        <v>0</v>
      </c>
      <c r="CY201" s="211">
        <v>0</v>
      </c>
      <c r="CZ201" s="211">
        <v>0</v>
      </c>
      <c r="DA201" s="211">
        <v>0</v>
      </c>
      <c r="DB201" s="211">
        <v>0</v>
      </c>
      <c r="DC201" s="211">
        <v>0</v>
      </c>
      <c r="DD201" s="211">
        <v>0</v>
      </c>
      <c r="DE201" s="211">
        <v>0</v>
      </c>
      <c r="DF201" s="211">
        <v>5</v>
      </c>
      <c r="DG201" s="211">
        <v>0</v>
      </c>
      <c r="DH201" s="211">
        <v>0</v>
      </c>
      <c r="DI201" s="211">
        <v>0</v>
      </c>
      <c r="DJ201" s="211">
        <v>0</v>
      </c>
      <c r="DK201" s="211">
        <v>0</v>
      </c>
      <c r="DL201" s="211">
        <v>1</v>
      </c>
      <c r="DM201" s="211">
        <v>0</v>
      </c>
      <c r="DN201" s="211">
        <v>0</v>
      </c>
      <c r="DO201" s="211">
        <v>0</v>
      </c>
      <c r="DP201" s="211">
        <v>0</v>
      </c>
      <c r="DQ201" s="211">
        <v>0</v>
      </c>
      <c r="DR201" s="211">
        <v>0</v>
      </c>
      <c r="DS201" s="211">
        <v>0</v>
      </c>
      <c r="DT201" s="214">
        <v>113</v>
      </c>
      <c r="DU201" s="211">
        <v>0</v>
      </c>
      <c r="DV201" s="211">
        <v>0</v>
      </c>
      <c r="DW201" s="211">
        <v>0</v>
      </c>
      <c r="DX201" s="211">
        <v>0</v>
      </c>
      <c r="DY201" s="214">
        <v>0</v>
      </c>
      <c r="DZ201" s="211">
        <v>0</v>
      </c>
      <c r="EA201" s="211">
        <v>0</v>
      </c>
      <c r="EB201" s="211">
        <v>0</v>
      </c>
      <c r="EC201" s="214">
        <v>0</v>
      </c>
      <c r="ED201" s="211">
        <v>0</v>
      </c>
      <c r="EE201" s="215">
        <v>0</v>
      </c>
      <c r="EF201" s="214">
        <v>113</v>
      </c>
    </row>
    <row r="202" spans="1:136" ht="39.6" x14ac:dyDescent="0.25">
      <c r="A202" s="119" t="s">
        <v>349</v>
      </c>
      <c r="B202" s="112" t="s">
        <v>720</v>
      </c>
      <c r="C202" s="110" t="s">
        <v>721</v>
      </c>
      <c r="D202" s="211">
        <v>0</v>
      </c>
      <c r="E202" s="211">
        <v>0</v>
      </c>
      <c r="F202" s="211">
        <v>0</v>
      </c>
      <c r="G202" s="211">
        <v>0</v>
      </c>
      <c r="H202" s="211">
        <v>0</v>
      </c>
      <c r="I202" s="211">
        <v>0</v>
      </c>
      <c r="J202" s="211">
        <v>0</v>
      </c>
      <c r="K202" s="211">
        <v>0</v>
      </c>
      <c r="L202" s="211">
        <v>0</v>
      </c>
      <c r="M202" s="211">
        <v>0</v>
      </c>
      <c r="N202" s="211">
        <v>0</v>
      </c>
      <c r="O202" s="211">
        <v>0</v>
      </c>
      <c r="P202" s="211">
        <v>0</v>
      </c>
      <c r="Q202" s="211">
        <v>0</v>
      </c>
      <c r="R202" s="211">
        <v>0</v>
      </c>
      <c r="S202" s="211">
        <v>0</v>
      </c>
      <c r="T202" s="211">
        <v>0</v>
      </c>
      <c r="U202" s="211">
        <v>0</v>
      </c>
      <c r="V202" s="211">
        <v>0</v>
      </c>
      <c r="W202" s="211">
        <v>0</v>
      </c>
      <c r="X202" s="211">
        <v>0</v>
      </c>
      <c r="Y202" s="211">
        <v>0</v>
      </c>
      <c r="Z202" s="211">
        <v>0</v>
      </c>
      <c r="AA202" s="211">
        <v>0</v>
      </c>
      <c r="AB202" s="211">
        <v>0</v>
      </c>
      <c r="AC202" s="211">
        <v>0</v>
      </c>
      <c r="AD202" s="211">
        <v>0</v>
      </c>
      <c r="AE202" s="211">
        <v>0</v>
      </c>
      <c r="AF202" s="211">
        <v>0</v>
      </c>
      <c r="AG202" s="211">
        <v>0</v>
      </c>
      <c r="AH202" s="211">
        <v>0</v>
      </c>
      <c r="AI202" s="211">
        <v>0</v>
      </c>
      <c r="AJ202" s="211">
        <v>0</v>
      </c>
      <c r="AK202" s="211">
        <v>0</v>
      </c>
      <c r="AL202" s="211">
        <v>0</v>
      </c>
      <c r="AM202" s="211">
        <v>0</v>
      </c>
      <c r="AN202" s="211">
        <v>0</v>
      </c>
      <c r="AO202" s="211">
        <v>0</v>
      </c>
      <c r="AP202" s="211">
        <v>0</v>
      </c>
      <c r="AQ202" s="211">
        <v>0</v>
      </c>
      <c r="AR202" s="211">
        <v>0</v>
      </c>
      <c r="AS202" s="211">
        <v>0</v>
      </c>
      <c r="AT202" s="211">
        <v>0</v>
      </c>
      <c r="AU202" s="211">
        <v>0</v>
      </c>
      <c r="AV202" s="211">
        <v>0</v>
      </c>
      <c r="AW202" s="211">
        <v>0</v>
      </c>
      <c r="AX202" s="211">
        <v>0</v>
      </c>
      <c r="AY202" s="211">
        <v>0</v>
      </c>
      <c r="AZ202" s="211">
        <v>0</v>
      </c>
      <c r="BA202" s="211">
        <v>0</v>
      </c>
      <c r="BB202" s="211">
        <v>0</v>
      </c>
      <c r="BC202" s="211">
        <v>0</v>
      </c>
      <c r="BD202" s="211">
        <v>0</v>
      </c>
      <c r="BE202" s="211">
        <v>0</v>
      </c>
      <c r="BF202" s="211">
        <v>0</v>
      </c>
      <c r="BG202" s="211">
        <v>0</v>
      </c>
      <c r="BH202" s="211">
        <v>0</v>
      </c>
      <c r="BI202" s="211">
        <v>0</v>
      </c>
      <c r="BJ202" s="211">
        <v>0</v>
      </c>
      <c r="BK202" s="211">
        <v>0</v>
      </c>
      <c r="BL202" s="211">
        <v>0</v>
      </c>
      <c r="BM202" s="211">
        <v>0</v>
      </c>
      <c r="BN202" s="211">
        <v>0</v>
      </c>
      <c r="BO202" s="211">
        <v>0</v>
      </c>
      <c r="BP202" s="211">
        <v>0</v>
      </c>
      <c r="BQ202" s="211">
        <v>0</v>
      </c>
      <c r="BR202" s="211">
        <v>0</v>
      </c>
      <c r="BS202" s="211">
        <v>0</v>
      </c>
      <c r="BT202" s="211">
        <v>0</v>
      </c>
      <c r="BU202" s="211">
        <v>0</v>
      </c>
      <c r="BV202" s="211">
        <v>0</v>
      </c>
      <c r="BW202" s="211">
        <v>0</v>
      </c>
      <c r="BX202" s="211">
        <v>0</v>
      </c>
      <c r="BY202" s="211">
        <v>0</v>
      </c>
      <c r="BZ202" s="211">
        <v>0</v>
      </c>
      <c r="CA202" s="211">
        <v>6</v>
      </c>
      <c r="CB202" s="211">
        <v>0</v>
      </c>
      <c r="CC202" s="211">
        <v>0</v>
      </c>
      <c r="CD202" s="211">
        <v>0</v>
      </c>
      <c r="CE202" s="211">
        <v>0</v>
      </c>
      <c r="CF202" s="211">
        <v>0</v>
      </c>
      <c r="CG202" s="211">
        <v>0</v>
      </c>
      <c r="CH202" s="211">
        <v>0</v>
      </c>
      <c r="CI202" s="211">
        <v>0</v>
      </c>
      <c r="CJ202" s="211">
        <v>0</v>
      </c>
      <c r="CK202" s="211">
        <v>0</v>
      </c>
      <c r="CL202" s="211">
        <v>0</v>
      </c>
      <c r="CM202" s="211">
        <v>0</v>
      </c>
      <c r="CN202" s="211">
        <v>0</v>
      </c>
      <c r="CO202" s="211">
        <v>0</v>
      </c>
      <c r="CP202" s="211">
        <v>0</v>
      </c>
      <c r="CQ202" s="211">
        <v>0</v>
      </c>
      <c r="CR202" s="211">
        <v>0</v>
      </c>
      <c r="CS202" s="211">
        <v>0</v>
      </c>
      <c r="CT202" s="211">
        <v>0</v>
      </c>
      <c r="CU202" s="211">
        <v>0</v>
      </c>
      <c r="CV202" s="211">
        <v>0</v>
      </c>
      <c r="CW202" s="211">
        <v>0</v>
      </c>
      <c r="CX202" s="211">
        <v>0</v>
      </c>
      <c r="CY202" s="211">
        <v>0</v>
      </c>
      <c r="CZ202" s="211">
        <v>0</v>
      </c>
      <c r="DA202" s="211">
        <v>0</v>
      </c>
      <c r="DB202" s="211">
        <v>0</v>
      </c>
      <c r="DC202" s="211">
        <v>0</v>
      </c>
      <c r="DD202" s="211">
        <v>0</v>
      </c>
      <c r="DE202" s="211">
        <v>0</v>
      </c>
      <c r="DF202" s="211">
        <v>0</v>
      </c>
      <c r="DG202" s="211">
        <v>0</v>
      </c>
      <c r="DH202" s="211">
        <v>0</v>
      </c>
      <c r="DI202" s="211">
        <v>0</v>
      </c>
      <c r="DJ202" s="211">
        <v>0</v>
      </c>
      <c r="DK202" s="211">
        <v>0</v>
      </c>
      <c r="DL202" s="211">
        <v>0</v>
      </c>
      <c r="DM202" s="211">
        <v>0</v>
      </c>
      <c r="DN202" s="211">
        <v>0</v>
      </c>
      <c r="DO202" s="211">
        <v>0</v>
      </c>
      <c r="DP202" s="211">
        <v>0</v>
      </c>
      <c r="DQ202" s="211">
        <v>0</v>
      </c>
      <c r="DR202" s="211">
        <v>0</v>
      </c>
      <c r="DS202" s="211">
        <v>0</v>
      </c>
      <c r="DT202" s="214">
        <v>6</v>
      </c>
      <c r="DU202" s="211">
        <v>0</v>
      </c>
      <c r="DV202" s="211">
        <v>0</v>
      </c>
      <c r="DW202" s="211">
        <v>0</v>
      </c>
      <c r="DX202" s="211">
        <v>0</v>
      </c>
      <c r="DY202" s="214">
        <v>0</v>
      </c>
      <c r="DZ202" s="211">
        <v>0</v>
      </c>
      <c r="EA202" s="211">
        <v>0</v>
      </c>
      <c r="EB202" s="211">
        <v>0</v>
      </c>
      <c r="EC202" s="214">
        <v>0</v>
      </c>
      <c r="ED202" s="211">
        <v>0</v>
      </c>
      <c r="EE202" s="215">
        <v>0</v>
      </c>
      <c r="EF202" s="214">
        <v>6</v>
      </c>
    </row>
    <row r="203" spans="1:136" x14ac:dyDescent="0.25">
      <c r="A203" s="119" t="s">
        <v>350</v>
      </c>
      <c r="B203" s="112" t="s">
        <v>722</v>
      </c>
      <c r="C203" s="110" t="s">
        <v>723</v>
      </c>
      <c r="D203" s="211">
        <v>0</v>
      </c>
      <c r="E203" s="211">
        <v>1</v>
      </c>
      <c r="F203" s="211">
        <v>0</v>
      </c>
      <c r="G203" s="211">
        <v>23</v>
      </c>
      <c r="H203" s="211">
        <v>0</v>
      </c>
      <c r="I203" s="211">
        <v>0</v>
      </c>
      <c r="J203" s="211">
        <v>0</v>
      </c>
      <c r="K203" s="211">
        <v>0</v>
      </c>
      <c r="L203" s="211">
        <v>0</v>
      </c>
      <c r="M203" s="211">
        <v>0</v>
      </c>
      <c r="N203" s="211">
        <v>0</v>
      </c>
      <c r="O203" s="211">
        <v>0</v>
      </c>
      <c r="P203" s="211">
        <v>0</v>
      </c>
      <c r="Q203" s="211">
        <v>0</v>
      </c>
      <c r="R203" s="211">
        <v>0</v>
      </c>
      <c r="S203" s="211">
        <v>0</v>
      </c>
      <c r="T203" s="211">
        <v>0</v>
      </c>
      <c r="U203" s="211">
        <v>0</v>
      </c>
      <c r="V203" s="211">
        <v>2</v>
      </c>
      <c r="W203" s="211">
        <v>0</v>
      </c>
      <c r="X203" s="211">
        <v>0</v>
      </c>
      <c r="Y203" s="211">
        <v>0</v>
      </c>
      <c r="Z203" s="211">
        <v>0</v>
      </c>
      <c r="AA203" s="211">
        <v>0</v>
      </c>
      <c r="AB203" s="211">
        <v>0</v>
      </c>
      <c r="AC203" s="211">
        <v>0</v>
      </c>
      <c r="AD203" s="211">
        <v>6</v>
      </c>
      <c r="AE203" s="211">
        <v>2</v>
      </c>
      <c r="AF203" s="211">
        <v>0</v>
      </c>
      <c r="AG203" s="211">
        <v>0</v>
      </c>
      <c r="AH203" s="211">
        <v>0</v>
      </c>
      <c r="AI203" s="211">
        <v>0</v>
      </c>
      <c r="AJ203" s="211">
        <v>0</v>
      </c>
      <c r="AK203" s="211">
        <v>0</v>
      </c>
      <c r="AL203" s="211">
        <v>0</v>
      </c>
      <c r="AM203" s="211">
        <v>0</v>
      </c>
      <c r="AN203" s="211">
        <v>0</v>
      </c>
      <c r="AO203" s="211">
        <v>0</v>
      </c>
      <c r="AP203" s="211">
        <v>0</v>
      </c>
      <c r="AQ203" s="211">
        <v>0</v>
      </c>
      <c r="AR203" s="211">
        <v>0</v>
      </c>
      <c r="AS203" s="211">
        <v>0</v>
      </c>
      <c r="AT203" s="211">
        <v>0</v>
      </c>
      <c r="AU203" s="211">
        <v>0</v>
      </c>
      <c r="AV203" s="211">
        <v>0</v>
      </c>
      <c r="AW203" s="211">
        <v>0</v>
      </c>
      <c r="AX203" s="211">
        <v>0</v>
      </c>
      <c r="AY203" s="211">
        <v>0</v>
      </c>
      <c r="AZ203" s="211">
        <v>0</v>
      </c>
      <c r="BA203" s="211">
        <v>0</v>
      </c>
      <c r="BB203" s="211">
        <v>0</v>
      </c>
      <c r="BC203" s="211">
        <v>0</v>
      </c>
      <c r="BD203" s="211">
        <v>0</v>
      </c>
      <c r="BE203" s="211">
        <v>3</v>
      </c>
      <c r="BF203" s="211">
        <v>0</v>
      </c>
      <c r="BG203" s="211">
        <v>0</v>
      </c>
      <c r="BH203" s="211">
        <v>0</v>
      </c>
      <c r="BI203" s="211">
        <v>4</v>
      </c>
      <c r="BJ203" s="211">
        <v>0</v>
      </c>
      <c r="BK203" s="211">
        <v>0</v>
      </c>
      <c r="BL203" s="211">
        <v>0</v>
      </c>
      <c r="BM203" s="211">
        <v>0</v>
      </c>
      <c r="BN203" s="211">
        <v>0</v>
      </c>
      <c r="BO203" s="211">
        <v>0</v>
      </c>
      <c r="BP203" s="211">
        <v>0</v>
      </c>
      <c r="BQ203" s="211">
        <v>1</v>
      </c>
      <c r="BR203" s="211">
        <v>28</v>
      </c>
      <c r="BS203" s="211">
        <v>296</v>
      </c>
      <c r="BT203" s="211">
        <v>172</v>
      </c>
      <c r="BU203" s="211">
        <v>0</v>
      </c>
      <c r="BV203" s="211">
        <v>0</v>
      </c>
      <c r="BW203" s="211">
        <v>992</v>
      </c>
      <c r="BX203" s="211">
        <v>0</v>
      </c>
      <c r="BY203" s="211">
        <v>0</v>
      </c>
      <c r="BZ203" s="211">
        <v>0</v>
      </c>
      <c r="CA203" s="211">
        <v>0</v>
      </c>
      <c r="CB203" s="211">
        <v>1</v>
      </c>
      <c r="CC203" s="211">
        <v>0</v>
      </c>
      <c r="CD203" s="211">
        <v>0</v>
      </c>
      <c r="CE203" s="211">
        <v>0</v>
      </c>
      <c r="CF203" s="211">
        <v>0</v>
      </c>
      <c r="CG203" s="211">
        <v>0</v>
      </c>
      <c r="CH203" s="211">
        <v>0</v>
      </c>
      <c r="CI203" s="211">
        <v>0</v>
      </c>
      <c r="CJ203" s="211">
        <v>0</v>
      </c>
      <c r="CK203" s="211">
        <v>0</v>
      </c>
      <c r="CL203" s="211">
        <v>0</v>
      </c>
      <c r="CM203" s="211">
        <v>0</v>
      </c>
      <c r="CN203" s="211">
        <v>0</v>
      </c>
      <c r="CO203" s="211">
        <v>0</v>
      </c>
      <c r="CP203" s="211">
        <v>0</v>
      </c>
      <c r="CQ203" s="211">
        <v>0</v>
      </c>
      <c r="CR203" s="211">
        <v>0</v>
      </c>
      <c r="CS203" s="211">
        <v>0</v>
      </c>
      <c r="CT203" s="211">
        <v>0</v>
      </c>
      <c r="CU203" s="211">
        <v>0</v>
      </c>
      <c r="CV203" s="211">
        <v>19</v>
      </c>
      <c r="CW203" s="211">
        <v>0</v>
      </c>
      <c r="CX203" s="211">
        <v>0</v>
      </c>
      <c r="CY203" s="211">
        <v>2</v>
      </c>
      <c r="CZ203" s="211">
        <v>0</v>
      </c>
      <c r="DA203" s="211">
        <v>0</v>
      </c>
      <c r="DB203" s="211">
        <v>0</v>
      </c>
      <c r="DC203" s="211">
        <v>0</v>
      </c>
      <c r="DD203" s="211">
        <v>12</v>
      </c>
      <c r="DE203" s="211">
        <v>0</v>
      </c>
      <c r="DF203" s="211">
        <v>133</v>
      </c>
      <c r="DG203" s="211">
        <v>18</v>
      </c>
      <c r="DH203" s="211">
        <v>21</v>
      </c>
      <c r="DI203" s="211">
        <v>1</v>
      </c>
      <c r="DJ203" s="211">
        <v>2</v>
      </c>
      <c r="DK203" s="211">
        <v>20</v>
      </c>
      <c r="DL203" s="211">
        <v>4</v>
      </c>
      <c r="DM203" s="211">
        <v>0</v>
      </c>
      <c r="DN203" s="211">
        <v>3</v>
      </c>
      <c r="DO203" s="211">
        <v>0</v>
      </c>
      <c r="DP203" s="211">
        <v>0</v>
      </c>
      <c r="DQ203" s="211">
        <v>0</v>
      </c>
      <c r="DR203" s="211">
        <v>0</v>
      </c>
      <c r="DS203" s="211">
        <v>0</v>
      </c>
      <c r="DT203" s="214">
        <v>1765</v>
      </c>
      <c r="DU203" s="211">
        <v>168</v>
      </c>
      <c r="DV203" s="211">
        <v>0</v>
      </c>
      <c r="DW203" s="211">
        <v>0</v>
      </c>
      <c r="DX203" s="211">
        <v>0</v>
      </c>
      <c r="DY203" s="214">
        <v>168</v>
      </c>
      <c r="DZ203" s="211">
        <v>0</v>
      </c>
      <c r="EA203" s="211">
        <v>0</v>
      </c>
      <c r="EB203" s="211">
        <v>0</v>
      </c>
      <c r="EC203" s="214">
        <v>0</v>
      </c>
      <c r="ED203" s="211">
        <v>0</v>
      </c>
      <c r="EE203" s="215">
        <v>168</v>
      </c>
      <c r="EF203" s="214">
        <v>1932</v>
      </c>
    </row>
    <row r="204" spans="1:136" ht="54" customHeight="1" x14ac:dyDescent="0.25">
      <c r="A204" s="119" t="s">
        <v>351</v>
      </c>
      <c r="B204" s="112" t="s">
        <v>724</v>
      </c>
      <c r="C204" s="110" t="s">
        <v>725</v>
      </c>
      <c r="D204" s="211">
        <v>0</v>
      </c>
      <c r="E204" s="211">
        <v>3</v>
      </c>
      <c r="F204" s="211">
        <v>0</v>
      </c>
      <c r="G204" s="211">
        <v>23</v>
      </c>
      <c r="H204" s="211">
        <v>13</v>
      </c>
      <c r="I204" s="211">
        <v>0</v>
      </c>
      <c r="J204" s="211">
        <v>0</v>
      </c>
      <c r="K204" s="211">
        <v>0</v>
      </c>
      <c r="L204" s="211">
        <v>0</v>
      </c>
      <c r="M204" s="211">
        <v>0</v>
      </c>
      <c r="N204" s="211">
        <v>3</v>
      </c>
      <c r="O204" s="211">
        <v>0</v>
      </c>
      <c r="P204" s="211">
        <v>0</v>
      </c>
      <c r="Q204" s="211">
        <v>0</v>
      </c>
      <c r="R204" s="211">
        <v>0</v>
      </c>
      <c r="S204" s="211">
        <v>0</v>
      </c>
      <c r="T204" s="211">
        <v>0</v>
      </c>
      <c r="U204" s="211">
        <v>0</v>
      </c>
      <c r="V204" s="211">
        <v>0</v>
      </c>
      <c r="W204" s="211">
        <v>0</v>
      </c>
      <c r="X204" s="211">
        <v>0</v>
      </c>
      <c r="Y204" s="211">
        <v>0</v>
      </c>
      <c r="Z204" s="211">
        <v>0</v>
      </c>
      <c r="AA204" s="211">
        <v>0</v>
      </c>
      <c r="AB204" s="211">
        <v>0</v>
      </c>
      <c r="AC204" s="211">
        <v>0</v>
      </c>
      <c r="AD204" s="211">
        <v>179</v>
      </c>
      <c r="AE204" s="211">
        <v>25</v>
      </c>
      <c r="AF204" s="211">
        <v>0</v>
      </c>
      <c r="AG204" s="211">
        <v>0</v>
      </c>
      <c r="AH204" s="211">
        <v>0</v>
      </c>
      <c r="AI204" s="211">
        <v>5</v>
      </c>
      <c r="AJ204" s="211">
        <v>0</v>
      </c>
      <c r="AK204" s="211">
        <v>1</v>
      </c>
      <c r="AL204" s="211">
        <v>4</v>
      </c>
      <c r="AM204" s="211">
        <v>0</v>
      </c>
      <c r="AN204" s="211">
        <v>0</v>
      </c>
      <c r="AO204" s="211">
        <v>0</v>
      </c>
      <c r="AP204" s="211">
        <v>1</v>
      </c>
      <c r="AQ204" s="211">
        <v>5</v>
      </c>
      <c r="AR204" s="211">
        <v>3</v>
      </c>
      <c r="AS204" s="211">
        <v>2</v>
      </c>
      <c r="AT204" s="211">
        <v>0</v>
      </c>
      <c r="AU204" s="211">
        <v>23</v>
      </c>
      <c r="AV204" s="211">
        <v>13</v>
      </c>
      <c r="AW204" s="211">
        <v>0</v>
      </c>
      <c r="AX204" s="211">
        <v>0</v>
      </c>
      <c r="AY204" s="211">
        <v>14</v>
      </c>
      <c r="AZ204" s="211">
        <v>1</v>
      </c>
      <c r="BA204" s="211">
        <v>1</v>
      </c>
      <c r="BB204" s="211">
        <v>3</v>
      </c>
      <c r="BC204" s="211">
        <v>1</v>
      </c>
      <c r="BD204" s="211">
        <v>0</v>
      </c>
      <c r="BE204" s="211">
        <v>32</v>
      </c>
      <c r="BF204" s="211">
        <v>0</v>
      </c>
      <c r="BG204" s="211">
        <v>0</v>
      </c>
      <c r="BH204" s="211">
        <v>8</v>
      </c>
      <c r="BI204" s="211">
        <v>22</v>
      </c>
      <c r="BJ204" s="211">
        <v>0</v>
      </c>
      <c r="BK204" s="211">
        <v>0</v>
      </c>
      <c r="BL204" s="211">
        <v>0</v>
      </c>
      <c r="BM204" s="211">
        <v>0</v>
      </c>
      <c r="BN204" s="211">
        <v>0</v>
      </c>
      <c r="BO204" s="211">
        <v>0</v>
      </c>
      <c r="BP204" s="211">
        <v>0</v>
      </c>
      <c r="BQ204" s="211">
        <v>458</v>
      </c>
      <c r="BR204" s="211">
        <v>38</v>
      </c>
      <c r="BS204" s="211">
        <v>369</v>
      </c>
      <c r="BT204" s="211">
        <v>2615</v>
      </c>
      <c r="BU204" s="211">
        <v>0</v>
      </c>
      <c r="BV204" s="211">
        <v>1</v>
      </c>
      <c r="BW204" s="211">
        <v>0</v>
      </c>
      <c r="BX204" s="211">
        <v>0</v>
      </c>
      <c r="BY204" s="211">
        <v>0</v>
      </c>
      <c r="BZ204" s="211">
        <v>0</v>
      </c>
      <c r="CA204" s="211">
        <v>0</v>
      </c>
      <c r="CB204" s="211">
        <v>313</v>
      </c>
      <c r="CC204" s="211">
        <v>0</v>
      </c>
      <c r="CD204" s="211">
        <v>0</v>
      </c>
      <c r="CE204" s="211">
        <v>138</v>
      </c>
      <c r="CF204" s="211">
        <v>7</v>
      </c>
      <c r="CG204" s="211">
        <v>0</v>
      </c>
      <c r="CH204" s="211">
        <v>0</v>
      </c>
      <c r="CI204" s="211">
        <v>0</v>
      </c>
      <c r="CJ204" s="211">
        <v>0</v>
      </c>
      <c r="CK204" s="211">
        <v>28</v>
      </c>
      <c r="CL204" s="211">
        <v>0</v>
      </c>
      <c r="CM204" s="211">
        <v>0</v>
      </c>
      <c r="CN204" s="211">
        <v>0</v>
      </c>
      <c r="CO204" s="211">
        <v>0</v>
      </c>
      <c r="CP204" s="211">
        <v>1</v>
      </c>
      <c r="CQ204" s="211">
        <v>9</v>
      </c>
      <c r="CR204" s="211">
        <v>0</v>
      </c>
      <c r="CS204" s="211">
        <v>3</v>
      </c>
      <c r="CT204" s="211">
        <v>6</v>
      </c>
      <c r="CU204" s="211">
        <v>31</v>
      </c>
      <c r="CV204" s="211">
        <v>0</v>
      </c>
      <c r="CW204" s="211">
        <v>0</v>
      </c>
      <c r="CX204" s="211">
        <v>4</v>
      </c>
      <c r="CY204" s="211">
        <v>0</v>
      </c>
      <c r="CZ204" s="211">
        <v>390</v>
      </c>
      <c r="DA204" s="211">
        <v>0</v>
      </c>
      <c r="DB204" s="211">
        <v>0</v>
      </c>
      <c r="DC204" s="211">
        <v>0</v>
      </c>
      <c r="DD204" s="211">
        <v>46</v>
      </c>
      <c r="DE204" s="211">
        <v>83</v>
      </c>
      <c r="DF204" s="211">
        <v>152</v>
      </c>
      <c r="DG204" s="211">
        <v>23</v>
      </c>
      <c r="DH204" s="211">
        <v>106</v>
      </c>
      <c r="DI204" s="211">
        <v>1</v>
      </c>
      <c r="DJ204" s="211">
        <v>6</v>
      </c>
      <c r="DK204" s="211">
        <v>27</v>
      </c>
      <c r="DL204" s="211">
        <v>23</v>
      </c>
      <c r="DM204" s="211">
        <v>0</v>
      </c>
      <c r="DN204" s="211">
        <v>16</v>
      </c>
      <c r="DO204" s="211">
        <v>21</v>
      </c>
      <c r="DP204" s="211">
        <v>0</v>
      </c>
      <c r="DQ204" s="211">
        <v>0</v>
      </c>
      <c r="DR204" s="211">
        <v>35</v>
      </c>
      <c r="DS204" s="211">
        <v>0</v>
      </c>
      <c r="DT204" s="214">
        <v>5336</v>
      </c>
      <c r="DU204" s="211">
        <v>417</v>
      </c>
      <c r="DV204" s="211">
        <v>0</v>
      </c>
      <c r="DW204" s="211">
        <v>0</v>
      </c>
      <c r="DX204" s="211">
        <v>0</v>
      </c>
      <c r="DY204" s="214">
        <v>417</v>
      </c>
      <c r="DZ204" s="211">
        <v>0</v>
      </c>
      <c r="EA204" s="211">
        <v>0</v>
      </c>
      <c r="EB204" s="211">
        <v>0</v>
      </c>
      <c r="EC204" s="214">
        <v>0</v>
      </c>
      <c r="ED204" s="211">
        <v>0</v>
      </c>
      <c r="EE204" s="215">
        <v>417</v>
      </c>
      <c r="EF204" s="214">
        <v>5753</v>
      </c>
    </row>
    <row r="205" spans="1:136" ht="26.4" x14ac:dyDescent="0.25">
      <c r="A205" s="119" t="s">
        <v>352</v>
      </c>
      <c r="B205" s="113">
        <v>53</v>
      </c>
      <c r="C205" s="114" t="s">
        <v>726</v>
      </c>
      <c r="D205" s="211">
        <v>0</v>
      </c>
      <c r="E205" s="211">
        <v>4</v>
      </c>
      <c r="F205" s="211">
        <v>0</v>
      </c>
      <c r="G205" s="211">
        <v>3</v>
      </c>
      <c r="H205" s="211">
        <v>0</v>
      </c>
      <c r="I205" s="211">
        <v>0</v>
      </c>
      <c r="J205" s="211">
        <v>0</v>
      </c>
      <c r="K205" s="211">
        <v>0</v>
      </c>
      <c r="L205" s="211">
        <v>0</v>
      </c>
      <c r="M205" s="211">
        <v>0</v>
      </c>
      <c r="N205" s="211">
        <v>0</v>
      </c>
      <c r="O205" s="211">
        <v>0</v>
      </c>
      <c r="P205" s="211">
        <v>0</v>
      </c>
      <c r="Q205" s="211">
        <v>0</v>
      </c>
      <c r="R205" s="211">
        <v>0</v>
      </c>
      <c r="S205" s="211">
        <v>0</v>
      </c>
      <c r="T205" s="211">
        <v>0</v>
      </c>
      <c r="U205" s="211">
        <v>0</v>
      </c>
      <c r="V205" s="211">
        <v>1</v>
      </c>
      <c r="W205" s="211">
        <v>1</v>
      </c>
      <c r="X205" s="211">
        <v>0</v>
      </c>
      <c r="Y205" s="211">
        <v>0</v>
      </c>
      <c r="Z205" s="211">
        <v>0</v>
      </c>
      <c r="AA205" s="211">
        <v>0</v>
      </c>
      <c r="AB205" s="211">
        <v>0</v>
      </c>
      <c r="AC205" s="211">
        <v>0</v>
      </c>
      <c r="AD205" s="211">
        <v>2</v>
      </c>
      <c r="AE205" s="211">
        <v>0</v>
      </c>
      <c r="AF205" s="211">
        <v>44</v>
      </c>
      <c r="AG205" s="211">
        <v>0</v>
      </c>
      <c r="AH205" s="211">
        <v>0</v>
      </c>
      <c r="AI205" s="211">
        <v>0</v>
      </c>
      <c r="AJ205" s="211">
        <v>0</v>
      </c>
      <c r="AK205" s="211">
        <v>0</v>
      </c>
      <c r="AL205" s="211">
        <v>1</v>
      </c>
      <c r="AM205" s="211">
        <v>0</v>
      </c>
      <c r="AN205" s="211">
        <v>0</v>
      </c>
      <c r="AO205" s="211">
        <v>0</v>
      </c>
      <c r="AP205" s="211">
        <v>0</v>
      </c>
      <c r="AQ205" s="211">
        <v>1</v>
      </c>
      <c r="AR205" s="211">
        <v>0</v>
      </c>
      <c r="AS205" s="211">
        <v>0</v>
      </c>
      <c r="AT205" s="211">
        <v>0</v>
      </c>
      <c r="AU205" s="211">
        <v>0</v>
      </c>
      <c r="AV205" s="211">
        <v>0</v>
      </c>
      <c r="AW205" s="211">
        <v>0</v>
      </c>
      <c r="AX205" s="211">
        <v>0</v>
      </c>
      <c r="AY205" s="211">
        <v>1</v>
      </c>
      <c r="AZ205" s="211">
        <v>0</v>
      </c>
      <c r="BA205" s="211">
        <v>0</v>
      </c>
      <c r="BB205" s="211">
        <v>0</v>
      </c>
      <c r="BC205" s="211">
        <v>0</v>
      </c>
      <c r="BD205" s="211">
        <v>0</v>
      </c>
      <c r="BE205" s="211">
        <v>4</v>
      </c>
      <c r="BF205" s="211">
        <v>2</v>
      </c>
      <c r="BG205" s="211">
        <v>0</v>
      </c>
      <c r="BH205" s="211">
        <v>1</v>
      </c>
      <c r="BI205" s="211">
        <v>2</v>
      </c>
      <c r="BJ205" s="211">
        <v>0</v>
      </c>
      <c r="BK205" s="211">
        <v>0</v>
      </c>
      <c r="BL205" s="211">
        <v>2</v>
      </c>
      <c r="BM205" s="211">
        <v>0</v>
      </c>
      <c r="BN205" s="211">
        <v>0</v>
      </c>
      <c r="BO205" s="211">
        <v>4</v>
      </c>
      <c r="BP205" s="211">
        <v>0</v>
      </c>
      <c r="BQ205" s="211">
        <v>13</v>
      </c>
      <c r="BR205" s="211">
        <v>12</v>
      </c>
      <c r="BS205" s="211">
        <v>23</v>
      </c>
      <c r="BT205" s="211">
        <v>1653</v>
      </c>
      <c r="BU205" s="211">
        <v>0</v>
      </c>
      <c r="BV205" s="211">
        <v>2</v>
      </c>
      <c r="BW205" s="211">
        <v>51</v>
      </c>
      <c r="BX205" s="211">
        <v>0</v>
      </c>
      <c r="BY205" s="211">
        <v>0</v>
      </c>
      <c r="BZ205" s="211">
        <v>0</v>
      </c>
      <c r="CA205" s="211">
        <v>0</v>
      </c>
      <c r="CB205" s="211">
        <v>158</v>
      </c>
      <c r="CC205" s="211">
        <v>167</v>
      </c>
      <c r="CD205" s="211">
        <v>0</v>
      </c>
      <c r="CE205" s="211">
        <v>38</v>
      </c>
      <c r="CF205" s="211">
        <v>18</v>
      </c>
      <c r="CG205" s="211">
        <v>0</v>
      </c>
      <c r="CH205" s="211">
        <v>3</v>
      </c>
      <c r="CI205" s="211">
        <v>1</v>
      </c>
      <c r="CJ205" s="211">
        <v>176</v>
      </c>
      <c r="CK205" s="211">
        <v>94</v>
      </c>
      <c r="CL205" s="211">
        <v>1509</v>
      </c>
      <c r="CM205" s="211">
        <v>306</v>
      </c>
      <c r="CN205" s="211">
        <v>71</v>
      </c>
      <c r="CO205" s="211">
        <v>0</v>
      </c>
      <c r="CP205" s="211">
        <v>5</v>
      </c>
      <c r="CQ205" s="211">
        <v>15</v>
      </c>
      <c r="CR205" s="211">
        <v>18</v>
      </c>
      <c r="CS205" s="211">
        <v>455</v>
      </c>
      <c r="CT205" s="211">
        <v>13</v>
      </c>
      <c r="CU205" s="211">
        <v>61</v>
      </c>
      <c r="CV205" s="211">
        <v>65</v>
      </c>
      <c r="CW205" s="211">
        <v>114</v>
      </c>
      <c r="CX205" s="211">
        <v>13</v>
      </c>
      <c r="CY205" s="211">
        <v>5</v>
      </c>
      <c r="CZ205" s="211">
        <v>4</v>
      </c>
      <c r="DA205" s="211">
        <v>1</v>
      </c>
      <c r="DB205" s="211">
        <v>0</v>
      </c>
      <c r="DC205" s="211">
        <v>0</v>
      </c>
      <c r="DD205" s="211">
        <v>27</v>
      </c>
      <c r="DE205" s="211">
        <v>82</v>
      </c>
      <c r="DF205" s="211">
        <v>14934</v>
      </c>
      <c r="DG205" s="211">
        <v>89</v>
      </c>
      <c r="DH205" s="211">
        <v>210</v>
      </c>
      <c r="DI205" s="211">
        <v>10</v>
      </c>
      <c r="DJ205" s="211">
        <v>204</v>
      </c>
      <c r="DK205" s="211">
        <v>10</v>
      </c>
      <c r="DL205" s="211">
        <v>20</v>
      </c>
      <c r="DM205" s="211">
        <v>0</v>
      </c>
      <c r="DN205" s="211">
        <v>5</v>
      </c>
      <c r="DO205" s="211">
        <v>771</v>
      </c>
      <c r="DP205" s="211">
        <v>0</v>
      </c>
      <c r="DQ205" s="211">
        <v>1</v>
      </c>
      <c r="DR205" s="211">
        <v>5</v>
      </c>
      <c r="DS205" s="211">
        <v>0</v>
      </c>
      <c r="DT205" s="214">
        <v>21512</v>
      </c>
      <c r="DU205" s="211">
        <v>12295</v>
      </c>
      <c r="DV205" s="211">
        <v>0</v>
      </c>
      <c r="DW205" s="211">
        <v>0</v>
      </c>
      <c r="DX205" s="211">
        <v>0</v>
      </c>
      <c r="DY205" s="214">
        <v>12295</v>
      </c>
      <c r="DZ205" s="211">
        <v>0</v>
      </c>
      <c r="EA205" s="211">
        <v>0</v>
      </c>
      <c r="EB205" s="211">
        <v>0</v>
      </c>
      <c r="EC205" s="214">
        <v>0</v>
      </c>
      <c r="ED205" s="211">
        <v>0</v>
      </c>
      <c r="EE205" s="215">
        <v>12295</v>
      </c>
      <c r="EF205" s="214">
        <v>33807</v>
      </c>
    </row>
    <row r="206" spans="1:136" ht="26.4" x14ac:dyDescent="0.25">
      <c r="A206" s="119" t="s">
        <v>353</v>
      </c>
      <c r="B206" s="113" t="s">
        <v>727</v>
      </c>
      <c r="C206" s="114" t="s">
        <v>728</v>
      </c>
      <c r="D206" s="211">
        <v>0</v>
      </c>
      <c r="E206" s="211">
        <v>11</v>
      </c>
      <c r="F206" s="211">
        <v>0</v>
      </c>
      <c r="G206" s="211">
        <v>3</v>
      </c>
      <c r="H206" s="211">
        <v>0</v>
      </c>
      <c r="I206" s="211">
        <v>0</v>
      </c>
      <c r="J206" s="211">
        <v>0</v>
      </c>
      <c r="K206" s="211">
        <v>0</v>
      </c>
      <c r="L206" s="211">
        <v>0</v>
      </c>
      <c r="M206" s="211">
        <v>0</v>
      </c>
      <c r="N206" s="211">
        <v>0</v>
      </c>
      <c r="O206" s="211">
        <v>0</v>
      </c>
      <c r="P206" s="211">
        <v>0</v>
      </c>
      <c r="Q206" s="211">
        <v>0</v>
      </c>
      <c r="R206" s="211">
        <v>0</v>
      </c>
      <c r="S206" s="211">
        <v>0</v>
      </c>
      <c r="T206" s="211">
        <v>0</v>
      </c>
      <c r="U206" s="211">
        <v>0</v>
      </c>
      <c r="V206" s="211">
        <v>1</v>
      </c>
      <c r="W206" s="211">
        <v>3</v>
      </c>
      <c r="X206" s="211">
        <v>0</v>
      </c>
      <c r="Y206" s="211">
        <v>0</v>
      </c>
      <c r="Z206" s="211">
        <v>0</v>
      </c>
      <c r="AA206" s="211">
        <v>0</v>
      </c>
      <c r="AB206" s="211">
        <v>0</v>
      </c>
      <c r="AC206" s="211">
        <v>0</v>
      </c>
      <c r="AD206" s="211">
        <v>0</v>
      </c>
      <c r="AE206" s="211">
        <v>0</v>
      </c>
      <c r="AF206" s="211">
        <v>0</v>
      </c>
      <c r="AG206" s="211">
        <v>0</v>
      </c>
      <c r="AH206" s="211">
        <v>0</v>
      </c>
      <c r="AI206" s="211">
        <v>0</v>
      </c>
      <c r="AJ206" s="211">
        <v>0</v>
      </c>
      <c r="AK206" s="211">
        <v>0</v>
      </c>
      <c r="AL206" s="211">
        <v>0</v>
      </c>
      <c r="AM206" s="211">
        <v>0</v>
      </c>
      <c r="AN206" s="211">
        <v>0</v>
      </c>
      <c r="AO206" s="211">
        <v>0</v>
      </c>
      <c r="AP206" s="211">
        <v>0</v>
      </c>
      <c r="AQ206" s="211">
        <v>0</v>
      </c>
      <c r="AR206" s="211">
        <v>0</v>
      </c>
      <c r="AS206" s="211">
        <v>0</v>
      </c>
      <c r="AT206" s="211">
        <v>0</v>
      </c>
      <c r="AU206" s="211">
        <v>0</v>
      </c>
      <c r="AV206" s="211">
        <v>0</v>
      </c>
      <c r="AW206" s="211">
        <v>0</v>
      </c>
      <c r="AX206" s="211">
        <v>0</v>
      </c>
      <c r="AY206" s="211">
        <v>5</v>
      </c>
      <c r="AZ206" s="211">
        <v>2</v>
      </c>
      <c r="BA206" s="211">
        <v>0</v>
      </c>
      <c r="BB206" s="211">
        <v>2</v>
      </c>
      <c r="BC206" s="211">
        <v>0</v>
      </c>
      <c r="BD206" s="211">
        <v>0</v>
      </c>
      <c r="BE206" s="211">
        <v>0</v>
      </c>
      <c r="BF206" s="211">
        <v>0</v>
      </c>
      <c r="BG206" s="211">
        <v>0</v>
      </c>
      <c r="BH206" s="211">
        <v>0</v>
      </c>
      <c r="BI206" s="211">
        <v>15</v>
      </c>
      <c r="BJ206" s="211">
        <v>0</v>
      </c>
      <c r="BK206" s="211">
        <v>0</v>
      </c>
      <c r="BL206" s="211">
        <v>0</v>
      </c>
      <c r="BM206" s="211">
        <v>0</v>
      </c>
      <c r="BN206" s="211">
        <v>0</v>
      </c>
      <c r="BO206" s="211">
        <v>0</v>
      </c>
      <c r="BP206" s="211">
        <v>0</v>
      </c>
      <c r="BQ206" s="211">
        <v>250</v>
      </c>
      <c r="BR206" s="211">
        <v>7</v>
      </c>
      <c r="BS206" s="211">
        <v>36</v>
      </c>
      <c r="BT206" s="211">
        <v>76</v>
      </c>
      <c r="BU206" s="211">
        <v>0</v>
      </c>
      <c r="BV206" s="211">
        <v>55</v>
      </c>
      <c r="BW206" s="211">
        <v>0</v>
      </c>
      <c r="BX206" s="211">
        <v>0</v>
      </c>
      <c r="BY206" s="211">
        <v>0</v>
      </c>
      <c r="BZ206" s="211">
        <v>0</v>
      </c>
      <c r="CA206" s="211">
        <v>79</v>
      </c>
      <c r="CB206" s="211">
        <v>2</v>
      </c>
      <c r="CC206" s="211">
        <v>2</v>
      </c>
      <c r="CD206" s="211">
        <v>1</v>
      </c>
      <c r="CE206" s="211">
        <v>1</v>
      </c>
      <c r="CF206" s="211">
        <v>1</v>
      </c>
      <c r="CG206" s="211">
        <v>5</v>
      </c>
      <c r="CH206" s="211">
        <v>2</v>
      </c>
      <c r="CI206" s="211">
        <v>0</v>
      </c>
      <c r="CJ206" s="211">
        <v>28</v>
      </c>
      <c r="CK206" s="211">
        <v>33</v>
      </c>
      <c r="CL206" s="211">
        <v>1628</v>
      </c>
      <c r="CM206" s="211">
        <v>66</v>
      </c>
      <c r="CN206" s="211">
        <v>9</v>
      </c>
      <c r="CO206" s="211">
        <v>0</v>
      </c>
      <c r="CP206" s="211">
        <v>17</v>
      </c>
      <c r="CQ206" s="211">
        <v>24</v>
      </c>
      <c r="CR206" s="211">
        <v>3</v>
      </c>
      <c r="CS206" s="211">
        <v>22</v>
      </c>
      <c r="CT206" s="211">
        <v>0</v>
      </c>
      <c r="CU206" s="211">
        <v>137</v>
      </c>
      <c r="CV206" s="211">
        <v>67</v>
      </c>
      <c r="CW206" s="211">
        <v>6</v>
      </c>
      <c r="CX206" s="211">
        <v>1</v>
      </c>
      <c r="CY206" s="211">
        <v>11</v>
      </c>
      <c r="CZ206" s="211">
        <v>6</v>
      </c>
      <c r="DA206" s="211">
        <v>1</v>
      </c>
      <c r="DB206" s="211">
        <v>308</v>
      </c>
      <c r="DC206" s="211">
        <v>3</v>
      </c>
      <c r="DD206" s="211">
        <v>9</v>
      </c>
      <c r="DE206" s="211">
        <v>33</v>
      </c>
      <c r="DF206" s="211">
        <v>2155</v>
      </c>
      <c r="DG206" s="211">
        <v>537</v>
      </c>
      <c r="DH206" s="211">
        <v>122</v>
      </c>
      <c r="DI206" s="211">
        <v>12</v>
      </c>
      <c r="DJ206" s="211">
        <v>58</v>
      </c>
      <c r="DK206" s="211">
        <v>232</v>
      </c>
      <c r="DL206" s="211">
        <v>17</v>
      </c>
      <c r="DM206" s="211">
        <v>0</v>
      </c>
      <c r="DN206" s="211">
        <v>202</v>
      </c>
      <c r="DO206" s="211">
        <v>519</v>
      </c>
      <c r="DP206" s="211">
        <v>0</v>
      </c>
      <c r="DQ206" s="211">
        <v>0</v>
      </c>
      <c r="DR206" s="211">
        <v>4</v>
      </c>
      <c r="DS206" s="211">
        <v>0</v>
      </c>
      <c r="DT206" s="214">
        <v>6831</v>
      </c>
      <c r="DU206" s="211">
        <v>40714</v>
      </c>
      <c r="DV206" s="211">
        <v>1352</v>
      </c>
      <c r="DW206" s="211">
        <v>0</v>
      </c>
      <c r="DX206" s="211">
        <v>1</v>
      </c>
      <c r="DY206" s="214">
        <v>42066</v>
      </c>
      <c r="DZ206" s="211">
        <v>0</v>
      </c>
      <c r="EA206" s="211">
        <v>0</v>
      </c>
      <c r="EB206" s="211">
        <v>0</v>
      </c>
      <c r="EC206" s="214">
        <v>0</v>
      </c>
      <c r="ED206" s="211">
        <v>0</v>
      </c>
      <c r="EE206" s="215">
        <v>42066</v>
      </c>
      <c r="EF206" s="214">
        <v>48897</v>
      </c>
    </row>
    <row r="207" spans="1:136" x14ac:dyDescent="0.25">
      <c r="A207" s="119" t="s">
        <v>354</v>
      </c>
      <c r="B207" s="113" t="s">
        <v>729</v>
      </c>
      <c r="C207" s="114" t="s">
        <v>87</v>
      </c>
      <c r="D207" s="211">
        <v>0</v>
      </c>
      <c r="E207" s="211">
        <v>0</v>
      </c>
      <c r="F207" s="211">
        <v>0</v>
      </c>
      <c r="G207" s="211">
        <v>0</v>
      </c>
      <c r="H207" s="211">
        <v>0</v>
      </c>
      <c r="I207" s="211">
        <v>0</v>
      </c>
      <c r="J207" s="211">
        <v>0</v>
      </c>
      <c r="K207" s="211">
        <v>0</v>
      </c>
      <c r="L207" s="211">
        <v>0</v>
      </c>
      <c r="M207" s="211">
        <v>0</v>
      </c>
      <c r="N207" s="211">
        <v>0</v>
      </c>
      <c r="O207" s="211">
        <v>0</v>
      </c>
      <c r="P207" s="211">
        <v>0</v>
      </c>
      <c r="Q207" s="211">
        <v>0</v>
      </c>
      <c r="R207" s="211">
        <v>0</v>
      </c>
      <c r="S207" s="211">
        <v>0</v>
      </c>
      <c r="T207" s="211">
        <v>0</v>
      </c>
      <c r="U207" s="211">
        <v>0</v>
      </c>
      <c r="V207" s="211">
        <v>0</v>
      </c>
      <c r="W207" s="211">
        <v>0</v>
      </c>
      <c r="X207" s="211">
        <v>0</v>
      </c>
      <c r="Y207" s="211">
        <v>0</v>
      </c>
      <c r="Z207" s="211">
        <v>0</v>
      </c>
      <c r="AA207" s="211">
        <v>0</v>
      </c>
      <c r="AB207" s="211">
        <v>0</v>
      </c>
      <c r="AC207" s="211">
        <v>0</v>
      </c>
      <c r="AD207" s="211">
        <v>0</v>
      </c>
      <c r="AE207" s="211">
        <v>0</v>
      </c>
      <c r="AF207" s="211">
        <v>0</v>
      </c>
      <c r="AG207" s="211">
        <v>0</v>
      </c>
      <c r="AH207" s="211">
        <v>0</v>
      </c>
      <c r="AI207" s="211">
        <v>0</v>
      </c>
      <c r="AJ207" s="211">
        <v>0</v>
      </c>
      <c r="AK207" s="211">
        <v>0</v>
      </c>
      <c r="AL207" s="211">
        <v>0</v>
      </c>
      <c r="AM207" s="211">
        <v>0</v>
      </c>
      <c r="AN207" s="211">
        <v>0</v>
      </c>
      <c r="AO207" s="211">
        <v>0</v>
      </c>
      <c r="AP207" s="211">
        <v>0</v>
      </c>
      <c r="AQ207" s="211">
        <v>0</v>
      </c>
      <c r="AR207" s="211">
        <v>0</v>
      </c>
      <c r="AS207" s="211">
        <v>0</v>
      </c>
      <c r="AT207" s="211">
        <v>0</v>
      </c>
      <c r="AU207" s="211">
        <v>0</v>
      </c>
      <c r="AV207" s="211">
        <v>0</v>
      </c>
      <c r="AW207" s="211">
        <v>0</v>
      </c>
      <c r="AX207" s="211">
        <v>0</v>
      </c>
      <c r="AY207" s="211">
        <v>0</v>
      </c>
      <c r="AZ207" s="211">
        <v>0</v>
      </c>
      <c r="BA207" s="211">
        <v>0</v>
      </c>
      <c r="BB207" s="211">
        <v>0</v>
      </c>
      <c r="BC207" s="211">
        <v>0</v>
      </c>
      <c r="BD207" s="211">
        <v>0</v>
      </c>
      <c r="BE207" s="211">
        <v>0</v>
      </c>
      <c r="BF207" s="211">
        <v>0</v>
      </c>
      <c r="BG207" s="211">
        <v>0</v>
      </c>
      <c r="BH207" s="211">
        <v>0</v>
      </c>
      <c r="BI207" s="211">
        <v>0</v>
      </c>
      <c r="BJ207" s="211">
        <v>0</v>
      </c>
      <c r="BK207" s="211">
        <v>0</v>
      </c>
      <c r="BL207" s="211">
        <v>0</v>
      </c>
      <c r="BM207" s="211">
        <v>0</v>
      </c>
      <c r="BN207" s="211">
        <v>0</v>
      </c>
      <c r="BO207" s="211">
        <v>0</v>
      </c>
      <c r="BP207" s="211">
        <v>0</v>
      </c>
      <c r="BQ207" s="211">
        <v>0</v>
      </c>
      <c r="BR207" s="211">
        <v>0</v>
      </c>
      <c r="BS207" s="211">
        <v>5</v>
      </c>
      <c r="BT207" s="211">
        <v>3</v>
      </c>
      <c r="BU207" s="211">
        <v>0</v>
      </c>
      <c r="BV207" s="211">
        <v>0</v>
      </c>
      <c r="BW207" s="211">
        <v>0</v>
      </c>
      <c r="BX207" s="211">
        <v>0</v>
      </c>
      <c r="BY207" s="211">
        <v>0</v>
      </c>
      <c r="BZ207" s="211">
        <v>0</v>
      </c>
      <c r="CA207" s="211">
        <v>0</v>
      </c>
      <c r="CB207" s="211">
        <v>0</v>
      </c>
      <c r="CC207" s="211">
        <v>0</v>
      </c>
      <c r="CD207" s="211">
        <v>10</v>
      </c>
      <c r="CE207" s="211">
        <v>19</v>
      </c>
      <c r="CF207" s="211">
        <v>0</v>
      </c>
      <c r="CG207" s="211">
        <v>0</v>
      </c>
      <c r="CH207" s="211">
        <v>0</v>
      </c>
      <c r="CI207" s="211">
        <v>0</v>
      </c>
      <c r="CJ207" s="211">
        <v>0</v>
      </c>
      <c r="CK207" s="211">
        <v>1</v>
      </c>
      <c r="CL207" s="211">
        <v>84</v>
      </c>
      <c r="CM207" s="211">
        <v>45</v>
      </c>
      <c r="CN207" s="211">
        <v>9</v>
      </c>
      <c r="CO207" s="211">
        <v>0</v>
      </c>
      <c r="CP207" s="211">
        <v>0</v>
      </c>
      <c r="CQ207" s="211">
        <v>0</v>
      </c>
      <c r="CR207" s="211">
        <v>0</v>
      </c>
      <c r="CS207" s="211">
        <v>21</v>
      </c>
      <c r="CT207" s="211">
        <v>0</v>
      </c>
      <c r="CU207" s="211">
        <v>3</v>
      </c>
      <c r="CV207" s="211">
        <v>47</v>
      </c>
      <c r="CW207" s="211">
        <v>0</v>
      </c>
      <c r="CX207" s="211">
        <v>0</v>
      </c>
      <c r="CY207" s="211">
        <v>0</v>
      </c>
      <c r="CZ207" s="211">
        <v>0</v>
      </c>
      <c r="DA207" s="211">
        <v>0</v>
      </c>
      <c r="DB207" s="211">
        <v>0</v>
      </c>
      <c r="DC207" s="211">
        <v>0</v>
      </c>
      <c r="DD207" s="211">
        <v>3</v>
      </c>
      <c r="DE207" s="211">
        <v>0</v>
      </c>
      <c r="DF207" s="211">
        <v>879</v>
      </c>
      <c r="DG207" s="211">
        <v>5991</v>
      </c>
      <c r="DH207" s="211">
        <v>1671</v>
      </c>
      <c r="DI207" s="211">
        <v>139</v>
      </c>
      <c r="DJ207" s="211">
        <v>117</v>
      </c>
      <c r="DK207" s="211">
        <v>32</v>
      </c>
      <c r="DL207" s="211">
        <v>7</v>
      </c>
      <c r="DM207" s="211">
        <v>0</v>
      </c>
      <c r="DN207" s="211">
        <v>145</v>
      </c>
      <c r="DO207" s="211">
        <v>896</v>
      </c>
      <c r="DP207" s="211">
        <v>0</v>
      </c>
      <c r="DQ207" s="211">
        <v>0</v>
      </c>
      <c r="DR207" s="211">
        <v>11</v>
      </c>
      <c r="DS207" s="211">
        <v>0</v>
      </c>
      <c r="DT207" s="214">
        <v>10138</v>
      </c>
      <c r="DU207" s="211">
        <v>81610</v>
      </c>
      <c r="DV207" s="211">
        <v>0</v>
      </c>
      <c r="DW207" s="211">
        <v>0</v>
      </c>
      <c r="DX207" s="211">
        <v>5</v>
      </c>
      <c r="DY207" s="214">
        <v>81615</v>
      </c>
      <c r="DZ207" s="211">
        <v>0</v>
      </c>
      <c r="EA207" s="211">
        <v>0</v>
      </c>
      <c r="EB207" s="211">
        <v>0</v>
      </c>
      <c r="EC207" s="214">
        <v>0</v>
      </c>
      <c r="ED207" s="211">
        <v>0</v>
      </c>
      <c r="EE207" s="215">
        <v>81615</v>
      </c>
      <c r="EF207" s="214">
        <v>91752</v>
      </c>
    </row>
    <row r="208" spans="1:136" ht="39.6" x14ac:dyDescent="0.25">
      <c r="A208" s="119" t="s">
        <v>355</v>
      </c>
      <c r="B208" s="113" t="s">
        <v>730</v>
      </c>
      <c r="C208" s="114" t="s">
        <v>731</v>
      </c>
      <c r="D208" s="211">
        <v>0</v>
      </c>
      <c r="E208" s="211">
        <v>2</v>
      </c>
      <c r="F208" s="211">
        <v>0</v>
      </c>
      <c r="G208" s="211">
        <v>0</v>
      </c>
      <c r="H208" s="211">
        <v>0</v>
      </c>
      <c r="I208" s="211">
        <v>0</v>
      </c>
      <c r="J208" s="211">
        <v>0</v>
      </c>
      <c r="K208" s="211">
        <v>0</v>
      </c>
      <c r="L208" s="211">
        <v>0</v>
      </c>
      <c r="M208" s="211">
        <v>0</v>
      </c>
      <c r="N208" s="211">
        <v>0</v>
      </c>
      <c r="O208" s="211">
        <v>0</v>
      </c>
      <c r="P208" s="211">
        <v>0</v>
      </c>
      <c r="Q208" s="211">
        <v>0</v>
      </c>
      <c r="R208" s="211">
        <v>0</v>
      </c>
      <c r="S208" s="211">
        <v>0</v>
      </c>
      <c r="T208" s="211">
        <v>0</v>
      </c>
      <c r="U208" s="211">
        <v>0</v>
      </c>
      <c r="V208" s="211">
        <v>0</v>
      </c>
      <c r="W208" s="211">
        <v>0</v>
      </c>
      <c r="X208" s="211">
        <v>0</v>
      </c>
      <c r="Y208" s="211">
        <v>1</v>
      </c>
      <c r="Z208" s="211">
        <v>0</v>
      </c>
      <c r="AA208" s="211">
        <v>0</v>
      </c>
      <c r="AB208" s="211">
        <v>0</v>
      </c>
      <c r="AC208" s="211">
        <v>0</v>
      </c>
      <c r="AD208" s="211">
        <v>0</v>
      </c>
      <c r="AE208" s="211">
        <v>3</v>
      </c>
      <c r="AF208" s="211">
        <v>0</v>
      </c>
      <c r="AG208" s="211">
        <v>0</v>
      </c>
      <c r="AH208" s="211">
        <v>0</v>
      </c>
      <c r="AI208" s="211">
        <v>0</v>
      </c>
      <c r="AJ208" s="211">
        <v>0</v>
      </c>
      <c r="AK208" s="211">
        <v>0</v>
      </c>
      <c r="AL208" s="211">
        <v>0</v>
      </c>
      <c r="AM208" s="211">
        <v>0</v>
      </c>
      <c r="AN208" s="211">
        <v>0</v>
      </c>
      <c r="AO208" s="211">
        <v>0</v>
      </c>
      <c r="AP208" s="211">
        <v>0</v>
      </c>
      <c r="AQ208" s="211">
        <v>0</v>
      </c>
      <c r="AR208" s="211">
        <v>0</v>
      </c>
      <c r="AS208" s="211">
        <v>0</v>
      </c>
      <c r="AT208" s="211">
        <v>0</v>
      </c>
      <c r="AU208" s="211">
        <v>0</v>
      </c>
      <c r="AV208" s="211">
        <v>0</v>
      </c>
      <c r="AW208" s="211">
        <v>0</v>
      </c>
      <c r="AX208" s="211">
        <v>0</v>
      </c>
      <c r="AY208" s="211">
        <v>1</v>
      </c>
      <c r="AZ208" s="211">
        <v>0</v>
      </c>
      <c r="BA208" s="211">
        <v>0</v>
      </c>
      <c r="BB208" s="211">
        <v>0</v>
      </c>
      <c r="BC208" s="211">
        <v>0</v>
      </c>
      <c r="BD208" s="211">
        <v>0</v>
      </c>
      <c r="BE208" s="211">
        <v>0</v>
      </c>
      <c r="BF208" s="211">
        <v>0</v>
      </c>
      <c r="BG208" s="211">
        <v>0</v>
      </c>
      <c r="BH208" s="211">
        <v>0</v>
      </c>
      <c r="BI208" s="211">
        <v>1</v>
      </c>
      <c r="BJ208" s="211">
        <v>0</v>
      </c>
      <c r="BK208" s="211">
        <v>0</v>
      </c>
      <c r="BL208" s="211">
        <v>0</v>
      </c>
      <c r="BM208" s="211">
        <v>0</v>
      </c>
      <c r="BN208" s="211">
        <v>0</v>
      </c>
      <c r="BO208" s="211">
        <v>0</v>
      </c>
      <c r="BP208" s="211">
        <v>0</v>
      </c>
      <c r="BQ208" s="211">
        <v>0</v>
      </c>
      <c r="BR208" s="211">
        <v>6</v>
      </c>
      <c r="BS208" s="211">
        <v>73</v>
      </c>
      <c r="BT208" s="211">
        <v>2</v>
      </c>
      <c r="BU208" s="211">
        <v>1</v>
      </c>
      <c r="BV208" s="211">
        <v>0</v>
      </c>
      <c r="BW208" s="211">
        <v>0</v>
      </c>
      <c r="BX208" s="211">
        <v>0</v>
      </c>
      <c r="BY208" s="211">
        <v>0</v>
      </c>
      <c r="BZ208" s="211">
        <v>0</v>
      </c>
      <c r="CA208" s="211">
        <v>0</v>
      </c>
      <c r="CB208" s="211">
        <v>1</v>
      </c>
      <c r="CC208" s="211">
        <v>8</v>
      </c>
      <c r="CD208" s="211">
        <v>0</v>
      </c>
      <c r="CE208" s="211">
        <v>0</v>
      </c>
      <c r="CF208" s="211">
        <v>241</v>
      </c>
      <c r="CG208" s="211">
        <v>0</v>
      </c>
      <c r="CH208" s="211">
        <v>2</v>
      </c>
      <c r="CI208" s="211">
        <v>0</v>
      </c>
      <c r="CJ208" s="211">
        <v>0</v>
      </c>
      <c r="CK208" s="211">
        <v>7</v>
      </c>
      <c r="CL208" s="211">
        <v>151</v>
      </c>
      <c r="CM208" s="211">
        <v>65</v>
      </c>
      <c r="CN208" s="211">
        <v>23</v>
      </c>
      <c r="CO208" s="211">
        <v>0</v>
      </c>
      <c r="CP208" s="211">
        <v>2</v>
      </c>
      <c r="CQ208" s="211">
        <v>0</v>
      </c>
      <c r="CR208" s="211">
        <v>6</v>
      </c>
      <c r="CS208" s="211">
        <v>24</v>
      </c>
      <c r="CT208" s="211">
        <v>1</v>
      </c>
      <c r="CU208" s="211">
        <v>1</v>
      </c>
      <c r="CV208" s="211">
        <v>133</v>
      </c>
      <c r="CW208" s="211">
        <v>108</v>
      </c>
      <c r="CX208" s="211">
        <v>0</v>
      </c>
      <c r="CY208" s="211">
        <v>5</v>
      </c>
      <c r="CZ208" s="211">
        <v>0</v>
      </c>
      <c r="DA208" s="211">
        <v>0</v>
      </c>
      <c r="DB208" s="211">
        <v>0</v>
      </c>
      <c r="DC208" s="211">
        <v>0</v>
      </c>
      <c r="DD208" s="211">
        <v>2</v>
      </c>
      <c r="DE208" s="211">
        <v>1</v>
      </c>
      <c r="DF208" s="211">
        <v>689</v>
      </c>
      <c r="DG208" s="211">
        <v>651</v>
      </c>
      <c r="DH208" s="211">
        <v>78</v>
      </c>
      <c r="DI208" s="211">
        <v>6</v>
      </c>
      <c r="DJ208" s="211">
        <v>48</v>
      </c>
      <c r="DK208" s="211">
        <v>68</v>
      </c>
      <c r="DL208" s="211">
        <v>166</v>
      </c>
      <c r="DM208" s="211">
        <v>0</v>
      </c>
      <c r="DN208" s="211">
        <v>14</v>
      </c>
      <c r="DO208" s="211">
        <v>604</v>
      </c>
      <c r="DP208" s="211">
        <v>0</v>
      </c>
      <c r="DQ208" s="211">
        <v>0</v>
      </c>
      <c r="DR208" s="211">
        <v>2</v>
      </c>
      <c r="DS208" s="211">
        <v>0</v>
      </c>
      <c r="DT208" s="214">
        <v>3200</v>
      </c>
      <c r="DU208" s="211">
        <v>17113</v>
      </c>
      <c r="DV208" s="211">
        <v>0</v>
      </c>
      <c r="DW208" s="211">
        <v>0</v>
      </c>
      <c r="DX208" s="211">
        <v>14</v>
      </c>
      <c r="DY208" s="214">
        <v>17126</v>
      </c>
      <c r="DZ208" s="211">
        <v>61</v>
      </c>
      <c r="EA208" s="211">
        <v>111</v>
      </c>
      <c r="EB208" s="211">
        <v>0</v>
      </c>
      <c r="EC208" s="214">
        <v>172</v>
      </c>
      <c r="ED208" s="211">
        <v>0</v>
      </c>
      <c r="EE208" s="215">
        <v>17298</v>
      </c>
      <c r="EF208" s="214">
        <v>20498</v>
      </c>
    </row>
    <row r="209" spans="1:136" ht="26.4" x14ac:dyDescent="0.25">
      <c r="A209" s="119" t="s">
        <v>356</v>
      </c>
      <c r="B209" s="113" t="s">
        <v>732</v>
      </c>
      <c r="C209" s="110" t="s">
        <v>733</v>
      </c>
      <c r="D209" s="211">
        <v>0</v>
      </c>
      <c r="E209" s="211">
        <v>0</v>
      </c>
      <c r="F209" s="211">
        <v>0</v>
      </c>
      <c r="G209" s="211">
        <v>0</v>
      </c>
      <c r="H209" s="211">
        <v>0</v>
      </c>
      <c r="I209" s="211">
        <v>0</v>
      </c>
      <c r="J209" s="211">
        <v>0</v>
      </c>
      <c r="K209" s="211">
        <v>0</v>
      </c>
      <c r="L209" s="211">
        <v>0</v>
      </c>
      <c r="M209" s="211">
        <v>0</v>
      </c>
      <c r="N209" s="211">
        <v>0</v>
      </c>
      <c r="O209" s="211">
        <v>0</v>
      </c>
      <c r="P209" s="211">
        <v>0</v>
      </c>
      <c r="Q209" s="211">
        <v>0</v>
      </c>
      <c r="R209" s="211">
        <v>0</v>
      </c>
      <c r="S209" s="211">
        <v>0</v>
      </c>
      <c r="T209" s="211">
        <v>0</v>
      </c>
      <c r="U209" s="211">
        <v>0</v>
      </c>
      <c r="V209" s="211">
        <v>0</v>
      </c>
      <c r="W209" s="211">
        <v>0</v>
      </c>
      <c r="X209" s="211">
        <v>0</v>
      </c>
      <c r="Y209" s="211">
        <v>0</v>
      </c>
      <c r="Z209" s="211">
        <v>0</v>
      </c>
      <c r="AA209" s="211">
        <v>0</v>
      </c>
      <c r="AB209" s="211">
        <v>0</v>
      </c>
      <c r="AC209" s="211">
        <v>0</v>
      </c>
      <c r="AD209" s="211">
        <v>0</v>
      </c>
      <c r="AE209" s="211">
        <v>0</v>
      </c>
      <c r="AF209" s="211">
        <v>0</v>
      </c>
      <c r="AG209" s="211">
        <v>0</v>
      </c>
      <c r="AH209" s="211">
        <v>0</v>
      </c>
      <c r="AI209" s="211">
        <v>1</v>
      </c>
      <c r="AJ209" s="211">
        <v>0</v>
      </c>
      <c r="AK209" s="211">
        <v>0</v>
      </c>
      <c r="AL209" s="211">
        <v>0</v>
      </c>
      <c r="AM209" s="211">
        <v>0</v>
      </c>
      <c r="AN209" s="211">
        <v>0</v>
      </c>
      <c r="AO209" s="211">
        <v>0</v>
      </c>
      <c r="AP209" s="211">
        <v>0</v>
      </c>
      <c r="AQ209" s="211">
        <v>0</v>
      </c>
      <c r="AR209" s="211">
        <v>0</v>
      </c>
      <c r="AS209" s="211">
        <v>0</v>
      </c>
      <c r="AT209" s="211">
        <v>0</v>
      </c>
      <c r="AU209" s="211">
        <v>0</v>
      </c>
      <c r="AV209" s="211">
        <v>0</v>
      </c>
      <c r="AW209" s="211">
        <v>0</v>
      </c>
      <c r="AX209" s="211">
        <v>0</v>
      </c>
      <c r="AY209" s="211">
        <v>0</v>
      </c>
      <c r="AZ209" s="211">
        <v>0</v>
      </c>
      <c r="BA209" s="211">
        <v>0</v>
      </c>
      <c r="BB209" s="211">
        <v>0</v>
      </c>
      <c r="BC209" s="211">
        <v>0</v>
      </c>
      <c r="BD209" s="211">
        <v>0</v>
      </c>
      <c r="BE209" s="211">
        <v>0</v>
      </c>
      <c r="BF209" s="211">
        <v>0</v>
      </c>
      <c r="BG209" s="211">
        <v>0</v>
      </c>
      <c r="BH209" s="211">
        <v>0</v>
      </c>
      <c r="BI209" s="211">
        <v>0</v>
      </c>
      <c r="BJ209" s="211">
        <v>0</v>
      </c>
      <c r="BK209" s="211">
        <v>0</v>
      </c>
      <c r="BL209" s="211">
        <v>0</v>
      </c>
      <c r="BM209" s="211">
        <v>0</v>
      </c>
      <c r="BN209" s="211">
        <v>0</v>
      </c>
      <c r="BO209" s="211">
        <v>0</v>
      </c>
      <c r="BP209" s="211">
        <v>0</v>
      </c>
      <c r="BQ209" s="211">
        <v>0</v>
      </c>
      <c r="BR209" s="211">
        <v>0</v>
      </c>
      <c r="BS209" s="211">
        <v>1</v>
      </c>
      <c r="BT209" s="211">
        <v>0</v>
      </c>
      <c r="BU209" s="211">
        <v>0</v>
      </c>
      <c r="BV209" s="211">
        <v>0</v>
      </c>
      <c r="BW209" s="211">
        <v>0</v>
      </c>
      <c r="BX209" s="211">
        <v>0</v>
      </c>
      <c r="BY209" s="211">
        <v>0</v>
      </c>
      <c r="BZ209" s="211">
        <v>0</v>
      </c>
      <c r="CA209" s="211">
        <v>0</v>
      </c>
      <c r="CB209" s="211">
        <v>0</v>
      </c>
      <c r="CC209" s="211">
        <v>0</v>
      </c>
      <c r="CD209" s="211">
        <v>0</v>
      </c>
      <c r="CE209" s="211">
        <v>0</v>
      </c>
      <c r="CF209" s="211">
        <v>0</v>
      </c>
      <c r="CG209" s="211">
        <v>0</v>
      </c>
      <c r="CH209" s="211">
        <v>0</v>
      </c>
      <c r="CI209" s="211">
        <v>0</v>
      </c>
      <c r="CJ209" s="211">
        <v>0</v>
      </c>
      <c r="CK209" s="211">
        <v>0</v>
      </c>
      <c r="CL209" s="211">
        <v>0</v>
      </c>
      <c r="CM209" s="211">
        <v>0</v>
      </c>
      <c r="CN209" s="211">
        <v>0</v>
      </c>
      <c r="CO209" s="211">
        <v>0</v>
      </c>
      <c r="CP209" s="211">
        <v>0</v>
      </c>
      <c r="CQ209" s="211">
        <v>0</v>
      </c>
      <c r="CR209" s="211">
        <v>0</v>
      </c>
      <c r="CS209" s="211">
        <v>0</v>
      </c>
      <c r="CT209" s="211">
        <v>0</v>
      </c>
      <c r="CU209" s="211">
        <v>0</v>
      </c>
      <c r="CV209" s="211">
        <v>0</v>
      </c>
      <c r="CW209" s="211">
        <v>0</v>
      </c>
      <c r="CX209" s="211">
        <v>0</v>
      </c>
      <c r="CY209" s="211">
        <v>0</v>
      </c>
      <c r="CZ209" s="211">
        <v>0</v>
      </c>
      <c r="DA209" s="211">
        <v>0</v>
      </c>
      <c r="DB209" s="211">
        <v>0</v>
      </c>
      <c r="DC209" s="211">
        <v>0</v>
      </c>
      <c r="DD209" s="211">
        <v>0</v>
      </c>
      <c r="DE209" s="211">
        <v>0</v>
      </c>
      <c r="DF209" s="211">
        <v>0</v>
      </c>
      <c r="DG209" s="211">
        <v>0</v>
      </c>
      <c r="DH209" s="211">
        <v>0</v>
      </c>
      <c r="DI209" s="211">
        <v>0</v>
      </c>
      <c r="DJ209" s="211">
        <v>0</v>
      </c>
      <c r="DK209" s="211">
        <v>0</v>
      </c>
      <c r="DL209" s="211">
        <v>0</v>
      </c>
      <c r="DM209" s="211">
        <v>0</v>
      </c>
      <c r="DN209" s="211">
        <v>0</v>
      </c>
      <c r="DO209" s="211">
        <v>0</v>
      </c>
      <c r="DP209" s="211">
        <v>0</v>
      </c>
      <c r="DQ209" s="211">
        <v>0</v>
      </c>
      <c r="DR209" s="211">
        <v>0</v>
      </c>
      <c r="DS209" s="211">
        <v>0</v>
      </c>
      <c r="DT209" s="214">
        <v>3</v>
      </c>
      <c r="DU209" s="211">
        <v>10346</v>
      </c>
      <c r="DV209" s="211">
        <v>0</v>
      </c>
      <c r="DW209" s="211">
        <v>0</v>
      </c>
      <c r="DX209" s="211">
        <v>1</v>
      </c>
      <c r="DY209" s="214">
        <v>10348</v>
      </c>
      <c r="DZ209" s="211">
        <v>0</v>
      </c>
      <c r="EA209" s="211">
        <v>0</v>
      </c>
      <c r="EB209" s="211">
        <v>0</v>
      </c>
      <c r="EC209" s="214">
        <v>0</v>
      </c>
      <c r="ED209" s="211">
        <v>0</v>
      </c>
      <c r="EE209" s="215">
        <v>10348</v>
      </c>
      <c r="EF209" s="214">
        <v>10350</v>
      </c>
    </row>
    <row r="210" spans="1:136" ht="66" customHeight="1" x14ac:dyDescent="0.25">
      <c r="A210" s="119" t="s">
        <v>358</v>
      </c>
      <c r="B210" s="113">
        <v>59</v>
      </c>
      <c r="C210" s="114" t="s">
        <v>734</v>
      </c>
      <c r="D210" s="211">
        <v>0</v>
      </c>
      <c r="E210" s="211">
        <v>0</v>
      </c>
      <c r="F210" s="211">
        <v>0</v>
      </c>
      <c r="G210" s="211">
        <v>0</v>
      </c>
      <c r="H210" s="211">
        <v>0</v>
      </c>
      <c r="I210" s="211">
        <v>0</v>
      </c>
      <c r="J210" s="211">
        <v>0</v>
      </c>
      <c r="K210" s="211">
        <v>0</v>
      </c>
      <c r="L210" s="211">
        <v>0</v>
      </c>
      <c r="M210" s="211">
        <v>0</v>
      </c>
      <c r="N210" s="211">
        <v>0</v>
      </c>
      <c r="O210" s="211">
        <v>0</v>
      </c>
      <c r="P210" s="211">
        <v>0</v>
      </c>
      <c r="Q210" s="211">
        <v>0</v>
      </c>
      <c r="R210" s="211">
        <v>0</v>
      </c>
      <c r="S210" s="211">
        <v>0</v>
      </c>
      <c r="T210" s="211">
        <v>0</v>
      </c>
      <c r="U210" s="211">
        <v>0</v>
      </c>
      <c r="V210" s="211">
        <v>0</v>
      </c>
      <c r="W210" s="211">
        <v>0</v>
      </c>
      <c r="X210" s="211">
        <v>0</v>
      </c>
      <c r="Y210" s="211">
        <v>0</v>
      </c>
      <c r="Z210" s="211">
        <v>0</v>
      </c>
      <c r="AA210" s="211">
        <v>0</v>
      </c>
      <c r="AB210" s="211">
        <v>0</v>
      </c>
      <c r="AC210" s="211">
        <v>0</v>
      </c>
      <c r="AD210" s="211">
        <v>0</v>
      </c>
      <c r="AE210" s="211">
        <v>0</v>
      </c>
      <c r="AF210" s="211">
        <v>0</v>
      </c>
      <c r="AG210" s="211">
        <v>0</v>
      </c>
      <c r="AH210" s="211">
        <v>0</v>
      </c>
      <c r="AI210" s="211">
        <v>0</v>
      </c>
      <c r="AJ210" s="211">
        <v>0</v>
      </c>
      <c r="AK210" s="211">
        <v>0</v>
      </c>
      <c r="AL210" s="211">
        <v>0</v>
      </c>
      <c r="AM210" s="211">
        <v>0</v>
      </c>
      <c r="AN210" s="211">
        <v>0</v>
      </c>
      <c r="AO210" s="211">
        <v>0</v>
      </c>
      <c r="AP210" s="211">
        <v>0</v>
      </c>
      <c r="AQ210" s="211">
        <v>0</v>
      </c>
      <c r="AR210" s="211">
        <v>0</v>
      </c>
      <c r="AS210" s="211">
        <v>0</v>
      </c>
      <c r="AT210" s="211">
        <v>0</v>
      </c>
      <c r="AU210" s="211">
        <v>0</v>
      </c>
      <c r="AV210" s="211">
        <v>0</v>
      </c>
      <c r="AW210" s="211">
        <v>0</v>
      </c>
      <c r="AX210" s="211">
        <v>0</v>
      </c>
      <c r="AY210" s="211">
        <v>0</v>
      </c>
      <c r="AZ210" s="211">
        <v>0</v>
      </c>
      <c r="BA210" s="211">
        <v>0</v>
      </c>
      <c r="BB210" s="211">
        <v>0</v>
      </c>
      <c r="BC210" s="211">
        <v>0</v>
      </c>
      <c r="BD210" s="211">
        <v>0</v>
      </c>
      <c r="BE210" s="211">
        <v>0</v>
      </c>
      <c r="BF210" s="211">
        <v>0</v>
      </c>
      <c r="BG210" s="211">
        <v>0</v>
      </c>
      <c r="BH210" s="211">
        <v>0</v>
      </c>
      <c r="BI210" s="211">
        <v>0</v>
      </c>
      <c r="BJ210" s="211">
        <v>0</v>
      </c>
      <c r="BK210" s="211">
        <v>0</v>
      </c>
      <c r="BL210" s="211">
        <v>0</v>
      </c>
      <c r="BM210" s="211">
        <v>0</v>
      </c>
      <c r="BN210" s="211">
        <v>0</v>
      </c>
      <c r="BO210" s="211">
        <v>0</v>
      </c>
      <c r="BP210" s="211">
        <v>0</v>
      </c>
      <c r="BQ210" s="211">
        <v>0</v>
      </c>
      <c r="BR210" s="211">
        <v>0</v>
      </c>
      <c r="BS210" s="211">
        <v>0</v>
      </c>
      <c r="BT210" s="211">
        <v>0</v>
      </c>
      <c r="BU210" s="211">
        <v>0</v>
      </c>
      <c r="BV210" s="211">
        <v>0</v>
      </c>
      <c r="BW210" s="211">
        <v>0</v>
      </c>
      <c r="BX210" s="211">
        <v>0</v>
      </c>
      <c r="BY210" s="211">
        <v>0</v>
      </c>
      <c r="BZ210" s="211">
        <v>0</v>
      </c>
      <c r="CA210" s="211">
        <v>0</v>
      </c>
      <c r="CB210" s="211">
        <v>0</v>
      </c>
      <c r="CC210" s="211">
        <v>0</v>
      </c>
      <c r="CD210" s="211">
        <v>0</v>
      </c>
      <c r="CE210" s="211">
        <v>0</v>
      </c>
      <c r="CF210" s="211">
        <v>0</v>
      </c>
      <c r="CG210" s="211">
        <v>85</v>
      </c>
      <c r="CH210" s="211">
        <v>0</v>
      </c>
      <c r="CI210" s="211">
        <v>0</v>
      </c>
      <c r="CJ210" s="211">
        <v>0</v>
      </c>
      <c r="CK210" s="211">
        <v>0</v>
      </c>
      <c r="CL210" s="211">
        <v>0</v>
      </c>
      <c r="CM210" s="211">
        <v>0</v>
      </c>
      <c r="CN210" s="211">
        <v>0</v>
      </c>
      <c r="CO210" s="211">
        <v>0</v>
      </c>
      <c r="CP210" s="211">
        <v>0</v>
      </c>
      <c r="CQ210" s="211">
        <v>0</v>
      </c>
      <c r="CR210" s="211">
        <v>0</v>
      </c>
      <c r="CS210" s="211">
        <v>0</v>
      </c>
      <c r="CT210" s="211">
        <v>0</v>
      </c>
      <c r="CU210" s="211">
        <v>0</v>
      </c>
      <c r="CV210" s="211">
        <v>0</v>
      </c>
      <c r="CW210" s="211">
        <v>0</v>
      </c>
      <c r="CX210" s="211">
        <v>0</v>
      </c>
      <c r="CY210" s="211">
        <v>0</v>
      </c>
      <c r="CZ210" s="211">
        <v>0</v>
      </c>
      <c r="DA210" s="211">
        <v>0</v>
      </c>
      <c r="DB210" s="211">
        <v>0</v>
      </c>
      <c r="DC210" s="211">
        <v>0</v>
      </c>
      <c r="DD210" s="211">
        <v>0</v>
      </c>
      <c r="DE210" s="211">
        <v>0</v>
      </c>
      <c r="DF210" s="211">
        <v>0</v>
      </c>
      <c r="DG210" s="211">
        <v>0</v>
      </c>
      <c r="DH210" s="211">
        <v>0</v>
      </c>
      <c r="DI210" s="211">
        <v>0</v>
      </c>
      <c r="DJ210" s="211">
        <v>0</v>
      </c>
      <c r="DK210" s="211">
        <v>0</v>
      </c>
      <c r="DL210" s="211">
        <v>0</v>
      </c>
      <c r="DM210" s="211">
        <v>0</v>
      </c>
      <c r="DN210" s="211">
        <v>0</v>
      </c>
      <c r="DO210" s="211">
        <v>1</v>
      </c>
      <c r="DP210" s="211">
        <v>0</v>
      </c>
      <c r="DQ210" s="211">
        <v>0</v>
      </c>
      <c r="DR210" s="211">
        <v>0</v>
      </c>
      <c r="DS210" s="211">
        <v>0</v>
      </c>
      <c r="DT210" s="214">
        <v>87</v>
      </c>
      <c r="DU210" s="211">
        <v>483</v>
      </c>
      <c r="DV210" s="211">
        <v>0</v>
      </c>
      <c r="DW210" s="211">
        <v>0</v>
      </c>
      <c r="DX210" s="211">
        <v>0</v>
      </c>
      <c r="DY210" s="214">
        <v>483</v>
      </c>
      <c r="DZ210" s="211">
        <v>0</v>
      </c>
      <c r="EA210" s="211">
        <v>0</v>
      </c>
      <c r="EB210" s="211">
        <v>0</v>
      </c>
      <c r="EC210" s="214">
        <v>0</v>
      </c>
      <c r="ED210" s="211">
        <v>0</v>
      </c>
      <c r="EE210" s="215">
        <v>483</v>
      </c>
      <c r="EF210" s="214">
        <v>570</v>
      </c>
    </row>
    <row r="211" spans="1:136" ht="26.4" x14ac:dyDescent="0.25">
      <c r="A211" s="119" t="s">
        <v>359</v>
      </c>
      <c r="B211" s="113">
        <v>60</v>
      </c>
      <c r="C211" s="114" t="s">
        <v>735</v>
      </c>
      <c r="D211" s="211">
        <v>0</v>
      </c>
      <c r="E211" s="211">
        <v>0</v>
      </c>
      <c r="F211" s="211">
        <v>0</v>
      </c>
      <c r="G211" s="211">
        <v>0</v>
      </c>
      <c r="H211" s="211">
        <v>0</v>
      </c>
      <c r="I211" s="211">
        <v>0</v>
      </c>
      <c r="J211" s="211">
        <v>0</v>
      </c>
      <c r="K211" s="211">
        <v>0</v>
      </c>
      <c r="L211" s="211">
        <v>0</v>
      </c>
      <c r="M211" s="211">
        <v>0</v>
      </c>
      <c r="N211" s="211">
        <v>0</v>
      </c>
      <c r="O211" s="211">
        <v>0</v>
      </c>
      <c r="P211" s="211">
        <v>0</v>
      </c>
      <c r="Q211" s="211">
        <v>0</v>
      </c>
      <c r="R211" s="211">
        <v>0</v>
      </c>
      <c r="S211" s="211">
        <v>0</v>
      </c>
      <c r="T211" s="211">
        <v>0</v>
      </c>
      <c r="U211" s="211">
        <v>0</v>
      </c>
      <c r="V211" s="211">
        <v>0</v>
      </c>
      <c r="W211" s="211">
        <v>0</v>
      </c>
      <c r="X211" s="211">
        <v>0</v>
      </c>
      <c r="Y211" s="211">
        <v>0</v>
      </c>
      <c r="Z211" s="211">
        <v>0</v>
      </c>
      <c r="AA211" s="211">
        <v>0</v>
      </c>
      <c r="AB211" s="211">
        <v>0</v>
      </c>
      <c r="AC211" s="211">
        <v>0</v>
      </c>
      <c r="AD211" s="211">
        <v>0</v>
      </c>
      <c r="AE211" s="211">
        <v>0</v>
      </c>
      <c r="AF211" s="211">
        <v>0</v>
      </c>
      <c r="AG211" s="211">
        <v>0</v>
      </c>
      <c r="AH211" s="211">
        <v>0</v>
      </c>
      <c r="AI211" s="211">
        <v>0</v>
      </c>
      <c r="AJ211" s="211">
        <v>0</v>
      </c>
      <c r="AK211" s="211">
        <v>0</v>
      </c>
      <c r="AL211" s="211">
        <v>0</v>
      </c>
      <c r="AM211" s="211">
        <v>0</v>
      </c>
      <c r="AN211" s="211">
        <v>0</v>
      </c>
      <c r="AO211" s="211">
        <v>0</v>
      </c>
      <c r="AP211" s="211">
        <v>0</v>
      </c>
      <c r="AQ211" s="211">
        <v>0</v>
      </c>
      <c r="AR211" s="211">
        <v>0</v>
      </c>
      <c r="AS211" s="211">
        <v>0</v>
      </c>
      <c r="AT211" s="211">
        <v>0</v>
      </c>
      <c r="AU211" s="211">
        <v>0</v>
      </c>
      <c r="AV211" s="211">
        <v>0</v>
      </c>
      <c r="AW211" s="211">
        <v>0</v>
      </c>
      <c r="AX211" s="211">
        <v>0</v>
      </c>
      <c r="AY211" s="211">
        <v>0</v>
      </c>
      <c r="AZ211" s="211">
        <v>0</v>
      </c>
      <c r="BA211" s="211">
        <v>0</v>
      </c>
      <c r="BB211" s="211">
        <v>0</v>
      </c>
      <c r="BC211" s="211">
        <v>0</v>
      </c>
      <c r="BD211" s="211">
        <v>0</v>
      </c>
      <c r="BE211" s="211">
        <v>0</v>
      </c>
      <c r="BF211" s="211">
        <v>0</v>
      </c>
      <c r="BG211" s="211">
        <v>0</v>
      </c>
      <c r="BH211" s="211">
        <v>0</v>
      </c>
      <c r="BI211" s="211">
        <v>0</v>
      </c>
      <c r="BJ211" s="211">
        <v>0</v>
      </c>
      <c r="BK211" s="211">
        <v>0</v>
      </c>
      <c r="BL211" s="211">
        <v>0</v>
      </c>
      <c r="BM211" s="211">
        <v>0</v>
      </c>
      <c r="BN211" s="211">
        <v>0</v>
      </c>
      <c r="BO211" s="211">
        <v>0</v>
      </c>
      <c r="BP211" s="211">
        <v>0</v>
      </c>
      <c r="BQ211" s="211">
        <v>0</v>
      </c>
      <c r="BR211" s="211">
        <v>0</v>
      </c>
      <c r="BS211" s="211">
        <v>0</v>
      </c>
      <c r="BT211" s="211">
        <v>0</v>
      </c>
      <c r="BU211" s="211">
        <v>0</v>
      </c>
      <c r="BV211" s="211">
        <v>0</v>
      </c>
      <c r="BW211" s="211">
        <v>0</v>
      </c>
      <c r="BX211" s="211">
        <v>0</v>
      </c>
      <c r="BY211" s="211">
        <v>0</v>
      </c>
      <c r="BZ211" s="211">
        <v>0</v>
      </c>
      <c r="CA211" s="211">
        <v>0</v>
      </c>
      <c r="CB211" s="211">
        <v>0</v>
      </c>
      <c r="CC211" s="211">
        <v>0</v>
      </c>
      <c r="CD211" s="211">
        <v>0</v>
      </c>
      <c r="CE211" s="211">
        <v>0</v>
      </c>
      <c r="CF211" s="211">
        <v>0</v>
      </c>
      <c r="CG211" s="211">
        <v>0</v>
      </c>
      <c r="CH211" s="211">
        <v>0</v>
      </c>
      <c r="CI211" s="211">
        <v>0</v>
      </c>
      <c r="CJ211" s="211">
        <v>0</v>
      </c>
      <c r="CK211" s="211">
        <v>0</v>
      </c>
      <c r="CL211" s="211">
        <v>0</v>
      </c>
      <c r="CM211" s="211">
        <v>0</v>
      </c>
      <c r="CN211" s="211">
        <v>0</v>
      </c>
      <c r="CO211" s="211">
        <v>0</v>
      </c>
      <c r="CP211" s="211">
        <v>0</v>
      </c>
      <c r="CQ211" s="211">
        <v>0</v>
      </c>
      <c r="CR211" s="211">
        <v>0</v>
      </c>
      <c r="CS211" s="211">
        <v>0</v>
      </c>
      <c r="CT211" s="211">
        <v>0</v>
      </c>
      <c r="CU211" s="211">
        <v>0</v>
      </c>
      <c r="CV211" s="211">
        <v>0</v>
      </c>
      <c r="CW211" s="211">
        <v>749</v>
      </c>
      <c r="CX211" s="211">
        <v>0</v>
      </c>
      <c r="CY211" s="211">
        <v>0</v>
      </c>
      <c r="CZ211" s="211">
        <v>0</v>
      </c>
      <c r="DA211" s="211">
        <v>0</v>
      </c>
      <c r="DB211" s="211">
        <v>0</v>
      </c>
      <c r="DC211" s="211">
        <v>0</v>
      </c>
      <c r="DD211" s="211">
        <v>0</v>
      </c>
      <c r="DE211" s="211">
        <v>0</v>
      </c>
      <c r="DF211" s="211">
        <v>0</v>
      </c>
      <c r="DG211" s="211">
        <v>0</v>
      </c>
      <c r="DH211" s="211">
        <v>0</v>
      </c>
      <c r="DI211" s="211">
        <v>0</v>
      </c>
      <c r="DJ211" s="211">
        <v>0</v>
      </c>
      <c r="DK211" s="211">
        <v>0</v>
      </c>
      <c r="DL211" s="211">
        <v>0</v>
      </c>
      <c r="DM211" s="211">
        <v>0</v>
      </c>
      <c r="DN211" s="211">
        <v>0</v>
      </c>
      <c r="DO211" s="211">
        <v>0</v>
      </c>
      <c r="DP211" s="211">
        <v>0</v>
      </c>
      <c r="DQ211" s="211">
        <v>0</v>
      </c>
      <c r="DR211" s="211">
        <v>0</v>
      </c>
      <c r="DS211" s="211">
        <v>0</v>
      </c>
      <c r="DT211" s="214">
        <v>749</v>
      </c>
      <c r="DU211" s="211">
        <v>0</v>
      </c>
      <c r="DV211" s="211">
        <v>0</v>
      </c>
      <c r="DW211" s="211">
        <v>0</v>
      </c>
      <c r="DX211" s="211">
        <v>0</v>
      </c>
      <c r="DY211" s="214">
        <v>0</v>
      </c>
      <c r="DZ211" s="211">
        <v>-188</v>
      </c>
      <c r="EA211" s="211">
        <v>0</v>
      </c>
      <c r="EB211" s="211">
        <v>0</v>
      </c>
      <c r="EC211" s="214">
        <v>-188</v>
      </c>
      <c r="ED211" s="211">
        <v>0</v>
      </c>
      <c r="EE211" s="215">
        <v>-188</v>
      </c>
      <c r="EF211" s="214">
        <v>560</v>
      </c>
    </row>
    <row r="212" spans="1:136" x14ac:dyDescent="0.25">
      <c r="A212" s="119" t="s">
        <v>360</v>
      </c>
      <c r="B212" s="113">
        <v>61</v>
      </c>
      <c r="C212" s="114" t="s">
        <v>736</v>
      </c>
      <c r="D212" s="211">
        <v>0</v>
      </c>
      <c r="E212" s="211">
        <v>11</v>
      </c>
      <c r="F212" s="211">
        <v>0</v>
      </c>
      <c r="G212" s="211">
        <v>51</v>
      </c>
      <c r="H212" s="211">
        <v>10</v>
      </c>
      <c r="I212" s="211">
        <v>0</v>
      </c>
      <c r="J212" s="211">
        <v>0</v>
      </c>
      <c r="K212" s="211">
        <v>0</v>
      </c>
      <c r="L212" s="211">
        <v>0</v>
      </c>
      <c r="M212" s="211">
        <v>0</v>
      </c>
      <c r="N212" s="211">
        <v>0</v>
      </c>
      <c r="O212" s="211">
        <v>0</v>
      </c>
      <c r="P212" s="211">
        <v>1</v>
      </c>
      <c r="Q212" s="211">
        <v>1</v>
      </c>
      <c r="R212" s="211">
        <v>0</v>
      </c>
      <c r="S212" s="211">
        <v>0</v>
      </c>
      <c r="T212" s="211">
        <v>1</v>
      </c>
      <c r="U212" s="211">
        <v>0</v>
      </c>
      <c r="V212" s="211">
        <v>5</v>
      </c>
      <c r="W212" s="211">
        <v>2</v>
      </c>
      <c r="X212" s="211">
        <v>0</v>
      </c>
      <c r="Y212" s="211">
        <v>0</v>
      </c>
      <c r="Z212" s="211">
        <v>0</v>
      </c>
      <c r="AA212" s="211">
        <v>0</v>
      </c>
      <c r="AB212" s="211">
        <v>0</v>
      </c>
      <c r="AC212" s="211">
        <v>0</v>
      </c>
      <c r="AD212" s="211">
        <v>5</v>
      </c>
      <c r="AE212" s="211">
        <v>0</v>
      </c>
      <c r="AF212" s="211">
        <v>23</v>
      </c>
      <c r="AG212" s="211">
        <v>0</v>
      </c>
      <c r="AH212" s="211">
        <v>0</v>
      </c>
      <c r="AI212" s="211">
        <v>0</v>
      </c>
      <c r="AJ212" s="211">
        <v>0</v>
      </c>
      <c r="AK212" s="211">
        <v>0</v>
      </c>
      <c r="AL212" s="211">
        <v>0</v>
      </c>
      <c r="AM212" s="211">
        <v>0</v>
      </c>
      <c r="AN212" s="211">
        <v>0</v>
      </c>
      <c r="AO212" s="211">
        <v>0</v>
      </c>
      <c r="AP212" s="211">
        <v>0</v>
      </c>
      <c r="AQ212" s="211">
        <v>1</v>
      </c>
      <c r="AR212" s="211">
        <v>0</v>
      </c>
      <c r="AS212" s="211">
        <v>0</v>
      </c>
      <c r="AT212" s="211">
        <v>0</v>
      </c>
      <c r="AU212" s="211">
        <v>2</v>
      </c>
      <c r="AV212" s="211">
        <v>0</v>
      </c>
      <c r="AW212" s="211">
        <v>0</v>
      </c>
      <c r="AX212" s="211">
        <v>0</v>
      </c>
      <c r="AY212" s="211">
        <v>2</v>
      </c>
      <c r="AZ212" s="211">
        <v>1</v>
      </c>
      <c r="BA212" s="211">
        <v>0</v>
      </c>
      <c r="BB212" s="211">
        <v>1</v>
      </c>
      <c r="BC212" s="211">
        <v>0</v>
      </c>
      <c r="BD212" s="211">
        <v>0</v>
      </c>
      <c r="BE212" s="211">
        <v>7</v>
      </c>
      <c r="BF212" s="211">
        <v>0</v>
      </c>
      <c r="BG212" s="211">
        <v>2</v>
      </c>
      <c r="BH212" s="211">
        <v>2</v>
      </c>
      <c r="BI212" s="211">
        <v>13</v>
      </c>
      <c r="BJ212" s="211">
        <v>0</v>
      </c>
      <c r="BK212" s="211">
        <v>0</v>
      </c>
      <c r="BL212" s="211">
        <v>41</v>
      </c>
      <c r="BM212" s="211">
        <v>0</v>
      </c>
      <c r="BN212" s="211">
        <v>2</v>
      </c>
      <c r="BO212" s="211">
        <v>1</v>
      </c>
      <c r="BP212" s="211">
        <v>0</v>
      </c>
      <c r="BQ212" s="211">
        <v>54</v>
      </c>
      <c r="BR212" s="211">
        <v>25</v>
      </c>
      <c r="BS212" s="211">
        <v>114</v>
      </c>
      <c r="BT212" s="211">
        <v>804</v>
      </c>
      <c r="BU212" s="211">
        <v>0</v>
      </c>
      <c r="BV212" s="211">
        <v>114</v>
      </c>
      <c r="BW212" s="211">
        <v>102</v>
      </c>
      <c r="BX212" s="211">
        <v>0</v>
      </c>
      <c r="BY212" s="211">
        <v>0</v>
      </c>
      <c r="BZ212" s="211">
        <v>0</v>
      </c>
      <c r="CA212" s="211">
        <v>15</v>
      </c>
      <c r="CB212" s="211">
        <v>68</v>
      </c>
      <c r="CC212" s="211">
        <v>47</v>
      </c>
      <c r="CD212" s="211">
        <v>33</v>
      </c>
      <c r="CE212" s="211">
        <v>22</v>
      </c>
      <c r="CF212" s="211">
        <v>68</v>
      </c>
      <c r="CG212" s="211">
        <v>17</v>
      </c>
      <c r="CH212" s="211">
        <v>635</v>
      </c>
      <c r="CI212" s="211">
        <v>291</v>
      </c>
      <c r="CJ212" s="211">
        <v>411</v>
      </c>
      <c r="CK212" s="211">
        <v>1762</v>
      </c>
      <c r="CL212" s="211">
        <v>11074</v>
      </c>
      <c r="CM212" s="211">
        <v>1660</v>
      </c>
      <c r="CN212" s="211">
        <v>326</v>
      </c>
      <c r="CO212" s="211">
        <v>0</v>
      </c>
      <c r="CP212" s="211">
        <v>12</v>
      </c>
      <c r="CQ212" s="211">
        <v>23</v>
      </c>
      <c r="CR212" s="211">
        <v>38</v>
      </c>
      <c r="CS212" s="211">
        <v>298</v>
      </c>
      <c r="CT212" s="211">
        <v>103</v>
      </c>
      <c r="CU212" s="211">
        <v>94</v>
      </c>
      <c r="CV212" s="211">
        <v>482</v>
      </c>
      <c r="CW212" s="211">
        <v>426</v>
      </c>
      <c r="CX212" s="211">
        <v>0</v>
      </c>
      <c r="CY212" s="211">
        <v>85</v>
      </c>
      <c r="CZ212" s="211">
        <v>49</v>
      </c>
      <c r="DA212" s="211">
        <v>7</v>
      </c>
      <c r="DB212" s="211">
        <v>1</v>
      </c>
      <c r="DC212" s="211">
        <v>3</v>
      </c>
      <c r="DD212" s="211">
        <v>162</v>
      </c>
      <c r="DE212" s="211">
        <v>686</v>
      </c>
      <c r="DF212" s="211">
        <v>14123</v>
      </c>
      <c r="DG212" s="211">
        <v>2669</v>
      </c>
      <c r="DH212" s="211">
        <v>1528</v>
      </c>
      <c r="DI212" s="211">
        <v>77</v>
      </c>
      <c r="DJ212" s="211">
        <v>503</v>
      </c>
      <c r="DK212" s="211">
        <v>263</v>
      </c>
      <c r="DL212" s="211">
        <v>214</v>
      </c>
      <c r="DM212" s="211">
        <v>1</v>
      </c>
      <c r="DN212" s="211">
        <v>153</v>
      </c>
      <c r="DO212" s="211">
        <v>668</v>
      </c>
      <c r="DP212" s="211">
        <v>44</v>
      </c>
      <c r="DQ212" s="211">
        <v>8</v>
      </c>
      <c r="DR212" s="211">
        <v>55</v>
      </c>
      <c r="DS212" s="211">
        <v>0</v>
      </c>
      <c r="DT212" s="214">
        <v>40601</v>
      </c>
      <c r="DU212" s="211">
        <v>227705</v>
      </c>
      <c r="DV212" s="211">
        <v>0</v>
      </c>
      <c r="DW212" s="211">
        <v>0</v>
      </c>
      <c r="DX212" s="211">
        <v>0</v>
      </c>
      <c r="DY212" s="214">
        <v>227705</v>
      </c>
      <c r="DZ212" s="211">
        <v>0</v>
      </c>
      <c r="EA212" s="211">
        <v>0</v>
      </c>
      <c r="EB212" s="211">
        <v>0</v>
      </c>
      <c r="EC212" s="214">
        <v>0</v>
      </c>
      <c r="ED212" s="211">
        <v>0</v>
      </c>
      <c r="EE212" s="215">
        <v>227705</v>
      </c>
      <c r="EF212" s="214">
        <v>268306</v>
      </c>
    </row>
    <row r="213" spans="1:136" ht="66" x14ac:dyDescent="0.25">
      <c r="A213" s="119" t="s">
        <v>361</v>
      </c>
      <c r="B213" s="113">
        <v>62</v>
      </c>
      <c r="C213" s="114" t="s">
        <v>737</v>
      </c>
      <c r="D213" s="211">
        <v>0</v>
      </c>
      <c r="E213" s="211">
        <v>31</v>
      </c>
      <c r="F213" s="211">
        <v>0</v>
      </c>
      <c r="G213" s="211">
        <v>50</v>
      </c>
      <c r="H213" s="211">
        <v>0</v>
      </c>
      <c r="I213" s="211">
        <v>0</v>
      </c>
      <c r="J213" s="211">
        <v>0</v>
      </c>
      <c r="K213" s="211">
        <v>0</v>
      </c>
      <c r="L213" s="211">
        <v>0</v>
      </c>
      <c r="M213" s="211">
        <v>0</v>
      </c>
      <c r="N213" s="211">
        <v>1</v>
      </c>
      <c r="O213" s="211">
        <v>0</v>
      </c>
      <c r="P213" s="211">
        <v>6</v>
      </c>
      <c r="Q213" s="211">
        <v>0</v>
      </c>
      <c r="R213" s="211">
        <v>0</v>
      </c>
      <c r="S213" s="211">
        <v>0</v>
      </c>
      <c r="T213" s="211">
        <v>0</v>
      </c>
      <c r="U213" s="211">
        <v>1</v>
      </c>
      <c r="V213" s="211">
        <v>8</v>
      </c>
      <c r="W213" s="211">
        <v>9</v>
      </c>
      <c r="X213" s="211">
        <v>0</v>
      </c>
      <c r="Y213" s="211">
        <v>0</v>
      </c>
      <c r="Z213" s="211">
        <v>0</v>
      </c>
      <c r="AA213" s="211">
        <v>0</v>
      </c>
      <c r="AB213" s="211">
        <v>0</v>
      </c>
      <c r="AC213" s="211">
        <v>0</v>
      </c>
      <c r="AD213" s="211">
        <v>0</v>
      </c>
      <c r="AE213" s="211">
        <v>0</v>
      </c>
      <c r="AF213" s="211">
        <v>0</v>
      </c>
      <c r="AG213" s="211">
        <v>0</v>
      </c>
      <c r="AH213" s="211">
        <v>0</v>
      </c>
      <c r="AI213" s="211">
        <v>1</v>
      </c>
      <c r="AJ213" s="211">
        <v>0</v>
      </c>
      <c r="AK213" s="211">
        <v>0</v>
      </c>
      <c r="AL213" s="211">
        <v>0</v>
      </c>
      <c r="AM213" s="211">
        <v>1</v>
      </c>
      <c r="AN213" s="211">
        <v>0</v>
      </c>
      <c r="AO213" s="211">
        <v>0</v>
      </c>
      <c r="AP213" s="211">
        <v>0</v>
      </c>
      <c r="AQ213" s="211">
        <v>1</v>
      </c>
      <c r="AR213" s="211">
        <v>0</v>
      </c>
      <c r="AS213" s="211">
        <v>0</v>
      </c>
      <c r="AT213" s="211">
        <v>0</v>
      </c>
      <c r="AU213" s="211">
        <v>1</v>
      </c>
      <c r="AV213" s="211">
        <v>0</v>
      </c>
      <c r="AW213" s="211">
        <v>0</v>
      </c>
      <c r="AX213" s="211">
        <v>0</v>
      </c>
      <c r="AY213" s="211">
        <v>4</v>
      </c>
      <c r="AZ213" s="211">
        <v>15</v>
      </c>
      <c r="BA213" s="211">
        <v>3</v>
      </c>
      <c r="BB213" s="211">
        <v>4</v>
      </c>
      <c r="BC213" s="211">
        <v>0</v>
      </c>
      <c r="BD213" s="211">
        <v>0</v>
      </c>
      <c r="BE213" s="211">
        <v>7</v>
      </c>
      <c r="BF213" s="211">
        <v>0</v>
      </c>
      <c r="BG213" s="211">
        <v>1</v>
      </c>
      <c r="BH213" s="211">
        <v>0</v>
      </c>
      <c r="BI213" s="211">
        <v>0</v>
      </c>
      <c r="BJ213" s="211">
        <v>0</v>
      </c>
      <c r="BK213" s="211">
        <v>0</v>
      </c>
      <c r="BL213" s="211">
        <v>67</v>
      </c>
      <c r="BM213" s="211">
        <v>0</v>
      </c>
      <c r="BN213" s="211">
        <v>1</v>
      </c>
      <c r="BO213" s="211">
        <v>50</v>
      </c>
      <c r="BP213" s="211">
        <v>0</v>
      </c>
      <c r="BQ213" s="211">
        <v>36</v>
      </c>
      <c r="BR213" s="211">
        <v>50</v>
      </c>
      <c r="BS213" s="211">
        <v>209</v>
      </c>
      <c r="BT213" s="211">
        <v>961</v>
      </c>
      <c r="BU213" s="211">
        <v>0</v>
      </c>
      <c r="BV213" s="211">
        <v>88</v>
      </c>
      <c r="BW213" s="211">
        <v>0</v>
      </c>
      <c r="BX213" s="211">
        <v>0</v>
      </c>
      <c r="BY213" s="211">
        <v>0</v>
      </c>
      <c r="BZ213" s="211">
        <v>0</v>
      </c>
      <c r="CA213" s="211">
        <v>2</v>
      </c>
      <c r="CB213" s="211">
        <v>163</v>
      </c>
      <c r="CC213" s="211">
        <v>46</v>
      </c>
      <c r="CD213" s="211">
        <v>23</v>
      </c>
      <c r="CE213" s="211">
        <v>326</v>
      </c>
      <c r="CF213" s="211">
        <v>67</v>
      </c>
      <c r="CG213" s="211">
        <v>7</v>
      </c>
      <c r="CH213" s="211">
        <v>123</v>
      </c>
      <c r="CI213" s="211">
        <v>74</v>
      </c>
      <c r="CJ213" s="211">
        <v>3630</v>
      </c>
      <c r="CK213" s="211">
        <v>2211</v>
      </c>
      <c r="CL213" s="211">
        <v>31230</v>
      </c>
      <c r="CM213" s="211">
        <v>882</v>
      </c>
      <c r="CN213" s="211">
        <v>115</v>
      </c>
      <c r="CO213" s="211">
        <v>0</v>
      </c>
      <c r="CP213" s="211">
        <v>29</v>
      </c>
      <c r="CQ213" s="211">
        <v>64</v>
      </c>
      <c r="CR213" s="211">
        <v>192</v>
      </c>
      <c r="CS213" s="211">
        <v>711</v>
      </c>
      <c r="CT213" s="211">
        <v>1019</v>
      </c>
      <c r="CU213" s="211">
        <v>310</v>
      </c>
      <c r="CV213" s="211">
        <v>1664</v>
      </c>
      <c r="CW213" s="211">
        <v>257</v>
      </c>
      <c r="CX213" s="211">
        <v>80</v>
      </c>
      <c r="CY213" s="211">
        <v>91</v>
      </c>
      <c r="CZ213" s="211">
        <v>70</v>
      </c>
      <c r="DA213" s="211">
        <v>9</v>
      </c>
      <c r="DB213" s="211">
        <v>3</v>
      </c>
      <c r="DC213" s="211">
        <v>82</v>
      </c>
      <c r="DD213" s="211">
        <v>145</v>
      </c>
      <c r="DE213" s="211">
        <v>103</v>
      </c>
      <c r="DF213" s="211">
        <v>39309</v>
      </c>
      <c r="DG213" s="211">
        <v>6004</v>
      </c>
      <c r="DH213" s="211">
        <v>2926</v>
      </c>
      <c r="DI213" s="211">
        <v>85</v>
      </c>
      <c r="DJ213" s="211">
        <v>528</v>
      </c>
      <c r="DK213" s="211">
        <v>332</v>
      </c>
      <c r="DL213" s="211">
        <v>260</v>
      </c>
      <c r="DM213" s="211">
        <v>8</v>
      </c>
      <c r="DN213" s="211">
        <v>78</v>
      </c>
      <c r="DO213" s="211">
        <v>564</v>
      </c>
      <c r="DP213" s="211">
        <v>156</v>
      </c>
      <c r="DQ213" s="211">
        <v>2</v>
      </c>
      <c r="DR213" s="211">
        <v>102</v>
      </c>
      <c r="DS213" s="211">
        <v>0</v>
      </c>
      <c r="DT213" s="214">
        <v>95686</v>
      </c>
      <c r="DU213" s="211">
        <v>9534</v>
      </c>
      <c r="DV213" s="211">
        <v>0</v>
      </c>
      <c r="DW213" s="211">
        <v>0</v>
      </c>
      <c r="DX213" s="211">
        <v>0</v>
      </c>
      <c r="DY213" s="214">
        <v>9534</v>
      </c>
      <c r="DZ213" s="211">
        <v>0</v>
      </c>
      <c r="EA213" s="211">
        <v>0</v>
      </c>
      <c r="EB213" s="211">
        <v>0</v>
      </c>
      <c r="EC213" s="214">
        <v>0</v>
      </c>
      <c r="ED213" s="211">
        <v>0</v>
      </c>
      <c r="EE213" s="215">
        <v>9534</v>
      </c>
      <c r="EF213" s="214">
        <v>105220</v>
      </c>
    </row>
    <row r="214" spans="1:136" ht="26.4" x14ac:dyDescent="0.25">
      <c r="A214" s="119" t="s">
        <v>362</v>
      </c>
      <c r="B214" s="113">
        <v>63</v>
      </c>
      <c r="C214" s="114" t="s">
        <v>738</v>
      </c>
      <c r="D214" s="211">
        <v>0</v>
      </c>
      <c r="E214" s="211">
        <v>0</v>
      </c>
      <c r="F214" s="211">
        <v>0</v>
      </c>
      <c r="G214" s="211">
        <v>1</v>
      </c>
      <c r="H214" s="211">
        <v>0</v>
      </c>
      <c r="I214" s="211">
        <v>0</v>
      </c>
      <c r="J214" s="211">
        <v>0</v>
      </c>
      <c r="K214" s="211">
        <v>0</v>
      </c>
      <c r="L214" s="211">
        <v>0</v>
      </c>
      <c r="M214" s="211">
        <v>0</v>
      </c>
      <c r="N214" s="211">
        <v>0</v>
      </c>
      <c r="O214" s="211">
        <v>0</v>
      </c>
      <c r="P214" s="211">
        <v>0</v>
      </c>
      <c r="Q214" s="211">
        <v>0</v>
      </c>
      <c r="R214" s="211">
        <v>0</v>
      </c>
      <c r="S214" s="211">
        <v>0</v>
      </c>
      <c r="T214" s="211">
        <v>0</v>
      </c>
      <c r="U214" s="211">
        <v>0</v>
      </c>
      <c r="V214" s="211">
        <v>31</v>
      </c>
      <c r="W214" s="211">
        <v>50</v>
      </c>
      <c r="X214" s="211">
        <v>3</v>
      </c>
      <c r="Y214" s="211">
        <v>2</v>
      </c>
      <c r="Z214" s="211">
        <v>0</v>
      </c>
      <c r="AA214" s="211">
        <v>0</v>
      </c>
      <c r="AB214" s="211">
        <v>0</v>
      </c>
      <c r="AC214" s="211">
        <v>0</v>
      </c>
      <c r="AD214" s="211">
        <v>0</v>
      </c>
      <c r="AE214" s="211">
        <v>2</v>
      </c>
      <c r="AF214" s="211">
        <v>0</v>
      </c>
      <c r="AG214" s="211">
        <v>0</v>
      </c>
      <c r="AH214" s="211">
        <v>0</v>
      </c>
      <c r="AI214" s="211">
        <v>0</v>
      </c>
      <c r="AJ214" s="211">
        <v>0</v>
      </c>
      <c r="AK214" s="211">
        <v>1</v>
      </c>
      <c r="AL214" s="211">
        <v>4</v>
      </c>
      <c r="AM214" s="211">
        <v>0</v>
      </c>
      <c r="AN214" s="211">
        <v>0</v>
      </c>
      <c r="AO214" s="211">
        <v>0</v>
      </c>
      <c r="AP214" s="211">
        <v>0</v>
      </c>
      <c r="AQ214" s="211">
        <v>0</v>
      </c>
      <c r="AR214" s="211">
        <v>0</v>
      </c>
      <c r="AS214" s="211">
        <v>0</v>
      </c>
      <c r="AT214" s="211">
        <v>0</v>
      </c>
      <c r="AU214" s="211">
        <v>0</v>
      </c>
      <c r="AV214" s="211">
        <v>0</v>
      </c>
      <c r="AW214" s="211">
        <v>0</v>
      </c>
      <c r="AX214" s="211">
        <v>0</v>
      </c>
      <c r="AY214" s="211">
        <v>4</v>
      </c>
      <c r="AZ214" s="211">
        <v>2</v>
      </c>
      <c r="BA214" s="211">
        <v>0</v>
      </c>
      <c r="BB214" s="211">
        <v>1</v>
      </c>
      <c r="BC214" s="211">
        <v>2</v>
      </c>
      <c r="BD214" s="211">
        <v>0</v>
      </c>
      <c r="BE214" s="211">
        <v>52</v>
      </c>
      <c r="BF214" s="211">
        <v>0</v>
      </c>
      <c r="BG214" s="211">
        <v>3</v>
      </c>
      <c r="BH214" s="211">
        <v>3</v>
      </c>
      <c r="BI214" s="211">
        <v>4</v>
      </c>
      <c r="BJ214" s="211">
        <v>0</v>
      </c>
      <c r="BK214" s="211">
        <v>0</v>
      </c>
      <c r="BL214" s="211">
        <v>1</v>
      </c>
      <c r="BM214" s="211">
        <v>0</v>
      </c>
      <c r="BN214" s="211">
        <v>0</v>
      </c>
      <c r="BO214" s="211">
        <v>0</v>
      </c>
      <c r="BP214" s="211">
        <v>0</v>
      </c>
      <c r="BQ214" s="211">
        <v>26</v>
      </c>
      <c r="BR214" s="211">
        <v>255</v>
      </c>
      <c r="BS214" s="211">
        <v>26</v>
      </c>
      <c r="BT214" s="211">
        <v>1867</v>
      </c>
      <c r="BU214" s="211">
        <v>0</v>
      </c>
      <c r="BV214" s="211">
        <v>0</v>
      </c>
      <c r="BW214" s="211">
        <v>0</v>
      </c>
      <c r="BX214" s="211">
        <v>0</v>
      </c>
      <c r="BY214" s="211">
        <v>0</v>
      </c>
      <c r="BZ214" s="211">
        <v>0</v>
      </c>
      <c r="CA214" s="211">
        <v>0</v>
      </c>
      <c r="CB214" s="211">
        <v>4</v>
      </c>
      <c r="CC214" s="211">
        <v>4</v>
      </c>
      <c r="CD214" s="211">
        <v>30</v>
      </c>
      <c r="CE214" s="211">
        <v>170</v>
      </c>
      <c r="CF214" s="211">
        <v>19</v>
      </c>
      <c r="CG214" s="211">
        <v>246</v>
      </c>
      <c r="CH214" s="211">
        <v>19</v>
      </c>
      <c r="CI214" s="211">
        <v>50</v>
      </c>
      <c r="CJ214" s="211">
        <v>1771</v>
      </c>
      <c r="CK214" s="211">
        <v>1790</v>
      </c>
      <c r="CL214" s="211">
        <v>9124</v>
      </c>
      <c r="CM214" s="211">
        <v>435</v>
      </c>
      <c r="CN214" s="211">
        <v>51</v>
      </c>
      <c r="CO214" s="211">
        <v>0</v>
      </c>
      <c r="CP214" s="211">
        <v>397</v>
      </c>
      <c r="CQ214" s="211">
        <v>0</v>
      </c>
      <c r="CR214" s="211">
        <v>100</v>
      </c>
      <c r="CS214" s="211">
        <v>156</v>
      </c>
      <c r="CT214" s="211">
        <v>400</v>
      </c>
      <c r="CU214" s="211">
        <v>14</v>
      </c>
      <c r="CV214" s="211">
        <v>1970</v>
      </c>
      <c r="CW214" s="211">
        <v>373</v>
      </c>
      <c r="CX214" s="211">
        <v>51</v>
      </c>
      <c r="CY214" s="211">
        <v>0</v>
      </c>
      <c r="CZ214" s="211">
        <v>11</v>
      </c>
      <c r="DA214" s="211">
        <v>5</v>
      </c>
      <c r="DB214" s="211">
        <v>8</v>
      </c>
      <c r="DC214" s="211">
        <v>0</v>
      </c>
      <c r="DD214" s="211">
        <v>31</v>
      </c>
      <c r="DE214" s="211">
        <v>0</v>
      </c>
      <c r="DF214" s="211">
        <v>0</v>
      </c>
      <c r="DG214" s="211">
        <v>817</v>
      </c>
      <c r="DH214" s="211">
        <v>51</v>
      </c>
      <c r="DI214" s="211">
        <v>2</v>
      </c>
      <c r="DJ214" s="211">
        <v>1</v>
      </c>
      <c r="DK214" s="211">
        <v>131</v>
      </c>
      <c r="DL214" s="211">
        <v>1</v>
      </c>
      <c r="DM214" s="211">
        <v>0</v>
      </c>
      <c r="DN214" s="211">
        <v>58</v>
      </c>
      <c r="DO214" s="211">
        <v>951</v>
      </c>
      <c r="DP214" s="211">
        <v>123</v>
      </c>
      <c r="DQ214" s="211">
        <v>4</v>
      </c>
      <c r="DR214" s="211">
        <v>59</v>
      </c>
      <c r="DS214" s="211">
        <v>0</v>
      </c>
      <c r="DT214" s="214">
        <v>21769</v>
      </c>
      <c r="DU214" s="211">
        <v>0</v>
      </c>
      <c r="DV214" s="211">
        <v>0</v>
      </c>
      <c r="DW214" s="211">
        <v>0</v>
      </c>
      <c r="DX214" s="211">
        <v>0</v>
      </c>
      <c r="DY214" s="214">
        <v>0</v>
      </c>
      <c r="DZ214" s="211">
        <v>0</v>
      </c>
      <c r="EA214" s="211">
        <v>0</v>
      </c>
      <c r="EB214" s="211">
        <v>0</v>
      </c>
      <c r="EC214" s="214">
        <v>0</v>
      </c>
      <c r="ED214" s="211">
        <v>0</v>
      </c>
      <c r="EE214" s="215">
        <v>0</v>
      </c>
      <c r="EF214" s="214">
        <v>21769</v>
      </c>
    </row>
    <row r="215" spans="1:136" ht="39.6" x14ac:dyDescent="0.25">
      <c r="A215" s="119" t="s">
        <v>741</v>
      </c>
      <c r="B215" s="113">
        <v>64</v>
      </c>
      <c r="C215" s="114" t="s">
        <v>739</v>
      </c>
      <c r="D215" s="211">
        <v>-3044</v>
      </c>
      <c r="E215" s="211">
        <v>-245</v>
      </c>
      <c r="F215" s="211">
        <v>-5</v>
      </c>
      <c r="G215" s="211">
        <v>-1528</v>
      </c>
      <c r="H215" s="211">
        <v>-566</v>
      </c>
      <c r="I215" s="211">
        <v>-4057</v>
      </c>
      <c r="J215" s="211">
        <v>-6806</v>
      </c>
      <c r="K215" s="211">
        <v>-3292</v>
      </c>
      <c r="L215" s="211">
        <v>-324</v>
      </c>
      <c r="M215" s="211">
        <v>-989</v>
      </c>
      <c r="N215" s="211">
        <v>-1784</v>
      </c>
      <c r="O215" s="211">
        <v>-3730</v>
      </c>
      <c r="P215" s="211">
        <v>-3105</v>
      </c>
      <c r="Q215" s="211">
        <v>-141</v>
      </c>
      <c r="R215" s="211">
        <v>-286</v>
      </c>
      <c r="S215" s="211">
        <v>-405</v>
      </c>
      <c r="T215" s="211">
        <v>-181</v>
      </c>
      <c r="U215" s="211">
        <v>-388</v>
      </c>
      <c r="V215" s="211">
        <v>-657</v>
      </c>
      <c r="W215" s="211">
        <v>-3551</v>
      </c>
      <c r="X215" s="211">
        <v>-1312</v>
      </c>
      <c r="Y215" s="211">
        <v>-1886</v>
      </c>
      <c r="Z215" s="211">
        <v>-242</v>
      </c>
      <c r="AA215" s="211">
        <v>-979</v>
      </c>
      <c r="AB215" s="211">
        <v>-701</v>
      </c>
      <c r="AC215" s="211">
        <v>-211</v>
      </c>
      <c r="AD215" s="211">
        <v>-2660</v>
      </c>
      <c r="AE215" s="211">
        <v>-4552</v>
      </c>
      <c r="AF215" s="211">
        <v>-194</v>
      </c>
      <c r="AG215" s="211">
        <v>-1056</v>
      </c>
      <c r="AH215" s="211">
        <v>-2960</v>
      </c>
      <c r="AI215" s="211">
        <v>-7308</v>
      </c>
      <c r="AJ215" s="211">
        <v>-682</v>
      </c>
      <c r="AK215" s="211">
        <v>-467</v>
      </c>
      <c r="AL215" s="211">
        <v>-559</v>
      </c>
      <c r="AM215" s="211">
        <v>-986</v>
      </c>
      <c r="AN215" s="211">
        <v>-48</v>
      </c>
      <c r="AO215" s="211">
        <v>-1662</v>
      </c>
      <c r="AP215" s="211">
        <v>-1541</v>
      </c>
      <c r="AQ215" s="211">
        <v>-1263</v>
      </c>
      <c r="AR215" s="211">
        <v>-5702</v>
      </c>
      <c r="AS215" s="211">
        <v>-218</v>
      </c>
      <c r="AT215" s="211">
        <v>-160</v>
      </c>
      <c r="AU215" s="211">
        <v>-2455</v>
      </c>
      <c r="AV215" s="211">
        <v>-3928</v>
      </c>
      <c r="AW215" s="211">
        <v>-338</v>
      </c>
      <c r="AX215" s="211">
        <v>-162</v>
      </c>
      <c r="AY215" s="211">
        <v>-6166</v>
      </c>
      <c r="AZ215" s="211">
        <v>-1292</v>
      </c>
      <c r="BA215" s="211">
        <v>-816</v>
      </c>
      <c r="BB215" s="211">
        <v>-1863</v>
      </c>
      <c r="BC215" s="211">
        <v>-8079</v>
      </c>
      <c r="BD215" s="211">
        <v>-2415</v>
      </c>
      <c r="BE215" s="211">
        <v>-1419</v>
      </c>
      <c r="BF215" s="211">
        <v>-323</v>
      </c>
      <c r="BG215" s="211">
        <v>-165</v>
      </c>
      <c r="BH215" s="211">
        <v>-202</v>
      </c>
      <c r="BI215" s="211">
        <v>-3338</v>
      </c>
      <c r="BJ215" s="211">
        <v>-11720</v>
      </c>
      <c r="BK215" s="211">
        <v>-2731</v>
      </c>
      <c r="BL215" s="211">
        <v>-3070</v>
      </c>
      <c r="BM215" s="211">
        <v>-712</v>
      </c>
      <c r="BN215" s="211">
        <v>-157</v>
      </c>
      <c r="BO215" s="211">
        <v>-4318</v>
      </c>
      <c r="BP215" s="211">
        <v>-3</v>
      </c>
      <c r="BQ215" s="211">
        <v>-8231</v>
      </c>
      <c r="BR215" s="211">
        <v>-13079</v>
      </c>
      <c r="BS215" s="211">
        <v>-41379</v>
      </c>
      <c r="BT215" s="211">
        <v>-46536</v>
      </c>
      <c r="BU215" s="211">
        <v>-576</v>
      </c>
      <c r="BV215" s="211">
        <v>-3501</v>
      </c>
      <c r="BW215" s="211">
        <v>-2660</v>
      </c>
      <c r="BX215" s="211">
        <v>-2922</v>
      </c>
      <c r="BY215" s="211">
        <v>-291</v>
      </c>
      <c r="BZ215" s="211">
        <v>-225</v>
      </c>
      <c r="CA215" s="211">
        <v>-2990</v>
      </c>
      <c r="CB215" s="211">
        <v>-12939</v>
      </c>
      <c r="CC215" s="211">
        <v>-417</v>
      </c>
      <c r="CD215" s="211">
        <v>-966</v>
      </c>
      <c r="CE215" s="211">
        <v>-3572</v>
      </c>
      <c r="CF215" s="211">
        <v>-477</v>
      </c>
      <c r="CG215" s="211">
        <v>-444</v>
      </c>
      <c r="CH215" s="211">
        <v>-897</v>
      </c>
      <c r="CI215" s="211">
        <v>-1081</v>
      </c>
      <c r="CJ215" s="211">
        <v>-5321</v>
      </c>
      <c r="CK215" s="211">
        <v>-3150</v>
      </c>
      <c r="CL215" s="211">
        <v>-132797</v>
      </c>
      <c r="CM215" s="211">
        <v>-4846</v>
      </c>
      <c r="CN215" s="211">
        <v>-567</v>
      </c>
      <c r="CO215" s="211">
        <v>-3963</v>
      </c>
      <c r="CP215" s="211">
        <v>-2691</v>
      </c>
      <c r="CQ215" s="211">
        <v>-10457</v>
      </c>
      <c r="CR215" s="211">
        <v>-7304</v>
      </c>
      <c r="CS215" s="211">
        <v>-559</v>
      </c>
      <c r="CT215" s="211">
        <v>-1469</v>
      </c>
      <c r="CU215" s="211">
        <v>-5375</v>
      </c>
      <c r="CV215" s="211">
        <v>-3120</v>
      </c>
      <c r="CW215" s="211">
        <v>-1973</v>
      </c>
      <c r="CX215" s="211">
        <v>-139</v>
      </c>
      <c r="CY215" s="211">
        <v>-137</v>
      </c>
      <c r="CZ215" s="211">
        <v>-3098</v>
      </c>
      <c r="DA215" s="211">
        <v>-353</v>
      </c>
      <c r="DB215" s="211">
        <v>-873</v>
      </c>
      <c r="DC215" s="211">
        <v>-1004</v>
      </c>
      <c r="DD215" s="211">
        <v>-1213</v>
      </c>
      <c r="DE215" s="211">
        <v>-1374</v>
      </c>
      <c r="DF215" s="211">
        <v>-10479</v>
      </c>
      <c r="DG215" s="211">
        <v>-3010</v>
      </c>
      <c r="DH215" s="211">
        <v>-3257</v>
      </c>
      <c r="DI215" s="211">
        <v>0</v>
      </c>
      <c r="DJ215" s="211">
        <v>-365</v>
      </c>
      <c r="DK215" s="211">
        <v>-313</v>
      </c>
      <c r="DL215" s="211">
        <v>-262</v>
      </c>
      <c r="DM215" s="211">
        <v>-5394</v>
      </c>
      <c r="DN215" s="211">
        <v>-951</v>
      </c>
      <c r="DO215" s="211">
        <v>-3811</v>
      </c>
      <c r="DP215" s="211">
        <v>-181</v>
      </c>
      <c r="DQ215" s="211">
        <v>-115</v>
      </c>
      <c r="DR215" s="211">
        <v>-3105</v>
      </c>
      <c r="DS215" s="211">
        <v>0</v>
      </c>
      <c r="DT215" s="214">
        <v>-494310</v>
      </c>
      <c r="DU215" s="211">
        <v>-140008</v>
      </c>
      <c r="DV215" s="211">
        <v>0</v>
      </c>
      <c r="DW215" s="211">
        <v>0</v>
      </c>
      <c r="DX215" s="211">
        <v>0</v>
      </c>
      <c r="DY215" s="214">
        <v>-140008</v>
      </c>
      <c r="DZ215" s="211">
        <v>0</v>
      </c>
      <c r="EA215" s="211">
        <v>0</v>
      </c>
      <c r="EB215" s="211">
        <v>0</v>
      </c>
      <c r="EC215" s="214">
        <v>0</v>
      </c>
      <c r="ED215" s="211">
        <v>0</v>
      </c>
      <c r="EE215" s="215">
        <v>-140008</v>
      </c>
      <c r="EF215" s="214">
        <v>-634318</v>
      </c>
    </row>
    <row r="216" spans="1:136" ht="66" x14ac:dyDescent="0.25">
      <c r="A216" s="119" t="s">
        <v>743</v>
      </c>
      <c r="B216" s="113">
        <v>65</v>
      </c>
      <c r="C216" s="114" t="s">
        <v>740</v>
      </c>
      <c r="D216" s="211">
        <v>0</v>
      </c>
      <c r="E216" s="211">
        <v>0</v>
      </c>
      <c r="F216" s="211">
        <v>0</v>
      </c>
      <c r="G216" s="211">
        <v>0</v>
      </c>
      <c r="H216" s="211">
        <v>0</v>
      </c>
      <c r="I216" s="211">
        <v>0</v>
      </c>
      <c r="J216" s="211">
        <v>0</v>
      </c>
      <c r="K216" s="211">
        <v>0</v>
      </c>
      <c r="L216" s="211">
        <v>0</v>
      </c>
      <c r="M216" s="211">
        <v>0</v>
      </c>
      <c r="N216" s="211">
        <v>0</v>
      </c>
      <c r="O216" s="211">
        <v>0</v>
      </c>
      <c r="P216" s="211">
        <v>0</v>
      </c>
      <c r="Q216" s="211">
        <v>0</v>
      </c>
      <c r="R216" s="211">
        <v>0</v>
      </c>
      <c r="S216" s="211">
        <v>0</v>
      </c>
      <c r="T216" s="211">
        <v>0</v>
      </c>
      <c r="U216" s="211">
        <v>0</v>
      </c>
      <c r="V216" s="211">
        <v>0</v>
      </c>
      <c r="W216" s="211">
        <v>0</v>
      </c>
      <c r="X216" s="211">
        <v>0</v>
      </c>
      <c r="Y216" s="211">
        <v>0</v>
      </c>
      <c r="Z216" s="211">
        <v>0</v>
      </c>
      <c r="AA216" s="211">
        <v>0</v>
      </c>
      <c r="AB216" s="211">
        <v>0</v>
      </c>
      <c r="AC216" s="211">
        <v>0</v>
      </c>
      <c r="AD216" s="211">
        <v>0</v>
      </c>
      <c r="AE216" s="211">
        <v>0</v>
      </c>
      <c r="AF216" s="211">
        <v>0</v>
      </c>
      <c r="AG216" s="211">
        <v>0</v>
      </c>
      <c r="AH216" s="211">
        <v>0</v>
      </c>
      <c r="AI216" s="211">
        <v>0</v>
      </c>
      <c r="AJ216" s="211">
        <v>0</v>
      </c>
      <c r="AK216" s="211">
        <v>0</v>
      </c>
      <c r="AL216" s="211">
        <v>0</v>
      </c>
      <c r="AM216" s="211">
        <v>0</v>
      </c>
      <c r="AN216" s="211">
        <v>0</v>
      </c>
      <c r="AO216" s="211">
        <v>0</v>
      </c>
      <c r="AP216" s="211">
        <v>0</v>
      </c>
      <c r="AQ216" s="211">
        <v>0</v>
      </c>
      <c r="AR216" s="211">
        <v>0</v>
      </c>
      <c r="AS216" s="211">
        <v>0</v>
      </c>
      <c r="AT216" s="211">
        <v>0</v>
      </c>
      <c r="AU216" s="211">
        <v>0</v>
      </c>
      <c r="AV216" s="211">
        <v>0</v>
      </c>
      <c r="AW216" s="211">
        <v>0</v>
      </c>
      <c r="AX216" s="211">
        <v>0</v>
      </c>
      <c r="AY216" s="211">
        <v>0</v>
      </c>
      <c r="AZ216" s="211">
        <v>0</v>
      </c>
      <c r="BA216" s="211">
        <v>0</v>
      </c>
      <c r="BB216" s="211">
        <v>0</v>
      </c>
      <c r="BC216" s="211">
        <v>0</v>
      </c>
      <c r="BD216" s="211">
        <v>0</v>
      </c>
      <c r="BE216" s="211">
        <v>0</v>
      </c>
      <c r="BF216" s="211">
        <v>0</v>
      </c>
      <c r="BG216" s="211">
        <v>0</v>
      </c>
      <c r="BH216" s="211">
        <v>0</v>
      </c>
      <c r="BI216" s="211">
        <v>0</v>
      </c>
      <c r="BJ216" s="211">
        <v>0</v>
      </c>
      <c r="BK216" s="211">
        <v>0</v>
      </c>
      <c r="BL216" s="211">
        <v>0</v>
      </c>
      <c r="BM216" s="211">
        <v>0</v>
      </c>
      <c r="BN216" s="211">
        <v>0</v>
      </c>
      <c r="BO216" s="211">
        <v>0</v>
      </c>
      <c r="BP216" s="211">
        <v>0</v>
      </c>
      <c r="BQ216" s="211">
        <v>0</v>
      </c>
      <c r="BR216" s="211">
        <v>0</v>
      </c>
      <c r="BS216" s="211">
        <v>0</v>
      </c>
      <c r="BT216" s="211">
        <v>0</v>
      </c>
      <c r="BU216" s="211">
        <v>0</v>
      </c>
      <c r="BV216" s="211">
        <v>0</v>
      </c>
      <c r="BW216" s="211">
        <v>0</v>
      </c>
      <c r="BX216" s="211">
        <v>0</v>
      </c>
      <c r="BY216" s="211">
        <v>0</v>
      </c>
      <c r="BZ216" s="211">
        <v>0</v>
      </c>
      <c r="CA216" s="211">
        <v>0</v>
      </c>
      <c r="CB216" s="211">
        <v>0</v>
      </c>
      <c r="CC216" s="211">
        <v>0</v>
      </c>
      <c r="CD216" s="211">
        <v>0</v>
      </c>
      <c r="CE216" s="211">
        <v>0</v>
      </c>
      <c r="CF216" s="211">
        <v>0</v>
      </c>
      <c r="CG216" s="211">
        <v>0</v>
      </c>
      <c r="CH216" s="211">
        <v>0</v>
      </c>
      <c r="CI216" s="211">
        <v>0</v>
      </c>
      <c r="CJ216" s="211">
        <v>0</v>
      </c>
      <c r="CK216" s="211">
        <v>0</v>
      </c>
      <c r="CL216" s="211">
        <v>0</v>
      </c>
      <c r="CM216" s="211">
        <v>0</v>
      </c>
      <c r="CN216" s="211">
        <v>0</v>
      </c>
      <c r="CO216" s="211">
        <v>0</v>
      </c>
      <c r="CP216" s="211">
        <v>0</v>
      </c>
      <c r="CQ216" s="211">
        <v>0</v>
      </c>
      <c r="CR216" s="211">
        <v>0</v>
      </c>
      <c r="CS216" s="211">
        <v>0</v>
      </c>
      <c r="CT216" s="211">
        <v>0</v>
      </c>
      <c r="CU216" s="211">
        <v>0</v>
      </c>
      <c r="CV216" s="211">
        <v>0</v>
      </c>
      <c r="CW216" s="211">
        <v>0</v>
      </c>
      <c r="CX216" s="211">
        <v>0</v>
      </c>
      <c r="CY216" s="211">
        <v>0</v>
      </c>
      <c r="CZ216" s="211">
        <v>0</v>
      </c>
      <c r="DA216" s="211">
        <v>0</v>
      </c>
      <c r="DB216" s="211">
        <v>0</v>
      </c>
      <c r="DC216" s="211">
        <v>0</v>
      </c>
      <c r="DD216" s="211">
        <v>0</v>
      </c>
      <c r="DE216" s="211">
        <v>0</v>
      </c>
      <c r="DF216" s="211">
        <v>0</v>
      </c>
      <c r="DG216" s="211">
        <v>0</v>
      </c>
      <c r="DH216" s="211">
        <v>0</v>
      </c>
      <c r="DI216" s="211">
        <v>0</v>
      </c>
      <c r="DJ216" s="211">
        <v>0</v>
      </c>
      <c r="DK216" s="211">
        <v>0</v>
      </c>
      <c r="DL216" s="211">
        <v>0</v>
      </c>
      <c r="DM216" s="211">
        <v>0</v>
      </c>
      <c r="DN216" s="211">
        <v>0</v>
      </c>
      <c r="DO216" s="211">
        <v>0</v>
      </c>
      <c r="DP216" s="211">
        <v>0</v>
      </c>
      <c r="DQ216" s="211">
        <v>0</v>
      </c>
      <c r="DR216" s="211">
        <v>0</v>
      </c>
      <c r="DS216" s="211">
        <v>0</v>
      </c>
      <c r="DT216" s="214">
        <v>0</v>
      </c>
      <c r="DU216" s="211">
        <v>0</v>
      </c>
      <c r="DV216" s="211">
        <v>0</v>
      </c>
      <c r="DW216" s="211">
        <v>0</v>
      </c>
      <c r="DX216" s="211">
        <v>0</v>
      </c>
      <c r="DY216" s="214">
        <v>0</v>
      </c>
      <c r="DZ216" s="211">
        <v>0</v>
      </c>
      <c r="EA216" s="211">
        <v>0</v>
      </c>
      <c r="EB216" s="211">
        <v>0</v>
      </c>
      <c r="EC216" s="214">
        <v>0</v>
      </c>
      <c r="ED216" s="211">
        <v>0</v>
      </c>
      <c r="EE216" s="215">
        <v>0</v>
      </c>
      <c r="EF216" s="214">
        <v>0</v>
      </c>
    </row>
    <row r="217" spans="1:136" ht="39.6" x14ac:dyDescent="0.25">
      <c r="A217" s="119" t="s">
        <v>745</v>
      </c>
      <c r="B217" s="113">
        <v>66</v>
      </c>
      <c r="C217" s="114" t="s">
        <v>742</v>
      </c>
      <c r="D217" s="211">
        <v>0</v>
      </c>
      <c r="E217" s="211">
        <v>0</v>
      </c>
      <c r="F217" s="211">
        <v>0</v>
      </c>
      <c r="G217" s="211">
        <v>0</v>
      </c>
      <c r="H217" s="211">
        <v>0</v>
      </c>
      <c r="I217" s="211">
        <v>0</v>
      </c>
      <c r="J217" s="211">
        <v>0</v>
      </c>
      <c r="K217" s="211">
        <v>0</v>
      </c>
      <c r="L217" s="211">
        <v>0</v>
      </c>
      <c r="M217" s="211">
        <v>0</v>
      </c>
      <c r="N217" s="211">
        <v>0</v>
      </c>
      <c r="O217" s="211">
        <v>0</v>
      </c>
      <c r="P217" s="211">
        <v>0</v>
      </c>
      <c r="Q217" s="211">
        <v>0</v>
      </c>
      <c r="R217" s="211">
        <v>0</v>
      </c>
      <c r="S217" s="211">
        <v>0</v>
      </c>
      <c r="T217" s="211">
        <v>0</v>
      </c>
      <c r="U217" s="211">
        <v>0</v>
      </c>
      <c r="V217" s="211">
        <v>0</v>
      </c>
      <c r="W217" s="211">
        <v>0</v>
      </c>
      <c r="X217" s="211">
        <v>0</v>
      </c>
      <c r="Y217" s="211">
        <v>0</v>
      </c>
      <c r="Z217" s="211">
        <v>0</v>
      </c>
      <c r="AA217" s="211">
        <v>0</v>
      </c>
      <c r="AB217" s="211">
        <v>0</v>
      </c>
      <c r="AC217" s="211">
        <v>0</v>
      </c>
      <c r="AD217" s="211">
        <v>0</v>
      </c>
      <c r="AE217" s="211">
        <v>0</v>
      </c>
      <c r="AF217" s="211">
        <v>0</v>
      </c>
      <c r="AG217" s="211">
        <v>0</v>
      </c>
      <c r="AH217" s="211">
        <v>0</v>
      </c>
      <c r="AI217" s="211">
        <v>0</v>
      </c>
      <c r="AJ217" s="211">
        <v>0</v>
      </c>
      <c r="AK217" s="211">
        <v>0</v>
      </c>
      <c r="AL217" s="211">
        <v>0</v>
      </c>
      <c r="AM217" s="211">
        <v>0</v>
      </c>
      <c r="AN217" s="211">
        <v>0</v>
      </c>
      <c r="AO217" s="211">
        <v>0</v>
      </c>
      <c r="AP217" s="211">
        <v>0</v>
      </c>
      <c r="AQ217" s="211">
        <v>0</v>
      </c>
      <c r="AR217" s="211">
        <v>0</v>
      </c>
      <c r="AS217" s="211">
        <v>0</v>
      </c>
      <c r="AT217" s="211">
        <v>0</v>
      </c>
      <c r="AU217" s="211">
        <v>0</v>
      </c>
      <c r="AV217" s="211">
        <v>0</v>
      </c>
      <c r="AW217" s="211">
        <v>0</v>
      </c>
      <c r="AX217" s="211">
        <v>0</v>
      </c>
      <c r="AY217" s="211">
        <v>0</v>
      </c>
      <c r="AZ217" s="211">
        <v>0</v>
      </c>
      <c r="BA217" s="211">
        <v>0</v>
      </c>
      <c r="BB217" s="211">
        <v>0</v>
      </c>
      <c r="BC217" s="211">
        <v>0</v>
      </c>
      <c r="BD217" s="211">
        <v>0</v>
      </c>
      <c r="BE217" s="211">
        <v>0</v>
      </c>
      <c r="BF217" s="211">
        <v>0</v>
      </c>
      <c r="BG217" s="211">
        <v>0</v>
      </c>
      <c r="BH217" s="211">
        <v>0</v>
      </c>
      <c r="BI217" s="211">
        <v>0</v>
      </c>
      <c r="BJ217" s="211">
        <v>0</v>
      </c>
      <c r="BK217" s="211">
        <v>0</v>
      </c>
      <c r="BL217" s="211">
        <v>0</v>
      </c>
      <c r="BM217" s="211">
        <v>0</v>
      </c>
      <c r="BN217" s="211">
        <v>0</v>
      </c>
      <c r="BO217" s="211">
        <v>0</v>
      </c>
      <c r="BP217" s="211">
        <v>0</v>
      </c>
      <c r="BQ217" s="211">
        <v>0</v>
      </c>
      <c r="BR217" s="211">
        <v>0</v>
      </c>
      <c r="BS217" s="211">
        <v>0</v>
      </c>
      <c r="BT217" s="211">
        <v>0</v>
      </c>
      <c r="BU217" s="211">
        <v>0</v>
      </c>
      <c r="BV217" s="211">
        <v>0</v>
      </c>
      <c r="BW217" s="211">
        <v>0</v>
      </c>
      <c r="BX217" s="211">
        <v>0</v>
      </c>
      <c r="BY217" s="211">
        <v>0</v>
      </c>
      <c r="BZ217" s="211">
        <v>0</v>
      </c>
      <c r="CA217" s="211">
        <v>0</v>
      </c>
      <c r="CB217" s="211">
        <v>0</v>
      </c>
      <c r="CC217" s="211">
        <v>0</v>
      </c>
      <c r="CD217" s="211">
        <v>0</v>
      </c>
      <c r="CE217" s="211">
        <v>0</v>
      </c>
      <c r="CF217" s="211">
        <v>0</v>
      </c>
      <c r="CG217" s="211">
        <v>0</v>
      </c>
      <c r="CH217" s="211">
        <v>0</v>
      </c>
      <c r="CI217" s="211">
        <v>0</v>
      </c>
      <c r="CJ217" s="211">
        <v>0</v>
      </c>
      <c r="CK217" s="211">
        <v>0</v>
      </c>
      <c r="CL217" s="211">
        <v>0</v>
      </c>
      <c r="CM217" s="211">
        <v>0</v>
      </c>
      <c r="CN217" s="211">
        <v>0</v>
      </c>
      <c r="CO217" s="211">
        <v>0</v>
      </c>
      <c r="CP217" s="211">
        <v>0</v>
      </c>
      <c r="CQ217" s="211">
        <v>0</v>
      </c>
      <c r="CR217" s="211">
        <v>0</v>
      </c>
      <c r="CS217" s="211">
        <v>0</v>
      </c>
      <c r="CT217" s="211">
        <v>0</v>
      </c>
      <c r="CU217" s="211">
        <v>0</v>
      </c>
      <c r="CV217" s="211">
        <v>0</v>
      </c>
      <c r="CW217" s="211">
        <v>0</v>
      </c>
      <c r="CX217" s="211">
        <v>0</v>
      </c>
      <c r="CY217" s="211">
        <v>0</v>
      </c>
      <c r="CZ217" s="211">
        <v>0</v>
      </c>
      <c r="DA217" s="211">
        <v>0</v>
      </c>
      <c r="DB217" s="211">
        <v>0</v>
      </c>
      <c r="DC217" s="211">
        <v>0</v>
      </c>
      <c r="DD217" s="211">
        <v>0</v>
      </c>
      <c r="DE217" s="211">
        <v>0</v>
      </c>
      <c r="DF217" s="211">
        <v>0</v>
      </c>
      <c r="DG217" s="211">
        <v>0</v>
      </c>
      <c r="DH217" s="211">
        <v>0</v>
      </c>
      <c r="DI217" s="211">
        <v>0</v>
      </c>
      <c r="DJ217" s="211">
        <v>0</v>
      </c>
      <c r="DK217" s="211">
        <v>0</v>
      </c>
      <c r="DL217" s="211">
        <v>0</v>
      </c>
      <c r="DM217" s="211">
        <v>0</v>
      </c>
      <c r="DN217" s="211">
        <v>0</v>
      </c>
      <c r="DO217" s="211">
        <v>0</v>
      </c>
      <c r="DP217" s="211">
        <v>0</v>
      </c>
      <c r="DQ217" s="211">
        <v>0</v>
      </c>
      <c r="DR217" s="211">
        <v>0</v>
      </c>
      <c r="DS217" s="211">
        <v>0</v>
      </c>
      <c r="DT217" s="214">
        <v>0</v>
      </c>
      <c r="DU217" s="211">
        <v>0</v>
      </c>
      <c r="DV217" s="211">
        <v>0</v>
      </c>
      <c r="DW217" s="211">
        <v>0</v>
      </c>
      <c r="DX217" s="211">
        <v>0</v>
      </c>
      <c r="DY217" s="214">
        <v>0</v>
      </c>
      <c r="DZ217" s="211">
        <v>0</v>
      </c>
      <c r="EA217" s="211">
        <v>0</v>
      </c>
      <c r="EB217" s="211">
        <v>0</v>
      </c>
      <c r="EC217" s="214">
        <v>0</v>
      </c>
      <c r="ED217" s="211">
        <v>0</v>
      </c>
      <c r="EE217" s="215">
        <v>0</v>
      </c>
      <c r="EF217" s="214">
        <v>0</v>
      </c>
    </row>
    <row r="218" spans="1:136" ht="26.4" x14ac:dyDescent="0.25">
      <c r="A218" s="119" t="s">
        <v>747</v>
      </c>
      <c r="B218" s="113">
        <v>68</v>
      </c>
      <c r="C218" s="114" t="s">
        <v>744</v>
      </c>
      <c r="D218" s="211">
        <v>190</v>
      </c>
      <c r="E218" s="211">
        <v>27</v>
      </c>
      <c r="F218" s="211">
        <v>1</v>
      </c>
      <c r="G218" s="211">
        <v>101</v>
      </c>
      <c r="H218" s="211">
        <v>3</v>
      </c>
      <c r="I218" s="211">
        <v>0</v>
      </c>
      <c r="J218" s="211">
        <v>0</v>
      </c>
      <c r="K218" s="211">
        <v>0</v>
      </c>
      <c r="L218" s="211">
        <v>0</v>
      </c>
      <c r="M218" s="211">
        <v>0</v>
      </c>
      <c r="N218" s="211">
        <v>1</v>
      </c>
      <c r="O218" s="211">
        <v>12</v>
      </c>
      <c r="P218" s="211">
        <v>94</v>
      </c>
      <c r="Q218" s="211">
        <v>17</v>
      </c>
      <c r="R218" s="211">
        <v>6</v>
      </c>
      <c r="S218" s="211">
        <v>1</v>
      </c>
      <c r="T218" s="211">
        <v>13</v>
      </c>
      <c r="U218" s="211">
        <v>5</v>
      </c>
      <c r="V218" s="211">
        <v>64</v>
      </c>
      <c r="W218" s="211">
        <v>30</v>
      </c>
      <c r="X218" s="211">
        <v>1</v>
      </c>
      <c r="Y218" s="211">
        <v>3</v>
      </c>
      <c r="Z218" s="211">
        <v>0</v>
      </c>
      <c r="AA218" s="211">
        <v>48</v>
      </c>
      <c r="AB218" s="211">
        <v>440</v>
      </c>
      <c r="AC218" s="211">
        <v>91</v>
      </c>
      <c r="AD218" s="211">
        <v>46</v>
      </c>
      <c r="AE218" s="211">
        <v>4</v>
      </c>
      <c r="AF218" s="211">
        <v>25</v>
      </c>
      <c r="AG218" s="211">
        <v>0</v>
      </c>
      <c r="AH218" s="211">
        <v>0</v>
      </c>
      <c r="AI218" s="211">
        <v>1</v>
      </c>
      <c r="AJ218" s="211">
        <v>0</v>
      </c>
      <c r="AK218" s="211">
        <v>9</v>
      </c>
      <c r="AL218" s="211">
        <v>3</v>
      </c>
      <c r="AM218" s="211">
        <v>0</v>
      </c>
      <c r="AN218" s="211">
        <v>0</v>
      </c>
      <c r="AO218" s="211">
        <v>0</v>
      </c>
      <c r="AP218" s="211">
        <v>3</v>
      </c>
      <c r="AQ218" s="211">
        <v>20</v>
      </c>
      <c r="AR218" s="211">
        <v>6</v>
      </c>
      <c r="AS218" s="211">
        <v>0</v>
      </c>
      <c r="AT218" s="211">
        <v>0</v>
      </c>
      <c r="AU218" s="211">
        <v>40</v>
      </c>
      <c r="AV218" s="211">
        <v>0</v>
      </c>
      <c r="AW218" s="211">
        <v>0</v>
      </c>
      <c r="AX218" s="211">
        <v>0</v>
      </c>
      <c r="AY218" s="211">
        <v>60</v>
      </c>
      <c r="AZ218" s="211">
        <v>13</v>
      </c>
      <c r="BA218" s="211">
        <v>10</v>
      </c>
      <c r="BB218" s="211">
        <v>14</v>
      </c>
      <c r="BC218" s="211">
        <v>5</v>
      </c>
      <c r="BD218" s="211">
        <v>0</v>
      </c>
      <c r="BE218" s="211">
        <v>194</v>
      </c>
      <c r="BF218" s="211">
        <v>38</v>
      </c>
      <c r="BG218" s="211">
        <v>43</v>
      </c>
      <c r="BH218" s="211">
        <v>34</v>
      </c>
      <c r="BI218" s="211">
        <v>210</v>
      </c>
      <c r="BJ218" s="211">
        <v>1</v>
      </c>
      <c r="BK218" s="211">
        <v>0</v>
      </c>
      <c r="BL218" s="211">
        <v>7</v>
      </c>
      <c r="BM218" s="211">
        <v>1</v>
      </c>
      <c r="BN218" s="211">
        <v>6</v>
      </c>
      <c r="BO218" s="211">
        <v>11</v>
      </c>
      <c r="BP218" s="211">
        <v>3</v>
      </c>
      <c r="BQ218" s="211">
        <v>993</v>
      </c>
      <c r="BR218" s="211">
        <v>716</v>
      </c>
      <c r="BS218" s="211">
        <v>902</v>
      </c>
      <c r="BT218" s="211">
        <v>34924</v>
      </c>
      <c r="BU218" s="211">
        <v>0</v>
      </c>
      <c r="BV218" s="211">
        <v>168</v>
      </c>
      <c r="BW218" s="211">
        <v>14</v>
      </c>
      <c r="BX218" s="211">
        <v>0</v>
      </c>
      <c r="BY218" s="211">
        <v>0</v>
      </c>
      <c r="BZ218" s="211">
        <v>0</v>
      </c>
      <c r="CA218" s="211">
        <v>1</v>
      </c>
      <c r="CB218" s="211">
        <v>538</v>
      </c>
      <c r="CC218" s="211">
        <v>46</v>
      </c>
      <c r="CD218" s="211">
        <v>1207</v>
      </c>
      <c r="CE218" s="211">
        <v>1545</v>
      </c>
      <c r="CF218" s="211">
        <v>85</v>
      </c>
      <c r="CG218" s="211">
        <v>775</v>
      </c>
      <c r="CH218" s="211">
        <v>53</v>
      </c>
      <c r="CI218" s="211">
        <v>84</v>
      </c>
      <c r="CJ218" s="211">
        <v>1666</v>
      </c>
      <c r="CK218" s="211">
        <v>759</v>
      </c>
      <c r="CL218" s="211">
        <v>23775</v>
      </c>
      <c r="CM218" s="211">
        <v>2791</v>
      </c>
      <c r="CN218" s="211">
        <v>420</v>
      </c>
      <c r="CO218" s="211">
        <v>0</v>
      </c>
      <c r="CP218" s="211">
        <v>1845</v>
      </c>
      <c r="CQ218" s="211">
        <v>156</v>
      </c>
      <c r="CR218" s="211">
        <v>2754</v>
      </c>
      <c r="CS218" s="211">
        <v>727</v>
      </c>
      <c r="CT218" s="211">
        <v>1080</v>
      </c>
      <c r="CU218" s="211">
        <v>688</v>
      </c>
      <c r="CV218" s="211">
        <v>1089</v>
      </c>
      <c r="CW218" s="211">
        <v>333</v>
      </c>
      <c r="CX218" s="211">
        <v>260</v>
      </c>
      <c r="CY218" s="211">
        <v>321</v>
      </c>
      <c r="CZ218" s="211">
        <v>237</v>
      </c>
      <c r="DA218" s="211">
        <v>70</v>
      </c>
      <c r="DB218" s="211">
        <v>29</v>
      </c>
      <c r="DC218" s="211">
        <v>9</v>
      </c>
      <c r="DD218" s="211">
        <v>652</v>
      </c>
      <c r="DE218" s="211">
        <v>0</v>
      </c>
      <c r="DF218" s="211">
        <v>8043</v>
      </c>
      <c r="DG218" s="211">
        <v>1594</v>
      </c>
      <c r="DH218" s="211">
        <v>2126</v>
      </c>
      <c r="DI218" s="211">
        <v>57</v>
      </c>
      <c r="DJ218" s="211">
        <v>1428</v>
      </c>
      <c r="DK218" s="211">
        <v>2085</v>
      </c>
      <c r="DL218" s="211">
        <v>354</v>
      </c>
      <c r="DM218" s="211">
        <v>8</v>
      </c>
      <c r="DN218" s="211">
        <v>2064</v>
      </c>
      <c r="DO218" s="211">
        <v>4923</v>
      </c>
      <c r="DP218" s="211">
        <v>118</v>
      </c>
      <c r="DQ218" s="211">
        <v>78</v>
      </c>
      <c r="DR218" s="211">
        <v>2431</v>
      </c>
      <c r="DS218" s="211">
        <v>0</v>
      </c>
      <c r="DT218" s="214">
        <v>108980</v>
      </c>
      <c r="DU218" s="211">
        <v>-1298</v>
      </c>
      <c r="DV218" s="211">
        <v>0</v>
      </c>
      <c r="DW218" s="211">
        <v>0</v>
      </c>
      <c r="DX218" s="211">
        <v>0</v>
      </c>
      <c r="DY218" s="214">
        <v>-1298</v>
      </c>
      <c r="DZ218" s="211">
        <v>0</v>
      </c>
      <c r="EA218" s="211">
        <v>0</v>
      </c>
      <c r="EB218" s="211">
        <v>0</v>
      </c>
      <c r="EC218" s="214">
        <v>0</v>
      </c>
      <c r="ED218" s="211">
        <v>0</v>
      </c>
      <c r="EE218" s="215">
        <v>-1298</v>
      </c>
      <c r="EF218" s="214">
        <v>107682</v>
      </c>
    </row>
    <row r="219" spans="1:136" x14ac:dyDescent="0.25">
      <c r="A219" s="119" t="s">
        <v>749</v>
      </c>
      <c r="B219" s="113">
        <v>69</v>
      </c>
      <c r="C219" s="114" t="s">
        <v>746</v>
      </c>
      <c r="D219" s="211">
        <v>0</v>
      </c>
      <c r="E219" s="211">
        <v>4</v>
      </c>
      <c r="F219" s="211">
        <v>0</v>
      </c>
      <c r="G219" s="211">
        <v>16</v>
      </c>
      <c r="H219" s="211">
        <v>16</v>
      </c>
      <c r="I219" s="211">
        <v>0</v>
      </c>
      <c r="J219" s="211">
        <v>0</v>
      </c>
      <c r="K219" s="211">
        <v>0</v>
      </c>
      <c r="L219" s="211">
        <v>0</v>
      </c>
      <c r="M219" s="211">
        <v>0</v>
      </c>
      <c r="N219" s="211">
        <v>1</v>
      </c>
      <c r="O219" s="211">
        <v>0</v>
      </c>
      <c r="P219" s="211">
        <v>0</v>
      </c>
      <c r="Q219" s="211">
        <v>0</v>
      </c>
      <c r="R219" s="211">
        <v>0</v>
      </c>
      <c r="S219" s="211">
        <v>0</v>
      </c>
      <c r="T219" s="211">
        <v>0</v>
      </c>
      <c r="U219" s="211">
        <v>0</v>
      </c>
      <c r="V219" s="211">
        <v>5</v>
      </c>
      <c r="W219" s="211">
        <v>2</v>
      </c>
      <c r="X219" s="211">
        <v>0</v>
      </c>
      <c r="Y219" s="211">
        <v>0</v>
      </c>
      <c r="Z219" s="211">
        <v>0</v>
      </c>
      <c r="AA219" s="211">
        <v>0</v>
      </c>
      <c r="AB219" s="211">
        <v>7</v>
      </c>
      <c r="AC219" s="211">
        <v>0</v>
      </c>
      <c r="AD219" s="211">
        <v>13</v>
      </c>
      <c r="AE219" s="211">
        <v>1</v>
      </c>
      <c r="AF219" s="211">
        <v>3</v>
      </c>
      <c r="AG219" s="211">
        <v>0</v>
      </c>
      <c r="AH219" s="211">
        <v>0</v>
      </c>
      <c r="AI219" s="211">
        <v>0</v>
      </c>
      <c r="AJ219" s="211">
        <v>0</v>
      </c>
      <c r="AK219" s="211">
        <v>0</v>
      </c>
      <c r="AL219" s="211">
        <v>0</v>
      </c>
      <c r="AM219" s="211">
        <v>1</v>
      </c>
      <c r="AN219" s="211">
        <v>0</v>
      </c>
      <c r="AO219" s="211">
        <v>0</v>
      </c>
      <c r="AP219" s="211">
        <v>0</v>
      </c>
      <c r="AQ219" s="211">
        <v>4</v>
      </c>
      <c r="AR219" s="211">
        <v>1</v>
      </c>
      <c r="AS219" s="211">
        <v>0</v>
      </c>
      <c r="AT219" s="211">
        <v>0</v>
      </c>
      <c r="AU219" s="211">
        <v>3</v>
      </c>
      <c r="AV219" s="211">
        <v>0</v>
      </c>
      <c r="AW219" s="211">
        <v>0</v>
      </c>
      <c r="AX219" s="211">
        <v>0</v>
      </c>
      <c r="AY219" s="211">
        <v>3</v>
      </c>
      <c r="AZ219" s="211">
        <v>0</v>
      </c>
      <c r="BA219" s="211">
        <v>1</v>
      </c>
      <c r="BB219" s="211">
        <v>1</v>
      </c>
      <c r="BC219" s="211">
        <v>0</v>
      </c>
      <c r="BD219" s="211">
        <v>0</v>
      </c>
      <c r="BE219" s="211">
        <v>17</v>
      </c>
      <c r="BF219" s="211">
        <v>4</v>
      </c>
      <c r="BG219" s="211">
        <v>2</v>
      </c>
      <c r="BH219" s="211">
        <v>1</v>
      </c>
      <c r="BI219" s="211">
        <v>11</v>
      </c>
      <c r="BJ219" s="211">
        <v>0</v>
      </c>
      <c r="BK219" s="211">
        <v>0</v>
      </c>
      <c r="BL219" s="211">
        <v>1</v>
      </c>
      <c r="BM219" s="211">
        <v>0</v>
      </c>
      <c r="BN219" s="211">
        <v>1</v>
      </c>
      <c r="BO219" s="211">
        <v>0</v>
      </c>
      <c r="BP219" s="211">
        <v>0</v>
      </c>
      <c r="BQ219" s="211">
        <v>82</v>
      </c>
      <c r="BR219" s="211">
        <v>36</v>
      </c>
      <c r="BS219" s="211">
        <v>103</v>
      </c>
      <c r="BT219" s="211">
        <v>367</v>
      </c>
      <c r="BU219" s="211">
        <v>0</v>
      </c>
      <c r="BV219" s="211">
        <v>14</v>
      </c>
      <c r="BW219" s="211">
        <v>95</v>
      </c>
      <c r="BX219" s="211">
        <v>0</v>
      </c>
      <c r="BY219" s="211">
        <v>0</v>
      </c>
      <c r="BZ219" s="211">
        <v>0</v>
      </c>
      <c r="CA219" s="211">
        <v>0</v>
      </c>
      <c r="CB219" s="211">
        <v>34</v>
      </c>
      <c r="CC219" s="211">
        <v>4</v>
      </c>
      <c r="CD219" s="211">
        <v>11</v>
      </c>
      <c r="CE219" s="211">
        <v>65</v>
      </c>
      <c r="CF219" s="211">
        <v>2</v>
      </c>
      <c r="CG219" s="211">
        <v>0</v>
      </c>
      <c r="CH219" s="211">
        <v>0</v>
      </c>
      <c r="CI219" s="211">
        <v>3</v>
      </c>
      <c r="CJ219" s="211">
        <v>30</v>
      </c>
      <c r="CK219" s="211">
        <v>10</v>
      </c>
      <c r="CL219" s="211">
        <v>5267</v>
      </c>
      <c r="CM219" s="211">
        <v>1875</v>
      </c>
      <c r="CN219" s="211">
        <v>135</v>
      </c>
      <c r="CO219" s="211">
        <v>0</v>
      </c>
      <c r="CP219" s="211">
        <v>570</v>
      </c>
      <c r="CQ219" s="211">
        <v>99</v>
      </c>
      <c r="CR219" s="211">
        <v>168</v>
      </c>
      <c r="CS219" s="211">
        <v>5786</v>
      </c>
      <c r="CT219" s="211">
        <v>475</v>
      </c>
      <c r="CU219" s="211">
        <v>94</v>
      </c>
      <c r="CV219" s="211">
        <v>11</v>
      </c>
      <c r="CW219" s="211">
        <v>54</v>
      </c>
      <c r="CX219" s="211">
        <v>13</v>
      </c>
      <c r="CY219" s="211">
        <v>8</v>
      </c>
      <c r="CZ219" s="211">
        <v>25</v>
      </c>
      <c r="DA219" s="211">
        <v>4</v>
      </c>
      <c r="DB219" s="211">
        <v>0</v>
      </c>
      <c r="DC219" s="211">
        <v>3</v>
      </c>
      <c r="DD219" s="211">
        <v>14</v>
      </c>
      <c r="DE219" s="211">
        <v>61</v>
      </c>
      <c r="DF219" s="211">
        <v>8846</v>
      </c>
      <c r="DG219" s="211">
        <v>89</v>
      </c>
      <c r="DH219" s="211">
        <v>446</v>
      </c>
      <c r="DI219" s="211">
        <v>6</v>
      </c>
      <c r="DJ219" s="211">
        <v>11</v>
      </c>
      <c r="DK219" s="211">
        <v>39</v>
      </c>
      <c r="DL219" s="211">
        <v>4</v>
      </c>
      <c r="DM219" s="211">
        <v>0</v>
      </c>
      <c r="DN219" s="211">
        <v>16</v>
      </c>
      <c r="DO219" s="211">
        <v>1259</v>
      </c>
      <c r="DP219" s="211">
        <v>5</v>
      </c>
      <c r="DQ219" s="211">
        <v>2</v>
      </c>
      <c r="DR219" s="211">
        <v>62</v>
      </c>
      <c r="DS219" s="211">
        <v>0</v>
      </c>
      <c r="DT219" s="214">
        <v>26426</v>
      </c>
      <c r="DU219" s="211">
        <v>18588</v>
      </c>
      <c r="DV219" s="211">
        <v>0</v>
      </c>
      <c r="DW219" s="211">
        <v>0</v>
      </c>
      <c r="DX219" s="211">
        <v>0</v>
      </c>
      <c r="DY219" s="214">
        <v>18588</v>
      </c>
      <c r="DZ219" s="211">
        <v>0</v>
      </c>
      <c r="EA219" s="211">
        <v>0</v>
      </c>
      <c r="EB219" s="211">
        <v>0</v>
      </c>
      <c r="EC219" s="214">
        <v>0</v>
      </c>
      <c r="ED219" s="211">
        <v>0</v>
      </c>
      <c r="EE219" s="215">
        <v>18588</v>
      </c>
      <c r="EF219" s="214">
        <v>45014</v>
      </c>
    </row>
    <row r="220" spans="1:136" ht="39.6" x14ac:dyDescent="0.25">
      <c r="A220" s="119" t="s">
        <v>751</v>
      </c>
      <c r="B220" s="113">
        <v>70</v>
      </c>
      <c r="C220" s="114" t="s">
        <v>748</v>
      </c>
      <c r="D220" s="211">
        <v>0</v>
      </c>
      <c r="E220" s="211">
        <v>0</v>
      </c>
      <c r="F220" s="211">
        <v>0</v>
      </c>
      <c r="G220" s="211">
        <v>0</v>
      </c>
      <c r="H220" s="211">
        <v>0</v>
      </c>
      <c r="I220" s="211">
        <v>0</v>
      </c>
      <c r="J220" s="211">
        <v>0</v>
      </c>
      <c r="K220" s="211">
        <v>0</v>
      </c>
      <c r="L220" s="211">
        <v>0</v>
      </c>
      <c r="M220" s="211">
        <v>0</v>
      </c>
      <c r="N220" s="211">
        <v>0</v>
      </c>
      <c r="O220" s="211">
        <v>1</v>
      </c>
      <c r="P220" s="211">
        <v>0</v>
      </c>
      <c r="Q220" s="211">
        <v>0</v>
      </c>
      <c r="R220" s="211">
        <v>0</v>
      </c>
      <c r="S220" s="211">
        <v>0</v>
      </c>
      <c r="T220" s="211">
        <v>0</v>
      </c>
      <c r="U220" s="211">
        <v>0</v>
      </c>
      <c r="V220" s="211">
        <v>10</v>
      </c>
      <c r="W220" s="211">
        <v>19</v>
      </c>
      <c r="X220" s="211">
        <v>0</v>
      </c>
      <c r="Y220" s="211">
        <v>2</v>
      </c>
      <c r="Z220" s="211">
        <v>0</v>
      </c>
      <c r="AA220" s="211">
        <v>0</v>
      </c>
      <c r="AB220" s="211">
        <v>0</v>
      </c>
      <c r="AC220" s="211">
        <v>0</v>
      </c>
      <c r="AD220" s="211">
        <v>50</v>
      </c>
      <c r="AE220" s="211">
        <v>3</v>
      </c>
      <c r="AF220" s="211">
        <v>0</v>
      </c>
      <c r="AG220" s="211">
        <v>0</v>
      </c>
      <c r="AH220" s="211">
        <v>0</v>
      </c>
      <c r="AI220" s="211">
        <v>0</v>
      </c>
      <c r="AJ220" s="211">
        <v>0</v>
      </c>
      <c r="AK220" s="211">
        <v>3</v>
      </c>
      <c r="AL220" s="211">
        <v>0</v>
      </c>
      <c r="AM220" s="211">
        <v>0</v>
      </c>
      <c r="AN220" s="211">
        <v>0</v>
      </c>
      <c r="AO220" s="211">
        <v>0</v>
      </c>
      <c r="AP220" s="211">
        <v>0</v>
      </c>
      <c r="AQ220" s="211">
        <v>0</v>
      </c>
      <c r="AR220" s="211">
        <v>0</v>
      </c>
      <c r="AS220" s="211">
        <v>0</v>
      </c>
      <c r="AT220" s="211">
        <v>0</v>
      </c>
      <c r="AU220" s="211">
        <v>0</v>
      </c>
      <c r="AV220" s="211">
        <v>0</v>
      </c>
      <c r="AW220" s="211">
        <v>0</v>
      </c>
      <c r="AX220" s="211">
        <v>0</v>
      </c>
      <c r="AY220" s="211">
        <v>19</v>
      </c>
      <c r="AZ220" s="211">
        <v>0</v>
      </c>
      <c r="BA220" s="211">
        <v>1</v>
      </c>
      <c r="BB220" s="211">
        <v>5</v>
      </c>
      <c r="BC220" s="211">
        <v>0</v>
      </c>
      <c r="BD220" s="211">
        <v>0</v>
      </c>
      <c r="BE220" s="211">
        <v>0</v>
      </c>
      <c r="BF220" s="211">
        <v>0</v>
      </c>
      <c r="BG220" s="211">
        <v>4</v>
      </c>
      <c r="BH220" s="211">
        <v>3</v>
      </c>
      <c r="BI220" s="211">
        <v>2</v>
      </c>
      <c r="BJ220" s="211">
        <v>0</v>
      </c>
      <c r="BK220" s="211">
        <v>0</v>
      </c>
      <c r="BL220" s="211">
        <v>1</v>
      </c>
      <c r="BM220" s="211">
        <v>0</v>
      </c>
      <c r="BN220" s="211">
        <v>0</v>
      </c>
      <c r="BO220" s="211">
        <v>0</v>
      </c>
      <c r="BP220" s="211">
        <v>0</v>
      </c>
      <c r="BQ220" s="211">
        <v>397</v>
      </c>
      <c r="BR220" s="211">
        <v>68</v>
      </c>
      <c r="BS220" s="211">
        <v>260</v>
      </c>
      <c r="BT220" s="211">
        <v>808</v>
      </c>
      <c r="BU220" s="211">
        <v>0</v>
      </c>
      <c r="BV220" s="211">
        <v>0</v>
      </c>
      <c r="BW220" s="211">
        <v>0</v>
      </c>
      <c r="BX220" s="211">
        <v>0</v>
      </c>
      <c r="BY220" s="211">
        <v>0</v>
      </c>
      <c r="BZ220" s="211">
        <v>0</v>
      </c>
      <c r="CA220" s="211">
        <v>0</v>
      </c>
      <c r="CB220" s="211">
        <v>0</v>
      </c>
      <c r="CC220" s="211">
        <v>0</v>
      </c>
      <c r="CD220" s="211">
        <v>0</v>
      </c>
      <c r="CE220" s="211">
        <v>315</v>
      </c>
      <c r="CF220" s="211">
        <v>0</v>
      </c>
      <c r="CG220" s="211">
        <v>0</v>
      </c>
      <c r="CH220" s="211">
        <v>0</v>
      </c>
      <c r="CI220" s="211">
        <v>0</v>
      </c>
      <c r="CJ220" s="211">
        <v>0</v>
      </c>
      <c r="CK220" s="211">
        <v>0</v>
      </c>
      <c r="CL220" s="211">
        <v>6255</v>
      </c>
      <c r="CM220" s="211">
        <v>1045</v>
      </c>
      <c r="CN220" s="211">
        <v>151</v>
      </c>
      <c r="CO220" s="211">
        <v>0</v>
      </c>
      <c r="CP220" s="211">
        <v>1009</v>
      </c>
      <c r="CQ220" s="211">
        <v>0</v>
      </c>
      <c r="CR220" s="211">
        <v>53</v>
      </c>
      <c r="CS220" s="211">
        <v>237</v>
      </c>
      <c r="CT220" s="211">
        <v>1503</v>
      </c>
      <c r="CU220" s="211">
        <v>0</v>
      </c>
      <c r="CV220" s="211">
        <v>18</v>
      </c>
      <c r="CW220" s="211">
        <v>28</v>
      </c>
      <c r="CX220" s="211">
        <v>4</v>
      </c>
      <c r="CY220" s="211">
        <v>0</v>
      </c>
      <c r="CZ220" s="211">
        <v>66</v>
      </c>
      <c r="DA220" s="211">
        <v>0</v>
      </c>
      <c r="DB220" s="211">
        <v>0</v>
      </c>
      <c r="DC220" s="211">
        <v>0</v>
      </c>
      <c r="DD220" s="211">
        <v>598</v>
      </c>
      <c r="DE220" s="211">
        <v>673</v>
      </c>
      <c r="DF220" s="211">
        <v>595</v>
      </c>
      <c r="DG220" s="211">
        <v>31</v>
      </c>
      <c r="DH220" s="211">
        <v>0</v>
      </c>
      <c r="DI220" s="211">
        <v>0</v>
      </c>
      <c r="DJ220" s="211">
        <v>0</v>
      </c>
      <c r="DK220" s="211">
        <v>0</v>
      </c>
      <c r="DL220" s="211">
        <v>0</v>
      </c>
      <c r="DM220" s="211">
        <v>0</v>
      </c>
      <c r="DN220" s="211">
        <v>0</v>
      </c>
      <c r="DO220" s="211">
        <v>0</v>
      </c>
      <c r="DP220" s="211">
        <v>0</v>
      </c>
      <c r="DQ220" s="211">
        <v>0</v>
      </c>
      <c r="DR220" s="211">
        <v>1</v>
      </c>
      <c r="DS220" s="211">
        <v>0</v>
      </c>
      <c r="DT220" s="214">
        <v>14241</v>
      </c>
      <c r="DU220" s="211">
        <v>0</v>
      </c>
      <c r="DV220" s="211">
        <v>0</v>
      </c>
      <c r="DW220" s="211">
        <v>0</v>
      </c>
      <c r="DX220" s="211">
        <v>0</v>
      </c>
      <c r="DY220" s="214">
        <v>0</v>
      </c>
      <c r="DZ220" s="211">
        <v>0</v>
      </c>
      <c r="EA220" s="211">
        <v>0</v>
      </c>
      <c r="EB220" s="211">
        <v>0</v>
      </c>
      <c r="EC220" s="214">
        <v>0</v>
      </c>
      <c r="ED220" s="211">
        <v>0</v>
      </c>
      <c r="EE220" s="215">
        <v>0</v>
      </c>
      <c r="EF220" s="214">
        <v>14241</v>
      </c>
    </row>
    <row r="221" spans="1:136" ht="52.8" x14ac:dyDescent="0.25">
      <c r="A221" s="119" t="s">
        <v>753</v>
      </c>
      <c r="B221" s="113">
        <v>71</v>
      </c>
      <c r="C221" s="114" t="s">
        <v>750</v>
      </c>
      <c r="D221" s="211">
        <v>0</v>
      </c>
      <c r="E221" s="211">
        <v>37</v>
      </c>
      <c r="F221" s="211">
        <v>0</v>
      </c>
      <c r="G221" s="211">
        <v>6</v>
      </c>
      <c r="H221" s="211">
        <v>0</v>
      </c>
      <c r="I221" s="211">
        <v>0</v>
      </c>
      <c r="J221" s="211">
        <v>0</v>
      </c>
      <c r="K221" s="211">
        <v>0</v>
      </c>
      <c r="L221" s="211">
        <v>0</v>
      </c>
      <c r="M221" s="211">
        <v>0</v>
      </c>
      <c r="N221" s="211">
        <v>0</v>
      </c>
      <c r="O221" s="211">
        <v>0</v>
      </c>
      <c r="P221" s="211">
        <v>0</v>
      </c>
      <c r="Q221" s="211">
        <v>0</v>
      </c>
      <c r="R221" s="211">
        <v>0</v>
      </c>
      <c r="S221" s="211">
        <v>0</v>
      </c>
      <c r="T221" s="211">
        <v>2</v>
      </c>
      <c r="U221" s="211">
        <v>1</v>
      </c>
      <c r="V221" s="211">
        <v>3</v>
      </c>
      <c r="W221" s="211">
        <v>8</v>
      </c>
      <c r="X221" s="211">
        <v>0</v>
      </c>
      <c r="Y221" s="211">
        <v>1</v>
      </c>
      <c r="Z221" s="211">
        <v>0</v>
      </c>
      <c r="AA221" s="211">
        <v>0</v>
      </c>
      <c r="AB221" s="211">
        <v>0</v>
      </c>
      <c r="AC221" s="211">
        <v>0</v>
      </c>
      <c r="AD221" s="211">
        <v>4</v>
      </c>
      <c r="AE221" s="211">
        <v>0</v>
      </c>
      <c r="AF221" s="211">
        <v>0</v>
      </c>
      <c r="AG221" s="211">
        <v>0</v>
      </c>
      <c r="AH221" s="211">
        <v>0</v>
      </c>
      <c r="AI221" s="211">
        <v>0</v>
      </c>
      <c r="AJ221" s="211">
        <v>0</v>
      </c>
      <c r="AK221" s="211">
        <v>1</v>
      </c>
      <c r="AL221" s="211">
        <v>0</v>
      </c>
      <c r="AM221" s="211">
        <v>0</v>
      </c>
      <c r="AN221" s="211">
        <v>0</v>
      </c>
      <c r="AO221" s="211">
        <v>0</v>
      </c>
      <c r="AP221" s="211">
        <v>0</v>
      </c>
      <c r="AQ221" s="211">
        <v>0</v>
      </c>
      <c r="AR221" s="211">
        <v>0</v>
      </c>
      <c r="AS221" s="211">
        <v>0</v>
      </c>
      <c r="AT221" s="211">
        <v>0</v>
      </c>
      <c r="AU221" s="211">
        <v>0</v>
      </c>
      <c r="AV221" s="211">
        <v>0</v>
      </c>
      <c r="AW221" s="211">
        <v>0</v>
      </c>
      <c r="AX221" s="211">
        <v>0</v>
      </c>
      <c r="AY221" s="211">
        <v>35</v>
      </c>
      <c r="AZ221" s="211">
        <v>10</v>
      </c>
      <c r="BA221" s="211">
        <v>1</v>
      </c>
      <c r="BB221" s="211">
        <v>6</v>
      </c>
      <c r="BC221" s="211">
        <v>1</v>
      </c>
      <c r="BD221" s="211">
        <v>0</v>
      </c>
      <c r="BE221" s="211">
        <v>0</v>
      </c>
      <c r="BF221" s="211">
        <v>0</v>
      </c>
      <c r="BG221" s="211">
        <v>1</v>
      </c>
      <c r="BH221" s="211">
        <v>0</v>
      </c>
      <c r="BI221" s="211">
        <v>58</v>
      </c>
      <c r="BJ221" s="211">
        <v>0</v>
      </c>
      <c r="BK221" s="211">
        <v>0</v>
      </c>
      <c r="BL221" s="211">
        <v>1</v>
      </c>
      <c r="BM221" s="211">
        <v>0</v>
      </c>
      <c r="BN221" s="211">
        <v>2</v>
      </c>
      <c r="BO221" s="211">
        <v>10</v>
      </c>
      <c r="BP221" s="211">
        <v>0</v>
      </c>
      <c r="BQ221" s="211">
        <v>5551</v>
      </c>
      <c r="BR221" s="211">
        <v>5</v>
      </c>
      <c r="BS221" s="211">
        <v>50</v>
      </c>
      <c r="BT221" s="211">
        <v>109</v>
      </c>
      <c r="BU221" s="211">
        <v>0</v>
      </c>
      <c r="BV221" s="211">
        <v>7</v>
      </c>
      <c r="BW221" s="211">
        <v>0</v>
      </c>
      <c r="BX221" s="211">
        <v>0</v>
      </c>
      <c r="BY221" s="211">
        <v>0</v>
      </c>
      <c r="BZ221" s="211">
        <v>0</v>
      </c>
      <c r="CA221" s="211">
        <v>0</v>
      </c>
      <c r="CB221" s="211">
        <v>288</v>
      </c>
      <c r="CC221" s="211">
        <v>0</v>
      </c>
      <c r="CD221" s="211">
        <v>12</v>
      </c>
      <c r="CE221" s="211">
        <v>6</v>
      </c>
      <c r="CF221" s="211">
        <v>4</v>
      </c>
      <c r="CG221" s="211">
        <v>2</v>
      </c>
      <c r="CH221" s="211">
        <v>1</v>
      </c>
      <c r="CI221" s="211">
        <v>0</v>
      </c>
      <c r="CJ221" s="211">
        <v>39</v>
      </c>
      <c r="CK221" s="211">
        <v>245</v>
      </c>
      <c r="CL221" s="211">
        <v>0</v>
      </c>
      <c r="CM221" s="211">
        <v>0</v>
      </c>
      <c r="CN221" s="211">
        <v>0</v>
      </c>
      <c r="CO221" s="211">
        <v>0</v>
      </c>
      <c r="CP221" s="211">
        <v>0</v>
      </c>
      <c r="CQ221" s="211">
        <v>0</v>
      </c>
      <c r="CR221" s="211">
        <v>5</v>
      </c>
      <c r="CS221" s="211">
        <v>30</v>
      </c>
      <c r="CT221" s="211">
        <v>207</v>
      </c>
      <c r="CU221" s="211">
        <v>6793</v>
      </c>
      <c r="CV221" s="211">
        <v>973</v>
      </c>
      <c r="CW221" s="211">
        <v>0</v>
      </c>
      <c r="CX221" s="211">
        <v>0</v>
      </c>
      <c r="CY221" s="211">
        <v>58</v>
      </c>
      <c r="CZ221" s="211">
        <v>1</v>
      </c>
      <c r="DA221" s="211">
        <v>0</v>
      </c>
      <c r="DB221" s="211">
        <v>0</v>
      </c>
      <c r="DC221" s="211">
        <v>0</v>
      </c>
      <c r="DD221" s="211">
        <v>103</v>
      </c>
      <c r="DE221" s="211">
        <v>24</v>
      </c>
      <c r="DF221" s="211">
        <v>12779</v>
      </c>
      <c r="DG221" s="211">
        <v>658</v>
      </c>
      <c r="DH221" s="211">
        <v>448</v>
      </c>
      <c r="DI221" s="211">
        <v>69</v>
      </c>
      <c r="DJ221" s="211">
        <v>80</v>
      </c>
      <c r="DK221" s="211">
        <v>397</v>
      </c>
      <c r="DL221" s="211">
        <v>479</v>
      </c>
      <c r="DM221" s="211">
        <v>0</v>
      </c>
      <c r="DN221" s="211">
        <v>140</v>
      </c>
      <c r="DO221" s="211">
        <v>53</v>
      </c>
      <c r="DP221" s="211">
        <v>0</v>
      </c>
      <c r="DQ221" s="211">
        <v>0</v>
      </c>
      <c r="DR221" s="211">
        <v>15</v>
      </c>
      <c r="DS221" s="211">
        <v>0</v>
      </c>
      <c r="DT221" s="214">
        <v>29819</v>
      </c>
      <c r="DU221" s="211">
        <v>1424</v>
      </c>
      <c r="DV221" s="211">
        <v>0</v>
      </c>
      <c r="DW221" s="211">
        <v>0</v>
      </c>
      <c r="DX221" s="211">
        <v>0</v>
      </c>
      <c r="DY221" s="214">
        <v>1424</v>
      </c>
      <c r="DZ221" s="211">
        <v>0</v>
      </c>
      <c r="EA221" s="211">
        <v>0</v>
      </c>
      <c r="EB221" s="211">
        <v>0</v>
      </c>
      <c r="EC221" s="214">
        <v>0</v>
      </c>
      <c r="ED221" s="211">
        <v>0</v>
      </c>
      <c r="EE221" s="215">
        <v>1424</v>
      </c>
      <c r="EF221" s="214">
        <v>31243</v>
      </c>
    </row>
    <row r="222" spans="1:136" ht="39.6" x14ac:dyDescent="0.25">
      <c r="A222" s="119" t="s">
        <v>755</v>
      </c>
      <c r="B222" s="113">
        <v>72</v>
      </c>
      <c r="C222" s="114" t="s">
        <v>752</v>
      </c>
      <c r="D222" s="211">
        <v>0</v>
      </c>
      <c r="E222" s="211">
        <v>0</v>
      </c>
      <c r="F222" s="211">
        <v>0</v>
      </c>
      <c r="G222" s="211">
        <v>0</v>
      </c>
      <c r="H222" s="211">
        <v>0</v>
      </c>
      <c r="I222" s="211">
        <v>0</v>
      </c>
      <c r="J222" s="211">
        <v>0</v>
      </c>
      <c r="K222" s="211">
        <v>0</v>
      </c>
      <c r="L222" s="211">
        <v>0</v>
      </c>
      <c r="M222" s="211">
        <v>0</v>
      </c>
      <c r="N222" s="211">
        <v>0</v>
      </c>
      <c r="O222" s="211">
        <v>0</v>
      </c>
      <c r="P222" s="211">
        <v>0</v>
      </c>
      <c r="Q222" s="211">
        <v>0</v>
      </c>
      <c r="R222" s="211">
        <v>0</v>
      </c>
      <c r="S222" s="211">
        <v>0</v>
      </c>
      <c r="T222" s="211">
        <v>0</v>
      </c>
      <c r="U222" s="211">
        <v>0</v>
      </c>
      <c r="V222" s="211">
        <v>0</v>
      </c>
      <c r="W222" s="211">
        <v>0</v>
      </c>
      <c r="X222" s="211">
        <v>0</v>
      </c>
      <c r="Y222" s="211">
        <v>0</v>
      </c>
      <c r="Z222" s="211">
        <v>0</v>
      </c>
      <c r="AA222" s="211">
        <v>0</v>
      </c>
      <c r="AB222" s="211">
        <v>0</v>
      </c>
      <c r="AC222" s="211">
        <v>0</v>
      </c>
      <c r="AD222" s="211">
        <v>0</v>
      </c>
      <c r="AE222" s="211">
        <v>0</v>
      </c>
      <c r="AF222" s="211">
        <v>0</v>
      </c>
      <c r="AG222" s="211">
        <v>0</v>
      </c>
      <c r="AH222" s="211">
        <v>0</v>
      </c>
      <c r="AI222" s="211">
        <v>0</v>
      </c>
      <c r="AJ222" s="211">
        <v>0</v>
      </c>
      <c r="AK222" s="211">
        <v>0</v>
      </c>
      <c r="AL222" s="211">
        <v>0</v>
      </c>
      <c r="AM222" s="211">
        <v>0</v>
      </c>
      <c r="AN222" s="211">
        <v>0</v>
      </c>
      <c r="AO222" s="211">
        <v>0</v>
      </c>
      <c r="AP222" s="211">
        <v>0</v>
      </c>
      <c r="AQ222" s="211">
        <v>0</v>
      </c>
      <c r="AR222" s="211">
        <v>0</v>
      </c>
      <c r="AS222" s="211">
        <v>0</v>
      </c>
      <c r="AT222" s="211">
        <v>0</v>
      </c>
      <c r="AU222" s="211">
        <v>0</v>
      </c>
      <c r="AV222" s="211">
        <v>0</v>
      </c>
      <c r="AW222" s="211">
        <v>0</v>
      </c>
      <c r="AX222" s="211">
        <v>0</v>
      </c>
      <c r="AY222" s="211">
        <v>0</v>
      </c>
      <c r="AZ222" s="211">
        <v>0</v>
      </c>
      <c r="BA222" s="211">
        <v>0</v>
      </c>
      <c r="BB222" s="211">
        <v>0</v>
      </c>
      <c r="BC222" s="211">
        <v>0</v>
      </c>
      <c r="BD222" s="211">
        <v>0</v>
      </c>
      <c r="BE222" s="211">
        <v>0</v>
      </c>
      <c r="BF222" s="211">
        <v>0</v>
      </c>
      <c r="BG222" s="211">
        <v>0</v>
      </c>
      <c r="BH222" s="211">
        <v>0</v>
      </c>
      <c r="BI222" s="211">
        <v>0</v>
      </c>
      <c r="BJ222" s="211">
        <v>0</v>
      </c>
      <c r="BK222" s="211">
        <v>0</v>
      </c>
      <c r="BL222" s="211">
        <v>0</v>
      </c>
      <c r="BM222" s="211">
        <v>0</v>
      </c>
      <c r="BN222" s="211">
        <v>0</v>
      </c>
      <c r="BO222" s="211">
        <v>0</v>
      </c>
      <c r="BP222" s="211">
        <v>0</v>
      </c>
      <c r="BQ222" s="211">
        <v>0</v>
      </c>
      <c r="BR222" s="211">
        <v>0</v>
      </c>
      <c r="BS222" s="211">
        <v>0</v>
      </c>
      <c r="BT222" s="211">
        <v>0</v>
      </c>
      <c r="BU222" s="211">
        <v>0</v>
      </c>
      <c r="BV222" s="211">
        <v>0</v>
      </c>
      <c r="BW222" s="211">
        <v>0</v>
      </c>
      <c r="BX222" s="211">
        <v>0</v>
      </c>
      <c r="BY222" s="211">
        <v>0</v>
      </c>
      <c r="BZ222" s="211">
        <v>0</v>
      </c>
      <c r="CA222" s="211">
        <v>0</v>
      </c>
      <c r="CB222" s="211">
        <v>0</v>
      </c>
      <c r="CC222" s="211">
        <v>0</v>
      </c>
      <c r="CD222" s="211">
        <v>0</v>
      </c>
      <c r="CE222" s="211">
        <v>0</v>
      </c>
      <c r="CF222" s="211">
        <v>0</v>
      </c>
      <c r="CG222" s="211">
        <v>0</v>
      </c>
      <c r="CH222" s="211">
        <v>0</v>
      </c>
      <c r="CI222" s="211">
        <v>0</v>
      </c>
      <c r="CJ222" s="211">
        <v>0</v>
      </c>
      <c r="CK222" s="211">
        <v>0</v>
      </c>
      <c r="CL222" s="211">
        <v>0</v>
      </c>
      <c r="CM222" s="211">
        <v>0</v>
      </c>
      <c r="CN222" s="211">
        <v>0</v>
      </c>
      <c r="CO222" s="211">
        <v>0</v>
      </c>
      <c r="CP222" s="211">
        <v>0</v>
      </c>
      <c r="CQ222" s="211">
        <v>0</v>
      </c>
      <c r="CR222" s="211">
        <v>0</v>
      </c>
      <c r="CS222" s="211">
        <v>0</v>
      </c>
      <c r="CT222" s="211">
        <v>0</v>
      </c>
      <c r="CU222" s="211">
        <v>0</v>
      </c>
      <c r="CV222" s="211">
        <v>0</v>
      </c>
      <c r="CW222" s="211">
        <v>0</v>
      </c>
      <c r="CX222" s="211">
        <v>0</v>
      </c>
      <c r="CY222" s="211">
        <v>0</v>
      </c>
      <c r="CZ222" s="211">
        <v>0</v>
      </c>
      <c r="DA222" s="211">
        <v>0</v>
      </c>
      <c r="DB222" s="211">
        <v>0</v>
      </c>
      <c r="DC222" s="211">
        <v>0</v>
      </c>
      <c r="DD222" s="211">
        <v>0</v>
      </c>
      <c r="DE222" s="211">
        <v>0</v>
      </c>
      <c r="DF222" s="211">
        <v>0</v>
      </c>
      <c r="DG222" s="211">
        <v>0</v>
      </c>
      <c r="DH222" s="211">
        <v>0</v>
      </c>
      <c r="DI222" s="211">
        <v>0</v>
      </c>
      <c r="DJ222" s="211">
        <v>0</v>
      </c>
      <c r="DK222" s="211">
        <v>0</v>
      </c>
      <c r="DL222" s="211">
        <v>0</v>
      </c>
      <c r="DM222" s="211">
        <v>0</v>
      </c>
      <c r="DN222" s="211">
        <v>0</v>
      </c>
      <c r="DO222" s="211">
        <v>0</v>
      </c>
      <c r="DP222" s="211">
        <v>0</v>
      </c>
      <c r="DQ222" s="211">
        <v>0</v>
      </c>
      <c r="DR222" s="211">
        <v>0</v>
      </c>
      <c r="DS222" s="211">
        <v>0</v>
      </c>
      <c r="DT222" s="214">
        <v>0</v>
      </c>
      <c r="DU222" s="211">
        <v>0</v>
      </c>
      <c r="DV222" s="211">
        <v>0</v>
      </c>
      <c r="DW222" s="211">
        <v>0</v>
      </c>
      <c r="DX222" s="211">
        <v>0</v>
      </c>
      <c r="DY222" s="214">
        <v>0</v>
      </c>
      <c r="DZ222" s="211">
        <v>0</v>
      </c>
      <c r="EA222" s="211">
        <v>0</v>
      </c>
      <c r="EB222" s="211">
        <v>0</v>
      </c>
      <c r="EC222" s="214">
        <v>0</v>
      </c>
      <c r="ED222" s="211">
        <v>0</v>
      </c>
      <c r="EE222" s="215">
        <v>0</v>
      </c>
      <c r="EF222" s="214">
        <v>0</v>
      </c>
    </row>
    <row r="223" spans="1:136" ht="26.4" x14ac:dyDescent="0.25">
      <c r="A223" s="119" t="s">
        <v>757</v>
      </c>
      <c r="B223" s="113" t="s">
        <v>90</v>
      </c>
      <c r="C223" s="114" t="s">
        <v>754</v>
      </c>
      <c r="D223" s="211">
        <v>0</v>
      </c>
      <c r="E223" s="211">
        <v>1</v>
      </c>
      <c r="F223" s="211">
        <v>0</v>
      </c>
      <c r="G223" s="211">
        <v>2</v>
      </c>
      <c r="H223" s="211">
        <v>0</v>
      </c>
      <c r="I223" s="211">
        <v>0</v>
      </c>
      <c r="J223" s="211">
        <v>0</v>
      </c>
      <c r="K223" s="211">
        <v>0</v>
      </c>
      <c r="L223" s="211">
        <v>0</v>
      </c>
      <c r="M223" s="211">
        <v>0</v>
      </c>
      <c r="N223" s="211">
        <v>0</v>
      </c>
      <c r="O223" s="211">
        <v>0</v>
      </c>
      <c r="P223" s="211">
        <v>11</v>
      </c>
      <c r="Q223" s="211">
        <v>0</v>
      </c>
      <c r="R223" s="211">
        <v>0</v>
      </c>
      <c r="S223" s="211">
        <v>0</v>
      </c>
      <c r="T223" s="211">
        <v>0</v>
      </c>
      <c r="U223" s="211">
        <v>0</v>
      </c>
      <c r="V223" s="211">
        <v>25</v>
      </c>
      <c r="W223" s="211">
        <v>122</v>
      </c>
      <c r="X223" s="211">
        <v>0</v>
      </c>
      <c r="Y223" s="211">
        <v>6</v>
      </c>
      <c r="Z223" s="211">
        <v>0</v>
      </c>
      <c r="AA223" s="211">
        <v>0</v>
      </c>
      <c r="AB223" s="211">
        <v>2</v>
      </c>
      <c r="AC223" s="211">
        <v>0</v>
      </c>
      <c r="AD223" s="211">
        <v>6</v>
      </c>
      <c r="AE223" s="211">
        <v>14</v>
      </c>
      <c r="AF223" s="211">
        <v>0</v>
      </c>
      <c r="AG223" s="211">
        <v>0</v>
      </c>
      <c r="AH223" s="211">
        <v>0</v>
      </c>
      <c r="AI223" s="211">
        <v>1</v>
      </c>
      <c r="AJ223" s="211">
        <v>0</v>
      </c>
      <c r="AK223" s="211">
        <v>1</v>
      </c>
      <c r="AL223" s="211">
        <v>23</v>
      </c>
      <c r="AM223" s="211">
        <v>0</v>
      </c>
      <c r="AN223" s="211">
        <v>0</v>
      </c>
      <c r="AO223" s="211">
        <v>0</v>
      </c>
      <c r="AP223" s="211">
        <v>0</v>
      </c>
      <c r="AQ223" s="211">
        <v>0</v>
      </c>
      <c r="AR223" s="211">
        <v>0</v>
      </c>
      <c r="AS223" s="211">
        <v>0</v>
      </c>
      <c r="AT223" s="211">
        <v>0</v>
      </c>
      <c r="AU223" s="211">
        <v>0</v>
      </c>
      <c r="AV223" s="211">
        <v>0</v>
      </c>
      <c r="AW223" s="211">
        <v>0</v>
      </c>
      <c r="AX223" s="211">
        <v>0</v>
      </c>
      <c r="AY223" s="211">
        <v>0</v>
      </c>
      <c r="AZ223" s="211">
        <v>2</v>
      </c>
      <c r="BA223" s="211">
        <v>1</v>
      </c>
      <c r="BB223" s="211">
        <v>2</v>
      </c>
      <c r="BC223" s="211">
        <v>1</v>
      </c>
      <c r="BD223" s="211">
        <v>0</v>
      </c>
      <c r="BE223" s="211">
        <v>0</v>
      </c>
      <c r="BF223" s="211">
        <v>0</v>
      </c>
      <c r="BG223" s="211">
        <v>0</v>
      </c>
      <c r="BH223" s="211">
        <v>10</v>
      </c>
      <c r="BI223" s="211">
        <v>8</v>
      </c>
      <c r="BJ223" s="211">
        <v>0</v>
      </c>
      <c r="BK223" s="211">
        <v>0</v>
      </c>
      <c r="BL223" s="211">
        <v>0</v>
      </c>
      <c r="BM223" s="211">
        <v>0</v>
      </c>
      <c r="BN223" s="211">
        <v>0</v>
      </c>
      <c r="BO223" s="211">
        <v>0</v>
      </c>
      <c r="BP223" s="211">
        <v>0</v>
      </c>
      <c r="BQ223" s="211">
        <v>105</v>
      </c>
      <c r="BR223" s="211">
        <v>304</v>
      </c>
      <c r="BS223" s="211">
        <v>467</v>
      </c>
      <c r="BT223" s="211">
        <v>1651</v>
      </c>
      <c r="BU223" s="211">
        <v>0</v>
      </c>
      <c r="BV223" s="211">
        <v>0</v>
      </c>
      <c r="BW223" s="211">
        <v>62</v>
      </c>
      <c r="BX223" s="211">
        <v>0</v>
      </c>
      <c r="BY223" s="211">
        <v>0</v>
      </c>
      <c r="BZ223" s="211">
        <v>0</v>
      </c>
      <c r="CA223" s="211">
        <v>0</v>
      </c>
      <c r="CB223" s="211">
        <v>3</v>
      </c>
      <c r="CC223" s="211">
        <v>6</v>
      </c>
      <c r="CD223" s="211">
        <v>53</v>
      </c>
      <c r="CE223" s="211">
        <v>368</v>
      </c>
      <c r="CF223" s="211">
        <v>33</v>
      </c>
      <c r="CG223" s="211">
        <v>210</v>
      </c>
      <c r="CH223" s="211">
        <v>100</v>
      </c>
      <c r="CI223" s="211">
        <v>19</v>
      </c>
      <c r="CJ223" s="211">
        <v>454</v>
      </c>
      <c r="CK223" s="211">
        <v>202</v>
      </c>
      <c r="CL223" s="211">
        <v>16896</v>
      </c>
      <c r="CM223" s="211">
        <v>1354</v>
      </c>
      <c r="CN223" s="211">
        <v>251</v>
      </c>
      <c r="CO223" s="211">
        <v>0</v>
      </c>
      <c r="CP223" s="211">
        <v>395</v>
      </c>
      <c r="CQ223" s="211">
        <v>5</v>
      </c>
      <c r="CR223" s="211">
        <v>155</v>
      </c>
      <c r="CS223" s="211">
        <v>15</v>
      </c>
      <c r="CT223" s="211">
        <v>206</v>
      </c>
      <c r="CU223" s="211">
        <v>76</v>
      </c>
      <c r="CV223" s="211">
        <v>5</v>
      </c>
      <c r="CW223" s="211">
        <v>5255</v>
      </c>
      <c r="CX223" s="211">
        <v>88</v>
      </c>
      <c r="CY223" s="211">
        <v>47</v>
      </c>
      <c r="CZ223" s="211">
        <v>32</v>
      </c>
      <c r="DA223" s="211">
        <v>3</v>
      </c>
      <c r="DB223" s="211">
        <v>1</v>
      </c>
      <c r="DC223" s="211">
        <v>0</v>
      </c>
      <c r="DD223" s="211">
        <v>3</v>
      </c>
      <c r="DE223" s="211">
        <v>150</v>
      </c>
      <c r="DF223" s="211">
        <v>3810</v>
      </c>
      <c r="DG223" s="211">
        <v>300</v>
      </c>
      <c r="DH223" s="211">
        <v>277</v>
      </c>
      <c r="DI223" s="211">
        <v>7</v>
      </c>
      <c r="DJ223" s="211">
        <v>69</v>
      </c>
      <c r="DK223" s="211">
        <v>790</v>
      </c>
      <c r="DL223" s="211">
        <v>39</v>
      </c>
      <c r="DM223" s="211">
        <v>12</v>
      </c>
      <c r="DN223" s="211">
        <v>216</v>
      </c>
      <c r="DO223" s="211">
        <v>1013</v>
      </c>
      <c r="DP223" s="211">
        <v>0</v>
      </c>
      <c r="DQ223" s="211">
        <v>1</v>
      </c>
      <c r="DR223" s="211">
        <v>55</v>
      </c>
      <c r="DS223" s="211">
        <v>0</v>
      </c>
      <c r="DT223" s="214">
        <v>35799</v>
      </c>
      <c r="DU223" s="211">
        <v>0</v>
      </c>
      <c r="DV223" s="211">
        <v>0</v>
      </c>
      <c r="DW223" s="211">
        <v>0</v>
      </c>
      <c r="DX223" s="211">
        <v>0</v>
      </c>
      <c r="DY223" s="214">
        <v>0</v>
      </c>
      <c r="DZ223" s="211">
        <v>0</v>
      </c>
      <c r="EA223" s="211">
        <v>0</v>
      </c>
      <c r="EB223" s="211">
        <v>0</v>
      </c>
      <c r="EC223" s="214">
        <v>0</v>
      </c>
      <c r="ED223" s="211">
        <v>0</v>
      </c>
      <c r="EE223" s="215">
        <v>0</v>
      </c>
      <c r="EF223" s="214">
        <v>35799</v>
      </c>
    </row>
    <row r="224" spans="1:136" ht="26.4" x14ac:dyDescent="0.25">
      <c r="A224" s="119" t="s">
        <v>758</v>
      </c>
      <c r="B224" s="113">
        <v>74</v>
      </c>
      <c r="C224" s="114" t="s">
        <v>756</v>
      </c>
      <c r="D224" s="211">
        <v>0</v>
      </c>
      <c r="E224" s="211">
        <v>0</v>
      </c>
      <c r="F224" s="211">
        <v>0</v>
      </c>
      <c r="G224" s="211">
        <v>0</v>
      </c>
      <c r="H224" s="211">
        <v>0</v>
      </c>
      <c r="I224" s="211">
        <v>0</v>
      </c>
      <c r="J224" s="211">
        <v>0</v>
      </c>
      <c r="K224" s="211">
        <v>0</v>
      </c>
      <c r="L224" s="211">
        <v>0</v>
      </c>
      <c r="M224" s="211">
        <v>0</v>
      </c>
      <c r="N224" s="211">
        <v>0</v>
      </c>
      <c r="O224" s="211">
        <v>0</v>
      </c>
      <c r="P224" s="211">
        <v>0</v>
      </c>
      <c r="Q224" s="211">
        <v>0</v>
      </c>
      <c r="R224" s="211">
        <v>0</v>
      </c>
      <c r="S224" s="211">
        <v>0</v>
      </c>
      <c r="T224" s="211">
        <v>0</v>
      </c>
      <c r="U224" s="211">
        <v>0</v>
      </c>
      <c r="V224" s="211">
        <v>0</v>
      </c>
      <c r="W224" s="211">
        <v>0</v>
      </c>
      <c r="X224" s="211">
        <v>0</v>
      </c>
      <c r="Y224" s="211">
        <v>0</v>
      </c>
      <c r="Z224" s="211">
        <v>0</v>
      </c>
      <c r="AA224" s="211">
        <v>0</v>
      </c>
      <c r="AB224" s="211">
        <v>0</v>
      </c>
      <c r="AC224" s="211">
        <v>0</v>
      </c>
      <c r="AD224" s="211">
        <v>0</v>
      </c>
      <c r="AE224" s="211">
        <v>0</v>
      </c>
      <c r="AF224" s="211">
        <v>0</v>
      </c>
      <c r="AG224" s="211">
        <v>0</v>
      </c>
      <c r="AH224" s="211">
        <v>0</v>
      </c>
      <c r="AI224" s="211">
        <v>0</v>
      </c>
      <c r="AJ224" s="211">
        <v>0</v>
      </c>
      <c r="AK224" s="211">
        <v>0</v>
      </c>
      <c r="AL224" s="211">
        <v>0</v>
      </c>
      <c r="AM224" s="211">
        <v>0</v>
      </c>
      <c r="AN224" s="211">
        <v>0</v>
      </c>
      <c r="AO224" s="211">
        <v>0</v>
      </c>
      <c r="AP224" s="211">
        <v>0</v>
      </c>
      <c r="AQ224" s="211">
        <v>0</v>
      </c>
      <c r="AR224" s="211">
        <v>0</v>
      </c>
      <c r="AS224" s="211">
        <v>0</v>
      </c>
      <c r="AT224" s="211">
        <v>0</v>
      </c>
      <c r="AU224" s="211">
        <v>0</v>
      </c>
      <c r="AV224" s="211">
        <v>0</v>
      </c>
      <c r="AW224" s="211">
        <v>0</v>
      </c>
      <c r="AX224" s="211">
        <v>0</v>
      </c>
      <c r="AY224" s="211">
        <v>0</v>
      </c>
      <c r="AZ224" s="211">
        <v>0</v>
      </c>
      <c r="BA224" s="211">
        <v>0</v>
      </c>
      <c r="BB224" s="211">
        <v>0</v>
      </c>
      <c r="BC224" s="211">
        <v>0</v>
      </c>
      <c r="BD224" s="211">
        <v>0</v>
      </c>
      <c r="BE224" s="211">
        <v>0</v>
      </c>
      <c r="BF224" s="211">
        <v>0</v>
      </c>
      <c r="BG224" s="211">
        <v>0</v>
      </c>
      <c r="BH224" s="211">
        <v>0</v>
      </c>
      <c r="BI224" s="211">
        <v>0</v>
      </c>
      <c r="BJ224" s="211">
        <v>0</v>
      </c>
      <c r="BK224" s="211">
        <v>0</v>
      </c>
      <c r="BL224" s="211">
        <v>0</v>
      </c>
      <c r="BM224" s="211">
        <v>0</v>
      </c>
      <c r="BN224" s="211">
        <v>0</v>
      </c>
      <c r="BO224" s="211">
        <v>0</v>
      </c>
      <c r="BP224" s="211">
        <v>0</v>
      </c>
      <c r="BQ224" s="211">
        <v>0</v>
      </c>
      <c r="BR224" s="211">
        <v>0</v>
      </c>
      <c r="BS224" s="211">
        <v>0</v>
      </c>
      <c r="BT224" s="211">
        <v>0</v>
      </c>
      <c r="BU224" s="211">
        <v>0</v>
      </c>
      <c r="BV224" s="211">
        <v>0</v>
      </c>
      <c r="BW224" s="211">
        <v>0</v>
      </c>
      <c r="BX224" s="211">
        <v>0</v>
      </c>
      <c r="BY224" s="211">
        <v>0</v>
      </c>
      <c r="BZ224" s="211">
        <v>0</v>
      </c>
      <c r="CA224" s="211">
        <v>0</v>
      </c>
      <c r="CB224" s="211">
        <v>0</v>
      </c>
      <c r="CC224" s="211">
        <v>0</v>
      </c>
      <c r="CD224" s="211">
        <v>0</v>
      </c>
      <c r="CE224" s="211">
        <v>0</v>
      </c>
      <c r="CF224" s="211">
        <v>0</v>
      </c>
      <c r="CG224" s="211">
        <v>0</v>
      </c>
      <c r="CH224" s="211">
        <v>0</v>
      </c>
      <c r="CI224" s="211">
        <v>0</v>
      </c>
      <c r="CJ224" s="211">
        <v>0</v>
      </c>
      <c r="CK224" s="211">
        <v>0</v>
      </c>
      <c r="CL224" s="211">
        <v>0</v>
      </c>
      <c r="CM224" s="211">
        <v>0</v>
      </c>
      <c r="CN224" s="211">
        <v>0</v>
      </c>
      <c r="CO224" s="211">
        <v>0</v>
      </c>
      <c r="CP224" s="211">
        <v>0</v>
      </c>
      <c r="CQ224" s="211">
        <v>0</v>
      </c>
      <c r="CR224" s="211">
        <v>0</v>
      </c>
      <c r="CS224" s="211">
        <v>0</v>
      </c>
      <c r="CT224" s="211">
        <v>0</v>
      </c>
      <c r="CU224" s="211">
        <v>0</v>
      </c>
      <c r="CV224" s="211">
        <v>118</v>
      </c>
      <c r="CW224" s="211">
        <v>0</v>
      </c>
      <c r="CX224" s="211">
        <v>37</v>
      </c>
      <c r="CY224" s="211">
        <v>0</v>
      </c>
      <c r="CZ224" s="211">
        <v>0</v>
      </c>
      <c r="DA224" s="211">
        <v>0</v>
      </c>
      <c r="DB224" s="211">
        <v>0</v>
      </c>
      <c r="DC224" s="211">
        <v>0</v>
      </c>
      <c r="DD224" s="211">
        <v>0</v>
      </c>
      <c r="DE224" s="211">
        <v>0</v>
      </c>
      <c r="DF224" s="211">
        <v>0</v>
      </c>
      <c r="DG224" s="211">
        <v>0</v>
      </c>
      <c r="DH224" s="211">
        <v>0</v>
      </c>
      <c r="DI224" s="211">
        <v>0</v>
      </c>
      <c r="DJ224" s="211">
        <v>0</v>
      </c>
      <c r="DK224" s="211">
        <v>0</v>
      </c>
      <c r="DL224" s="211">
        <v>0</v>
      </c>
      <c r="DM224" s="211">
        <v>0</v>
      </c>
      <c r="DN224" s="211">
        <v>0</v>
      </c>
      <c r="DO224" s="211">
        <v>9</v>
      </c>
      <c r="DP224" s="211">
        <v>0</v>
      </c>
      <c r="DQ224" s="211">
        <v>0</v>
      </c>
      <c r="DR224" s="211">
        <v>0</v>
      </c>
      <c r="DS224" s="211">
        <v>0</v>
      </c>
      <c r="DT224" s="214">
        <v>167</v>
      </c>
      <c r="DU224" s="211">
        <v>3224</v>
      </c>
      <c r="DV224" s="211">
        <v>0</v>
      </c>
      <c r="DW224" s="211">
        <v>0</v>
      </c>
      <c r="DX224" s="211">
        <v>1</v>
      </c>
      <c r="DY224" s="214">
        <v>3225</v>
      </c>
      <c r="DZ224" s="211">
        <v>0</v>
      </c>
      <c r="EA224" s="211">
        <v>0</v>
      </c>
      <c r="EB224" s="211">
        <v>0</v>
      </c>
      <c r="EC224" s="214">
        <v>0</v>
      </c>
      <c r="ED224" s="211">
        <v>0</v>
      </c>
      <c r="EE224" s="215">
        <v>3225</v>
      </c>
      <c r="EF224" s="214">
        <v>3392</v>
      </c>
    </row>
    <row r="225" spans="1:136" x14ac:dyDescent="0.25">
      <c r="A225" s="119" t="s">
        <v>760</v>
      </c>
      <c r="B225" s="113">
        <v>75</v>
      </c>
      <c r="C225" s="114" t="s">
        <v>93</v>
      </c>
      <c r="D225" s="211">
        <v>225</v>
      </c>
      <c r="E225" s="211">
        <v>2</v>
      </c>
      <c r="F225" s="211">
        <v>0</v>
      </c>
      <c r="G225" s="211">
        <v>0</v>
      </c>
      <c r="H225" s="211">
        <v>0</v>
      </c>
      <c r="I225" s="211">
        <v>0</v>
      </c>
      <c r="J225" s="211">
        <v>0</v>
      </c>
      <c r="K225" s="211">
        <v>0</v>
      </c>
      <c r="L225" s="211">
        <v>0</v>
      </c>
      <c r="M225" s="211">
        <v>0</v>
      </c>
      <c r="N225" s="211">
        <v>0</v>
      </c>
      <c r="O225" s="211">
        <v>0</v>
      </c>
      <c r="P225" s="211">
        <v>0</v>
      </c>
      <c r="Q225" s="211">
        <v>0</v>
      </c>
      <c r="R225" s="211">
        <v>0</v>
      </c>
      <c r="S225" s="211">
        <v>0</v>
      </c>
      <c r="T225" s="211">
        <v>0</v>
      </c>
      <c r="U225" s="211">
        <v>0</v>
      </c>
      <c r="V225" s="211">
        <v>0</v>
      </c>
      <c r="W225" s="211">
        <v>0</v>
      </c>
      <c r="X225" s="211">
        <v>0</v>
      </c>
      <c r="Y225" s="211">
        <v>0</v>
      </c>
      <c r="Z225" s="211">
        <v>0</v>
      </c>
      <c r="AA225" s="211">
        <v>0</v>
      </c>
      <c r="AB225" s="211">
        <v>0</v>
      </c>
      <c r="AC225" s="211">
        <v>0</v>
      </c>
      <c r="AD225" s="211">
        <v>0</v>
      </c>
      <c r="AE225" s="211">
        <v>0</v>
      </c>
      <c r="AF225" s="211">
        <v>0</v>
      </c>
      <c r="AG225" s="211">
        <v>0</v>
      </c>
      <c r="AH225" s="211">
        <v>0</v>
      </c>
      <c r="AI225" s="211">
        <v>0</v>
      </c>
      <c r="AJ225" s="211">
        <v>0</v>
      </c>
      <c r="AK225" s="211">
        <v>0</v>
      </c>
      <c r="AL225" s="211">
        <v>0</v>
      </c>
      <c r="AM225" s="211">
        <v>0</v>
      </c>
      <c r="AN225" s="211">
        <v>0</v>
      </c>
      <c r="AO225" s="211">
        <v>0</v>
      </c>
      <c r="AP225" s="211">
        <v>0</v>
      </c>
      <c r="AQ225" s="211">
        <v>0</v>
      </c>
      <c r="AR225" s="211">
        <v>0</v>
      </c>
      <c r="AS225" s="211">
        <v>0</v>
      </c>
      <c r="AT225" s="211">
        <v>0</v>
      </c>
      <c r="AU225" s="211">
        <v>0</v>
      </c>
      <c r="AV225" s="211">
        <v>0</v>
      </c>
      <c r="AW225" s="211">
        <v>0</v>
      </c>
      <c r="AX225" s="211">
        <v>0</v>
      </c>
      <c r="AY225" s="211">
        <v>0</v>
      </c>
      <c r="AZ225" s="211">
        <v>0</v>
      </c>
      <c r="BA225" s="211">
        <v>0</v>
      </c>
      <c r="BB225" s="211">
        <v>0</v>
      </c>
      <c r="BC225" s="211">
        <v>0</v>
      </c>
      <c r="BD225" s="211">
        <v>0</v>
      </c>
      <c r="BE225" s="211">
        <v>0</v>
      </c>
      <c r="BF225" s="211">
        <v>0</v>
      </c>
      <c r="BG225" s="211">
        <v>0</v>
      </c>
      <c r="BH225" s="211">
        <v>0</v>
      </c>
      <c r="BI225" s="211">
        <v>0</v>
      </c>
      <c r="BJ225" s="211">
        <v>0</v>
      </c>
      <c r="BK225" s="211">
        <v>0</v>
      </c>
      <c r="BL225" s="211">
        <v>0</v>
      </c>
      <c r="BM225" s="211">
        <v>0</v>
      </c>
      <c r="BN225" s="211">
        <v>0</v>
      </c>
      <c r="BO225" s="211">
        <v>8</v>
      </c>
      <c r="BP225" s="211">
        <v>0</v>
      </c>
      <c r="BQ225" s="211">
        <v>0</v>
      </c>
      <c r="BR225" s="211">
        <v>0</v>
      </c>
      <c r="BS225" s="211">
        <v>0</v>
      </c>
      <c r="BT225" s="211">
        <v>0</v>
      </c>
      <c r="BU225" s="211">
        <v>0</v>
      </c>
      <c r="BV225" s="211">
        <v>0</v>
      </c>
      <c r="BW225" s="211">
        <v>0</v>
      </c>
      <c r="BX225" s="211">
        <v>0</v>
      </c>
      <c r="BY225" s="211">
        <v>0</v>
      </c>
      <c r="BZ225" s="211">
        <v>0</v>
      </c>
      <c r="CA225" s="211">
        <v>0</v>
      </c>
      <c r="CB225" s="211">
        <v>0</v>
      </c>
      <c r="CC225" s="211">
        <v>0</v>
      </c>
      <c r="CD225" s="211">
        <v>0</v>
      </c>
      <c r="CE225" s="211">
        <v>0</v>
      </c>
      <c r="CF225" s="211">
        <v>0</v>
      </c>
      <c r="CG225" s="211">
        <v>0</v>
      </c>
      <c r="CH225" s="211">
        <v>0</v>
      </c>
      <c r="CI225" s="211">
        <v>0</v>
      </c>
      <c r="CJ225" s="211">
        <v>0</v>
      </c>
      <c r="CK225" s="211">
        <v>0</v>
      </c>
      <c r="CL225" s="211">
        <v>0</v>
      </c>
      <c r="CM225" s="211">
        <v>0</v>
      </c>
      <c r="CN225" s="211">
        <v>0</v>
      </c>
      <c r="CO225" s="211">
        <v>0</v>
      </c>
      <c r="CP225" s="211">
        <v>0</v>
      </c>
      <c r="CQ225" s="211">
        <v>0</v>
      </c>
      <c r="CR225" s="211">
        <v>0</v>
      </c>
      <c r="CS225" s="211">
        <v>0</v>
      </c>
      <c r="CT225" s="211">
        <v>0</v>
      </c>
      <c r="CU225" s="211">
        <v>0</v>
      </c>
      <c r="CV225" s="211">
        <v>0</v>
      </c>
      <c r="CW225" s="211">
        <v>0</v>
      </c>
      <c r="CX225" s="211">
        <v>0</v>
      </c>
      <c r="CY225" s="211">
        <v>4</v>
      </c>
      <c r="CZ225" s="211">
        <v>0</v>
      </c>
      <c r="DA225" s="211">
        <v>0</v>
      </c>
      <c r="DB225" s="211">
        <v>0</v>
      </c>
      <c r="DC225" s="211">
        <v>0</v>
      </c>
      <c r="DD225" s="211">
        <v>0</v>
      </c>
      <c r="DE225" s="211">
        <v>0</v>
      </c>
      <c r="DF225" s="211">
        <v>27</v>
      </c>
      <c r="DG225" s="211">
        <v>0</v>
      </c>
      <c r="DH225" s="211">
        <v>0</v>
      </c>
      <c r="DI225" s="211">
        <v>0</v>
      </c>
      <c r="DJ225" s="211">
        <v>0</v>
      </c>
      <c r="DK225" s="211">
        <v>0</v>
      </c>
      <c r="DL225" s="211">
        <v>1</v>
      </c>
      <c r="DM225" s="211">
        <v>0</v>
      </c>
      <c r="DN225" s="211">
        <v>1</v>
      </c>
      <c r="DO225" s="211">
        <v>0</v>
      </c>
      <c r="DP225" s="211">
        <v>0</v>
      </c>
      <c r="DQ225" s="211">
        <v>0</v>
      </c>
      <c r="DR225" s="211">
        <v>0</v>
      </c>
      <c r="DS225" s="211">
        <v>0</v>
      </c>
      <c r="DT225" s="214">
        <v>268</v>
      </c>
      <c r="DU225" s="211">
        <v>10824</v>
      </c>
      <c r="DV225" s="211">
        <v>0</v>
      </c>
      <c r="DW225" s="211">
        <v>0</v>
      </c>
      <c r="DX225" s="211">
        <v>0</v>
      </c>
      <c r="DY225" s="214">
        <v>10824</v>
      </c>
      <c r="DZ225" s="211">
        <v>0</v>
      </c>
      <c r="EA225" s="211">
        <v>0</v>
      </c>
      <c r="EB225" s="211">
        <v>0</v>
      </c>
      <c r="EC225" s="214">
        <v>0</v>
      </c>
      <c r="ED225" s="211">
        <v>0</v>
      </c>
      <c r="EE225" s="215">
        <v>10824</v>
      </c>
      <c r="EF225" s="214">
        <v>11092</v>
      </c>
    </row>
    <row r="226" spans="1:136" x14ac:dyDescent="0.25">
      <c r="A226" s="119" t="s">
        <v>762</v>
      </c>
      <c r="B226" s="113">
        <v>77</v>
      </c>
      <c r="C226" s="114" t="s">
        <v>759</v>
      </c>
      <c r="D226" s="211">
        <v>564</v>
      </c>
      <c r="E226" s="211">
        <v>294</v>
      </c>
      <c r="F226" s="211">
        <v>0</v>
      </c>
      <c r="G226" s="211">
        <v>196</v>
      </c>
      <c r="H226" s="211">
        <v>11</v>
      </c>
      <c r="I226" s="211">
        <v>1</v>
      </c>
      <c r="J226" s="211">
        <v>0</v>
      </c>
      <c r="K226" s="211">
        <v>0</v>
      </c>
      <c r="L226" s="211">
        <v>0</v>
      </c>
      <c r="M226" s="211">
        <v>0</v>
      </c>
      <c r="N226" s="211">
        <v>2</v>
      </c>
      <c r="O226" s="211">
        <v>4</v>
      </c>
      <c r="P226" s="211">
        <v>34</v>
      </c>
      <c r="Q226" s="211">
        <v>16</v>
      </c>
      <c r="R226" s="211">
        <v>0</v>
      </c>
      <c r="S226" s="211">
        <v>0</v>
      </c>
      <c r="T226" s="211">
        <v>7</v>
      </c>
      <c r="U226" s="211">
        <v>4</v>
      </c>
      <c r="V226" s="211">
        <v>27</v>
      </c>
      <c r="W226" s="211">
        <v>7</v>
      </c>
      <c r="X226" s="211">
        <v>0</v>
      </c>
      <c r="Y226" s="211">
        <v>1</v>
      </c>
      <c r="Z226" s="211">
        <v>0</v>
      </c>
      <c r="AA226" s="211">
        <v>1</v>
      </c>
      <c r="AB226" s="211">
        <v>0</v>
      </c>
      <c r="AC226" s="211">
        <v>0</v>
      </c>
      <c r="AD226" s="211">
        <v>28</v>
      </c>
      <c r="AE226" s="211">
        <v>2</v>
      </c>
      <c r="AF226" s="211">
        <v>10</v>
      </c>
      <c r="AG226" s="211">
        <v>0</v>
      </c>
      <c r="AH226" s="211">
        <v>0</v>
      </c>
      <c r="AI226" s="211">
        <v>2</v>
      </c>
      <c r="AJ226" s="211">
        <v>0</v>
      </c>
      <c r="AK226" s="211">
        <v>2</v>
      </c>
      <c r="AL226" s="211">
        <v>1</v>
      </c>
      <c r="AM226" s="211">
        <v>0</v>
      </c>
      <c r="AN226" s="211">
        <v>0</v>
      </c>
      <c r="AO226" s="211">
        <v>0</v>
      </c>
      <c r="AP226" s="211">
        <v>2</v>
      </c>
      <c r="AQ226" s="211">
        <v>16</v>
      </c>
      <c r="AR226" s="211">
        <v>4</v>
      </c>
      <c r="AS226" s="211">
        <v>4</v>
      </c>
      <c r="AT226" s="211">
        <v>0</v>
      </c>
      <c r="AU226" s="211">
        <v>40</v>
      </c>
      <c r="AV226" s="211">
        <v>0</v>
      </c>
      <c r="AW226" s="211">
        <v>0</v>
      </c>
      <c r="AX226" s="211">
        <v>0</v>
      </c>
      <c r="AY226" s="211">
        <v>23</v>
      </c>
      <c r="AZ226" s="211">
        <v>0</v>
      </c>
      <c r="BA226" s="211">
        <v>3</v>
      </c>
      <c r="BB226" s="211">
        <v>8</v>
      </c>
      <c r="BC226" s="211">
        <v>1</v>
      </c>
      <c r="BD226" s="211">
        <v>0</v>
      </c>
      <c r="BE226" s="211">
        <v>49</v>
      </c>
      <c r="BF226" s="211">
        <v>1</v>
      </c>
      <c r="BG226" s="211">
        <v>2</v>
      </c>
      <c r="BH226" s="211">
        <v>13</v>
      </c>
      <c r="BI226" s="211">
        <v>87</v>
      </c>
      <c r="BJ226" s="211">
        <v>1</v>
      </c>
      <c r="BK226" s="211">
        <v>0</v>
      </c>
      <c r="BL226" s="211">
        <v>3</v>
      </c>
      <c r="BM226" s="211">
        <v>0</v>
      </c>
      <c r="BN226" s="211">
        <v>40</v>
      </c>
      <c r="BO226" s="211">
        <v>13</v>
      </c>
      <c r="BP226" s="211">
        <v>4</v>
      </c>
      <c r="BQ226" s="211">
        <v>3015</v>
      </c>
      <c r="BR226" s="211">
        <v>36</v>
      </c>
      <c r="BS226" s="211">
        <v>94</v>
      </c>
      <c r="BT226" s="211">
        <v>260</v>
      </c>
      <c r="BU226" s="211">
        <v>1</v>
      </c>
      <c r="BV226" s="211">
        <v>162</v>
      </c>
      <c r="BW226" s="211">
        <v>109</v>
      </c>
      <c r="BX226" s="211">
        <v>0</v>
      </c>
      <c r="BY226" s="211">
        <v>0</v>
      </c>
      <c r="BZ226" s="211">
        <v>33</v>
      </c>
      <c r="CA226" s="211">
        <v>7</v>
      </c>
      <c r="CB226" s="211">
        <v>272</v>
      </c>
      <c r="CC226" s="211">
        <v>9</v>
      </c>
      <c r="CD226" s="211">
        <v>34</v>
      </c>
      <c r="CE226" s="211">
        <v>64</v>
      </c>
      <c r="CF226" s="211">
        <v>11</v>
      </c>
      <c r="CG226" s="211">
        <v>98</v>
      </c>
      <c r="CH226" s="211">
        <v>103</v>
      </c>
      <c r="CI226" s="211">
        <v>0</v>
      </c>
      <c r="CJ226" s="211">
        <v>250</v>
      </c>
      <c r="CK226" s="211">
        <v>77</v>
      </c>
      <c r="CL226" s="211">
        <v>16</v>
      </c>
      <c r="CM226" s="211">
        <v>0</v>
      </c>
      <c r="CN226" s="211">
        <v>0</v>
      </c>
      <c r="CO226" s="211">
        <v>0</v>
      </c>
      <c r="CP226" s="211">
        <v>104</v>
      </c>
      <c r="CQ226" s="211">
        <v>5</v>
      </c>
      <c r="CR226" s="211">
        <v>42</v>
      </c>
      <c r="CS226" s="211">
        <v>44</v>
      </c>
      <c r="CT226" s="211">
        <v>108</v>
      </c>
      <c r="CU226" s="211">
        <v>96</v>
      </c>
      <c r="CV226" s="211">
        <v>2</v>
      </c>
      <c r="CW226" s="211">
        <v>31</v>
      </c>
      <c r="CX226" s="211">
        <v>57</v>
      </c>
      <c r="CY226" s="211">
        <v>6</v>
      </c>
      <c r="CZ226" s="211">
        <v>376</v>
      </c>
      <c r="DA226" s="211">
        <v>1</v>
      </c>
      <c r="DB226" s="211">
        <v>1</v>
      </c>
      <c r="DC226" s="211">
        <v>6</v>
      </c>
      <c r="DD226" s="211">
        <v>222</v>
      </c>
      <c r="DE226" s="211">
        <v>0</v>
      </c>
      <c r="DF226" s="211">
        <v>539</v>
      </c>
      <c r="DG226" s="211">
        <v>324</v>
      </c>
      <c r="DH226" s="211">
        <v>1164</v>
      </c>
      <c r="DI226" s="211">
        <v>6</v>
      </c>
      <c r="DJ226" s="211">
        <v>156</v>
      </c>
      <c r="DK226" s="211">
        <v>425</v>
      </c>
      <c r="DL226" s="211">
        <v>28</v>
      </c>
      <c r="DM226" s="211">
        <v>0</v>
      </c>
      <c r="DN226" s="211">
        <v>3738</v>
      </c>
      <c r="DO226" s="211">
        <v>24</v>
      </c>
      <c r="DP226" s="211">
        <v>56</v>
      </c>
      <c r="DQ226" s="211">
        <v>0</v>
      </c>
      <c r="DR226" s="211">
        <v>216</v>
      </c>
      <c r="DS226" s="211">
        <v>0</v>
      </c>
      <c r="DT226" s="214">
        <v>13958</v>
      </c>
      <c r="DU226" s="211">
        <v>9669</v>
      </c>
      <c r="DV226" s="211">
        <v>0</v>
      </c>
      <c r="DW226" s="211">
        <v>0</v>
      </c>
      <c r="DX226" s="211">
        <v>0</v>
      </c>
      <c r="DY226" s="214">
        <v>9670</v>
      </c>
      <c r="DZ226" s="211">
        <v>0</v>
      </c>
      <c r="EA226" s="211">
        <v>0</v>
      </c>
      <c r="EB226" s="211">
        <v>0</v>
      </c>
      <c r="EC226" s="214">
        <v>0</v>
      </c>
      <c r="ED226" s="211">
        <v>0</v>
      </c>
      <c r="EE226" s="215">
        <v>9670</v>
      </c>
      <c r="EF226" s="214">
        <v>23627</v>
      </c>
    </row>
    <row r="227" spans="1:136" ht="26.4" x14ac:dyDescent="0.25">
      <c r="A227" s="119" t="s">
        <v>764</v>
      </c>
      <c r="B227" s="113">
        <v>78</v>
      </c>
      <c r="C227" s="114" t="s">
        <v>761</v>
      </c>
      <c r="D227" s="211">
        <v>0</v>
      </c>
      <c r="E227" s="211">
        <v>0</v>
      </c>
      <c r="F227" s="211">
        <v>0</v>
      </c>
      <c r="G227" s="211">
        <v>0</v>
      </c>
      <c r="H227" s="211">
        <v>0</v>
      </c>
      <c r="I227" s="211">
        <v>0</v>
      </c>
      <c r="J227" s="211">
        <v>0</v>
      </c>
      <c r="K227" s="211">
        <v>0</v>
      </c>
      <c r="L227" s="211">
        <v>0</v>
      </c>
      <c r="M227" s="211">
        <v>0</v>
      </c>
      <c r="N227" s="211">
        <v>0</v>
      </c>
      <c r="O227" s="211">
        <v>0</v>
      </c>
      <c r="P227" s="211">
        <v>0</v>
      </c>
      <c r="Q227" s="211">
        <v>0</v>
      </c>
      <c r="R227" s="211">
        <v>0</v>
      </c>
      <c r="S227" s="211">
        <v>0</v>
      </c>
      <c r="T227" s="211">
        <v>0</v>
      </c>
      <c r="U227" s="211">
        <v>0</v>
      </c>
      <c r="V227" s="211">
        <v>13</v>
      </c>
      <c r="W227" s="211">
        <v>0</v>
      </c>
      <c r="X227" s="211">
        <v>0</v>
      </c>
      <c r="Y227" s="211">
        <v>0</v>
      </c>
      <c r="Z227" s="211">
        <v>0</v>
      </c>
      <c r="AA227" s="211">
        <v>0</v>
      </c>
      <c r="AB227" s="211">
        <v>0</v>
      </c>
      <c r="AC227" s="211">
        <v>0</v>
      </c>
      <c r="AD227" s="211">
        <v>0</v>
      </c>
      <c r="AE227" s="211">
        <v>0</v>
      </c>
      <c r="AF227" s="211">
        <v>0</v>
      </c>
      <c r="AG227" s="211">
        <v>0</v>
      </c>
      <c r="AH227" s="211">
        <v>0</v>
      </c>
      <c r="AI227" s="211">
        <v>0</v>
      </c>
      <c r="AJ227" s="211">
        <v>0</v>
      </c>
      <c r="AK227" s="211">
        <v>0</v>
      </c>
      <c r="AL227" s="211">
        <v>0</v>
      </c>
      <c r="AM227" s="211">
        <v>0</v>
      </c>
      <c r="AN227" s="211">
        <v>0</v>
      </c>
      <c r="AO227" s="211">
        <v>0</v>
      </c>
      <c r="AP227" s="211">
        <v>0</v>
      </c>
      <c r="AQ227" s="211">
        <v>0</v>
      </c>
      <c r="AR227" s="211">
        <v>0</v>
      </c>
      <c r="AS227" s="211">
        <v>0</v>
      </c>
      <c r="AT227" s="211">
        <v>0</v>
      </c>
      <c r="AU227" s="211">
        <v>0</v>
      </c>
      <c r="AV227" s="211">
        <v>0</v>
      </c>
      <c r="AW227" s="211">
        <v>0</v>
      </c>
      <c r="AX227" s="211">
        <v>0</v>
      </c>
      <c r="AY227" s="211">
        <v>7</v>
      </c>
      <c r="AZ227" s="211">
        <v>0</v>
      </c>
      <c r="BA227" s="211">
        <v>0</v>
      </c>
      <c r="BB227" s="211">
        <v>3</v>
      </c>
      <c r="BC227" s="211">
        <v>1</v>
      </c>
      <c r="BD227" s="211">
        <v>0</v>
      </c>
      <c r="BE227" s="211">
        <v>0</v>
      </c>
      <c r="BF227" s="211">
        <v>0</v>
      </c>
      <c r="BG227" s="211">
        <v>0</v>
      </c>
      <c r="BH227" s="211">
        <v>0</v>
      </c>
      <c r="BI227" s="211">
        <v>8</v>
      </c>
      <c r="BJ227" s="211">
        <v>0</v>
      </c>
      <c r="BK227" s="211">
        <v>0</v>
      </c>
      <c r="BL227" s="211">
        <v>0</v>
      </c>
      <c r="BM227" s="211">
        <v>0</v>
      </c>
      <c r="BN227" s="211">
        <v>0</v>
      </c>
      <c r="BO227" s="211">
        <v>0</v>
      </c>
      <c r="BP227" s="211">
        <v>0</v>
      </c>
      <c r="BQ227" s="211">
        <v>17</v>
      </c>
      <c r="BR227" s="211">
        <v>5</v>
      </c>
      <c r="BS227" s="211">
        <v>0</v>
      </c>
      <c r="BT227" s="211">
        <v>38</v>
      </c>
      <c r="BU227" s="211">
        <v>0</v>
      </c>
      <c r="BV227" s="211">
        <v>10</v>
      </c>
      <c r="BW227" s="211">
        <v>0</v>
      </c>
      <c r="BX227" s="211">
        <v>0</v>
      </c>
      <c r="BY227" s="211">
        <v>0</v>
      </c>
      <c r="BZ227" s="211">
        <v>0</v>
      </c>
      <c r="CA227" s="211">
        <v>0</v>
      </c>
      <c r="CB227" s="211">
        <v>0</v>
      </c>
      <c r="CC227" s="211">
        <v>0</v>
      </c>
      <c r="CD227" s="211">
        <v>18</v>
      </c>
      <c r="CE227" s="211">
        <v>0</v>
      </c>
      <c r="CF227" s="211">
        <v>0</v>
      </c>
      <c r="CG227" s="211">
        <v>0</v>
      </c>
      <c r="CH227" s="211">
        <v>0</v>
      </c>
      <c r="CI227" s="211">
        <v>0</v>
      </c>
      <c r="CJ227" s="211">
        <v>0</v>
      </c>
      <c r="CK227" s="211">
        <v>0</v>
      </c>
      <c r="CL227" s="211">
        <v>86</v>
      </c>
      <c r="CM227" s="211">
        <v>40</v>
      </c>
      <c r="CN227" s="211">
        <v>0</v>
      </c>
      <c r="CO227" s="211">
        <v>0</v>
      </c>
      <c r="CP227" s="211">
        <v>0</v>
      </c>
      <c r="CQ227" s="211">
        <v>0</v>
      </c>
      <c r="CR227" s="211">
        <v>0</v>
      </c>
      <c r="CS227" s="211">
        <v>0</v>
      </c>
      <c r="CT227" s="211">
        <v>0</v>
      </c>
      <c r="CU227" s="211">
        <v>4</v>
      </c>
      <c r="CV227" s="211">
        <v>0</v>
      </c>
      <c r="CW227" s="211">
        <v>0</v>
      </c>
      <c r="CX227" s="211">
        <v>0</v>
      </c>
      <c r="CY227" s="211">
        <v>0</v>
      </c>
      <c r="CZ227" s="211">
        <v>8</v>
      </c>
      <c r="DA227" s="211">
        <v>0</v>
      </c>
      <c r="DB227" s="211">
        <v>0</v>
      </c>
      <c r="DC227" s="211">
        <v>1</v>
      </c>
      <c r="DD227" s="211">
        <v>0</v>
      </c>
      <c r="DE227" s="211">
        <v>1</v>
      </c>
      <c r="DF227" s="211">
        <v>0</v>
      </c>
      <c r="DG227" s="211">
        <v>0</v>
      </c>
      <c r="DH227" s="211">
        <v>0</v>
      </c>
      <c r="DI227" s="211">
        <v>0</v>
      </c>
      <c r="DJ227" s="211">
        <v>0</v>
      </c>
      <c r="DK227" s="211">
        <v>0</v>
      </c>
      <c r="DL227" s="211">
        <v>0</v>
      </c>
      <c r="DM227" s="211">
        <v>0</v>
      </c>
      <c r="DN227" s="211">
        <v>0</v>
      </c>
      <c r="DO227" s="211">
        <v>0</v>
      </c>
      <c r="DP227" s="211">
        <v>0</v>
      </c>
      <c r="DQ227" s="211">
        <v>0</v>
      </c>
      <c r="DR227" s="211">
        <v>7</v>
      </c>
      <c r="DS227" s="211">
        <v>0</v>
      </c>
      <c r="DT227" s="214">
        <v>268</v>
      </c>
      <c r="DU227" s="211">
        <v>182</v>
      </c>
      <c r="DV227" s="211">
        <v>0</v>
      </c>
      <c r="DW227" s="211">
        <v>0</v>
      </c>
      <c r="DX227" s="211">
        <v>0</v>
      </c>
      <c r="DY227" s="214">
        <v>182</v>
      </c>
      <c r="DZ227" s="211">
        <v>0</v>
      </c>
      <c r="EA227" s="211">
        <v>0</v>
      </c>
      <c r="EB227" s="211">
        <v>0</v>
      </c>
      <c r="EC227" s="214">
        <v>0</v>
      </c>
      <c r="ED227" s="211">
        <v>0</v>
      </c>
      <c r="EE227" s="215">
        <v>182</v>
      </c>
      <c r="EF227" s="214">
        <v>450</v>
      </c>
    </row>
    <row r="228" spans="1:136" ht="52.8" x14ac:dyDescent="0.25">
      <c r="A228" s="119" t="s">
        <v>766</v>
      </c>
      <c r="B228" s="113">
        <v>79</v>
      </c>
      <c r="C228" s="114" t="s">
        <v>763</v>
      </c>
      <c r="D228" s="211">
        <v>0</v>
      </c>
      <c r="E228" s="211">
        <v>0</v>
      </c>
      <c r="F228" s="211">
        <v>0</v>
      </c>
      <c r="G228" s="211">
        <v>0</v>
      </c>
      <c r="H228" s="211">
        <v>0</v>
      </c>
      <c r="I228" s="211">
        <v>0</v>
      </c>
      <c r="J228" s="211">
        <v>0</v>
      </c>
      <c r="K228" s="211">
        <v>0</v>
      </c>
      <c r="L228" s="211">
        <v>0</v>
      </c>
      <c r="M228" s="211">
        <v>0</v>
      </c>
      <c r="N228" s="211">
        <v>0</v>
      </c>
      <c r="O228" s="211">
        <v>0</v>
      </c>
      <c r="P228" s="211">
        <v>0</v>
      </c>
      <c r="Q228" s="211">
        <v>0</v>
      </c>
      <c r="R228" s="211">
        <v>0</v>
      </c>
      <c r="S228" s="211">
        <v>0</v>
      </c>
      <c r="T228" s="211">
        <v>0</v>
      </c>
      <c r="U228" s="211">
        <v>0</v>
      </c>
      <c r="V228" s="211">
        <v>0</v>
      </c>
      <c r="W228" s="211">
        <v>0</v>
      </c>
      <c r="X228" s="211">
        <v>0</v>
      </c>
      <c r="Y228" s="211">
        <v>0</v>
      </c>
      <c r="Z228" s="211">
        <v>0</v>
      </c>
      <c r="AA228" s="211">
        <v>0</v>
      </c>
      <c r="AB228" s="211">
        <v>0</v>
      </c>
      <c r="AC228" s="211">
        <v>0</v>
      </c>
      <c r="AD228" s="211">
        <v>0</v>
      </c>
      <c r="AE228" s="211">
        <v>0</v>
      </c>
      <c r="AF228" s="211">
        <v>0</v>
      </c>
      <c r="AG228" s="211">
        <v>0</v>
      </c>
      <c r="AH228" s="211">
        <v>0</v>
      </c>
      <c r="AI228" s="211">
        <v>0</v>
      </c>
      <c r="AJ228" s="211">
        <v>0</v>
      </c>
      <c r="AK228" s="211">
        <v>0</v>
      </c>
      <c r="AL228" s="211">
        <v>0</v>
      </c>
      <c r="AM228" s="211">
        <v>0</v>
      </c>
      <c r="AN228" s="211">
        <v>0</v>
      </c>
      <c r="AO228" s="211">
        <v>0</v>
      </c>
      <c r="AP228" s="211">
        <v>0</v>
      </c>
      <c r="AQ228" s="211">
        <v>0</v>
      </c>
      <c r="AR228" s="211">
        <v>0</v>
      </c>
      <c r="AS228" s="211">
        <v>0</v>
      </c>
      <c r="AT228" s="211">
        <v>0</v>
      </c>
      <c r="AU228" s="211">
        <v>0</v>
      </c>
      <c r="AV228" s="211">
        <v>0</v>
      </c>
      <c r="AW228" s="211">
        <v>0</v>
      </c>
      <c r="AX228" s="211">
        <v>0</v>
      </c>
      <c r="AY228" s="211">
        <v>0</v>
      </c>
      <c r="AZ228" s="211">
        <v>0</v>
      </c>
      <c r="BA228" s="211">
        <v>0</v>
      </c>
      <c r="BB228" s="211">
        <v>0</v>
      </c>
      <c r="BC228" s="211">
        <v>0</v>
      </c>
      <c r="BD228" s="211">
        <v>0</v>
      </c>
      <c r="BE228" s="211">
        <v>0</v>
      </c>
      <c r="BF228" s="211">
        <v>0</v>
      </c>
      <c r="BG228" s="211">
        <v>0</v>
      </c>
      <c r="BH228" s="211">
        <v>0</v>
      </c>
      <c r="BI228" s="211">
        <v>0</v>
      </c>
      <c r="BJ228" s="211">
        <v>0</v>
      </c>
      <c r="BK228" s="211">
        <v>0</v>
      </c>
      <c r="BL228" s="211">
        <v>0</v>
      </c>
      <c r="BM228" s="211">
        <v>0</v>
      </c>
      <c r="BN228" s="211">
        <v>0</v>
      </c>
      <c r="BO228" s="211">
        <v>0</v>
      </c>
      <c r="BP228" s="211">
        <v>0</v>
      </c>
      <c r="BQ228" s="211">
        <v>0</v>
      </c>
      <c r="BR228" s="211">
        <v>0</v>
      </c>
      <c r="BS228" s="211">
        <v>0</v>
      </c>
      <c r="BT228" s="211">
        <v>0</v>
      </c>
      <c r="BU228" s="211">
        <v>0</v>
      </c>
      <c r="BV228" s="211">
        <v>0</v>
      </c>
      <c r="BW228" s="211">
        <v>0</v>
      </c>
      <c r="BX228" s="211">
        <v>0</v>
      </c>
      <c r="BY228" s="211">
        <v>0</v>
      </c>
      <c r="BZ228" s="211">
        <v>0</v>
      </c>
      <c r="CA228" s="211">
        <v>0</v>
      </c>
      <c r="CB228" s="211">
        <v>0</v>
      </c>
      <c r="CC228" s="211">
        <v>0</v>
      </c>
      <c r="CD228" s="211">
        <v>38</v>
      </c>
      <c r="CE228" s="211">
        <v>0</v>
      </c>
      <c r="CF228" s="211">
        <v>0</v>
      </c>
      <c r="CG228" s="211">
        <v>0</v>
      </c>
      <c r="CH228" s="211">
        <v>0</v>
      </c>
      <c r="CI228" s="211">
        <v>0</v>
      </c>
      <c r="CJ228" s="211">
        <v>0</v>
      </c>
      <c r="CK228" s="211">
        <v>0</v>
      </c>
      <c r="CL228" s="211">
        <v>0</v>
      </c>
      <c r="CM228" s="211">
        <v>0</v>
      </c>
      <c r="CN228" s="211">
        <v>0</v>
      </c>
      <c r="CO228" s="211">
        <v>0</v>
      </c>
      <c r="CP228" s="211">
        <v>0</v>
      </c>
      <c r="CQ228" s="211">
        <v>0</v>
      </c>
      <c r="CR228" s="211">
        <v>0</v>
      </c>
      <c r="CS228" s="211">
        <v>0</v>
      </c>
      <c r="CT228" s="211">
        <v>0</v>
      </c>
      <c r="CU228" s="211">
        <v>0</v>
      </c>
      <c r="CV228" s="211">
        <v>0</v>
      </c>
      <c r="CW228" s="211">
        <v>0</v>
      </c>
      <c r="CX228" s="211">
        <v>0</v>
      </c>
      <c r="CY228" s="211">
        <v>0</v>
      </c>
      <c r="CZ228" s="211">
        <v>0</v>
      </c>
      <c r="DA228" s="211">
        <v>0</v>
      </c>
      <c r="DB228" s="211">
        <v>546</v>
      </c>
      <c r="DC228" s="211">
        <v>0</v>
      </c>
      <c r="DD228" s="211">
        <v>0</v>
      </c>
      <c r="DE228" s="211">
        <v>0</v>
      </c>
      <c r="DF228" s="211">
        <v>0</v>
      </c>
      <c r="DG228" s="211">
        <v>0</v>
      </c>
      <c r="DH228" s="211">
        <v>0</v>
      </c>
      <c r="DI228" s="211">
        <v>0</v>
      </c>
      <c r="DJ228" s="211">
        <v>0</v>
      </c>
      <c r="DK228" s="211">
        <v>0</v>
      </c>
      <c r="DL228" s="211">
        <v>0</v>
      </c>
      <c r="DM228" s="211">
        <v>0</v>
      </c>
      <c r="DN228" s="211">
        <v>0</v>
      </c>
      <c r="DO228" s="211">
        <v>1375</v>
      </c>
      <c r="DP228" s="211">
        <v>0</v>
      </c>
      <c r="DQ228" s="211">
        <v>0</v>
      </c>
      <c r="DR228" s="211">
        <v>0</v>
      </c>
      <c r="DS228" s="211">
        <v>0</v>
      </c>
      <c r="DT228" s="214">
        <v>1958</v>
      </c>
      <c r="DU228" s="211">
        <v>29753</v>
      </c>
      <c r="DV228" s="211">
        <v>1738</v>
      </c>
      <c r="DW228" s="211">
        <v>0</v>
      </c>
      <c r="DX228" s="211">
        <v>18</v>
      </c>
      <c r="DY228" s="214">
        <v>31508</v>
      </c>
      <c r="DZ228" s="211">
        <v>0</v>
      </c>
      <c r="EA228" s="211">
        <v>0</v>
      </c>
      <c r="EB228" s="211">
        <v>0</v>
      </c>
      <c r="EC228" s="214">
        <v>0</v>
      </c>
      <c r="ED228" s="211">
        <v>0</v>
      </c>
      <c r="EE228" s="215">
        <v>31508</v>
      </c>
      <c r="EF228" s="214">
        <v>33467</v>
      </c>
    </row>
    <row r="229" spans="1:136" ht="26.4" x14ac:dyDescent="0.25">
      <c r="A229" s="119" t="s">
        <v>768</v>
      </c>
      <c r="B229" s="113">
        <v>80</v>
      </c>
      <c r="C229" s="114" t="s">
        <v>765</v>
      </c>
      <c r="D229" s="211">
        <v>0</v>
      </c>
      <c r="E229" s="211">
        <v>46</v>
      </c>
      <c r="F229" s="211">
        <v>1</v>
      </c>
      <c r="G229" s="211">
        <v>100</v>
      </c>
      <c r="H229" s="211">
        <v>1</v>
      </c>
      <c r="I229" s="211">
        <v>0</v>
      </c>
      <c r="J229" s="211">
        <v>0</v>
      </c>
      <c r="K229" s="211">
        <v>0</v>
      </c>
      <c r="L229" s="211">
        <v>0</v>
      </c>
      <c r="M229" s="211">
        <v>0</v>
      </c>
      <c r="N229" s="211">
        <v>1</v>
      </c>
      <c r="O229" s="211">
        <v>1</v>
      </c>
      <c r="P229" s="211">
        <v>8</v>
      </c>
      <c r="Q229" s="211">
        <v>0</v>
      </c>
      <c r="R229" s="211">
        <v>0</v>
      </c>
      <c r="S229" s="211">
        <v>0</v>
      </c>
      <c r="T229" s="211">
        <v>3</v>
      </c>
      <c r="U229" s="211">
        <v>2</v>
      </c>
      <c r="V229" s="211">
        <v>0</v>
      </c>
      <c r="W229" s="211">
        <v>3</v>
      </c>
      <c r="X229" s="211">
        <v>0</v>
      </c>
      <c r="Y229" s="211">
        <v>0</v>
      </c>
      <c r="Z229" s="211">
        <v>0</v>
      </c>
      <c r="AA229" s="211">
        <v>0</v>
      </c>
      <c r="AB229" s="211">
        <v>0</v>
      </c>
      <c r="AC229" s="211">
        <v>0</v>
      </c>
      <c r="AD229" s="211">
        <v>0</v>
      </c>
      <c r="AE229" s="211">
        <v>3</v>
      </c>
      <c r="AF229" s="211">
        <v>0</v>
      </c>
      <c r="AG229" s="211">
        <v>0</v>
      </c>
      <c r="AH229" s="211">
        <v>0</v>
      </c>
      <c r="AI229" s="211">
        <v>0</v>
      </c>
      <c r="AJ229" s="211">
        <v>0</v>
      </c>
      <c r="AK229" s="211">
        <v>0</v>
      </c>
      <c r="AL229" s="211">
        <v>0</v>
      </c>
      <c r="AM229" s="211">
        <v>0</v>
      </c>
      <c r="AN229" s="211">
        <v>0</v>
      </c>
      <c r="AO229" s="211">
        <v>0</v>
      </c>
      <c r="AP229" s="211">
        <v>0</v>
      </c>
      <c r="AQ229" s="211">
        <v>0</v>
      </c>
      <c r="AR229" s="211">
        <v>0</v>
      </c>
      <c r="AS229" s="211">
        <v>0</v>
      </c>
      <c r="AT229" s="211">
        <v>0</v>
      </c>
      <c r="AU229" s="211">
        <v>0</v>
      </c>
      <c r="AV229" s="211">
        <v>0</v>
      </c>
      <c r="AW229" s="211">
        <v>0</v>
      </c>
      <c r="AX229" s="211">
        <v>0</v>
      </c>
      <c r="AY229" s="211">
        <v>12</v>
      </c>
      <c r="AZ229" s="211">
        <v>4</v>
      </c>
      <c r="BA229" s="211">
        <v>1</v>
      </c>
      <c r="BB229" s="211">
        <v>3</v>
      </c>
      <c r="BC229" s="211">
        <v>1</v>
      </c>
      <c r="BD229" s="211">
        <v>0</v>
      </c>
      <c r="BE229" s="211">
        <v>0</v>
      </c>
      <c r="BF229" s="211">
        <v>5</v>
      </c>
      <c r="BG229" s="211">
        <v>0</v>
      </c>
      <c r="BH229" s="211">
        <v>0</v>
      </c>
      <c r="BI229" s="211">
        <v>25</v>
      </c>
      <c r="BJ229" s="211">
        <v>0</v>
      </c>
      <c r="BK229" s="211">
        <v>0</v>
      </c>
      <c r="BL229" s="211">
        <v>1</v>
      </c>
      <c r="BM229" s="211">
        <v>1</v>
      </c>
      <c r="BN229" s="211">
        <v>2</v>
      </c>
      <c r="BO229" s="211">
        <v>0</v>
      </c>
      <c r="BP229" s="211">
        <v>0</v>
      </c>
      <c r="BQ229" s="211">
        <v>191</v>
      </c>
      <c r="BR229" s="211">
        <v>55</v>
      </c>
      <c r="BS229" s="211">
        <v>35</v>
      </c>
      <c r="BT229" s="211">
        <v>541</v>
      </c>
      <c r="BU229" s="211">
        <v>0</v>
      </c>
      <c r="BV229" s="211">
        <v>143</v>
      </c>
      <c r="BW229" s="211">
        <v>39</v>
      </c>
      <c r="BX229" s="211">
        <v>0</v>
      </c>
      <c r="BY229" s="211">
        <v>0</v>
      </c>
      <c r="BZ229" s="211">
        <v>0</v>
      </c>
      <c r="CA229" s="211">
        <v>0</v>
      </c>
      <c r="CB229" s="211">
        <v>224</v>
      </c>
      <c r="CC229" s="211">
        <v>36</v>
      </c>
      <c r="CD229" s="211">
        <v>158</v>
      </c>
      <c r="CE229" s="211">
        <v>12</v>
      </c>
      <c r="CF229" s="211">
        <v>20</v>
      </c>
      <c r="CG229" s="211">
        <v>18</v>
      </c>
      <c r="CH229" s="211">
        <v>75</v>
      </c>
      <c r="CI229" s="211">
        <v>0</v>
      </c>
      <c r="CJ229" s="211">
        <v>1</v>
      </c>
      <c r="CK229" s="211">
        <v>149</v>
      </c>
      <c r="CL229" s="211">
        <v>9680</v>
      </c>
      <c r="CM229" s="211">
        <v>279</v>
      </c>
      <c r="CN229" s="211">
        <v>23</v>
      </c>
      <c r="CO229" s="211">
        <v>0</v>
      </c>
      <c r="CP229" s="211">
        <v>87</v>
      </c>
      <c r="CQ229" s="211">
        <v>239</v>
      </c>
      <c r="CR229" s="211">
        <v>87</v>
      </c>
      <c r="CS229" s="211">
        <v>216</v>
      </c>
      <c r="CT229" s="211">
        <v>90</v>
      </c>
      <c r="CU229" s="211">
        <v>68</v>
      </c>
      <c r="CV229" s="211">
        <v>929</v>
      </c>
      <c r="CW229" s="211">
        <v>5</v>
      </c>
      <c r="CX229" s="211">
        <v>0</v>
      </c>
      <c r="CY229" s="211">
        <v>47</v>
      </c>
      <c r="CZ229" s="211">
        <v>20</v>
      </c>
      <c r="DA229" s="211">
        <v>1</v>
      </c>
      <c r="DB229" s="211">
        <v>0</v>
      </c>
      <c r="DC229" s="211">
        <v>2</v>
      </c>
      <c r="DD229" s="211">
        <v>258</v>
      </c>
      <c r="DE229" s="211">
        <v>98</v>
      </c>
      <c r="DF229" s="211">
        <v>5190</v>
      </c>
      <c r="DG229" s="211">
        <v>5321</v>
      </c>
      <c r="DH229" s="211">
        <v>2917</v>
      </c>
      <c r="DI229" s="211">
        <v>315</v>
      </c>
      <c r="DJ229" s="211">
        <v>572</v>
      </c>
      <c r="DK229" s="211">
        <v>705</v>
      </c>
      <c r="DL229" s="211">
        <v>1178</v>
      </c>
      <c r="DM229" s="211">
        <v>1</v>
      </c>
      <c r="DN229" s="211">
        <v>1135</v>
      </c>
      <c r="DO229" s="211">
        <v>244</v>
      </c>
      <c r="DP229" s="211">
        <v>0</v>
      </c>
      <c r="DQ229" s="211">
        <v>36</v>
      </c>
      <c r="DR229" s="211">
        <v>321</v>
      </c>
      <c r="DS229" s="211">
        <v>0</v>
      </c>
      <c r="DT229" s="214">
        <v>31987</v>
      </c>
      <c r="DU229" s="211">
        <v>1638</v>
      </c>
      <c r="DV229" s="211">
        <v>0</v>
      </c>
      <c r="DW229" s="211">
        <v>0</v>
      </c>
      <c r="DX229" s="211">
        <v>0</v>
      </c>
      <c r="DY229" s="214">
        <v>1638</v>
      </c>
      <c r="DZ229" s="211">
        <v>0</v>
      </c>
      <c r="EA229" s="211">
        <v>0</v>
      </c>
      <c r="EB229" s="211">
        <v>0</v>
      </c>
      <c r="EC229" s="214">
        <v>0</v>
      </c>
      <c r="ED229" s="211">
        <v>0</v>
      </c>
      <c r="EE229" s="215">
        <v>1638</v>
      </c>
      <c r="EF229" s="214">
        <v>33625</v>
      </c>
    </row>
    <row r="230" spans="1:136" ht="26.4" x14ac:dyDescent="0.25">
      <c r="A230" s="119" t="s">
        <v>770</v>
      </c>
      <c r="B230" s="113">
        <v>81</v>
      </c>
      <c r="C230" s="114" t="s">
        <v>767</v>
      </c>
      <c r="D230" s="211">
        <v>202</v>
      </c>
      <c r="E230" s="211">
        <v>269</v>
      </c>
      <c r="F230" s="211">
        <v>0</v>
      </c>
      <c r="G230" s="211">
        <v>26</v>
      </c>
      <c r="H230" s="211">
        <v>0</v>
      </c>
      <c r="I230" s="211">
        <v>0</v>
      </c>
      <c r="J230" s="211">
        <v>0</v>
      </c>
      <c r="K230" s="211">
        <v>0</v>
      </c>
      <c r="L230" s="211">
        <v>0</v>
      </c>
      <c r="M230" s="211">
        <v>0</v>
      </c>
      <c r="N230" s="211">
        <v>0</v>
      </c>
      <c r="O230" s="211">
        <v>0</v>
      </c>
      <c r="P230" s="211">
        <v>0</v>
      </c>
      <c r="Q230" s="211">
        <v>0</v>
      </c>
      <c r="R230" s="211">
        <v>0</v>
      </c>
      <c r="S230" s="211">
        <v>0</v>
      </c>
      <c r="T230" s="211">
        <v>0</v>
      </c>
      <c r="U230" s="211">
        <v>0</v>
      </c>
      <c r="V230" s="211">
        <v>4</v>
      </c>
      <c r="W230" s="211">
        <v>0</v>
      </c>
      <c r="X230" s="211">
        <v>0</v>
      </c>
      <c r="Y230" s="211">
        <v>0</v>
      </c>
      <c r="Z230" s="211">
        <v>0</v>
      </c>
      <c r="AA230" s="211">
        <v>0</v>
      </c>
      <c r="AB230" s="211">
        <v>0</v>
      </c>
      <c r="AC230" s="211">
        <v>0</v>
      </c>
      <c r="AD230" s="211">
        <v>0</v>
      </c>
      <c r="AE230" s="211">
        <v>0</v>
      </c>
      <c r="AF230" s="211">
        <v>0</v>
      </c>
      <c r="AG230" s="211">
        <v>0</v>
      </c>
      <c r="AH230" s="211">
        <v>0</v>
      </c>
      <c r="AI230" s="211">
        <v>0</v>
      </c>
      <c r="AJ230" s="211">
        <v>0</v>
      </c>
      <c r="AK230" s="211">
        <v>0</v>
      </c>
      <c r="AL230" s="211">
        <v>0</v>
      </c>
      <c r="AM230" s="211">
        <v>0</v>
      </c>
      <c r="AN230" s="211">
        <v>0</v>
      </c>
      <c r="AO230" s="211">
        <v>0</v>
      </c>
      <c r="AP230" s="211">
        <v>0</v>
      </c>
      <c r="AQ230" s="211">
        <v>0</v>
      </c>
      <c r="AR230" s="211">
        <v>0</v>
      </c>
      <c r="AS230" s="211">
        <v>0</v>
      </c>
      <c r="AT230" s="211">
        <v>0</v>
      </c>
      <c r="AU230" s="211">
        <v>0</v>
      </c>
      <c r="AV230" s="211">
        <v>0</v>
      </c>
      <c r="AW230" s="211">
        <v>0</v>
      </c>
      <c r="AX230" s="211">
        <v>0</v>
      </c>
      <c r="AY230" s="211">
        <v>0</v>
      </c>
      <c r="AZ230" s="211">
        <v>0</v>
      </c>
      <c r="BA230" s="211">
        <v>0</v>
      </c>
      <c r="BB230" s="211">
        <v>0</v>
      </c>
      <c r="BC230" s="211">
        <v>0</v>
      </c>
      <c r="BD230" s="211">
        <v>0</v>
      </c>
      <c r="BE230" s="211">
        <v>5</v>
      </c>
      <c r="BF230" s="211">
        <v>0</v>
      </c>
      <c r="BG230" s="211">
        <v>0</v>
      </c>
      <c r="BH230" s="211">
        <v>0</v>
      </c>
      <c r="BI230" s="211">
        <v>0</v>
      </c>
      <c r="BJ230" s="211">
        <v>0</v>
      </c>
      <c r="BK230" s="211">
        <v>0</v>
      </c>
      <c r="BL230" s="211">
        <v>19</v>
      </c>
      <c r="BM230" s="211">
        <v>0</v>
      </c>
      <c r="BN230" s="211">
        <v>1</v>
      </c>
      <c r="BO230" s="211">
        <v>19</v>
      </c>
      <c r="BP230" s="211">
        <v>0</v>
      </c>
      <c r="BQ230" s="211">
        <v>12</v>
      </c>
      <c r="BR230" s="211">
        <v>39</v>
      </c>
      <c r="BS230" s="211">
        <v>0</v>
      </c>
      <c r="BT230" s="211">
        <v>84</v>
      </c>
      <c r="BU230" s="211">
        <v>0</v>
      </c>
      <c r="BV230" s="211">
        <v>760</v>
      </c>
      <c r="BW230" s="211">
        <v>0</v>
      </c>
      <c r="BX230" s="211">
        <v>0</v>
      </c>
      <c r="BY230" s="211">
        <v>0</v>
      </c>
      <c r="BZ230" s="211">
        <v>0</v>
      </c>
      <c r="CA230" s="211">
        <v>1</v>
      </c>
      <c r="CB230" s="211">
        <v>1271</v>
      </c>
      <c r="CC230" s="211">
        <v>10</v>
      </c>
      <c r="CD230" s="211">
        <v>89</v>
      </c>
      <c r="CE230" s="211">
        <v>69</v>
      </c>
      <c r="CF230" s="211">
        <v>33</v>
      </c>
      <c r="CG230" s="211">
        <v>13</v>
      </c>
      <c r="CH230" s="211">
        <v>7</v>
      </c>
      <c r="CI230" s="211">
        <v>1</v>
      </c>
      <c r="CJ230" s="211">
        <v>6</v>
      </c>
      <c r="CK230" s="211">
        <v>117</v>
      </c>
      <c r="CL230" s="211">
        <v>1868</v>
      </c>
      <c r="CM230" s="211">
        <v>187</v>
      </c>
      <c r="CN230" s="211">
        <v>14</v>
      </c>
      <c r="CO230" s="211">
        <v>0</v>
      </c>
      <c r="CP230" s="211">
        <v>0</v>
      </c>
      <c r="CQ230" s="211">
        <v>434</v>
      </c>
      <c r="CR230" s="211">
        <v>183</v>
      </c>
      <c r="CS230" s="211">
        <v>210</v>
      </c>
      <c r="CT230" s="211">
        <v>243</v>
      </c>
      <c r="CU230" s="211">
        <v>79</v>
      </c>
      <c r="CV230" s="211">
        <v>647</v>
      </c>
      <c r="CW230" s="211">
        <v>0</v>
      </c>
      <c r="CX230" s="211">
        <v>1</v>
      </c>
      <c r="CY230" s="211">
        <v>17</v>
      </c>
      <c r="CZ230" s="211">
        <v>0</v>
      </c>
      <c r="DA230" s="211">
        <v>0</v>
      </c>
      <c r="DB230" s="211">
        <v>0</v>
      </c>
      <c r="DC230" s="211">
        <v>0</v>
      </c>
      <c r="DD230" s="211">
        <v>6619</v>
      </c>
      <c r="DE230" s="211">
        <v>0</v>
      </c>
      <c r="DF230" s="211">
        <v>20571</v>
      </c>
      <c r="DG230" s="211">
        <v>3174</v>
      </c>
      <c r="DH230" s="211">
        <v>2065</v>
      </c>
      <c r="DI230" s="211">
        <v>135</v>
      </c>
      <c r="DJ230" s="211">
        <v>184</v>
      </c>
      <c r="DK230" s="211">
        <v>408</v>
      </c>
      <c r="DL230" s="211">
        <v>1861</v>
      </c>
      <c r="DM230" s="211">
        <v>0</v>
      </c>
      <c r="DN230" s="211">
        <v>782</v>
      </c>
      <c r="DO230" s="211">
        <v>155</v>
      </c>
      <c r="DP230" s="211">
        <v>0</v>
      </c>
      <c r="DQ230" s="211">
        <v>0</v>
      </c>
      <c r="DR230" s="211">
        <v>210</v>
      </c>
      <c r="DS230" s="211">
        <v>0</v>
      </c>
      <c r="DT230" s="214">
        <v>43103</v>
      </c>
      <c r="DU230" s="211">
        <v>303</v>
      </c>
      <c r="DV230" s="211">
        <v>0</v>
      </c>
      <c r="DW230" s="211">
        <v>0</v>
      </c>
      <c r="DX230" s="211">
        <v>0</v>
      </c>
      <c r="DY230" s="214">
        <v>303</v>
      </c>
      <c r="DZ230" s="211">
        <v>0</v>
      </c>
      <c r="EA230" s="211">
        <v>0</v>
      </c>
      <c r="EB230" s="211">
        <v>0</v>
      </c>
      <c r="EC230" s="214">
        <v>0</v>
      </c>
      <c r="ED230" s="211">
        <v>0</v>
      </c>
      <c r="EE230" s="215">
        <v>303</v>
      </c>
      <c r="EF230" s="214">
        <v>43406</v>
      </c>
    </row>
    <row r="231" spans="1:136" ht="52.5" customHeight="1" x14ac:dyDescent="0.25">
      <c r="A231" s="119" t="s">
        <v>773</v>
      </c>
      <c r="B231" s="113">
        <v>82</v>
      </c>
      <c r="C231" s="114" t="s">
        <v>769</v>
      </c>
      <c r="D231" s="211">
        <v>0</v>
      </c>
      <c r="E231" s="211">
        <v>3</v>
      </c>
      <c r="F231" s="211">
        <v>0</v>
      </c>
      <c r="G231" s="211">
        <v>7</v>
      </c>
      <c r="H231" s="211">
        <v>0</v>
      </c>
      <c r="I231" s="211">
        <v>0</v>
      </c>
      <c r="J231" s="211">
        <v>0</v>
      </c>
      <c r="K231" s="211">
        <v>0</v>
      </c>
      <c r="L231" s="211">
        <v>0</v>
      </c>
      <c r="M231" s="211">
        <v>0</v>
      </c>
      <c r="N231" s="211">
        <v>0</v>
      </c>
      <c r="O231" s="211">
        <v>0</v>
      </c>
      <c r="P231" s="211">
        <v>0</v>
      </c>
      <c r="Q231" s="211">
        <v>0</v>
      </c>
      <c r="R231" s="211">
        <v>0</v>
      </c>
      <c r="S231" s="211">
        <v>0</v>
      </c>
      <c r="T231" s="211">
        <v>0</v>
      </c>
      <c r="U231" s="211">
        <v>0</v>
      </c>
      <c r="V231" s="211">
        <v>23</v>
      </c>
      <c r="W231" s="211">
        <v>11</v>
      </c>
      <c r="X231" s="211">
        <v>0</v>
      </c>
      <c r="Y231" s="211">
        <v>1</v>
      </c>
      <c r="Z231" s="211">
        <v>0</v>
      </c>
      <c r="AA231" s="211">
        <v>0</v>
      </c>
      <c r="AB231" s="211">
        <v>1</v>
      </c>
      <c r="AC231" s="211">
        <v>0</v>
      </c>
      <c r="AD231" s="211">
        <v>11</v>
      </c>
      <c r="AE231" s="211">
        <v>1</v>
      </c>
      <c r="AF231" s="211">
        <v>0</v>
      </c>
      <c r="AG231" s="211">
        <v>0</v>
      </c>
      <c r="AH231" s="211">
        <v>0</v>
      </c>
      <c r="AI231" s="211">
        <v>0</v>
      </c>
      <c r="AJ231" s="211">
        <v>0</v>
      </c>
      <c r="AK231" s="211">
        <v>1</v>
      </c>
      <c r="AL231" s="211">
        <v>1</v>
      </c>
      <c r="AM231" s="211">
        <v>0</v>
      </c>
      <c r="AN231" s="211">
        <v>0</v>
      </c>
      <c r="AO231" s="211">
        <v>0</v>
      </c>
      <c r="AP231" s="211">
        <v>0</v>
      </c>
      <c r="AQ231" s="211">
        <v>0</v>
      </c>
      <c r="AR231" s="211">
        <v>0</v>
      </c>
      <c r="AS231" s="211">
        <v>0</v>
      </c>
      <c r="AT231" s="211">
        <v>0</v>
      </c>
      <c r="AU231" s="211">
        <v>4</v>
      </c>
      <c r="AV231" s="211">
        <v>0</v>
      </c>
      <c r="AW231" s="211">
        <v>0</v>
      </c>
      <c r="AX231" s="211">
        <v>0</v>
      </c>
      <c r="AY231" s="211">
        <v>1</v>
      </c>
      <c r="AZ231" s="211">
        <v>3</v>
      </c>
      <c r="BA231" s="211">
        <v>3</v>
      </c>
      <c r="BB231" s="211">
        <v>1</v>
      </c>
      <c r="BC231" s="211">
        <v>1</v>
      </c>
      <c r="BD231" s="211">
        <v>0</v>
      </c>
      <c r="BE231" s="211">
        <v>0</v>
      </c>
      <c r="BF231" s="211">
        <v>0</v>
      </c>
      <c r="BG231" s="211">
        <v>0</v>
      </c>
      <c r="BH231" s="211">
        <v>0</v>
      </c>
      <c r="BI231" s="211">
        <v>59</v>
      </c>
      <c r="BJ231" s="211">
        <v>0</v>
      </c>
      <c r="BK231" s="211">
        <v>0</v>
      </c>
      <c r="BL231" s="211">
        <v>4</v>
      </c>
      <c r="BM231" s="211">
        <v>0</v>
      </c>
      <c r="BN231" s="211">
        <v>0</v>
      </c>
      <c r="BO231" s="211">
        <v>0</v>
      </c>
      <c r="BP231" s="211">
        <v>0</v>
      </c>
      <c r="BQ231" s="211">
        <v>56</v>
      </c>
      <c r="BR231" s="211">
        <v>95</v>
      </c>
      <c r="BS231" s="211">
        <v>353</v>
      </c>
      <c r="BT231" s="211">
        <v>1635</v>
      </c>
      <c r="BU231" s="211">
        <v>0</v>
      </c>
      <c r="BV231" s="211">
        <v>1</v>
      </c>
      <c r="BW231" s="211">
        <v>0</v>
      </c>
      <c r="BX231" s="211">
        <v>0</v>
      </c>
      <c r="BY231" s="211">
        <v>0</v>
      </c>
      <c r="BZ231" s="211">
        <v>0</v>
      </c>
      <c r="CA231" s="211">
        <v>0</v>
      </c>
      <c r="CB231" s="211">
        <v>1261</v>
      </c>
      <c r="CC231" s="211">
        <v>0</v>
      </c>
      <c r="CD231" s="211">
        <v>31</v>
      </c>
      <c r="CE231" s="211">
        <v>181</v>
      </c>
      <c r="CF231" s="211">
        <v>20</v>
      </c>
      <c r="CG231" s="211">
        <v>3</v>
      </c>
      <c r="CH231" s="211">
        <v>13</v>
      </c>
      <c r="CI231" s="211">
        <v>174</v>
      </c>
      <c r="CJ231" s="211">
        <v>0</v>
      </c>
      <c r="CK231" s="211">
        <v>66</v>
      </c>
      <c r="CL231" s="211">
        <v>2209</v>
      </c>
      <c r="CM231" s="211">
        <v>1389</v>
      </c>
      <c r="CN231" s="211">
        <v>92</v>
      </c>
      <c r="CO231" s="211">
        <v>0</v>
      </c>
      <c r="CP231" s="211">
        <v>25</v>
      </c>
      <c r="CQ231" s="211">
        <v>389</v>
      </c>
      <c r="CR231" s="211">
        <v>102</v>
      </c>
      <c r="CS231" s="211">
        <v>8</v>
      </c>
      <c r="CT231" s="211">
        <v>15</v>
      </c>
      <c r="CU231" s="211">
        <v>223</v>
      </c>
      <c r="CV231" s="211">
        <v>64</v>
      </c>
      <c r="CW231" s="211">
        <v>46</v>
      </c>
      <c r="CX231" s="211">
        <v>153</v>
      </c>
      <c r="CY231" s="211">
        <v>20</v>
      </c>
      <c r="CZ231" s="211">
        <v>74</v>
      </c>
      <c r="DA231" s="211">
        <v>26</v>
      </c>
      <c r="DB231" s="211">
        <v>0</v>
      </c>
      <c r="DC231" s="211">
        <v>11</v>
      </c>
      <c r="DD231" s="211">
        <v>5265</v>
      </c>
      <c r="DE231" s="211">
        <v>927</v>
      </c>
      <c r="DF231" s="211">
        <v>10342</v>
      </c>
      <c r="DG231" s="211">
        <v>1179</v>
      </c>
      <c r="DH231" s="211">
        <v>474</v>
      </c>
      <c r="DI231" s="211">
        <v>61</v>
      </c>
      <c r="DJ231" s="211">
        <v>338</v>
      </c>
      <c r="DK231" s="211">
        <v>564</v>
      </c>
      <c r="DL231" s="211">
        <v>744</v>
      </c>
      <c r="DM231" s="211">
        <v>0</v>
      </c>
      <c r="DN231" s="211">
        <v>166</v>
      </c>
      <c r="DO231" s="211">
        <v>883</v>
      </c>
      <c r="DP231" s="211">
        <v>0</v>
      </c>
      <c r="DQ231" s="211">
        <v>0</v>
      </c>
      <c r="DR231" s="211">
        <v>101</v>
      </c>
      <c r="DS231" s="211">
        <v>0</v>
      </c>
      <c r="DT231" s="214">
        <v>29916</v>
      </c>
      <c r="DU231" s="211">
        <v>147</v>
      </c>
      <c r="DV231" s="211">
        <v>0</v>
      </c>
      <c r="DW231" s="211">
        <v>0</v>
      </c>
      <c r="DX231" s="211">
        <v>0</v>
      </c>
      <c r="DY231" s="214">
        <v>147</v>
      </c>
      <c r="DZ231" s="211">
        <v>0</v>
      </c>
      <c r="EA231" s="211">
        <v>0</v>
      </c>
      <c r="EB231" s="211">
        <v>0</v>
      </c>
      <c r="EC231" s="214">
        <v>0</v>
      </c>
      <c r="ED231" s="211">
        <v>0</v>
      </c>
      <c r="EE231" s="215">
        <v>147</v>
      </c>
      <c r="EF231" s="214">
        <v>30064</v>
      </c>
    </row>
    <row r="232" spans="1:136" ht="39.6" x14ac:dyDescent="0.25">
      <c r="A232" s="119" t="s">
        <v>776</v>
      </c>
      <c r="B232" s="113" t="s">
        <v>771</v>
      </c>
      <c r="C232" s="114" t="s">
        <v>772</v>
      </c>
      <c r="D232" s="211">
        <v>0</v>
      </c>
      <c r="E232" s="211">
        <v>0</v>
      </c>
      <c r="F232" s="211">
        <v>0</v>
      </c>
      <c r="G232" s="211">
        <v>0</v>
      </c>
      <c r="H232" s="211">
        <v>0</v>
      </c>
      <c r="I232" s="211">
        <v>0</v>
      </c>
      <c r="J232" s="211">
        <v>0</v>
      </c>
      <c r="K232" s="211">
        <v>0</v>
      </c>
      <c r="L232" s="211">
        <v>0</v>
      </c>
      <c r="M232" s="211">
        <v>0</v>
      </c>
      <c r="N232" s="211">
        <v>0</v>
      </c>
      <c r="O232" s="211">
        <v>0</v>
      </c>
      <c r="P232" s="211">
        <v>0</v>
      </c>
      <c r="Q232" s="211">
        <v>0</v>
      </c>
      <c r="R232" s="211">
        <v>0</v>
      </c>
      <c r="S232" s="211">
        <v>0</v>
      </c>
      <c r="T232" s="211">
        <v>0</v>
      </c>
      <c r="U232" s="211">
        <v>0</v>
      </c>
      <c r="V232" s="211">
        <v>0</v>
      </c>
      <c r="W232" s="211">
        <v>0</v>
      </c>
      <c r="X232" s="211">
        <v>0</v>
      </c>
      <c r="Y232" s="211">
        <v>0</v>
      </c>
      <c r="Z232" s="211">
        <v>0</v>
      </c>
      <c r="AA232" s="211">
        <v>0</v>
      </c>
      <c r="AB232" s="211">
        <v>0</v>
      </c>
      <c r="AC232" s="211">
        <v>0</v>
      </c>
      <c r="AD232" s="211">
        <v>0</v>
      </c>
      <c r="AE232" s="211">
        <v>0</v>
      </c>
      <c r="AF232" s="211">
        <v>0</v>
      </c>
      <c r="AG232" s="211">
        <v>0</v>
      </c>
      <c r="AH232" s="211">
        <v>0</v>
      </c>
      <c r="AI232" s="211">
        <v>0</v>
      </c>
      <c r="AJ232" s="211">
        <v>0</v>
      </c>
      <c r="AK232" s="211">
        <v>0</v>
      </c>
      <c r="AL232" s="211">
        <v>0</v>
      </c>
      <c r="AM232" s="211">
        <v>0</v>
      </c>
      <c r="AN232" s="211">
        <v>0</v>
      </c>
      <c r="AO232" s="211">
        <v>0</v>
      </c>
      <c r="AP232" s="211">
        <v>0</v>
      </c>
      <c r="AQ232" s="211">
        <v>0</v>
      </c>
      <c r="AR232" s="211">
        <v>0</v>
      </c>
      <c r="AS232" s="211">
        <v>0</v>
      </c>
      <c r="AT232" s="211">
        <v>0</v>
      </c>
      <c r="AU232" s="211">
        <v>0</v>
      </c>
      <c r="AV232" s="211">
        <v>0</v>
      </c>
      <c r="AW232" s="211">
        <v>0</v>
      </c>
      <c r="AX232" s="211">
        <v>0</v>
      </c>
      <c r="AY232" s="211">
        <v>0</v>
      </c>
      <c r="AZ232" s="211">
        <v>0</v>
      </c>
      <c r="BA232" s="211">
        <v>0</v>
      </c>
      <c r="BB232" s="211">
        <v>0</v>
      </c>
      <c r="BC232" s="211">
        <v>0</v>
      </c>
      <c r="BD232" s="211">
        <v>0</v>
      </c>
      <c r="BE232" s="211">
        <v>0</v>
      </c>
      <c r="BF232" s="211">
        <v>0</v>
      </c>
      <c r="BG232" s="211">
        <v>0</v>
      </c>
      <c r="BH232" s="211">
        <v>0</v>
      </c>
      <c r="BI232" s="211">
        <v>0</v>
      </c>
      <c r="BJ232" s="211">
        <v>0</v>
      </c>
      <c r="BK232" s="211">
        <v>0</v>
      </c>
      <c r="BL232" s="211">
        <v>0</v>
      </c>
      <c r="BM232" s="211">
        <v>0</v>
      </c>
      <c r="BN232" s="211">
        <v>0</v>
      </c>
      <c r="BO232" s="211">
        <v>0</v>
      </c>
      <c r="BP232" s="211">
        <v>0</v>
      </c>
      <c r="BQ232" s="211">
        <v>0</v>
      </c>
      <c r="BR232" s="211">
        <v>0</v>
      </c>
      <c r="BS232" s="211">
        <v>0</v>
      </c>
      <c r="BT232" s="211">
        <v>0</v>
      </c>
      <c r="BU232" s="211">
        <v>0</v>
      </c>
      <c r="BV232" s="211">
        <v>0</v>
      </c>
      <c r="BW232" s="211">
        <v>0</v>
      </c>
      <c r="BX232" s="211">
        <v>0</v>
      </c>
      <c r="BY232" s="211">
        <v>0</v>
      </c>
      <c r="BZ232" s="211">
        <v>0</v>
      </c>
      <c r="CA232" s="211">
        <v>0</v>
      </c>
      <c r="CB232" s="211">
        <v>0</v>
      </c>
      <c r="CC232" s="211">
        <v>0</v>
      </c>
      <c r="CD232" s="211">
        <v>0</v>
      </c>
      <c r="CE232" s="211">
        <v>0</v>
      </c>
      <c r="CF232" s="211">
        <v>0</v>
      </c>
      <c r="CG232" s="211">
        <v>0</v>
      </c>
      <c r="CH232" s="211">
        <v>0</v>
      </c>
      <c r="CI232" s="211">
        <v>0</v>
      </c>
      <c r="CJ232" s="211">
        <v>0</v>
      </c>
      <c r="CK232" s="211">
        <v>0</v>
      </c>
      <c r="CL232" s="211">
        <v>0</v>
      </c>
      <c r="CM232" s="211">
        <v>0</v>
      </c>
      <c r="CN232" s="211">
        <v>0</v>
      </c>
      <c r="CO232" s="211">
        <v>0</v>
      </c>
      <c r="CP232" s="211">
        <v>0</v>
      </c>
      <c r="CQ232" s="211">
        <v>0</v>
      </c>
      <c r="CR232" s="211">
        <v>0</v>
      </c>
      <c r="CS232" s="211">
        <v>0</v>
      </c>
      <c r="CT232" s="211">
        <v>0</v>
      </c>
      <c r="CU232" s="211">
        <v>0</v>
      </c>
      <c r="CV232" s="211">
        <v>0</v>
      </c>
      <c r="CW232" s="211">
        <v>0</v>
      </c>
      <c r="CX232" s="211">
        <v>0</v>
      </c>
      <c r="CY232" s="211">
        <v>0</v>
      </c>
      <c r="CZ232" s="211">
        <v>0</v>
      </c>
      <c r="DA232" s="211">
        <v>0</v>
      </c>
      <c r="DB232" s="211">
        <v>0</v>
      </c>
      <c r="DC232" s="211">
        <v>0</v>
      </c>
      <c r="DD232" s="211">
        <v>0</v>
      </c>
      <c r="DE232" s="211">
        <v>0</v>
      </c>
      <c r="DF232" s="211">
        <v>0</v>
      </c>
      <c r="DG232" s="211">
        <v>0</v>
      </c>
      <c r="DH232" s="211">
        <v>0</v>
      </c>
      <c r="DI232" s="211">
        <v>0</v>
      </c>
      <c r="DJ232" s="211">
        <v>0</v>
      </c>
      <c r="DK232" s="211">
        <v>0</v>
      </c>
      <c r="DL232" s="211">
        <v>0</v>
      </c>
      <c r="DM232" s="211">
        <v>0</v>
      </c>
      <c r="DN232" s="211">
        <v>0</v>
      </c>
      <c r="DO232" s="211">
        <v>0</v>
      </c>
      <c r="DP232" s="211">
        <v>0</v>
      </c>
      <c r="DQ232" s="211">
        <v>0</v>
      </c>
      <c r="DR232" s="211">
        <v>0</v>
      </c>
      <c r="DS232" s="211">
        <v>0</v>
      </c>
      <c r="DT232" s="214">
        <v>0</v>
      </c>
      <c r="DU232" s="211">
        <v>0</v>
      </c>
      <c r="DV232" s="211">
        <v>0</v>
      </c>
      <c r="DW232" s="211">
        <v>0</v>
      </c>
      <c r="DX232" s="211">
        <v>0</v>
      </c>
      <c r="DY232" s="214">
        <v>0</v>
      </c>
      <c r="DZ232" s="211">
        <v>0</v>
      </c>
      <c r="EA232" s="211">
        <v>0</v>
      </c>
      <c r="EB232" s="211">
        <v>0</v>
      </c>
      <c r="EC232" s="214">
        <v>0</v>
      </c>
      <c r="ED232" s="211">
        <v>0</v>
      </c>
      <c r="EE232" s="215">
        <v>0</v>
      </c>
      <c r="EF232" s="214">
        <v>0</v>
      </c>
    </row>
    <row r="233" spans="1:136" ht="25.5" customHeight="1" x14ac:dyDescent="0.25">
      <c r="A233" s="119" t="s">
        <v>779</v>
      </c>
      <c r="B233" s="113" t="s">
        <v>774</v>
      </c>
      <c r="C233" s="114" t="s">
        <v>775</v>
      </c>
      <c r="D233" s="211">
        <v>0</v>
      </c>
      <c r="E233" s="211">
        <v>0</v>
      </c>
      <c r="F233" s="211">
        <v>0</v>
      </c>
      <c r="G233" s="211">
        <v>0</v>
      </c>
      <c r="H233" s="211">
        <v>0</v>
      </c>
      <c r="I233" s="211">
        <v>0</v>
      </c>
      <c r="J233" s="211">
        <v>0</v>
      </c>
      <c r="K233" s="211">
        <v>0</v>
      </c>
      <c r="L233" s="211">
        <v>0</v>
      </c>
      <c r="M233" s="211">
        <v>0</v>
      </c>
      <c r="N233" s="211">
        <v>0</v>
      </c>
      <c r="O233" s="211">
        <v>0</v>
      </c>
      <c r="P233" s="211">
        <v>0</v>
      </c>
      <c r="Q233" s="211">
        <v>0</v>
      </c>
      <c r="R233" s="211">
        <v>0</v>
      </c>
      <c r="S233" s="211">
        <v>0</v>
      </c>
      <c r="T233" s="211">
        <v>0</v>
      </c>
      <c r="U233" s="211">
        <v>0</v>
      </c>
      <c r="V233" s="211">
        <v>0</v>
      </c>
      <c r="W233" s="211">
        <v>0</v>
      </c>
      <c r="X233" s="211">
        <v>0</v>
      </c>
      <c r="Y233" s="211">
        <v>0</v>
      </c>
      <c r="Z233" s="211">
        <v>0</v>
      </c>
      <c r="AA233" s="211">
        <v>0</v>
      </c>
      <c r="AB233" s="211">
        <v>0</v>
      </c>
      <c r="AC233" s="211">
        <v>0</v>
      </c>
      <c r="AD233" s="211">
        <v>0</v>
      </c>
      <c r="AE233" s="211">
        <v>0</v>
      </c>
      <c r="AF233" s="211">
        <v>0</v>
      </c>
      <c r="AG233" s="211">
        <v>0</v>
      </c>
      <c r="AH233" s="211">
        <v>0</v>
      </c>
      <c r="AI233" s="211">
        <v>0</v>
      </c>
      <c r="AJ233" s="211">
        <v>0</v>
      </c>
      <c r="AK233" s="211">
        <v>0</v>
      </c>
      <c r="AL233" s="211">
        <v>0</v>
      </c>
      <c r="AM233" s="211">
        <v>0</v>
      </c>
      <c r="AN233" s="211">
        <v>0</v>
      </c>
      <c r="AO233" s="211">
        <v>0</v>
      </c>
      <c r="AP233" s="211">
        <v>0</v>
      </c>
      <c r="AQ233" s="211">
        <v>0</v>
      </c>
      <c r="AR233" s="211">
        <v>0</v>
      </c>
      <c r="AS233" s="211">
        <v>0</v>
      </c>
      <c r="AT233" s="211">
        <v>0</v>
      </c>
      <c r="AU233" s="211">
        <v>0</v>
      </c>
      <c r="AV233" s="211">
        <v>0</v>
      </c>
      <c r="AW233" s="211">
        <v>0</v>
      </c>
      <c r="AX233" s="211">
        <v>0</v>
      </c>
      <c r="AY233" s="211">
        <v>0</v>
      </c>
      <c r="AZ233" s="211">
        <v>0</v>
      </c>
      <c r="BA233" s="211">
        <v>0</v>
      </c>
      <c r="BB233" s="211">
        <v>0</v>
      </c>
      <c r="BC233" s="211">
        <v>0</v>
      </c>
      <c r="BD233" s="211">
        <v>0</v>
      </c>
      <c r="BE233" s="211">
        <v>0</v>
      </c>
      <c r="BF233" s="211">
        <v>0</v>
      </c>
      <c r="BG233" s="211">
        <v>0</v>
      </c>
      <c r="BH233" s="211">
        <v>0</v>
      </c>
      <c r="BI233" s="211">
        <v>0</v>
      </c>
      <c r="BJ233" s="211">
        <v>0</v>
      </c>
      <c r="BK233" s="211">
        <v>0</v>
      </c>
      <c r="BL233" s="211">
        <v>0</v>
      </c>
      <c r="BM233" s="211">
        <v>0</v>
      </c>
      <c r="BN233" s="211">
        <v>0</v>
      </c>
      <c r="BO233" s="211">
        <v>0</v>
      </c>
      <c r="BP233" s="211">
        <v>0</v>
      </c>
      <c r="BQ233" s="211">
        <v>0</v>
      </c>
      <c r="BR233" s="211">
        <v>0</v>
      </c>
      <c r="BS233" s="211">
        <v>0</v>
      </c>
      <c r="BT233" s="211">
        <v>0</v>
      </c>
      <c r="BU233" s="211">
        <v>0</v>
      </c>
      <c r="BV233" s="211">
        <v>0</v>
      </c>
      <c r="BW233" s="211">
        <v>0</v>
      </c>
      <c r="BX233" s="211">
        <v>0</v>
      </c>
      <c r="BY233" s="211">
        <v>0</v>
      </c>
      <c r="BZ233" s="211">
        <v>0</v>
      </c>
      <c r="CA233" s="211">
        <v>0</v>
      </c>
      <c r="CB233" s="211">
        <v>0</v>
      </c>
      <c r="CC233" s="211">
        <v>0</v>
      </c>
      <c r="CD233" s="211">
        <v>0</v>
      </c>
      <c r="CE233" s="211">
        <v>0</v>
      </c>
      <c r="CF233" s="211">
        <v>0</v>
      </c>
      <c r="CG233" s="211">
        <v>0</v>
      </c>
      <c r="CH233" s="211">
        <v>0</v>
      </c>
      <c r="CI233" s="211">
        <v>0</v>
      </c>
      <c r="CJ233" s="211">
        <v>0</v>
      </c>
      <c r="CK233" s="211">
        <v>0</v>
      </c>
      <c r="CL233" s="211">
        <v>0</v>
      </c>
      <c r="CM233" s="211">
        <v>0</v>
      </c>
      <c r="CN233" s="211">
        <v>0</v>
      </c>
      <c r="CO233" s="211">
        <v>0</v>
      </c>
      <c r="CP233" s="211">
        <v>0</v>
      </c>
      <c r="CQ233" s="211">
        <v>0</v>
      </c>
      <c r="CR233" s="211">
        <v>0</v>
      </c>
      <c r="CS233" s="211">
        <v>0</v>
      </c>
      <c r="CT233" s="211">
        <v>0</v>
      </c>
      <c r="CU233" s="211">
        <v>0</v>
      </c>
      <c r="CV233" s="211">
        <v>0</v>
      </c>
      <c r="CW233" s="211">
        <v>0</v>
      </c>
      <c r="CX233" s="211">
        <v>0</v>
      </c>
      <c r="CY233" s="211">
        <v>0</v>
      </c>
      <c r="CZ233" s="211">
        <v>0</v>
      </c>
      <c r="DA233" s="211">
        <v>0</v>
      </c>
      <c r="DB233" s="211">
        <v>0</v>
      </c>
      <c r="DC233" s="211">
        <v>0</v>
      </c>
      <c r="DD233" s="211">
        <v>0</v>
      </c>
      <c r="DE233" s="211">
        <v>0</v>
      </c>
      <c r="DF233" s="211">
        <v>0</v>
      </c>
      <c r="DG233" s="211">
        <v>0</v>
      </c>
      <c r="DH233" s="211">
        <v>0</v>
      </c>
      <c r="DI233" s="211">
        <v>0</v>
      </c>
      <c r="DJ233" s="211">
        <v>0</v>
      </c>
      <c r="DK233" s="211">
        <v>0</v>
      </c>
      <c r="DL233" s="211">
        <v>0</v>
      </c>
      <c r="DM233" s="211">
        <v>0</v>
      </c>
      <c r="DN233" s="211">
        <v>0</v>
      </c>
      <c r="DO233" s="211">
        <v>0</v>
      </c>
      <c r="DP233" s="211">
        <v>0</v>
      </c>
      <c r="DQ233" s="211">
        <v>0</v>
      </c>
      <c r="DR233" s="211">
        <v>0</v>
      </c>
      <c r="DS233" s="211">
        <v>0</v>
      </c>
      <c r="DT233" s="214">
        <v>0</v>
      </c>
      <c r="DU233" s="211">
        <v>0</v>
      </c>
      <c r="DV233" s="211">
        <v>0</v>
      </c>
      <c r="DW233" s="211">
        <v>0</v>
      </c>
      <c r="DX233" s="211">
        <v>0</v>
      </c>
      <c r="DY233" s="214">
        <v>0</v>
      </c>
      <c r="DZ233" s="211">
        <v>0</v>
      </c>
      <c r="EA233" s="211">
        <v>0</v>
      </c>
      <c r="EB233" s="211">
        <v>0</v>
      </c>
      <c r="EC233" s="214">
        <v>0</v>
      </c>
      <c r="ED233" s="211">
        <v>0</v>
      </c>
      <c r="EE233" s="215">
        <v>0</v>
      </c>
      <c r="EF233" s="214">
        <v>0</v>
      </c>
    </row>
    <row r="234" spans="1:136" ht="26.4" x14ac:dyDescent="0.25">
      <c r="A234" s="119" t="s">
        <v>780</v>
      </c>
      <c r="B234" s="113" t="s">
        <v>777</v>
      </c>
      <c r="C234" s="114" t="s">
        <v>778</v>
      </c>
      <c r="D234" s="211">
        <v>0</v>
      </c>
      <c r="E234" s="211">
        <v>0</v>
      </c>
      <c r="F234" s="211">
        <v>0</v>
      </c>
      <c r="G234" s="211">
        <v>0</v>
      </c>
      <c r="H234" s="211">
        <v>0</v>
      </c>
      <c r="I234" s="211">
        <v>0</v>
      </c>
      <c r="J234" s="211">
        <v>0</v>
      </c>
      <c r="K234" s="211">
        <v>0</v>
      </c>
      <c r="L234" s="211">
        <v>0</v>
      </c>
      <c r="M234" s="211">
        <v>0</v>
      </c>
      <c r="N234" s="211">
        <v>0</v>
      </c>
      <c r="O234" s="211">
        <v>0</v>
      </c>
      <c r="P234" s="211">
        <v>0</v>
      </c>
      <c r="Q234" s="211">
        <v>0</v>
      </c>
      <c r="R234" s="211">
        <v>0</v>
      </c>
      <c r="S234" s="211">
        <v>0</v>
      </c>
      <c r="T234" s="211">
        <v>0</v>
      </c>
      <c r="U234" s="211">
        <v>0</v>
      </c>
      <c r="V234" s="211">
        <v>0</v>
      </c>
      <c r="W234" s="211">
        <v>0</v>
      </c>
      <c r="X234" s="211">
        <v>0</v>
      </c>
      <c r="Y234" s="211">
        <v>0</v>
      </c>
      <c r="Z234" s="211">
        <v>0</v>
      </c>
      <c r="AA234" s="211">
        <v>0</v>
      </c>
      <c r="AB234" s="211">
        <v>0</v>
      </c>
      <c r="AC234" s="211">
        <v>0</v>
      </c>
      <c r="AD234" s="211">
        <v>0</v>
      </c>
      <c r="AE234" s="211">
        <v>0</v>
      </c>
      <c r="AF234" s="211">
        <v>0</v>
      </c>
      <c r="AG234" s="211">
        <v>0</v>
      </c>
      <c r="AH234" s="211">
        <v>0</v>
      </c>
      <c r="AI234" s="211">
        <v>0</v>
      </c>
      <c r="AJ234" s="211">
        <v>0</v>
      </c>
      <c r="AK234" s="211">
        <v>0</v>
      </c>
      <c r="AL234" s="211">
        <v>0</v>
      </c>
      <c r="AM234" s="211">
        <v>0</v>
      </c>
      <c r="AN234" s="211">
        <v>0</v>
      </c>
      <c r="AO234" s="211">
        <v>0</v>
      </c>
      <c r="AP234" s="211">
        <v>0</v>
      </c>
      <c r="AQ234" s="211">
        <v>0</v>
      </c>
      <c r="AR234" s="211">
        <v>0</v>
      </c>
      <c r="AS234" s="211">
        <v>0</v>
      </c>
      <c r="AT234" s="211">
        <v>0</v>
      </c>
      <c r="AU234" s="211">
        <v>0</v>
      </c>
      <c r="AV234" s="211">
        <v>0</v>
      </c>
      <c r="AW234" s="211">
        <v>0</v>
      </c>
      <c r="AX234" s="211">
        <v>0</v>
      </c>
      <c r="AY234" s="211">
        <v>0</v>
      </c>
      <c r="AZ234" s="211">
        <v>0</v>
      </c>
      <c r="BA234" s="211">
        <v>0</v>
      </c>
      <c r="BB234" s="211">
        <v>0</v>
      </c>
      <c r="BC234" s="211">
        <v>0</v>
      </c>
      <c r="BD234" s="211">
        <v>0</v>
      </c>
      <c r="BE234" s="211">
        <v>0</v>
      </c>
      <c r="BF234" s="211">
        <v>0</v>
      </c>
      <c r="BG234" s="211">
        <v>0</v>
      </c>
      <c r="BH234" s="211">
        <v>0</v>
      </c>
      <c r="BI234" s="211">
        <v>0</v>
      </c>
      <c r="BJ234" s="211">
        <v>0</v>
      </c>
      <c r="BK234" s="211">
        <v>0</v>
      </c>
      <c r="BL234" s="211">
        <v>0</v>
      </c>
      <c r="BM234" s="211">
        <v>0</v>
      </c>
      <c r="BN234" s="211">
        <v>0</v>
      </c>
      <c r="BO234" s="211">
        <v>0</v>
      </c>
      <c r="BP234" s="211">
        <v>0</v>
      </c>
      <c r="BQ234" s="211">
        <v>0</v>
      </c>
      <c r="BR234" s="211">
        <v>0</v>
      </c>
      <c r="BS234" s="211">
        <v>0</v>
      </c>
      <c r="BT234" s="211">
        <v>0</v>
      </c>
      <c r="BU234" s="211">
        <v>0</v>
      </c>
      <c r="BV234" s="211">
        <v>0</v>
      </c>
      <c r="BW234" s="211">
        <v>0</v>
      </c>
      <c r="BX234" s="211">
        <v>0</v>
      </c>
      <c r="BY234" s="211">
        <v>0</v>
      </c>
      <c r="BZ234" s="211">
        <v>0</v>
      </c>
      <c r="CA234" s="211">
        <v>0</v>
      </c>
      <c r="CB234" s="211">
        <v>0</v>
      </c>
      <c r="CC234" s="211">
        <v>0</v>
      </c>
      <c r="CD234" s="211">
        <v>0</v>
      </c>
      <c r="CE234" s="211">
        <v>0</v>
      </c>
      <c r="CF234" s="211">
        <v>0</v>
      </c>
      <c r="CG234" s="211">
        <v>0</v>
      </c>
      <c r="CH234" s="211">
        <v>0</v>
      </c>
      <c r="CI234" s="211">
        <v>0</v>
      </c>
      <c r="CJ234" s="211">
        <v>0</v>
      </c>
      <c r="CK234" s="211">
        <v>0</v>
      </c>
      <c r="CL234" s="211">
        <v>0</v>
      </c>
      <c r="CM234" s="211">
        <v>0</v>
      </c>
      <c r="CN234" s="211">
        <v>0</v>
      </c>
      <c r="CO234" s="211">
        <v>0</v>
      </c>
      <c r="CP234" s="211">
        <v>0</v>
      </c>
      <c r="CQ234" s="211">
        <v>0</v>
      </c>
      <c r="CR234" s="211">
        <v>0</v>
      </c>
      <c r="CS234" s="211">
        <v>0</v>
      </c>
      <c r="CT234" s="211">
        <v>0</v>
      </c>
      <c r="CU234" s="211">
        <v>0</v>
      </c>
      <c r="CV234" s="211">
        <v>0</v>
      </c>
      <c r="CW234" s="211">
        <v>0</v>
      </c>
      <c r="CX234" s="211">
        <v>0</v>
      </c>
      <c r="CY234" s="211">
        <v>0</v>
      </c>
      <c r="CZ234" s="211">
        <v>0</v>
      </c>
      <c r="DA234" s="211">
        <v>0</v>
      </c>
      <c r="DB234" s="211">
        <v>0</v>
      </c>
      <c r="DC234" s="211">
        <v>0</v>
      </c>
      <c r="DD234" s="211">
        <v>0</v>
      </c>
      <c r="DE234" s="211">
        <v>0</v>
      </c>
      <c r="DF234" s="211">
        <v>0</v>
      </c>
      <c r="DG234" s="211">
        <v>0</v>
      </c>
      <c r="DH234" s="211">
        <v>0</v>
      </c>
      <c r="DI234" s="211">
        <v>0</v>
      </c>
      <c r="DJ234" s="211">
        <v>0</v>
      </c>
      <c r="DK234" s="211">
        <v>0</v>
      </c>
      <c r="DL234" s="211">
        <v>0</v>
      </c>
      <c r="DM234" s="211">
        <v>0</v>
      </c>
      <c r="DN234" s="211">
        <v>0</v>
      </c>
      <c r="DO234" s="211">
        <v>0</v>
      </c>
      <c r="DP234" s="211">
        <v>0</v>
      </c>
      <c r="DQ234" s="211">
        <v>0</v>
      </c>
      <c r="DR234" s="211">
        <v>0</v>
      </c>
      <c r="DS234" s="211">
        <v>0</v>
      </c>
      <c r="DT234" s="214">
        <v>0</v>
      </c>
      <c r="DU234" s="211">
        <v>0</v>
      </c>
      <c r="DV234" s="211">
        <v>0</v>
      </c>
      <c r="DW234" s="211">
        <v>0</v>
      </c>
      <c r="DX234" s="211">
        <v>0</v>
      </c>
      <c r="DY234" s="214">
        <v>0</v>
      </c>
      <c r="DZ234" s="211">
        <v>0</v>
      </c>
      <c r="EA234" s="211">
        <v>0</v>
      </c>
      <c r="EB234" s="211">
        <v>0</v>
      </c>
      <c r="EC234" s="214">
        <v>0</v>
      </c>
      <c r="ED234" s="211">
        <v>0</v>
      </c>
      <c r="EE234" s="215">
        <v>0</v>
      </c>
      <c r="EF234" s="214">
        <v>0</v>
      </c>
    </row>
    <row r="235" spans="1:136" x14ac:dyDescent="0.25">
      <c r="A235" s="119" t="s">
        <v>782</v>
      </c>
      <c r="B235" s="113" t="s">
        <v>376</v>
      </c>
      <c r="C235" s="114" t="s">
        <v>91</v>
      </c>
      <c r="D235" s="211">
        <v>0</v>
      </c>
      <c r="E235" s="211">
        <v>0</v>
      </c>
      <c r="F235" s="211">
        <v>0</v>
      </c>
      <c r="G235" s="211">
        <v>1</v>
      </c>
      <c r="H235" s="211">
        <v>0</v>
      </c>
      <c r="I235" s="211">
        <v>0</v>
      </c>
      <c r="J235" s="211">
        <v>0</v>
      </c>
      <c r="K235" s="211">
        <v>0</v>
      </c>
      <c r="L235" s="211">
        <v>0</v>
      </c>
      <c r="M235" s="211">
        <v>0</v>
      </c>
      <c r="N235" s="211">
        <v>0</v>
      </c>
      <c r="O235" s="211">
        <v>0</v>
      </c>
      <c r="P235" s="211">
        <v>0</v>
      </c>
      <c r="Q235" s="211">
        <v>0</v>
      </c>
      <c r="R235" s="211">
        <v>0</v>
      </c>
      <c r="S235" s="211">
        <v>0</v>
      </c>
      <c r="T235" s="211">
        <v>0</v>
      </c>
      <c r="U235" s="211">
        <v>0</v>
      </c>
      <c r="V235" s="211">
        <v>0</v>
      </c>
      <c r="W235" s="211">
        <v>0</v>
      </c>
      <c r="X235" s="211">
        <v>0</v>
      </c>
      <c r="Y235" s="211">
        <v>0</v>
      </c>
      <c r="Z235" s="211">
        <v>0</v>
      </c>
      <c r="AA235" s="211">
        <v>0</v>
      </c>
      <c r="AB235" s="211">
        <v>0</v>
      </c>
      <c r="AC235" s="211">
        <v>0</v>
      </c>
      <c r="AD235" s="211">
        <v>0</v>
      </c>
      <c r="AE235" s="211">
        <v>0</v>
      </c>
      <c r="AF235" s="211">
        <v>0</v>
      </c>
      <c r="AG235" s="211">
        <v>0</v>
      </c>
      <c r="AH235" s="211">
        <v>0</v>
      </c>
      <c r="AI235" s="211">
        <v>0</v>
      </c>
      <c r="AJ235" s="211">
        <v>0</v>
      </c>
      <c r="AK235" s="211">
        <v>0</v>
      </c>
      <c r="AL235" s="211">
        <v>0</v>
      </c>
      <c r="AM235" s="211">
        <v>0</v>
      </c>
      <c r="AN235" s="211">
        <v>0</v>
      </c>
      <c r="AO235" s="211">
        <v>0</v>
      </c>
      <c r="AP235" s="211">
        <v>0</v>
      </c>
      <c r="AQ235" s="211">
        <v>0</v>
      </c>
      <c r="AR235" s="211">
        <v>0</v>
      </c>
      <c r="AS235" s="211">
        <v>0</v>
      </c>
      <c r="AT235" s="211">
        <v>0</v>
      </c>
      <c r="AU235" s="211">
        <v>0</v>
      </c>
      <c r="AV235" s="211">
        <v>0</v>
      </c>
      <c r="AW235" s="211">
        <v>0</v>
      </c>
      <c r="AX235" s="211">
        <v>0</v>
      </c>
      <c r="AY235" s="211">
        <v>0</v>
      </c>
      <c r="AZ235" s="211">
        <v>0</v>
      </c>
      <c r="BA235" s="211">
        <v>0</v>
      </c>
      <c r="BB235" s="211">
        <v>0</v>
      </c>
      <c r="BC235" s="211">
        <v>0</v>
      </c>
      <c r="BD235" s="211">
        <v>0</v>
      </c>
      <c r="BE235" s="211">
        <v>0</v>
      </c>
      <c r="BF235" s="211">
        <v>0</v>
      </c>
      <c r="BG235" s="211">
        <v>0</v>
      </c>
      <c r="BH235" s="211">
        <v>0</v>
      </c>
      <c r="BI235" s="211">
        <v>0</v>
      </c>
      <c r="BJ235" s="211">
        <v>0</v>
      </c>
      <c r="BK235" s="211">
        <v>0</v>
      </c>
      <c r="BL235" s="211">
        <v>0</v>
      </c>
      <c r="BM235" s="211">
        <v>0</v>
      </c>
      <c r="BN235" s="211">
        <v>0</v>
      </c>
      <c r="BO235" s="211">
        <v>0</v>
      </c>
      <c r="BP235" s="211">
        <v>0</v>
      </c>
      <c r="BQ235" s="211">
        <v>5</v>
      </c>
      <c r="BR235" s="211">
        <v>1</v>
      </c>
      <c r="BS235" s="211">
        <v>1</v>
      </c>
      <c r="BT235" s="211">
        <v>5</v>
      </c>
      <c r="BU235" s="211">
        <v>0</v>
      </c>
      <c r="BV235" s="211">
        <v>1</v>
      </c>
      <c r="BW235" s="211">
        <v>5</v>
      </c>
      <c r="BX235" s="211">
        <v>0</v>
      </c>
      <c r="BY235" s="211">
        <v>0</v>
      </c>
      <c r="BZ235" s="211">
        <v>0</v>
      </c>
      <c r="CA235" s="211">
        <v>0</v>
      </c>
      <c r="CB235" s="211">
        <v>0</v>
      </c>
      <c r="CC235" s="211">
        <v>0</v>
      </c>
      <c r="CD235" s="211">
        <v>0</v>
      </c>
      <c r="CE235" s="211">
        <v>0</v>
      </c>
      <c r="CF235" s="211">
        <v>0</v>
      </c>
      <c r="CG235" s="211">
        <v>0</v>
      </c>
      <c r="CH235" s="211">
        <v>0</v>
      </c>
      <c r="CI235" s="211">
        <v>0</v>
      </c>
      <c r="CJ235" s="211">
        <v>0</v>
      </c>
      <c r="CK235" s="211">
        <v>0</v>
      </c>
      <c r="CL235" s="211">
        <v>121</v>
      </c>
      <c r="CM235" s="211">
        <v>6</v>
      </c>
      <c r="CN235" s="211">
        <v>2</v>
      </c>
      <c r="CO235" s="211">
        <v>0</v>
      </c>
      <c r="CP235" s="211">
        <v>1</v>
      </c>
      <c r="CQ235" s="211">
        <v>0</v>
      </c>
      <c r="CR235" s="211">
        <v>0</v>
      </c>
      <c r="CS235" s="211">
        <v>6</v>
      </c>
      <c r="CT235" s="211">
        <v>7</v>
      </c>
      <c r="CU235" s="211">
        <v>2</v>
      </c>
      <c r="CV235" s="211">
        <v>8</v>
      </c>
      <c r="CW235" s="211">
        <v>1</v>
      </c>
      <c r="CX235" s="211">
        <v>1</v>
      </c>
      <c r="CY235" s="211">
        <v>1</v>
      </c>
      <c r="CZ235" s="211">
        <v>1</v>
      </c>
      <c r="DA235" s="211">
        <v>1</v>
      </c>
      <c r="DB235" s="211">
        <v>0</v>
      </c>
      <c r="DC235" s="211">
        <v>0</v>
      </c>
      <c r="DD235" s="211">
        <v>1</v>
      </c>
      <c r="DE235" s="211">
        <v>4</v>
      </c>
      <c r="DF235" s="211">
        <v>522</v>
      </c>
      <c r="DG235" s="211">
        <v>226</v>
      </c>
      <c r="DH235" s="211">
        <v>4</v>
      </c>
      <c r="DI235" s="211">
        <v>1</v>
      </c>
      <c r="DJ235" s="211">
        <v>50</v>
      </c>
      <c r="DK235" s="211">
        <v>26</v>
      </c>
      <c r="DL235" s="211">
        <v>32</v>
      </c>
      <c r="DM235" s="211">
        <v>0</v>
      </c>
      <c r="DN235" s="211">
        <v>410</v>
      </c>
      <c r="DO235" s="211">
        <v>137</v>
      </c>
      <c r="DP235" s="211">
        <v>0</v>
      </c>
      <c r="DQ235" s="211">
        <v>0</v>
      </c>
      <c r="DR235" s="211">
        <v>84</v>
      </c>
      <c r="DS235" s="211">
        <v>0</v>
      </c>
      <c r="DT235" s="214">
        <v>1675</v>
      </c>
      <c r="DU235" s="211">
        <v>70476</v>
      </c>
      <c r="DV235" s="211">
        <v>0</v>
      </c>
      <c r="DW235" s="211">
        <v>0</v>
      </c>
      <c r="DX235" s="211">
        <v>14</v>
      </c>
      <c r="DY235" s="214">
        <v>70490</v>
      </c>
      <c r="DZ235" s="211">
        <v>0</v>
      </c>
      <c r="EA235" s="211">
        <v>0</v>
      </c>
      <c r="EB235" s="211">
        <v>0</v>
      </c>
      <c r="EC235" s="214">
        <v>0</v>
      </c>
      <c r="ED235" s="211">
        <v>0</v>
      </c>
      <c r="EE235" s="215">
        <v>70490</v>
      </c>
      <c r="EF235" s="214">
        <v>72165</v>
      </c>
    </row>
    <row r="236" spans="1:136" x14ac:dyDescent="0.25">
      <c r="A236" s="119" t="s">
        <v>784</v>
      </c>
      <c r="B236" s="113">
        <v>86</v>
      </c>
      <c r="C236" s="114" t="s">
        <v>781</v>
      </c>
      <c r="D236" s="211">
        <v>0</v>
      </c>
      <c r="E236" s="211">
        <v>0</v>
      </c>
      <c r="F236" s="211">
        <v>0</v>
      </c>
      <c r="G236" s="211">
        <v>0</v>
      </c>
      <c r="H236" s="211">
        <v>0</v>
      </c>
      <c r="I236" s="211">
        <v>0</v>
      </c>
      <c r="J236" s="211">
        <v>0</v>
      </c>
      <c r="K236" s="211">
        <v>0</v>
      </c>
      <c r="L236" s="211">
        <v>0</v>
      </c>
      <c r="M236" s="211">
        <v>0</v>
      </c>
      <c r="N236" s="211">
        <v>0</v>
      </c>
      <c r="O236" s="211">
        <v>0</v>
      </c>
      <c r="P236" s="211">
        <v>0</v>
      </c>
      <c r="Q236" s="211">
        <v>0</v>
      </c>
      <c r="R236" s="211">
        <v>0</v>
      </c>
      <c r="S236" s="211">
        <v>0</v>
      </c>
      <c r="T236" s="211">
        <v>0</v>
      </c>
      <c r="U236" s="211">
        <v>0</v>
      </c>
      <c r="V236" s="211">
        <v>0</v>
      </c>
      <c r="W236" s="211">
        <v>0</v>
      </c>
      <c r="X236" s="211">
        <v>0</v>
      </c>
      <c r="Y236" s="211">
        <v>0</v>
      </c>
      <c r="Z236" s="211">
        <v>0</v>
      </c>
      <c r="AA236" s="211">
        <v>0</v>
      </c>
      <c r="AB236" s="211">
        <v>0</v>
      </c>
      <c r="AC236" s="211">
        <v>0</v>
      </c>
      <c r="AD236" s="211">
        <v>0</v>
      </c>
      <c r="AE236" s="211">
        <v>0</v>
      </c>
      <c r="AF236" s="211">
        <v>0</v>
      </c>
      <c r="AG236" s="211">
        <v>0</v>
      </c>
      <c r="AH236" s="211">
        <v>0</v>
      </c>
      <c r="AI236" s="211">
        <v>0</v>
      </c>
      <c r="AJ236" s="211">
        <v>0</v>
      </c>
      <c r="AK236" s="211">
        <v>0</v>
      </c>
      <c r="AL236" s="211">
        <v>0</v>
      </c>
      <c r="AM236" s="211">
        <v>0</v>
      </c>
      <c r="AN236" s="211">
        <v>0</v>
      </c>
      <c r="AO236" s="211">
        <v>0</v>
      </c>
      <c r="AP236" s="211">
        <v>0</v>
      </c>
      <c r="AQ236" s="211">
        <v>0</v>
      </c>
      <c r="AR236" s="211">
        <v>0</v>
      </c>
      <c r="AS236" s="211">
        <v>0</v>
      </c>
      <c r="AT236" s="211">
        <v>0</v>
      </c>
      <c r="AU236" s="211">
        <v>0</v>
      </c>
      <c r="AV236" s="211">
        <v>0</v>
      </c>
      <c r="AW236" s="211">
        <v>0</v>
      </c>
      <c r="AX236" s="211">
        <v>0</v>
      </c>
      <c r="AY236" s="211">
        <v>0</v>
      </c>
      <c r="AZ236" s="211">
        <v>0</v>
      </c>
      <c r="BA236" s="211">
        <v>0</v>
      </c>
      <c r="BB236" s="211">
        <v>0</v>
      </c>
      <c r="BC236" s="211">
        <v>0</v>
      </c>
      <c r="BD236" s="211">
        <v>0</v>
      </c>
      <c r="BE236" s="211">
        <v>0</v>
      </c>
      <c r="BF236" s="211">
        <v>0</v>
      </c>
      <c r="BG236" s="211">
        <v>0</v>
      </c>
      <c r="BH236" s="211">
        <v>0</v>
      </c>
      <c r="BI236" s="211">
        <v>0</v>
      </c>
      <c r="BJ236" s="211">
        <v>0</v>
      </c>
      <c r="BK236" s="211">
        <v>0</v>
      </c>
      <c r="BL236" s="211">
        <v>0</v>
      </c>
      <c r="BM236" s="211">
        <v>0</v>
      </c>
      <c r="BN236" s="211">
        <v>0</v>
      </c>
      <c r="BO236" s="211">
        <v>0</v>
      </c>
      <c r="BP236" s="211">
        <v>0</v>
      </c>
      <c r="BQ236" s="211">
        <v>0</v>
      </c>
      <c r="BR236" s="211">
        <v>0</v>
      </c>
      <c r="BS236" s="211">
        <v>0</v>
      </c>
      <c r="BT236" s="211">
        <v>0</v>
      </c>
      <c r="BU236" s="211">
        <v>0</v>
      </c>
      <c r="BV236" s="211">
        <v>0</v>
      </c>
      <c r="BW236" s="211">
        <v>0</v>
      </c>
      <c r="BX236" s="211">
        <v>0</v>
      </c>
      <c r="BY236" s="211">
        <v>0</v>
      </c>
      <c r="BZ236" s="211">
        <v>0</v>
      </c>
      <c r="CA236" s="211">
        <v>0</v>
      </c>
      <c r="CB236" s="211">
        <v>0</v>
      </c>
      <c r="CC236" s="211">
        <v>0</v>
      </c>
      <c r="CD236" s="211">
        <v>0</v>
      </c>
      <c r="CE236" s="211">
        <v>0</v>
      </c>
      <c r="CF236" s="211">
        <v>0</v>
      </c>
      <c r="CG236" s="211">
        <v>0</v>
      </c>
      <c r="CH236" s="211">
        <v>0</v>
      </c>
      <c r="CI236" s="211">
        <v>0</v>
      </c>
      <c r="CJ236" s="211">
        <v>0</v>
      </c>
      <c r="CK236" s="211">
        <v>0</v>
      </c>
      <c r="CL236" s="211">
        <v>0</v>
      </c>
      <c r="CM236" s="211">
        <v>0</v>
      </c>
      <c r="CN236" s="211">
        <v>0</v>
      </c>
      <c r="CO236" s="211">
        <v>0</v>
      </c>
      <c r="CP236" s="211">
        <v>0</v>
      </c>
      <c r="CQ236" s="211">
        <v>0</v>
      </c>
      <c r="CR236" s="211">
        <v>0</v>
      </c>
      <c r="CS236" s="211">
        <v>0</v>
      </c>
      <c r="CT236" s="211">
        <v>0</v>
      </c>
      <c r="CU236" s="211">
        <v>0</v>
      </c>
      <c r="CV236" s="211">
        <v>0</v>
      </c>
      <c r="CW236" s="211">
        <v>0</v>
      </c>
      <c r="CX236" s="211">
        <v>0</v>
      </c>
      <c r="CY236" s="211">
        <v>0</v>
      </c>
      <c r="CZ236" s="211">
        <v>0</v>
      </c>
      <c r="DA236" s="211">
        <v>0</v>
      </c>
      <c r="DB236" s="211">
        <v>0</v>
      </c>
      <c r="DC236" s="211">
        <v>0</v>
      </c>
      <c r="DD236" s="211">
        <v>0</v>
      </c>
      <c r="DE236" s="211">
        <v>0</v>
      </c>
      <c r="DF236" s="211">
        <v>0</v>
      </c>
      <c r="DG236" s="211">
        <v>0</v>
      </c>
      <c r="DH236" s="211">
        <v>0</v>
      </c>
      <c r="DI236" s="211">
        <v>0</v>
      </c>
      <c r="DJ236" s="211">
        <v>0</v>
      </c>
      <c r="DK236" s="211">
        <v>0</v>
      </c>
      <c r="DL236" s="211">
        <v>0</v>
      </c>
      <c r="DM236" s="211">
        <v>0</v>
      </c>
      <c r="DN236" s="211">
        <v>0</v>
      </c>
      <c r="DO236" s="211">
        <v>0</v>
      </c>
      <c r="DP236" s="211">
        <v>0</v>
      </c>
      <c r="DQ236" s="211">
        <v>0</v>
      </c>
      <c r="DR236" s="211">
        <v>0</v>
      </c>
      <c r="DS236" s="211">
        <v>0</v>
      </c>
      <c r="DT236" s="214">
        <v>0</v>
      </c>
      <c r="DU236" s="211">
        <v>0</v>
      </c>
      <c r="DV236" s="211">
        <v>0</v>
      </c>
      <c r="DW236" s="211">
        <v>0</v>
      </c>
      <c r="DX236" s="211">
        <v>0</v>
      </c>
      <c r="DY236" s="214">
        <v>0</v>
      </c>
      <c r="DZ236" s="211">
        <v>0</v>
      </c>
      <c r="EA236" s="211">
        <v>0</v>
      </c>
      <c r="EB236" s="211">
        <v>0</v>
      </c>
      <c r="EC236" s="214">
        <v>0</v>
      </c>
      <c r="ED236" s="211">
        <v>0</v>
      </c>
      <c r="EE236" s="215">
        <v>0</v>
      </c>
      <c r="EF236" s="214">
        <v>0</v>
      </c>
    </row>
    <row r="237" spans="1:136" ht="26.4" x14ac:dyDescent="0.25">
      <c r="A237" s="119" t="s">
        <v>786</v>
      </c>
      <c r="B237" s="113">
        <v>87</v>
      </c>
      <c r="C237" s="114" t="s">
        <v>783</v>
      </c>
      <c r="D237" s="211">
        <v>0</v>
      </c>
      <c r="E237" s="211">
        <v>0</v>
      </c>
      <c r="F237" s="211">
        <v>0</v>
      </c>
      <c r="G237" s="211">
        <v>0</v>
      </c>
      <c r="H237" s="211">
        <v>0</v>
      </c>
      <c r="I237" s="211">
        <v>0</v>
      </c>
      <c r="J237" s="211">
        <v>0</v>
      </c>
      <c r="K237" s="211">
        <v>0</v>
      </c>
      <c r="L237" s="211">
        <v>0</v>
      </c>
      <c r="M237" s="211">
        <v>0</v>
      </c>
      <c r="N237" s="211">
        <v>0</v>
      </c>
      <c r="O237" s="211">
        <v>0</v>
      </c>
      <c r="P237" s="211">
        <v>0</v>
      </c>
      <c r="Q237" s="211">
        <v>0</v>
      </c>
      <c r="R237" s="211">
        <v>0</v>
      </c>
      <c r="S237" s="211">
        <v>0</v>
      </c>
      <c r="T237" s="211">
        <v>0</v>
      </c>
      <c r="U237" s="211">
        <v>0</v>
      </c>
      <c r="V237" s="211">
        <v>0</v>
      </c>
      <c r="W237" s="211">
        <v>0</v>
      </c>
      <c r="X237" s="211">
        <v>0</v>
      </c>
      <c r="Y237" s="211">
        <v>0</v>
      </c>
      <c r="Z237" s="211">
        <v>0</v>
      </c>
      <c r="AA237" s="211">
        <v>0</v>
      </c>
      <c r="AB237" s="211">
        <v>0</v>
      </c>
      <c r="AC237" s="211">
        <v>0</v>
      </c>
      <c r="AD237" s="211">
        <v>0</v>
      </c>
      <c r="AE237" s="211">
        <v>0</v>
      </c>
      <c r="AF237" s="211">
        <v>0</v>
      </c>
      <c r="AG237" s="211">
        <v>0</v>
      </c>
      <c r="AH237" s="211">
        <v>0</v>
      </c>
      <c r="AI237" s="211">
        <v>0</v>
      </c>
      <c r="AJ237" s="211">
        <v>0</v>
      </c>
      <c r="AK237" s="211">
        <v>0</v>
      </c>
      <c r="AL237" s="211">
        <v>0</v>
      </c>
      <c r="AM237" s="211">
        <v>0</v>
      </c>
      <c r="AN237" s="211">
        <v>0</v>
      </c>
      <c r="AO237" s="211">
        <v>0</v>
      </c>
      <c r="AP237" s="211">
        <v>0</v>
      </c>
      <c r="AQ237" s="211">
        <v>0</v>
      </c>
      <c r="AR237" s="211">
        <v>0</v>
      </c>
      <c r="AS237" s="211">
        <v>0</v>
      </c>
      <c r="AT237" s="211">
        <v>0</v>
      </c>
      <c r="AU237" s="211">
        <v>0</v>
      </c>
      <c r="AV237" s="211">
        <v>0</v>
      </c>
      <c r="AW237" s="211">
        <v>0</v>
      </c>
      <c r="AX237" s="211">
        <v>0</v>
      </c>
      <c r="AY237" s="211">
        <v>0</v>
      </c>
      <c r="AZ237" s="211">
        <v>0</v>
      </c>
      <c r="BA237" s="211">
        <v>0</v>
      </c>
      <c r="BB237" s="211">
        <v>0</v>
      </c>
      <c r="BC237" s="211">
        <v>0</v>
      </c>
      <c r="BD237" s="211">
        <v>0</v>
      </c>
      <c r="BE237" s="211">
        <v>0</v>
      </c>
      <c r="BF237" s="211">
        <v>0</v>
      </c>
      <c r="BG237" s="211">
        <v>0</v>
      </c>
      <c r="BH237" s="211">
        <v>0</v>
      </c>
      <c r="BI237" s="211">
        <v>0</v>
      </c>
      <c r="BJ237" s="211">
        <v>0</v>
      </c>
      <c r="BK237" s="211">
        <v>0</v>
      </c>
      <c r="BL237" s="211">
        <v>0</v>
      </c>
      <c r="BM237" s="211">
        <v>0</v>
      </c>
      <c r="BN237" s="211">
        <v>0</v>
      </c>
      <c r="BO237" s="211">
        <v>0</v>
      </c>
      <c r="BP237" s="211">
        <v>0</v>
      </c>
      <c r="BQ237" s="211">
        <v>0</v>
      </c>
      <c r="BR237" s="211">
        <v>0</v>
      </c>
      <c r="BS237" s="211">
        <v>0</v>
      </c>
      <c r="BT237" s="211">
        <v>0</v>
      </c>
      <c r="BU237" s="211">
        <v>0</v>
      </c>
      <c r="BV237" s="211">
        <v>0</v>
      </c>
      <c r="BW237" s="211">
        <v>0</v>
      </c>
      <c r="BX237" s="211">
        <v>0</v>
      </c>
      <c r="BY237" s="211">
        <v>0</v>
      </c>
      <c r="BZ237" s="211">
        <v>0</v>
      </c>
      <c r="CA237" s="211">
        <v>0</v>
      </c>
      <c r="CB237" s="211">
        <v>0</v>
      </c>
      <c r="CC237" s="211">
        <v>0</v>
      </c>
      <c r="CD237" s="211">
        <v>0</v>
      </c>
      <c r="CE237" s="211">
        <v>0</v>
      </c>
      <c r="CF237" s="211">
        <v>0</v>
      </c>
      <c r="CG237" s="211">
        <v>0</v>
      </c>
      <c r="CH237" s="211">
        <v>0</v>
      </c>
      <c r="CI237" s="211">
        <v>0</v>
      </c>
      <c r="CJ237" s="211">
        <v>0</v>
      </c>
      <c r="CK237" s="211">
        <v>0</v>
      </c>
      <c r="CL237" s="211">
        <v>0</v>
      </c>
      <c r="CM237" s="211">
        <v>0</v>
      </c>
      <c r="CN237" s="211">
        <v>0</v>
      </c>
      <c r="CO237" s="211">
        <v>0</v>
      </c>
      <c r="CP237" s="211">
        <v>0</v>
      </c>
      <c r="CQ237" s="211">
        <v>0</v>
      </c>
      <c r="CR237" s="211">
        <v>0</v>
      </c>
      <c r="CS237" s="211">
        <v>0</v>
      </c>
      <c r="CT237" s="211">
        <v>0</v>
      </c>
      <c r="CU237" s="211">
        <v>0</v>
      </c>
      <c r="CV237" s="211">
        <v>0</v>
      </c>
      <c r="CW237" s="211">
        <v>0</v>
      </c>
      <c r="CX237" s="211">
        <v>0</v>
      </c>
      <c r="CY237" s="211">
        <v>0</v>
      </c>
      <c r="CZ237" s="211">
        <v>0</v>
      </c>
      <c r="DA237" s="211">
        <v>0</v>
      </c>
      <c r="DB237" s="211">
        <v>0</v>
      </c>
      <c r="DC237" s="211">
        <v>0</v>
      </c>
      <c r="DD237" s="211">
        <v>0</v>
      </c>
      <c r="DE237" s="211">
        <v>0</v>
      </c>
      <c r="DF237" s="211">
        <v>0</v>
      </c>
      <c r="DG237" s="211">
        <v>0</v>
      </c>
      <c r="DH237" s="211">
        <v>0</v>
      </c>
      <c r="DI237" s="211">
        <v>0</v>
      </c>
      <c r="DJ237" s="211">
        <v>0</v>
      </c>
      <c r="DK237" s="211">
        <v>0</v>
      </c>
      <c r="DL237" s="211">
        <v>0</v>
      </c>
      <c r="DM237" s="211">
        <v>0</v>
      </c>
      <c r="DN237" s="211">
        <v>0</v>
      </c>
      <c r="DO237" s="211">
        <v>0</v>
      </c>
      <c r="DP237" s="211">
        <v>0</v>
      </c>
      <c r="DQ237" s="211">
        <v>0</v>
      </c>
      <c r="DR237" s="211">
        <v>0</v>
      </c>
      <c r="DS237" s="211">
        <v>0</v>
      </c>
      <c r="DT237" s="214">
        <v>0</v>
      </c>
      <c r="DU237" s="211">
        <v>0</v>
      </c>
      <c r="DV237" s="211">
        <v>0</v>
      </c>
      <c r="DW237" s="211">
        <v>0</v>
      </c>
      <c r="DX237" s="211">
        <v>0</v>
      </c>
      <c r="DY237" s="214">
        <v>0</v>
      </c>
      <c r="DZ237" s="211">
        <v>0</v>
      </c>
      <c r="EA237" s="211">
        <v>0</v>
      </c>
      <c r="EB237" s="211">
        <v>0</v>
      </c>
      <c r="EC237" s="214">
        <v>0</v>
      </c>
      <c r="ED237" s="211">
        <v>0</v>
      </c>
      <c r="EE237" s="215">
        <v>0</v>
      </c>
      <c r="EF237" s="214">
        <v>0</v>
      </c>
    </row>
    <row r="238" spans="1:136" ht="26.4" x14ac:dyDescent="0.25">
      <c r="A238" s="119" t="s">
        <v>788</v>
      </c>
      <c r="B238" s="113">
        <v>88</v>
      </c>
      <c r="C238" s="114" t="s">
        <v>785</v>
      </c>
      <c r="D238" s="211">
        <v>0</v>
      </c>
      <c r="E238" s="211">
        <v>0</v>
      </c>
      <c r="F238" s="211">
        <v>0</v>
      </c>
      <c r="G238" s="211">
        <v>0</v>
      </c>
      <c r="H238" s="211">
        <v>0</v>
      </c>
      <c r="I238" s="211">
        <v>0</v>
      </c>
      <c r="J238" s="211">
        <v>0</v>
      </c>
      <c r="K238" s="211">
        <v>0</v>
      </c>
      <c r="L238" s="211">
        <v>0</v>
      </c>
      <c r="M238" s="211">
        <v>0</v>
      </c>
      <c r="N238" s="211">
        <v>0</v>
      </c>
      <c r="O238" s="211">
        <v>0</v>
      </c>
      <c r="P238" s="211">
        <v>0</v>
      </c>
      <c r="Q238" s="211">
        <v>0</v>
      </c>
      <c r="R238" s="211">
        <v>0</v>
      </c>
      <c r="S238" s="211">
        <v>0</v>
      </c>
      <c r="T238" s="211">
        <v>0</v>
      </c>
      <c r="U238" s="211">
        <v>0</v>
      </c>
      <c r="V238" s="211">
        <v>0</v>
      </c>
      <c r="W238" s="211">
        <v>0</v>
      </c>
      <c r="X238" s="211">
        <v>0</v>
      </c>
      <c r="Y238" s="211">
        <v>0</v>
      </c>
      <c r="Z238" s="211">
        <v>0</v>
      </c>
      <c r="AA238" s="211">
        <v>0</v>
      </c>
      <c r="AB238" s="211">
        <v>0</v>
      </c>
      <c r="AC238" s="211">
        <v>0</v>
      </c>
      <c r="AD238" s="211">
        <v>0</v>
      </c>
      <c r="AE238" s="211">
        <v>0</v>
      </c>
      <c r="AF238" s="211">
        <v>0</v>
      </c>
      <c r="AG238" s="211">
        <v>0</v>
      </c>
      <c r="AH238" s="211">
        <v>0</v>
      </c>
      <c r="AI238" s="211">
        <v>0</v>
      </c>
      <c r="AJ238" s="211">
        <v>0</v>
      </c>
      <c r="AK238" s="211">
        <v>0</v>
      </c>
      <c r="AL238" s="211">
        <v>0</v>
      </c>
      <c r="AM238" s="211">
        <v>0</v>
      </c>
      <c r="AN238" s="211">
        <v>0</v>
      </c>
      <c r="AO238" s="211">
        <v>0</v>
      </c>
      <c r="AP238" s="211">
        <v>0</v>
      </c>
      <c r="AQ238" s="211">
        <v>0</v>
      </c>
      <c r="AR238" s="211">
        <v>0</v>
      </c>
      <c r="AS238" s="211">
        <v>0</v>
      </c>
      <c r="AT238" s="211">
        <v>0</v>
      </c>
      <c r="AU238" s="211">
        <v>0</v>
      </c>
      <c r="AV238" s="211">
        <v>0</v>
      </c>
      <c r="AW238" s="211">
        <v>0</v>
      </c>
      <c r="AX238" s="211">
        <v>0</v>
      </c>
      <c r="AY238" s="211">
        <v>0</v>
      </c>
      <c r="AZ238" s="211">
        <v>0</v>
      </c>
      <c r="BA238" s="211">
        <v>0</v>
      </c>
      <c r="BB238" s="211">
        <v>0</v>
      </c>
      <c r="BC238" s="211">
        <v>0</v>
      </c>
      <c r="BD238" s="211">
        <v>0</v>
      </c>
      <c r="BE238" s="211">
        <v>0</v>
      </c>
      <c r="BF238" s="211">
        <v>0</v>
      </c>
      <c r="BG238" s="211">
        <v>0</v>
      </c>
      <c r="BH238" s="211">
        <v>0</v>
      </c>
      <c r="BI238" s="211">
        <v>0</v>
      </c>
      <c r="BJ238" s="211">
        <v>0</v>
      </c>
      <c r="BK238" s="211">
        <v>0</v>
      </c>
      <c r="BL238" s="211">
        <v>0</v>
      </c>
      <c r="BM238" s="211">
        <v>0</v>
      </c>
      <c r="BN238" s="211">
        <v>0</v>
      </c>
      <c r="BO238" s="211">
        <v>0</v>
      </c>
      <c r="BP238" s="211">
        <v>0</v>
      </c>
      <c r="BQ238" s="211">
        <v>0</v>
      </c>
      <c r="BR238" s="211">
        <v>0</v>
      </c>
      <c r="BS238" s="211">
        <v>0</v>
      </c>
      <c r="BT238" s="211">
        <v>0</v>
      </c>
      <c r="BU238" s="211">
        <v>0</v>
      </c>
      <c r="BV238" s="211">
        <v>0</v>
      </c>
      <c r="BW238" s="211">
        <v>0</v>
      </c>
      <c r="BX238" s="211">
        <v>0</v>
      </c>
      <c r="BY238" s="211">
        <v>0</v>
      </c>
      <c r="BZ238" s="211">
        <v>0</v>
      </c>
      <c r="CA238" s="211">
        <v>0</v>
      </c>
      <c r="CB238" s="211">
        <v>0</v>
      </c>
      <c r="CC238" s="211">
        <v>0</v>
      </c>
      <c r="CD238" s="211">
        <v>0</v>
      </c>
      <c r="CE238" s="211">
        <v>0</v>
      </c>
      <c r="CF238" s="211">
        <v>0</v>
      </c>
      <c r="CG238" s="211">
        <v>0</v>
      </c>
      <c r="CH238" s="211">
        <v>0</v>
      </c>
      <c r="CI238" s="211">
        <v>0</v>
      </c>
      <c r="CJ238" s="211">
        <v>0</v>
      </c>
      <c r="CK238" s="211">
        <v>0</v>
      </c>
      <c r="CL238" s="211">
        <v>0</v>
      </c>
      <c r="CM238" s="211">
        <v>0</v>
      </c>
      <c r="CN238" s="211">
        <v>0</v>
      </c>
      <c r="CO238" s="211">
        <v>0</v>
      </c>
      <c r="CP238" s="211">
        <v>0</v>
      </c>
      <c r="CQ238" s="211">
        <v>0</v>
      </c>
      <c r="CR238" s="211">
        <v>0</v>
      </c>
      <c r="CS238" s="211">
        <v>0</v>
      </c>
      <c r="CT238" s="211">
        <v>0</v>
      </c>
      <c r="CU238" s="211">
        <v>0</v>
      </c>
      <c r="CV238" s="211">
        <v>0</v>
      </c>
      <c r="CW238" s="211">
        <v>0</v>
      </c>
      <c r="CX238" s="211">
        <v>0</v>
      </c>
      <c r="CY238" s="211">
        <v>0</v>
      </c>
      <c r="CZ238" s="211">
        <v>0</v>
      </c>
      <c r="DA238" s="211">
        <v>0</v>
      </c>
      <c r="DB238" s="211">
        <v>0</v>
      </c>
      <c r="DC238" s="211">
        <v>0</v>
      </c>
      <c r="DD238" s="211">
        <v>0</v>
      </c>
      <c r="DE238" s="211">
        <v>0</v>
      </c>
      <c r="DF238" s="211">
        <v>0</v>
      </c>
      <c r="DG238" s="211">
        <v>0</v>
      </c>
      <c r="DH238" s="211">
        <v>0</v>
      </c>
      <c r="DI238" s="211">
        <v>0</v>
      </c>
      <c r="DJ238" s="211">
        <v>0</v>
      </c>
      <c r="DK238" s="211">
        <v>0</v>
      </c>
      <c r="DL238" s="211">
        <v>0</v>
      </c>
      <c r="DM238" s="211">
        <v>0</v>
      </c>
      <c r="DN238" s="211">
        <v>0</v>
      </c>
      <c r="DO238" s="211">
        <v>0</v>
      </c>
      <c r="DP238" s="211">
        <v>0</v>
      </c>
      <c r="DQ238" s="211">
        <v>0</v>
      </c>
      <c r="DR238" s="211">
        <v>0</v>
      </c>
      <c r="DS238" s="211">
        <v>0</v>
      </c>
      <c r="DT238" s="214">
        <v>0</v>
      </c>
      <c r="DU238" s="211">
        <v>0</v>
      </c>
      <c r="DV238" s="211">
        <v>0</v>
      </c>
      <c r="DW238" s="211">
        <v>0</v>
      </c>
      <c r="DX238" s="211">
        <v>0</v>
      </c>
      <c r="DY238" s="214">
        <v>0</v>
      </c>
      <c r="DZ238" s="211">
        <v>0</v>
      </c>
      <c r="EA238" s="211">
        <v>0</v>
      </c>
      <c r="EB238" s="211">
        <v>0</v>
      </c>
      <c r="EC238" s="214">
        <v>0</v>
      </c>
      <c r="ED238" s="211">
        <v>0</v>
      </c>
      <c r="EE238" s="215">
        <v>0</v>
      </c>
      <c r="EF238" s="214">
        <v>0</v>
      </c>
    </row>
    <row r="239" spans="1:136" ht="26.4" x14ac:dyDescent="0.25">
      <c r="A239" s="119" t="s">
        <v>790</v>
      </c>
      <c r="B239" s="113" t="s">
        <v>377</v>
      </c>
      <c r="C239" s="114" t="s">
        <v>787</v>
      </c>
      <c r="D239" s="211">
        <v>0</v>
      </c>
      <c r="E239" s="211">
        <v>0</v>
      </c>
      <c r="F239" s="211">
        <v>0</v>
      </c>
      <c r="G239" s="211">
        <v>0</v>
      </c>
      <c r="H239" s="211">
        <v>0</v>
      </c>
      <c r="I239" s="211">
        <v>0</v>
      </c>
      <c r="J239" s="211">
        <v>0</v>
      </c>
      <c r="K239" s="211">
        <v>0</v>
      </c>
      <c r="L239" s="211">
        <v>0</v>
      </c>
      <c r="M239" s="211">
        <v>0</v>
      </c>
      <c r="N239" s="211">
        <v>0</v>
      </c>
      <c r="O239" s="211">
        <v>0</v>
      </c>
      <c r="P239" s="211">
        <v>0</v>
      </c>
      <c r="Q239" s="211">
        <v>0</v>
      </c>
      <c r="R239" s="211">
        <v>0</v>
      </c>
      <c r="S239" s="211">
        <v>0</v>
      </c>
      <c r="T239" s="211">
        <v>0</v>
      </c>
      <c r="U239" s="211">
        <v>0</v>
      </c>
      <c r="V239" s="211">
        <v>0</v>
      </c>
      <c r="W239" s="211">
        <v>0</v>
      </c>
      <c r="X239" s="211">
        <v>0</v>
      </c>
      <c r="Y239" s="211">
        <v>0</v>
      </c>
      <c r="Z239" s="211">
        <v>0</v>
      </c>
      <c r="AA239" s="211">
        <v>0</v>
      </c>
      <c r="AB239" s="211">
        <v>0</v>
      </c>
      <c r="AC239" s="211">
        <v>0</v>
      </c>
      <c r="AD239" s="211">
        <v>0</v>
      </c>
      <c r="AE239" s="211">
        <v>0</v>
      </c>
      <c r="AF239" s="211">
        <v>0</v>
      </c>
      <c r="AG239" s="211">
        <v>0</v>
      </c>
      <c r="AH239" s="211">
        <v>0</v>
      </c>
      <c r="AI239" s="211">
        <v>0</v>
      </c>
      <c r="AJ239" s="211">
        <v>0</v>
      </c>
      <c r="AK239" s="211">
        <v>0</v>
      </c>
      <c r="AL239" s="211">
        <v>0</v>
      </c>
      <c r="AM239" s="211">
        <v>0</v>
      </c>
      <c r="AN239" s="211">
        <v>0</v>
      </c>
      <c r="AO239" s="211">
        <v>0</v>
      </c>
      <c r="AP239" s="211">
        <v>0</v>
      </c>
      <c r="AQ239" s="211">
        <v>0</v>
      </c>
      <c r="AR239" s="211">
        <v>0</v>
      </c>
      <c r="AS239" s="211">
        <v>0</v>
      </c>
      <c r="AT239" s="211">
        <v>0</v>
      </c>
      <c r="AU239" s="211">
        <v>0</v>
      </c>
      <c r="AV239" s="211">
        <v>0</v>
      </c>
      <c r="AW239" s="211">
        <v>0</v>
      </c>
      <c r="AX239" s="211">
        <v>0</v>
      </c>
      <c r="AY239" s="211">
        <v>0</v>
      </c>
      <c r="AZ239" s="211">
        <v>0</v>
      </c>
      <c r="BA239" s="211">
        <v>0</v>
      </c>
      <c r="BB239" s="211">
        <v>0</v>
      </c>
      <c r="BC239" s="211">
        <v>0</v>
      </c>
      <c r="BD239" s="211">
        <v>0</v>
      </c>
      <c r="BE239" s="211">
        <v>0</v>
      </c>
      <c r="BF239" s="211">
        <v>0</v>
      </c>
      <c r="BG239" s="211">
        <v>0</v>
      </c>
      <c r="BH239" s="211">
        <v>0</v>
      </c>
      <c r="BI239" s="211">
        <v>0</v>
      </c>
      <c r="BJ239" s="211">
        <v>0</v>
      </c>
      <c r="BK239" s="211">
        <v>0</v>
      </c>
      <c r="BL239" s="211">
        <v>0</v>
      </c>
      <c r="BM239" s="211">
        <v>0</v>
      </c>
      <c r="BN239" s="211">
        <v>0</v>
      </c>
      <c r="BO239" s="211">
        <v>0</v>
      </c>
      <c r="BP239" s="211">
        <v>0</v>
      </c>
      <c r="BQ239" s="211">
        <v>0</v>
      </c>
      <c r="BR239" s="211">
        <v>0</v>
      </c>
      <c r="BS239" s="211">
        <v>0</v>
      </c>
      <c r="BT239" s="211">
        <v>0</v>
      </c>
      <c r="BU239" s="211">
        <v>0</v>
      </c>
      <c r="BV239" s="211">
        <v>0</v>
      </c>
      <c r="BW239" s="211">
        <v>0</v>
      </c>
      <c r="BX239" s="211">
        <v>0</v>
      </c>
      <c r="BY239" s="211">
        <v>0</v>
      </c>
      <c r="BZ239" s="211">
        <v>0</v>
      </c>
      <c r="CA239" s="211">
        <v>0</v>
      </c>
      <c r="CB239" s="211">
        <v>0</v>
      </c>
      <c r="CC239" s="211">
        <v>0</v>
      </c>
      <c r="CD239" s="211">
        <v>0</v>
      </c>
      <c r="CE239" s="211">
        <v>0</v>
      </c>
      <c r="CF239" s="211">
        <v>0</v>
      </c>
      <c r="CG239" s="211">
        <v>0</v>
      </c>
      <c r="CH239" s="211">
        <v>0</v>
      </c>
      <c r="CI239" s="211">
        <v>0</v>
      </c>
      <c r="CJ239" s="211">
        <v>0</v>
      </c>
      <c r="CK239" s="211">
        <v>0</v>
      </c>
      <c r="CL239" s="211">
        <v>0</v>
      </c>
      <c r="CM239" s="211">
        <v>0</v>
      </c>
      <c r="CN239" s="211">
        <v>0</v>
      </c>
      <c r="CO239" s="211">
        <v>0</v>
      </c>
      <c r="CP239" s="211">
        <v>0</v>
      </c>
      <c r="CQ239" s="211">
        <v>0</v>
      </c>
      <c r="CR239" s="211">
        <v>0</v>
      </c>
      <c r="CS239" s="211">
        <v>0</v>
      </c>
      <c r="CT239" s="211">
        <v>0</v>
      </c>
      <c r="CU239" s="211">
        <v>0</v>
      </c>
      <c r="CV239" s="211">
        <v>0</v>
      </c>
      <c r="CW239" s="211">
        <v>0</v>
      </c>
      <c r="CX239" s="211">
        <v>0</v>
      </c>
      <c r="CY239" s="211">
        <v>0</v>
      </c>
      <c r="CZ239" s="211">
        <v>0</v>
      </c>
      <c r="DA239" s="211">
        <v>0</v>
      </c>
      <c r="DB239" s="211">
        <v>0</v>
      </c>
      <c r="DC239" s="211">
        <v>0</v>
      </c>
      <c r="DD239" s="211">
        <v>0</v>
      </c>
      <c r="DE239" s="211">
        <v>0</v>
      </c>
      <c r="DF239" s="211">
        <v>0</v>
      </c>
      <c r="DG239" s="211">
        <v>0</v>
      </c>
      <c r="DH239" s="211">
        <v>0</v>
      </c>
      <c r="DI239" s="211">
        <v>0</v>
      </c>
      <c r="DJ239" s="211">
        <v>0</v>
      </c>
      <c r="DK239" s="211">
        <v>0</v>
      </c>
      <c r="DL239" s="211">
        <v>0</v>
      </c>
      <c r="DM239" s="211">
        <v>0</v>
      </c>
      <c r="DN239" s="211">
        <v>0</v>
      </c>
      <c r="DO239" s="211">
        <v>0</v>
      </c>
      <c r="DP239" s="211">
        <v>0</v>
      </c>
      <c r="DQ239" s="211">
        <v>0</v>
      </c>
      <c r="DR239" s="211">
        <v>0</v>
      </c>
      <c r="DS239" s="211">
        <v>0</v>
      </c>
      <c r="DT239" s="214">
        <v>0</v>
      </c>
      <c r="DU239" s="211">
        <v>0</v>
      </c>
      <c r="DV239" s="211">
        <v>0</v>
      </c>
      <c r="DW239" s="211">
        <v>0</v>
      </c>
      <c r="DX239" s="211">
        <v>0</v>
      </c>
      <c r="DY239" s="214">
        <v>0</v>
      </c>
      <c r="DZ239" s="211">
        <v>0</v>
      </c>
      <c r="EA239" s="211">
        <v>0</v>
      </c>
      <c r="EB239" s="211">
        <v>0</v>
      </c>
      <c r="EC239" s="214">
        <v>0</v>
      </c>
      <c r="ED239" s="211">
        <v>0</v>
      </c>
      <c r="EE239" s="215">
        <v>0</v>
      </c>
      <c r="EF239" s="214">
        <v>0</v>
      </c>
    </row>
    <row r="240" spans="1:136" ht="26.4" x14ac:dyDescent="0.25">
      <c r="A240" s="119" t="s">
        <v>792</v>
      </c>
      <c r="B240" s="113">
        <v>91</v>
      </c>
      <c r="C240" s="114" t="s">
        <v>789</v>
      </c>
      <c r="D240" s="211">
        <v>0</v>
      </c>
      <c r="E240" s="211">
        <v>0</v>
      </c>
      <c r="F240" s="211">
        <v>0</v>
      </c>
      <c r="G240" s="211">
        <v>0</v>
      </c>
      <c r="H240" s="211">
        <v>0</v>
      </c>
      <c r="I240" s="211">
        <v>0</v>
      </c>
      <c r="J240" s="211">
        <v>0</v>
      </c>
      <c r="K240" s="211">
        <v>0</v>
      </c>
      <c r="L240" s="211">
        <v>0</v>
      </c>
      <c r="M240" s="211">
        <v>0</v>
      </c>
      <c r="N240" s="211">
        <v>0</v>
      </c>
      <c r="O240" s="211">
        <v>0</v>
      </c>
      <c r="P240" s="211">
        <v>0</v>
      </c>
      <c r="Q240" s="211">
        <v>0</v>
      </c>
      <c r="R240" s="211">
        <v>0</v>
      </c>
      <c r="S240" s="211">
        <v>0</v>
      </c>
      <c r="T240" s="211">
        <v>0</v>
      </c>
      <c r="U240" s="211">
        <v>0</v>
      </c>
      <c r="V240" s="211">
        <v>0</v>
      </c>
      <c r="W240" s="211">
        <v>0</v>
      </c>
      <c r="X240" s="211">
        <v>0</v>
      </c>
      <c r="Y240" s="211">
        <v>0</v>
      </c>
      <c r="Z240" s="211">
        <v>0</v>
      </c>
      <c r="AA240" s="211">
        <v>0</v>
      </c>
      <c r="AB240" s="211">
        <v>0</v>
      </c>
      <c r="AC240" s="211">
        <v>0</v>
      </c>
      <c r="AD240" s="211">
        <v>0</v>
      </c>
      <c r="AE240" s="211">
        <v>0</v>
      </c>
      <c r="AF240" s="211">
        <v>0</v>
      </c>
      <c r="AG240" s="211">
        <v>0</v>
      </c>
      <c r="AH240" s="211">
        <v>0</v>
      </c>
      <c r="AI240" s="211">
        <v>0</v>
      </c>
      <c r="AJ240" s="211">
        <v>0</v>
      </c>
      <c r="AK240" s="211">
        <v>0</v>
      </c>
      <c r="AL240" s="211">
        <v>0</v>
      </c>
      <c r="AM240" s="211">
        <v>0</v>
      </c>
      <c r="AN240" s="211">
        <v>0</v>
      </c>
      <c r="AO240" s="211">
        <v>0</v>
      </c>
      <c r="AP240" s="211">
        <v>0</v>
      </c>
      <c r="AQ240" s="211">
        <v>0</v>
      </c>
      <c r="AR240" s="211">
        <v>0</v>
      </c>
      <c r="AS240" s="211">
        <v>0</v>
      </c>
      <c r="AT240" s="211">
        <v>0</v>
      </c>
      <c r="AU240" s="211">
        <v>0</v>
      </c>
      <c r="AV240" s="211">
        <v>0</v>
      </c>
      <c r="AW240" s="211">
        <v>0</v>
      </c>
      <c r="AX240" s="211">
        <v>0</v>
      </c>
      <c r="AY240" s="211">
        <v>0</v>
      </c>
      <c r="AZ240" s="211">
        <v>0</v>
      </c>
      <c r="BA240" s="211">
        <v>0</v>
      </c>
      <c r="BB240" s="211">
        <v>0</v>
      </c>
      <c r="BC240" s="211">
        <v>0</v>
      </c>
      <c r="BD240" s="211">
        <v>0</v>
      </c>
      <c r="BE240" s="211">
        <v>0</v>
      </c>
      <c r="BF240" s="211">
        <v>0</v>
      </c>
      <c r="BG240" s="211">
        <v>0</v>
      </c>
      <c r="BH240" s="211">
        <v>0</v>
      </c>
      <c r="BI240" s="211">
        <v>0</v>
      </c>
      <c r="BJ240" s="211">
        <v>0</v>
      </c>
      <c r="BK240" s="211">
        <v>0</v>
      </c>
      <c r="BL240" s="211">
        <v>0</v>
      </c>
      <c r="BM240" s="211">
        <v>0</v>
      </c>
      <c r="BN240" s="211">
        <v>0</v>
      </c>
      <c r="BO240" s="211">
        <v>0</v>
      </c>
      <c r="BP240" s="211">
        <v>0</v>
      </c>
      <c r="BQ240" s="211">
        <v>0</v>
      </c>
      <c r="BR240" s="211">
        <v>0</v>
      </c>
      <c r="BS240" s="211">
        <v>0</v>
      </c>
      <c r="BT240" s="211">
        <v>0</v>
      </c>
      <c r="BU240" s="211">
        <v>0</v>
      </c>
      <c r="BV240" s="211">
        <v>0</v>
      </c>
      <c r="BW240" s="211">
        <v>0</v>
      </c>
      <c r="BX240" s="211">
        <v>0</v>
      </c>
      <c r="BY240" s="211">
        <v>0</v>
      </c>
      <c r="BZ240" s="211">
        <v>0</v>
      </c>
      <c r="CA240" s="211">
        <v>0</v>
      </c>
      <c r="CB240" s="211">
        <v>0</v>
      </c>
      <c r="CC240" s="211">
        <v>0</v>
      </c>
      <c r="CD240" s="211">
        <v>0</v>
      </c>
      <c r="CE240" s="211">
        <v>0</v>
      </c>
      <c r="CF240" s="211">
        <v>0</v>
      </c>
      <c r="CG240" s="211">
        <v>0</v>
      </c>
      <c r="CH240" s="211">
        <v>0</v>
      </c>
      <c r="CI240" s="211">
        <v>0</v>
      </c>
      <c r="CJ240" s="211">
        <v>0</v>
      </c>
      <c r="CK240" s="211">
        <v>0</v>
      </c>
      <c r="CL240" s="211">
        <v>0</v>
      </c>
      <c r="CM240" s="211">
        <v>22</v>
      </c>
      <c r="CN240" s="211">
        <v>0</v>
      </c>
      <c r="CO240" s="211">
        <v>0</v>
      </c>
      <c r="CP240" s="211">
        <v>0</v>
      </c>
      <c r="CQ240" s="211">
        <v>0</v>
      </c>
      <c r="CR240" s="211">
        <v>0</v>
      </c>
      <c r="CS240" s="211">
        <v>0</v>
      </c>
      <c r="CT240" s="211">
        <v>0</v>
      </c>
      <c r="CU240" s="211">
        <v>0</v>
      </c>
      <c r="CV240" s="211">
        <v>0</v>
      </c>
      <c r="CW240" s="211">
        <v>0</v>
      </c>
      <c r="CX240" s="211">
        <v>0</v>
      </c>
      <c r="CY240" s="211">
        <v>0</v>
      </c>
      <c r="CZ240" s="211">
        <v>0</v>
      </c>
      <c r="DA240" s="211">
        <v>0</v>
      </c>
      <c r="DB240" s="211">
        <v>0</v>
      </c>
      <c r="DC240" s="211">
        <v>0</v>
      </c>
      <c r="DD240" s="211">
        <v>0</v>
      </c>
      <c r="DE240" s="211">
        <v>0</v>
      </c>
      <c r="DF240" s="211">
        <v>0</v>
      </c>
      <c r="DG240" s="211">
        <v>0</v>
      </c>
      <c r="DH240" s="211">
        <v>0</v>
      </c>
      <c r="DI240" s="211">
        <v>0</v>
      </c>
      <c r="DJ240" s="211">
        <v>0</v>
      </c>
      <c r="DK240" s="211">
        <v>0</v>
      </c>
      <c r="DL240" s="211">
        <v>0</v>
      </c>
      <c r="DM240" s="211">
        <v>0</v>
      </c>
      <c r="DN240" s="211">
        <v>0</v>
      </c>
      <c r="DO240" s="211">
        <v>35</v>
      </c>
      <c r="DP240" s="211">
        <v>0</v>
      </c>
      <c r="DQ240" s="211">
        <v>0</v>
      </c>
      <c r="DR240" s="211">
        <v>0</v>
      </c>
      <c r="DS240" s="211">
        <v>0</v>
      </c>
      <c r="DT240" s="214">
        <v>57</v>
      </c>
      <c r="DU240" s="211">
        <v>4081</v>
      </c>
      <c r="DV240" s="211">
        <v>0</v>
      </c>
      <c r="DW240" s="211">
        <v>0</v>
      </c>
      <c r="DX240" s="211">
        <v>75</v>
      </c>
      <c r="DY240" s="214">
        <v>4156</v>
      </c>
      <c r="DZ240" s="211">
        <v>0</v>
      </c>
      <c r="EA240" s="211">
        <v>0</v>
      </c>
      <c r="EB240" s="211">
        <v>0</v>
      </c>
      <c r="EC240" s="214">
        <v>0</v>
      </c>
      <c r="ED240" s="211">
        <v>0</v>
      </c>
      <c r="EE240" s="215">
        <v>4156</v>
      </c>
      <c r="EF240" s="214">
        <v>4214</v>
      </c>
    </row>
    <row r="241" spans="1:136" ht="39.6" x14ac:dyDescent="0.25">
      <c r="A241" s="119" t="s">
        <v>794</v>
      </c>
      <c r="B241" s="113">
        <v>92</v>
      </c>
      <c r="C241" s="114" t="s">
        <v>791</v>
      </c>
      <c r="D241" s="211">
        <v>0</v>
      </c>
      <c r="E241" s="211">
        <v>0</v>
      </c>
      <c r="F241" s="211">
        <v>0</v>
      </c>
      <c r="G241" s="211">
        <v>0</v>
      </c>
      <c r="H241" s="211">
        <v>0</v>
      </c>
      <c r="I241" s="211">
        <v>0</v>
      </c>
      <c r="J241" s="211">
        <v>0</v>
      </c>
      <c r="K241" s="211">
        <v>0</v>
      </c>
      <c r="L241" s="211">
        <v>0</v>
      </c>
      <c r="M241" s="211">
        <v>0</v>
      </c>
      <c r="N241" s="211">
        <v>0</v>
      </c>
      <c r="O241" s="211">
        <v>0</v>
      </c>
      <c r="P241" s="211">
        <v>0</v>
      </c>
      <c r="Q241" s="211">
        <v>0</v>
      </c>
      <c r="R241" s="211">
        <v>0</v>
      </c>
      <c r="S241" s="211">
        <v>0</v>
      </c>
      <c r="T241" s="211">
        <v>0</v>
      </c>
      <c r="U241" s="211">
        <v>0</v>
      </c>
      <c r="V241" s="211">
        <v>0</v>
      </c>
      <c r="W241" s="211">
        <v>0</v>
      </c>
      <c r="X241" s="211">
        <v>0</v>
      </c>
      <c r="Y241" s="211">
        <v>0</v>
      </c>
      <c r="Z241" s="211">
        <v>0</v>
      </c>
      <c r="AA241" s="211">
        <v>0</v>
      </c>
      <c r="AB241" s="211">
        <v>0</v>
      </c>
      <c r="AC241" s="211">
        <v>0</v>
      </c>
      <c r="AD241" s="211">
        <v>0</v>
      </c>
      <c r="AE241" s="211">
        <v>0</v>
      </c>
      <c r="AF241" s="211">
        <v>0</v>
      </c>
      <c r="AG241" s="211">
        <v>0</v>
      </c>
      <c r="AH241" s="211">
        <v>0</v>
      </c>
      <c r="AI241" s="211">
        <v>0</v>
      </c>
      <c r="AJ241" s="211">
        <v>0</v>
      </c>
      <c r="AK241" s="211">
        <v>0</v>
      </c>
      <c r="AL241" s="211">
        <v>0</v>
      </c>
      <c r="AM241" s="211">
        <v>0</v>
      </c>
      <c r="AN241" s="211">
        <v>0</v>
      </c>
      <c r="AO241" s="211">
        <v>0</v>
      </c>
      <c r="AP241" s="211">
        <v>0</v>
      </c>
      <c r="AQ241" s="211">
        <v>0</v>
      </c>
      <c r="AR241" s="211">
        <v>0</v>
      </c>
      <c r="AS241" s="211">
        <v>0</v>
      </c>
      <c r="AT241" s="211">
        <v>0</v>
      </c>
      <c r="AU241" s="211">
        <v>0</v>
      </c>
      <c r="AV241" s="211">
        <v>0</v>
      </c>
      <c r="AW241" s="211">
        <v>0</v>
      </c>
      <c r="AX241" s="211">
        <v>0</v>
      </c>
      <c r="AY241" s="211">
        <v>0</v>
      </c>
      <c r="AZ241" s="211">
        <v>0</v>
      </c>
      <c r="BA241" s="211">
        <v>0</v>
      </c>
      <c r="BB241" s="211">
        <v>0</v>
      </c>
      <c r="BC241" s="211">
        <v>0</v>
      </c>
      <c r="BD241" s="211">
        <v>0</v>
      </c>
      <c r="BE241" s="211">
        <v>0</v>
      </c>
      <c r="BF241" s="211">
        <v>0</v>
      </c>
      <c r="BG241" s="211">
        <v>0</v>
      </c>
      <c r="BH241" s="211">
        <v>0</v>
      </c>
      <c r="BI241" s="211">
        <v>0</v>
      </c>
      <c r="BJ241" s="211">
        <v>0</v>
      </c>
      <c r="BK241" s="211">
        <v>0</v>
      </c>
      <c r="BL241" s="211">
        <v>0</v>
      </c>
      <c r="BM241" s="211">
        <v>0</v>
      </c>
      <c r="BN241" s="211">
        <v>0</v>
      </c>
      <c r="BO241" s="211">
        <v>0</v>
      </c>
      <c r="BP241" s="211">
        <v>0</v>
      </c>
      <c r="BQ241" s="211">
        <v>0</v>
      </c>
      <c r="BR241" s="211">
        <v>0</v>
      </c>
      <c r="BS241" s="211">
        <v>0</v>
      </c>
      <c r="BT241" s="211">
        <v>0</v>
      </c>
      <c r="BU241" s="211">
        <v>0</v>
      </c>
      <c r="BV241" s="211">
        <v>0</v>
      </c>
      <c r="BW241" s="211">
        <v>0</v>
      </c>
      <c r="BX241" s="211">
        <v>0</v>
      </c>
      <c r="BY241" s="211">
        <v>0</v>
      </c>
      <c r="BZ241" s="211">
        <v>0</v>
      </c>
      <c r="CA241" s="211">
        <v>0</v>
      </c>
      <c r="CB241" s="211">
        <v>0</v>
      </c>
      <c r="CC241" s="211">
        <v>0</v>
      </c>
      <c r="CD241" s="211">
        <v>0</v>
      </c>
      <c r="CE241" s="211">
        <v>0</v>
      </c>
      <c r="CF241" s="211">
        <v>0</v>
      </c>
      <c r="CG241" s="211">
        <v>0</v>
      </c>
      <c r="CH241" s="211">
        <v>0</v>
      </c>
      <c r="CI241" s="211">
        <v>0</v>
      </c>
      <c r="CJ241" s="211">
        <v>0</v>
      </c>
      <c r="CK241" s="211">
        <v>0</v>
      </c>
      <c r="CL241" s="211">
        <v>0</v>
      </c>
      <c r="CM241" s="211">
        <v>0</v>
      </c>
      <c r="CN241" s="211">
        <v>0</v>
      </c>
      <c r="CO241" s="211">
        <v>0</v>
      </c>
      <c r="CP241" s="211">
        <v>0</v>
      </c>
      <c r="CQ241" s="211">
        <v>0</v>
      </c>
      <c r="CR241" s="211">
        <v>0</v>
      </c>
      <c r="CS241" s="211">
        <v>0</v>
      </c>
      <c r="CT241" s="211">
        <v>0</v>
      </c>
      <c r="CU241" s="211">
        <v>0</v>
      </c>
      <c r="CV241" s="211">
        <v>0</v>
      </c>
      <c r="CW241" s="211">
        <v>0</v>
      </c>
      <c r="CX241" s="211">
        <v>0</v>
      </c>
      <c r="CY241" s="211">
        <v>0</v>
      </c>
      <c r="CZ241" s="211">
        <v>0</v>
      </c>
      <c r="DA241" s="211">
        <v>0</v>
      </c>
      <c r="DB241" s="211">
        <v>0</v>
      </c>
      <c r="DC241" s="211">
        <v>0</v>
      </c>
      <c r="DD241" s="211">
        <v>0</v>
      </c>
      <c r="DE241" s="211">
        <v>0</v>
      </c>
      <c r="DF241" s="211">
        <v>0</v>
      </c>
      <c r="DG241" s="211">
        <v>0</v>
      </c>
      <c r="DH241" s="211">
        <v>0</v>
      </c>
      <c r="DI241" s="211">
        <v>0</v>
      </c>
      <c r="DJ241" s="211">
        <v>0</v>
      </c>
      <c r="DK241" s="211">
        <v>0</v>
      </c>
      <c r="DL241" s="211">
        <v>0</v>
      </c>
      <c r="DM241" s="211">
        <v>0</v>
      </c>
      <c r="DN241" s="211">
        <v>0</v>
      </c>
      <c r="DO241" s="211">
        <v>0</v>
      </c>
      <c r="DP241" s="211">
        <v>0</v>
      </c>
      <c r="DQ241" s="211">
        <v>0</v>
      </c>
      <c r="DR241" s="211">
        <v>0</v>
      </c>
      <c r="DS241" s="211">
        <v>0</v>
      </c>
      <c r="DT241" s="214">
        <v>0</v>
      </c>
      <c r="DU241" s="211">
        <v>0</v>
      </c>
      <c r="DV241" s="211">
        <v>0</v>
      </c>
      <c r="DW241" s="211">
        <v>0</v>
      </c>
      <c r="DX241" s="211">
        <v>0</v>
      </c>
      <c r="DY241" s="214">
        <v>0</v>
      </c>
      <c r="DZ241" s="211">
        <v>0</v>
      </c>
      <c r="EA241" s="211">
        <v>0</v>
      </c>
      <c r="EB241" s="211">
        <v>0</v>
      </c>
      <c r="EC241" s="214">
        <v>0</v>
      </c>
      <c r="ED241" s="211">
        <v>0</v>
      </c>
      <c r="EE241" s="215">
        <v>0</v>
      </c>
      <c r="EF241" s="214">
        <v>0</v>
      </c>
    </row>
    <row r="242" spans="1:136" ht="39.6" x14ac:dyDescent="0.25">
      <c r="A242" s="119" t="s">
        <v>796</v>
      </c>
      <c r="B242" s="113" t="s">
        <v>40</v>
      </c>
      <c r="C242" s="114" t="s">
        <v>793</v>
      </c>
      <c r="D242" s="211">
        <v>0</v>
      </c>
      <c r="E242" s="211">
        <v>0</v>
      </c>
      <c r="F242" s="211">
        <v>0</v>
      </c>
      <c r="G242" s="211">
        <v>0</v>
      </c>
      <c r="H242" s="211">
        <v>0</v>
      </c>
      <c r="I242" s="211">
        <v>0</v>
      </c>
      <c r="J242" s="211">
        <v>0</v>
      </c>
      <c r="K242" s="211">
        <v>0</v>
      </c>
      <c r="L242" s="211">
        <v>0</v>
      </c>
      <c r="M242" s="211">
        <v>0</v>
      </c>
      <c r="N242" s="211">
        <v>0</v>
      </c>
      <c r="O242" s="211">
        <v>0</v>
      </c>
      <c r="P242" s="211">
        <v>0</v>
      </c>
      <c r="Q242" s="211">
        <v>0</v>
      </c>
      <c r="R242" s="211">
        <v>0</v>
      </c>
      <c r="S242" s="211">
        <v>0</v>
      </c>
      <c r="T242" s="211">
        <v>0</v>
      </c>
      <c r="U242" s="211">
        <v>0</v>
      </c>
      <c r="V242" s="211">
        <v>0</v>
      </c>
      <c r="W242" s="211">
        <v>0</v>
      </c>
      <c r="X242" s="211">
        <v>0</v>
      </c>
      <c r="Y242" s="211">
        <v>0</v>
      </c>
      <c r="Z242" s="211">
        <v>0</v>
      </c>
      <c r="AA242" s="211">
        <v>0</v>
      </c>
      <c r="AB242" s="211">
        <v>0</v>
      </c>
      <c r="AC242" s="211">
        <v>0</v>
      </c>
      <c r="AD242" s="211">
        <v>0</v>
      </c>
      <c r="AE242" s="211">
        <v>0</v>
      </c>
      <c r="AF242" s="211">
        <v>0</v>
      </c>
      <c r="AG242" s="211">
        <v>0</v>
      </c>
      <c r="AH242" s="211">
        <v>0</v>
      </c>
      <c r="AI242" s="211">
        <v>0</v>
      </c>
      <c r="AJ242" s="211">
        <v>0</v>
      </c>
      <c r="AK242" s="211">
        <v>0</v>
      </c>
      <c r="AL242" s="211">
        <v>0</v>
      </c>
      <c r="AM242" s="211">
        <v>0</v>
      </c>
      <c r="AN242" s="211">
        <v>0</v>
      </c>
      <c r="AO242" s="211">
        <v>0</v>
      </c>
      <c r="AP242" s="211">
        <v>0</v>
      </c>
      <c r="AQ242" s="211">
        <v>0</v>
      </c>
      <c r="AR242" s="211">
        <v>0</v>
      </c>
      <c r="AS242" s="211">
        <v>0</v>
      </c>
      <c r="AT242" s="211">
        <v>0</v>
      </c>
      <c r="AU242" s="211">
        <v>0</v>
      </c>
      <c r="AV242" s="211">
        <v>0</v>
      </c>
      <c r="AW242" s="211">
        <v>0</v>
      </c>
      <c r="AX242" s="211">
        <v>0</v>
      </c>
      <c r="AY242" s="211">
        <v>0</v>
      </c>
      <c r="AZ242" s="211">
        <v>0</v>
      </c>
      <c r="BA242" s="211">
        <v>0</v>
      </c>
      <c r="BB242" s="211">
        <v>0</v>
      </c>
      <c r="BC242" s="211">
        <v>0</v>
      </c>
      <c r="BD242" s="211">
        <v>0</v>
      </c>
      <c r="BE242" s="211">
        <v>0</v>
      </c>
      <c r="BF242" s="211">
        <v>0</v>
      </c>
      <c r="BG242" s="211">
        <v>0</v>
      </c>
      <c r="BH242" s="211">
        <v>0</v>
      </c>
      <c r="BI242" s="211">
        <v>0</v>
      </c>
      <c r="BJ242" s="211">
        <v>0</v>
      </c>
      <c r="BK242" s="211">
        <v>0</v>
      </c>
      <c r="BL242" s="211">
        <v>0</v>
      </c>
      <c r="BM242" s="211">
        <v>0</v>
      </c>
      <c r="BN242" s="211">
        <v>0</v>
      </c>
      <c r="BO242" s="211">
        <v>0</v>
      </c>
      <c r="BP242" s="211">
        <v>0</v>
      </c>
      <c r="BQ242" s="211">
        <v>0</v>
      </c>
      <c r="BR242" s="211">
        <v>0</v>
      </c>
      <c r="BS242" s="211">
        <v>0</v>
      </c>
      <c r="BT242" s="211">
        <v>0</v>
      </c>
      <c r="BU242" s="211">
        <v>0</v>
      </c>
      <c r="BV242" s="211">
        <v>0</v>
      </c>
      <c r="BW242" s="211">
        <v>0</v>
      </c>
      <c r="BX242" s="211">
        <v>0</v>
      </c>
      <c r="BY242" s="211">
        <v>0</v>
      </c>
      <c r="BZ242" s="211">
        <v>0</v>
      </c>
      <c r="CA242" s="211">
        <v>0</v>
      </c>
      <c r="CB242" s="211">
        <v>0</v>
      </c>
      <c r="CC242" s="211">
        <v>0</v>
      </c>
      <c r="CD242" s="211">
        <v>1</v>
      </c>
      <c r="CE242" s="211">
        <v>0</v>
      </c>
      <c r="CF242" s="211">
        <v>0</v>
      </c>
      <c r="CG242" s="211">
        <v>0</v>
      </c>
      <c r="CH242" s="211">
        <v>0</v>
      </c>
      <c r="CI242" s="211">
        <v>0</v>
      </c>
      <c r="CJ242" s="211">
        <v>0</v>
      </c>
      <c r="CK242" s="211">
        <v>0</v>
      </c>
      <c r="CL242" s="211">
        <v>0</v>
      </c>
      <c r="CM242" s="211">
        <v>0</v>
      </c>
      <c r="CN242" s="211">
        <v>0</v>
      </c>
      <c r="CO242" s="211">
        <v>0</v>
      </c>
      <c r="CP242" s="211">
        <v>0</v>
      </c>
      <c r="CQ242" s="211">
        <v>0</v>
      </c>
      <c r="CR242" s="211">
        <v>0</v>
      </c>
      <c r="CS242" s="211">
        <v>0</v>
      </c>
      <c r="CT242" s="211">
        <v>5</v>
      </c>
      <c r="CU242" s="211">
        <v>0</v>
      </c>
      <c r="CV242" s="211">
        <v>0</v>
      </c>
      <c r="CW242" s="211">
        <v>0</v>
      </c>
      <c r="CX242" s="211">
        <v>0</v>
      </c>
      <c r="CY242" s="211">
        <v>0</v>
      </c>
      <c r="CZ242" s="211">
        <v>0</v>
      </c>
      <c r="DA242" s="211">
        <v>0</v>
      </c>
      <c r="DB242" s="211">
        <v>0</v>
      </c>
      <c r="DC242" s="211">
        <v>0</v>
      </c>
      <c r="DD242" s="211">
        <v>3</v>
      </c>
      <c r="DE242" s="211">
        <v>0</v>
      </c>
      <c r="DF242" s="211">
        <v>1116</v>
      </c>
      <c r="DG242" s="211">
        <v>596</v>
      </c>
      <c r="DH242" s="211">
        <v>14</v>
      </c>
      <c r="DI242" s="211">
        <v>2</v>
      </c>
      <c r="DJ242" s="211">
        <v>21</v>
      </c>
      <c r="DK242" s="211">
        <v>268</v>
      </c>
      <c r="DL242" s="211">
        <v>125</v>
      </c>
      <c r="DM242" s="211">
        <v>0</v>
      </c>
      <c r="DN242" s="211">
        <v>2325</v>
      </c>
      <c r="DO242" s="211">
        <v>2482</v>
      </c>
      <c r="DP242" s="211">
        <v>0</v>
      </c>
      <c r="DQ242" s="211">
        <v>0</v>
      </c>
      <c r="DR242" s="211">
        <v>57</v>
      </c>
      <c r="DS242" s="211">
        <v>0</v>
      </c>
      <c r="DT242" s="214">
        <v>7015</v>
      </c>
      <c r="DU242" s="211">
        <v>35495</v>
      </c>
      <c r="DV242" s="211">
        <v>114</v>
      </c>
      <c r="DW242" s="211">
        <v>0</v>
      </c>
      <c r="DX242" s="211">
        <v>37</v>
      </c>
      <c r="DY242" s="214">
        <v>35646</v>
      </c>
      <c r="DZ242" s="211">
        <v>0</v>
      </c>
      <c r="EA242" s="211">
        <v>0</v>
      </c>
      <c r="EB242" s="211">
        <v>0</v>
      </c>
      <c r="EC242" s="214">
        <v>0</v>
      </c>
      <c r="ED242" s="211">
        <v>0</v>
      </c>
      <c r="EE242" s="215">
        <v>35646</v>
      </c>
      <c r="EF242" s="214">
        <v>42661</v>
      </c>
    </row>
    <row r="243" spans="1:136" ht="26.4" x14ac:dyDescent="0.25">
      <c r="A243" s="119" t="s">
        <v>799</v>
      </c>
      <c r="B243" s="112">
        <v>94</v>
      </c>
      <c r="C243" s="110" t="s">
        <v>795</v>
      </c>
      <c r="D243" s="211">
        <v>0</v>
      </c>
      <c r="E243" s="211">
        <v>0</v>
      </c>
      <c r="F243" s="211">
        <v>0</v>
      </c>
      <c r="G243" s="211">
        <v>0</v>
      </c>
      <c r="H243" s="211">
        <v>0</v>
      </c>
      <c r="I243" s="211">
        <v>0</v>
      </c>
      <c r="J243" s="211">
        <v>0</v>
      </c>
      <c r="K243" s="211">
        <v>0</v>
      </c>
      <c r="L243" s="211">
        <v>0</v>
      </c>
      <c r="M243" s="211">
        <v>0</v>
      </c>
      <c r="N243" s="211">
        <v>0</v>
      </c>
      <c r="O243" s="211">
        <v>0</v>
      </c>
      <c r="P243" s="211">
        <v>0</v>
      </c>
      <c r="Q243" s="211">
        <v>0</v>
      </c>
      <c r="R243" s="211">
        <v>0</v>
      </c>
      <c r="S243" s="211">
        <v>0</v>
      </c>
      <c r="T243" s="211">
        <v>0</v>
      </c>
      <c r="U243" s="211">
        <v>0</v>
      </c>
      <c r="V243" s="211">
        <v>0</v>
      </c>
      <c r="W243" s="211">
        <v>0</v>
      </c>
      <c r="X243" s="211">
        <v>0</v>
      </c>
      <c r="Y243" s="211">
        <v>0</v>
      </c>
      <c r="Z243" s="211">
        <v>0</v>
      </c>
      <c r="AA243" s="211">
        <v>0</v>
      </c>
      <c r="AB243" s="211">
        <v>0</v>
      </c>
      <c r="AC243" s="211">
        <v>0</v>
      </c>
      <c r="AD243" s="211">
        <v>0</v>
      </c>
      <c r="AE243" s="211">
        <v>0</v>
      </c>
      <c r="AF243" s="211">
        <v>0</v>
      </c>
      <c r="AG243" s="211">
        <v>0</v>
      </c>
      <c r="AH243" s="211">
        <v>0</v>
      </c>
      <c r="AI243" s="211">
        <v>0</v>
      </c>
      <c r="AJ243" s="211">
        <v>0</v>
      </c>
      <c r="AK243" s="211">
        <v>0</v>
      </c>
      <c r="AL243" s="211">
        <v>0</v>
      </c>
      <c r="AM243" s="211">
        <v>0</v>
      </c>
      <c r="AN243" s="211">
        <v>0</v>
      </c>
      <c r="AO243" s="211">
        <v>0</v>
      </c>
      <c r="AP243" s="211">
        <v>0</v>
      </c>
      <c r="AQ243" s="211">
        <v>0</v>
      </c>
      <c r="AR243" s="211">
        <v>0</v>
      </c>
      <c r="AS243" s="211">
        <v>0</v>
      </c>
      <c r="AT243" s="211">
        <v>0</v>
      </c>
      <c r="AU243" s="211">
        <v>0</v>
      </c>
      <c r="AV243" s="211">
        <v>0</v>
      </c>
      <c r="AW243" s="211">
        <v>0</v>
      </c>
      <c r="AX243" s="211">
        <v>0</v>
      </c>
      <c r="AY243" s="211">
        <v>0</v>
      </c>
      <c r="AZ243" s="211">
        <v>0</v>
      </c>
      <c r="BA243" s="211">
        <v>0</v>
      </c>
      <c r="BB243" s="211">
        <v>0</v>
      </c>
      <c r="BC243" s="211">
        <v>0</v>
      </c>
      <c r="BD243" s="211">
        <v>0</v>
      </c>
      <c r="BE243" s="211">
        <v>0</v>
      </c>
      <c r="BF243" s="211">
        <v>0</v>
      </c>
      <c r="BG243" s="211">
        <v>0</v>
      </c>
      <c r="BH243" s="211">
        <v>0</v>
      </c>
      <c r="BI243" s="211">
        <v>0</v>
      </c>
      <c r="BJ243" s="211">
        <v>0</v>
      </c>
      <c r="BK243" s="211">
        <v>0</v>
      </c>
      <c r="BL243" s="211">
        <v>0</v>
      </c>
      <c r="BM243" s="211">
        <v>0</v>
      </c>
      <c r="BN243" s="211">
        <v>0</v>
      </c>
      <c r="BO243" s="211">
        <v>0</v>
      </c>
      <c r="BP243" s="211">
        <v>0</v>
      </c>
      <c r="BQ243" s="211">
        <v>0</v>
      </c>
      <c r="BR243" s="211">
        <v>0</v>
      </c>
      <c r="BS243" s="211">
        <v>0</v>
      </c>
      <c r="BT243" s="211">
        <v>0</v>
      </c>
      <c r="BU243" s="211">
        <v>0</v>
      </c>
      <c r="BV243" s="211">
        <v>0</v>
      </c>
      <c r="BW243" s="211">
        <v>0</v>
      </c>
      <c r="BX243" s="211">
        <v>0</v>
      </c>
      <c r="BY243" s="211">
        <v>0</v>
      </c>
      <c r="BZ243" s="211">
        <v>0</v>
      </c>
      <c r="CA243" s="211">
        <v>0</v>
      </c>
      <c r="CB243" s="211">
        <v>0</v>
      </c>
      <c r="CC243" s="211">
        <v>0</v>
      </c>
      <c r="CD243" s="211">
        <v>0</v>
      </c>
      <c r="CE243" s="211">
        <v>0</v>
      </c>
      <c r="CF243" s="211">
        <v>0</v>
      </c>
      <c r="CG243" s="211">
        <v>0</v>
      </c>
      <c r="CH243" s="211">
        <v>0</v>
      </c>
      <c r="CI243" s="211">
        <v>0</v>
      </c>
      <c r="CJ243" s="211">
        <v>0</v>
      </c>
      <c r="CK243" s="211">
        <v>0</v>
      </c>
      <c r="CL243" s="211">
        <v>0</v>
      </c>
      <c r="CM243" s="211">
        <v>0</v>
      </c>
      <c r="CN243" s="211">
        <v>0</v>
      </c>
      <c r="CO243" s="211">
        <v>0</v>
      </c>
      <c r="CP243" s="211">
        <v>0</v>
      </c>
      <c r="CQ243" s="211">
        <v>0</v>
      </c>
      <c r="CR243" s="211">
        <v>0</v>
      </c>
      <c r="CS243" s="211">
        <v>0</v>
      </c>
      <c r="CT243" s="211">
        <v>0</v>
      </c>
      <c r="CU243" s="211">
        <v>0</v>
      </c>
      <c r="CV243" s="211">
        <v>0</v>
      </c>
      <c r="CW243" s="211">
        <v>0</v>
      </c>
      <c r="CX243" s="211">
        <v>0</v>
      </c>
      <c r="CY243" s="211">
        <v>0</v>
      </c>
      <c r="CZ243" s="211">
        <v>0</v>
      </c>
      <c r="DA243" s="211">
        <v>0</v>
      </c>
      <c r="DB243" s="211">
        <v>0</v>
      </c>
      <c r="DC243" s="211">
        <v>0</v>
      </c>
      <c r="DD243" s="211">
        <v>0</v>
      </c>
      <c r="DE243" s="211">
        <v>0</v>
      </c>
      <c r="DF243" s="211">
        <v>0</v>
      </c>
      <c r="DG243" s="211">
        <v>0</v>
      </c>
      <c r="DH243" s="211">
        <v>0</v>
      </c>
      <c r="DI243" s="211">
        <v>0</v>
      </c>
      <c r="DJ243" s="211">
        <v>0</v>
      </c>
      <c r="DK243" s="211">
        <v>0</v>
      </c>
      <c r="DL243" s="211">
        <v>0</v>
      </c>
      <c r="DM243" s="211">
        <v>0</v>
      </c>
      <c r="DN243" s="211">
        <v>0</v>
      </c>
      <c r="DO243" s="211">
        <v>0</v>
      </c>
      <c r="DP243" s="211">
        <v>0</v>
      </c>
      <c r="DQ243" s="211">
        <v>0</v>
      </c>
      <c r="DR243" s="211">
        <v>0</v>
      </c>
      <c r="DS243" s="211">
        <v>0</v>
      </c>
      <c r="DT243" s="214">
        <v>0</v>
      </c>
      <c r="DU243" s="211">
        <v>0</v>
      </c>
      <c r="DV243" s="211">
        <v>0</v>
      </c>
      <c r="DW243" s="211">
        <v>0</v>
      </c>
      <c r="DX243" s="211">
        <v>0</v>
      </c>
      <c r="DY243" s="214">
        <v>0</v>
      </c>
      <c r="DZ243" s="211">
        <v>0</v>
      </c>
      <c r="EA243" s="211">
        <v>0</v>
      </c>
      <c r="EB243" s="211">
        <v>0</v>
      </c>
      <c r="EC243" s="214">
        <v>0</v>
      </c>
      <c r="ED243" s="211">
        <v>0</v>
      </c>
      <c r="EE243" s="215">
        <v>0</v>
      </c>
      <c r="EF243" s="214">
        <v>0</v>
      </c>
    </row>
    <row r="244" spans="1:136" ht="26.4" x14ac:dyDescent="0.25">
      <c r="A244" s="119" t="s">
        <v>802</v>
      </c>
      <c r="B244" s="113" t="s">
        <v>797</v>
      </c>
      <c r="C244" s="114" t="s">
        <v>798</v>
      </c>
      <c r="D244" s="211">
        <v>0</v>
      </c>
      <c r="E244" s="211">
        <v>5</v>
      </c>
      <c r="F244" s="211">
        <v>0</v>
      </c>
      <c r="G244" s="211">
        <v>14</v>
      </c>
      <c r="H244" s="211">
        <v>0</v>
      </c>
      <c r="I244" s="211">
        <v>0</v>
      </c>
      <c r="J244" s="211">
        <v>0</v>
      </c>
      <c r="K244" s="211">
        <v>0</v>
      </c>
      <c r="L244" s="211">
        <v>0</v>
      </c>
      <c r="M244" s="211">
        <v>0</v>
      </c>
      <c r="N244" s="211">
        <v>0</v>
      </c>
      <c r="O244" s="211">
        <v>0</v>
      </c>
      <c r="P244" s="211">
        <v>0</v>
      </c>
      <c r="Q244" s="211">
        <v>0</v>
      </c>
      <c r="R244" s="211">
        <v>0</v>
      </c>
      <c r="S244" s="211">
        <v>0</v>
      </c>
      <c r="T244" s="211">
        <v>0</v>
      </c>
      <c r="U244" s="211">
        <v>0</v>
      </c>
      <c r="V244" s="211">
        <v>4</v>
      </c>
      <c r="W244" s="211">
        <v>1</v>
      </c>
      <c r="X244" s="211">
        <v>0</v>
      </c>
      <c r="Y244" s="211">
        <v>0</v>
      </c>
      <c r="Z244" s="211">
        <v>0</v>
      </c>
      <c r="AA244" s="211">
        <v>0</v>
      </c>
      <c r="AB244" s="211">
        <v>0</v>
      </c>
      <c r="AC244" s="211">
        <v>1</v>
      </c>
      <c r="AD244" s="211">
        <v>4</v>
      </c>
      <c r="AE244" s="211">
        <v>1</v>
      </c>
      <c r="AF244" s="211">
        <v>5</v>
      </c>
      <c r="AG244" s="211">
        <v>0</v>
      </c>
      <c r="AH244" s="211">
        <v>0</v>
      </c>
      <c r="AI244" s="211">
        <v>0</v>
      </c>
      <c r="AJ244" s="211">
        <v>0</v>
      </c>
      <c r="AK244" s="211">
        <v>0</v>
      </c>
      <c r="AL244" s="211">
        <v>0</v>
      </c>
      <c r="AM244" s="211">
        <v>0</v>
      </c>
      <c r="AN244" s="211">
        <v>0</v>
      </c>
      <c r="AO244" s="211">
        <v>0</v>
      </c>
      <c r="AP244" s="211">
        <v>0</v>
      </c>
      <c r="AQ244" s="211">
        <v>0</v>
      </c>
      <c r="AR244" s="211">
        <v>0</v>
      </c>
      <c r="AS244" s="211">
        <v>0</v>
      </c>
      <c r="AT244" s="211">
        <v>0</v>
      </c>
      <c r="AU244" s="211">
        <v>1</v>
      </c>
      <c r="AV244" s="211">
        <v>0</v>
      </c>
      <c r="AW244" s="211">
        <v>0</v>
      </c>
      <c r="AX244" s="211">
        <v>0</v>
      </c>
      <c r="AY244" s="211">
        <v>2</v>
      </c>
      <c r="AZ244" s="211">
        <v>3</v>
      </c>
      <c r="BA244" s="211">
        <v>0</v>
      </c>
      <c r="BB244" s="211">
        <v>1</v>
      </c>
      <c r="BC244" s="211">
        <v>0</v>
      </c>
      <c r="BD244" s="211">
        <v>0</v>
      </c>
      <c r="BE244" s="211">
        <v>7</v>
      </c>
      <c r="BF244" s="211">
        <v>0</v>
      </c>
      <c r="BG244" s="211">
        <v>0</v>
      </c>
      <c r="BH244" s="211">
        <v>0</v>
      </c>
      <c r="BI244" s="211">
        <v>41</v>
      </c>
      <c r="BJ244" s="211">
        <v>0</v>
      </c>
      <c r="BK244" s="211">
        <v>0</v>
      </c>
      <c r="BL244" s="211">
        <v>0</v>
      </c>
      <c r="BM244" s="211">
        <v>0</v>
      </c>
      <c r="BN244" s="211">
        <v>0</v>
      </c>
      <c r="BO244" s="211">
        <v>0</v>
      </c>
      <c r="BP244" s="211">
        <v>0</v>
      </c>
      <c r="BQ244" s="211">
        <v>73</v>
      </c>
      <c r="BR244" s="211">
        <v>9</v>
      </c>
      <c r="BS244" s="211">
        <v>41</v>
      </c>
      <c r="BT244" s="211">
        <v>165</v>
      </c>
      <c r="BU244" s="211">
        <v>0</v>
      </c>
      <c r="BV244" s="211">
        <v>5</v>
      </c>
      <c r="BW244" s="211">
        <v>9</v>
      </c>
      <c r="BX244" s="211">
        <v>0</v>
      </c>
      <c r="BY244" s="211">
        <v>0</v>
      </c>
      <c r="BZ244" s="211">
        <v>0</v>
      </c>
      <c r="CA244" s="211">
        <v>1</v>
      </c>
      <c r="CB244" s="211">
        <v>12</v>
      </c>
      <c r="CC244" s="211">
        <v>1</v>
      </c>
      <c r="CD244" s="211">
        <v>15</v>
      </c>
      <c r="CE244" s="211">
        <v>26</v>
      </c>
      <c r="CF244" s="211">
        <v>10</v>
      </c>
      <c r="CG244" s="211">
        <v>6</v>
      </c>
      <c r="CH244" s="211">
        <v>4</v>
      </c>
      <c r="CI244" s="211">
        <v>11</v>
      </c>
      <c r="CJ244" s="211">
        <v>349</v>
      </c>
      <c r="CK244" s="211">
        <v>114</v>
      </c>
      <c r="CL244" s="211">
        <v>3626</v>
      </c>
      <c r="CM244" s="211">
        <v>48</v>
      </c>
      <c r="CN244" s="211">
        <v>7</v>
      </c>
      <c r="CO244" s="211">
        <v>0</v>
      </c>
      <c r="CP244" s="211">
        <v>4</v>
      </c>
      <c r="CQ244" s="211">
        <v>0</v>
      </c>
      <c r="CR244" s="211">
        <v>21</v>
      </c>
      <c r="CS244" s="211">
        <v>123</v>
      </c>
      <c r="CT244" s="211">
        <v>63</v>
      </c>
      <c r="CU244" s="211">
        <v>92</v>
      </c>
      <c r="CV244" s="211">
        <v>170</v>
      </c>
      <c r="CW244" s="211">
        <v>25</v>
      </c>
      <c r="CX244" s="211">
        <v>27</v>
      </c>
      <c r="CY244" s="211">
        <v>8</v>
      </c>
      <c r="CZ244" s="211">
        <v>2</v>
      </c>
      <c r="DA244" s="211">
        <v>0</v>
      </c>
      <c r="DB244" s="211">
        <v>0</v>
      </c>
      <c r="DC244" s="211">
        <v>1</v>
      </c>
      <c r="DD244" s="211">
        <v>16</v>
      </c>
      <c r="DE244" s="211">
        <v>0</v>
      </c>
      <c r="DF244" s="211">
        <v>4617</v>
      </c>
      <c r="DG244" s="211">
        <v>265</v>
      </c>
      <c r="DH244" s="211">
        <v>524</v>
      </c>
      <c r="DI244" s="211">
        <v>25</v>
      </c>
      <c r="DJ244" s="211">
        <v>109</v>
      </c>
      <c r="DK244" s="211">
        <v>42</v>
      </c>
      <c r="DL244" s="211">
        <v>46</v>
      </c>
      <c r="DM244" s="211">
        <v>0</v>
      </c>
      <c r="DN244" s="211">
        <v>26</v>
      </c>
      <c r="DO244" s="211">
        <v>81</v>
      </c>
      <c r="DP244" s="211">
        <v>348</v>
      </c>
      <c r="DQ244" s="211">
        <v>26</v>
      </c>
      <c r="DR244" s="211">
        <v>0</v>
      </c>
      <c r="DS244" s="211">
        <v>0</v>
      </c>
      <c r="DT244" s="214">
        <v>11285</v>
      </c>
      <c r="DU244" s="211">
        <v>783</v>
      </c>
      <c r="DV244" s="211">
        <v>0</v>
      </c>
      <c r="DW244" s="211">
        <v>0</v>
      </c>
      <c r="DX244" s="211">
        <v>0</v>
      </c>
      <c r="DY244" s="214">
        <v>783</v>
      </c>
      <c r="DZ244" s="211">
        <v>0</v>
      </c>
      <c r="EA244" s="211">
        <v>0</v>
      </c>
      <c r="EB244" s="211">
        <v>0</v>
      </c>
      <c r="EC244" s="214">
        <v>0</v>
      </c>
      <c r="ED244" s="211">
        <v>0</v>
      </c>
      <c r="EE244" s="215">
        <v>783</v>
      </c>
      <c r="EF244" s="214">
        <v>12068</v>
      </c>
    </row>
    <row r="245" spans="1:136" ht="39.75" customHeight="1" x14ac:dyDescent="0.25">
      <c r="A245" s="119" t="s">
        <v>803</v>
      </c>
      <c r="B245" s="113" t="s">
        <v>800</v>
      </c>
      <c r="C245" s="114" t="s">
        <v>801</v>
      </c>
      <c r="D245" s="211">
        <v>0</v>
      </c>
      <c r="E245" s="211">
        <v>0</v>
      </c>
      <c r="F245" s="211">
        <v>0</v>
      </c>
      <c r="G245" s="211">
        <v>0</v>
      </c>
      <c r="H245" s="211">
        <v>0</v>
      </c>
      <c r="I245" s="211">
        <v>0</v>
      </c>
      <c r="J245" s="211">
        <v>0</v>
      </c>
      <c r="K245" s="211">
        <v>0</v>
      </c>
      <c r="L245" s="211">
        <v>0</v>
      </c>
      <c r="M245" s="211">
        <v>0</v>
      </c>
      <c r="N245" s="211">
        <v>0</v>
      </c>
      <c r="O245" s="211">
        <v>0</v>
      </c>
      <c r="P245" s="211">
        <v>0</v>
      </c>
      <c r="Q245" s="211">
        <v>0</v>
      </c>
      <c r="R245" s="211">
        <v>0</v>
      </c>
      <c r="S245" s="211">
        <v>0</v>
      </c>
      <c r="T245" s="211">
        <v>0</v>
      </c>
      <c r="U245" s="211">
        <v>0</v>
      </c>
      <c r="V245" s="211">
        <v>0</v>
      </c>
      <c r="W245" s="211">
        <v>0</v>
      </c>
      <c r="X245" s="211">
        <v>0</v>
      </c>
      <c r="Y245" s="211">
        <v>0</v>
      </c>
      <c r="Z245" s="211">
        <v>0</v>
      </c>
      <c r="AA245" s="211">
        <v>0</v>
      </c>
      <c r="AB245" s="211">
        <v>0</v>
      </c>
      <c r="AC245" s="211">
        <v>0</v>
      </c>
      <c r="AD245" s="211">
        <v>0</v>
      </c>
      <c r="AE245" s="211">
        <v>0</v>
      </c>
      <c r="AF245" s="211">
        <v>0</v>
      </c>
      <c r="AG245" s="211">
        <v>0</v>
      </c>
      <c r="AH245" s="211">
        <v>0</v>
      </c>
      <c r="AI245" s="211">
        <v>0</v>
      </c>
      <c r="AJ245" s="211">
        <v>0</v>
      </c>
      <c r="AK245" s="211">
        <v>0</v>
      </c>
      <c r="AL245" s="211">
        <v>0</v>
      </c>
      <c r="AM245" s="211">
        <v>0</v>
      </c>
      <c r="AN245" s="211">
        <v>0</v>
      </c>
      <c r="AO245" s="211">
        <v>0</v>
      </c>
      <c r="AP245" s="211">
        <v>0</v>
      </c>
      <c r="AQ245" s="211">
        <v>0</v>
      </c>
      <c r="AR245" s="211">
        <v>0</v>
      </c>
      <c r="AS245" s="211">
        <v>0</v>
      </c>
      <c r="AT245" s="211">
        <v>0</v>
      </c>
      <c r="AU245" s="211">
        <v>0</v>
      </c>
      <c r="AV245" s="211">
        <v>0</v>
      </c>
      <c r="AW245" s="211">
        <v>0</v>
      </c>
      <c r="AX245" s="211">
        <v>0</v>
      </c>
      <c r="AY245" s="211">
        <v>0</v>
      </c>
      <c r="AZ245" s="211">
        <v>0</v>
      </c>
      <c r="BA245" s="211">
        <v>0</v>
      </c>
      <c r="BB245" s="211">
        <v>0</v>
      </c>
      <c r="BC245" s="211">
        <v>0</v>
      </c>
      <c r="BD245" s="211">
        <v>0</v>
      </c>
      <c r="BE245" s="211">
        <v>0</v>
      </c>
      <c r="BF245" s="211">
        <v>0</v>
      </c>
      <c r="BG245" s="211">
        <v>0</v>
      </c>
      <c r="BH245" s="211">
        <v>0</v>
      </c>
      <c r="BI245" s="211">
        <v>0</v>
      </c>
      <c r="BJ245" s="211">
        <v>0</v>
      </c>
      <c r="BK245" s="211">
        <v>0</v>
      </c>
      <c r="BL245" s="211">
        <v>0</v>
      </c>
      <c r="BM245" s="211">
        <v>0</v>
      </c>
      <c r="BN245" s="211">
        <v>0</v>
      </c>
      <c r="BO245" s="211">
        <v>0</v>
      </c>
      <c r="BP245" s="211">
        <v>0</v>
      </c>
      <c r="BQ245" s="211">
        <v>0</v>
      </c>
      <c r="BR245" s="211">
        <v>0</v>
      </c>
      <c r="BS245" s="211">
        <v>0</v>
      </c>
      <c r="BT245" s="211">
        <v>0</v>
      </c>
      <c r="BU245" s="211">
        <v>0</v>
      </c>
      <c r="BV245" s="211">
        <v>0</v>
      </c>
      <c r="BW245" s="211">
        <v>0</v>
      </c>
      <c r="BX245" s="211">
        <v>0</v>
      </c>
      <c r="BY245" s="211">
        <v>0</v>
      </c>
      <c r="BZ245" s="211">
        <v>0</v>
      </c>
      <c r="CA245" s="211">
        <v>0</v>
      </c>
      <c r="CB245" s="211">
        <v>0</v>
      </c>
      <c r="CC245" s="211">
        <v>0</v>
      </c>
      <c r="CD245" s="211">
        <v>0</v>
      </c>
      <c r="CE245" s="211">
        <v>0</v>
      </c>
      <c r="CF245" s="211">
        <v>0</v>
      </c>
      <c r="CG245" s="211">
        <v>0</v>
      </c>
      <c r="CH245" s="211">
        <v>0</v>
      </c>
      <c r="CI245" s="211">
        <v>0</v>
      </c>
      <c r="CJ245" s="211">
        <v>0</v>
      </c>
      <c r="CK245" s="211">
        <v>0</v>
      </c>
      <c r="CL245" s="211">
        <v>0</v>
      </c>
      <c r="CM245" s="211">
        <v>0</v>
      </c>
      <c r="CN245" s="211">
        <v>0</v>
      </c>
      <c r="CO245" s="211">
        <v>0</v>
      </c>
      <c r="CP245" s="211">
        <v>0</v>
      </c>
      <c r="CQ245" s="211">
        <v>0</v>
      </c>
      <c r="CR245" s="211">
        <v>0</v>
      </c>
      <c r="CS245" s="211">
        <v>0</v>
      </c>
      <c r="CT245" s="211">
        <v>0</v>
      </c>
      <c r="CU245" s="211">
        <v>0</v>
      </c>
      <c r="CV245" s="211">
        <v>0</v>
      </c>
      <c r="CW245" s="211">
        <v>0</v>
      </c>
      <c r="CX245" s="211">
        <v>0</v>
      </c>
      <c r="CY245" s="211">
        <v>0</v>
      </c>
      <c r="CZ245" s="211">
        <v>0</v>
      </c>
      <c r="DA245" s="211">
        <v>0</v>
      </c>
      <c r="DB245" s="211">
        <v>0</v>
      </c>
      <c r="DC245" s="211">
        <v>0</v>
      </c>
      <c r="DD245" s="211">
        <v>0</v>
      </c>
      <c r="DE245" s="211">
        <v>0</v>
      </c>
      <c r="DF245" s="211">
        <v>0</v>
      </c>
      <c r="DG245" s="211">
        <v>0</v>
      </c>
      <c r="DH245" s="211">
        <v>0</v>
      </c>
      <c r="DI245" s="211">
        <v>0</v>
      </c>
      <c r="DJ245" s="211">
        <v>0</v>
      </c>
      <c r="DK245" s="211">
        <v>0</v>
      </c>
      <c r="DL245" s="211">
        <v>0</v>
      </c>
      <c r="DM245" s="211">
        <v>0</v>
      </c>
      <c r="DN245" s="211">
        <v>0</v>
      </c>
      <c r="DO245" s="211">
        <v>0</v>
      </c>
      <c r="DP245" s="211">
        <v>0</v>
      </c>
      <c r="DQ245" s="211">
        <v>37</v>
      </c>
      <c r="DR245" s="211">
        <v>2</v>
      </c>
      <c r="DS245" s="211">
        <v>0</v>
      </c>
      <c r="DT245" s="214">
        <v>39</v>
      </c>
      <c r="DU245" s="211">
        <v>13916</v>
      </c>
      <c r="DV245" s="211">
        <v>0</v>
      </c>
      <c r="DW245" s="211">
        <v>0</v>
      </c>
      <c r="DX245" s="211">
        <v>0</v>
      </c>
      <c r="DY245" s="214">
        <v>13916</v>
      </c>
      <c r="DZ245" s="211">
        <v>0</v>
      </c>
      <c r="EA245" s="211">
        <v>0</v>
      </c>
      <c r="EB245" s="211">
        <v>0</v>
      </c>
      <c r="EC245" s="214">
        <v>0</v>
      </c>
      <c r="ED245" s="211">
        <v>0</v>
      </c>
      <c r="EE245" s="215">
        <v>13916</v>
      </c>
      <c r="EF245" s="214">
        <v>13955</v>
      </c>
    </row>
    <row r="246" spans="1:136" x14ac:dyDescent="0.25">
      <c r="A246" s="119" t="s">
        <v>804</v>
      </c>
      <c r="B246" s="113">
        <v>96</v>
      </c>
      <c r="C246" s="114" t="s">
        <v>366</v>
      </c>
      <c r="D246" s="211">
        <v>0</v>
      </c>
      <c r="E246" s="211">
        <v>4</v>
      </c>
      <c r="F246" s="211">
        <v>0</v>
      </c>
      <c r="G246" s="211">
        <v>5</v>
      </c>
      <c r="H246" s="211">
        <v>0</v>
      </c>
      <c r="I246" s="211">
        <v>0</v>
      </c>
      <c r="J246" s="211">
        <v>0</v>
      </c>
      <c r="K246" s="211">
        <v>0</v>
      </c>
      <c r="L246" s="211">
        <v>0</v>
      </c>
      <c r="M246" s="211">
        <v>0</v>
      </c>
      <c r="N246" s="211">
        <v>0</v>
      </c>
      <c r="O246" s="211">
        <v>0</v>
      </c>
      <c r="P246" s="211">
        <v>0</v>
      </c>
      <c r="Q246" s="211">
        <v>0</v>
      </c>
      <c r="R246" s="211">
        <v>0</v>
      </c>
      <c r="S246" s="211">
        <v>0</v>
      </c>
      <c r="T246" s="211">
        <v>0</v>
      </c>
      <c r="U246" s="211">
        <v>0</v>
      </c>
      <c r="V246" s="211">
        <v>0</v>
      </c>
      <c r="W246" s="211">
        <v>0</v>
      </c>
      <c r="X246" s="211">
        <v>0</v>
      </c>
      <c r="Y246" s="211">
        <v>0</v>
      </c>
      <c r="Z246" s="211">
        <v>0</v>
      </c>
      <c r="AA246" s="211">
        <v>0</v>
      </c>
      <c r="AB246" s="211">
        <v>0</v>
      </c>
      <c r="AC246" s="211">
        <v>0</v>
      </c>
      <c r="AD246" s="211">
        <v>0</v>
      </c>
      <c r="AE246" s="211">
        <v>0</v>
      </c>
      <c r="AF246" s="211">
        <v>0</v>
      </c>
      <c r="AG246" s="211">
        <v>0</v>
      </c>
      <c r="AH246" s="211">
        <v>0</v>
      </c>
      <c r="AI246" s="211">
        <v>0</v>
      </c>
      <c r="AJ246" s="211">
        <v>0</v>
      </c>
      <c r="AK246" s="211">
        <v>0</v>
      </c>
      <c r="AL246" s="211">
        <v>0</v>
      </c>
      <c r="AM246" s="211">
        <v>0</v>
      </c>
      <c r="AN246" s="211">
        <v>0</v>
      </c>
      <c r="AO246" s="211">
        <v>0</v>
      </c>
      <c r="AP246" s="211">
        <v>0</v>
      </c>
      <c r="AQ246" s="211">
        <v>0</v>
      </c>
      <c r="AR246" s="211">
        <v>0</v>
      </c>
      <c r="AS246" s="211">
        <v>0</v>
      </c>
      <c r="AT246" s="211">
        <v>0</v>
      </c>
      <c r="AU246" s="211">
        <v>0</v>
      </c>
      <c r="AV246" s="211">
        <v>0</v>
      </c>
      <c r="AW246" s="211">
        <v>0</v>
      </c>
      <c r="AX246" s="211">
        <v>0</v>
      </c>
      <c r="AY246" s="211">
        <v>0</v>
      </c>
      <c r="AZ246" s="211">
        <v>0</v>
      </c>
      <c r="BA246" s="211">
        <v>0</v>
      </c>
      <c r="BB246" s="211">
        <v>0</v>
      </c>
      <c r="BC246" s="211">
        <v>0</v>
      </c>
      <c r="BD246" s="211">
        <v>0</v>
      </c>
      <c r="BE246" s="211">
        <v>0</v>
      </c>
      <c r="BF246" s="211">
        <v>0</v>
      </c>
      <c r="BG246" s="211">
        <v>0</v>
      </c>
      <c r="BH246" s="211">
        <v>0</v>
      </c>
      <c r="BI246" s="211">
        <v>0</v>
      </c>
      <c r="BJ246" s="211">
        <v>0</v>
      </c>
      <c r="BK246" s="211">
        <v>0</v>
      </c>
      <c r="BL246" s="211">
        <v>17</v>
      </c>
      <c r="BM246" s="211">
        <v>0</v>
      </c>
      <c r="BN246" s="211">
        <v>0</v>
      </c>
      <c r="BO246" s="211">
        <v>1</v>
      </c>
      <c r="BP246" s="211">
        <v>0</v>
      </c>
      <c r="BQ246" s="211">
        <v>0</v>
      </c>
      <c r="BR246" s="211">
        <v>0</v>
      </c>
      <c r="BS246" s="211">
        <v>0</v>
      </c>
      <c r="BT246" s="211">
        <v>4</v>
      </c>
      <c r="BU246" s="211">
        <v>0</v>
      </c>
      <c r="BV246" s="211">
        <v>12</v>
      </c>
      <c r="BW246" s="211">
        <v>0</v>
      </c>
      <c r="BX246" s="211">
        <v>0</v>
      </c>
      <c r="BY246" s="211">
        <v>0</v>
      </c>
      <c r="BZ246" s="211">
        <v>0</v>
      </c>
      <c r="CA246" s="211">
        <v>0</v>
      </c>
      <c r="CB246" s="211">
        <v>6</v>
      </c>
      <c r="CC246" s="211">
        <v>4</v>
      </c>
      <c r="CD246" s="211">
        <v>60</v>
      </c>
      <c r="CE246" s="211">
        <v>12</v>
      </c>
      <c r="CF246" s="211">
        <v>1</v>
      </c>
      <c r="CG246" s="211">
        <v>0</v>
      </c>
      <c r="CH246" s="211">
        <v>7</v>
      </c>
      <c r="CI246" s="211">
        <v>0</v>
      </c>
      <c r="CJ246" s="211">
        <v>0</v>
      </c>
      <c r="CK246" s="211">
        <v>5</v>
      </c>
      <c r="CL246" s="211">
        <v>0</v>
      </c>
      <c r="CM246" s="211">
        <v>0</v>
      </c>
      <c r="CN246" s="211">
        <v>0</v>
      </c>
      <c r="CO246" s="211">
        <v>0</v>
      </c>
      <c r="CP246" s="211">
        <v>46</v>
      </c>
      <c r="CQ246" s="211">
        <v>3</v>
      </c>
      <c r="CR246" s="211">
        <v>7</v>
      </c>
      <c r="CS246" s="211">
        <v>0</v>
      </c>
      <c r="CT246" s="211">
        <v>40</v>
      </c>
      <c r="CU246" s="211">
        <v>2</v>
      </c>
      <c r="CV246" s="211">
        <v>4</v>
      </c>
      <c r="CW246" s="211">
        <v>0</v>
      </c>
      <c r="CX246" s="211">
        <v>0</v>
      </c>
      <c r="CY246" s="211">
        <v>11</v>
      </c>
      <c r="CZ246" s="211">
        <v>0</v>
      </c>
      <c r="DA246" s="211">
        <v>0</v>
      </c>
      <c r="DB246" s="211">
        <v>0</v>
      </c>
      <c r="DC246" s="211">
        <v>2</v>
      </c>
      <c r="DD246" s="211">
        <v>9</v>
      </c>
      <c r="DE246" s="211">
        <v>0</v>
      </c>
      <c r="DF246" s="211">
        <v>1017</v>
      </c>
      <c r="DG246" s="211">
        <v>217</v>
      </c>
      <c r="DH246" s="211">
        <v>736</v>
      </c>
      <c r="DI246" s="211">
        <v>99</v>
      </c>
      <c r="DJ246" s="211">
        <v>41</v>
      </c>
      <c r="DK246" s="211">
        <v>77</v>
      </c>
      <c r="DL246" s="211">
        <v>6</v>
      </c>
      <c r="DM246" s="211">
        <v>0</v>
      </c>
      <c r="DN246" s="211">
        <v>16</v>
      </c>
      <c r="DO246" s="211">
        <v>58</v>
      </c>
      <c r="DP246" s="211">
        <v>0</v>
      </c>
      <c r="DQ246" s="211">
        <v>0</v>
      </c>
      <c r="DR246" s="211">
        <v>96</v>
      </c>
      <c r="DS246" s="211">
        <v>0</v>
      </c>
      <c r="DT246" s="214">
        <v>2624</v>
      </c>
      <c r="DU246" s="211">
        <v>41101</v>
      </c>
      <c r="DV246" s="211">
        <v>0</v>
      </c>
      <c r="DW246" s="211">
        <v>0</v>
      </c>
      <c r="DX246" s="211">
        <v>4</v>
      </c>
      <c r="DY246" s="214">
        <v>41105</v>
      </c>
      <c r="DZ246" s="211">
        <v>0</v>
      </c>
      <c r="EA246" s="211">
        <v>0</v>
      </c>
      <c r="EB246" s="211">
        <v>0</v>
      </c>
      <c r="EC246" s="214">
        <v>0</v>
      </c>
      <c r="ED246" s="211">
        <v>0</v>
      </c>
      <c r="EE246" s="215">
        <v>41105</v>
      </c>
      <c r="EF246" s="214">
        <v>43729</v>
      </c>
    </row>
    <row r="247" spans="1:136" ht="26.4" x14ac:dyDescent="0.25">
      <c r="A247" s="119" t="s">
        <v>805</v>
      </c>
      <c r="B247" s="113">
        <v>97</v>
      </c>
      <c r="C247" s="114" t="s">
        <v>94</v>
      </c>
      <c r="D247" s="211">
        <v>0</v>
      </c>
      <c r="E247" s="211">
        <v>0</v>
      </c>
      <c r="F247" s="211">
        <v>0</v>
      </c>
      <c r="G247" s="211">
        <v>0</v>
      </c>
      <c r="H247" s="211">
        <v>0</v>
      </c>
      <c r="I247" s="211">
        <v>0</v>
      </c>
      <c r="J247" s="211">
        <v>0</v>
      </c>
      <c r="K247" s="211">
        <v>0</v>
      </c>
      <c r="L247" s="211">
        <v>0</v>
      </c>
      <c r="M247" s="211">
        <v>0</v>
      </c>
      <c r="N247" s="211">
        <v>0</v>
      </c>
      <c r="O247" s="211">
        <v>0</v>
      </c>
      <c r="P247" s="211">
        <v>0</v>
      </c>
      <c r="Q247" s="211">
        <v>0</v>
      </c>
      <c r="R247" s="211">
        <v>0</v>
      </c>
      <c r="S247" s="211">
        <v>0</v>
      </c>
      <c r="T247" s="211">
        <v>0</v>
      </c>
      <c r="U247" s="211">
        <v>0</v>
      </c>
      <c r="V247" s="211">
        <v>0</v>
      </c>
      <c r="W247" s="211">
        <v>0</v>
      </c>
      <c r="X247" s="211">
        <v>0</v>
      </c>
      <c r="Y247" s="211">
        <v>0</v>
      </c>
      <c r="Z247" s="211">
        <v>0</v>
      </c>
      <c r="AA247" s="211">
        <v>0</v>
      </c>
      <c r="AB247" s="211">
        <v>0</v>
      </c>
      <c r="AC247" s="211">
        <v>0</v>
      </c>
      <c r="AD247" s="211">
        <v>0</v>
      </c>
      <c r="AE247" s="211">
        <v>0</v>
      </c>
      <c r="AF247" s="211">
        <v>0</v>
      </c>
      <c r="AG247" s="211">
        <v>0</v>
      </c>
      <c r="AH247" s="211">
        <v>0</v>
      </c>
      <c r="AI247" s="211">
        <v>0</v>
      </c>
      <c r="AJ247" s="211">
        <v>0</v>
      </c>
      <c r="AK247" s="211">
        <v>0</v>
      </c>
      <c r="AL247" s="211">
        <v>0</v>
      </c>
      <c r="AM247" s="211">
        <v>0</v>
      </c>
      <c r="AN247" s="211">
        <v>0</v>
      </c>
      <c r="AO247" s="211">
        <v>0</v>
      </c>
      <c r="AP247" s="211">
        <v>0</v>
      </c>
      <c r="AQ247" s="211">
        <v>0</v>
      </c>
      <c r="AR247" s="211">
        <v>0</v>
      </c>
      <c r="AS247" s="211">
        <v>0</v>
      </c>
      <c r="AT247" s="211">
        <v>0</v>
      </c>
      <c r="AU247" s="211">
        <v>0</v>
      </c>
      <c r="AV247" s="211">
        <v>0</v>
      </c>
      <c r="AW247" s="211">
        <v>0</v>
      </c>
      <c r="AX247" s="211">
        <v>0</v>
      </c>
      <c r="AY247" s="211">
        <v>0</v>
      </c>
      <c r="AZ247" s="211">
        <v>0</v>
      </c>
      <c r="BA247" s="211">
        <v>0</v>
      </c>
      <c r="BB247" s="211">
        <v>0</v>
      </c>
      <c r="BC247" s="211">
        <v>0</v>
      </c>
      <c r="BD247" s="211">
        <v>0</v>
      </c>
      <c r="BE247" s="211">
        <v>0</v>
      </c>
      <c r="BF247" s="211">
        <v>0</v>
      </c>
      <c r="BG247" s="211">
        <v>0</v>
      </c>
      <c r="BH247" s="211">
        <v>0</v>
      </c>
      <c r="BI247" s="211">
        <v>0</v>
      </c>
      <c r="BJ247" s="211">
        <v>0</v>
      </c>
      <c r="BK247" s="211">
        <v>0</v>
      </c>
      <c r="BL247" s="211">
        <v>0</v>
      </c>
      <c r="BM247" s="211">
        <v>0</v>
      </c>
      <c r="BN247" s="211">
        <v>0</v>
      </c>
      <c r="BO247" s="211">
        <v>0</v>
      </c>
      <c r="BP247" s="211">
        <v>0</v>
      </c>
      <c r="BQ247" s="211">
        <v>0</v>
      </c>
      <c r="BR247" s="211">
        <v>0</v>
      </c>
      <c r="BS247" s="211">
        <v>0</v>
      </c>
      <c r="BT247" s="211">
        <v>0</v>
      </c>
      <c r="BU247" s="211">
        <v>0</v>
      </c>
      <c r="BV247" s="211">
        <v>0</v>
      </c>
      <c r="BW247" s="211">
        <v>0</v>
      </c>
      <c r="BX247" s="211">
        <v>0</v>
      </c>
      <c r="BY247" s="211">
        <v>0</v>
      </c>
      <c r="BZ247" s="211">
        <v>0</v>
      </c>
      <c r="CA247" s="211">
        <v>0</v>
      </c>
      <c r="CB247" s="211">
        <v>0</v>
      </c>
      <c r="CC247" s="211">
        <v>0</v>
      </c>
      <c r="CD247" s="211">
        <v>0</v>
      </c>
      <c r="CE247" s="211">
        <v>0</v>
      </c>
      <c r="CF247" s="211">
        <v>0</v>
      </c>
      <c r="CG247" s="211">
        <v>0</v>
      </c>
      <c r="CH247" s="211">
        <v>0</v>
      </c>
      <c r="CI247" s="211">
        <v>0</v>
      </c>
      <c r="CJ247" s="211">
        <v>0</v>
      </c>
      <c r="CK247" s="211">
        <v>0</v>
      </c>
      <c r="CL247" s="211">
        <v>0</v>
      </c>
      <c r="CM247" s="211">
        <v>0</v>
      </c>
      <c r="CN247" s="211">
        <v>0</v>
      </c>
      <c r="CO247" s="211">
        <v>0</v>
      </c>
      <c r="CP247" s="211">
        <v>0</v>
      </c>
      <c r="CQ247" s="211">
        <v>0</v>
      </c>
      <c r="CR247" s="211">
        <v>0</v>
      </c>
      <c r="CS247" s="211">
        <v>0</v>
      </c>
      <c r="CT247" s="211">
        <v>0</v>
      </c>
      <c r="CU247" s="211">
        <v>0</v>
      </c>
      <c r="CV247" s="211">
        <v>0</v>
      </c>
      <c r="CW247" s="211">
        <v>0</v>
      </c>
      <c r="CX247" s="211">
        <v>0</v>
      </c>
      <c r="CY247" s="211">
        <v>0</v>
      </c>
      <c r="CZ247" s="211">
        <v>0</v>
      </c>
      <c r="DA247" s="211">
        <v>0</v>
      </c>
      <c r="DB247" s="211">
        <v>0</v>
      </c>
      <c r="DC247" s="211">
        <v>0</v>
      </c>
      <c r="DD247" s="211">
        <v>0</v>
      </c>
      <c r="DE247" s="211">
        <v>0</v>
      </c>
      <c r="DF247" s="211">
        <v>0</v>
      </c>
      <c r="DG247" s="211">
        <v>0</v>
      </c>
      <c r="DH247" s="211">
        <v>0</v>
      </c>
      <c r="DI247" s="211">
        <v>0</v>
      </c>
      <c r="DJ247" s="211">
        <v>0</v>
      </c>
      <c r="DK247" s="211">
        <v>0</v>
      </c>
      <c r="DL247" s="211">
        <v>0</v>
      </c>
      <c r="DM247" s="211">
        <v>0</v>
      </c>
      <c r="DN247" s="211">
        <v>0</v>
      </c>
      <c r="DO247" s="211">
        <v>0</v>
      </c>
      <c r="DP247" s="211">
        <v>0</v>
      </c>
      <c r="DQ247" s="211">
        <v>0</v>
      </c>
      <c r="DR247" s="211">
        <v>0</v>
      </c>
      <c r="DS247" s="211">
        <v>0</v>
      </c>
      <c r="DT247" s="214">
        <v>0</v>
      </c>
      <c r="DU247" s="211">
        <v>0</v>
      </c>
      <c r="DV247" s="211">
        <v>0</v>
      </c>
      <c r="DW247" s="211">
        <v>0</v>
      </c>
      <c r="DX247" s="211">
        <v>0</v>
      </c>
      <c r="DY247" s="214">
        <v>0</v>
      </c>
      <c r="DZ247" s="211">
        <v>0</v>
      </c>
      <c r="EA247" s="211">
        <v>0</v>
      </c>
      <c r="EB247" s="211">
        <v>0</v>
      </c>
      <c r="EC247" s="214">
        <v>0</v>
      </c>
      <c r="ED247" s="211">
        <v>0</v>
      </c>
      <c r="EE247" s="215">
        <v>0</v>
      </c>
      <c r="EF247" s="214">
        <v>0</v>
      </c>
    </row>
    <row r="248" spans="1:136" ht="52.8" x14ac:dyDescent="0.25">
      <c r="A248" s="116" t="s">
        <v>959</v>
      </c>
      <c r="B248" s="116" t="s">
        <v>104</v>
      </c>
      <c r="C248" s="117" t="s">
        <v>1044</v>
      </c>
      <c r="D248" s="216">
        <v>68808</v>
      </c>
      <c r="E248" s="216">
        <v>2066</v>
      </c>
      <c r="F248" s="216">
        <v>18</v>
      </c>
      <c r="G248" s="216">
        <v>4672</v>
      </c>
      <c r="H248" s="216">
        <v>5649</v>
      </c>
      <c r="I248" s="216">
        <v>3248</v>
      </c>
      <c r="J248" s="216">
        <v>-3026</v>
      </c>
      <c r="K248" s="216">
        <v>-2733</v>
      </c>
      <c r="L248" s="216">
        <v>1010</v>
      </c>
      <c r="M248" s="216">
        <v>768</v>
      </c>
      <c r="N248" s="216">
        <v>504</v>
      </c>
      <c r="O248" s="216">
        <v>889</v>
      </c>
      <c r="P248" s="216">
        <v>-37696</v>
      </c>
      <c r="Q248" s="216">
        <v>2827</v>
      </c>
      <c r="R248" s="216">
        <v>1730</v>
      </c>
      <c r="S248" s="216">
        <v>481</v>
      </c>
      <c r="T248" s="216">
        <v>14310</v>
      </c>
      <c r="U248" s="216">
        <v>-8554</v>
      </c>
      <c r="V248" s="216">
        <v>4066</v>
      </c>
      <c r="W248" s="216">
        <v>3865</v>
      </c>
      <c r="X248" s="216">
        <v>943</v>
      </c>
      <c r="Y248" s="216">
        <v>3068</v>
      </c>
      <c r="Z248" s="216">
        <v>3550</v>
      </c>
      <c r="AA248" s="216">
        <v>3726</v>
      </c>
      <c r="AB248" s="216">
        <v>7738</v>
      </c>
      <c r="AC248" s="216">
        <v>521</v>
      </c>
      <c r="AD248" s="216">
        <v>7920</v>
      </c>
      <c r="AE248" s="216">
        <v>2255</v>
      </c>
      <c r="AF248" s="216">
        <v>3570</v>
      </c>
      <c r="AG248" s="216">
        <v>-930</v>
      </c>
      <c r="AH248" s="216">
        <v>27532</v>
      </c>
      <c r="AI248" s="216">
        <v>18411</v>
      </c>
      <c r="AJ248" s="216">
        <v>-393</v>
      </c>
      <c r="AK248" s="216">
        <v>1573</v>
      </c>
      <c r="AL248" s="216">
        <v>3073</v>
      </c>
      <c r="AM248" s="216">
        <v>1040</v>
      </c>
      <c r="AN248" s="216">
        <v>114</v>
      </c>
      <c r="AO248" s="216">
        <v>3593</v>
      </c>
      <c r="AP248" s="216">
        <v>654</v>
      </c>
      <c r="AQ248" s="216">
        <v>12276</v>
      </c>
      <c r="AR248" s="216">
        <v>-4054</v>
      </c>
      <c r="AS248" s="216">
        <v>908</v>
      </c>
      <c r="AT248" s="216">
        <v>409</v>
      </c>
      <c r="AU248" s="216">
        <v>4445</v>
      </c>
      <c r="AV248" s="216">
        <v>6685</v>
      </c>
      <c r="AW248" s="216">
        <v>8058</v>
      </c>
      <c r="AX248" s="216">
        <v>62</v>
      </c>
      <c r="AY248" s="216">
        <v>12988</v>
      </c>
      <c r="AZ248" s="216">
        <v>2635</v>
      </c>
      <c r="BA248" s="216">
        <v>6127</v>
      </c>
      <c r="BB248" s="216">
        <v>10256</v>
      </c>
      <c r="BC248" s="216">
        <v>42694</v>
      </c>
      <c r="BD248" s="216">
        <v>27592</v>
      </c>
      <c r="BE248" s="216">
        <v>11665</v>
      </c>
      <c r="BF248" s="216">
        <v>1692</v>
      </c>
      <c r="BG248" s="216">
        <v>280</v>
      </c>
      <c r="BH248" s="216">
        <v>1195</v>
      </c>
      <c r="BI248" s="216">
        <v>6167</v>
      </c>
      <c r="BJ248" s="216">
        <v>-6634</v>
      </c>
      <c r="BK248" s="216">
        <v>-1744</v>
      </c>
      <c r="BL248" s="216">
        <v>1728</v>
      </c>
      <c r="BM248" s="216">
        <v>-148</v>
      </c>
      <c r="BN248" s="216">
        <v>1511</v>
      </c>
      <c r="BO248" s="216">
        <v>2746</v>
      </c>
      <c r="BP248" s="216">
        <v>68</v>
      </c>
      <c r="BQ248" s="216">
        <v>161302</v>
      </c>
      <c r="BR248" s="216">
        <v>8004</v>
      </c>
      <c r="BS248" s="216">
        <v>-20217</v>
      </c>
      <c r="BT248" s="216">
        <v>14439</v>
      </c>
      <c r="BU248" s="216">
        <v>3367</v>
      </c>
      <c r="BV248" s="216">
        <v>34545</v>
      </c>
      <c r="BW248" s="216">
        <v>61504</v>
      </c>
      <c r="BX248" s="216">
        <v>-1650</v>
      </c>
      <c r="BY248" s="216">
        <v>653</v>
      </c>
      <c r="BZ248" s="216">
        <v>773</v>
      </c>
      <c r="CA248" s="216">
        <v>3251</v>
      </c>
      <c r="CB248" s="216">
        <v>12188</v>
      </c>
      <c r="CC248" s="216">
        <v>894</v>
      </c>
      <c r="CD248" s="216">
        <v>6770</v>
      </c>
      <c r="CE248" s="216">
        <v>22392</v>
      </c>
      <c r="CF248" s="216">
        <v>1655</v>
      </c>
      <c r="CG248" s="216">
        <v>1328</v>
      </c>
      <c r="CH248" s="216">
        <v>528</v>
      </c>
      <c r="CI248" s="216">
        <v>163</v>
      </c>
      <c r="CJ248" s="216">
        <v>5024</v>
      </c>
      <c r="CK248" s="216">
        <v>6272</v>
      </c>
      <c r="CL248" s="216">
        <v>10376</v>
      </c>
      <c r="CM248" s="216">
        <v>12358</v>
      </c>
      <c r="CN248" s="216">
        <v>1847</v>
      </c>
      <c r="CO248" s="216">
        <v>-3943</v>
      </c>
      <c r="CP248" s="216">
        <v>4599</v>
      </c>
      <c r="CQ248" s="216">
        <v>105310</v>
      </c>
      <c r="CR248" s="216">
        <v>3184</v>
      </c>
      <c r="CS248" s="216">
        <v>11133</v>
      </c>
      <c r="CT248" s="216">
        <v>8546</v>
      </c>
      <c r="CU248" s="216">
        <v>10905</v>
      </c>
      <c r="CV248" s="216">
        <v>14569</v>
      </c>
      <c r="CW248" s="216">
        <v>6956</v>
      </c>
      <c r="CX248" s="216">
        <v>1414</v>
      </c>
      <c r="CY248" s="216">
        <v>6286</v>
      </c>
      <c r="CZ248" s="216">
        <v>1250</v>
      </c>
      <c r="DA248" s="216">
        <v>-91</v>
      </c>
      <c r="DB248" s="216">
        <v>117</v>
      </c>
      <c r="DC248" s="216">
        <v>170</v>
      </c>
      <c r="DD248" s="216">
        <v>32744</v>
      </c>
      <c r="DE248" s="216">
        <v>2798</v>
      </c>
      <c r="DF248" s="216">
        <v>423537</v>
      </c>
      <c r="DG248" s="216">
        <v>131717</v>
      </c>
      <c r="DH248" s="216">
        <v>251975</v>
      </c>
      <c r="DI248" s="216">
        <v>8852</v>
      </c>
      <c r="DJ248" s="216">
        <v>12544</v>
      </c>
      <c r="DK248" s="216">
        <v>17804</v>
      </c>
      <c r="DL248" s="216">
        <v>11556</v>
      </c>
      <c r="DM248" s="216">
        <v>-5307</v>
      </c>
      <c r="DN248" s="216">
        <v>18868</v>
      </c>
      <c r="DO248" s="216">
        <v>29236</v>
      </c>
      <c r="DP248" s="216">
        <v>1271</v>
      </c>
      <c r="DQ248" s="216">
        <v>2440</v>
      </c>
      <c r="DR248" s="216">
        <v>17341</v>
      </c>
      <c r="DS248" s="216">
        <v>0</v>
      </c>
      <c r="DT248" s="217">
        <v>1776015</v>
      </c>
      <c r="DU248" s="216">
        <v>8829766</v>
      </c>
      <c r="DV248" s="216">
        <v>42606</v>
      </c>
      <c r="DW248" s="216">
        <v>0</v>
      </c>
      <c r="DX248" s="216">
        <v>1039</v>
      </c>
      <c r="DY248" s="217">
        <v>8873410</v>
      </c>
      <c r="DZ248" s="216">
        <v>245630</v>
      </c>
      <c r="EA248" s="216">
        <v>277997</v>
      </c>
      <c r="EB248" s="216">
        <v>303</v>
      </c>
      <c r="EC248" s="217">
        <v>523930</v>
      </c>
      <c r="ED248" s="216">
        <v>2753351</v>
      </c>
      <c r="EE248" s="217">
        <v>12150691</v>
      </c>
      <c r="EF248" s="217">
        <v>13926705</v>
      </c>
    </row>
    <row r="249" spans="1:136" x14ac:dyDescent="0.25">
      <c r="A249" s="11"/>
      <c r="B249" s="11"/>
      <c r="C249" s="11"/>
      <c r="DU249" s="11"/>
      <c r="DV249" s="11"/>
      <c r="DW249" s="14"/>
      <c r="DX249" s="11"/>
      <c r="DY249" s="11"/>
      <c r="EC249" s="11"/>
      <c r="EE249" s="11"/>
      <c r="EF249" s="11"/>
    </row>
  </sheetData>
  <mergeCells count="1">
    <mergeCell ref="A2:B2"/>
  </mergeCells>
  <conditionalFormatting sqref="A3">
    <cfRule type="cellIs" dxfId="44" priority="20" operator="equal">
      <formula>0</formula>
    </cfRule>
  </conditionalFormatting>
  <conditionalFormatting sqref="A4:B4">
    <cfRule type="cellIs" dxfId="43" priority="19" operator="equal">
      <formula>0</formula>
    </cfRule>
  </conditionalFormatting>
  <conditionalFormatting sqref="A4">
    <cfRule type="cellIs" dxfId="42" priority="18" operator="equal">
      <formula>0</formula>
    </cfRule>
  </conditionalFormatting>
  <conditionalFormatting sqref="D5:EF247">
    <cfRule type="cellIs" dxfId="41" priority="1" operator="equal">
      <formula>0</formula>
    </cfRule>
  </conditionalFormatting>
  <pageMargins left="0.7" right="0.7" top="0.75" bottom="0.75" header="0.3" footer="0.3"/>
  <pageSetup paperSize="9" orientation="portrait" r:id="rId1"/>
  <ignoredErrors>
    <ignoredError sqref="D4:X4 A5:A248 B168:B242 BQ3:BT3 CA3:CN3 CO3:EF3 N3:O3 G3:L3 AP4:AX4 Y4:AO4 Y3:AO3 BQ4:EF4 AY4:BP4 BN3:BP3 AY3:BM3" numberStoredAsText="1"/>
    <ignoredError sqref="B18:B33 B11:B12 B38:B45 B47:B72 B74:B158" twoDigitTextYear="1"/>
    <ignoredError sqref="B34:B37 B46 B73" twoDigitTextYear="1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79"/>
  <sheetViews>
    <sheetView zoomScale="80" zoomScaleNormal="80" workbookViewId="0">
      <pane xSplit="3" ySplit="4" topLeftCell="DW242" activePane="bottomRight" state="frozen"/>
      <selection activeCell="D124" sqref="D124"/>
      <selection pane="topRight" activeCell="D124" sqref="D124"/>
      <selection pane="bottomLeft" activeCell="D124" sqref="D124"/>
      <selection pane="bottomRight" activeCell="EF253" sqref="EF253"/>
    </sheetView>
  </sheetViews>
  <sheetFormatPr defaultColWidth="9.109375" defaultRowHeight="13.2" x14ac:dyDescent="0.25"/>
  <cols>
    <col min="1" max="1" width="7.6640625" style="10" customWidth="1"/>
    <col min="2" max="2" width="15.33203125" style="10" customWidth="1"/>
    <col min="3" max="3" width="35.6640625" style="19" customWidth="1"/>
    <col min="4" max="4" width="19.6640625" style="11" customWidth="1"/>
    <col min="5" max="5" width="23" style="11" customWidth="1"/>
    <col min="6" max="29" width="19.6640625" style="11" customWidth="1"/>
    <col min="30" max="30" width="21.6640625" style="11" customWidth="1"/>
    <col min="31" max="34" width="19.6640625" style="11" customWidth="1"/>
    <col min="35" max="35" width="22.6640625" style="11" customWidth="1"/>
    <col min="36" max="124" width="19.6640625" style="11" customWidth="1"/>
    <col min="125" max="126" width="19.6640625" style="12" customWidth="1"/>
    <col min="127" max="127" width="19.6640625" style="16" customWidth="1"/>
    <col min="128" max="128" width="19.6640625" style="12" customWidth="1"/>
    <col min="129" max="129" width="19.6640625" style="15" customWidth="1"/>
    <col min="130" max="132" width="19.6640625" style="11" customWidth="1"/>
    <col min="133" max="133" width="19.6640625" style="15" customWidth="1"/>
    <col min="134" max="134" width="19.6640625" style="11" customWidth="1"/>
    <col min="135" max="136" width="19.6640625" style="15" customWidth="1"/>
    <col min="137" max="16384" width="9.109375" style="11"/>
  </cols>
  <sheetData>
    <row r="1" spans="1:136" s="46" customFormat="1" x14ac:dyDescent="0.25">
      <c r="A1" s="2" t="s">
        <v>1034</v>
      </c>
      <c r="B1" s="2"/>
      <c r="C1" s="17"/>
      <c r="D1" s="3"/>
      <c r="E1" s="3"/>
      <c r="F1" s="3"/>
      <c r="G1" s="3"/>
      <c r="DY1" s="5"/>
      <c r="EC1" s="5"/>
      <c r="EE1" s="5"/>
      <c r="EF1" s="5"/>
    </row>
    <row r="2" spans="1:136" s="46" customFormat="1" ht="120.75" customHeight="1" x14ac:dyDescent="0.25">
      <c r="A2" s="220"/>
      <c r="B2" s="220"/>
      <c r="C2" s="18"/>
      <c r="D2" s="47" t="s">
        <v>0</v>
      </c>
      <c r="E2" s="47" t="s">
        <v>806</v>
      </c>
      <c r="F2" s="47" t="s">
        <v>807</v>
      </c>
      <c r="G2" s="47" t="s">
        <v>808</v>
      </c>
      <c r="H2" s="47" t="s">
        <v>809</v>
      </c>
      <c r="I2" s="47" t="s">
        <v>810</v>
      </c>
      <c r="J2" s="47" t="s">
        <v>811</v>
      </c>
      <c r="K2" s="47" t="s">
        <v>812</v>
      </c>
      <c r="L2" s="47" t="s">
        <v>1</v>
      </c>
      <c r="M2" s="47" t="s">
        <v>813</v>
      </c>
      <c r="N2" s="47" t="s">
        <v>2</v>
      </c>
      <c r="O2" s="47" t="s">
        <v>814</v>
      </c>
      <c r="P2" s="47" t="s">
        <v>815</v>
      </c>
      <c r="Q2" s="47" t="s">
        <v>816</v>
      </c>
      <c r="R2" s="47" t="s">
        <v>817</v>
      </c>
      <c r="S2" s="47" t="s">
        <v>3</v>
      </c>
      <c r="T2" s="47" t="s">
        <v>818</v>
      </c>
      <c r="U2" s="47" t="s">
        <v>819</v>
      </c>
      <c r="V2" s="47" t="s">
        <v>820</v>
      </c>
      <c r="W2" s="47" t="s">
        <v>420</v>
      </c>
      <c r="X2" s="47" t="s">
        <v>4</v>
      </c>
      <c r="Y2" s="47" t="s">
        <v>5</v>
      </c>
      <c r="Z2" s="47" t="s">
        <v>6</v>
      </c>
      <c r="AA2" s="47" t="s">
        <v>821</v>
      </c>
      <c r="AB2" s="47" t="s">
        <v>822</v>
      </c>
      <c r="AC2" s="47" t="s">
        <v>823</v>
      </c>
      <c r="AD2" s="47" t="s">
        <v>824</v>
      </c>
      <c r="AE2" s="47" t="s">
        <v>825</v>
      </c>
      <c r="AF2" s="47" t="s">
        <v>7</v>
      </c>
      <c r="AG2" s="47" t="s">
        <v>8</v>
      </c>
      <c r="AH2" s="47" t="s">
        <v>826</v>
      </c>
      <c r="AI2" s="47" t="s">
        <v>827</v>
      </c>
      <c r="AJ2" s="47" t="s">
        <v>828</v>
      </c>
      <c r="AK2" s="47" t="s">
        <v>829</v>
      </c>
      <c r="AL2" s="47" t="s">
        <v>830</v>
      </c>
      <c r="AM2" s="47" t="s">
        <v>831</v>
      </c>
      <c r="AN2" s="47" t="s">
        <v>832</v>
      </c>
      <c r="AO2" s="47" t="s">
        <v>833</v>
      </c>
      <c r="AP2" s="47" t="s">
        <v>9</v>
      </c>
      <c r="AQ2" s="47" t="s">
        <v>834</v>
      </c>
      <c r="AR2" s="47" t="s">
        <v>835</v>
      </c>
      <c r="AS2" s="47" t="s">
        <v>836</v>
      </c>
      <c r="AT2" s="47" t="s">
        <v>10</v>
      </c>
      <c r="AU2" s="47" t="s">
        <v>837</v>
      </c>
      <c r="AV2" s="47" t="s">
        <v>838</v>
      </c>
      <c r="AW2" s="47" t="s">
        <v>839</v>
      </c>
      <c r="AX2" s="47" t="s">
        <v>840</v>
      </c>
      <c r="AY2" s="47" t="s">
        <v>841</v>
      </c>
      <c r="AZ2" s="47" t="s">
        <v>842</v>
      </c>
      <c r="BA2" s="47" t="s">
        <v>843</v>
      </c>
      <c r="BB2" s="47" t="s">
        <v>844</v>
      </c>
      <c r="BC2" s="47" t="s">
        <v>845</v>
      </c>
      <c r="BD2" s="47" t="s">
        <v>846</v>
      </c>
      <c r="BE2" s="47" t="s">
        <v>11</v>
      </c>
      <c r="BF2" s="47" t="s">
        <v>847</v>
      </c>
      <c r="BG2" s="47" t="s">
        <v>848</v>
      </c>
      <c r="BH2" s="47" t="s">
        <v>849</v>
      </c>
      <c r="BI2" s="47" t="s">
        <v>850</v>
      </c>
      <c r="BJ2" s="47" t="s">
        <v>12</v>
      </c>
      <c r="BK2" s="47" t="s">
        <v>13</v>
      </c>
      <c r="BL2" s="47" t="s">
        <v>851</v>
      </c>
      <c r="BM2" s="47" t="s">
        <v>852</v>
      </c>
      <c r="BN2" s="47" t="s">
        <v>853</v>
      </c>
      <c r="BO2" s="47" t="s">
        <v>854</v>
      </c>
      <c r="BP2" s="47" t="s">
        <v>855</v>
      </c>
      <c r="BQ2" s="47" t="s">
        <v>14</v>
      </c>
      <c r="BR2" s="47" t="s">
        <v>856</v>
      </c>
      <c r="BS2" s="47" t="s">
        <v>857</v>
      </c>
      <c r="BT2" s="47" t="s">
        <v>858</v>
      </c>
      <c r="BU2" s="47" t="s">
        <v>859</v>
      </c>
      <c r="BV2" s="47" t="s">
        <v>860</v>
      </c>
      <c r="BW2" s="47" t="s">
        <v>861</v>
      </c>
      <c r="BX2" s="47" t="s">
        <v>862</v>
      </c>
      <c r="BY2" s="47" t="s">
        <v>863</v>
      </c>
      <c r="BZ2" s="47" t="s">
        <v>864</v>
      </c>
      <c r="CA2" s="47" t="s">
        <v>15</v>
      </c>
      <c r="CB2" s="47" t="s">
        <v>865</v>
      </c>
      <c r="CC2" s="47" t="s">
        <v>866</v>
      </c>
      <c r="CD2" s="47" t="s">
        <v>867</v>
      </c>
      <c r="CE2" s="47" t="s">
        <v>868</v>
      </c>
      <c r="CF2" s="47" t="s">
        <v>869</v>
      </c>
      <c r="CG2" s="47" t="s">
        <v>870</v>
      </c>
      <c r="CH2" s="47" t="s">
        <v>871</v>
      </c>
      <c r="CI2" s="47" t="s">
        <v>872</v>
      </c>
      <c r="CJ2" s="47" t="s">
        <v>873</v>
      </c>
      <c r="CK2" s="47" t="s">
        <v>874</v>
      </c>
      <c r="CL2" s="47" t="s">
        <v>875</v>
      </c>
      <c r="CM2" s="47" t="s">
        <v>876</v>
      </c>
      <c r="CN2" s="47" t="s">
        <v>877</v>
      </c>
      <c r="CO2" s="47" t="s">
        <v>878</v>
      </c>
      <c r="CP2" s="47" t="s">
        <v>879</v>
      </c>
      <c r="CQ2" s="47" t="s">
        <v>880</v>
      </c>
      <c r="CR2" s="47" t="s">
        <v>881</v>
      </c>
      <c r="CS2" s="47" t="s">
        <v>882</v>
      </c>
      <c r="CT2" s="47" t="s">
        <v>883</v>
      </c>
      <c r="CU2" s="47" t="s">
        <v>884</v>
      </c>
      <c r="CV2" s="47" t="s">
        <v>16</v>
      </c>
      <c r="CW2" s="47" t="s">
        <v>885</v>
      </c>
      <c r="CX2" s="47" t="s">
        <v>886</v>
      </c>
      <c r="CY2" s="47" t="s">
        <v>887</v>
      </c>
      <c r="CZ2" s="47" t="s">
        <v>888</v>
      </c>
      <c r="DA2" s="47" t="s">
        <v>889</v>
      </c>
      <c r="DB2" s="47" t="s">
        <v>890</v>
      </c>
      <c r="DC2" s="47" t="s">
        <v>891</v>
      </c>
      <c r="DD2" s="47" t="s">
        <v>892</v>
      </c>
      <c r="DE2" s="47" t="s">
        <v>893</v>
      </c>
      <c r="DF2" s="47" t="s">
        <v>379</v>
      </c>
      <c r="DG2" s="47" t="s">
        <v>17</v>
      </c>
      <c r="DH2" s="47" t="s">
        <v>894</v>
      </c>
      <c r="DI2" s="47" t="s">
        <v>895</v>
      </c>
      <c r="DJ2" s="47" t="s">
        <v>896</v>
      </c>
      <c r="DK2" s="47" t="s">
        <v>897</v>
      </c>
      <c r="DL2" s="47" t="s">
        <v>898</v>
      </c>
      <c r="DM2" s="47" t="s">
        <v>899</v>
      </c>
      <c r="DN2" s="47" t="s">
        <v>900</v>
      </c>
      <c r="DO2" s="47" t="s">
        <v>901</v>
      </c>
      <c r="DP2" s="47" t="s">
        <v>902</v>
      </c>
      <c r="DQ2" s="47" t="s">
        <v>903</v>
      </c>
      <c r="DR2" s="47" t="s">
        <v>904</v>
      </c>
      <c r="DS2" s="47" t="s">
        <v>18</v>
      </c>
      <c r="DT2" s="7" t="s">
        <v>960</v>
      </c>
      <c r="DU2" s="22" t="s">
        <v>392</v>
      </c>
      <c r="DV2" s="22" t="s">
        <v>393</v>
      </c>
      <c r="DW2" s="22" t="s">
        <v>394</v>
      </c>
      <c r="DX2" s="22" t="s">
        <v>395</v>
      </c>
      <c r="DY2" s="7" t="s">
        <v>1042</v>
      </c>
      <c r="DZ2" s="22" t="s">
        <v>101</v>
      </c>
      <c r="EA2" s="22" t="s">
        <v>116</v>
      </c>
      <c r="EB2" s="22" t="s">
        <v>102</v>
      </c>
      <c r="EC2" s="7" t="s">
        <v>1041</v>
      </c>
      <c r="ED2" s="22" t="s">
        <v>103</v>
      </c>
      <c r="EE2" s="7" t="s">
        <v>1048</v>
      </c>
      <c r="EF2" s="7" t="s">
        <v>1043</v>
      </c>
    </row>
    <row r="3" spans="1:136" s="10" customFormat="1" ht="32.25" customHeight="1" x14ac:dyDescent="0.3">
      <c r="A3" s="121"/>
      <c r="B3" s="121" t="s">
        <v>121</v>
      </c>
      <c r="C3" s="122"/>
      <c r="D3" s="91" t="s">
        <v>905</v>
      </c>
      <c r="E3" s="91" t="s">
        <v>473</v>
      </c>
      <c r="F3" s="91" t="s">
        <v>475</v>
      </c>
      <c r="G3" s="91" t="s">
        <v>19</v>
      </c>
      <c r="H3" s="91" t="s">
        <v>483</v>
      </c>
      <c r="I3" s="91" t="s">
        <v>47</v>
      </c>
      <c r="J3" s="91" t="s">
        <v>484</v>
      </c>
      <c r="K3" s="91" t="s">
        <v>486</v>
      </c>
      <c r="L3" s="91" t="s">
        <v>488</v>
      </c>
      <c r="M3" s="91" t="s">
        <v>489</v>
      </c>
      <c r="N3" s="91" t="s">
        <v>906</v>
      </c>
      <c r="O3" s="91" t="s">
        <v>501</v>
      </c>
      <c r="P3" s="91" t="s">
        <v>503</v>
      </c>
      <c r="Q3" s="91" t="s">
        <v>505</v>
      </c>
      <c r="R3" s="91" t="s">
        <v>20</v>
      </c>
      <c r="S3" s="91" t="s">
        <v>907</v>
      </c>
      <c r="T3" s="91" t="s">
        <v>908</v>
      </c>
      <c r="U3" s="91" t="s">
        <v>909</v>
      </c>
      <c r="V3" s="91" t="s">
        <v>910</v>
      </c>
      <c r="W3" s="91" t="s">
        <v>911</v>
      </c>
      <c r="X3" s="91" t="s">
        <v>912</v>
      </c>
      <c r="Y3" s="91" t="s">
        <v>913</v>
      </c>
      <c r="Z3" s="91" t="s">
        <v>50</v>
      </c>
      <c r="AA3" s="91" t="s">
        <v>914</v>
      </c>
      <c r="AB3" s="91" t="s">
        <v>23</v>
      </c>
      <c r="AC3" s="91" t="s">
        <v>915</v>
      </c>
      <c r="AD3" s="91" t="s">
        <v>59</v>
      </c>
      <c r="AE3" s="91" t="s">
        <v>367</v>
      </c>
      <c r="AF3" s="91" t="s">
        <v>368</v>
      </c>
      <c r="AG3" s="91" t="s">
        <v>62</v>
      </c>
      <c r="AH3" s="91" t="s">
        <v>916</v>
      </c>
      <c r="AI3" s="91" t="s">
        <v>65</v>
      </c>
      <c r="AJ3" s="91" t="s">
        <v>66</v>
      </c>
      <c r="AK3" s="91" t="s">
        <v>67</v>
      </c>
      <c r="AL3" s="91" t="s">
        <v>917</v>
      </c>
      <c r="AM3" s="91" t="s">
        <v>588</v>
      </c>
      <c r="AN3" s="91" t="s">
        <v>589</v>
      </c>
      <c r="AO3" s="91" t="s">
        <v>26</v>
      </c>
      <c r="AP3" s="91" t="s">
        <v>219</v>
      </c>
      <c r="AQ3" s="91" t="s">
        <v>221</v>
      </c>
      <c r="AR3" s="91" t="s">
        <v>27</v>
      </c>
      <c r="AS3" s="91" t="s">
        <v>918</v>
      </c>
      <c r="AT3" s="91" t="s">
        <v>602</v>
      </c>
      <c r="AU3" s="91" t="s">
        <v>919</v>
      </c>
      <c r="AV3" s="91" t="s">
        <v>920</v>
      </c>
      <c r="AW3" s="91" t="s">
        <v>32</v>
      </c>
      <c r="AX3" s="91" t="s">
        <v>33</v>
      </c>
      <c r="AY3" s="91" t="s">
        <v>921</v>
      </c>
      <c r="AZ3" s="91" t="s">
        <v>922</v>
      </c>
      <c r="BA3" s="91" t="s">
        <v>923</v>
      </c>
      <c r="BB3" s="91" t="s">
        <v>924</v>
      </c>
      <c r="BC3" s="91" t="s">
        <v>925</v>
      </c>
      <c r="BD3" s="91" t="s">
        <v>926</v>
      </c>
      <c r="BE3" s="91" t="s">
        <v>369</v>
      </c>
      <c r="BF3" s="91" t="s">
        <v>654</v>
      </c>
      <c r="BG3" s="91" t="s">
        <v>660</v>
      </c>
      <c r="BH3" s="91" t="s">
        <v>927</v>
      </c>
      <c r="BI3" s="91" t="s">
        <v>928</v>
      </c>
      <c r="BJ3" s="91" t="s">
        <v>665</v>
      </c>
      <c r="BK3" s="91" t="s">
        <v>666</v>
      </c>
      <c r="BL3" s="91" t="s">
        <v>668</v>
      </c>
      <c r="BM3" s="91" t="s">
        <v>929</v>
      </c>
      <c r="BN3" s="91" t="s">
        <v>38</v>
      </c>
      <c r="BO3" s="91" t="s">
        <v>672</v>
      </c>
      <c r="BP3" s="91" t="s">
        <v>930</v>
      </c>
      <c r="BQ3" s="91" t="s">
        <v>1039</v>
      </c>
      <c r="BR3" s="91" t="s">
        <v>931</v>
      </c>
      <c r="BS3" s="91" t="s">
        <v>678</v>
      </c>
      <c r="BT3" s="91" t="s">
        <v>680</v>
      </c>
      <c r="BU3" s="91" t="s">
        <v>932</v>
      </c>
      <c r="BV3" s="91" t="s">
        <v>933</v>
      </c>
      <c r="BW3" s="91" t="s">
        <v>692</v>
      </c>
      <c r="BX3" s="91" t="s">
        <v>694</v>
      </c>
      <c r="BY3" s="91" t="s">
        <v>934</v>
      </c>
      <c r="BZ3" s="91" t="s">
        <v>935</v>
      </c>
      <c r="CA3" s="91" t="s">
        <v>86</v>
      </c>
      <c r="CB3" s="91" t="s">
        <v>936</v>
      </c>
      <c r="CC3" s="91" t="s">
        <v>937</v>
      </c>
      <c r="CD3" s="91" t="s">
        <v>727</v>
      </c>
      <c r="CE3" s="91" t="s">
        <v>729</v>
      </c>
      <c r="CF3" s="91" t="s">
        <v>938</v>
      </c>
      <c r="CG3" s="91" t="s">
        <v>939</v>
      </c>
      <c r="CH3" s="91" t="s">
        <v>940</v>
      </c>
      <c r="CI3" s="91" t="s">
        <v>370</v>
      </c>
      <c r="CJ3" s="91" t="s">
        <v>371</v>
      </c>
      <c r="CK3" s="91" t="s">
        <v>372</v>
      </c>
      <c r="CL3" s="91" t="s">
        <v>373</v>
      </c>
      <c r="CM3" s="91" t="s">
        <v>941</v>
      </c>
      <c r="CN3" s="91" t="s">
        <v>942</v>
      </c>
      <c r="CO3" s="91" t="s">
        <v>363</v>
      </c>
      <c r="CP3" s="91" t="s">
        <v>943</v>
      </c>
      <c r="CQ3" s="91" t="s">
        <v>944</v>
      </c>
      <c r="CR3" s="91" t="s">
        <v>945</v>
      </c>
      <c r="CS3" s="91" t="s">
        <v>946</v>
      </c>
      <c r="CT3" s="91" t="s">
        <v>364</v>
      </c>
      <c r="CU3" s="91" t="s">
        <v>89</v>
      </c>
      <c r="CV3" s="91" t="s">
        <v>365</v>
      </c>
      <c r="CW3" s="91" t="s">
        <v>90</v>
      </c>
      <c r="CX3" s="91" t="s">
        <v>374</v>
      </c>
      <c r="CY3" s="91" t="s">
        <v>375</v>
      </c>
      <c r="CZ3" s="91" t="s">
        <v>947</v>
      </c>
      <c r="DA3" s="91" t="s">
        <v>948</v>
      </c>
      <c r="DB3" s="91" t="s">
        <v>949</v>
      </c>
      <c r="DC3" s="91" t="s">
        <v>92</v>
      </c>
      <c r="DD3" s="91" t="s">
        <v>950</v>
      </c>
      <c r="DE3" s="91" t="s">
        <v>951</v>
      </c>
      <c r="DF3" s="91" t="s">
        <v>952</v>
      </c>
      <c r="DG3" s="91" t="s">
        <v>376</v>
      </c>
      <c r="DH3" s="91" t="s">
        <v>953</v>
      </c>
      <c r="DI3" s="91" t="s">
        <v>954</v>
      </c>
      <c r="DJ3" s="91" t="s">
        <v>955</v>
      </c>
      <c r="DK3" s="91" t="s">
        <v>377</v>
      </c>
      <c r="DL3" s="91" t="s">
        <v>39</v>
      </c>
      <c r="DM3" s="91" t="s">
        <v>378</v>
      </c>
      <c r="DN3" s="91" t="s">
        <v>40</v>
      </c>
      <c r="DO3" s="91" t="s">
        <v>956</v>
      </c>
      <c r="DP3" s="91" t="s">
        <v>797</v>
      </c>
      <c r="DQ3" s="91" t="s">
        <v>800</v>
      </c>
      <c r="DR3" s="91" t="s">
        <v>957</v>
      </c>
      <c r="DS3" s="91" t="s">
        <v>958</v>
      </c>
      <c r="DT3" s="123" t="s">
        <v>104</v>
      </c>
      <c r="DU3" s="129" t="s">
        <v>396</v>
      </c>
      <c r="DV3" s="129" t="s">
        <v>105</v>
      </c>
      <c r="DW3" s="129" t="s">
        <v>106</v>
      </c>
      <c r="DX3" s="130" t="s">
        <v>107</v>
      </c>
      <c r="DY3" s="123" t="s">
        <v>397</v>
      </c>
      <c r="DZ3" s="131" t="s">
        <v>108</v>
      </c>
      <c r="EA3" s="131" t="s">
        <v>398</v>
      </c>
      <c r="EB3" s="129" t="s">
        <v>109</v>
      </c>
      <c r="EC3" s="123" t="s">
        <v>399</v>
      </c>
      <c r="ED3" s="131" t="s">
        <v>400</v>
      </c>
      <c r="EE3" s="123" t="s">
        <v>401</v>
      </c>
      <c r="EF3" s="123" t="s">
        <v>110</v>
      </c>
    </row>
    <row r="4" spans="1:136" s="10" customFormat="1" x14ac:dyDescent="0.3">
      <c r="A4" s="132" t="s">
        <v>122</v>
      </c>
      <c r="B4" s="126"/>
      <c r="C4" s="127"/>
      <c r="D4" s="91" t="s">
        <v>123</v>
      </c>
      <c r="E4" s="91" t="s">
        <v>124</v>
      </c>
      <c r="F4" s="91" t="s">
        <v>125</v>
      </c>
      <c r="G4" s="91" t="s">
        <v>126</v>
      </c>
      <c r="H4" s="91" t="s">
        <v>127</v>
      </c>
      <c r="I4" s="91" t="s">
        <v>128</v>
      </c>
      <c r="J4" s="91" t="s">
        <v>129</v>
      </c>
      <c r="K4" s="91" t="s">
        <v>130</v>
      </c>
      <c r="L4" s="91" t="s">
        <v>131</v>
      </c>
      <c r="M4" s="91" t="s">
        <v>132</v>
      </c>
      <c r="N4" s="91" t="s">
        <v>133</v>
      </c>
      <c r="O4" s="91" t="s">
        <v>134</v>
      </c>
      <c r="P4" s="91" t="s">
        <v>135</v>
      </c>
      <c r="Q4" s="91" t="s">
        <v>136</v>
      </c>
      <c r="R4" s="91" t="s">
        <v>137</v>
      </c>
      <c r="S4" s="91" t="s">
        <v>138</v>
      </c>
      <c r="T4" s="91" t="s">
        <v>140</v>
      </c>
      <c r="U4" s="91" t="s">
        <v>142</v>
      </c>
      <c r="V4" s="91" t="s">
        <v>143</v>
      </c>
      <c r="W4" s="91" t="s">
        <v>144</v>
      </c>
      <c r="X4" s="91" t="s">
        <v>145</v>
      </c>
      <c r="Y4" s="91" t="s">
        <v>146</v>
      </c>
      <c r="Z4" s="91" t="s">
        <v>147</v>
      </c>
      <c r="AA4" s="91" t="s">
        <v>148</v>
      </c>
      <c r="AB4" s="91" t="s">
        <v>149</v>
      </c>
      <c r="AC4" s="91" t="s">
        <v>150</v>
      </c>
      <c r="AD4" s="91" t="s">
        <v>151</v>
      </c>
      <c r="AE4" s="91" t="s">
        <v>152</v>
      </c>
      <c r="AF4" s="91" t="s">
        <v>153</v>
      </c>
      <c r="AG4" s="91" t="s">
        <v>154</v>
      </c>
      <c r="AH4" s="91" t="s">
        <v>155</v>
      </c>
      <c r="AI4" s="91" t="s">
        <v>156</v>
      </c>
      <c r="AJ4" s="91" t="s">
        <v>157</v>
      </c>
      <c r="AK4" s="91" t="s">
        <v>158</v>
      </c>
      <c r="AL4" s="91" t="s">
        <v>159</v>
      </c>
      <c r="AM4" s="91" t="s">
        <v>160</v>
      </c>
      <c r="AN4" s="91" t="s">
        <v>161</v>
      </c>
      <c r="AO4" s="91" t="s">
        <v>162</v>
      </c>
      <c r="AP4" s="91" t="s">
        <v>163</v>
      </c>
      <c r="AQ4" s="91" t="s">
        <v>164</v>
      </c>
      <c r="AR4" s="91" t="s">
        <v>165</v>
      </c>
      <c r="AS4" s="91" t="s">
        <v>166</v>
      </c>
      <c r="AT4" s="91" t="s">
        <v>167</v>
      </c>
      <c r="AU4" s="91" t="s">
        <v>168</v>
      </c>
      <c r="AV4" s="91" t="s">
        <v>169</v>
      </c>
      <c r="AW4" s="91" t="s">
        <v>170</v>
      </c>
      <c r="AX4" s="91" t="s">
        <v>171</v>
      </c>
      <c r="AY4" s="91" t="s">
        <v>172</v>
      </c>
      <c r="AZ4" s="91" t="s">
        <v>173</v>
      </c>
      <c r="BA4" s="91" t="s">
        <v>175</v>
      </c>
      <c r="BB4" s="91" t="s">
        <v>176</v>
      </c>
      <c r="BC4" s="91" t="s">
        <v>177</v>
      </c>
      <c r="BD4" s="91" t="s">
        <v>178</v>
      </c>
      <c r="BE4" s="91" t="s">
        <v>179</v>
      </c>
      <c r="BF4" s="91" t="s">
        <v>181</v>
      </c>
      <c r="BG4" s="91" t="s">
        <v>182</v>
      </c>
      <c r="BH4" s="91" t="s">
        <v>183</v>
      </c>
      <c r="BI4" s="91" t="s">
        <v>184</v>
      </c>
      <c r="BJ4" s="91" t="s">
        <v>185</v>
      </c>
      <c r="BK4" s="91" t="s">
        <v>186</v>
      </c>
      <c r="BL4" s="91" t="s">
        <v>187</v>
      </c>
      <c r="BM4" s="91" t="s">
        <v>188</v>
      </c>
      <c r="BN4" s="91" t="s">
        <v>189</v>
      </c>
      <c r="BO4" s="91" t="s">
        <v>190</v>
      </c>
      <c r="BP4" s="91" t="s">
        <v>191</v>
      </c>
      <c r="BQ4" s="91" t="s">
        <v>193</v>
      </c>
      <c r="BR4" s="91" t="s">
        <v>194</v>
      </c>
      <c r="BS4" s="91" t="s">
        <v>196</v>
      </c>
      <c r="BT4" s="91" t="s">
        <v>197</v>
      </c>
      <c r="BU4" s="91" t="s">
        <v>198</v>
      </c>
      <c r="BV4" s="91" t="s">
        <v>199</v>
      </c>
      <c r="BW4" s="91" t="s">
        <v>200</v>
      </c>
      <c r="BX4" s="91" t="s">
        <v>201</v>
      </c>
      <c r="BY4" s="91" t="s">
        <v>202</v>
      </c>
      <c r="BZ4" s="91" t="s">
        <v>203</v>
      </c>
      <c r="CA4" s="91" t="s">
        <v>204</v>
      </c>
      <c r="CB4" s="91" t="s">
        <v>205</v>
      </c>
      <c r="CC4" s="91" t="s">
        <v>206</v>
      </c>
      <c r="CD4" s="91" t="s">
        <v>207</v>
      </c>
      <c r="CE4" s="91" t="s">
        <v>208</v>
      </c>
      <c r="CF4" s="91" t="s">
        <v>209</v>
      </c>
      <c r="CG4" s="91" t="s">
        <v>210</v>
      </c>
      <c r="CH4" s="91" t="s">
        <v>211</v>
      </c>
      <c r="CI4" s="91" t="s">
        <v>212</v>
      </c>
      <c r="CJ4" s="91" t="s">
        <v>214</v>
      </c>
      <c r="CK4" s="91" t="s">
        <v>215</v>
      </c>
      <c r="CL4" s="91" t="s">
        <v>218</v>
      </c>
      <c r="CM4" s="91" t="s">
        <v>220</v>
      </c>
      <c r="CN4" s="91" t="s">
        <v>222</v>
      </c>
      <c r="CO4" s="91" t="s">
        <v>223</v>
      </c>
      <c r="CP4" s="91" t="s">
        <v>225</v>
      </c>
      <c r="CQ4" s="91" t="s">
        <v>227</v>
      </c>
      <c r="CR4" s="91" t="s">
        <v>228</v>
      </c>
      <c r="CS4" s="91" t="s">
        <v>229</v>
      </c>
      <c r="CT4" s="91" t="s">
        <v>231</v>
      </c>
      <c r="CU4" s="91" t="s">
        <v>233</v>
      </c>
      <c r="CV4" s="91" t="s">
        <v>235</v>
      </c>
      <c r="CW4" s="91" t="s">
        <v>236</v>
      </c>
      <c r="CX4" s="91" t="s">
        <v>238</v>
      </c>
      <c r="CY4" s="91" t="s">
        <v>239</v>
      </c>
      <c r="CZ4" s="91" t="s">
        <v>240</v>
      </c>
      <c r="DA4" s="91" t="s">
        <v>241</v>
      </c>
      <c r="DB4" s="91" t="s">
        <v>242</v>
      </c>
      <c r="DC4" s="91" t="s">
        <v>243</v>
      </c>
      <c r="DD4" s="91" t="s">
        <v>244</v>
      </c>
      <c r="DE4" s="91" t="s">
        <v>245</v>
      </c>
      <c r="DF4" s="91" t="s">
        <v>247</v>
      </c>
      <c r="DG4" s="91" t="s">
        <v>248</v>
      </c>
      <c r="DH4" s="91" t="s">
        <v>250</v>
      </c>
      <c r="DI4" s="91" t="s">
        <v>252</v>
      </c>
      <c r="DJ4" s="91" t="s">
        <v>253</v>
      </c>
      <c r="DK4" s="91" t="s">
        <v>254</v>
      </c>
      <c r="DL4" s="91" t="s">
        <v>255</v>
      </c>
      <c r="DM4" s="91" t="s">
        <v>256</v>
      </c>
      <c r="DN4" s="91" t="s">
        <v>257</v>
      </c>
      <c r="DO4" s="91" t="s">
        <v>258</v>
      </c>
      <c r="DP4" s="91" t="s">
        <v>259</v>
      </c>
      <c r="DQ4" s="91" t="s">
        <v>261</v>
      </c>
      <c r="DR4" s="91" t="s">
        <v>263</v>
      </c>
      <c r="DS4" s="91" t="s">
        <v>264</v>
      </c>
      <c r="DT4" s="145" t="s">
        <v>266</v>
      </c>
      <c r="DU4" s="91" t="s">
        <v>267</v>
      </c>
      <c r="DV4" s="91" t="s">
        <v>268</v>
      </c>
      <c r="DW4" s="91" t="s">
        <v>269</v>
      </c>
      <c r="DX4" s="91" t="s">
        <v>270</v>
      </c>
      <c r="DY4" s="145" t="s">
        <v>271</v>
      </c>
      <c r="DZ4" s="91" t="s">
        <v>272</v>
      </c>
      <c r="EA4" s="91" t="s">
        <v>273</v>
      </c>
      <c r="EB4" s="91" t="s">
        <v>274</v>
      </c>
      <c r="EC4" s="145" t="s">
        <v>275</v>
      </c>
      <c r="ED4" s="91" t="s">
        <v>276</v>
      </c>
      <c r="EE4" s="145" t="s">
        <v>278</v>
      </c>
      <c r="EF4" s="145" t="s">
        <v>280</v>
      </c>
    </row>
    <row r="5" spans="1:136" ht="104.25" customHeight="1" x14ac:dyDescent="0.25">
      <c r="A5" s="118" t="s">
        <v>123</v>
      </c>
      <c r="B5" s="106" t="s">
        <v>434</v>
      </c>
      <c r="C5" s="106" t="s">
        <v>435</v>
      </c>
      <c r="D5" s="51">
        <v>504759</v>
      </c>
      <c r="E5" s="51">
        <v>4714</v>
      </c>
      <c r="F5" s="51">
        <v>110</v>
      </c>
      <c r="G5" s="51">
        <v>0</v>
      </c>
      <c r="H5" s="51">
        <v>60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5456</v>
      </c>
      <c r="Q5" s="51">
        <v>0</v>
      </c>
      <c r="R5" s="51">
        <v>3030</v>
      </c>
      <c r="S5" s="51">
        <v>6735</v>
      </c>
      <c r="T5" s="51">
        <v>1541</v>
      </c>
      <c r="U5" s="51">
        <v>204673</v>
      </c>
      <c r="V5" s="51">
        <v>31368</v>
      </c>
      <c r="W5" s="51">
        <v>870</v>
      </c>
      <c r="X5" s="51">
        <v>159702</v>
      </c>
      <c r="Y5" s="51">
        <v>65493</v>
      </c>
      <c r="Z5" s="51">
        <v>0</v>
      </c>
      <c r="AA5" s="51">
        <v>35</v>
      </c>
      <c r="AB5" s="51">
        <v>0</v>
      </c>
      <c r="AC5" s="51">
        <v>0</v>
      </c>
      <c r="AD5" s="51">
        <v>0</v>
      </c>
      <c r="AE5" s="51">
        <v>0</v>
      </c>
      <c r="AF5" s="51">
        <v>0</v>
      </c>
      <c r="AG5" s="51">
        <v>0</v>
      </c>
      <c r="AH5" s="51">
        <v>0</v>
      </c>
      <c r="AI5" s="51">
        <v>0</v>
      </c>
      <c r="AJ5" s="51">
        <v>0</v>
      </c>
      <c r="AK5" s="51">
        <v>0</v>
      </c>
      <c r="AL5" s="51">
        <v>0</v>
      </c>
      <c r="AM5" s="51">
        <v>0</v>
      </c>
      <c r="AN5" s="51">
        <v>0</v>
      </c>
      <c r="AO5" s="51">
        <v>1753</v>
      </c>
      <c r="AP5" s="51">
        <v>0</v>
      </c>
      <c r="AQ5" s="51">
        <v>0</v>
      </c>
      <c r="AR5" s="51">
        <v>0</v>
      </c>
      <c r="AS5" s="51">
        <v>0</v>
      </c>
      <c r="AT5" s="51">
        <v>0</v>
      </c>
      <c r="AU5" s="51">
        <v>0</v>
      </c>
      <c r="AV5" s="51">
        <v>0</v>
      </c>
      <c r="AW5" s="51">
        <v>0</v>
      </c>
      <c r="AX5" s="51">
        <v>0</v>
      </c>
      <c r="AY5" s="51">
        <v>1</v>
      </c>
      <c r="AZ5" s="51">
        <v>0</v>
      </c>
      <c r="BA5" s="51">
        <v>0</v>
      </c>
      <c r="BB5" s="51">
        <v>0</v>
      </c>
      <c r="BC5" s="51">
        <v>0</v>
      </c>
      <c r="BD5" s="51">
        <v>0</v>
      </c>
      <c r="BE5" s="51">
        <v>0</v>
      </c>
      <c r="BF5" s="51">
        <v>0</v>
      </c>
      <c r="BG5" s="51">
        <v>0</v>
      </c>
      <c r="BH5" s="51">
        <v>0</v>
      </c>
      <c r="BI5" s="51">
        <v>0</v>
      </c>
      <c r="BJ5" s="51">
        <v>0</v>
      </c>
      <c r="BK5" s="51">
        <v>0</v>
      </c>
      <c r="BL5" s="51">
        <v>0</v>
      </c>
      <c r="BM5" s="51">
        <v>0</v>
      </c>
      <c r="BN5" s="51">
        <v>0</v>
      </c>
      <c r="BO5" s="51">
        <v>0</v>
      </c>
      <c r="BP5" s="51">
        <v>0</v>
      </c>
      <c r="BQ5" s="51">
        <v>45</v>
      </c>
      <c r="BR5" s="51">
        <v>0</v>
      </c>
      <c r="BS5" s="51">
        <v>6436</v>
      </c>
      <c r="BT5" s="51">
        <v>11</v>
      </c>
      <c r="BU5" s="51">
        <v>23</v>
      </c>
      <c r="BV5" s="51">
        <v>0</v>
      </c>
      <c r="BW5" s="51">
        <v>0</v>
      </c>
      <c r="BX5" s="51">
        <v>0</v>
      </c>
      <c r="BY5" s="51">
        <v>0</v>
      </c>
      <c r="BZ5" s="51">
        <v>1</v>
      </c>
      <c r="CA5" s="51">
        <v>0</v>
      </c>
      <c r="CB5" s="51">
        <v>626</v>
      </c>
      <c r="CC5" s="51">
        <v>0</v>
      </c>
      <c r="CD5" s="51">
        <v>21</v>
      </c>
      <c r="CE5" s="51">
        <v>487</v>
      </c>
      <c r="CF5" s="51">
        <v>0</v>
      </c>
      <c r="CG5" s="51">
        <v>32</v>
      </c>
      <c r="CH5" s="51">
        <v>0</v>
      </c>
      <c r="CI5" s="51">
        <v>0</v>
      </c>
      <c r="CJ5" s="51">
        <v>0</v>
      </c>
      <c r="CK5" s="51">
        <v>0</v>
      </c>
      <c r="CL5" s="51">
        <v>0</v>
      </c>
      <c r="CM5" s="51">
        <v>0</v>
      </c>
      <c r="CN5" s="51">
        <v>0</v>
      </c>
      <c r="CO5" s="51">
        <v>0</v>
      </c>
      <c r="CP5" s="51">
        <v>0</v>
      </c>
      <c r="CQ5" s="51">
        <v>1</v>
      </c>
      <c r="CR5" s="51">
        <v>0</v>
      </c>
      <c r="CS5" s="51">
        <v>0</v>
      </c>
      <c r="CT5" s="51">
        <v>0</v>
      </c>
      <c r="CU5" s="51">
        <v>0</v>
      </c>
      <c r="CV5" s="51">
        <v>2</v>
      </c>
      <c r="CW5" s="51">
        <v>0</v>
      </c>
      <c r="CX5" s="51">
        <v>0</v>
      </c>
      <c r="CY5" s="51">
        <v>0</v>
      </c>
      <c r="CZ5" s="51">
        <v>0</v>
      </c>
      <c r="DA5" s="51">
        <v>0</v>
      </c>
      <c r="DB5" s="51">
        <v>0</v>
      </c>
      <c r="DC5" s="51">
        <v>0</v>
      </c>
      <c r="DD5" s="51">
        <v>29</v>
      </c>
      <c r="DE5" s="51">
        <v>0</v>
      </c>
      <c r="DF5" s="51">
        <v>638</v>
      </c>
      <c r="DG5" s="51">
        <v>156</v>
      </c>
      <c r="DH5" s="51">
        <v>36</v>
      </c>
      <c r="DI5" s="51">
        <v>8</v>
      </c>
      <c r="DJ5" s="51">
        <v>0</v>
      </c>
      <c r="DK5" s="51">
        <v>8</v>
      </c>
      <c r="DL5" s="51">
        <v>0</v>
      </c>
      <c r="DM5" s="51">
        <v>0</v>
      </c>
      <c r="DN5" s="51">
        <v>7</v>
      </c>
      <c r="DO5" s="51">
        <v>0</v>
      </c>
      <c r="DP5" s="51">
        <v>0</v>
      </c>
      <c r="DQ5" s="51">
        <v>0</v>
      </c>
      <c r="DR5" s="51">
        <v>0</v>
      </c>
      <c r="DS5" s="51">
        <v>0</v>
      </c>
      <c r="DT5" s="53">
        <v>998867</v>
      </c>
      <c r="DU5" s="51">
        <v>0</v>
      </c>
      <c r="DV5" s="51">
        <v>0</v>
      </c>
      <c r="DW5" s="51">
        <v>0</v>
      </c>
      <c r="DX5" s="51">
        <v>0</v>
      </c>
      <c r="DY5" s="53">
        <v>0</v>
      </c>
      <c r="DZ5" s="51">
        <v>0</v>
      </c>
      <c r="EA5" s="51">
        <v>117580</v>
      </c>
      <c r="EB5" s="51">
        <v>0</v>
      </c>
      <c r="EC5" s="53">
        <v>117580</v>
      </c>
      <c r="ED5" s="51">
        <v>686473</v>
      </c>
      <c r="EE5" s="62">
        <v>804052</v>
      </c>
      <c r="EF5" s="53">
        <v>1802919</v>
      </c>
    </row>
    <row r="6" spans="1:136" ht="76.5" customHeight="1" x14ac:dyDescent="0.25">
      <c r="A6" s="119" t="s">
        <v>124</v>
      </c>
      <c r="B6" s="108" t="s">
        <v>436</v>
      </c>
      <c r="C6" s="108" t="s">
        <v>437</v>
      </c>
      <c r="D6" s="51">
        <v>182535</v>
      </c>
      <c r="E6" s="51">
        <v>1420</v>
      </c>
      <c r="F6" s="51">
        <v>0</v>
      </c>
      <c r="G6" s="51">
        <v>0</v>
      </c>
      <c r="H6" s="51">
        <v>1</v>
      </c>
      <c r="I6" s="51">
        <v>0</v>
      </c>
      <c r="J6" s="51">
        <v>0</v>
      </c>
      <c r="K6" s="51">
        <v>0</v>
      </c>
      <c r="L6" s="51">
        <v>0</v>
      </c>
      <c r="M6" s="51">
        <v>0</v>
      </c>
      <c r="N6" s="51">
        <v>0</v>
      </c>
      <c r="O6" s="51">
        <v>0</v>
      </c>
      <c r="P6" s="51">
        <v>4611</v>
      </c>
      <c r="Q6" s="51">
        <v>2</v>
      </c>
      <c r="R6" s="51">
        <v>8642</v>
      </c>
      <c r="S6" s="51">
        <v>580047</v>
      </c>
      <c r="T6" s="51">
        <v>21</v>
      </c>
      <c r="U6" s="51">
        <v>459</v>
      </c>
      <c r="V6" s="51">
        <v>4114</v>
      </c>
      <c r="W6" s="51">
        <v>14834</v>
      </c>
      <c r="X6" s="51">
        <v>12161</v>
      </c>
      <c r="Y6" s="51">
        <v>9</v>
      </c>
      <c r="Z6" s="51">
        <v>0</v>
      </c>
      <c r="AA6" s="51">
        <v>43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51">
        <v>0</v>
      </c>
      <c r="AH6" s="51">
        <v>0</v>
      </c>
      <c r="AI6" s="51">
        <v>0</v>
      </c>
      <c r="AJ6" s="51">
        <v>0</v>
      </c>
      <c r="AK6" s="51">
        <v>0</v>
      </c>
      <c r="AL6" s="51">
        <v>0</v>
      </c>
      <c r="AM6" s="51">
        <v>0</v>
      </c>
      <c r="AN6" s="51">
        <v>0</v>
      </c>
      <c r="AO6" s="51">
        <v>1</v>
      </c>
      <c r="AP6" s="51">
        <v>0</v>
      </c>
      <c r="AQ6" s="51">
        <v>0</v>
      </c>
      <c r="AR6" s="51">
        <v>0</v>
      </c>
      <c r="AS6" s="51">
        <v>0</v>
      </c>
      <c r="AT6" s="51">
        <v>0</v>
      </c>
      <c r="AU6" s="51">
        <v>0</v>
      </c>
      <c r="AV6" s="51">
        <v>0</v>
      </c>
      <c r="AW6" s="51">
        <v>0</v>
      </c>
      <c r="AX6" s="51">
        <v>0</v>
      </c>
      <c r="AY6" s="51">
        <v>2</v>
      </c>
      <c r="AZ6" s="51">
        <v>0</v>
      </c>
      <c r="BA6" s="51">
        <v>0</v>
      </c>
      <c r="BB6" s="51">
        <v>0</v>
      </c>
      <c r="BC6" s="51">
        <v>0</v>
      </c>
      <c r="BD6" s="51">
        <v>0</v>
      </c>
      <c r="BE6" s="51">
        <v>0</v>
      </c>
      <c r="BF6" s="51">
        <v>0</v>
      </c>
      <c r="BG6" s="51">
        <v>0</v>
      </c>
      <c r="BH6" s="51">
        <v>0</v>
      </c>
      <c r="BI6" s="51">
        <v>0</v>
      </c>
      <c r="BJ6" s="51">
        <v>0</v>
      </c>
      <c r="BK6" s="51">
        <v>0</v>
      </c>
      <c r="BL6" s="51">
        <v>2</v>
      </c>
      <c r="BM6" s="51">
        <v>0</v>
      </c>
      <c r="BN6" s="51">
        <v>0</v>
      </c>
      <c r="BO6" s="51">
        <v>0</v>
      </c>
      <c r="BP6" s="51">
        <v>0</v>
      </c>
      <c r="BQ6" s="51">
        <v>6</v>
      </c>
      <c r="BR6" s="51">
        <v>0</v>
      </c>
      <c r="BS6" s="51">
        <v>10156</v>
      </c>
      <c r="BT6" s="51">
        <v>12</v>
      </c>
      <c r="BU6" s="51">
        <v>0</v>
      </c>
      <c r="BV6" s="51">
        <v>0</v>
      </c>
      <c r="BW6" s="51">
        <v>84</v>
      </c>
      <c r="BX6" s="51">
        <v>0</v>
      </c>
      <c r="BY6" s="51">
        <v>0</v>
      </c>
      <c r="BZ6" s="51">
        <v>0</v>
      </c>
      <c r="CA6" s="51">
        <v>0</v>
      </c>
      <c r="CB6" s="51">
        <v>8</v>
      </c>
      <c r="CC6" s="51">
        <v>0</v>
      </c>
      <c r="CD6" s="51">
        <v>0</v>
      </c>
      <c r="CE6" s="51">
        <v>27</v>
      </c>
      <c r="CF6" s="51">
        <v>0</v>
      </c>
      <c r="CG6" s="51">
        <v>115</v>
      </c>
      <c r="CH6" s="51">
        <v>0</v>
      </c>
      <c r="CI6" s="51">
        <v>0</v>
      </c>
      <c r="CJ6" s="51">
        <v>0</v>
      </c>
      <c r="CK6" s="51">
        <v>0</v>
      </c>
      <c r="CL6" s="51">
        <v>0</v>
      </c>
      <c r="CM6" s="51">
        <v>0</v>
      </c>
      <c r="CN6" s="51">
        <v>0</v>
      </c>
      <c r="CO6" s="51">
        <v>0</v>
      </c>
      <c r="CP6" s="51">
        <v>0</v>
      </c>
      <c r="CQ6" s="51">
        <v>413</v>
      </c>
      <c r="CR6" s="51">
        <v>0</v>
      </c>
      <c r="CS6" s="51">
        <v>0</v>
      </c>
      <c r="CT6" s="51">
        <v>0</v>
      </c>
      <c r="CU6" s="51">
        <v>0</v>
      </c>
      <c r="CV6" s="51">
        <v>0</v>
      </c>
      <c r="CW6" s="51">
        <v>0</v>
      </c>
      <c r="CX6" s="51">
        <v>0</v>
      </c>
      <c r="CY6" s="51">
        <v>0</v>
      </c>
      <c r="CZ6" s="51">
        <v>0</v>
      </c>
      <c r="DA6" s="51">
        <v>0</v>
      </c>
      <c r="DB6" s="51">
        <v>0</v>
      </c>
      <c r="DC6" s="51">
        <v>0</v>
      </c>
      <c r="DD6" s="51">
        <v>0</v>
      </c>
      <c r="DE6" s="51">
        <v>174</v>
      </c>
      <c r="DF6" s="51">
        <v>0</v>
      </c>
      <c r="DG6" s="51">
        <v>30</v>
      </c>
      <c r="DH6" s="51">
        <v>0</v>
      </c>
      <c r="DI6" s="51">
        <v>0</v>
      </c>
      <c r="DJ6" s="51">
        <v>0</v>
      </c>
      <c r="DK6" s="51">
        <v>0</v>
      </c>
      <c r="DL6" s="51">
        <v>0</v>
      </c>
      <c r="DM6" s="51">
        <v>0</v>
      </c>
      <c r="DN6" s="51">
        <v>0</v>
      </c>
      <c r="DO6" s="51">
        <v>0</v>
      </c>
      <c r="DP6" s="51">
        <v>0</v>
      </c>
      <c r="DQ6" s="51">
        <v>0</v>
      </c>
      <c r="DR6" s="51">
        <v>0</v>
      </c>
      <c r="DS6" s="51">
        <v>0</v>
      </c>
      <c r="DT6" s="54">
        <v>819931</v>
      </c>
      <c r="DU6" s="51">
        <v>413</v>
      </c>
      <c r="DV6" s="51">
        <v>0</v>
      </c>
      <c r="DW6" s="51">
        <v>0</v>
      </c>
      <c r="DX6" s="51">
        <v>0</v>
      </c>
      <c r="DY6" s="54">
        <v>413</v>
      </c>
      <c r="DZ6" s="51">
        <v>0</v>
      </c>
      <c r="EA6" s="51">
        <v>23728</v>
      </c>
      <c r="EB6" s="51">
        <v>0</v>
      </c>
      <c r="EC6" s="54">
        <v>23728</v>
      </c>
      <c r="ED6" s="51">
        <v>66152</v>
      </c>
      <c r="EE6" s="66">
        <v>90293</v>
      </c>
      <c r="EF6" s="54">
        <v>910224</v>
      </c>
    </row>
    <row r="7" spans="1:136" ht="66" x14ac:dyDescent="0.25">
      <c r="A7" s="119" t="s">
        <v>125</v>
      </c>
      <c r="B7" s="108" t="s">
        <v>1024</v>
      </c>
      <c r="C7" s="108" t="s">
        <v>1021</v>
      </c>
      <c r="D7" s="51">
        <v>66374</v>
      </c>
      <c r="E7" s="51">
        <v>0</v>
      </c>
      <c r="F7" s="51">
        <v>0</v>
      </c>
      <c r="G7" s="51">
        <v>1</v>
      </c>
      <c r="H7" s="51">
        <v>53</v>
      </c>
      <c r="I7" s="51">
        <v>1</v>
      </c>
      <c r="J7" s="51">
        <v>0</v>
      </c>
      <c r="K7" s="51">
        <v>0</v>
      </c>
      <c r="L7" s="51">
        <v>0</v>
      </c>
      <c r="M7" s="51">
        <v>7</v>
      </c>
      <c r="N7" s="51">
        <v>1</v>
      </c>
      <c r="O7" s="51">
        <v>0</v>
      </c>
      <c r="P7" s="51">
        <v>1405</v>
      </c>
      <c r="Q7" s="51">
        <v>163</v>
      </c>
      <c r="R7" s="51">
        <v>13169</v>
      </c>
      <c r="S7" s="51">
        <v>0</v>
      </c>
      <c r="T7" s="51">
        <v>98</v>
      </c>
      <c r="U7" s="51">
        <v>0</v>
      </c>
      <c r="V7" s="51">
        <v>1976</v>
      </c>
      <c r="W7" s="51">
        <v>6981</v>
      </c>
      <c r="X7" s="51">
        <v>682</v>
      </c>
      <c r="Y7" s="51">
        <v>13</v>
      </c>
      <c r="Z7" s="51">
        <v>0</v>
      </c>
      <c r="AA7" s="51">
        <v>0</v>
      </c>
      <c r="AB7" s="51">
        <v>0</v>
      </c>
      <c r="AC7" s="51">
        <v>0</v>
      </c>
      <c r="AD7" s="51">
        <v>1</v>
      </c>
      <c r="AE7" s="51">
        <v>0</v>
      </c>
      <c r="AF7" s="51">
        <v>0</v>
      </c>
      <c r="AG7" s="51">
        <v>0</v>
      </c>
      <c r="AH7" s="51">
        <v>2</v>
      </c>
      <c r="AI7" s="51">
        <v>5</v>
      </c>
      <c r="AJ7" s="51">
        <v>0</v>
      </c>
      <c r="AK7" s="51">
        <v>0</v>
      </c>
      <c r="AL7" s="51">
        <v>0</v>
      </c>
      <c r="AM7" s="51">
        <v>0</v>
      </c>
      <c r="AN7" s="51">
        <v>0</v>
      </c>
      <c r="AO7" s="51">
        <v>6</v>
      </c>
      <c r="AP7" s="51">
        <v>0</v>
      </c>
      <c r="AQ7" s="51">
        <v>0</v>
      </c>
      <c r="AR7" s="51">
        <v>0</v>
      </c>
      <c r="AS7" s="51">
        <v>0</v>
      </c>
      <c r="AT7" s="51">
        <v>0</v>
      </c>
      <c r="AU7" s="51">
        <v>1</v>
      </c>
      <c r="AV7" s="51">
        <v>1</v>
      </c>
      <c r="AW7" s="51">
        <v>2</v>
      </c>
      <c r="AX7" s="51">
        <v>0</v>
      </c>
      <c r="AY7" s="51">
        <v>0</v>
      </c>
      <c r="AZ7" s="51">
        <v>2</v>
      </c>
      <c r="BA7" s="51">
        <v>0</v>
      </c>
      <c r="BB7" s="51">
        <v>0</v>
      </c>
      <c r="BC7" s="51">
        <v>0</v>
      </c>
      <c r="BD7" s="51">
        <v>5</v>
      </c>
      <c r="BE7" s="51">
        <v>0</v>
      </c>
      <c r="BF7" s="51">
        <v>0</v>
      </c>
      <c r="BG7" s="51">
        <v>0</v>
      </c>
      <c r="BH7" s="51">
        <v>0</v>
      </c>
      <c r="BI7" s="51">
        <v>1</v>
      </c>
      <c r="BJ7" s="51">
        <v>1</v>
      </c>
      <c r="BK7" s="51">
        <v>1</v>
      </c>
      <c r="BL7" s="51">
        <v>0</v>
      </c>
      <c r="BM7" s="51">
        <v>1</v>
      </c>
      <c r="BN7" s="51">
        <v>0</v>
      </c>
      <c r="BO7" s="51">
        <v>0</v>
      </c>
      <c r="BP7" s="51">
        <v>0</v>
      </c>
      <c r="BQ7" s="51">
        <v>0</v>
      </c>
      <c r="BR7" s="51">
        <v>0</v>
      </c>
      <c r="BS7" s="51">
        <v>1564</v>
      </c>
      <c r="BT7" s="51">
        <v>2555</v>
      </c>
      <c r="BU7" s="51">
        <v>8</v>
      </c>
      <c r="BV7" s="51">
        <v>7</v>
      </c>
      <c r="BW7" s="51">
        <v>4</v>
      </c>
      <c r="BX7" s="51">
        <v>0</v>
      </c>
      <c r="BY7" s="51">
        <v>26</v>
      </c>
      <c r="BZ7" s="51">
        <v>26</v>
      </c>
      <c r="CA7" s="51">
        <v>0</v>
      </c>
      <c r="CB7" s="51">
        <v>77</v>
      </c>
      <c r="CC7" s="51">
        <v>0</v>
      </c>
      <c r="CD7" s="51">
        <v>2098</v>
      </c>
      <c r="CE7" s="51">
        <v>22171</v>
      </c>
      <c r="CF7" s="51">
        <v>0</v>
      </c>
      <c r="CG7" s="51">
        <v>4</v>
      </c>
      <c r="CH7" s="51">
        <v>0</v>
      </c>
      <c r="CI7" s="51">
        <v>0</v>
      </c>
      <c r="CJ7" s="51">
        <v>1</v>
      </c>
      <c r="CK7" s="51">
        <v>0</v>
      </c>
      <c r="CL7" s="51">
        <v>0</v>
      </c>
      <c r="CM7" s="51">
        <v>0</v>
      </c>
      <c r="CN7" s="51">
        <v>0</v>
      </c>
      <c r="CO7" s="51">
        <v>0</v>
      </c>
      <c r="CP7" s="51">
        <v>0</v>
      </c>
      <c r="CQ7" s="51">
        <v>13</v>
      </c>
      <c r="CR7" s="51">
        <v>0</v>
      </c>
      <c r="CS7" s="51">
        <v>0</v>
      </c>
      <c r="CT7" s="51">
        <v>1</v>
      </c>
      <c r="CU7" s="51">
        <v>0</v>
      </c>
      <c r="CV7" s="51">
        <v>6</v>
      </c>
      <c r="CW7" s="51">
        <v>0</v>
      </c>
      <c r="CX7" s="51">
        <v>0</v>
      </c>
      <c r="CY7" s="51">
        <v>0</v>
      </c>
      <c r="CZ7" s="51">
        <v>0</v>
      </c>
      <c r="DA7" s="51">
        <v>0</v>
      </c>
      <c r="DB7" s="51">
        <v>21</v>
      </c>
      <c r="DC7" s="51">
        <v>0</v>
      </c>
      <c r="DD7" s="51">
        <v>218</v>
      </c>
      <c r="DE7" s="51">
        <v>0</v>
      </c>
      <c r="DF7" s="51">
        <v>4513</v>
      </c>
      <c r="DG7" s="51">
        <v>5233</v>
      </c>
      <c r="DH7" s="51">
        <v>2948</v>
      </c>
      <c r="DI7" s="51">
        <v>787</v>
      </c>
      <c r="DJ7" s="51">
        <v>240</v>
      </c>
      <c r="DK7" s="51">
        <v>48</v>
      </c>
      <c r="DL7" s="51">
        <v>9</v>
      </c>
      <c r="DM7" s="51">
        <v>2</v>
      </c>
      <c r="DN7" s="51">
        <v>112</v>
      </c>
      <c r="DO7" s="51">
        <v>95</v>
      </c>
      <c r="DP7" s="51">
        <v>0</v>
      </c>
      <c r="DQ7" s="51">
        <v>0</v>
      </c>
      <c r="DR7" s="51">
        <v>15</v>
      </c>
      <c r="DS7" s="51">
        <v>0</v>
      </c>
      <c r="DT7" s="54">
        <v>133755</v>
      </c>
      <c r="DU7" s="51">
        <v>480654</v>
      </c>
      <c r="DV7" s="51">
        <v>0</v>
      </c>
      <c r="DW7" s="51">
        <v>0</v>
      </c>
      <c r="DX7" s="51">
        <v>2</v>
      </c>
      <c r="DY7" s="54">
        <v>480656</v>
      </c>
      <c r="DZ7" s="51">
        <v>0</v>
      </c>
      <c r="EA7" s="51">
        <v>-15905</v>
      </c>
      <c r="EB7" s="51">
        <v>0</v>
      </c>
      <c r="EC7" s="54">
        <v>-15905</v>
      </c>
      <c r="ED7" s="51">
        <v>13368</v>
      </c>
      <c r="EE7" s="66">
        <v>478119</v>
      </c>
      <c r="EF7" s="54">
        <v>611874</v>
      </c>
    </row>
    <row r="8" spans="1:136" x14ac:dyDescent="0.25">
      <c r="A8" s="119" t="s">
        <v>126</v>
      </c>
      <c r="B8" s="108" t="s">
        <v>438</v>
      </c>
      <c r="C8" s="108" t="s">
        <v>439</v>
      </c>
      <c r="D8" s="51">
        <v>209608</v>
      </c>
      <c r="E8" s="51">
        <v>20</v>
      </c>
      <c r="F8" s="51">
        <v>0</v>
      </c>
      <c r="G8" s="51">
        <v>0</v>
      </c>
      <c r="H8" s="51">
        <v>16</v>
      </c>
      <c r="I8" s="51">
        <v>1</v>
      </c>
      <c r="J8" s="51">
        <v>0</v>
      </c>
      <c r="K8" s="51">
        <v>0</v>
      </c>
      <c r="L8" s="51">
        <v>0</v>
      </c>
      <c r="M8" s="51">
        <v>8</v>
      </c>
      <c r="N8" s="51">
        <v>1</v>
      </c>
      <c r="O8" s="51">
        <v>0</v>
      </c>
      <c r="P8" s="51">
        <v>624</v>
      </c>
      <c r="Q8" s="51">
        <v>38</v>
      </c>
      <c r="R8" s="51">
        <v>5936</v>
      </c>
      <c r="S8" s="51">
        <v>0</v>
      </c>
      <c r="T8" s="51">
        <v>105</v>
      </c>
      <c r="U8" s="51">
        <v>0</v>
      </c>
      <c r="V8" s="51">
        <v>1223</v>
      </c>
      <c r="W8" s="51">
        <v>925</v>
      </c>
      <c r="X8" s="51">
        <v>0</v>
      </c>
      <c r="Y8" s="51">
        <v>2345</v>
      </c>
      <c r="Z8" s="51">
        <v>0</v>
      </c>
      <c r="AA8" s="51">
        <v>0</v>
      </c>
      <c r="AB8" s="51">
        <v>0</v>
      </c>
      <c r="AC8" s="51">
        <v>0</v>
      </c>
      <c r="AD8" s="51">
        <v>1</v>
      </c>
      <c r="AE8" s="51">
        <v>0</v>
      </c>
      <c r="AF8" s="51">
        <v>0</v>
      </c>
      <c r="AG8" s="51">
        <v>0</v>
      </c>
      <c r="AH8" s="51">
        <v>1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0</v>
      </c>
      <c r="AV8" s="51">
        <v>1</v>
      </c>
      <c r="AW8" s="51">
        <v>1</v>
      </c>
      <c r="AX8" s="51">
        <v>0</v>
      </c>
      <c r="AY8" s="51">
        <v>0</v>
      </c>
      <c r="AZ8" s="51">
        <v>1</v>
      </c>
      <c r="BA8" s="51">
        <v>0</v>
      </c>
      <c r="BB8" s="51">
        <v>0</v>
      </c>
      <c r="BC8" s="51">
        <v>0</v>
      </c>
      <c r="BD8" s="51">
        <v>4</v>
      </c>
      <c r="BE8" s="51">
        <v>0</v>
      </c>
      <c r="BF8" s="51">
        <v>0</v>
      </c>
      <c r="BG8" s="51">
        <v>0</v>
      </c>
      <c r="BH8" s="51">
        <v>0</v>
      </c>
      <c r="BI8" s="51">
        <v>0</v>
      </c>
      <c r="BJ8" s="51">
        <v>0</v>
      </c>
      <c r="BK8" s="51">
        <v>0</v>
      </c>
      <c r="BL8" s="51">
        <v>0</v>
      </c>
      <c r="BM8" s="51">
        <v>0</v>
      </c>
      <c r="BN8" s="51">
        <v>0</v>
      </c>
      <c r="BO8" s="51">
        <v>0</v>
      </c>
      <c r="BP8" s="51">
        <v>0</v>
      </c>
      <c r="BQ8" s="51">
        <v>1</v>
      </c>
      <c r="BR8" s="51">
        <v>0</v>
      </c>
      <c r="BS8" s="51">
        <v>372</v>
      </c>
      <c r="BT8" s="51">
        <v>188</v>
      </c>
      <c r="BU8" s="51">
        <v>3</v>
      </c>
      <c r="BV8" s="51">
        <v>3</v>
      </c>
      <c r="BW8" s="51">
        <v>1</v>
      </c>
      <c r="BX8" s="51">
        <v>0</v>
      </c>
      <c r="BY8" s="51">
        <v>8</v>
      </c>
      <c r="BZ8" s="51">
        <v>17</v>
      </c>
      <c r="CA8" s="51">
        <v>0</v>
      </c>
      <c r="CB8" s="51">
        <v>39</v>
      </c>
      <c r="CC8" s="51">
        <v>0</v>
      </c>
      <c r="CD8" s="51">
        <v>223</v>
      </c>
      <c r="CE8" s="51">
        <v>9454</v>
      </c>
      <c r="CF8" s="51">
        <v>0</v>
      </c>
      <c r="CG8" s="51">
        <v>1</v>
      </c>
      <c r="CH8" s="51">
        <v>0</v>
      </c>
      <c r="CI8" s="51">
        <v>0</v>
      </c>
      <c r="CJ8" s="51">
        <v>0</v>
      </c>
      <c r="CK8" s="51">
        <v>0</v>
      </c>
      <c r="CL8" s="51">
        <v>0</v>
      </c>
      <c r="CM8" s="51">
        <v>0</v>
      </c>
      <c r="CN8" s="51">
        <v>0</v>
      </c>
      <c r="CO8" s="51">
        <v>0</v>
      </c>
      <c r="CP8" s="51">
        <v>0</v>
      </c>
      <c r="CQ8" s="51">
        <v>1</v>
      </c>
      <c r="CR8" s="51">
        <v>0</v>
      </c>
      <c r="CS8" s="51">
        <v>0</v>
      </c>
      <c r="CT8" s="51">
        <v>0</v>
      </c>
      <c r="CU8" s="51">
        <v>1</v>
      </c>
      <c r="CV8" s="51">
        <v>1</v>
      </c>
      <c r="CW8" s="51">
        <v>0</v>
      </c>
      <c r="CX8" s="51">
        <v>0</v>
      </c>
      <c r="CY8" s="51">
        <v>0</v>
      </c>
      <c r="CZ8" s="51">
        <v>0</v>
      </c>
      <c r="DA8" s="51">
        <v>0</v>
      </c>
      <c r="DB8" s="51">
        <v>5</v>
      </c>
      <c r="DC8" s="51">
        <v>0</v>
      </c>
      <c r="DD8" s="51">
        <v>520</v>
      </c>
      <c r="DE8" s="51">
        <v>0</v>
      </c>
      <c r="DF8" s="51">
        <v>4738</v>
      </c>
      <c r="DG8" s="51">
        <v>5452</v>
      </c>
      <c r="DH8" s="51">
        <v>2025</v>
      </c>
      <c r="DI8" s="51">
        <v>742</v>
      </c>
      <c r="DJ8" s="51">
        <v>231</v>
      </c>
      <c r="DK8" s="51">
        <v>5</v>
      </c>
      <c r="DL8" s="51">
        <v>7</v>
      </c>
      <c r="DM8" s="51">
        <v>0</v>
      </c>
      <c r="DN8" s="51">
        <v>12</v>
      </c>
      <c r="DO8" s="51">
        <v>49</v>
      </c>
      <c r="DP8" s="51">
        <v>0</v>
      </c>
      <c r="DQ8" s="51">
        <v>0</v>
      </c>
      <c r="DR8" s="51">
        <v>9</v>
      </c>
      <c r="DS8" s="51">
        <v>0</v>
      </c>
      <c r="DT8" s="54">
        <v>244969</v>
      </c>
      <c r="DU8" s="51">
        <v>210114</v>
      </c>
      <c r="DV8" s="51">
        <v>0</v>
      </c>
      <c r="DW8" s="51">
        <v>0</v>
      </c>
      <c r="DX8" s="51">
        <v>2</v>
      </c>
      <c r="DY8" s="54">
        <v>210117</v>
      </c>
      <c r="DZ8" s="51">
        <v>0</v>
      </c>
      <c r="EA8" s="51">
        <v>-26660</v>
      </c>
      <c r="EB8" s="51">
        <v>0</v>
      </c>
      <c r="EC8" s="54">
        <v>-26660</v>
      </c>
      <c r="ED8" s="51">
        <v>6051</v>
      </c>
      <c r="EE8" s="66">
        <v>189507</v>
      </c>
      <c r="EF8" s="54">
        <v>434476</v>
      </c>
    </row>
    <row r="9" spans="1:136" ht="26.4" x14ac:dyDescent="0.25">
      <c r="A9" s="119" t="s">
        <v>127</v>
      </c>
      <c r="B9" s="108" t="s">
        <v>1035</v>
      </c>
      <c r="C9" s="108" t="s">
        <v>440</v>
      </c>
      <c r="D9" s="51">
        <v>2991</v>
      </c>
      <c r="E9" s="51">
        <v>0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1">
        <v>0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  <c r="AD9" s="51">
        <v>0</v>
      </c>
      <c r="AE9" s="51">
        <v>0</v>
      </c>
      <c r="AF9" s="51">
        <v>0</v>
      </c>
      <c r="AG9" s="51">
        <v>0</v>
      </c>
      <c r="AH9" s="51">
        <v>0</v>
      </c>
      <c r="AI9" s="51">
        <v>0</v>
      </c>
      <c r="AJ9" s="51">
        <v>0</v>
      </c>
      <c r="AK9" s="51">
        <v>0</v>
      </c>
      <c r="AL9" s="51">
        <v>0</v>
      </c>
      <c r="AM9" s="51">
        <v>0</v>
      </c>
      <c r="AN9" s="51">
        <v>0</v>
      </c>
      <c r="AO9" s="51">
        <v>0</v>
      </c>
      <c r="AP9" s="51">
        <v>0</v>
      </c>
      <c r="AQ9" s="51">
        <v>0</v>
      </c>
      <c r="AR9" s="51">
        <v>0</v>
      </c>
      <c r="AS9" s="51">
        <v>0</v>
      </c>
      <c r="AT9" s="51">
        <v>0</v>
      </c>
      <c r="AU9" s="51">
        <v>0</v>
      </c>
      <c r="AV9" s="51">
        <v>0</v>
      </c>
      <c r="AW9" s="51">
        <v>0</v>
      </c>
      <c r="AX9" s="51">
        <v>0</v>
      </c>
      <c r="AY9" s="51">
        <v>0</v>
      </c>
      <c r="AZ9" s="51">
        <v>0</v>
      </c>
      <c r="BA9" s="51">
        <v>0</v>
      </c>
      <c r="BB9" s="51">
        <v>0</v>
      </c>
      <c r="BC9" s="51">
        <v>0</v>
      </c>
      <c r="BD9" s="51">
        <v>0</v>
      </c>
      <c r="BE9" s="51">
        <v>0</v>
      </c>
      <c r="BF9" s="51">
        <v>0</v>
      </c>
      <c r="BG9" s="51">
        <v>0</v>
      </c>
      <c r="BH9" s="51">
        <v>0</v>
      </c>
      <c r="BI9" s="51">
        <v>0</v>
      </c>
      <c r="BJ9" s="51">
        <v>0</v>
      </c>
      <c r="BK9" s="51">
        <v>0</v>
      </c>
      <c r="BL9" s="51">
        <v>2</v>
      </c>
      <c r="BM9" s="51">
        <v>0</v>
      </c>
      <c r="BN9" s="51">
        <v>0</v>
      </c>
      <c r="BO9" s="51">
        <v>0</v>
      </c>
      <c r="BP9" s="51">
        <v>15</v>
      </c>
      <c r="BQ9" s="51">
        <v>2</v>
      </c>
      <c r="BR9" s="51">
        <v>0</v>
      </c>
      <c r="BS9" s="51">
        <v>0</v>
      </c>
      <c r="BT9" s="51">
        <v>0</v>
      </c>
      <c r="BU9" s="51">
        <v>0</v>
      </c>
      <c r="BV9" s="51">
        <v>0</v>
      </c>
      <c r="BW9" s="51">
        <v>0</v>
      </c>
      <c r="BX9" s="51">
        <v>0</v>
      </c>
      <c r="BY9" s="51">
        <v>0</v>
      </c>
      <c r="BZ9" s="51">
        <v>0</v>
      </c>
      <c r="CA9" s="51">
        <v>0</v>
      </c>
      <c r="CB9" s="51">
        <v>0</v>
      </c>
      <c r="CC9" s="51">
        <v>0</v>
      </c>
      <c r="CD9" s="51">
        <v>0</v>
      </c>
      <c r="CE9" s="51">
        <v>0</v>
      </c>
      <c r="CF9" s="51">
        <v>0</v>
      </c>
      <c r="CG9" s="51">
        <v>0</v>
      </c>
      <c r="CH9" s="51">
        <v>0</v>
      </c>
      <c r="CI9" s="51">
        <v>0</v>
      </c>
      <c r="CJ9" s="51">
        <v>0</v>
      </c>
      <c r="CK9" s="51">
        <v>0</v>
      </c>
      <c r="CL9" s="51">
        <v>0</v>
      </c>
      <c r="CM9" s="51">
        <v>0</v>
      </c>
      <c r="CN9" s="51">
        <v>0</v>
      </c>
      <c r="CO9" s="51">
        <v>0</v>
      </c>
      <c r="CP9" s="51">
        <v>0</v>
      </c>
      <c r="CQ9" s="51">
        <v>0</v>
      </c>
      <c r="CR9" s="51">
        <v>0</v>
      </c>
      <c r="CS9" s="51">
        <v>0</v>
      </c>
      <c r="CT9" s="51">
        <v>2</v>
      </c>
      <c r="CU9" s="51">
        <v>1</v>
      </c>
      <c r="CV9" s="51">
        <v>0</v>
      </c>
      <c r="CW9" s="51">
        <v>0</v>
      </c>
      <c r="CX9" s="51">
        <v>0</v>
      </c>
      <c r="CY9" s="51">
        <v>0</v>
      </c>
      <c r="CZ9" s="51">
        <v>0</v>
      </c>
      <c r="DA9" s="51">
        <v>0</v>
      </c>
      <c r="DB9" s="51">
        <v>0</v>
      </c>
      <c r="DC9" s="51">
        <v>0</v>
      </c>
      <c r="DD9" s="51">
        <v>2</v>
      </c>
      <c r="DE9" s="51">
        <v>0</v>
      </c>
      <c r="DF9" s="51">
        <v>50</v>
      </c>
      <c r="DG9" s="51">
        <v>2</v>
      </c>
      <c r="DH9" s="51">
        <v>1</v>
      </c>
      <c r="DI9" s="51">
        <v>0</v>
      </c>
      <c r="DJ9" s="51">
        <v>0</v>
      </c>
      <c r="DK9" s="51">
        <v>0</v>
      </c>
      <c r="DL9" s="51">
        <v>0</v>
      </c>
      <c r="DM9" s="51">
        <v>0</v>
      </c>
      <c r="DN9" s="51">
        <v>5</v>
      </c>
      <c r="DO9" s="51">
        <v>0</v>
      </c>
      <c r="DP9" s="51">
        <v>0</v>
      </c>
      <c r="DQ9" s="51">
        <v>0</v>
      </c>
      <c r="DR9" s="51">
        <v>0</v>
      </c>
      <c r="DS9" s="51">
        <v>0</v>
      </c>
      <c r="DT9" s="54">
        <v>3073</v>
      </c>
      <c r="DU9" s="51">
        <v>367</v>
      </c>
      <c r="DV9" s="51">
        <v>0</v>
      </c>
      <c r="DW9" s="51">
        <v>0</v>
      </c>
      <c r="DX9" s="51">
        <v>0</v>
      </c>
      <c r="DY9" s="54">
        <v>367</v>
      </c>
      <c r="DZ9" s="51">
        <v>0</v>
      </c>
      <c r="EA9" s="51">
        <v>133</v>
      </c>
      <c r="EB9" s="51">
        <v>0</v>
      </c>
      <c r="EC9" s="54">
        <v>133</v>
      </c>
      <c r="ED9" s="51">
        <v>242</v>
      </c>
      <c r="EE9" s="66">
        <v>742</v>
      </c>
      <c r="EF9" s="54">
        <v>3814</v>
      </c>
    </row>
    <row r="10" spans="1:136" x14ac:dyDescent="0.25">
      <c r="A10" s="119" t="s">
        <v>128</v>
      </c>
      <c r="B10" s="115" t="s">
        <v>441</v>
      </c>
      <c r="C10" s="115" t="s">
        <v>442</v>
      </c>
      <c r="D10" s="51">
        <v>8533</v>
      </c>
      <c r="E10" s="51">
        <v>145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3</v>
      </c>
      <c r="R10" s="51">
        <v>0</v>
      </c>
      <c r="S10" s="51">
        <v>0</v>
      </c>
      <c r="T10" s="51">
        <v>6</v>
      </c>
      <c r="U10" s="51">
        <v>0</v>
      </c>
      <c r="V10" s="51">
        <v>10</v>
      </c>
      <c r="W10" s="51">
        <v>127598</v>
      </c>
      <c r="X10" s="51">
        <v>0</v>
      </c>
      <c r="Y10" s="51">
        <v>0</v>
      </c>
      <c r="Z10" s="51">
        <v>0</v>
      </c>
      <c r="AA10" s="51">
        <v>0</v>
      </c>
      <c r="AB10" s="51">
        <v>0</v>
      </c>
      <c r="AC10" s="51">
        <v>0</v>
      </c>
      <c r="AD10" s="51">
        <v>0</v>
      </c>
      <c r="AE10" s="51">
        <v>0</v>
      </c>
      <c r="AF10" s="51">
        <v>0</v>
      </c>
      <c r="AG10" s="51">
        <v>0</v>
      </c>
      <c r="AH10" s="51">
        <v>0</v>
      </c>
      <c r="AI10" s="51">
        <v>0</v>
      </c>
      <c r="AJ10" s="51">
        <v>0</v>
      </c>
      <c r="AK10" s="51">
        <v>0</v>
      </c>
      <c r="AL10" s="51">
        <v>0</v>
      </c>
      <c r="AM10" s="51">
        <v>0</v>
      </c>
      <c r="AN10" s="51">
        <v>0</v>
      </c>
      <c r="AO10" s="51">
        <v>0</v>
      </c>
      <c r="AP10" s="51">
        <v>0</v>
      </c>
      <c r="AQ10" s="51">
        <v>0</v>
      </c>
      <c r="AR10" s="51">
        <v>0</v>
      </c>
      <c r="AS10" s="51">
        <v>0</v>
      </c>
      <c r="AT10" s="51">
        <v>0</v>
      </c>
      <c r="AU10" s="51">
        <v>0</v>
      </c>
      <c r="AV10" s="51">
        <v>0</v>
      </c>
      <c r="AW10" s="51">
        <v>0</v>
      </c>
      <c r="AX10" s="51">
        <v>0</v>
      </c>
      <c r="AY10" s="51">
        <v>0</v>
      </c>
      <c r="AZ10" s="51">
        <v>0</v>
      </c>
      <c r="BA10" s="51">
        <v>0</v>
      </c>
      <c r="BB10" s="51">
        <v>0</v>
      </c>
      <c r="BC10" s="51">
        <v>0</v>
      </c>
      <c r="BD10" s="51">
        <v>0</v>
      </c>
      <c r="BE10" s="51">
        <v>0</v>
      </c>
      <c r="BF10" s="51">
        <v>0</v>
      </c>
      <c r="BG10" s="51">
        <v>0</v>
      </c>
      <c r="BH10" s="51">
        <v>0</v>
      </c>
      <c r="BI10" s="51">
        <v>0</v>
      </c>
      <c r="BJ10" s="51">
        <v>0</v>
      </c>
      <c r="BK10" s="51">
        <v>0</v>
      </c>
      <c r="BL10" s="51">
        <v>0</v>
      </c>
      <c r="BM10" s="51">
        <v>0</v>
      </c>
      <c r="BN10" s="51">
        <v>0</v>
      </c>
      <c r="BO10" s="51">
        <v>0</v>
      </c>
      <c r="BP10" s="51">
        <v>0</v>
      </c>
      <c r="BQ10" s="51">
        <v>0</v>
      </c>
      <c r="BR10" s="51">
        <v>0</v>
      </c>
      <c r="BS10" s="51">
        <v>52</v>
      </c>
      <c r="BT10" s="51">
        <v>335</v>
      </c>
      <c r="BU10" s="51">
        <v>0</v>
      </c>
      <c r="BV10" s="51">
        <v>0</v>
      </c>
      <c r="BW10" s="51">
        <v>0</v>
      </c>
      <c r="BX10" s="51">
        <v>0</v>
      </c>
      <c r="BY10" s="51">
        <v>0</v>
      </c>
      <c r="BZ10" s="51">
        <v>0</v>
      </c>
      <c r="CA10" s="51">
        <v>0</v>
      </c>
      <c r="CB10" s="51">
        <v>0</v>
      </c>
      <c r="CC10" s="51">
        <v>0</v>
      </c>
      <c r="CD10" s="51">
        <v>0</v>
      </c>
      <c r="CE10" s="51">
        <v>10</v>
      </c>
      <c r="CF10" s="51">
        <v>0</v>
      </c>
      <c r="CG10" s="51">
        <v>0</v>
      </c>
      <c r="CH10" s="51">
        <v>0</v>
      </c>
      <c r="CI10" s="51">
        <v>0</v>
      </c>
      <c r="CJ10" s="51">
        <v>0</v>
      </c>
      <c r="CK10" s="51">
        <v>0</v>
      </c>
      <c r="CL10" s="51">
        <v>0</v>
      </c>
      <c r="CM10" s="51">
        <v>0</v>
      </c>
      <c r="CN10" s="51">
        <v>0</v>
      </c>
      <c r="CO10" s="51">
        <v>0</v>
      </c>
      <c r="CP10" s="51">
        <v>0</v>
      </c>
      <c r="CQ10" s="51">
        <v>0</v>
      </c>
      <c r="CR10" s="51">
        <v>0</v>
      </c>
      <c r="CS10" s="51">
        <v>0</v>
      </c>
      <c r="CT10" s="51">
        <v>0</v>
      </c>
      <c r="CU10" s="51">
        <v>0</v>
      </c>
      <c r="CV10" s="51">
        <v>0</v>
      </c>
      <c r="CW10" s="51">
        <v>0</v>
      </c>
      <c r="CX10" s="51">
        <v>0</v>
      </c>
      <c r="CY10" s="51">
        <v>0</v>
      </c>
      <c r="CZ10" s="51">
        <v>0</v>
      </c>
      <c r="DA10" s="51">
        <v>0</v>
      </c>
      <c r="DB10" s="51">
        <v>0</v>
      </c>
      <c r="DC10" s="51">
        <v>0</v>
      </c>
      <c r="DD10" s="51">
        <v>0</v>
      </c>
      <c r="DE10" s="51">
        <v>0</v>
      </c>
      <c r="DF10" s="51">
        <v>3</v>
      </c>
      <c r="DG10" s="51">
        <v>29</v>
      </c>
      <c r="DH10" s="51">
        <v>15</v>
      </c>
      <c r="DI10" s="51">
        <v>0</v>
      </c>
      <c r="DJ10" s="51">
        <v>0</v>
      </c>
      <c r="DK10" s="51">
        <v>0</v>
      </c>
      <c r="DL10" s="51">
        <v>0</v>
      </c>
      <c r="DM10" s="51">
        <v>0</v>
      </c>
      <c r="DN10" s="51">
        <v>0</v>
      </c>
      <c r="DO10" s="51">
        <v>0</v>
      </c>
      <c r="DP10" s="51">
        <v>0</v>
      </c>
      <c r="DQ10" s="51">
        <v>0</v>
      </c>
      <c r="DR10" s="51">
        <v>0</v>
      </c>
      <c r="DS10" s="51">
        <v>0</v>
      </c>
      <c r="DT10" s="54">
        <v>136739</v>
      </c>
      <c r="DU10" s="51">
        <v>0</v>
      </c>
      <c r="DV10" s="51">
        <v>0</v>
      </c>
      <c r="DW10" s="51">
        <v>0</v>
      </c>
      <c r="DX10" s="51">
        <v>0</v>
      </c>
      <c r="DY10" s="54">
        <v>0</v>
      </c>
      <c r="DZ10" s="51">
        <v>0</v>
      </c>
      <c r="EA10" s="51">
        <v>1938</v>
      </c>
      <c r="EB10" s="51">
        <v>0</v>
      </c>
      <c r="EC10" s="54">
        <v>1938</v>
      </c>
      <c r="ED10" s="51">
        <v>0</v>
      </c>
      <c r="EE10" s="66">
        <v>1938</v>
      </c>
      <c r="EF10" s="54">
        <v>138678</v>
      </c>
    </row>
    <row r="11" spans="1:136" x14ac:dyDescent="0.25">
      <c r="A11" s="119" t="s">
        <v>129</v>
      </c>
      <c r="B11" s="115" t="s">
        <v>443</v>
      </c>
      <c r="C11" s="115" t="s">
        <v>444</v>
      </c>
      <c r="D11" s="51">
        <v>0</v>
      </c>
      <c r="E11" s="51">
        <v>0</v>
      </c>
      <c r="F11" s="51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  <c r="BJ11" s="51">
        <v>0</v>
      </c>
      <c r="BK11" s="51">
        <v>0</v>
      </c>
      <c r="BL11" s="51">
        <v>0</v>
      </c>
      <c r="BM11" s="51">
        <v>0</v>
      </c>
      <c r="BN11" s="51">
        <v>0</v>
      </c>
      <c r="BO11" s="51">
        <v>0</v>
      </c>
      <c r="BP11" s="51">
        <v>0</v>
      </c>
      <c r="BQ11" s="51">
        <v>0</v>
      </c>
      <c r="BR11" s="51">
        <v>0</v>
      </c>
      <c r="BS11" s="51">
        <v>0</v>
      </c>
      <c r="BT11" s="51">
        <v>0</v>
      </c>
      <c r="BU11" s="51">
        <v>0</v>
      </c>
      <c r="BV11" s="51">
        <v>0</v>
      </c>
      <c r="BW11" s="51">
        <v>0</v>
      </c>
      <c r="BX11" s="51">
        <v>0</v>
      </c>
      <c r="BY11" s="51">
        <v>0</v>
      </c>
      <c r="BZ11" s="51">
        <v>0</v>
      </c>
      <c r="CA11" s="51">
        <v>0</v>
      </c>
      <c r="CB11" s="51">
        <v>0</v>
      </c>
      <c r="CC11" s="51">
        <v>0</v>
      </c>
      <c r="CD11" s="51">
        <v>0</v>
      </c>
      <c r="CE11" s="51">
        <v>0</v>
      </c>
      <c r="CF11" s="51">
        <v>0</v>
      </c>
      <c r="CG11" s="51">
        <v>0</v>
      </c>
      <c r="CH11" s="51">
        <v>0</v>
      </c>
      <c r="CI11" s="51">
        <v>0</v>
      </c>
      <c r="CJ11" s="51">
        <v>0</v>
      </c>
      <c r="CK11" s="51">
        <v>0</v>
      </c>
      <c r="CL11" s="51">
        <v>0</v>
      </c>
      <c r="CM11" s="51">
        <v>0</v>
      </c>
      <c r="CN11" s="51">
        <v>0</v>
      </c>
      <c r="CO11" s="51">
        <v>0</v>
      </c>
      <c r="CP11" s="51">
        <v>0</v>
      </c>
      <c r="CQ11" s="51">
        <v>0</v>
      </c>
      <c r="CR11" s="51">
        <v>0</v>
      </c>
      <c r="CS11" s="51">
        <v>0</v>
      </c>
      <c r="CT11" s="51">
        <v>0</v>
      </c>
      <c r="CU11" s="51">
        <v>0</v>
      </c>
      <c r="CV11" s="51">
        <v>0</v>
      </c>
      <c r="CW11" s="51">
        <v>0</v>
      </c>
      <c r="CX11" s="51">
        <v>0</v>
      </c>
      <c r="CY11" s="51">
        <v>0</v>
      </c>
      <c r="CZ11" s="51">
        <v>0</v>
      </c>
      <c r="DA11" s="51">
        <v>0</v>
      </c>
      <c r="DB11" s="51">
        <v>0</v>
      </c>
      <c r="DC11" s="51">
        <v>0</v>
      </c>
      <c r="DD11" s="51">
        <v>0</v>
      </c>
      <c r="DE11" s="51">
        <v>0</v>
      </c>
      <c r="DF11" s="51">
        <v>0</v>
      </c>
      <c r="DG11" s="51">
        <v>0</v>
      </c>
      <c r="DH11" s="51">
        <v>0</v>
      </c>
      <c r="DI11" s="51">
        <v>0</v>
      </c>
      <c r="DJ11" s="51">
        <v>0</v>
      </c>
      <c r="DK11" s="51">
        <v>0</v>
      </c>
      <c r="DL11" s="51">
        <v>0</v>
      </c>
      <c r="DM11" s="51">
        <v>0</v>
      </c>
      <c r="DN11" s="51">
        <v>0</v>
      </c>
      <c r="DO11" s="51">
        <v>0</v>
      </c>
      <c r="DP11" s="51">
        <v>0</v>
      </c>
      <c r="DQ11" s="51">
        <v>0</v>
      </c>
      <c r="DR11" s="51">
        <v>0</v>
      </c>
      <c r="DS11" s="51">
        <v>0</v>
      </c>
      <c r="DT11" s="54">
        <v>0</v>
      </c>
      <c r="DU11" s="51">
        <v>0</v>
      </c>
      <c r="DV11" s="51">
        <v>0</v>
      </c>
      <c r="DW11" s="51">
        <v>0</v>
      </c>
      <c r="DX11" s="51">
        <v>0</v>
      </c>
      <c r="DY11" s="54">
        <v>0</v>
      </c>
      <c r="DZ11" s="51">
        <v>0</v>
      </c>
      <c r="EA11" s="51">
        <v>0</v>
      </c>
      <c r="EB11" s="51">
        <v>0</v>
      </c>
      <c r="EC11" s="54">
        <v>0</v>
      </c>
      <c r="ED11" s="51">
        <v>0</v>
      </c>
      <c r="EE11" s="66">
        <v>0</v>
      </c>
      <c r="EF11" s="54">
        <v>0</v>
      </c>
    </row>
    <row r="12" spans="1:136" x14ac:dyDescent="0.25">
      <c r="A12" s="119" t="s">
        <v>130</v>
      </c>
      <c r="B12" s="115" t="s">
        <v>445</v>
      </c>
      <c r="C12" s="115" t="s">
        <v>446</v>
      </c>
      <c r="D12" s="51">
        <v>0</v>
      </c>
      <c r="E12" s="51">
        <v>0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2299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4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  <c r="BJ12" s="51">
        <v>0</v>
      </c>
      <c r="BK12" s="51">
        <v>0</v>
      </c>
      <c r="BL12" s="51">
        <v>0</v>
      </c>
      <c r="BM12" s="51">
        <v>0</v>
      </c>
      <c r="BN12" s="51">
        <v>0</v>
      </c>
      <c r="BO12" s="51">
        <v>0</v>
      </c>
      <c r="BP12" s="51">
        <v>0</v>
      </c>
      <c r="BQ12" s="51">
        <v>0</v>
      </c>
      <c r="BR12" s="51">
        <v>0</v>
      </c>
      <c r="BS12" s="51">
        <v>0</v>
      </c>
      <c r="BT12" s="51">
        <v>2</v>
      </c>
      <c r="BU12" s="51">
        <v>0</v>
      </c>
      <c r="BV12" s="51">
        <v>0</v>
      </c>
      <c r="BW12" s="51">
        <v>0</v>
      </c>
      <c r="BX12" s="51">
        <v>0</v>
      </c>
      <c r="BY12" s="51">
        <v>0</v>
      </c>
      <c r="BZ12" s="51">
        <v>0</v>
      </c>
      <c r="CA12" s="51">
        <v>0</v>
      </c>
      <c r="CB12" s="51">
        <v>0</v>
      </c>
      <c r="CC12" s="51">
        <v>0</v>
      </c>
      <c r="CD12" s="51">
        <v>0</v>
      </c>
      <c r="CE12" s="51">
        <v>0</v>
      </c>
      <c r="CF12" s="51">
        <v>0</v>
      </c>
      <c r="CG12" s="51">
        <v>0</v>
      </c>
      <c r="CH12" s="51">
        <v>0</v>
      </c>
      <c r="CI12" s="51">
        <v>0</v>
      </c>
      <c r="CJ12" s="51">
        <v>0</v>
      </c>
      <c r="CK12" s="51">
        <v>0</v>
      </c>
      <c r="CL12" s="51">
        <v>0</v>
      </c>
      <c r="CM12" s="51">
        <v>0</v>
      </c>
      <c r="CN12" s="51">
        <v>0</v>
      </c>
      <c r="CO12" s="51">
        <v>0</v>
      </c>
      <c r="CP12" s="51">
        <v>0</v>
      </c>
      <c r="CQ12" s="51">
        <v>0</v>
      </c>
      <c r="CR12" s="51">
        <v>0</v>
      </c>
      <c r="CS12" s="51">
        <v>0</v>
      </c>
      <c r="CT12" s="51">
        <v>0</v>
      </c>
      <c r="CU12" s="51">
        <v>0</v>
      </c>
      <c r="CV12" s="51">
        <v>0</v>
      </c>
      <c r="CW12" s="51">
        <v>0</v>
      </c>
      <c r="CX12" s="51">
        <v>0</v>
      </c>
      <c r="CY12" s="51">
        <v>0</v>
      </c>
      <c r="CZ12" s="51">
        <v>0</v>
      </c>
      <c r="DA12" s="51">
        <v>0</v>
      </c>
      <c r="DB12" s="51">
        <v>0</v>
      </c>
      <c r="DC12" s="51">
        <v>0</v>
      </c>
      <c r="DD12" s="51">
        <v>0</v>
      </c>
      <c r="DE12" s="51">
        <v>0</v>
      </c>
      <c r="DF12" s="51">
        <v>0</v>
      </c>
      <c r="DG12" s="51">
        <v>0</v>
      </c>
      <c r="DH12" s="51">
        <v>0</v>
      </c>
      <c r="DI12" s="51">
        <v>0</v>
      </c>
      <c r="DJ12" s="51">
        <v>0</v>
      </c>
      <c r="DK12" s="51">
        <v>0</v>
      </c>
      <c r="DL12" s="51">
        <v>0</v>
      </c>
      <c r="DM12" s="51">
        <v>0</v>
      </c>
      <c r="DN12" s="51">
        <v>0</v>
      </c>
      <c r="DO12" s="51">
        <v>0</v>
      </c>
      <c r="DP12" s="51">
        <v>0</v>
      </c>
      <c r="DQ12" s="51">
        <v>0</v>
      </c>
      <c r="DR12" s="51">
        <v>0</v>
      </c>
      <c r="DS12" s="51">
        <v>0</v>
      </c>
      <c r="DT12" s="54">
        <v>2305</v>
      </c>
      <c r="DU12" s="51">
        <v>0</v>
      </c>
      <c r="DV12" s="51">
        <v>0</v>
      </c>
      <c r="DW12" s="51">
        <v>0</v>
      </c>
      <c r="DX12" s="51">
        <v>0</v>
      </c>
      <c r="DY12" s="54">
        <v>0</v>
      </c>
      <c r="DZ12" s="51">
        <v>0</v>
      </c>
      <c r="EA12" s="51">
        <v>53</v>
      </c>
      <c r="EB12" s="51">
        <v>0</v>
      </c>
      <c r="EC12" s="54">
        <v>53</v>
      </c>
      <c r="ED12" s="51">
        <v>30</v>
      </c>
      <c r="EE12" s="66">
        <v>83</v>
      </c>
      <c r="EF12" s="54">
        <v>2388</v>
      </c>
    </row>
    <row r="13" spans="1:136" x14ac:dyDescent="0.25">
      <c r="A13" s="119" t="s">
        <v>131</v>
      </c>
      <c r="B13" s="115" t="s">
        <v>447</v>
      </c>
      <c r="C13" s="115" t="s">
        <v>448</v>
      </c>
      <c r="D13" s="51">
        <v>126806</v>
      </c>
      <c r="E13" s="51">
        <v>258</v>
      </c>
      <c r="F13" s="51">
        <v>86</v>
      </c>
      <c r="G13" s="51">
        <v>0</v>
      </c>
      <c r="H13" s="51">
        <v>84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1694</v>
      </c>
      <c r="Q13" s="51">
        <v>0</v>
      </c>
      <c r="R13" s="51">
        <v>0</v>
      </c>
      <c r="S13" s="51">
        <v>0</v>
      </c>
      <c r="T13" s="51">
        <v>589</v>
      </c>
      <c r="U13" s="51">
        <v>75</v>
      </c>
      <c r="V13" s="51">
        <v>0</v>
      </c>
      <c r="W13" s="51">
        <v>283</v>
      </c>
      <c r="X13" s="51">
        <v>5248</v>
      </c>
      <c r="Y13" s="51">
        <v>3</v>
      </c>
      <c r="Z13" s="51">
        <v>0</v>
      </c>
      <c r="AA13" s="51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1">
        <v>0</v>
      </c>
      <c r="AH13" s="51">
        <v>0</v>
      </c>
      <c r="AI13" s="51">
        <v>0</v>
      </c>
      <c r="AJ13" s="51">
        <v>0</v>
      </c>
      <c r="AK13" s="51">
        <v>0</v>
      </c>
      <c r="AL13" s="51">
        <v>0</v>
      </c>
      <c r="AM13" s="51">
        <v>0</v>
      </c>
      <c r="AN13" s="51">
        <v>0</v>
      </c>
      <c r="AO13" s="51">
        <v>0</v>
      </c>
      <c r="AP13" s="51">
        <v>0</v>
      </c>
      <c r="AQ13" s="51">
        <v>0</v>
      </c>
      <c r="AR13" s="51">
        <v>0</v>
      </c>
      <c r="AS13" s="51">
        <v>0</v>
      </c>
      <c r="AT13" s="51">
        <v>0</v>
      </c>
      <c r="AU13" s="51">
        <v>0</v>
      </c>
      <c r="AV13" s="51">
        <v>0</v>
      </c>
      <c r="AW13" s="51">
        <v>0</v>
      </c>
      <c r="AX13" s="51">
        <v>0</v>
      </c>
      <c r="AY13" s="51">
        <v>0</v>
      </c>
      <c r="AZ13" s="51">
        <v>0</v>
      </c>
      <c r="BA13" s="51">
        <v>0</v>
      </c>
      <c r="BB13" s="51">
        <v>0</v>
      </c>
      <c r="BC13" s="51">
        <v>0</v>
      </c>
      <c r="BD13" s="51">
        <v>0</v>
      </c>
      <c r="BE13" s="51">
        <v>0</v>
      </c>
      <c r="BF13" s="51">
        <v>0</v>
      </c>
      <c r="BG13" s="51">
        <v>0</v>
      </c>
      <c r="BH13" s="51">
        <v>0</v>
      </c>
      <c r="BI13" s="51">
        <v>0</v>
      </c>
      <c r="BJ13" s="51">
        <v>0</v>
      </c>
      <c r="BK13" s="51">
        <v>0</v>
      </c>
      <c r="BL13" s="51">
        <v>0</v>
      </c>
      <c r="BM13" s="51">
        <v>0</v>
      </c>
      <c r="BN13" s="51">
        <v>0</v>
      </c>
      <c r="BO13" s="51">
        <v>0</v>
      </c>
      <c r="BP13" s="51">
        <v>0</v>
      </c>
      <c r="BQ13" s="51">
        <v>0</v>
      </c>
      <c r="BR13" s="51">
        <v>0</v>
      </c>
      <c r="BS13" s="51">
        <v>1235</v>
      </c>
      <c r="BT13" s="51">
        <v>0</v>
      </c>
      <c r="BU13" s="51">
        <v>0</v>
      </c>
      <c r="BV13" s="51">
        <v>0</v>
      </c>
      <c r="BW13" s="51">
        <v>0</v>
      </c>
      <c r="BX13" s="51">
        <v>0</v>
      </c>
      <c r="BY13" s="51">
        <v>0</v>
      </c>
      <c r="BZ13" s="51">
        <v>0</v>
      </c>
      <c r="CA13" s="51">
        <v>0</v>
      </c>
      <c r="CB13" s="51">
        <v>0</v>
      </c>
      <c r="CC13" s="51">
        <v>0</v>
      </c>
      <c r="CD13" s="51">
        <v>0</v>
      </c>
      <c r="CE13" s="51">
        <v>0</v>
      </c>
      <c r="CF13" s="51">
        <v>0</v>
      </c>
      <c r="CG13" s="51">
        <v>0</v>
      </c>
      <c r="CH13" s="51">
        <v>0</v>
      </c>
      <c r="CI13" s="51">
        <v>0</v>
      </c>
      <c r="CJ13" s="51">
        <v>0</v>
      </c>
      <c r="CK13" s="51">
        <v>0</v>
      </c>
      <c r="CL13" s="51">
        <v>0</v>
      </c>
      <c r="CM13" s="51">
        <v>0</v>
      </c>
      <c r="CN13" s="51">
        <v>0</v>
      </c>
      <c r="CO13" s="51">
        <v>0</v>
      </c>
      <c r="CP13" s="51">
        <v>0</v>
      </c>
      <c r="CQ13" s="51">
        <v>0</v>
      </c>
      <c r="CR13" s="51">
        <v>0</v>
      </c>
      <c r="CS13" s="51">
        <v>0</v>
      </c>
      <c r="CT13" s="51">
        <v>0</v>
      </c>
      <c r="CU13" s="51">
        <v>0</v>
      </c>
      <c r="CV13" s="51">
        <v>0</v>
      </c>
      <c r="CW13" s="51">
        <v>0</v>
      </c>
      <c r="CX13" s="51">
        <v>0</v>
      </c>
      <c r="CY13" s="51">
        <v>0</v>
      </c>
      <c r="CZ13" s="51">
        <v>0</v>
      </c>
      <c r="DA13" s="51">
        <v>0</v>
      </c>
      <c r="DB13" s="51">
        <v>0</v>
      </c>
      <c r="DC13" s="51">
        <v>0</v>
      </c>
      <c r="DD13" s="51">
        <v>0</v>
      </c>
      <c r="DE13" s="51">
        <v>0</v>
      </c>
      <c r="DF13" s="51">
        <v>25</v>
      </c>
      <c r="DG13" s="51">
        <v>77</v>
      </c>
      <c r="DH13" s="51">
        <v>7</v>
      </c>
      <c r="DI13" s="51">
        <v>0</v>
      </c>
      <c r="DJ13" s="51">
        <v>0</v>
      </c>
      <c r="DK13" s="51">
        <v>0</v>
      </c>
      <c r="DL13" s="51">
        <v>4</v>
      </c>
      <c r="DM13" s="51">
        <v>0</v>
      </c>
      <c r="DN13" s="51">
        <v>82</v>
      </c>
      <c r="DO13" s="51">
        <v>5</v>
      </c>
      <c r="DP13" s="51">
        <v>0</v>
      </c>
      <c r="DQ13" s="51">
        <v>0</v>
      </c>
      <c r="DR13" s="51">
        <v>0</v>
      </c>
      <c r="DS13" s="51">
        <v>0</v>
      </c>
      <c r="DT13" s="54">
        <v>136562</v>
      </c>
      <c r="DU13" s="51">
        <v>0</v>
      </c>
      <c r="DV13" s="51">
        <v>0</v>
      </c>
      <c r="DW13" s="51">
        <v>0</v>
      </c>
      <c r="DX13" s="51">
        <v>0</v>
      </c>
      <c r="DY13" s="54">
        <v>0</v>
      </c>
      <c r="DZ13" s="51">
        <v>0</v>
      </c>
      <c r="EA13" s="51">
        <v>1657</v>
      </c>
      <c r="EB13" s="51">
        <v>0</v>
      </c>
      <c r="EC13" s="54">
        <v>1657</v>
      </c>
      <c r="ED13" s="51">
        <v>187</v>
      </c>
      <c r="EE13" s="66">
        <v>1844</v>
      </c>
      <c r="EF13" s="54">
        <v>138405</v>
      </c>
    </row>
    <row r="14" spans="1:136" ht="42" customHeight="1" x14ac:dyDescent="0.25">
      <c r="A14" s="119" t="s">
        <v>132</v>
      </c>
      <c r="B14" s="115" t="s">
        <v>449</v>
      </c>
      <c r="C14" s="115" t="s">
        <v>450</v>
      </c>
      <c r="D14" s="51">
        <v>42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6</v>
      </c>
      <c r="K14" s="51">
        <v>0</v>
      </c>
      <c r="L14" s="51">
        <v>0</v>
      </c>
      <c r="M14" s="51">
        <v>0</v>
      </c>
      <c r="N14" s="51">
        <v>0</v>
      </c>
      <c r="O14" s="51">
        <v>1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1</v>
      </c>
      <c r="AE14" s="51">
        <v>0</v>
      </c>
      <c r="AF14" s="51">
        <v>0</v>
      </c>
      <c r="AG14" s="51">
        <v>0</v>
      </c>
      <c r="AH14" s="51">
        <v>2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2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1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408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38</v>
      </c>
      <c r="CE14" s="51">
        <v>0</v>
      </c>
      <c r="CF14" s="51">
        <v>1</v>
      </c>
      <c r="CG14" s="51">
        <v>8</v>
      </c>
      <c r="CH14" s="51">
        <v>12</v>
      </c>
      <c r="CI14" s="51">
        <v>3</v>
      </c>
      <c r="CJ14" s="51">
        <v>1</v>
      </c>
      <c r="CK14" s="51">
        <v>5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2</v>
      </c>
      <c r="CR14" s="51">
        <v>0</v>
      </c>
      <c r="CS14" s="51">
        <v>6</v>
      </c>
      <c r="CT14" s="51">
        <v>105</v>
      </c>
      <c r="CU14" s="51">
        <v>4</v>
      </c>
      <c r="CV14" s="51">
        <v>45</v>
      </c>
      <c r="CW14" s="51">
        <v>11</v>
      </c>
      <c r="CX14" s="51">
        <v>0</v>
      </c>
      <c r="CY14" s="51">
        <v>4</v>
      </c>
      <c r="CZ14" s="51">
        <v>0</v>
      </c>
      <c r="DA14" s="51">
        <v>0</v>
      </c>
      <c r="DB14" s="51">
        <v>0</v>
      </c>
      <c r="DC14" s="51">
        <v>0</v>
      </c>
      <c r="DD14" s="51">
        <v>15</v>
      </c>
      <c r="DE14" s="51">
        <v>4</v>
      </c>
      <c r="DF14" s="51">
        <v>947</v>
      </c>
      <c r="DG14" s="51">
        <v>81</v>
      </c>
      <c r="DH14" s="51">
        <v>31</v>
      </c>
      <c r="DI14" s="51">
        <v>2</v>
      </c>
      <c r="DJ14" s="51">
        <v>29</v>
      </c>
      <c r="DK14" s="51">
        <v>151</v>
      </c>
      <c r="DL14" s="51">
        <v>14</v>
      </c>
      <c r="DM14" s="51">
        <v>0</v>
      </c>
      <c r="DN14" s="51">
        <v>4</v>
      </c>
      <c r="DO14" s="51">
        <v>0</v>
      </c>
      <c r="DP14" s="51">
        <v>0</v>
      </c>
      <c r="DQ14" s="51">
        <v>0</v>
      </c>
      <c r="DR14" s="51">
        <v>1052</v>
      </c>
      <c r="DS14" s="51">
        <v>0</v>
      </c>
      <c r="DT14" s="54">
        <v>3040</v>
      </c>
      <c r="DU14" s="51">
        <v>14201</v>
      </c>
      <c r="DV14" s="51">
        <v>0</v>
      </c>
      <c r="DW14" s="51">
        <v>0</v>
      </c>
      <c r="DX14" s="51">
        <v>16</v>
      </c>
      <c r="DY14" s="54">
        <v>14217</v>
      </c>
      <c r="DZ14" s="51">
        <v>0</v>
      </c>
      <c r="EA14" s="51">
        <v>219</v>
      </c>
      <c r="EB14" s="51">
        <v>0</v>
      </c>
      <c r="EC14" s="54">
        <v>219</v>
      </c>
      <c r="ED14" s="51">
        <v>854</v>
      </c>
      <c r="EE14" s="66">
        <v>15290</v>
      </c>
      <c r="EF14" s="54">
        <v>18330</v>
      </c>
    </row>
    <row r="15" spans="1:136" ht="39.6" x14ac:dyDescent="0.25">
      <c r="A15" s="119" t="s">
        <v>133</v>
      </c>
      <c r="B15" s="108" t="s">
        <v>451</v>
      </c>
      <c r="C15" s="108" t="s">
        <v>452</v>
      </c>
      <c r="D15" s="51">
        <v>2275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0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51">
        <v>0</v>
      </c>
      <c r="DK15" s="51">
        <v>0</v>
      </c>
      <c r="DL15" s="51">
        <v>0</v>
      </c>
      <c r="DM15" s="51">
        <v>0</v>
      </c>
      <c r="DN15" s="51">
        <v>0</v>
      </c>
      <c r="DO15" s="51">
        <v>0</v>
      </c>
      <c r="DP15" s="51">
        <v>0</v>
      </c>
      <c r="DQ15" s="51">
        <v>0</v>
      </c>
      <c r="DR15" s="51">
        <v>0</v>
      </c>
      <c r="DS15" s="51">
        <v>0</v>
      </c>
      <c r="DT15" s="54">
        <v>2275</v>
      </c>
      <c r="DU15" s="51">
        <v>0</v>
      </c>
      <c r="DV15" s="51">
        <v>0</v>
      </c>
      <c r="DW15" s="51">
        <v>0</v>
      </c>
      <c r="DX15" s="51">
        <v>0</v>
      </c>
      <c r="DY15" s="54">
        <v>0</v>
      </c>
      <c r="DZ15" s="51">
        <v>0</v>
      </c>
      <c r="EA15" s="51">
        <v>-4</v>
      </c>
      <c r="EB15" s="51">
        <v>0</v>
      </c>
      <c r="EC15" s="54">
        <v>-4</v>
      </c>
      <c r="ED15" s="51">
        <v>676</v>
      </c>
      <c r="EE15" s="66">
        <v>672</v>
      </c>
      <c r="EF15" s="54">
        <v>2947</v>
      </c>
    </row>
    <row r="16" spans="1:136" ht="26.4" x14ac:dyDescent="0.25">
      <c r="A16" s="119" t="s">
        <v>134</v>
      </c>
      <c r="B16" s="108" t="s">
        <v>453</v>
      </c>
      <c r="C16" s="108" t="s">
        <v>454</v>
      </c>
      <c r="D16" s="51">
        <v>518</v>
      </c>
      <c r="E16" s="51">
        <v>457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5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5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1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0</v>
      </c>
      <c r="DC16" s="51">
        <v>0</v>
      </c>
      <c r="DD16" s="51">
        <v>0</v>
      </c>
      <c r="DE16" s="51">
        <v>0</v>
      </c>
      <c r="DF16" s="51">
        <v>0</v>
      </c>
      <c r="DG16" s="51">
        <v>1</v>
      </c>
      <c r="DH16" s="51">
        <v>1</v>
      </c>
      <c r="DI16" s="51">
        <v>0</v>
      </c>
      <c r="DJ16" s="51">
        <v>0</v>
      </c>
      <c r="DK16" s="51">
        <v>0</v>
      </c>
      <c r="DL16" s="51">
        <v>0</v>
      </c>
      <c r="DM16" s="51">
        <v>0</v>
      </c>
      <c r="DN16" s="51">
        <v>0</v>
      </c>
      <c r="DO16" s="51">
        <v>0</v>
      </c>
      <c r="DP16" s="51">
        <v>0</v>
      </c>
      <c r="DQ16" s="51">
        <v>0</v>
      </c>
      <c r="DR16" s="51">
        <v>0</v>
      </c>
      <c r="DS16" s="51">
        <v>0</v>
      </c>
      <c r="DT16" s="54">
        <v>988</v>
      </c>
      <c r="DU16" s="51">
        <v>0</v>
      </c>
      <c r="DV16" s="51">
        <v>0</v>
      </c>
      <c r="DW16" s="51">
        <v>0</v>
      </c>
      <c r="DX16" s="51">
        <v>0</v>
      </c>
      <c r="DY16" s="54">
        <v>0</v>
      </c>
      <c r="DZ16" s="51">
        <v>0</v>
      </c>
      <c r="EA16" s="51">
        <v>92</v>
      </c>
      <c r="EB16" s="51">
        <v>0</v>
      </c>
      <c r="EC16" s="54">
        <v>92</v>
      </c>
      <c r="ED16" s="51">
        <v>0</v>
      </c>
      <c r="EE16" s="66">
        <v>92</v>
      </c>
      <c r="EF16" s="54">
        <v>1081</v>
      </c>
    </row>
    <row r="17" spans="1:136" ht="39.6" x14ac:dyDescent="0.25">
      <c r="A17" s="119" t="s">
        <v>135</v>
      </c>
      <c r="B17" s="108" t="s">
        <v>455</v>
      </c>
      <c r="C17" s="108" t="s">
        <v>456</v>
      </c>
      <c r="D17" s="51">
        <v>301</v>
      </c>
      <c r="E17" s="51">
        <v>0</v>
      </c>
      <c r="F17" s="51">
        <v>0</v>
      </c>
      <c r="G17" s="51">
        <v>0</v>
      </c>
      <c r="H17" s="51">
        <v>12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122</v>
      </c>
      <c r="Q17" s="51">
        <v>3</v>
      </c>
      <c r="R17" s="51">
        <v>3930</v>
      </c>
      <c r="S17" s="51">
        <v>7</v>
      </c>
      <c r="T17" s="51">
        <v>2653</v>
      </c>
      <c r="U17" s="51">
        <v>14</v>
      </c>
      <c r="V17" s="51">
        <v>647</v>
      </c>
      <c r="W17" s="51">
        <v>5039</v>
      </c>
      <c r="X17" s="51">
        <v>225</v>
      </c>
      <c r="Y17" s="51">
        <v>2219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1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1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1</v>
      </c>
      <c r="BR17" s="51">
        <v>0</v>
      </c>
      <c r="BS17" s="51">
        <v>1001</v>
      </c>
      <c r="BT17" s="51">
        <v>172</v>
      </c>
      <c r="BU17" s="51">
        <v>4</v>
      </c>
      <c r="BV17" s="51">
        <v>1</v>
      </c>
      <c r="BW17" s="51">
        <v>0</v>
      </c>
      <c r="BX17" s="51">
        <v>0</v>
      </c>
      <c r="BY17" s="51">
        <v>1</v>
      </c>
      <c r="BZ17" s="51">
        <v>1</v>
      </c>
      <c r="CA17" s="51">
        <v>0</v>
      </c>
      <c r="CB17" s="51">
        <v>3</v>
      </c>
      <c r="CC17" s="51">
        <v>0</v>
      </c>
      <c r="CD17" s="51">
        <v>497</v>
      </c>
      <c r="CE17" s="51">
        <v>2190</v>
      </c>
      <c r="CF17" s="51">
        <v>0</v>
      </c>
      <c r="CG17" s="51">
        <v>2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5</v>
      </c>
      <c r="CR17" s="51">
        <v>0</v>
      </c>
      <c r="CS17" s="51">
        <v>0</v>
      </c>
      <c r="CT17" s="51">
        <v>4</v>
      </c>
      <c r="CU17" s="51">
        <v>0</v>
      </c>
      <c r="CV17" s="51">
        <v>2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3</v>
      </c>
      <c r="DC17" s="51">
        <v>0</v>
      </c>
      <c r="DD17" s="51">
        <v>52</v>
      </c>
      <c r="DE17" s="51">
        <v>3</v>
      </c>
      <c r="DF17" s="51">
        <v>146</v>
      </c>
      <c r="DG17" s="51">
        <v>1708</v>
      </c>
      <c r="DH17" s="51">
        <v>620</v>
      </c>
      <c r="DI17" s="51">
        <v>217</v>
      </c>
      <c r="DJ17" s="51">
        <v>85</v>
      </c>
      <c r="DK17" s="51">
        <v>9</v>
      </c>
      <c r="DL17" s="51">
        <v>2</v>
      </c>
      <c r="DM17" s="51">
        <v>0</v>
      </c>
      <c r="DN17" s="51">
        <v>36</v>
      </c>
      <c r="DO17" s="51">
        <v>122</v>
      </c>
      <c r="DP17" s="51">
        <v>0</v>
      </c>
      <c r="DQ17" s="51">
        <v>0</v>
      </c>
      <c r="DR17" s="51">
        <v>7</v>
      </c>
      <c r="DS17" s="51">
        <v>0</v>
      </c>
      <c r="DT17" s="54">
        <v>22070</v>
      </c>
      <c r="DU17" s="51">
        <v>272883</v>
      </c>
      <c r="DV17" s="51">
        <v>0</v>
      </c>
      <c r="DW17" s="51">
        <v>0</v>
      </c>
      <c r="DX17" s="51">
        <v>2</v>
      </c>
      <c r="DY17" s="54">
        <v>272885</v>
      </c>
      <c r="DZ17" s="51">
        <v>0</v>
      </c>
      <c r="EA17" s="51">
        <v>5372</v>
      </c>
      <c r="EB17" s="51">
        <v>0</v>
      </c>
      <c r="EC17" s="54">
        <v>5372</v>
      </c>
      <c r="ED17" s="51">
        <v>11341</v>
      </c>
      <c r="EE17" s="66">
        <v>289599</v>
      </c>
      <c r="EF17" s="54">
        <v>311669</v>
      </c>
    </row>
    <row r="18" spans="1:136" x14ac:dyDescent="0.25">
      <c r="A18" s="119" t="s">
        <v>136</v>
      </c>
      <c r="B18" s="108" t="s">
        <v>457</v>
      </c>
      <c r="C18" s="111" t="s">
        <v>458</v>
      </c>
      <c r="D18" s="51">
        <v>0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59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1">
        <v>0</v>
      </c>
      <c r="AH18" s="51">
        <v>0</v>
      </c>
      <c r="AI18" s="51">
        <v>0</v>
      </c>
      <c r="AJ18" s="51">
        <v>0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0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</v>
      </c>
      <c r="BU18" s="51">
        <v>0</v>
      </c>
      <c r="BV18" s="51">
        <v>0</v>
      </c>
      <c r="BW18" s="51">
        <v>0</v>
      </c>
      <c r="BX18" s="51">
        <v>0</v>
      </c>
      <c r="BY18" s="51">
        <v>0</v>
      </c>
      <c r="BZ18" s="51">
        <v>0</v>
      </c>
      <c r="CA18" s="51">
        <v>0</v>
      </c>
      <c r="CB18" s="51">
        <v>0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</v>
      </c>
      <c r="CS18" s="51">
        <v>0</v>
      </c>
      <c r="CT18" s="51">
        <v>0</v>
      </c>
      <c r="CU18" s="51">
        <v>0</v>
      </c>
      <c r="CV18" s="51">
        <v>0</v>
      </c>
      <c r="CW18" s="51">
        <v>0</v>
      </c>
      <c r="CX18" s="51">
        <v>0</v>
      </c>
      <c r="CY18" s="51">
        <v>0</v>
      </c>
      <c r="CZ18" s="51">
        <v>0</v>
      </c>
      <c r="DA18" s="51">
        <v>0</v>
      </c>
      <c r="DB18" s="51">
        <v>0</v>
      </c>
      <c r="DC18" s="51">
        <v>0</v>
      </c>
      <c r="DD18" s="51">
        <v>0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51">
        <v>0</v>
      </c>
      <c r="DK18" s="51">
        <v>0</v>
      </c>
      <c r="DL18" s="51">
        <v>0</v>
      </c>
      <c r="DM18" s="51">
        <v>0</v>
      </c>
      <c r="DN18" s="51">
        <v>0</v>
      </c>
      <c r="DO18" s="51">
        <v>0</v>
      </c>
      <c r="DP18" s="51">
        <v>0</v>
      </c>
      <c r="DQ18" s="51">
        <v>0</v>
      </c>
      <c r="DR18" s="51">
        <v>0</v>
      </c>
      <c r="DS18" s="51">
        <v>0</v>
      </c>
      <c r="DT18" s="54">
        <v>59</v>
      </c>
      <c r="DU18" s="51">
        <v>0</v>
      </c>
      <c r="DV18" s="51">
        <v>0</v>
      </c>
      <c r="DW18" s="51">
        <v>0</v>
      </c>
      <c r="DX18" s="51">
        <v>0</v>
      </c>
      <c r="DY18" s="54">
        <v>0</v>
      </c>
      <c r="DZ18" s="51">
        <v>0</v>
      </c>
      <c r="EA18" s="51">
        <v>-90</v>
      </c>
      <c r="EB18" s="51">
        <v>0</v>
      </c>
      <c r="EC18" s="54">
        <v>-90</v>
      </c>
      <c r="ED18" s="51">
        <v>76</v>
      </c>
      <c r="EE18" s="66">
        <v>-14</v>
      </c>
      <c r="EF18" s="54">
        <v>45</v>
      </c>
    </row>
    <row r="19" spans="1:136" ht="28.5" customHeight="1" x14ac:dyDescent="0.25">
      <c r="A19" s="119" t="s">
        <v>137</v>
      </c>
      <c r="B19" s="108" t="s">
        <v>459</v>
      </c>
      <c r="C19" s="111" t="s">
        <v>460</v>
      </c>
      <c r="D19" s="51">
        <v>0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5</v>
      </c>
      <c r="U19" s="51">
        <v>0</v>
      </c>
      <c r="V19" s="51">
        <v>0</v>
      </c>
      <c r="W19" s="51">
        <v>324</v>
      </c>
      <c r="X19" s="51">
        <v>0</v>
      </c>
      <c r="Y19" s="51">
        <v>8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>
        <v>0</v>
      </c>
      <c r="AH19" s="51">
        <v>0</v>
      </c>
      <c r="AI19" s="51">
        <v>71</v>
      </c>
      <c r="AJ19" s="51">
        <v>0</v>
      </c>
      <c r="AK19" s="51">
        <v>0</v>
      </c>
      <c r="AL19" s="51">
        <v>11</v>
      </c>
      <c r="AM19" s="51">
        <v>0</v>
      </c>
      <c r="AN19" s="51">
        <v>0</v>
      </c>
      <c r="AO19" s="51">
        <v>361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46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</v>
      </c>
      <c r="CB19" s="51">
        <v>0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</v>
      </c>
      <c r="DC19" s="51">
        <v>0</v>
      </c>
      <c r="DD19" s="51">
        <v>0</v>
      </c>
      <c r="DE19" s="51">
        <v>0</v>
      </c>
      <c r="DF19" s="51">
        <v>7</v>
      </c>
      <c r="DG19" s="51">
        <v>0</v>
      </c>
      <c r="DH19" s="51">
        <v>0</v>
      </c>
      <c r="DI19" s="51">
        <v>0</v>
      </c>
      <c r="DJ19" s="51">
        <v>0</v>
      </c>
      <c r="DK19" s="51">
        <v>0</v>
      </c>
      <c r="DL19" s="51">
        <v>0</v>
      </c>
      <c r="DM19" s="51">
        <v>0</v>
      </c>
      <c r="DN19" s="51">
        <v>0</v>
      </c>
      <c r="DO19" s="51">
        <v>0</v>
      </c>
      <c r="DP19" s="51">
        <v>0</v>
      </c>
      <c r="DQ19" s="51">
        <v>0</v>
      </c>
      <c r="DR19" s="51">
        <v>0</v>
      </c>
      <c r="DS19" s="51">
        <v>0</v>
      </c>
      <c r="DT19" s="54">
        <v>833</v>
      </c>
      <c r="DU19" s="51">
        <v>0</v>
      </c>
      <c r="DV19" s="51">
        <v>0</v>
      </c>
      <c r="DW19" s="51">
        <v>0</v>
      </c>
      <c r="DX19" s="51">
        <v>0</v>
      </c>
      <c r="DY19" s="54">
        <v>0</v>
      </c>
      <c r="DZ19" s="51">
        <v>0</v>
      </c>
      <c r="EA19" s="51">
        <v>19</v>
      </c>
      <c r="EB19" s="51">
        <v>0</v>
      </c>
      <c r="EC19" s="54">
        <v>19</v>
      </c>
      <c r="ED19" s="51">
        <v>3425</v>
      </c>
      <c r="EE19" s="66">
        <v>3444</v>
      </c>
      <c r="EF19" s="54">
        <v>4277</v>
      </c>
    </row>
    <row r="20" spans="1:136" x14ac:dyDescent="0.25">
      <c r="A20" s="119" t="s">
        <v>138</v>
      </c>
      <c r="B20" s="115" t="s">
        <v>461</v>
      </c>
      <c r="C20" s="146" t="s">
        <v>462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46</v>
      </c>
      <c r="BB20" s="51">
        <v>0</v>
      </c>
      <c r="BC20" s="51">
        <v>0</v>
      </c>
      <c r="BD20" s="51">
        <v>0</v>
      </c>
      <c r="BE20" s="51">
        <v>218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18</v>
      </c>
      <c r="DG20" s="51">
        <v>0</v>
      </c>
      <c r="DH20" s="51">
        <v>0</v>
      </c>
      <c r="DI20" s="51">
        <v>0</v>
      </c>
      <c r="DJ20" s="51">
        <v>0</v>
      </c>
      <c r="DK20" s="51">
        <v>0</v>
      </c>
      <c r="DL20" s="51">
        <v>0</v>
      </c>
      <c r="DM20" s="51">
        <v>0</v>
      </c>
      <c r="DN20" s="51">
        <v>0</v>
      </c>
      <c r="DO20" s="51">
        <v>0</v>
      </c>
      <c r="DP20" s="51">
        <v>0</v>
      </c>
      <c r="DQ20" s="51">
        <v>0</v>
      </c>
      <c r="DR20" s="51">
        <v>0</v>
      </c>
      <c r="DS20" s="51">
        <v>0</v>
      </c>
      <c r="DT20" s="54">
        <v>283</v>
      </c>
      <c r="DU20" s="51">
        <v>382</v>
      </c>
      <c r="DV20" s="51">
        <v>0</v>
      </c>
      <c r="DW20" s="51">
        <v>0</v>
      </c>
      <c r="DX20" s="51">
        <v>0</v>
      </c>
      <c r="DY20" s="54">
        <v>382</v>
      </c>
      <c r="DZ20" s="51">
        <v>0</v>
      </c>
      <c r="EA20" s="51">
        <v>48</v>
      </c>
      <c r="EB20" s="51">
        <v>0</v>
      </c>
      <c r="EC20" s="54">
        <v>48</v>
      </c>
      <c r="ED20" s="51">
        <v>1001</v>
      </c>
      <c r="EE20" s="66">
        <v>1431</v>
      </c>
      <c r="EF20" s="54">
        <v>1714</v>
      </c>
    </row>
    <row r="21" spans="1:136" ht="52.8" x14ac:dyDescent="0.25">
      <c r="A21" s="119" t="s">
        <v>140</v>
      </c>
      <c r="B21" s="115" t="s">
        <v>463</v>
      </c>
      <c r="C21" s="146" t="s">
        <v>464</v>
      </c>
      <c r="D21" s="51">
        <v>12053</v>
      </c>
      <c r="E21" s="51">
        <v>339</v>
      </c>
      <c r="F21" s="51">
        <v>0</v>
      </c>
      <c r="G21" s="51">
        <v>115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11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31</v>
      </c>
      <c r="Z21" s="51">
        <v>0</v>
      </c>
      <c r="AA21" s="51">
        <v>0</v>
      </c>
      <c r="AB21" s="51">
        <v>0</v>
      </c>
      <c r="AC21" s="51">
        <v>0</v>
      </c>
      <c r="AD21" s="51">
        <v>178</v>
      </c>
      <c r="AE21" s="51">
        <v>0</v>
      </c>
      <c r="AF21" s="51">
        <v>0</v>
      </c>
      <c r="AG21" s="51">
        <v>0</v>
      </c>
      <c r="AH21" s="51">
        <v>1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3</v>
      </c>
      <c r="BK21" s="51">
        <v>0</v>
      </c>
      <c r="BL21" s="51">
        <v>1</v>
      </c>
      <c r="BM21" s="51">
        <v>0</v>
      </c>
      <c r="BN21" s="51">
        <v>4</v>
      </c>
      <c r="BO21" s="51">
        <v>106</v>
      </c>
      <c r="BP21" s="51">
        <v>0</v>
      </c>
      <c r="BQ21" s="51">
        <v>1940</v>
      </c>
      <c r="BR21" s="51">
        <v>0</v>
      </c>
      <c r="BS21" s="51">
        <v>3</v>
      </c>
      <c r="BT21" s="51">
        <v>1</v>
      </c>
      <c r="BU21" s="51">
        <v>1</v>
      </c>
      <c r="BV21" s="51">
        <v>4</v>
      </c>
      <c r="BW21" s="51">
        <v>0</v>
      </c>
      <c r="BX21" s="51">
        <v>0</v>
      </c>
      <c r="BY21" s="51">
        <v>0</v>
      </c>
      <c r="BZ21" s="51">
        <v>0</v>
      </c>
      <c r="CA21" s="51">
        <v>0</v>
      </c>
      <c r="CB21" s="51">
        <v>17</v>
      </c>
      <c r="CC21" s="51">
        <v>0</v>
      </c>
      <c r="CD21" s="51">
        <v>14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17</v>
      </c>
      <c r="CR21" s="51">
        <v>22</v>
      </c>
      <c r="CS21" s="51">
        <v>0</v>
      </c>
      <c r="CT21" s="51">
        <v>1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0</v>
      </c>
      <c r="DC21" s="51">
        <v>0</v>
      </c>
      <c r="DD21" s="51">
        <v>2479</v>
      </c>
      <c r="DE21" s="51">
        <v>0</v>
      </c>
      <c r="DF21" s="51">
        <v>140</v>
      </c>
      <c r="DG21" s="51">
        <v>7</v>
      </c>
      <c r="DH21" s="51">
        <v>40</v>
      </c>
      <c r="DI21" s="51">
        <v>3</v>
      </c>
      <c r="DJ21" s="51">
        <v>1</v>
      </c>
      <c r="DK21" s="51">
        <v>4</v>
      </c>
      <c r="DL21" s="51">
        <v>11</v>
      </c>
      <c r="DM21" s="51">
        <v>0</v>
      </c>
      <c r="DN21" s="51">
        <v>22</v>
      </c>
      <c r="DO21" s="51">
        <v>263</v>
      </c>
      <c r="DP21" s="51">
        <v>0</v>
      </c>
      <c r="DQ21" s="51">
        <v>0</v>
      </c>
      <c r="DR21" s="51">
        <v>1</v>
      </c>
      <c r="DS21" s="51">
        <v>0</v>
      </c>
      <c r="DT21" s="54">
        <v>17834</v>
      </c>
      <c r="DU21" s="51">
        <v>1089</v>
      </c>
      <c r="DV21" s="51">
        <v>0</v>
      </c>
      <c r="DW21" s="51">
        <v>0</v>
      </c>
      <c r="DX21" s="51">
        <v>0</v>
      </c>
      <c r="DY21" s="54">
        <v>1089</v>
      </c>
      <c r="DZ21" s="51">
        <v>24408</v>
      </c>
      <c r="EA21" s="51">
        <v>240</v>
      </c>
      <c r="EB21" s="51">
        <v>0</v>
      </c>
      <c r="EC21" s="54">
        <v>24648</v>
      </c>
      <c r="ED21" s="51">
        <v>850</v>
      </c>
      <c r="EE21" s="66">
        <v>26588</v>
      </c>
      <c r="EF21" s="54">
        <v>44421</v>
      </c>
    </row>
    <row r="22" spans="1:136" ht="63.75" customHeight="1" x14ac:dyDescent="0.25">
      <c r="A22" s="120" t="s">
        <v>142</v>
      </c>
      <c r="B22" s="108" t="s">
        <v>465</v>
      </c>
      <c r="C22" s="111" t="s">
        <v>466</v>
      </c>
      <c r="D22" s="51">
        <v>184915</v>
      </c>
      <c r="E22" s="51">
        <v>4</v>
      </c>
      <c r="F22" s="51">
        <v>43</v>
      </c>
      <c r="G22" s="51">
        <v>0</v>
      </c>
      <c r="H22" s="51">
        <v>88</v>
      </c>
      <c r="I22" s="51">
        <v>0</v>
      </c>
      <c r="J22" s="51">
        <v>0</v>
      </c>
      <c r="K22" s="51">
        <v>0</v>
      </c>
      <c r="L22" s="51">
        <v>0</v>
      </c>
      <c r="M22" s="51">
        <v>1</v>
      </c>
      <c r="N22" s="51">
        <v>1</v>
      </c>
      <c r="O22" s="51">
        <v>0</v>
      </c>
      <c r="P22" s="51">
        <v>284815</v>
      </c>
      <c r="Q22" s="51">
        <v>12</v>
      </c>
      <c r="R22" s="51">
        <v>3</v>
      </c>
      <c r="S22" s="51">
        <v>3104</v>
      </c>
      <c r="T22" s="51">
        <v>469377</v>
      </c>
      <c r="U22" s="51">
        <v>12</v>
      </c>
      <c r="V22" s="51">
        <v>209</v>
      </c>
      <c r="W22" s="51">
        <v>1769</v>
      </c>
      <c r="X22" s="51">
        <v>10</v>
      </c>
      <c r="Y22" s="51">
        <v>0</v>
      </c>
      <c r="Z22" s="51">
        <v>0</v>
      </c>
      <c r="AA22" s="51">
        <v>0</v>
      </c>
      <c r="AB22" s="51">
        <v>0</v>
      </c>
      <c r="AC22" s="51">
        <v>0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2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2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1</v>
      </c>
      <c r="AV22" s="51">
        <v>5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1</v>
      </c>
      <c r="BJ22" s="51">
        <v>1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30</v>
      </c>
      <c r="BT22" s="51">
        <v>4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0</v>
      </c>
      <c r="CC22" s="51">
        <v>0</v>
      </c>
      <c r="CD22" s="51">
        <v>49</v>
      </c>
      <c r="CE22" s="51">
        <v>137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9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2</v>
      </c>
      <c r="CZ22" s="51">
        <v>0</v>
      </c>
      <c r="DA22" s="51">
        <v>0</v>
      </c>
      <c r="DB22" s="51">
        <v>0</v>
      </c>
      <c r="DC22" s="51">
        <v>0</v>
      </c>
      <c r="DD22" s="51">
        <v>0</v>
      </c>
      <c r="DE22" s="51">
        <v>0</v>
      </c>
      <c r="DF22" s="51">
        <v>9</v>
      </c>
      <c r="DG22" s="51">
        <v>20</v>
      </c>
      <c r="DH22" s="51">
        <v>72</v>
      </c>
      <c r="DI22" s="51">
        <v>0</v>
      </c>
      <c r="DJ22" s="51">
        <v>0</v>
      </c>
      <c r="DK22" s="51">
        <v>0</v>
      </c>
      <c r="DL22" s="51">
        <v>0</v>
      </c>
      <c r="DM22" s="51">
        <v>0</v>
      </c>
      <c r="DN22" s="51">
        <v>5</v>
      </c>
      <c r="DO22" s="51">
        <v>0</v>
      </c>
      <c r="DP22" s="51">
        <v>0</v>
      </c>
      <c r="DQ22" s="51">
        <v>0</v>
      </c>
      <c r="DR22" s="51">
        <v>8</v>
      </c>
      <c r="DS22" s="51">
        <v>0</v>
      </c>
      <c r="DT22" s="54">
        <v>944719</v>
      </c>
      <c r="DU22" s="51">
        <v>626258</v>
      </c>
      <c r="DV22" s="51">
        <v>0</v>
      </c>
      <c r="DW22" s="51">
        <v>0</v>
      </c>
      <c r="DX22" s="51">
        <v>0</v>
      </c>
      <c r="DY22" s="54">
        <v>626258</v>
      </c>
      <c r="DZ22" s="51">
        <v>-16408</v>
      </c>
      <c r="EA22" s="51">
        <v>-5469</v>
      </c>
      <c r="EB22" s="51">
        <v>0</v>
      </c>
      <c r="EC22" s="54">
        <v>-21878</v>
      </c>
      <c r="ED22" s="51">
        <v>1420</v>
      </c>
      <c r="EE22" s="66">
        <v>605800</v>
      </c>
      <c r="EF22" s="54">
        <v>1550520</v>
      </c>
    </row>
    <row r="23" spans="1:136" ht="66" x14ac:dyDescent="0.25">
      <c r="A23" s="120" t="s">
        <v>143</v>
      </c>
      <c r="B23" s="108" t="s">
        <v>1015</v>
      </c>
      <c r="C23" s="111" t="s">
        <v>467</v>
      </c>
      <c r="D23" s="51">
        <v>1475</v>
      </c>
      <c r="E23" s="51">
        <v>0</v>
      </c>
      <c r="F23" s="51">
        <v>0</v>
      </c>
      <c r="G23" s="51">
        <v>0</v>
      </c>
      <c r="H23" s="51">
        <v>3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37313</v>
      </c>
      <c r="Q23" s="51">
        <v>0</v>
      </c>
      <c r="R23" s="51">
        <v>0</v>
      </c>
      <c r="S23" s="51">
        <v>0</v>
      </c>
      <c r="T23" s="51">
        <v>384</v>
      </c>
      <c r="U23" s="51">
        <v>0</v>
      </c>
      <c r="V23" s="51">
        <v>15</v>
      </c>
      <c r="W23" s="51">
        <v>0</v>
      </c>
      <c r="X23" s="51">
        <v>0</v>
      </c>
      <c r="Y23" s="51">
        <v>0</v>
      </c>
      <c r="Z23" s="51">
        <v>0</v>
      </c>
      <c r="AA23" s="51">
        <v>2944</v>
      </c>
      <c r="AB23" s="51">
        <v>0</v>
      </c>
      <c r="AC23" s="51">
        <v>156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4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</v>
      </c>
      <c r="CC23" s="51">
        <v>0</v>
      </c>
      <c r="CD23" s="51">
        <v>0</v>
      </c>
      <c r="CE23" s="51">
        <v>2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0</v>
      </c>
      <c r="DC23" s="51">
        <v>0</v>
      </c>
      <c r="DD23" s="51">
        <v>0</v>
      </c>
      <c r="DE23" s="51">
        <v>0</v>
      </c>
      <c r="DF23" s="51">
        <v>0</v>
      </c>
      <c r="DG23" s="51">
        <v>0</v>
      </c>
      <c r="DH23" s="51">
        <v>0</v>
      </c>
      <c r="DI23" s="51">
        <v>0</v>
      </c>
      <c r="DJ23" s="51">
        <v>0</v>
      </c>
      <c r="DK23" s="51">
        <v>0</v>
      </c>
      <c r="DL23" s="51">
        <v>0</v>
      </c>
      <c r="DM23" s="51">
        <v>0</v>
      </c>
      <c r="DN23" s="51">
        <v>0</v>
      </c>
      <c r="DO23" s="51">
        <v>0</v>
      </c>
      <c r="DP23" s="51">
        <v>0</v>
      </c>
      <c r="DQ23" s="51">
        <v>0</v>
      </c>
      <c r="DR23" s="51">
        <v>0</v>
      </c>
      <c r="DS23" s="51">
        <v>0</v>
      </c>
      <c r="DT23" s="54">
        <v>42295</v>
      </c>
      <c r="DU23" s="51">
        <v>69436</v>
      </c>
      <c r="DV23" s="51">
        <v>0</v>
      </c>
      <c r="DW23" s="51">
        <v>0</v>
      </c>
      <c r="DX23" s="51">
        <v>0</v>
      </c>
      <c r="DY23" s="54">
        <v>69436</v>
      </c>
      <c r="DZ23" s="51">
        <v>-1627</v>
      </c>
      <c r="EA23" s="51">
        <v>-428</v>
      </c>
      <c r="EB23" s="51">
        <v>0</v>
      </c>
      <c r="EC23" s="54">
        <v>-2054</v>
      </c>
      <c r="ED23" s="51">
        <v>676</v>
      </c>
      <c r="EE23" s="66">
        <v>68057</v>
      </c>
      <c r="EF23" s="54">
        <v>110352</v>
      </c>
    </row>
    <row r="24" spans="1:136" x14ac:dyDescent="0.25">
      <c r="A24" s="120" t="s">
        <v>144</v>
      </c>
      <c r="B24" s="108" t="s">
        <v>468</v>
      </c>
      <c r="C24" s="111" t="s">
        <v>139</v>
      </c>
      <c r="D24" s="51">
        <v>111909</v>
      </c>
      <c r="E24" s="51">
        <v>92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457802</v>
      </c>
      <c r="Q24" s="51">
        <v>0</v>
      </c>
      <c r="R24" s="51">
        <v>0</v>
      </c>
      <c r="S24" s="51">
        <v>0</v>
      </c>
      <c r="T24" s="51">
        <v>147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</v>
      </c>
      <c r="CB24" s="51">
        <v>0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0</v>
      </c>
      <c r="DF24" s="51">
        <v>0</v>
      </c>
      <c r="DG24" s="51">
        <v>0</v>
      </c>
      <c r="DH24" s="51">
        <v>0</v>
      </c>
      <c r="DI24" s="51">
        <v>0</v>
      </c>
      <c r="DJ24" s="51">
        <v>0</v>
      </c>
      <c r="DK24" s="51">
        <v>0</v>
      </c>
      <c r="DL24" s="51">
        <v>0</v>
      </c>
      <c r="DM24" s="51">
        <v>0</v>
      </c>
      <c r="DN24" s="51">
        <v>0</v>
      </c>
      <c r="DO24" s="51">
        <v>0</v>
      </c>
      <c r="DP24" s="51">
        <v>0</v>
      </c>
      <c r="DQ24" s="51">
        <v>0</v>
      </c>
      <c r="DR24" s="51">
        <v>0</v>
      </c>
      <c r="DS24" s="51">
        <v>0</v>
      </c>
      <c r="DT24" s="54">
        <v>569951</v>
      </c>
      <c r="DU24" s="51">
        <v>90928</v>
      </c>
      <c r="DV24" s="51">
        <v>0</v>
      </c>
      <c r="DW24" s="51">
        <v>0</v>
      </c>
      <c r="DX24" s="51">
        <v>0</v>
      </c>
      <c r="DY24" s="54">
        <v>90928</v>
      </c>
      <c r="DZ24" s="51">
        <v>-1581</v>
      </c>
      <c r="EA24" s="51">
        <v>2150</v>
      </c>
      <c r="EB24" s="51">
        <v>0</v>
      </c>
      <c r="EC24" s="54">
        <v>569</v>
      </c>
      <c r="ED24" s="51">
        <v>600</v>
      </c>
      <c r="EE24" s="66">
        <v>92097</v>
      </c>
      <c r="EF24" s="54">
        <v>662048</v>
      </c>
    </row>
    <row r="25" spans="1:136" x14ac:dyDescent="0.25">
      <c r="A25" s="120" t="s">
        <v>145</v>
      </c>
      <c r="B25" s="111" t="s">
        <v>469</v>
      </c>
      <c r="C25" s="111" t="s">
        <v>141</v>
      </c>
      <c r="D25" s="51">
        <v>394614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59315</v>
      </c>
      <c r="Q25" s="51">
        <v>0</v>
      </c>
      <c r="R25" s="51">
        <v>0</v>
      </c>
      <c r="S25" s="51">
        <v>0</v>
      </c>
      <c r="T25" s="51">
        <v>15</v>
      </c>
      <c r="U25" s="51">
        <v>0</v>
      </c>
      <c r="V25" s="51">
        <v>7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1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0</v>
      </c>
      <c r="CB25" s="51">
        <v>0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0</v>
      </c>
      <c r="DC25" s="51">
        <v>0</v>
      </c>
      <c r="DD25" s="51">
        <v>0</v>
      </c>
      <c r="DE25" s="51">
        <v>0</v>
      </c>
      <c r="DF25" s="51">
        <v>0</v>
      </c>
      <c r="DG25" s="51">
        <v>0</v>
      </c>
      <c r="DH25" s="51">
        <v>0</v>
      </c>
      <c r="DI25" s="51">
        <v>0</v>
      </c>
      <c r="DJ25" s="51">
        <v>0</v>
      </c>
      <c r="DK25" s="51">
        <v>0</v>
      </c>
      <c r="DL25" s="51">
        <v>0</v>
      </c>
      <c r="DM25" s="51">
        <v>0</v>
      </c>
      <c r="DN25" s="51">
        <v>0</v>
      </c>
      <c r="DO25" s="51">
        <v>0</v>
      </c>
      <c r="DP25" s="51">
        <v>0</v>
      </c>
      <c r="DQ25" s="51">
        <v>0</v>
      </c>
      <c r="DR25" s="51">
        <v>0</v>
      </c>
      <c r="DS25" s="51">
        <v>0</v>
      </c>
      <c r="DT25" s="54">
        <v>453952</v>
      </c>
      <c r="DU25" s="51">
        <v>70179</v>
      </c>
      <c r="DV25" s="51">
        <v>0</v>
      </c>
      <c r="DW25" s="51">
        <v>0</v>
      </c>
      <c r="DX25" s="51">
        <v>0</v>
      </c>
      <c r="DY25" s="54">
        <v>70179</v>
      </c>
      <c r="DZ25" s="51">
        <v>0</v>
      </c>
      <c r="EA25" s="51">
        <v>5512</v>
      </c>
      <c r="EB25" s="51">
        <v>0</v>
      </c>
      <c r="EC25" s="54">
        <v>5512</v>
      </c>
      <c r="ED25" s="51">
        <v>1900</v>
      </c>
      <c r="EE25" s="66">
        <v>77591</v>
      </c>
      <c r="EF25" s="54">
        <v>531543</v>
      </c>
    </row>
    <row r="26" spans="1:136" x14ac:dyDescent="0.25">
      <c r="A26" s="120" t="s">
        <v>146</v>
      </c>
      <c r="B26" s="111" t="s">
        <v>470</v>
      </c>
      <c r="C26" s="111" t="s">
        <v>471</v>
      </c>
      <c r="D26" s="51">
        <v>54450</v>
      </c>
      <c r="E26" s="51">
        <v>0</v>
      </c>
      <c r="F26" s="51">
        <v>0</v>
      </c>
      <c r="G26" s="51">
        <v>0</v>
      </c>
      <c r="H26" s="51">
        <v>39</v>
      </c>
      <c r="I26" s="51">
        <v>1</v>
      </c>
      <c r="J26" s="51">
        <v>0</v>
      </c>
      <c r="K26" s="51">
        <v>0</v>
      </c>
      <c r="L26" s="51">
        <v>0</v>
      </c>
      <c r="M26" s="51">
        <v>4</v>
      </c>
      <c r="N26" s="51">
        <v>1</v>
      </c>
      <c r="O26" s="51">
        <v>0</v>
      </c>
      <c r="P26" s="51">
        <v>6920</v>
      </c>
      <c r="Q26" s="51">
        <v>4</v>
      </c>
      <c r="R26" s="51">
        <v>0</v>
      </c>
      <c r="S26" s="51">
        <v>0</v>
      </c>
      <c r="T26" s="51">
        <v>20</v>
      </c>
      <c r="U26" s="51">
        <v>17</v>
      </c>
      <c r="V26" s="51">
        <v>6059</v>
      </c>
      <c r="W26" s="51">
        <v>3408</v>
      </c>
      <c r="X26" s="51">
        <v>326</v>
      </c>
      <c r="Y26" s="51">
        <v>1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>
        <v>0</v>
      </c>
      <c r="AH26" s="51">
        <v>1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110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1</v>
      </c>
      <c r="BA26" s="51">
        <v>0</v>
      </c>
      <c r="BB26" s="51">
        <v>0</v>
      </c>
      <c r="BC26" s="51">
        <v>0</v>
      </c>
      <c r="BD26" s="51">
        <v>2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43</v>
      </c>
      <c r="BT26" s="51">
        <v>932</v>
      </c>
      <c r="BU26" s="51">
        <v>4</v>
      </c>
      <c r="BV26" s="51">
        <v>4</v>
      </c>
      <c r="BW26" s="51">
        <v>1</v>
      </c>
      <c r="BX26" s="51">
        <v>0</v>
      </c>
      <c r="BY26" s="51">
        <v>3</v>
      </c>
      <c r="BZ26" s="51">
        <v>3</v>
      </c>
      <c r="CA26" s="51">
        <v>0</v>
      </c>
      <c r="CB26" s="51">
        <v>10</v>
      </c>
      <c r="CC26" s="51">
        <v>0</v>
      </c>
      <c r="CD26" s="51">
        <v>620</v>
      </c>
      <c r="CE26" s="51">
        <v>7204</v>
      </c>
      <c r="CF26" s="51">
        <v>0</v>
      </c>
      <c r="CG26" s="51">
        <v>0</v>
      </c>
      <c r="CH26" s="51">
        <v>0</v>
      </c>
      <c r="CI26" s="51">
        <v>0</v>
      </c>
      <c r="CJ26" s="51">
        <v>1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5</v>
      </c>
      <c r="CR26" s="51">
        <v>0</v>
      </c>
      <c r="CS26" s="51">
        <v>0</v>
      </c>
      <c r="CT26" s="51">
        <v>0</v>
      </c>
      <c r="CU26" s="51">
        <v>0</v>
      </c>
      <c r="CV26" s="51">
        <v>2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5</v>
      </c>
      <c r="DC26" s="51">
        <v>0</v>
      </c>
      <c r="DD26" s="51">
        <v>128</v>
      </c>
      <c r="DE26" s="51">
        <v>0</v>
      </c>
      <c r="DF26" s="51">
        <v>1105</v>
      </c>
      <c r="DG26" s="51">
        <v>3632</v>
      </c>
      <c r="DH26" s="51">
        <v>1503</v>
      </c>
      <c r="DI26" s="51">
        <v>353</v>
      </c>
      <c r="DJ26" s="51">
        <v>120</v>
      </c>
      <c r="DK26" s="51">
        <v>3</v>
      </c>
      <c r="DL26" s="51">
        <v>5</v>
      </c>
      <c r="DM26" s="51">
        <v>1</v>
      </c>
      <c r="DN26" s="51">
        <v>14</v>
      </c>
      <c r="DO26" s="51">
        <v>37</v>
      </c>
      <c r="DP26" s="51">
        <v>0</v>
      </c>
      <c r="DQ26" s="51">
        <v>0</v>
      </c>
      <c r="DR26" s="51">
        <v>3</v>
      </c>
      <c r="DS26" s="51">
        <v>0</v>
      </c>
      <c r="DT26" s="54">
        <v>87109</v>
      </c>
      <c r="DU26" s="51">
        <v>196914</v>
      </c>
      <c r="DV26" s="51">
        <v>58</v>
      </c>
      <c r="DW26" s="51">
        <v>0</v>
      </c>
      <c r="DX26" s="51">
        <v>0</v>
      </c>
      <c r="DY26" s="54">
        <v>196972</v>
      </c>
      <c r="DZ26" s="51">
        <v>0</v>
      </c>
      <c r="EA26" s="51">
        <v>4310</v>
      </c>
      <c r="EB26" s="51">
        <v>0</v>
      </c>
      <c r="EC26" s="54">
        <v>4310</v>
      </c>
      <c r="ED26" s="51">
        <v>5353</v>
      </c>
      <c r="EE26" s="66">
        <v>206636</v>
      </c>
      <c r="EF26" s="54">
        <v>293744</v>
      </c>
    </row>
    <row r="27" spans="1:136" ht="26.4" x14ac:dyDescent="0.25">
      <c r="A27" s="120" t="s">
        <v>147</v>
      </c>
      <c r="B27" s="112" t="s">
        <v>1016</v>
      </c>
      <c r="C27" s="111" t="s">
        <v>472</v>
      </c>
      <c r="D27" s="51">
        <v>20236</v>
      </c>
      <c r="E27" s="51">
        <v>0</v>
      </c>
      <c r="F27" s="51">
        <v>203</v>
      </c>
      <c r="G27" s="51">
        <v>0</v>
      </c>
      <c r="H27" s="51">
        <v>1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13669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67</v>
      </c>
      <c r="W27" s="51">
        <v>1502</v>
      </c>
      <c r="X27" s="51">
        <v>0</v>
      </c>
      <c r="Y27" s="51">
        <v>3</v>
      </c>
      <c r="Z27" s="51">
        <v>0</v>
      </c>
      <c r="AA27" s="51">
        <v>0</v>
      </c>
      <c r="AB27" s="51">
        <v>0</v>
      </c>
      <c r="AC27" s="51">
        <v>21</v>
      </c>
      <c r="AD27" s="51">
        <v>0</v>
      </c>
      <c r="AE27" s="51">
        <v>0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8</v>
      </c>
      <c r="AM27" s="51">
        <v>0</v>
      </c>
      <c r="AN27" s="51">
        <v>0</v>
      </c>
      <c r="AO27" s="51">
        <v>771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4</v>
      </c>
      <c r="BT27" s="51">
        <v>4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0</v>
      </c>
      <c r="CA27" s="51">
        <v>0</v>
      </c>
      <c r="CB27" s="51">
        <v>0</v>
      </c>
      <c r="CC27" s="51">
        <v>0</v>
      </c>
      <c r="CD27" s="51">
        <v>0</v>
      </c>
      <c r="CE27" s="51">
        <v>55</v>
      </c>
      <c r="CF27" s="51">
        <v>0</v>
      </c>
      <c r="CG27" s="51">
        <v>0</v>
      </c>
      <c r="CH27" s="51">
        <v>0</v>
      </c>
      <c r="CI27" s="51">
        <v>1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1</v>
      </c>
      <c r="CU27" s="51">
        <v>0</v>
      </c>
      <c r="CV27" s="51">
        <v>59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0</v>
      </c>
      <c r="DC27" s="51">
        <v>0</v>
      </c>
      <c r="DD27" s="51">
        <v>1</v>
      </c>
      <c r="DE27" s="51">
        <v>0</v>
      </c>
      <c r="DF27" s="51">
        <v>3</v>
      </c>
      <c r="DG27" s="51">
        <v>58</v>
      </c>
      <c r="DH27" s="51">
        <v>38</v>
      </c>
      <c r="DI27" s="51">
        <v>26</v>
      </c>
      <c r="DJ27" s="51">
        <v>1</v>
      </c>
      <c r="DK27" s="51">
        <v>1</v>
      </c>
      <c r="DL27" s="51">
        <v>66</v>
      </c>
      <c r="DM27" s="51">
        <v>0</v>
      </c>
      <c r="DN27" s="51">
        <v>8</v>
      </c>
      <c r="DO27" s="51">
        <v>0</v>
      </c>
      <c r="DP27" s="51">
        <v>0</v>
      </c>
      <c r="DQ27" s="51">
        <v>0</v>
      </c>
      <c r="DR27" s="51">
        <v>0</v>
      </c>
      <c r="DS27" s="51">
        <v>0</v>
      </c>
      <c r="DT27" s="54">
        <v>36810</v>
      </c>
      <c r="DU27" s="51">
        <v>31360</v>
      </c>
      <c r="DV27" s="51">
        <v>0</v>
      </c>
      <c r="DW27" s="51">
        <v>0</v>
      </c>
      <c r="DX27" s="51">
        <v>0</v>
      </c>
      <c r="DY27" s="54">
        <v>31360</v>
      </c>
      <c r="DZ27" s="51">
        <v>-4709</v>
      </c>
      <c r="EA27" s="51">
        <v>315</v>
      </c>
      <c r="EB27" s="51">
        <v>0</v>
      </c>
      <c r="EC27" s="54">
        <v>-4394</v>
      </c>
      <c r="ED27" s="51">
        <v>3654</v>
      </c>
      <c r="EE27" s="66">
        <v>30621</v>
      </c>
      <c r="EF27" s="54">
        <v>67431</v>
      </c>
    </row>
    <row r="28" spans="1:136" ht="39.6" x14ac:dyDescent="0.25">
      <c r="A28" s="120" t="s">
        <v>148</v>
      </c>
      <c r="B28" s="112" t="s">
        <v>473</v>
      </c>
      <c r="C28" s="111" t="s">
        <v>474</v>
      </c>
      <c r="D28" s="51">
        <v>87876</v>
      </c>
      <c r="E28" s="51">
        <v>5150</v>
      </c>
      <c r="F28" s="51">
        <v>59</v>
      </c>
      <c r="G28" s="51">
        <v>5</v>
      </c>
      <c r="H28" s="51">
        <v>7</v>
      </c>
      <c r="I28" s="51">
        <v>0</v>
      </c>
      <c r="J28" s="51">
        <v>0</v>
      </c>
      <c r="K28" s="51">
        <v>0</v>
      </c>
      <c r="L28" s="51">
        <v>0</v>
      </c>
      <c r="M28" s="51">
        <v>2</v>
      </c>
      <c r="N28" s="51">
        <v>0</v>
      </c>
      <c r="O28" s="51">
        <v>0</v>
      </c>
      <c r="P28" s="51">
        <v>97</v>
      </c>
      <c r="Q28" s="51">
        <v>0</v>
      </c>
      <c r="R28" s="51">
        <v>494</v>
      </c>
      <c r="S28" s="51">
        <v>4</v>
      </c>
      <c r="T28" s="51">
        <v>3</v>
      </c>
      <c r="U28" s="51">
        <v>2</v>
      </c>
      <c r="V28" s="51">
        <v>4</v>
      </c>
      <c r="W28" s="51">
        <v>0</v>
      </c>
      <c r="X28" s="51">
        <v>15</v>
      </c>
      <c r="Y28" s="51">
        <v>127</v>
      </c>
      <c r="Z28" s="51">
        <v>0</v>
      </c>
      <c r="AA28" s="51">
        <v>1</v>
      </c>
      <c r="AB28" s="51">
        <v>0</v>
      </c>
      <c r="AC28" s="51">
        <v>0</v>
      </c>
      <c r="AD28" s="51">
        <v>1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18</v>
      </c>
      <c r="AK28" s="51">
        <v>0</v>
      </c>
      <c r="AL28" s="51">
        <v>0</v>
      </c>
      <c r="AM28" s="51">
        <v>0</v>
      </c>
      <c r="AN28" s="51">
        <v>0</v>
      </c>
      <c r="AO28" s="51">
        <v>1</v>
      </c>
      <c r="AP28" s="51">
        <v>0</v>
      </c>
      <c r="AQ28" s="51">
        <v>2</v>
      </c>
      <c r="AR28" s="51">
        <v>0</v>
      </c>
      <c r="AS28" s="51">
        <v>0</v>
      </c>
      <c r="AT28" s="51">
        <v>1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1</v>
      </c>
      <c r="BP28" s="51">
        <v>0</v>
      </c>
      <c r="BQ28" s="51">
        <v>72</v>
      </c>
      <c r="BR28" s="51">
        <v>0</v>
      </c>
      <c r="BS28" s="51">
        <v>2461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39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6</v>
      </c>
      <c r="CQ28" s="51">
        <v>29</v>
      </c>
      <c r="CR28" s="51">
        <v>88</v>
      </c>
      <c r="CS28" s="51">
        <v>0</v>
      </c>
      <c r="CT28" s="51">
        <v>12</v>
      </c>
      <c r="CU28" s="51">
        <v>642</v>
      </c>
      <c r="CV28" s="51">
        <v>62</v>
      </c>
      <c r="CW28" s="51">
        <v>0</v>
      </c>
      <c r="CX28" s="51">
        <v>1</v>
      </c>
      <c r="CY28" s="51">
        <v>0</v>
      </c>
      <c r="CZ28" s="51">
        <v>4</v>
      </c>
      <c r="DA28" s="51">
        <v>0</v>
      </c>
      <c r="DB28" s="51">
        <v>0</v>
      </c>
      <c r="DC28" s="51">
        <v>0</v>
      </c>
      <c r="DD28" s="51">
        <v>2436</v>
      </c>
      <c r="DE28" s="51">
        <v>0</v>
      </c>
      <c r="DF28" s="51">
        <v>3323</v>
      </c>
      <c r="DG28" s="51">
        <v>147</v>
      </c>
      <c r="DH28" s="51">
        <v>5</v>
      </c>
      <c r="DI28" s="51">
        <v>0</v>
      </c>
      <c r="DJ28" s="51">
        <v>0</v>
      </c>
      <c r="DK28" s="51">
        <v>0</v>
      </c>
      <c r="DL28" s="51">
        <v>63</v>
      </c>
      <c r="DM28" s="51">
        <v>0</v>
      </c>
      <c r="DN28" s="51">
        <v>44</v>
      </c>
      <c r="DO28" s="51">
        <v>0</v>
      </c>
      <c r="DP28" s="51">
        <v>0</v>
      </c>
      <c r="DQ28" s="51">
        <v>0</v>
      </c>
      <c r="DR28" s="51">
        <v>0</v>
      </c>
      <c r="DS28" s="51">
        <v>0</v>
      </c>
      <c r="DT28" s="54">
        <v>103302</v>
      </c>
      <c r="DU28" s="51">
        <v>0</v>
      </c>
      <c r="DV28" s="51">
        <v>0</v>
      </c>
      <c r="DW28" s="51">
        <v>22254</v>
      </c>
      <c r="DX28" s="51">
        <v>0</v>
      </c>
      <c r="DY28" s="54">
        <v>22254</v>
      </c>
      <c r="DZ28" s="51">
        <v>0</v>
      </c>
      <c r="EA28" s="51">
        <v>607</v>
      </c>
      <c r="EB28" s="51">
        <v>0</v>
      </c>
      <c r="EC28" s="54">
        <v>607</v>
      </c>
      <c r="ED28" s="51">
        <v>0</v>
      </c>
      <c r="EE28" s="66">
        <v>22861</v>
      </c>
      <c r="EF28" s="54">
        <v>126163</v>
      </c>
    </row>
    <row r="29" spans="1:136" ht="26.4" x14ac:dyDescent="0.25">
      <c r="A29" s="120" t="s">
        <v>149</v>
      </c>
      <c r="B29" s="112" t="s">
        <v>475</v>
      </c>
      <c r="C29" s="111" t="s">
        <v>44</v>
      </c>
      <c r="D29" s="51">
        <v>35</v>
      </c>
      <c r="E29" s="51">
        <v>0</v>
      </c>
      <c r="F29" s="51">
        <v>230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7498</v>
      </c>
      <c r="DG29" s="51">
        <v>0</v>
      </c>
      <c r="DH29" s="51">
        <v>0</v>
      </c>
      <c r="DI29" s="51">
        <v>0</v>
      </c>
      <c r="DJ29" s="51">
        <v>0</v>
      </c>
      <c r="DK29" s="51">
        <v>0</v>
      </c>
      <c r="DL29" s="51">
        <v>0</v>
      </c>
      <c r="DM29" s="51">
        <v>0</v>
      </c>
      <c r="DN29" s="51">
        <v>6</v>
      </c>
      <c r="DO29" s="51">
        <v>71</v>
      </c>
      <c r="DP29" s="51">
        <v>0</v>
      </c>
      <c r="DQ29" s="51">
        <v>0</v>
      </c>
      <c r="DR29" s="51">
        <v>0</v>
      </c>
      <c r="DS29" s="51">
        <v>0</v>
      </c>
      <c r="DT29" s="54">
        <v>7840</v>
      </c>
      <c r="DU29" s="51">
        <v>3499</v>
      </c>
      <c r="DV29" s="51">
        <v>0</v>
      </c>
      <c r="DW29" s="51">
        <v>0</v>
      </c>
      <c r="DX29" s="51">
        <v>0</v>
      </c>
      <c r="DY29" s="54">
        <v>3499</v>
      </c>
      <c r="DZ29" s="51">
        <v>0</v>
      </c>
      <c r="EA29" s="51">
        <v>0</v>
      </c>
      <c r="EB29" s="51">
        <v>0</v>
      </c>
      <c r="EC29" s="54">
        <v>0</v>
      </c>
      <c r="ED29" s="51">
        <v>0</v>
      </c>
      <c r="EE29" s="66">
        <v>3499</v>
      </c>
      <c r="EF29" s="54">
        <v>11340</v>
      </c>
    </row>
    <row r="30" spans="1:136" ht="26.4" x14ac:dyDescent="0.25">
      <c r="A30" s="120" t="s">
        <v>150</v>
      </c>
      <c r="B30" s="112" t="s">
        <v>476</v>
      </c>
      <c r="C30" s="111" t="s">
        <v>477</v>
      </c>
      <c r="D30" s="51">
        <v>0</v>
      </c>
      <c r="E30" s="51">
        <v>0</v>
      </c>
      <c r="F30" s="51">
        <v>0</v>
      </c>
      <c r="G30" s="51">
        <v>3974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1851</v>
      </c>
      <c r="AE30" s="51">
        <v>0</v>
      </c>
      <c r="AF30" s="51">
        <v>0</v>
      </c>
      <c r="AG30" s="51">
        <v>0</v>
      </c>
      <c r="AH30" s="51">
        <v>1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1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9365</v>
      </c>
      <c r="BR30" s="51">
        <v>0</v>
      </c>
      <c r="BS30" s="51">
        <v>41</v>
      </c>
      <c r="BT30" s="51">
        <v>0</v>
      </c>
      <c r="BU30" s="51">
        <v>7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1</v>
      </c>
      <c r="CC30" s="51">
        <v>0</v>
      </c>
      <c r="CD30" s="51">
        <v>18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1</v>
      </c>
      <c r="CS30" s="51">
        <v>0</v>
      </c>
      <c r="CT30" s="51">
        <v>0</v>
      </c>
      <c r="CU30" s="51">
        <v>1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0</v>
      </c>
      <c r="DC30" s="51">
        <v>0</v>
      </c>
      <c r="DD30" s="51">
        <v>6371</v>
      </c>
      <c r="DE30" s="51">
        <v>0</v>
      </c>
      <c r="DF30" s="51">
        <v>24</v>
      </c>
      <c r="DG30" s="51">
        <v>1</v>
      </c>
      <c r="DH30" s="51">
        <v>2</v>
      </c>
      <c r="DI30" s="51">
        <v>0</v>
      </c>
      <c r="DJ30" s="51">
        <v>0</v>
      </c>
      <c r="DK30" s="51">
        <v>0</v>
      </c>
      <c r="DL30" s="51">
        <v>0</v>
      </c>
      <c r="DM30" s="51">
        <v>0</v>
      </c>
      <c r="DN30" s="51">
        <v>1</v>
      </c>
      <c r="DO30" s="51">
        <v>0</v>
      </c>
      <c r="DP30" s="51">
        <v>0</v>
      </c>
      <c r="DQ30" s="51">
        <v>0</v>
      </c>
      <c r="DR30" s="51">
        <v>2</v>
      </c>
      <c r="DS30" s="51">
        <v>0</v>
      </c>
      <c r="DT30" s="54">
        <v>21662</v>
      </c>
      <c r="DU30" s="51">
        <v>1360</v>
      </c>
      <c r="DV30" s="51">
        <v>0</v>
      </c>
      <c r="DW30" s="51">
        <v>0</v>
      </c>
      <c r="DX30" s="51">
        <v>0</v>
      </c>
      <c r="DY30" s="54">
        <v>1360</v>
      </c>
      <c r="DZ30" s="51">
        <v>8444</v>
      </c>
      <c r="EA30" s="51">
        <v>33166</v>
      </c>
      <c r="EB30" s="51">
        <v>0</v>
      </c>
      <c r="EC30" s="54">
        <v>41610</v>
      </c>
      <c r="ED30" s="51">
        <v>24</v>
      </c>
      <c r="EE30" s="66">
        <v>42993</v>
      </c>
      <c r="EF30" s="54">
        <v>64655</v>
      </c>
    </row>
    <row r="31" spans="1:136" x14ac:dyDescent="0.25">
      <c r="A31" s="120" t="s">
        <v>151</v>
      </c>
      <c r="B31" s="112" t="s">
        <v>478</v>
      </c>
      <c r="C31" s="111" t="s">
        <v>479</v>
      </c>
      <c r="D31" s="51">
        <v>2395</v>
      </c>
      <c r="E31" s="51">
        <v>3</v>
      </c>
      <c r="F31" s="51">
        <v>1</v>
      </c>
      <c r="G31" s="51">
        <v>16508</v>
      </c>
      <c r="H31" s="51">
        <v>59</v>
      </c>
      <c r="I31" s="51">
        <v>0</v>
      </c>
      <c r="J31" s="51">
        <v>121</v>
      </c>
      <c r="K31" s="51">
        <v>0</v>
      </c>
      <c r="L31" s="51">
        <v>577</v>
      </c>
      <c r="M31" s="51">
        <v>1101</v>
      </c>
      <c r="N31" s="51">
        <v>9</v>
      </c>
      <c r="O31" s="51">
        <v>16</v>
      </c>
      <c r="P31" s="51">
        <v>139</v>
      </c>
      <c r="Q31" s="51">
        <v>30</v>
      </c>
      <c r="R31" s="51">
        <v>0</v>
      </c>
      <c r="S31" s="51">
        <v>0</v>
      </c>
      <c r="T31" s="51">
        <v>180</v>
      </c>
      <c r="U31" s="51">
        <v>5</v>
      </c>
      <c r="V31" s="51">
        <v>0</v>
      </c>
      <c r="W31" s="51">
        <v>22</v>
      </c>
      <c r="X31" s="51">
        <v>0</v>
      </c>
      <c r="Y31" s="51">
        <v>143</v>
      </c>
      <c r="Z31" s="51">
        <v>0</v>
      </c>
      <c r="AA31" s="51">
        <v>0</v>
      </c>
      <c r="AB31" s="51">
        <v>0</v>
      </c>
      <c r="AC31" s="51">
        <v>0</v>
      </c>
      <c r="AD31" s="51">
        <v>199886</v>
      </c>
      <c r="AE31" s="51">
        <v>40553</v>
      </c>
      <c r="AF31" s="51">
        <v>10</v>
      </c>
      <c r="AG31" s="51">
        <v>0</v>
      </c>
      <c r="AH31" s="51">
        <v>0</v>
      </c>
      <c r="AI31" s="51">
        <v>65</v>
      </c>
      <c r="AJ31" s="51">
        <v>0</v>
      </c>
      <c r="AK31" s="51">
        <v>0</v>
      </c>
      <c r="AL31" s="51">
        <v>0</v>
      </c>
      <c r="AM31" s="51">
        <v>320</v>
      </c>
      <c r="AN31" s="51">
        <v>0</v>
      </c>
      <c r="AO31" s="51">
        <v>0</v>
      </c>
      <c r="AP31" s="51">
        <v>0</v>
      </c>
      <c r="AQ31" s="51">
        <v>148</v>
      </c>
      <c r="AR31" s="51">
        <v>89</v>
      </c>
      <c r="AS31" s="51">
        <v>59</v>
      </c>
      <c r="AT31" s="51">
        <v>0</v>
      </c>
      <c r="AU31" s="51">
        <v>129</v>
      </c>
      <c r="AV31" s="51">
        <v>333</v>
      </c>
      <c r="AW31" s="51">
        <v>55</v>
      </c>
      <c r="AX31" s="51">
        <v>0</v>
      </c>
      <c r="AY31" s="51">
        <v>483</v>
      </c>
      <c r="AZ31" s="51">
        <v>58</v>
      </c>
      <c r="BA31" s="51">
        <v>2</v>
      </c>
      <c r="BB31" s="51">
        <v>37</v>
      </c>
      <c r="BC31" s="51">
        <v>264</v>
      </c>
      <c r="BD31" s="51">
        <v>300</v>
      </c>
      <c r="BE31" s="51">
        <v>5018</v>
      </c>
      <c r="BF31" s="51">
        <v>0</v>
      </c>
      <c r="BG31" s="51">
        <v>1</v>
      </c>
      <c r="BH31" s="51">
        <v>18</v>
      </c>
      <c r="BI31" s="51">
        <v>74</v>
      </c>
      <c r="BJ31" s="51">
        <v>355</v>
      </c>
      <c r="BK31" s="51">
        <v>2</v>
      </c>
      <c r="BL31" s="51">
        <v>159</v>
      </c>
      <c r="BM31" s="51">
        <v>3</v>
      </c>
      <c r="BN31" s="51">
        <v>1</v>
      </c>
      <c r="BO31" s="51">
        <v>335</v>
      </c>
      <c r="BP31" s="51">
        <v>0</v>
      </c>
      <c r="BQ31" s="51">
        <v>4338</v>
      </c>
      <c r="BR31" s="51">
        <v>0</v>
      </c>
      <c r="BS31" s="51">
        <v>478</v>
      </c>
      <c r="BT31" s="51">
        <v>0</v>
      </c>
      <c r="BU31" s="51">
        <v>104</v>
      </c>
      <c r="BV31" s="51">
        <v>0</v>
      </c>
      <c r="BW31" s="51">
        <v>83</v>
      </c>
      <c r="BX31" s="51">
        <v>0</v>
      </c>
      <c r="BY31" s="51">
        <v>0</v>
      </c>
      <c r="BZ31" s="51">
        <v>29</v>
      </c>
      <c r="CA31" s="51">
        <v>7</v>
      </c>
      <c r="CB31" s="51">
        <v>913</v>
      </c>
      <c r="CC31" s="51">
        <v>169</v>
      </c>
      <c r="CD31" s="51">
        <v>587</v>
      </c>
      <c r="CE31" s="51">
        <v>11</v>
      </c>
      <c r="CF31" s="51">
        <v>13</v>
      </c>
      <c r="CG31" s="51">
        <v>6</v>
      </c>
      <c r="CH31" s="51">
        <v>1</v>
      </c>
      <c r="CI31" s="51">
        <v>25</v>
      </c>
      <c r="CJ31" s="51">
        <v>6</v>
      </c>
      <c r="CK31" s="51">
        <v>6</v>
      </c>
      <c r="CL31" s="51">
        <v>0</v>
      </c>
      <c r="CM31" s="51">
        <v>0</v>
      </c>
      <c r="CN31" s="51">
        <v>0</v>
      </c>
      <c r="CO31" s="51">
        <v>0</v>
      </c>
      <c r="CP31" s="51">
        <v>2</v>
      </c>
      <c r="CQ31" s="51">
        <v>148</v>
      </c>
      <c r="CR31" s="51">
        <v>114</v>
      </c>
      <c r="CS31" s="51">
        <v>3</v>
      </c>
      <c r="CT31" s="51">
        <v>20</v>
      </c>
      <c r="CU31" s="51">
        <v>1</v>
      </c>
      <c r="CV31" s="51">
        <v>130</v>
      </c>
      <c r="CW31" s="51">
        <v>86</v>
      </c>
      <c r="CX31" s="51">
        <v>0</v>
      </c>
      <c r="CY31" s="51">
        <v>34</v>
      </c>
      <c r="CZ31" s="51">
        <v>1146</v>
      </c>
      <c r="DA31" s="51">
        <v>7</v>
      </c>
      <c r="DB31" s="51">
        <v>0</v>
      </c>
      <c r="DC31" s="51">
        <v>62</v>
      </c>
      <c r="DD31" s="51">
        <v>190</v>
      </c>
      <c r="DE31" s="51">
        <v>9</v>
      </c>
      <c r="DF31" s="51">
        <v>1012</v>
      </c>
      <c r="DG31" s="51">
        <v>396</v>
      </c>
      <c r="DH31" s="51">
        <v>110</v>
      </c>
      <c r="DI31" s="51">
        <v>26</v>
      </c>
      <c r="DJ31" s="51">
        <v>42</v>
      </c>
      <c r="DK31" s="51">
        <v>122</v>
      </c>
      <c r="DL31" s="51">
        <v>27</v>
      </c>
      <c r="DM31" s="51">
        <v>1</v>
      </c>
      <c r="DN31" s="51">
        <v>6</v>
      </c>
      <c r="DO31" s="51">
        <v>40</v>
      </c>
      <c r="DP31" s="51">
        <v>1</v>
      </c>
      <c r="DQ31" s="51">
        <v>0</v>
      </c>
      <c r="DR31" s="51">
        <v>92</v>
      </c>
      <c r="DS31" s="51">
        <v>0</v>
      </c>
      <c r="DT31" s="54">
        <v>280667</v>
      </c>
      <c r="DU31" s="51">
        <v>9898</v>
      </c>
      <c r="DV31" s="51">
        <v>0</v>
      </c>
      <c r="DW31" s="51">
        <v>0</v>
      </c>
      <c r="DX31" s="51">
        <v>1</v>
      </c>
      <c r="DY31" s="54">
        <v>9898</v>
      </c>
      <c r="DZ31" s="51">
        <v>0</v>
      </c>
      <c r="EA31" s="51">
        <v>12132</v>
      </c>
      <c r="EB31" s="51">
        <v>0</v>
      </c>
      <c r="EC31" s="54">
        <v>12132</v>
      </c>
      <c r="ED31" s="51">
        <v>47920</v>
      </c>
      <c r="EE31" s="66">
        <v>69950</v>
      </c>
      <c r="EF31" s="54">
        <v>350617</v>
      </c>
    </row>
    <row r="32" spans="1:136" x14ac:dyDescent="0.25">
      <c r="A32" s="120" t="s">
        <v>152</v>
      </c>
      <c r="B32" s="112" t="s">
        <v>480</v>
      </c>
      <c r="C32" s="111" t="s">
        <v>481</v>
      </c>
      <c r="D32" s="51">
        <v>20</v>
      </c>
      <c r="E32" s="51">
        <v>0</v>
      </c>
      <c r="F32" s="51">
        <v>0</v>
      </c>
      <c r="G32" s="51">
        <v>68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35</v>
      </c>
      <c r="Q32" s="51">
        <v>1</v>
      </c>
      <c r="R32" s="51">
        <v>41</v>
      </c>
      <c r="S32" s="51">
        <v>0</v>
      </c>
      <c r="T32" s="51">
        <v>11</v>
      </c>
      <c r="U32" s="51">
        <v>0</v>
      </c>
      <c r="V32" s="51">
        <v>49</v>
      </c>
      <c r="W32" s="51">
        <v>14</v>
      </c>
      <c r="X32" s="51">
        <v>1</v>
      </c>
      <c r="Y32" s="51">
        <v>41</v>
      </c>
      <c r="Z32" s="51">
        <v>0</v>
      </c>
      <c r="AA32" s="51">
        <v>0</v>
      </c>
      <c r="AB32" s="51">
        <v>0</v>
      </c>
      <c r="AC32" s="51">
        <v>0</v>
      </c>
      <c r="AD32" s="51">
        <v>502</v>
      </c>
      <c r="AE32" s="51">
        <v>0</v>
      </c>
      <c r="AF32" s="51">
        <v>0</v>
      </c>
      <c r="AG32" s="51">
        <v>0</v>
      </c>
      <c r="AH32" s="51">
        <v>0</v>
      </c>
      <c r="AI32" s="51">
        <v>0</v>
      </c>
      <c r="AJ32" s="51">
        <v>2</v>
      </c>
      <c r="AK32" s="51">
        <v>0</v>
      </c>
      <c r="AL32" s="51">
        <v>3</v>
      </c>
      <c r="AM32" s="51">
        <v>17</v>
      </c>
      <c r="AN32" s="51">
        <v>0</v>
      </c>
      <c r="AO32" s="51">
        <v>60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2</v>
      </c>
      <c r="AV32" s="51">
        <v>13</v>
      </c>
      <c r="AW32" s="51">
        <v>0</v>
      </c>
      <c r="AX32" s="51">
        <v>0</v>
      </c>
      <c r="AY32" s="51">
        <v>9</v>
      </c>
      <c r="AZ32" s="51">
        <v>2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2</v>
      </c>
      <c r="BR32" s="51">
        <v>0</v>
      </c>
      <c r="BS32" s="51">
        <v>8</v>
      </c>
      <c r="BT32" s="51">
        <v>24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0</v>
      </c>
      <c r="CA32" s="51">
        <v>0</v>
      </c>
      <c r="CB32" s="51">
        <v>2</v>
      </c>
      <c r="CC32" s="51">
        <v>0</v>
      </c>
      <c r="CD32" s="51">
        <v>0</v>
      </c>
      <c r="CE32" s="51">
        <v>0</v>
      </c>
      <c r="CF32" s="51">
        <v>0</v>
      </c>
      <c r="CG32" s="51">
        <v>1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6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3</v>
      </c>
      <c r="CZ32" s="51">
        <v>0</v>
      </c>
      <c r="DA32" s="51">
        <v>0</v>
      </c>
      <c r="DB32" s="51">
        <v>0</v>
      </c>
      <c r="DC32" s="51">
        <v>0</v>
      </c>
      <c r="DD32" s="51">
        <v>9</v>
      </c>
      <c r="DE32" s="51">
        <v>0</v>
      </c>
      <c r="DF32" s="51">
        <v>20</v>
      </c>
      <c r="DG32" s="51">
        <v>0</v>
      </c>
      <c r="DH32" s="51">
        <v>7</v>
      </c>
      <c r="DI32" s="51">
        <v>0</v>
      </c>
      <c r="DJ32" s="51">
        <v>0</v>
      </c>
      <c r="DK32" s="51">
        <v>2</v>
      </c>
      <c r="DL32" s="51">
        <v>0</v>
      </c>
      <c r="DM32" s="51">
        <v>0</v>
      </c>
      <c r="DN32" s="51">
        <v>0</v>
      </c>
      <c r="DO32" s="51">
        <v>0</v>
      </c>
      <c r="DP32" s="51">
        <v>0</v>
      </c>
      <c r="DQ32" s="51">
        <v>0</v>
      </c>
      <c r="DR32" s="51">
        <v>2</v>
      </c>
      <c r="DS32" s="51">
        <v>0</v>
      </c>
      <c r="DT32" s="54">
        <v>979</v>
      </c>
      <c r="DU32" s="51">
        <v>916</v>
      </c>
      <c r="DV32" s="51">
        <v>0</v>
      </c>
      <c r="DW32" s="51">
        <v>0</v>
      </c>
      <c r="DX32" s="51">
        <v>0</v>
      </c>
      <c r="DY32" s="54">
        <v>916</v>
      </c>
      <c r="DZ32" s="51">
        <v>0</v>
      </c>
      <c r="EA32" s="51">
        <v>19</v>
      </c>
      <c r="EB32" s="51">
        <v>0</v>
      </c>
      <c r="EC32" s="54">
        <v>19</v>
      </c>
      <c r="ED32" s="51">
        <v>2045</v>
      </c>
      <c r="EE32" s="66">
        <v>2981</v>
      </c>
      <c r="EF32" s="54">
        <v>3960</v>
      </c>
    </row>
    <row r="33" spans="1:136" ht="26.4" x14ac:dyDescent="0.25">
      <c r="A33" s="120" t="s">
        <v>153</v>
      </c>
      <c r="B33" s="112" t="s">
        <v>482</v>
      </c>
      <c r="C33" s="111" t="s">
        <v>45</v>
      </c>
      <c r="D33" s="51">
        <v>127</v>
      </c>
      <c r="E33" s="51">
        <v>0</v>
      </c>
      <c r="F33" s="51">
        <v>1</v>
      </c>
      <c r="G33" s="51">
        <v>34540</v>
      </c>
      <c r="H33" s="51">
        <v>0</v>
      </c>
      <c r="I33" s="51">
        <v>10</v>
      </c>
      <c r="J33" s="51">
        <v>0</v>
      </c>
      <c r="K33" s="51">
        <v>0</v>
      </c>
      <c r="L33" s="51">
        <v>0</v>
      </c>
      <c r="M33" s="51">
        <v>9</v>
      </c>
      <c r="N33" s="51">
        <v>1</v>
      </c>
      <c r="O33" s="51">
        <v>330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19627</v>
      </c>
      <c r="AE33" s="51">
        <v>4147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7</v>
      </c>
      <c r="BA33" s="51">
        <v>0</v>
      </c>
      <c r="BB33" s="51">
        <v>10</v>
      </c>
      <c r="BC33" s="51">
        <v>0</v>
      </c>
      <c r="BD33" s="51">
        <v>0</v>
      </c>
      <c r="BE33" s="51">
        <v>193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6</v>
      </c>
      <c r="BN33" s="51">
        <v>0</v>
      </c>
      <c r="BO33" s="51">
        <v>0</v>
      </c>
      <c r="BP33" s="51">
        <v>0</v>
      </c>
      <c r="BQ33" s="51">
        <v>34</v>
      </c>
      <c r="BR33" s="51">
        <v>0</v>
      </c>
      <c r="BS33" s="51">
        <v>0</v>
      </c>
      <c r="BT33" s="51">
        <v>0</v>
      </c>
      <c r="BU33" s="51">
        <v>0</v>
      </c>
      <c r="BV33" s="51">
        <v>1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3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7</v>
      </c>
      <c r="CR33" s="51">
        <v>0</v>
      </c>
      <c r="CS33" s="51">
        <v>0</v>
      </c>
      <c r="CT33" s="51">
        <v>0</v>
      </c>
      <c r="CU33" s="51">
        <v>6</v>
      </c>
      <c r="CV33" s="51">
        <v>0</v>
      </c>
      <c r="CW33" s="51">
        <v>0</v>
      </c>
      <c r="CX33" s="51">
        <v>0</v>
      </c>
      <c r="CY33" s="51">
        <v>0</v>
      </c>
      <c r="CZ33" s="51">
        <v>11</v>
      </c>
      <c r="DA33" s="51">
        <v>0</v>
      </c>
      <c r="DB33" s="51">
        <v>0</v>
      </c>
      <c r="DC33" s="51">
        <v>0</v>
      </c>
      <c r="DD33" s="51">
        <v>579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51">
        <v>0</v>
      </c>
      <c r="DK33" s="51">
        <v>0</v>
      </c>
      <c r="DL33" s="51">
        <v>0</v>
      </c>
      <c r="DM33" s="51">
        <v>0</v>
      </c>
      <c r="DN33" s="51">
        <v>0</v>
      </c>
      <c r="DO33" s="51">
        <v>0</v>
      </c>
      <c r="DP33" s="51">
        <v>0</v>
      </c>
      <c r="DQ33" s="51">
        <v>0</v>
      </c>
      <c r="DR33" s="51">
        <v>0</v>
      </c>
      <c r="DS33" s="51">
        <v>0</v>
      </c>
      <c r="DT33" s="54">
        <v>59649</v>
      </c>
      <c r="DU33" s="51">
        <v>0</v>
      </c>
      <c r="DV33" s="51">
        <v>0</v>
      </c>
      <c r="DW33" s="51">
        <v>0</v>
      </c>
      <c r="DX33" s="51">
        <v>0</v>
      </c>
      <c r="DY33" s="54">
        <v>0</v>
      </c>
      <c r="DZ33" s="51">
        <v>0</v>
      </c>
      <c r="EA33" s="51">
        <v>42</v>
      </c>
      <c r="EB33" s="51">
        <v>0</v>
      </c>
      <c r="EC33" s="54">
        <v>42</v>
      </c>
      <c r="ED33" s="51">
        <v>0</v>
      </c>
      <c r="EE33" s="66">
        <v>42</v>
      </c>
      <c r="EF33" s="54">
        <v>59690</v>
      </c>
    </row>
    <row r="34" spans="1:136" ht="52.8" x14ac:dyDescent="0.25">
      <c r="A34" s="120" t="s">
        <v>154</v>
      </c>
      <c r="B34" s="112" t="s">
        <v>483</v>
      </c>
      <c r="C34" s="111" t="s">
        <v>46</v>
      </c>
      <c r="D34" s="51">
        <v>222</v>
      </c>
      <c r="E34" s="51">
        <v>0</v>
      </c>
      <c r="F34" s="51">
        <v>38</v>
      </c>
      <c r="G34" s="51">
        <v>0</v>
      </c>
      <c r="H34" s="51">
        <v>15340</v>
      </c>
      <c r="I34" s="51">
        <v>0</v>
      </c>
      <c r="J34" s="51">
        <v>0</v>
      </c>
      <c r="K34" s="51">
        <v>0</v>
      </c>
      <c r="L34" s="51">
        <v>0</v>
      </c>
      <c r="M34" s="51">
        <v>8</v>
      </c>
      <c r="N34" s="51">
        <v>1</v>
      </c>
      <c r="O34" s="51">
        <v>0</v>
      </c>
      <c r="P34" s="51">
        <v>541</v>
      </c>
      <c r="Q34" s="51">
        <v>111205</v>
      </c>
      <c r="R34" s="51">
        <v>314</v>
      </c>
      <c r="S34" s="51">
        <v>0</v>
      </c>
      <c r="T34" s="51">
        <v>28</v>
      </c>
      <c r="U34" s="51">
        <v>0</v>
      </c>
      <c r="V34" s="51">
        <v>309</v>
      </c>
      <c r="W34" s="51">
        <v>1010</v>
      </c>
      <c r="X34" s="51">
        <v>288</v>
      </c>
      <c r="Y34" s="51">
        <v>9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1</v>
      </c>
      <c r="AV34" s="51">
        <v>0</v>
      </c>
      <c r="AW34" s="51">
        <v>0</v>
      </c>
      <c r="AX34" s="51">
        <v>0</v>
      </c>
      <c r="AY34" s="51">
        <v>0</v>
      </c>
      <c r="AZ34" s="51">
        <v>1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1</v>
      </c>
      <c r="BG34" s="51">
        <v>0</v>
      </c>
      <c r="BH34" s="51">
        <v>0</v>
      </c>
      <c r="BI34" s="51">
        <v>0</v>
      </c>
      <c r="BJ34" s="51">
        <v>13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10</v>
      </c>
      <c r="BR34" s="51">
        <v>0</v>
      </c>
      <c r="BS34" s="51">
        <v>1161</v>
      </c>
      <c r="BT34" s="51">
        <v>319</v>
      </c>
      <c r="BU34" s="51">
        <v>18</v>
      </c>
      <c r="BV34" s="51">
        <v>8</v>
      </c>
      <c r="BW34" s="51">
        <v>3</v>
      </c>
      <c r="BX34" s="51">
        <v>0</v>
      </c>
      <c r="BY34" s="51">
        <v>1</v>
      </c>
      <c r="BZ34" s="51">
        <v>3</v>
      </c>
      <c r="CA34" s="51">
        <v>0</v>
      </c>
      <c r="CB34" s="51">
        <v>19</v>
      </c>
      <c r="CC34" s="51">
        <v>0</v>
      </c>
      <c r="CD34" s="51">
        <v>1626</v>
      </c>
      <c r="CE34" s="51">
        <v>15104</v>
      </c>
      <c r="CF34" s="51">
        <v>0</v>
      </c>
      <c r="CG34" s="51">
        <v>1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20</v>
      </c>
      <c r="CR34" s="51">
        <v>65</v>
      </c>
      <c r="CS34" s="51">
        <v>0</v>
      </c>
      <c r="CT34" s="51">
        <v>0</v>
      </c>
      <c r="CU34" s="51">
        <v>2</v>
      </c>
      <c r="CV34" s="51">
        <v>4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20</v>
      </c>
      <c r="DC34" s="51">
        <v>0</v>
      </c>
      <c r="DD34" s="51">
        <v>371</v>
      </c>
      <c r="DE34" s="51">
        <v>0</v>
      </c>
      <c r="DF34" s="51">
        <v>8194</v>
      </c>
      <c r="DG34" s="51">
        <v>117</v>
      </c>
      <c r="DH34" s="51">
        <v>251</v>
      </c>
      <c r="DI34" s="51">
        <v>9</v>
      </c>
      <c r="DJ34" s="51">
        <v>3</v>
      </c>
      <c r="DK34" s="51">
        <v>0</v>
      </c>
      <c r="DL34" s="51">
        <v>0</v>
      </c>
      <c r="DM34" s="51">
        <v>33</v>
      </c>
      <c r="DN34" s="51">
        <v>41</v>
      </c>
      <c r="DO34" s="51">
        <v>25</v>
      </c>
      <c r="DP34" s="51">
        <v>0</v>
      </c>
      <c r="DQ34" s="51">
        <v>0</v>
      </c>
      <c r="DR34" s="51">
        <v>0</v>
      </c>
      <c r="DS34" s="51">
        <v>0</v>
      </c>
      <c r="DT34" s="54">
        <v>156760</v>
      </c>
      <c r="DU34" s="51">
        <v>72175</v>
      </c>
      <c r="DV34" s="51">
        <v>0</v>
      </c>
      <c r="DW34" s="51">
        <v>9430</v>
      </c>
      <c r="DX34" s="51">
        <v>0</v>
      </c>
      <c r="DY34" s="54">
        <v>81605</v>
      </c>
      <c r="DZ34" s="51">
        <v>0</v>
      </c>
      <c r="EA34" s="51">
        <v>1821</v>
      </c>
      <c r="EB34" s="51">
        <v>0</v>
      </c>
      <c r="EC34" s="54">
        <v>1821</v>
      </c>
      <c r="ED34" s="51">
        <v>152528</v>
      </c>
      <c r="EE34" s="66">
        <v>235954</v>
      </c>
      <c r="EF34" s="54">
        <v>392714</v>
      </c>
    </row>
    <row r="35" spans="1:136" x14ac:dyDescent="0.25">
      <c r="A35" s="120" t="s">
        <v>155</v>
      </c>
      <c r="B35" s="112" t="s">
        <v>47</v>
      </c>
      <c r="C35" s="111" t="s">
        <v>48</v>
      </c>
      <c r="D35" s="51">
        <v>2571</v>
      </c>
      <c r="E35" s="51">
        <v>12</v>
      </c>
      <c r="F35" s="51">
        <v>4</v>
      </c>
      <c r="G35" s="51">
        <v>58</v>
      </c>
      <c r="H35" s="51">
        <v>55</v>
      </c>
      <c r="I35" s="51">
        <v>466488</v>
      </c>
      <c r="J35" s="51">
        <v>0</v>
      </c>
      <c r="K35" s="51">
        <v>0</v>
      </c>
      <c r="L35" s="51">
        <v>82</v>
      </c>
      <c r="M35" s="51">
        <v>1668</v>
      </c>
      <c r="N35" s="51">
        <v>110</v>
      </c>
      <c r="O35" s="51">
        <v>13</v>
      </c>
      <c r="P35" s="51">
        <v>48</v>
      </c>
      <c r="Q35" s="51">
        <v>31</v>
      </c>
      <c r="R35" s="51">
        <v>0</v>
      </c>
      <c r="S35" s="51">
        <v>246</v>
      </c>
      <c r="T35" s="51">
        <v>267</v>
      </c>
      <c r="U35" s="51">
        <v>50</v>
      </c>
      <c r="V35" s="51">
        <v>18</v>
      </c>
      <c r="W35" s="51">
        <v>895</v>
      </c>
      <c r="X35" s="51">
        <v>0</v>
      </c>
      <c r="Y35" s="51">
        <v>87</v>
      </c>
      <c r="Z35" s="51">
        <v>0</v>
      </c>
      <c r="AA35" s="51">
        <v>1</v>
      </c>
      <c r="AB35" s="51">
        <v>23</v>
      </c>
      <c r="AC35" s="51">
        <v>1</v>
      </c>
      <c r="AD35" s="51">
        <v>57</v>
      </c>
      <c r="AE35" s="51">
        <v>4067</v>
      </c>
      <c r="AF35" s="51">
        <v>1</v>
      </c>
      <c r="AG35" s="51">
        <v>152225</v>
      </c>
      <c r="AH35" s="51">
        <v>737</v>
      </c>
      <c r="AI35" s="51">
        <v>4098</v>
      </c>
      <c r="AJ35" s="51">
        <v>0</v>
      </c>
      <c r="AK35" s="51">
        <v>6</v>
      </c>
      <c r="AL35" s="51">
        <v>2</v>
      </c>
      <c r="AM35" s="51">
        <v>69</v>
      </c>
      <c r="AN35" s="51">
        <v>0</v>
      </c>
      <c r="AO35" s="51">
        <v>9</v>
      </c>
      <c r="AP35" s="51">
        <v>0</v>
      </c>
      <c r="AQ35" s="51">
        <v>8</v>
      </c>
      <c r="AR35" s="51">
        <v>2</v>
      </c>
      <c r="AS35" s="51">
        <v>72</v>
      </c>
      <c r="AT35" s="51">
        <v>3013</v>
      </c>
      <c r="AU35" s="51">
        <v>2344</v>
      </c>
      <c r="AV35" s="51">
        <v>179748</v>
      </c>
      <c r="AW35" s="51">
        <v>6109</v>
      </c>
      <c r="AX35" s="51">
        <v>21</v>
      </c>
      <c r="AY35" s="51">
        <v>122</v>
      </c>
      <c r="AZ35" s="51">
        <v>9</v>
      </c>
      <c r="BA35" s="51">
        <v>27</v>
      </c>
      <c r="BB35" s="51">
        <v>313</v>
      </c>
      <c r="BC35" s="51">
        <v>4</v>
      </c>
      <c r="BD35" s="51">
        <v>490</v>
      </c>
      <c r="BE35" s="51">
        <v>3</v>
      </c>
      <c r="BF35" s="51">
        <v>0</v>
      </c>
      <c r="BG35" s="51">
        <v>0</v>
      </c>
      <c r="BH35" s="51">
        <v>46</v>
      </c>
      <c r="BI35" s="51">
        <v>61</v>
      </c>
      <c r="BJ35" s="51">
        <v>101289</v>
      </c>
      <c r="BK35" s="51">
        <v>1</v>
      </c>
      <c r="BL35" s="51">
        <v>50231</v>
      </c>
      <c r="BM35" s="51">
        <v>224</v>
      </c>
      <c r="BN35" s="51">
        <v>82</v>
      </c>
      <c r="BO35" s="51">
        <v>132</v>
      </c>
      <c r="BP35" s="51">
        <v>41</v>
      </c>
      <c r="BQ35" s="51">
        <v>177</v>
      </c>
      <c r="BR35" s="51">
        <v>20</v>
      </c>
      <c r="BS35" s="51">
        <v>5775</v>
      </c>
      <c r="BT35" s="51">
        <v>43</v>
      </c>
      <c r="BU35" s="51">
        <v>1258</v>
      </c>
      <c r="BV35" s="51">
        <v>106</v>
      </c>
      <c r="BW35" s="51">
        <v>173</v>
      </c>
      <c r="BX35" s="51">
        <v>0</v>
      </c>
      <c r="BY35" s="51">
        <v>1</v>
      </c>
      <c r="BZ35" s="51">
        <v>46</v>
      </c>
      <c r="CA35" s="51">
        <v>13</v>
      </c>
      <c r="CB35" s="51">
        <v>607</v>
      </c>
      <c r="CC35" s="51">
        <v>86</v>
      </c>
      <c r="CD35" s="51">
        <v>86</v>
      </c>
      <c r="CE35" s="51">
        <v>100</v>
      </c>
      <c r="CF35" s="51">
        <v>3</v>
      </c>
      <c r="CG35" s="51">
        <v>0</v>
      </c>
      <c r="CH35" s="51">
        <v>6</v>
      </c>
      <c r="CI35" s="51">
        <v>29</v>
      </c>
      <c r="CJ35" s="51">
        <v>0</v>
      </c>
      <c r="CK35" s="51">
        <v>95</v>
      </c>
      <c r="CL35" s="51">
        <v>0</v>
      </c>
      <c r="CM35" s="51">
        <v>0</v>
      </c>
      <c r="CN35" s="51">
        <v>0</v>
      </c>
      <c r="CO35" s="51">
        <v>0</v>
      </c>
      <c r="CP35" s="51">
        <v>3</v>
      </c>
      <c r="CQ35" s="51">
        <v>1924</v>
      </c>
      <c r="CR35" s="51">
        <v>420</v>
      </c>
      <c r="CS35" s="51">
        <v>4</v>
      </c>
      <c r="CT35" s="51">
        <v>13</v>
      </c>
      <c r="CU35" s="51">
        <v>55</v>
      </c>
      <c r="CV35" s="51">
        <v>55</v>
      </c>
      <c r="CW35" s="51">
        <v>0</v>
      </c>
      <c r="CX35" s="51">
        <v>0</v>
      </c>
      <c r="CY35" s="51">
        <v>31</v>
      </c>
      <c r="CZ35" s="51">
        <v>60</v>
      </c>
      <c r="DA35" s="51">
        <v>0</v>
      </c>
      <c r="DB35" s="51">
        <v>0</v>
      </c>
      <c r="DC35" s="51">
        <v>0</v>
      </c>
      <c r="DD35" s="51">
        <v>46</v>
      </c>
      <c r="DE35" s="51">
        <v>54</v>
      </c>
      <c r="DF35" s="51">
        <v>7633</v>
      </c>
      <c r="DG35" s="51">
        <v>2121</v>
      </c>
      <c r="DH35" s="51">
        <v>969</v>
      </c>
      <c r="DI35" s="51">
        <v>410</v>
      </c>
      <c r="DJ35" s="51">
        <v>80</v>
      </c>
      <c r="DK35" s="51">
        <v>225</v>
      </c>
      <c r="DL35" s="51">
        <v>44</v>
      </c>
      <c r="DM35" s="51">
        <v>0</v>
      </c>
      <c r="DN35" s="51">
        <v>10</v>
      </c>
      <c r="DO35" s="51">
        <v>20</v>
      </c>
      <c r="DP35" s="51">
        <v>0</v>
      </c>
      <c r="DQ35" s="51">
        <v>0</v>
      </c>
      <c r="DR35" s="51">
        <v>1213</v>
      </c>
      <c r="DS35" s="51">
        <v>0</v>
      </c>
      <c r="DT35" s="54">
        <v>1002398</v>
      </c>
      <c r="DU35" s="51">
        <v>9733</v>
      </c>
      <c r="DV35" s="51">
        <v>0</v>
      </c>
      <c r="DW35" s="51">
        <v>0</v>
      </c>
      <c r="DX35" s="51">
        <v>0</v>
      </c>
      <c r="DY35" s="54">
        <v>9733</v>
      </c>
      <c r="DZ35" s="51">
        <v>0</v>
      </c>
      <c r="EA35" s="51">
        <v>49964</v>
      </c>
      <c r="EB35" s="51">
        <v>0</v>
      </c>
      <c r="EC35" s="54">
        <v>49964</v>
      </c>
      <c r="ED35" s="51">
        <v>1113204</v>
      </c>
      <c r="EE35" s="66">
        <v>1172900</v>
      </c>
      <c r="EF35" s="54">
        <v>2175298</v>
      </c>
    </row>
    <row r="36" spans="1:136" x14ac:dyDescent="0.25">
      <c r="A36" s="120" t="s">
        <v>156</v>
      </c>
      <c r="B36" s="112" t="s">
        <v>484</v>
      </c>
      <c r="C36" s="111" t="s">
        <v>485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735140</v>
      </c>
      <c r="K36" s="51">
        <v>566</v>
      </c>
      <c r="L36" s="51">
        <v>0</v>
      </c>
      <c r="M36" s="51">
        <v>0</v>
      </c>
      <c r="N36" s="51">
        <v>0</v>
      </c>
      <c r="O36" s="51">
        <v>4288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4996006</v>
      </c>
      <c r="AI36" s="51">
        <v>123638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10</v>
      </c>
      <c r="AZ36" s="51">
        <v>0</v>
      </c>
      <c r="BA36" s="51">
        <v>0</v>
      </c>
      <c r="BB36" s="51">
        <v>0</v>
      </c>
      <c r="BC36" s="51">
        <v>9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2</v>
      </c>
      <c r="BJ36" s="51">
        <v>0</v>
      </c>
      <c r="BK36" s="51">
        <v>0</v>
      </c>
      <c r="BL36" s="51">
        <v>0</v>
      </c>
      <c r="BM36" s="51">
        <v>1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178375</v>
      </c>
      <c r="BT36" s="51">
        <v>0</v>
      </c>
      <c r="BU36" s="51">
        <v>0</v>
      </c>
      <c r="BV36" s="51">
        <v>0</v>
      </c>
      <c r="BW36" s="51">
        <v>0</v>
      </c>
      <c r="BX36" s="51">
        <v>2818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2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51">
        <v>0</v>
      </c>
      <c r="DK36" s="51">
        <v>0</v>
      </c>
      <c r="DL36" s="51">
        <v>0</v>
      </c>
      <c r="DM36" s="51">
        <v>0</v>
      </c>
      <c r="DN36" s="51">
        <v>0</v>
      </c>
      <c r="DO36" s="51">
        <v>0</v>
      </c>
      <c r="DP36" s="51">
        <v>0</v>
      </c>
      <c r="DQ36" s="51">
        <v>0</v>
      </c>
      <c r="DR36" s="51">
        <v>0</v>
      </c>
      <c r="DS36" s="51">
        <v>0</v>
      </c>
      <c r="DT36" s="54">
        <v>6040856</v>
      </c>
      <c r="DU36" s="51">
        <v>0</v>
      </c>
      <c r="DV36" s="51">
        <v>0</v>
      </c>
      <c r="DW36" s="51">
        <v>0</v>
      </c>
      <c r="DX36" s="51">
        <v>0</v>
      </c>
      <c r="DY36" s="54">
        <v>0</v>
      </c>
      <c r="DZ36" s="51">
        <v>0</v>
      </c>
      <c r="EA36" s="51">
        <v>171905</v>
      </c>
      <c r="EB36" s="51">
        <v>0</v>
      </c>
      <c r="EC36" s="54">
        <v>171905</v>
      </c>
      <c r="ED36" s="51">
        <v>7141143</v>
      </c>
      <c r="EE36" s="66">
        <v>7313048</v>
      </c>
      <c r="EF36" s="54">
        <v>13353904</v>
      </c>
    </row>
    <row r="37" spans="1:136" ht="26.4" x14ac:dyDescent="0.25">
      <c r="A37" s="120" t="s">
        <v>157</v>
      </c>
      <c r="B37" s="112" t="s">
        <v>486</v>
      </c>
      <c r="C37" s="111" t="s">
        <v>487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529</v>
      </c>
      <c r="K37" s="51">
        <v>25</v>
      </c>
      <c r="L37" s="51">
        <v>0</v>
      </c>
      <c r="M37" s="51">
        <v>0</v>
      </c>
      <c r="N37" s="51">
        <v>0</v>
      </c>
      <c r="O37" s="51">
        <v>2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93912</v>
      </c>
      <c r="AI37" s="51">
        <v>1257</v>
      </c>
      <c r="AJ37" s="51">
        <v>0</v>
      </c>
      <c r="AK37" s="51">
        <v>0</v>
      </c>
      <c r="AL37" s="51">
        <v>0</v>
      </c>
      <c r="AM37" s="51">
        <v>0</v>
      </c>
      <c r="AN37" s="51">
        <v>0</v>
      </c>
      <c r="AO37" s="51">
        <v>0</v>
      </c>
      <c r="AP37" s="51">
        <v>0</v>
      </c>
      <c r="AQ37" s="51">
        <v>0</v>
      </c>
      <c r="AR37" s="51">
        <v>0</v>
      </c>
      <c r="AS37" s="51">
        <v>0</v>
      </c>
      <c r="AT37" s="51">
        <v>0</v>
      </c>
      <c r="AU37" s="51">
        <v>0</v>
      </c>
      <c r="AV37" s="51">
        <v>0</v>
      </c>
      <c r="AW37" s="51">
        <v>0</v>
      </c>
      <c r="AX37" s="51">
        <v>0</v>
      </c>
      <c r="AY37" s="51">
        <v>0</v>
      </c>
      <c r="AZ37" s="51">
        <v>0</v>
      </c>
      <c r="BA37" s="51">
        <v>0</v>
      </c>
      <c r="BB37" s="51">
        <v>0</v>
      </c>
      <c r="BC37" s="51">
        <v>0</v>
      </c>
      <c r="BD37" s="51">
        <v>0</v>
      </c>
      <c r="BE37" s="51">
        <v>0</v>
      </c>
      <c r="BF37" s="51">
        <v>0</v>
      </c>
      <c r="BG37" s="51">
        <v>0</v>
      </c>
      <c r="BH37" s="51">
        <v>0</v>
      </c>
      <c r="BI37" s="51">
        <v>0</v>
      </c>
      <c r="BJ37" s="51">
        <v>134708</v>
      </c>
      <c r="BK37" s="51">
        <v>524847</v>
      </c>
      <c r="BL37" s="51">
        <v>81246</v>
      </c>
      <c r="BM37" s="51">
        <v>10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46272</v>
      </c>
      <c r="BT37" s="51">
        <v>0</v>
      </c>
      <c r="BU37" s="51">
        <v>0</v>
      </c>
      <c r="BV37" s="51">
        <v>0</v>
      </c>
      <c r="BW37" s="51">
        <v>0</v>
      </c>
      <c r="BX37" s="51">
        <v>94353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</v>
      </c>
      <c r="DC37" s="51">
        <v>0</v>
      </c>
      <c r="DD37" s="51">
        <v>0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51">
        <v>0</v>
      </c>
      <c r="DK37" s="51">
        <v>0</v>
      </c>
      <c r="DL37" s="51">
        <v>0</v>
      </c>
      <c r="DM37" s="51">
        <v>0</v>
      </c>
      <c r="DN37" s="51">
        <v>0</v>
      </c>
      <c r="DO37" s="51">
        <v>0</v>
      </c>
      <c r="DP37" s="51">
        <v>0</v>
      </c>
      <c r="DQ37" s="51">
        <v>0</v>
      </c>
      <c r="DR37" s="51">
        <v>0</v>
      </c>
      <c r="DS37" s="51">
        <v>0</v>
      </c>
      <c r="DT37" s="54">
        <v>977163</v>
      </c>
      <c r="DU37" s="51">
        <v>0</v>
      </c>
      <c r="DV37" s="51">
        <v>0</v>
      </c>
      <c r="DW37" s="51">
        <v>0</v>
      </c>
      <c r="DX37" s="51">
        <v>0</v>
      </c>
      <c r="DY37" s="54">
        <v>0</v>
      </c>
      <c r="DZ37" s="51">
        <v>0</v>
      </c>
      <c r="EA37" s="51">
        <v>29261</v>
      </c>
      <c r="EB37" s="51">
        <v>0</v>
      </c>
      <c r="EC37" s="54">
        <v>29261</v>
      </c>
      <c r="ED37" s="51">
        <v>1836658</v>
      </c>
      <c r="EE37" s="66">
        <v>1865920</v>
      </c>
      <c r="EF37" s="54">
        <v>2843082</v>
      </c>
    </row>
    <row r="38" spans="1:136" x14ac:dyDescent="0.25">
      <c r="A38" s="120" t="s">
        <v>158</v>
      </c>
      <c r="B38" s="112" t="s">
        <v>488</v>
      </c>
      <c r="C38" s="111" t="s">
        <v>51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534</v>
      </c>
      <c r="J38" s="51">
        <v>0</v>
      </c>
      <c r="K38" s="51">
        <v>0</v>
      </c>
      <c r="L38" s="51">
        <v>18604</v>
      </c>
      <c r="M38" s="51">
        <v>1071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13</v>
      </c>
      <c r="AJ38" s="51">
        <v>0</v>
      </c>
      <c r="AK38" s="51">
        <v>0</v>
      </c>
      <c r="AL38" s="51">
        <v>0</v>
      </c>
      <c r="AM38" s="51">
        <v>1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5</v>
      </c>
      <c r="AT38" s="51">
        <v>177</v>
      </c>
      <c r="AU38" s="51">
        <v>4</v>
      </c>
      <c r="AV38" s="51">
        <v>717451</v>
      </c>
      <c r="AW38" s="51">
        <v>1306</v>
      </c>
      <c r="AX38" s="51">
        <v>227</v>
      </c>
      <c r="AY38" s="51">
        <v>1154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54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95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0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51">
        <v>0</v>
      </c>
      <c r="DK38" s="51">
        <v>0</v>
      </c>
      <c r="DL38" s="51">
        <v>0</v>
      </c>
      <c r="DM38" s="51">
        <v>0</v>
      </c>
      <c r="DN38" s="51">
        <v>0</v>
      </c>
      <c r="DO38" s="51">
        <v>0</v>
      </c>
      <c r="DP38" s="51">
        <v>0</v>
      </c>
      <c r="DQ38" s="51">
        <v>0</v>
      </c>
      <c r="DR38" s="51">
        <v>0</v>
      </c>
      <c r="DS38" s="51">
        <v>0</v>
      </c>
      <c r="DT38" s="54">
        <v>740696</v>
      </c>
      <c r="DU38" s="51">
        <v>0</v>
      </c>
      <c r="DV38" s="51">
        <v>0</v>
      </c>
      <c r="DW38" s="51">
        <v>0</v>
      </c>
      <c r="DX38" s="51">
        <v>0</v>
      </c>
      <c r="DY38" s="54">
        <v>0</v>
      </c>
      <c r="DZ38" s="51">
        <v>0</v>
      </c>
      <c r="EA38" s="51">
        <v>28250</v>
      </c>
      <c r="EB38" s="51">
        <v>0</v>
      </c>
      <c r="EC38" s="54">
        <v>28250</v>
      </c>
      <c r="ED38" s="51">
        <v>275356</v>
      </c>
      <c r="EE38" s="66">
        <v>303606</v>
      </c>
      <c r="EF38" s="54">
        <v>1044303</v>
      </c>
    </row>
    <row r="39" spans="1:136" x14ac:dyDescent="0.25">
      <c r="A39" s="120" t="s">
        <v>159</v>
      </c>
      <c r="B39" s="112" t="s">
        <v>489</v>
      </c>
      <c r="C39" s="111" t="s">
        <v>490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7285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1</v>
      </c>
      <c r="AM39" s="51">
        <v>3503</v>
      </c>
      <c r="AN39" s="51">
        <v>0</v>
      </c>
      <c r="AO39" s="51">
        <v>0</v>
      </c>
      <c r="AP39" s="51">
        <v>0</v>
      </c>
      <c r="AQ39" s="51">
        <v>0</v>
      </c>
      <c r="AR39" s="51">
        <v>15</v>
      </c>
      <c r="AS39" s="51">
        <v>773</v>
      </c>
      <c r="AT39" s="51">
        <v>526</v>
      </c>
      <c r="AU39" s="51">
        <v>553</v>
      </c>
      <c r="AV39" s="51">
        <v>28880</v>
      </c>
      <c r="AW39" s="51">
        <v>341485</v>
      </c>
      <c r="AX39" s="51">
        <v>20</v>
      </c>
      <c r="AY39" s="51">
        <v>518</v>
      </c>
      <c r="AZ39" s="51">
        <v>0</v>
      </c>
      <c r="BA39" s="51">
        <v>14</v>
      </c>
      <c r="BB39" s="51">
        <v>39</v>
      </c>
      <c r="BC39" s="51">
        <v>0</v>
      </c>
      <c r="BD39" s="51">
        <v>0</v>
      </c>
      <c r="BE39" s="51">
        <v>0</v>
      </c>
      <c r="BF39" s="51">
        <v>522</v>
      </c>
      <c r="BG39" s="51">
        <v>0</v>
      </c>
      <c r="BH39" s="51">
        <v>171</v>
      </c>
      <c r="BI39" s="51">
        <v>0</v>
      </c>
      <c r="BJ39" s="51">
        <v>0</v>
      </c>
      <c r="BK39" s="51">
        <v>0</v>
      </c>
      <c r="BL39" s="51">
        <v>1</v>
      </c>
      <c r="BM39" s="51">
        <v>0</v>
      </c>
      <c r="BN39" s="51">
        <v>0</v>
      </c>
      <c r="BO39" s="51">
        <v>0</v>
      </c>
      <c r="BP39" s="51">
        <v>0</v>
      </c>
      <c r="BQ39" s="51">
        <v>1</v>
      </c>
      <c r="BR39" s="51">
        <v>0</v>
      </c>
      <c r="BS39" s="51">
        <v>3239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0</v>
      </c>
      <c r="CB39" s="51">
        <v>0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218</v>
      </c>
      <c r="CV39" s="51">
        <v>1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</v>
      </c>
      <c r="DC39" s="51">
        <v>0</v>
      </c>
      <c r="DD39" s="51">
        <v>0</v>
      </c>
      <c r="DE39" s="51">
        <v>0</v>
      </c>
      <c r="DF39" s="51">
        <v>0</v>
      </c>
      <c r="DG39" s="51">
        <v>0</v>
      </c>
      <c r="DH39" s="51">
        <v>0</v>
      </c>
      <c r="DI39" s="51">
        <v>0</v>
      </c>
      <c r="DJ39" s="51">
        <v>0</v>
      </c>
      <c r="DK39" s="51">
        <v>0</v>
      </c>
      <c r="DL39" s="51">
        <v>0</v>
      </c>
      <c r="DM39" s="51">
        <v>0</v>
      </c>
      <c r="DN39" s="51">
        <v>0</v>
      </c>
      <c r="DO39" s="51">
        <v>0</v>
      </c>
      <c r="DP39" s="51">
        <v>0</v>
      </c>
      <c r="DQ39" s="51">
        <v>0</v>
      </c>
      <c r="DR39" s="51">
        <v>0</v>
      </c>
      <c r="DS39" s="51">
        <v>0</v>
      </c>
      <c r="DT39" s="54">
        <v>387765</v>
      </c>
      <c r="DU39" s="51">
        <v>0</v>
      </c>
      <c r="DV39" s="51">
        <v>0</v>
      </c>
      <c r="DW39" s="51">
        <v>0</v>
      </c>
      <c r="DX39" s="51">
        <v>0</v>
      </c>
      <c r="DY39" s="54">
        <v>0</v>
      </c>
      <c r="DZ39" s="51">
        <v>0</v>
      </c>
      <c r="EA39" s="51">
        <v>37508</v>
      </c>
      <c r="EB39" s="51">
        <v>0</v>
      </c>
      <c r="EC39" s="54">
        <v>37508</v>
      </c>
      <c r="ED39" s="51">
        <v>252350</v>
      </c>
      <c r="EE39" s="66">
        <v>289858</v>
      </c>
      <c r="EF39" s="54">
        <v>677623</v>
      </c>
    </row>
    <row r="40" spans="1:136" ht="39.6" x14ac:dyDescent="0.25">
      <c r="A40" s="120" t="s">
        <v>160</v>
      </c>
      <c r="B40" s="112" t="s">
        <v>491</v>
      </c>
      <c r="C40" s="111" t="s">
        <v>492</v>
      </c>
      <c r="D40" s="51">
        <v>40</v>
      </c>
      <c r="E40" s="51">
        <v>0</v>
      </c>
      <c r="F40" s="51">
        <v>0</v>
      </c>
      <c r="G40" s="51">
        <v>0</v>
      </c>
      <c r="H40" s="51">
        <v>2</v>
      </c>
      <c r="I40" s="51">
        <v>337</v>
      </c>
      <c r="J40" s="51">
        <v>0</v>
      </c>
      <c r="K40" s="51">
        <v>0</v>
      </c>
      <c r="L40" s="51">
        <v>181</v>
      </c>
      <c r="M40" s="51">
        <v>64</v>
      </c>
      <c r="N40" s="51">
        <v>1750</v>
      </c>
      <c r="O40" s="51">
        <v>3</v>
      </c>
      <c r="P40" s="51">
        <v>19</v>
      </c>
      <c r="Q40" s="51">
        <v>1</v>
      </c>
      <c r="R40" s="51">
        <v>0</v>
      </c>
      <c r="S40" s="51">
        <v>0</v>
      </c>
      <c r="T40" s="51">
        <v>6</v>
      </c>
      <c r="U40" s="51">
        <v>0</v>
      </c>
      <c r="V40" s="51">
        <v>0</v>
      </c>
      <c r="W40" s="51">
        <v>0</v>
      </c>
      <c r="X40" s="51">
        <v>339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5</v>
      </c>
      <c r="AE40" s="51">
        <v>0</v>
      </c>
      <c r="AF40" s="51">
        <v>0</v>
      </c>
      <c r="AG40" s="51">
        <v>0</v>
      </c>
      <c r="AH40" s="51">
        <v>0</v>
      </c>
      <c r="AI40" s="51">
        <v>84</v>
      </c>
      <c r="AJ40" s="51">
        <v>0</v>
      </c>
      <c r="AK40" s="51">
        <v>113</v>
      </c>
      <c r="AL40" s="51">
        <v>0</v>
      </c>
      <c r="AM40" s="51">
        <v>0</v>
      </c>
      <c r="AN40" s="51">
        <v>0</v>
      </c>
      <c r="AO40" s="51">
        <v>0</v>
      </c>
      <c r="AP40" s="51">
        <v>17</v>
      </c>
      <c r="AQ40" s="51">
        <v>57</v>
      </c>
      <c r="AR40" s="51">
        <v>0</v>
      </c>
      <c r="AS40" s="51">
        <v>3392</v>
      </c>
      <c r="AT40" s="51">
        <v>3630</v>
      </c>
      <c r="AU40" s="51">
        <v>27407</v>
      </c>
      <c r="AV40" s="51">
        <v>329</v>
      </c>
      <c r="AW40" s="51">
        <v>1034</v>
      </c>
      <c r="AX40" s="51">
        <v>8</v>
      </c>
      <c r="AY40" s="51">
        <v>5</v>
      </c>
      <c r="AZ40" s="51">
        <v>0</v>
      </c>
      <c r="BA40" s="51">
        <v>6</v>
      </c>
      <c r="BB40" s="51">
        <v>0</v>
      </c>
      <c r="BC40" s="51">
        <v>2</v>
      </c>
      <c r="BD40" s="51">
        <v>0</v>
      </c>
      <c r="BE40" s="51">
        <v>0</v>
      </c>
      <c r="BF40" s="51">
        <v>0</v>
      </c>
      <c r="BG40" s="51">
        <v>0</v>
      </c>
      <c r="BH40" s="51">
        <v>17</v>
      </c>
      <c r="BI40" s="51">
        <v>5</v>
      </c>
      <c r="BJ40" s="51">
        <v>89</v>
      </c>
      <c r="BK40" s="51">
        <v>0</v>
      </c>
      <c r="BL40" s="51">
        <v>20</v>
      </c>
      <c r="BM40" s="51">
        <v>4</v>
      </c>
      <c r="BN40" s="51">
        <v>0</v>
      </c>
      <c r="BO40" s="51">
        <v>2</v>
      </c>
      <c r="BP40" s="51">
        <v>0</v>
      </c>
      <c r="BQ40" s="51">
        <v>89334</v>
      </c>
      <c r="BR40" s="51">
        <v>0</v>
      </c>
      <c r="BS40" s="51">
        <v>398</v>
      </c>
      <c r="BT40" s="51">
        <v>10</v>
      </c>
      <c r="BU40" s="51">
        <v>1</v>
      </c>
      <c r="BV40" s="51">
        <v>0</v>
      </c>
      <c r="BW40" s="51">
        <v>0</v>
      </c>
      <c r="BX40" s="51">
        <v>18</v>
      </c>
      <c r="BY40" s="51">
        <v>0</v>
      </c>
      <c r="BZ40" s="51">
        <v>0</v>
      </c>
      <c r="CA40" s="51">
        <v>0</v>
      </c>
      <c r="CB40" s="51">
        <v>202</v>
      </c>
      <c r="CC40" s="51">
        <v>0</v>
      </c>
      <c r="CD40" s="51">
        <v>4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1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3</v>
      </c>
      <c r="CR40" s="51">
        <v>3</v>
      </c>
      <c r="CS40" s="51">
        <v>0</v>
      </c>
      <c r="CT40" s="51">
        <v>0</v>
      </c>
      <c r="CU40" s="51">
        <v>97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</v>
      </c>
      <c r="DC40" s="51">
        <v>0</v>
      </c>
      <c r="DD40" s="51">
        <v>907</v>
      </c>
      <c r="DE40" s="51">
        <v>0</v>
      </c>
      <c r="DF40" s="51">
        <v>12</v>
      </c>
      <c r="DG40" s="51">
        <v>20</v>
      </c>
      <c r="DH40" s="51">
        <v>3</v>
      </c>
      <c r="DI40" s="51">
        <v>0</v>
      </c>
      <c r="DJ40" s="51">
        <v>0</v>
      </c>
      <c r="DK40" s="51">
        <v>206</v>
      </c>
      <c r="DL40" s="51">
        <v>0</v>
      </c>
      <c r="DM40" s="51">
        <v>0</v>
      </c>
      <c r="DN40" s="51">
        <v>8</v>
      </c>
      <c r="DO40" s="51">
        <v>7</v>
      </c>
      <c r="DP40" s="51">
        <v>0</v>
      </c>
      <c r="DQ40" s="51">
        <v>0</v>
      </c>
      <c r="DR40" s="51">
        <v>1906</v>
      </c>
      <c r="DS40" s="51">
        <v>0</v>
      </c>
      <c r="DT40" s="54">
        <v>132107</v>
      </c>
      <c r="DU40" s="51">
        <v>0</v>
      </c>
      <c r="DV40" s="51">
        <v>0</v>
      </c>
      <c r="DW40" s="51">
        <v>0</v>
      </c>
      <c r="DX40" s="51">
        <v>0</v>
      </c>
      <c r="DY40" s="54">
        <v>0</v>
      </c>
      <c r="DZ40" s="51">
        <v>0</v>
      </c>
      <c r="EA40" s="51">
        <v>4747</v>
      </c>
      <c r="EB40" s="51">
        <v>0</v>
      </c>
      <c r="EC40" s="54">
        <v>4747</v>
      </c>
      <c r="ED40" s="51">
        <v>1105</v>
      </c>
      <c r="EE40" s="66">
        <v>5853</v>
      </c>
      <c r="EF40" s="54">
        <v>137960</v>
      </c>
    </row>
    <row r="41" spans="1:136" x14ac:dyDescent="0.25">
      <c r="A41" s="120" t="s">
        <v>161</v>
      </c>
      <c r="B41" s="112" t="s">
        <v>493</v>
      </c>
      <c r="C41" s="111" t="s">
        <v>494</v>
      </c>
      <c r="D41" s="51">
        <v>647</v>
      </c>
      <c r="E41" s="51">
        <v>76</v>
      </c>
      <c r="F41" s="51">
        <v>0</v>
      </c>
      <c r="G41" s="51">
        <v>165</v>
      </c>
      <c r="H41" s="51">
        <v>0</v>
      </c>
      <c r="I41" s="51">
        <v>533</v>
      </c>
      <c r="J41" s="51">
        <v>5227</v>
      </c>
      <c r="K41" s="51">
        <v>443</v>
      </c>
      <c r="L41" s="51">
        <v>1250</v>
      </c>
      <c r="M41" s="51">
        <v>264</v>
      </c>
      <c r="N41" s="51">
        <v>1453</v>
      </c>
      <c r="O41" s="51">
        <v>581</v>
      </c>
      <c r="P41" s="51">
        <v>1</v>
      </c>
      <c r="Q41" s="51">
        <v>0</v>
      </c>
      <c r="R41" s="51">
        <v>0</v>
      </c>
      <c r="S41" s="51">
        <v>0</v>
      </c>
      <c r="T41" s="51">
        <v>3</v>
      </c>
      <c r="U41" s="51">
        <v>0</v>
      </c>
      <c r="V41" s="51">
        <v>0</v>
      </c>
      <c r="W41" s="51">
        <v>18</v>
      </c>
      <c r="X41" s="51">
        <v>1</v>
      </c>
      <c r="Y41" s="51">
        <v>2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131</v>
      </c>
      <c r="AF41" s="51">
        <v>0</v>
      </c>
      <c r="AG41" s="51">
        <v>0</v>
      </c>
      <c r="AH41" s="51">
        <v>31</v>
      </c>
      <c r="AI41" s="51">
        <v>228</v>
      </c>
      <c r="AJ41" s="51">
        <v>0</v>
      </c>
      <c r="AK41" s="51">
        <v>24</v>
      </c>
      <c r="AL41" s="51">
        <v>0</v>
      </c>
      <c r="AM41" s="51">
        <v>83</v>
      </c>
      <c r="AN41" s="51">
        <v>0</v>
      </c>
      <c r="AO41" s="51">
        <v>1</v>
      </c>
      <c r="AP41" s="51">
        <v>37</v>
      </c>
      <c r="AQ41" s="51">
        <v>16</v>
      </c>
      <c r="AR41" s="51">
        <v>11759</v>
      </c>
      <c r="AS41" s="51">
        <v>15665</v>
      </c>
      <c r="AT41" s="51">
        <v>5716</v>
      </c>
      <c r="AU41" s="51">
        <v>64319</v>
      </c>
      <c r="AV41" s="51">
        <v>274</v>
      </c>
      <c r="AW41" s="51">
        <v>1132</v>
      </c>
      <c r="AX41" s="51">
        <v>311</v>
      </c>
      <c r="AY41" s="51">
        <v>254</v>
      </c>
      <c r="AZ41" s="51">
        <v>3</v>
      </c>
      <c r="BA41" s="51">
        <v>85</v>
      </c>
      <c r="BB41" s="51">
        <v>65</v>
      </c>
      <c r="BC41" s="51">
        <v>1</v>
      </c>
      <c r="BD41" s="51">
        <v>213</v>
      </c>
      <c r="BE41" s="51">
        <v>0</v>
      </c>
      <c r="BF41" s="51">
        <v>0</v>
      </c>
      <c r="BG41" s="51">
        <v>0</v>
      </c>
      <c r="BH41" s="51">
        <v>51</v>
      </c>
      <c r="BI41" s="51">
        <v>1435</v>
      </c>
      <c r="BJ41" s="51">
        <v>87</v>
      </c>
      <c r="BK41" s="51">
        <v>31</v>
      </c>
      <c r="BL41" s="51">
        <v>166</v>
      </c>
      <c r="BM41" s="51">
        <v>167</v>
      </c>
      <c r="BN41" s="51">
        <v>65</v>
      </c>
      <c r="BO41" s="51">
        <v>1100</v>
      </c>
      <c r="BP41" s="51">
        <v>1</v>
      </c>
      <c r="BQ41" s="51">
        <v>80203</v>
      </c>
      <c r="BR41" s="51">
        <v>0</v>
      </c>
      <c r="BS41" s="51">
        <v>1190</v>
      </c>
      <c r="BT41" s="51">
        <v>40</v>
      </c>
      <c r="BU41" s="51">
        <v>1922</v>
      </c>
      <c r="BV41" s="51">
        <v>9</v>
      </c>
      <c r="BW41" s="51">
        <v>194</v>
      </c>
      <c r="BX41" s="51">
        <v>126</v>
      </c>
      <c r="BY41" s="51">
        <v>21</v>
      </c>
      <c r="BZ41" s="51">
        <v>47</v>
      </c>
      <c r="CA41" s="51">
        <v>1</v>
      </c>
      <c r="CB41" s="51">
        <v>15185</v>
      </c>
      <c r="CC41" s="51">
        <v>0</v>
      </c>
      <c r="CD41" s="51">
        <v>21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259</v>
      </c>
      <c r="CQ41" s="51">
        <v>4836</v>
      </c>
      <c r="CR41" s="51">
        <v>65</v>
      </c>
      <c r="CS41" s="51">
        <v>1</v>
      </c>
      <c r="CT41" s="51">
        <v>40</v>
      </c>
      <c r="CU41" s="51">
        <v>1187</v>
      </c>
      <c r="CV41" s="51">
        <v>34</v>
      </c>
      <c r="CW41" s="51">
        <v>0</v>
      </c>
      <c r="CX41" s="51">
        <v>0</v>
      </c>
      <c r="CY41" s="51">
        <v>4</v>
      </c>
      <c r="CZ41" s="51">
        <v>0</v>
      </c>
      <c r="DA41" s="51">
        <v>0</v>
      </c>
      <c r="DB41" s="51">
        <v>0</v>
      </c>
      <c r="DC41" s="51">
        <v>0</v>
      </c>
      <c r="DD41" s="51">
        <v>5173</v>
      </c>
      <c r="DE41" s="51">
        <v>0</v>
      </c>
      <c r="DF41" s="51">
        <v>482</v>
      </c>
      <c r="DG41" s="51">
        <v>190</v>
      </c>
      <c r="DH41" s="51">
        <v>81</v>
      </c>
      <c r="DI41" s="51">
        <v>0</v>
      </c>
      <c r="DJ41" s="51">
        <v>2</v>
      </c>
      <c r="DK41" s="51">
        <v>2</v>
      </c>
      <c r="DL41" s="51">
        <v>18</v>
      </c>
      <c r="DM41" s="51">
        <v>0</v>
      </c>
      <c r="DN41" s="51">
        <v>54</v>
      </c>
      <c r="DO41" s="51">
        <v>44</v>
      </c>
      <c r="DP41" s="51">
        <v>0</v>
      </c>
      <c r="DQ41" s="51">
        <v>0</v>
      </c>
      <c r="DR41" s="51">
        <v>83</v>
      </c>
      <c r="DS41" s="51">
        <v>0</v>
      </c>
      <c r="DT41" s="54">
        <v>225629</v>
      </c>
      <c r="DU41" s="51">
        <v>30</v>
      </c>
      <c r="DV41" s="51">
        <v>0</v>
      </c>
      <c r="DW41" s="51">
        <v>0</v>
      </c>
      <c r="DX41" s="51">
        <v>0</v>
      </c>
      <c r="DY41" s="54">
        <v>30</v>
      </c>
      <c r="DZ41" s="51">
        <v>0</v>
      </c>
      <c r="EA41" s="51">
        <v>4423</v>
      </c>
      <c r="EB41" s="51">
        <v>0</v>
      </c>
      <c r="EC41" s="54">
        <v>4423</v>
      </c>
      <c r="ED41" s="51">
        <v>3766</v>
      </c>
      <c r="EE41" s="66">
        <v>8219</v>
      </c>
      <c r="EF41" s="54">
        <v>233848</v>
      </c>
    </row>
    <row r="42" spans="1:136" ht="39.6" x14ac:dyDescent="0.25">
      <c r="A42" s="120" t="s">
        <v>162</v>
      </c>
      <c r="B42" s="112" t="s">
        <v>495</v>
      </c>
      <c r="C42" s="111" t="s">
        <v>54</v>
      </c>
      <c r="D42" s="51">
        <v>6</v>
      </c>
      <c r="E42" s="51">
        <v>0</v>
      </c>
      <c r="F42" s="51">
        <v>0</v>
      </c>
      <c r="G42" s="51">
        <v>0</v>
      </c>
      <c r="H42" s="51">
        <v>2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167</v>
      </c>
      <c r="O42" s="51">
        <v>13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26</v>
      </c>
      <c r="AI42" s="51">
        <v>15950</v>
      </c>
      <c r="AJ42" s="51">
        <v>5401</v>
      </c>
      <c r="AK42" s="51">
        <v>714</v>
      </c>
      <c r="AL42" s="51">
        <v>626</v>
      </c>
      <c r="AM42" s="51">
        <v>4226</v>
      </c>
      <c r="AN42" s="51">
        <v>0</v>
      </c>
      <c r="AO42" s="51">
        <v>0</v>
      </c>
      <c r="AP42" s="51">
        <v>32</v>
      </c>
      <c r="AQ42" s="51">
        <v>218</v>
      </c>
      <c r="AR42" s="51">
        <v>68</v>
      </c>
      <c r="AS42" s="51">
        <v>1110</v>
      </c>
      <c r="AT42" s="51">
        <v>0</v>
      </c>
      <c r="AU42" s="51">
        <v>569</v>
      </c>
      <c r="AV42" s="51">
        <v>79</v>
      </c>
      <c r="AW42" s="51">
        <v>1293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8</v>
      </c>
      <c r="BI42" s="51">
        <v>0</v>
      </c>
      <c r="BJ42" s="51">
        <v>0</v>
      </c>
      <c r="BK42" s="51">
        <v>0</v>
      </c>
      <c r="BL42" s="51">
        <v>2</v>
      </c>
      <c r="BM42" s="51">
        <v>0</v>
      </c>
      <c r="BN42" s="51">
        <v>3</v>
      </c>
      <c r="BO42" s="51">
        <v>0</v>
      </c>
      <c r="BP42" s="51">
        <v>0</v>
      </c>
      <c r="BQ42" s="51">
        <v>0</v>
      </c>
      <c r="BR42" s="51">
        <v>0</v>
      </c>
      <c r="BS42" s="51">
        <v>266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9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151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4</v>
      </c>
      <c r="DE42" s="51">
        <v>6</v>
      </c>
      <c r="DF42" s="51">
        <v>0</v>
      </c>
      <c r="DG42" s="51">
        <v>1</v>
      </c>
      <c r="DH42" s="51">
        <v>0</v>
      </c>
      <c r="DI42" s="51">
        <v>0</v>
      </c>
      <c r="DJ42" s="51">
        <v>0</v>
      </c>
      <c r="DK42" s="51">
        <v>0</v>
      </c>
      <c r="DL42" s="51">
        <v>0</v>
      </c>
      <c r="DM42" s="51">
        <v>0</v>
      </c>
      <c r="DN42" s="51">
        <v>0</v>
      </c>
      <c r="DO42" s="51">
        <v>0</v>
      </c>
      <c r="DP42" s="51">
        <v>0</v>
      </c>
      <c r="DQ42" s="51">
        <v>0</v>
      </c>
      <c r="DR42" s="51">
        <v>0</v>
      </c>
      <c r="DS42" s="51">
        <v>0</v>
      </c>
      <c r="DT42" s="54">
        <v>30948</v>
      </c>
      <c r="DU42" s="51">
        <v>0</v>
      </c>
      <c r="DV42" s="51">
        <v>0</v>
      </c>
      <c r="DW42" s="51">
        <v>0</v>
      </c>
      <c r="DX42" s="51">
        <v>0</v>
      </c>
      <c r="DY42" s="54">
        <v>0</v>
      </c>
      <c r="DZ42" s="51">
        <v>0</v>
      </c>
      <c r="EA42" s="51">
        <v>2237</v>
      </c>
      <c r="EB42" s="51">
        <v>0</v>
      </c>
      <c r="EC42" s="54">
        <v>2237</v>
      </c>
      <c r="ED42" s="51">
        <v>34456</v>
      </c>
      <c r="EE42" s="66">
        <v>36693</v>
      </c>
      <c r="EF42" s="54">
        <v>67641</v>
      </c>
    </row>
    <row r="43" spans="1:136" x14ac:dyDescent="0.25">
      <c r="A43" s="120" t="s">
        <v>163</v>
      </c>
      <c r="B43" s="112" t="s">
        <v>496</v>
      </c>
      <c r="C43" s="111" t="s">
        <v>49</v>
      </c>
      <c r="D43" s="51">
        <v>2210</v>
      </c>
      <c r="E43" s="51">
        <v>24</v>
      </c>
      <c r="F43" s="51">
        <v>0</v>
      </c>
      <c r="G43" s="51">
        <v>26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607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1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1</v>
      </c>
      <c r="AI43" s="51">
        <v>411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0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0</v>
      </c>
      <c r="BH43" s="51">
        <v>0</v>
      </c>
      <c r="BI43" s="51">
        <v>0</v>
      </c>
      <c r="BJ43" s="51">
        <v>1</v>
      </c>
      <c r="BK43" s="51">
        <v>0</v>
      </c>
      <c r="BL43" s="51">
        <v>0</v>
      </c>
      <c r="BM43" s="51">
        <v>0</v>
      </c>
      <c r="BN43" s="51">
        <v>0</v>
      </c>
      <c r="BO43" s="51">
        <v>9</v>
      </c>
      <c r="BP43" s="51">
        <v>0</v>
      </c>
      <c r="BQ43" s="51">
        <v>903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34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2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149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238</v>
      </c>
      <c r="DE43" s="51">
        <v>0</v>
      </c>
      <c r="DF43" s="51">
        <v>0</v>
      </c>
      <c r="DG43" s="51">
        <v>10</v>
      </c>
      <c r="DH43" s="51">
        <v>0</v>
      </c>
      <c r="DI43" s="51">
        <v>0</v>
      </c>
      <c r="DJ43" s="51">
        <v>0</v>
      </c>
      <c r="DK43" s="51">
        <v>0</v>
      </c>
      <c r="DL43" s="51">
        <v>0</v>
      </c>
      <c r="DM43" s="51">
        <v>0</v>
      </c>
      <c r="DN43" s="51">
        <v>0</v>
      </c>
      <c r="DO43" s="51">
        <v>0</v>
      </c>
      <c r="DP43" s="51">
        <v>0</v>
      </c>
      <c r="DQ43" s="51">
        <v>0</v>
      </c>
      <c r="DR43" s="51">
        <v>0</v>
      </c>
      <c r="DS43" s="51">
        <v>0</v>
      </c>
      <c r="DT43" s="54">
        <v>4625</v>
      </c>
      <c r="DU43" s="51">
        <v>87</v>
      </c>
      <c r="DV43" s="51">
        <v>0</v>
      </c>
      <c r="DW43" s="51">
        <v>0</v>
      </c>
      <c r="DX43" s="51">
        <v>0</v>
      </c>
      <c r="DY43" s="54">
        <v>87</v>
      </c>
      <c r="DZ43" s="51">
        <v>0</v>
      </c>
      <c r="EA43" s="51">
        <v>-104</v>
      </c>
      <c r="EB43" s="51">
        <v>0</v>
      </c>
      <c r="EC43" s="54">
        <v>-104</v>
      </c>
      <c r="ED43" s="51">
        <v>2299</v>
      </c>
      <c r="EE43" s="66">
        <v>2282</v>
      </c>
      <c r="EF43" s="54">
        <v>6906</v>
      </c>
    </row>
    <row r="44" spans="1:136" ht="26.4" x14ac:dyDescent="0.25">
      <c r="A44" s="120" t="s">
        <v>164</v>
      </c>
      <c r="B44" s="112" t="s">
        <v>497</v>
      </c>
      <c r="C44" s="111" t="s">
        <v>498</v>
      </c>
      <c r="D44" s="51">
        <v>1447</v>
      </c>
      <c r="E44" s="51">
        <v>0</v>
      </c>
      <c r="F44" s="51">
        <v>0</v>
      </c>
      <c r="G44" s="51">
        <v>0</v>
      </c>
      <c r="H44" s="51">
        <v>17</v>
      </c>
      <c r="I44" s="51">
        <v>0</v>
      </c>
      <c r="J44" s="51">
        <v>0</v>
      </c>
      <c r="K44" s="51">
        <v>1</v>
      </c>
      <c r="L44" s="51">
        <v>0</v>
      </c>
      <c r="M44" s="51">
        <v>0</v>
      </c>
      <c r="N44" s="51">
        <v>0</v>
      </c>
      <c r="O44" s="51">
        <v>168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2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3888</v>
      </c>
      <c r="AJ44" s="51">
        <v>0</v>
      </c>
      <c r="AK44" s="51">
        <v>0</v>
      </c>
      <c r="AL44" s="51">
        <v>280</v>
      </c>
      <c r="AM44" s="51">
        <v>613</v>
      </c>
      <c r="AN44" s="51">
        <v>0</v>
      </c>
      <c r="AO44" s="51">
        <v>2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0</v>
      </c>
      <c r="AW44" s="51">
        <v>37</v>
      </c>
      <c r="AX44" s="51">
        <v>0</v>
      </c>
      <c r="AY44" s="51">
        <v>5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0</v>
      </c>
      <c r="BJ44" s="51">
        <v>1</v>
      </c>
      <c r="BK44" s="51">
        <v>0</v>
      </c>
      <c r="BL44" s="51">
        <v>377</v>
      </c>
      <c r="BM44" s="51">
        <v>5</v>
      </c>
      <c r="BN44" s="51">
        <v>4</v>
      </c>
      <c r="BO44" s="51">
        <v>128</v>
      </c>
      <c r="BP44" s="51">
        <v>0</v>
      </c>
      <c r="BQ44" s="51">
        <v>588</v>
      </c>
      <c r="BR44" s="51">
        <v>0</v>
      </c>
      <c r="BS44" s="51">
        <v>295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738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30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1939</v>
      </c>
      <c r="DE44" s="51">
        <v>0</v>
      </c>
      <c r="DF44" s="51">
        <v>9</v>
      </c>
      <c r="DG44" s="51">
        <v>8</v>
      </c>
      <c r="DH44" s="51">
        <v>2</v>
      </c>
      <c r="DI44" s="51">
        <v>0</v>
      </c>
      <c r="DJ44" s="51">
        <v>0</v>
      </c>
      <c r="DK44" s="51">
        <v>0</v>
      </c>
      <c r="DL44" s="51">
        <v>0</v>
      </c>
      <c r="DM44" s="51">
        <v>0</v>
      </c>
      <c r="DN44" s="51">
        <v>0</v>
      </c>
      <c r="DO44" s="51">
        <v>0</v>
      </c>
      <c r="DP44" s="51">
        <v>0</v>
      </c>
      <c r="DQ44" s="51">
        <v>0</v>
      </c>
      <c r="DR44" s="51">
        <v>0</v>
      </c>
      <c r="DS44" s="51">
        <v>0</v>
      </c>
      <c r="DT44" s="54">
        <v>10585</v>
      </c>
      <c r="DU44" s="51">
        <v>0</v>
      </c>
      <c r="DV44" s="51">
        <v>0</v>
      </c>
      <c r="DW44" s="51">
        <v>0</v>
      </c>
      <c r="DX44" s="51">
        <v>0</v>
      </c>
      <c r="DY44" s="54">
        <v>0</v>
      </c>
      <c r="DZ44" s="51">
        <v>0</v>
      </c>
      <c r="EA44" s="51">
        <v>336</v>
      </c>
      <c r="EB44" s="51">
        <v>0</v>
      </c>
      <c r="EC44" s="54">
        <v>336</v>
      </c>
      <c r="ED44" s="51">
        <v>266</v>
      </c>
      <c r="EE44" s="66">
        <v>602</v>
      </c>
      <c r="EF44" s="54">
        <v>11187</v>
      </c>
    </row>
    <row r="45" spans="1:136" ht="39.6" x14ac:dyDescent="0.25">
      <c r="A45" s="120" t="s">
        <v>165</v>
      </c>
      <c r="B45" s="112" t="s">
        <v>499</v>
      </c>
      <c r="C45" s="111" t="s">
        <v>500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3864</v>
      </c>
      <c r="AT45" s="51">
        <v>0</v>
      </c>
      <c r="AU45" s="51">
        <v>8097</v>
      </c>
      <c r="AV45" s="51">
        <v>0</v>
      </c>
      <c r="AW45" s="51">
        <v>1724</v>
      </c>
      <c r="AX45" s="51">
        <v>0</v>
      </c>
      <c r="AY45" s="51">
        <v>7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13243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553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10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51">
        <v>0</v>
      </c>
      <c r="DK45" s="51">
        <v>0</v>
      </c>
      <c r="DL45" s="51">
        <v>0</v>
      </c>
      <c r="DM45" s="51">
        <v>0</v>
      </c>
      <c r="DN45" s="51">
        <v>0</v>
      </c>
      <c r="DO45" s="51">
        <v>0</v>
      </c>
      <c r="DP45" s="51">
        <v>0</v>
      </c>
      <c r="DQ45" s="51">
        <v>0</v>
      </c>
      <c r="DR45" s="51">
        <v>0</v>
      </c>
      <c r="DS45" s="51">
        <v>0</v>
      </c>
      <c r="DT45" s="54">
        <v>27498</v>
      </c>
      <c r="DU45" s="51">
        <v>0</v>
      </c>
      <c r="DV45" s="51">
        <v>0</v>
      </c>
      <c r="DW45" s="51">
        <v>0</v>
      </c>
      <c r="DX45" s="51">
        <v>0</v>
      </c>
      <c r="DY45" s="54">
        <v>0</v>
      </c>
      <c r="DZ45" s="51">
        <v>0</v>
      </c>
      <c r="EA45" s="51">
        <v>-12950</v>
      </c>
      <c r="EB45" s="51">
        <v>0</v>
      </c>
      <c r="EC45" s="54">
        <v>-12950</v>
      </c>
      <c r="ED45" s="51">
        <v>304234</v>
      </c>
      <c r="EE45" s="66">
        <v>291284</v>
      </c>
      <c r="EF45" s="54">
        <v>318782</v>
      </c>
    </row>
    <row r="46" spans="1:136" ht="26.4" x14ac:dyDescent="0.25">
      <c r="A46" s="120" t="s">
        <v>166</v>
      </c>
      <c r="B46" s="112" t="s">
        <v>501</v>
      </c>
      <c r="C46" s="111" t="s">
        <v>502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9957</v>
      </c>
      <c r="J46" s="51">
        <v>262821</v>
      </c>
      <c r="K46" s="51">
        <v>206548</v>
      </c>
      <c r="L46" s="51">
        <v>12330</v>
      </c>
      <c r="M46" s="51">
        <v>11251</v>
      </c>
      <c r="N46" s="51">
        <v>9223</v>
      </c>
      <c r="O46" s="51">
        <v>190632</v>
      </c>
      <c r="P46" s="51">
        <v>0</v>
      </c>
      <c r="Q46" s="51">
        <v>0</v>
      </c>
      <c r="R46" s="51">
        <v>0</v>
      </c>
      <c r="S46" s="51">
        <v>0</v>
      </c>
      <c r="T46" s="51">
        <v>5</v>
      </c>
      <c r="U46" s="51">
        <v>0</v>
      </c>
      <c r="V46" s="51">
        <v>0</v>
      </c>
      <c r="W46" s="51">
        <v>168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661022</v>
      </c>
      <c r="AI46" s="51">
        <v>115</v>
      </c>
      <c r="AJ46" s="51">
        <v>0</v>
      </c>
      <c r="AK46" s="51">
        <v>0</v>
      </c>
      <c r="AL46" s="51">
        <v>0</v>
      </c>
      <c r="AM46" s="51">
        <v>10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19</v>
      </c>
      <c r="AT46" s="51">
        <v>451</v>
      </c>
      <c r="AU46" s="51">
        <v>1041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588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96</v>
      </c>
      <c r="BJ46" s="51">
        <v>0</v>
      </c>
      <c r="BK46" s="51">
        <v>0</v>
      </c>
      <c r="BL46" s="51">
        <v>28</v>
      </c>
      <c r="BM46" s="51">
        <v>0</v>
      </c>
      <c r="BN46" s="51">
        <v>0</v>
      </c>
      <c r="BO46" s="51">
        <v>481</v>
      </c>
      <c r="BP46" s="51">
        <v>0</v>
      </c>
      <c r="BQ46" s="51">
        <v>4670</v>
      </c>
      <c r="BR46" s="51">
        <v>0</v>
      </c>
      <c r="BS46" s="51">
        <v>117362</v>
      </c>
      <c r="BT46" s="51">
        <v>197</v>
      </c>
      <c r="BU46" s="51">
        <v>0</v>
      </c>
      <c r="BV46" s="51">
        <v>0</v>
      </c>
      <c r="BW46" s="51">
        <v>0</v>
      </c>
      <c r="BX46" s="51">
        <v>308</v>
      </c>
      <c r="BY46" s="51">
        <v>0</v>
      </c>
      <c r="BZ46" s="51">
        <v>0</v>
      </c>
      <c r="CA46" s="51">
        <v>0</v>
      </c>
      <c r="CB46" s="51">
        <v>23</v>
      </c>
      <c r="CC46" s="51">
        <v>0</v>
      </c>
      <c r="CD46" s="51">
        <v>6</v>
      </c>
      <c r="CE46" s="51">
        <v>73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6</v>
      </c>
      <c r="CR46" s="51">
        <v>0</v>
      </c>
      <c r="CS46" s="51">
        <v>22</v>
      </c>
      <c r="CT46" s="51">
        <v>1045</v>
      </c>
      <c r="CU46" s="51">
        <v>6481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51">
        <v>0</v>
      </c>
      <c r="DK46" s="51">
        <v>0</v>
      </c>
      <c r="DL46" s="51">
        <v>0</v>
      </c>
      <c r="DM46" s="51">
        <v>0</v>
      </c>
      <c r="DN46" s="51">
        <v>0</v>
      </c>
      <c r="DO46" s="51">
        <v>0</v>
      </c>
      <c r="DP46" s="51">
        <v>0</v>
      </c>
      <c r="DQ46" s="51">
        <v>0</v>
      </c>
      <c r="DR46" s="51">
        <v>0</v>
      </c>
      <c r="DS46" s="51">
        <v>0</v>
      </c>
      <c r="DT46" s="54">
        <v>1496978</v>
      </c>
      <c r="DU46" s="51">
        <v>0</v>
      </c>
      <c r="DV46" s="51">
        <v>0</v>
      </c>
      <c r="DW46" s="51">
        <v>0</v>
      </c>
      <c r="DX46" s="51">
        <v>0</v>
      </c>
      <c r="DY46" s="54">
        <v>0</v>
      </c>
      <c r="DZ46" s="51">
        <v>795588</v>
      </c>
      <c r="EA46" s="51">
        <v>3074</v>
      </c>
      <c r="EB46" s="51">
        <v>0</v>
      </c>
      <c r="EC46" s="54">
        <v>798662</v>
      </c>
      <c r="ED46" s="51">
        <v>30912</v>
      </c>
      <c r="EE46" s="66">
        <v>829574</v>
      </c>
      <c r="EF46" s="54">
        <v>2326552</v>
      </c>
    </row>
    <row r="47" spans="1:136" ht="39.6" x14ac:dyDescent="0.25">
      <c r="A47" s="120" t="s">
        <v>167</v>
      </c>
      <c r="B47" s="112" t="s">
        <v>503</v>
      </c>
      <c r="C47" s="111" t="s">
        <v>504</v>
      </c>
      <c r="D47" s="51">
        <v>7557</v>
      </c>
      <c r="E47" s="51">
        <v>0</v>
      </c>
      <c r="F47" s="51">
        <v>0</v>
      </c>
      <c r="G47" s="51">
        <v>31</v>
      </c>
      <c r="H47" s="51">
        <v>727</v>
      </c>
      <c r="I47" s="51">
        <v>8</v>
      </c>
      <c r="J47" s="51">
        <v>3</v>
      </c>
      <c r="K47" s="51">
        <v>0</v>
      </c>
      <c r="L47" s="51">
        <v>0</v>
      </c>
      <c r="M47" s="51">
        <v>102</v>
      </c>
      <c r="N47" s="51">
        <v>7</v>
      </c>
      <c r="O47" s="51">
        <v>0</v>
      </c>
      <c r="P47" s="51">
        <v>252777</v>
      </c>
      <c r="Q47" s="51">
        <v>1800</v>
      </c>
      <c r="R47" s="51">
        <v>0</v>
      </c>
      <c r="S47" s="51">
        <v>119</v>
      </c>
      <c r="T47" s="51">
        <v>1629</v>
      </c>
      <c r="U47" s="51">
        <v>3</v>
      </c>
      <c r="V47" s="51">
        <v>5518</v>
      </c>
      <c r="W47" s="51">
        <v>16763</v>
      </c>
      <c r="X47" s="51">
        <v>18058</v>
      </c>
      <c r="Y47" s="51">
        <v>10</v>
      </c>
      <c r="Z47" s="51">
        <v>0</v>
      </c>
      <c r="AA47" s="51">
        <v>1810</v>
      </c>
      <c r="AB47" s="51">
        <v>201</v>
      </c>
      <c r="AC47" s="51">
        <v>5737</v>
      </c>
      <c r="AD47" s="51">
        <v>4</v>
      </c>
      <c r="AE47" s="51">
        <v>0</v>
      </c>
      <c r="AF47" s="51">
        <v>0</v>
      </c>
      <c r="AG47" s="51">
        <v>0</v>
      </c>
      <c r="AH47" s="51">
        <v>7</v>
      </c>
      <c r="AI47" s="51">
        <v>0</v>
      </c>
      <c r="AJ47" s="51">
        <v>0</v>
      </c>
      <c r="AK47" s="51">
        <v>0</v>
      </c>
      <c r="AL47" s="51">
        <v>14</v>
      </c>
      <c r="AM47" s="51">
        <v>0</v>
      </c>
      <c r="AN47" s="51">
        <v>0</v>
      </c>
      <c r="AO47" s="51">
        <v>0</v>
      </c>
      <c r="AP47" s="51">
        <v>0</v>
      </c>
      <c r="AQ47" s="51">
        <v>0</v>
      </c>
      <c r="AR47" s="51">
        <v>0</v>
      </c>
      <c r="AS47" s="51">
        <v>0</v>
      </c>
      <c r="AT47" s="51">
        <v>0</v>
      </c>
      <c r="AU47" s="51">
        <v>3</v>
      </c>
      <c r="AV47" s="51">
        <v>6</v>
      </c>
      <c r="AW47" s="51">
        <v>7</v>
      </c>
      <c r="AX47" s="51">
        <v>0</v>
      </c>
      <c r="AY47" s="51">
        <v>3</v>
      </c>
      <c r="AZ47" s="51">
        <v>15</v>
      </c>
      <c r="BA47" s="51">
        <v>2</v>
      </c>
      <c r="BB47" s="51">
        <v>3</v>
      </c>
      <c r="BC47" s="51">
        <v>1</v>
      </c>
      <c r="BD47" s="51">
        <v>28</v>
      </c>
      <c r="BE47" s="51">
        <v>0</v>
      </c>
      <c r="BF47" s="51">
        <v>1</v>
      </c>
      <c r="BG47" s="51">
        <v>0</v>
      </c>
      <c r="BH47" s="51">
        <v>1860</v>
      </c>
      <c r="BI47" s="51">
        <v>4</v>
      </c>
      <c r="BJ47" s="51">
        <v>10</v>
      </c>
      <c r="BK47" s="51">
        <v>3</v>
      </c>
      <c r="BL47" s="51">
        <v>2</v>
      </c>
      <c r="BM47" s="51">
        <v>3</v>
      </c>
      <c r="BN47" s="51">
        <v>3</v>
      </c>
      <c r="BO47" s="51">
        <v>1</v>
      </c>
      <c r="BP47" s="51">
        <v>0</v>
      </c>
      <c r="BQ47" s="51">
        <v>90</v>
      </c>
      <c r="BR47" s="51">
        <v>0</v>
      </c>
      <c r="BS47" s="51">
        <v>1268</v>
      </c>
      <c r="BT47" s="51">
        <v>37149</v>
      </c>
      <c r="BU47" s="51">
        <v>90</v>
      </c>
      <c r="BV47" s="51">
        <v>51</v>
      </c>
      <c r="BW47" s="51">
        <v>33</v>
      </c>
      <c r="BX47" s="51">
        <v>0</v>
      </c>
      <c r="BY47" s="51">
        <v>270</v>
      </c>
      <c r="BZ47" s="51">
        <v>113</v>
      </c>
      <c r="CA47" s="51">
        <v>4</v>
      </c>
      <c r="CB47" s="51">
        <v>250</v>
      </c>
      <c r="CC47" s="51">
        <v>0</v>
      </c>
      <c r="CD47" s="51">
        <v>7608</v>
      </c>
      <c r="CE47" s="51">
        <v>191698</v>
      </c>
      <c r="CF47" s="51">
        <v>64</v>
      </c>
      <c r="CG47" s="51">
        <v>3</v>
      </c>
      <c r="CH47" s="51">
        <v>0</v>
      </c>
      <c r="CI47" s="51">
        <v>0</v>
      </c>
      <c r="CJ47" s="51">
        <v>2</v>
      </c>
      <c r="CK47" s="51">
        <v>1</v>
      </c>
      <c r="CL47" s="51">
        <v>0</v>
      </c>
      <c r="CM47" s="51">
        <v>0</v>
      </c>
      <c r="CN47" s="51">
        <v>0</v>
      </c>
      <c r="CO47" s="51">
        <v>0</v>
      </c>
      <c r="CP47" s="51">
        <v>0</v>
      </c>
      <c r="CQ47" s="51">
        <v>70</v>
      </c>
      <c r="CR47" s="51">
        <v>56</v>
      </c>
      <c r="CS47" s="51">
        <v>1</v>
      </c>
      <c r="CT47" s="51">
        <v>3</v>
      </c>
      <c r="CU47" s="51">
        <v>15</v>
      </c>
      <c r="CV47" s="51">
        <v>31</v>
      </c>
      <c r="CW47" s="51">
        <v>0</v>
      </c>
      <c r="CX47" s="51">
        <v>0</v>
      </c>
      <c r="CY47" s="51">
        <v>0</v>
      </c>
      <c r="CZ47" s="51">
        <v>1</v>
      </c>
      <c r="DA47" s="51">
        <v>0</v>
      </c>
      <c r="DB47" s="51">
        <v>53</v>
      </c>
      <c r="DC47" s="51">
        <v>0</v>
      </c>
      <c r="DD47" s="51">
        <v>751</v>
      </c>
      <c r="DE47" s="51">
        <v>0</v>
      </c>
      <c r="DF47" s="51">
        <v>12115</v>
      </c>
      <c r="DG47" s="51">
        <v>27127</v>
      </c>
      <c r="DH47" s="51">
        <v>14703</v>
      </c>
      <c r="DI47" s="51">
        <v>3046</v>
      </c>
      <c r="DJ47" s="51">
        <v>1008</v>
      </c>
      <c r="DK47" s="51">
        <v>349</v>
      </c>
      <c r="DL47" s="51">
        <v>16</v>
      </c>
      <c r="DM47" s="51">
        <v>26</v>
      </c>
      <c r="DN47" s="51">
        <v>923</v>
      </c>
      <c r="DO47" s="51">
        <v>502</v>
      </c>
      <c r="DP47" s="51">
        <v>0</v>
      </c>
      <c r="DQ47" s="51">
        <v>0</v>
      </c>
      <c r="DR47" s="51">
        <v>120</v>
      </c>
      <c r="DS47" s="51">
        <v>0</v>
      </c>
      <c r="DT47" s="54">
        <v>614451</v>
      </c>
      <c r="DU47" s="51">
        <v>1775309</v>
      </c>
      <c r="DV47" s="51">
        <v>448</v>
      </c>
      <c r="DW47" s="51">
        <v>0</v>
      </c>
      <c r="DX47" s="51">
        <v>125</v>
      </c>
      <c r="DY47" s="54">
        <v>1775883</v>
      </c>
      <c r="DZ47" s="51">
        <v>0</v>
      </c>
      <c r="EA47" s="51">
        <v>58294</v>
      </c>
      <c r="EB47" s="51">
        <v>0</v>
      </c>
      <c r="EC47" s="54">
        <v>58294</v>
      </c>
      <c r="ED47" s="51">
        <v>140105</v>
      </c>
      <c r="EE47" s="66">
        <v>1974282</v>
      </c>
      <c r="EF47" s="54">
        <v>2588733</v>
      </c>
    </row>
    <row r="48" spans="1:136" ht="39.6" x14ac:dyDescent="0.25">
      <c r="A48" s="120" t="s">
        <v>168</v>
      </c>
      <c r="B48" s="112" t="s">
        <v>505</v>
      </c>
      <c r="C48" s="111" t="s">
        <v>506</v>
      </c>
      <c r="D48" s="51">
        <v>352</v>
      </c>
      <c r="E48" s="51">
        <v>0</v>
      </c>
      <c r="F48" s="51">
        <v>0</v>
      </c>
      <c r="G48" s="51">
        <v>2</v>
      </c>
      <c r="H48" s="51">
        <v>1586</v>
      </c>
      <c r="I48" s="51">
        <v>0</v>
      </c>
      <c r="J48" s="51">
        <v>0</v>
      </c>
      <c r="K48" s="51">
        <v>0</v>
      </c>
      <c r="L48" s="51">
        <v>0</v>
      </c>
      <c r="M48" s="51">
        <v>4</v>
      </c>
      <c r="N48" s="51">
        <v>0</v>
      </c>
      <c r="O48" s="51">
        <v>0</v>
      </c>
      <c r="P48" s="51">
        <v>401</v>
      </c>
      <c r="Q48" s="51">
        <v>27602</v>
      </c>
      <c r="R48" s="51">
        <v>0</v>
      </c>
      <c r="S48" s="51">
        <v>0</v>
      </c>
      <c r="T48" s="51">
        <v>0</v>
      </c>
      <c r="U48" s="51">
        <v>0</v>
      </c>
      <c r="V48" s="51">
        <v>425</v>
      </c>
      <c r="W48" s="51">
        <v>360</v>
      </c>
      <c r="X48" s="51">
        <v>8377</v>
      </c>
      <c r="Y48" s="51">
        <v>1</v>
      </c>
      <c r="Z48" s="51">
        <v>0</v>
      </c>
      <c r="AA48" s="51">
        <v>0</v>
      </c>
      <c r="AB48" s="51">
        <v>0</v>
      </c>
      <c r="AC48" s="51">
        <v>0</v>
      </c>
      <c r="AD48" s="51">
        <v>0</v>
      </c>
      <c r="AE48" s="51">
        <v>0</v>
      </c>
      <c r="AF48" s="51">
        <v>0</v>
      </c>
      <c r="AG48" s="51">
        <v>0</v>
      </c>
      <c r="AH48" s="51">
        <v>1</v>
      </c>
      <c r="AI48" s="51">
        <v>0</v>
      </c>
      <c r="AJ48" s="51">
        <v>0</v>
      </c>
      <c r="AK48" s="51">
        <v>0</v>
      </c>
      <c r="AL48" s="51">
        <v>0</v>
      </c>
      <c r="AM48" s="51">
        <v>0</v>
      </c>
      <c r="AN48" s="51">
        <v>0</v>
      </c>
      <c r="AO48" s="51">
        <v>0</v>
      </c>
      <c r="AP48" s="51">
        <v>0</v>
      </c>
      <c r="AQ48" s="51">
        <v>0</v>
      </c>
      <c r="AR48" s="51">
        <v>0</v>
      </c>
      <c r="AS48" s="51">
        <v>0</v>
      </c>
      <c r="AT48" s="51">
        <v>0</v>
      </c>
      <c r="AU48" s="51">
        <v>0</v>
      </c>
      <c r="AV48" s="51">
        <v>0</v>
      </c>
      <c r="AW48" s="51">
        <v>1</v>
      </c>
      <c r="AX48" s="51">
        <v>0</v>
      </c>
      <c r="AY48" s="51">
        <v>0</v>
      </c>
      <c r="AZ48" s="51">
        <v>1</v>
      </c>
      <c r="BA48" s="51">
        <v>0</v>
      </c>
      <c r="BB48" s="51">
        <v>1</v>
      </c>
      <c r="BC48" s="51">
        <v>0</v>
      </c>
      <c r="BD48" s="51">
        <v>5</v>
      </c>
      <c r="BE48" s="51">
        <v>0</v>
      </c>
      <c r="BF48" s="51">
        <v>0</v>
      </c>
      <c r="BG48" s="51">
        <v>0</v>
      </c>
      <c r="BH48" s="51">
        <v>0</v>
      </c>
      <c r="BI48" s="51">
        <v>0</v>
      </c>
      <c r="BJ48" s="51">
        <v>0</v>
      </c>
      <c r="BK48" s="51">
        <v>0</v>
      </c>
      <c r="BL48" s="51">
        <v>0</v>
      </c>
      <c r="BM48" s="51">
        <v>0</v>
      </c>
      <c r="BN48" s="51">
        <v>0</v>
      </c>
      <c r="BO48" s="51">
        <v>0</v>
      </c>
      <c r="BP48" s="51">
        <v>0</v>
      </c>
      <c r="BQ48" s="51">
        <v>10</v>
      </c>
      <c r="BR48" s="51">
        <v>0</v>
      </c>
      <c r="BS48" s="51">
        <v>1795</v>
      </c>
      <c r="BT48" s="51">
        <v>5346</v>
      </c>
      <c r="BU48" s="51">
        <v>11</v>
      </c>
      <c r="BV48" s="51">
        <v>5</v>
      </c>
      <c r="BW48" s="51">
        <v>0</v>
      </c>
      <c r="BX48" s="51">
        <v>0</v>
      </c>
      <c r="BY48" s="51">
        <v>18</v>
      </c>
      <c r="BZ48" s="51">
        <v>10</v>
      </c>
      <c r="CA48" s="51">
        <v>0</v>
      </c>
      <c r="CB48" s="51">
        <v>18</v>
      </c>
      <c r="CC48" s="51">
        <v>0</v>
      </c>
      <c r="CD48" s="51">
        <v>226</v>
      </c>
      <c r="CE48" s="51">
        <v>12390</v>
      </c>
      <c r="CF48" s="51">
        <v>0</v>
      </c>
      <c r="CG48" s="51">
        <v>0</v>
      </c>
      <c r="CH48" s="51">
        <v>0</v>
      </c>
      <c r="CI48" s="51">
        <v>0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21</v>
      </c>
      <c r="CR48" s="51">
        <v>7</v>
      </c>
      <c r="CS48" s="51">
        <v>0</v>
      </c>
      <c r="CT48" s="51">
        <v>0</v>
      </c>
      <c r="CU48" s="51">
        <v>1</v>
      </c>
      <c r="CV48" s="51">
        <v>8</v>
      </c>
      <c r="CW48" s="51">
        <v>1</v>
      </c>
      <c r="CX48" s="51">
        <v>0</v>
      </c>
      <c r="CY48" s="51">
        <v>0</v>
      </c>
      <c r="CZ48" s="51">
        <v>0</v>
      </c>
      <c r="DA48" s="51">
        <v>0</v>
      </c>
      <c r="DB48" s="51">
        <v>0</v>
      </c>
      <c r="DC48" s="51">
        <v>0</v>
      </c>
      <c r="DD48" s="51">
        <v>41</v>
      </c>
      <c r="DE48" s="51">
        <v>0</v>
      </c>
      <c r="DF48" s="51">
        <v>2972</v>
      </c>
      <c r="DG48" s="51">
        <v>4650</v>
      </c>
      <c r="DH48" s="51">
        <v>2299</v>
      </c>
      <c r="DI48" s="51">
        <v>672</v>
      </c>
      <c r="DJ48" s="51">
        <v>258</v>
      </c>
      <c r="DK48" s="51">
        <v>27</v>
      </c>
      <c r="DL48" s="51">
        <v>2</v>
      </c>
      <c r="DM48" s="51">
        <v>0</v>
      </c>
      <c r="DN48" s="51">
        <v>98</v>
      </c>
      <c r="DO48" s="51">
        <v>110</v>
      </c>
      <c r="DP48" s="51">
        <v>0</v>
      </c>
      <c r="DQ48" s="51">
        <v>0</v>
      </c>
      <c r="DR48" s="51">
        <v>56</v>
      </c>
      <c r="DS48" s="51">
        <v>0</v>
      </c>
      <c r="DT48" s="54">
        <v>70175</v>
      </c>
      <c r="DU48" s="51">
        <v>346062</v>
      </c>
      <c r="DV48" s="51">
        <v>145</v>
      </c>
      <c r="DW48" s="51">
        <v>0</v>
      </c>
      <c r="DX48" s="51">
        <v>24</v>
      </c>
      <c r="DY48" s="54">
        <v>346231</v>
      </c>
      <c r="DZ48" s="51">
        <v>0</v>
      </c>
      <c r="EA48" s="51">
        <v>17071</v>
      </c>
      <c r="EB48" s="51">
        <v>0</v>
      </c>
      <c r="EC48" s="54">
        <v>17071</v>
      </c>
      <c r="ED48" s="51">
        <v>369429</v>
      </c>
      <c r="EE48" s="66">
        <v>732731</v>
      </c>
      <c r="EF48" s="54">
        <v>802906</v>
      </c>
    </row>
    <row r="49" spans="1:136" ht="26.4" x14ac:dyDescent="0.25">
      <c r="A49" s="120" t="s">
        <v>169</v>
      </c>
      <c r="B49" s="112" t="s">
        <v>507</v>
      </c>
      <c r="C49" s="111" t="s">
        <v>56</v>
      </c>
      <c r="D49" s="51">
        <v>19</v>
      </c>
      <c r="E49" s="51">
        <v>0</v>
      </c>
      <c r="F49" s="51">
        <v>0</v>
      </c>
      <c r="G49" s="51">
        <v>0</v>
      </c>
      <c r="H49" s="51">
        <v>107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29</v>
      </c>
      <c r="Q49" s="51">
        <v>5</v>
      </c>
      <c r="R49" s="51">
        <v>1755</v>
      </c>
      <c r="S49" s="51">
        <v>0</v>
      </c>
      <c r="T49" s="51">
        <v>12</v>
      </c>
      <c r="U49" s="51">
        <v>0</v>
      </c>
      <c r="V49" s="51">
        <v>1369</v>
      </c>
      <c r="W49" s="51">
        <v>206</v>
      </c>
      <c r="X49" s="51">
        <v>0</v>
      </c>
      <c r="Y49" s="51">
        <v>7201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128</v>
      </c>
      <c r="BT49" s="51">
        <v>1</v>
      </c>
      <c r="BU49" s="51">
        <v>3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2</v>
      </c>
      <c r="CE49" s="51">
        <v>13906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2</v>
      </c>
      <c r="DE49" s="51">
        <v>0</v>
      </c>
      <c r="DF49" s="51">
        <v>556</v>
      </c>
      <c r="DG49" s="51">
        <v>128</v>
      </c>
      <c r="DH49" s="51">
        <v>24</v>
      </c>
      <c r="DI49" s="51">
        <v>8</v>
      </c>
      <c r="DJ49" s="51">
        <v>6</v>
      </c>
      <c r="DK49" s="51">
        <v>1</v>
      </c>
      <c r="DL49" s="51">
        <v>0</v>
      </c>
      <c r="DM49" s="51">
        <v>0</v>
      </c>
      <c r="DN49" s="51">
        <v>11</v>
      </c>
      <c r="DO49" s="51">
        <v>4</v>
      </c>
      <c r="DP49" s="51">
        <v>0</v>
      </c>
      <c r="DQ49" s="51">
        <v>0</v>
      </c>
      <c r="DR49" s="51">
        <v>0</v>
      </c>
      <c r="DS49" s="51">
        <v>0</v>
      </c>
      <c r="DT49" s="54">
        <v>25485</v>
      </c>
      <c r="DU49" s="51">
        <v>25314</v>
      </c>
      <c r="DV49" s="51">
        <v>0</v>
      </c>
      <c r="DW49" s="51">
        <v>0</v>
      </c>
      <c r="DX49" s="51">
        <v>0</v>
      </c>
      <c r="DY49" s="54">
        <v>25314</v>
      </c>
      <c r="DZ49" s="51">
        <v>0</v>
      </c>
      <c r="EA49" s="51">
        <v>248</v>
      </c>
      <c r="EB49" s="51">
        <v>0</v>
      </c>
      <c r="EC49" s="54">
        <v>248</v>
      </c>
      <c r="ED49" s="51">
        <v>8321</v>
      </c>
      <c r="EE49" s="66">
        <v>33883</v>
      </c>
      <c r="EF49" s="54">
        <v>59368</v>
      </c>
    </row>
    <row r="50" spans="1:136" ht="26.4" x14ac:dyDescent="0.25">
      <c r="A50" s="120" t="s">
        <v>170</v>
      </c>
      <c r="B50" s="112" t="s">
        <v>508</v>
      </c>
      <c r="C50" s="111" t="s">
        <v>509</v>
      </c>
      <c r="D50" s="51">
        <v>0</v>
      </c>
      <c r="E50" s="51">
        <v>0</v>
      </c>
      <c r="F50" s="51">
        <v>0</v>
      </c>
      <c r="G50" s="51">
        <v>0</v>
      </c>
      <c r="H50" s="51">
        <v>7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76</v>
      </c>
      <c r="Q50" s="51">
        <v>1</v>
      </c>
      <c r="R50" s="51">
        <v>1851</v>
      </c>
      <c r="S50" s="51">
        <v>0</v>
      </c>
      <c r="T50" s="51">
        <v>1055</v>
      </c>
      <c r="U50" s="51">
        <v>0</v>
      </c>
      <c r="V50" s="51">
        <v>102</v>
      </c>
      <c r="W50" s="51">
        <v>6890</v>
      </c>
      <c r="X50" s="51">
        <v>0</v>
      </c>
      <c r="Y50" s="51">
        <v>3892</v>
      </c>
      <c r="Z50" s="51">
        <v>0</v>
      </c>
      <c r="AA50" s="51">
        <v>0</v>
      </c>
      <c r="AB50" s="51">
        <v>0</v>
      </c>
      <c r="AC50" s="51">
        <v>0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1</v>
      </c>
      <c r="BA50" s="51">
        <v>0</v>
      </c>
      <c r="BB50" s="51">
        <v>0</v>
      </c>
      <c r="BC50" s="51">
        <v>0</v>
      </c>
      <c r="BD50" s="51">
        <v>1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10</v>
      </c>
      <c r="BT50" s="51">
        <v>6</v>
      </c>
      <c r="BU50" s="51">
        <v>4</v>
      </c>
      <c r="BV50" s="51">
        <v>1</v>
      </c>
      <c r="BW50" s="51">
        <v>0</v>
      </c>
      <c r="BX50" s="51">
        <v>0</v>
      </c>
      <c r="BY50" s="51">
        <v>0</v>
      </c>
      <c r="BZ50" s="51">
        <v>1</v>
      </c>
      <c r="CA50" s="51">
        <v>0</v>
      </c>
      <c r="CB50" s="51">
        <v>9</v>
      </c>
      <c r="CC50" s="51">
        <v>0</v>
      </c>
      <c r="CD50" s="51">
        <v>154</v>
      </c>
      <c r="CE50" s="51">
        <v>3501</v>
      </c>
      <c r="CF50" s="51">
        <v>0</v>
      </c>
      <c r="CG50" s="51">
        <v>3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1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3</v>
      </c>
      <c r="DC50" s="51">
        <v>0</v>
      </c>
      <c r="DD50" s="51">
        <v>14</v>
      </c>
      <c r="DE50" s="51">
        <v>0</v>
      </c>
      <c r="DF50" s="51">
        <v>613</v>
      </c>
      <c r="DG50" s="51">
        <v>1879</v>
      </c>
      <c r="DH50" s="51">
        <v>470</v>
      </c>
      <c r="DI50" s="51">
        <v>150</v>
      </c>
      <c r="DJ50" s="51">
        <v>60</v>
      </c>
      <c r="DK50" s="51">
        <v>2</v>
      </c>
      <c r="DL50" s="51">
        <v>0</v>
      </c>
      <c r="DM50" s="51">
        <v>0</v>
      </c>
      <c r="DN50" s="51">
        <v>101</v>
      </c>
      <c r="DO50" s="51">
        <v>75</v>
      </c>
      <c r="DP50" s="51">
        <v>0</v>
      </c>
      <c r="DQ50" s="51">
        <v>0</v>
      </c>
      <c r="DR50" s="51">
        <v>3</v>
      </c>
      <c r="DS50" s="51">
        <v>0</v>
      </c>
      <c r="DT50" s="54">
        <v>20936</v>
      </c>
      <c r="DU50" s="51">
        <v>16068</v>
      </c>
      <c r="DV50" s="51">
        <v>0</v>
      </c>
      <c r="DW50" s="51">
        <v>0</v>
      </c>
      <c r="DX50" s="51">
        <v>15</v>
      </c>
      <c r="DY50" s="54">
        <v>16083</v>
      </c>
      <c r="DZ50" s="51">
        <v>0</v>
      </c>
      <c r="EA50" s="51">
        <v>924</v>
      </c>
      <c r="EB50" s="51">
        <v>0</v>
      </c>
      <c r="EC50" s="54">
        <v>924</v>
      </c>
      <c r="ED50" s="51">
        <v>3158</v>
      </c>
      <c r="EE50" s="66">
        <v>20165</v>
      </c>
      <c r="EF50" s="54">
        <v>41101</v>
      </c>
    </row>
    <row r="51" spans="1:136" ht="56.25" customHeight="1" x14ac:dyDescent="0.25">
      <c r="A51" s="120" t="s">
        <v>171</v>
      </c>
      <c r="B51" s="112" t="s">
        <v>510</v>
      </c>
      <c r="C51" s="111" t="s">
        <v>511</v>
      </c>
      <c r="D51" s="51">
        <v>4127</v>
      </c>
      <c r="E51" s="51">
        <v>0</v>
      </c>
      <c r="F51" s="51">
        <v>0</v>
      </c>
      <c r="G51" s="51">
        <v>0</v>
      </c>
      <c r="H51" s="51">
        <v>31</v>
      </c>
      <c r="I51" s="51">
        <v>1</v>
      </c>
      <c r="J51" s="51">
        <v>0</v>
      </c>
      <c r="K51" s="51">
        <v>0</v>
      </c>
      <c r="L51" s="51">
        <v>0</v>
      </c>
      <c r="M51" s="51">
        <v>2</v>
      </c>
      <c r="N51" s="51">
        <v>0</v>
      </c>
      <c r="O51" s="51">
        <v>0</v>
      </c>
      <c r="P51" s="51">
        <v>332</v>
      </c>
      <c r="Q51" s="51">
        <v>53</v>
      </c>
      <c r="R51" s="51">
        <v>13535</v>
      </c>
      <c r="S51" s="51">
        <v>232</v>
      </c>
      <c r="T51" s="51">
        <v>6786</v>
      </c>
      <c r="U51" s="51">
        <v>222</v>
      </c>
      <c r="V51" s="51">
        <v>8187</v>
      </c>
      <c r="W51" s="51">
        <v>14564</v>
      </c>
      <c r="X51" s="51">
        <v>504</v>
      </c>
      <c r="Y51" s="51">
        <v>4051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4</v>
      </c>
      <c r="AT51" s="51">
        <v>0</v>
      </c>
      <c r="AU51" s="51">
        <v>0</v>
      </c>
      <c r="AV51" s="51">
        <v>0</v>
      </c>
      <c r="AW51" s="51">
        <v>2</v>
      </c>
      <c r="AX51" s="51">
        <v>0</v>
      </c>
      <c r="AY51" s="51">
        <v>0</v>
      </c>
      <c r="AZ51" s="51">
        <v>1</v>
      </c>
      <c r="BA51" s="51">
        <v>0</v>
      </c>
      <c r="BB51" s="51">
        <v>0</v>
      </c>
      <c r="BC51" s="51">
        <v>0</v>
      </c>
      <c r="BD51" s="51">
        <v>2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4</v>
      </c>
      <c r="BK51" s="51">
        <v>0</v>
      </c>
      <c r="BL51" s="51">
        <v>0</v>
      </c>
      <c r="BM51" s="51">
        <v>0</v>
      </c>
      <c r="BN51" s="51">
        <v>1</v>
      </c>
      <c r="BO51" s="51">
        <v>0</v>
      </c>
      <c r="BP51" s="51">
        <v>0</v>
      </c>
      <c r="BQ51" s="51">
        <v>6</v>
      </c>
      <c r="BR51" s="51">
        <v>0</v>
      </c>
      <c r="BS51" s="51">
        <v>77</v>
      </c>
      <c r="BT51" s="51">
        <v>119</v>
      </c>
      <c r="BU51" s="51">
        <v>13</v>
      </c>
      <c r="BV51" s="51">
        <v>4</v>
      </c>
      <c r="BW51" s="51">
        <v>4</v>
      </c>
      <c r="BX51" s="51">
        <v>0</v>
      </c>
      <c r="BY51" s="51">
        <v>16</v>
      </c>
      <c r="BZ51" s="51">
        <v>1</v>
      </c>
      <c r="CA51" s="51">
        <v>0</v>
      </c>
      <c r="CB51" s="51">
        <v>35</v>
      </c>
      <c r="CC51" s="51">
        <v>0</v>
      </c>
      <c r="CD51" s="51">
        <v>304</v>
      </c>
      <c r="CE51" s="51">
        <v>12149</v>
      </c>
      <c r="CF51" s="51">
        <v>0</v>
      </c>
      <c r="CG51" s="51">
        <v>0</v>
      </c>
      <c r="CH51" s="51">
        <v>0</v>
      </c>
      <c r="CI51" s="51">
        <v>0</v>
      </c>
      <c r="CJ51" s="51">
        <v>1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4</v>
      </c>
      <c r="CR51" s="51">
        <v>11</v>
      </c>
      <c r="CS51" s="51">
        <v>0</v>
      </c>
      <c r="CT51" s="51">
        <v>0</v>
      </c>
      <c r="CU51" s="51">
        <v>3</v>
      </c>
      <c r="CV51" s="51">
        <v>1</v>
      </c>
      <c r="CW51" s="51">
        <v>8</v>
      </c>
      <c r="CX51" s="51">
        <v>0</v>
      </c>
      <c r="CY51" s="51">
        <v>0</v>
      </c>
      <c r="CZ51" s="51">
        <v>0</v>
      </c>
      <c r="DA51" s="51">
        <v>0</v>
      </c>
      <c r="DB51" s="51">
        <v>4</v>
      </c>
      <c r="DC51" s="51">
        <v>0</v>
      </c>
      <c r="DD51" s="51">
        <v>7</v>
      </c>
      <c r="DE51" s="51">
        <v>0</v>
      </c>
      <c r="DF51" s="51">
        <v>857</v>
      </c>
      <c r="DG51" s="51">
        <v>2469</v>
      </c>
      <c r="DH51" s="51">
        <v>933</v>
      </c>
      <c r="DI51" s="51">
        <v>299</v>
      </c>
      <c r="DJ51" s="51">
        <v>75</v>
      </c>
      <c r="DK51" s="51">
        <v>2</v>
      </c>
      <c r="DL51" s="51">
        <v>1</v>
      </c>
      <c r="DM51" s="51">
        <v>2</v>
      </c>
      <c r="DN51" s="51">
        <v>18</v>
      </c>
      <c r="DO51" s="51">
        <v>61</v>
      </c>
      <c r="DP51" s="51">
        <v>0</v>
      </c>
      <c r="DQ51" s="51">
        <v>0</v>
      </c>
      <c r="DR51" s="51">
        <v>0</v>
      </c>
      <c r="DS51" s="51">
        <v>0</v>
      </c>
      <c r="DT51" s="54">
        <v>70124</v>
      </c>
      <c r="DU51" s="51">
        <v>77198</v>
      </c>
      <c r="DV51" s="51">
        <v>0</v>
      </c>
      <c r="DW51" s="51">
        <v>0</v>
      </c>
      <c r="DX51" s="51">
        <v>1</v>
      </c>
      <c r="DY51" s="54">
        <v>77200</v>
      </c>
      <c r="DZ51" s="51">
        <v>0</v>
      </c>
      <c r="EA51" s="51">
        <v>4796</v>
      </c>
      <c r="EB51" s="51">
        <v>0</v>
      </c>
      <c r="EC51" s="54">
        <v>4796</v>
      </c>
      <c r="ED51" s="51">
        <v>30863</v>
      </c>
      <c r="EE51" s="66">
        <v>112859</v>
      </c>
      <c r="EF51" s="54">
        <v>182982</v>
      </c>
    </row>
    <row r="52" spans="1:136" x14ac:dyDescent="0.25">
      <c r="A52" s="120" t="s">
        <v>172</v>
      </c>
      <c r="B52" s="112" t="s">
        <v>512</v>
      </c>
      <c r="C52" s="111" t="s">
        <v>513</v>
      </c>
      <c r="D52" s="51">
        <v>49065</v>
      </c>
      <c r="E52" s="51">
        <v>0</v>
      </c>
      <c r="F52" s="51">
        <v>0</v>
      </c>
      <c r="G52" s="51">
        <v>0</v>
      </c>
      <c r="H52" s="51">
        <v>1937</v>
      </c>
      <c r="I52" s="51">
        <v>1</v>
      </c>
      <c r="J52" s="51">
        <v>0</v>
      </c>
      <c r="K52" s="51">
        <v>0</v>
      </c>
      <c r="L52" s="51">
        <v>0</v>
      </c>
      <c r="M52" s="51">
        <v>5</v>
      </c>
      <c r="N52" s="51">
        <v>0</v>
      </c>
      <c r="O52" s="51">
        <v>0</v>
      </c>
      <c r="P52" s="51">
        <v>5968</v>
      </c>
      <c r="Q52" s="51">
        <v>2897</v>
      </c>
      <c r="R52" s="51">
        <v>2670</v>
      </c>
      <c r="S52" s="51">
        <v>96465</v>
      </c>
      <c r="T52" s="51">
        <v>29806</v>
      </c>
      <c r="U52" s="51">
        <v>781</v>
      </c>
      <c r="V52" s="51">
        <v>21510</v>
      </c>
      <c r="W52" s="51">
        <v>63677</v>
      </c>
      <c r="X52" s="51">
        <v>41843</v>
      </c>
      <c r="Y52" s="51">
        <v>45</v>
      </c>
      <c r="Z52" s="51">
        <v>0</v>
      </c>
      <c r="AA52" s="51">
        <v>1</v>
      </c>
      <c r="AB52" s="51">
        <v>0</v>
      </c>
      <c r="AC52" s="51">
        <v>0</v>
      </c>
      <c r="AD52" s="51">
        <v>0</v>
      </c>
      <c r="AE52" s="51">
        <v>0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9</v>
      </c>
      <c r="AL52" s="51">
        <v>3208</v>
      </c>
      <c r="AM52" s="51">
        <v>2</v>
      </c>
      <c r="AN52" s="51">
        <v>0</v>
      </c>
      <c r="AO52" s="51">
        <v>64</v>
      </c>
      <c r="AP52" s="51">
        <v>542</v>
      </c>
      <c r="AQ52" s="51">
        <v>0</v>
      </c>
      <c r="AR52" s="51">
        <v>0</v>
      </c>
      <c r="AS52" s="51">
        <v>0</v>
      </c>
      <c r="AT52" s="51">
        <v>1</v>
      </c>
      <c r="AU52" s="51">
        <v>18</v>
      </c>
      <c r="AV52" s="51">
        <v>1</v>
      </c>
      <c r="AW52" s="51">
        <v>0</v>
      </c>
      <c r="AX52" s="51">
        <v>0</v>
      </c>
      <c r="AY52" s="51">
        <v>0</v>
      </c>
      <c r="AZ52" s="51">
        <v>1</v>
      </c>
      <c r="BA52" s="51">
        <v>0</v>
      </c>
      <c r="BB52" s="51">
        <v>0</v>
      </c>
      <c r="BC52" s="51">
        <v>3</v>
      </c>
      <c r="BD52" s="51">
        <v>2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8</v>
      </c>
      <c r="BK52" s="51">
        <v>1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5</v>
      </c>
      <c r="BR52" s="51">
        <v>0</v>
      </c>
      <c r="BS52" s="51">
        <v>1385</v>
      </c>
      <c r="BT52" s="51">
        <v>725</v>
      </c>
      <c r="BU52" s="51">
        <v>5</v>
      </c>
      <c r="BV52" s="51">
        <v>3</v>
      </c>
      <c r="BW52" s="51">
        <v>2</v>
      </c>
      <c r="BX52" s="51">
        <v>0</v>
      </c>
      <c r="BY52" s="51">
        <v>2</v>
      </c>
      <c r="BZ52" s="51">
        <v>3</v>
      </c>
      <c r="CA52" s="51">
        <v>0</v>
      </c>
      <c r="CB52" s="51">
        <v>10</v>
      </c>
      <c r="CC52" s="51">
        <v>2</v>
      </c>
      <c r="CD52" s="51">
        <v>182</v>
      </c>
      <c r="CE52" s="51">
        <v>17882</v>
      </c>
      <c r="CF52" s="51">
        <v>0</v>
      </c>
      <c r="CG52" s="51">
        <v>19</v>
      </c>
      <c r="CH52" s="51">
        <v>0</v>
      </c>
      <c r="CI52" s="51">
        <v>0</v>
      </c>
      <c r="CJ52" s="51">
        <v>0</v>
      </c>
      <c r="CK52" s="51">
        <v>1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45</v>
      </c>
      <c r="CR52" s="51">
        <v>5</v>
      </c>
      <c r="CS52" s="51">
        <v>0</v>
      </c>
      <c r="CT52" s="51">
        <v>5</v>
      </c>
      <c r="CU52" s="51">
        <v>1</v>
      </c>
      <c r="CV52" s="51">
        <v>2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10</v>
      </c>
      <c r="DC52" s="51">
        <v>0</v>
      </c>
      <c r="DD52" s="51">
        <v>32</v>
      </c>
      <c r="DE52" s="51">
        <v>187</v>
      </c>
      <c r="DF52" s="51">
        <v>2833</v>
      </c>
      <c r="DG52" s="51">
        <v>5055</v>
      </c>
      <c r="DH52" s="51">
        <v>1670</v>
      </c>
      <c r="DI52" s="51">
        <v>511</v>
      </c>
      <c r="DJ52" s="51">
        <v>194</v>
      </c>
      <c r="DK52" s="51">
        <v>2</v>
      </c>
      <c r="DL52" s="51">
        <v>6</v>
      </c>
      <c r="DM52" s="51">
        <v>0</v>
      </c>
      <c r="DN52" s="51">
        <v>178</v>
      </c>
      <c r="DO52" s="51">
        <v>41</v>
      </c>
      <c r="DP52" s="51">
        <v>0</v>
      </c>
      <c r="DQ52" s="51">
        <v>0</v>
      </c>
      <c r="DR52" s="51">
        <v>12</v>
      </c>
      <c r="DS52" s="51">
        <v>0</v>
      </c>
      <c r="DT52" s="54">
        <v>351544</v>
      </c>
      <c r="DU52" s="51">
        <v>129698</v>
      </c>
      <c r="DV52" s="51">
        <v>66</v>
      </c>
      <c r="DW52" s="51">
        <v>0</v>
      </c>
      <c r="DX52" s="51">
        <v>6</v>
      </c>
      <c r="DY52" s="54">
        <v>129770</v>
      </c>
      <c r="DZ52" s="51">
        <v>0</v>
      </c>
      <c r="EA52" s="51">
        <v>15899</v>
      </c>
      <c r="EB52" s="51">
        <v>0</v>
      </c>
      <c r="EC52" s="54">
        <v>15899</v>
      </c>
      <c r="ED52" s="51">
        <v>460776</v>
      </c>
      <c r="EE52" s="66">
        <v>606445</v>
      </c>
      <c r="EF52" s="54">
        <v>957989</v>
      </c>
    </row>
    <row r="53" spans="1:136" ht="110.25" customHeight="1" x14ac:dyDescent="0.25">
      <c r="A53" s="120" t="s">
        <v>173</v>
      </c>
      <c r="B53" s="112" t="s">
        <v>514</v>
      </c>
      <c r="C53" s="111" t="s">
        <v>515</v>
      </c>
      <c r="D53" s="51">
        <v>18</v>
      </c>
      <c r="E53" s="51">
        <v>0</v>
      </c>
      <c r="F53" s="51">
        <v>0</v>
      </c>
      <c r="G53" s="51">
        <v>0</v>
      </c>
      <c r="H53" s="51">
        <v>5</v>
      </c>
      <c r="I53" s="51">
        <v>0</v>
      </c>
      <c r="J53" s="51">
        <v>0</v>
      </c>
      <c r="K53" s="51">
        <v>0</v>
      </c>
      <c r="L53" s="51">
        <v>0</v>
      </c>
      <c r="M53" s="51">
        <v>1</v>
      </c>
      <c r="N53" s="51">
        <v>0</v>
      </c>
      <c r="O53" s="51">
        <v>0</v>
      </c>
      <c r="P53" s="51">
        <v>1405</v>
      </c>
      <c r="Q53" s="51">
        <v>20</v>
      </c>
      <c r="R53" s="51">
        <v>84</v>
      </c>
      <c r="S53" s="51">
        <v>19597</v>
      </c>
      <c r="T53" s="51">
        <v>6414</v>
      </c>
      <c r="U53" s="51">
        <v>101</v>
      </c>
      <c r="V53" s="51">
        <v>21671</v>
      </c>
      <c r="W53" s="51">
        <v>28160</v>
      </c>
      <c r="X53" s="51">
        <v>2949</v>
      </c>
      <c r="Y53" s="51">
        <v>8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0</v>
      </c>
      <c r="AM53" s="51">
        <v>0</v>
      </c>
      <c r="AN53" s="51">
        <v>0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0</v>
      </c>
      <c r="AZ53" s="51">
        <v>1</v>
      </c>
      <c r="BA53" s="51">
        <v>0</v>
      </c>
      <c r="BB53" s="51">
        <v>0</v>
      </c>
      <c r="BC53" s="51">
        <v>0</v>
      </c>
      <c r="BD53" s="51">
        <v>1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30</v>
      </c>
      <c r="BT53" s="51">
        <v>657</v>
      </c>
      <c r="BU53" s="51">
        <v>0</v>
      </c>
      <c r="BV53" s="51">
        <v>0</v>
      </c>
      <c r="BW53" s="51">
        <v>1</v>
      </c>
      <c r="BX53" s="51">
        <v>0</v>
      </c>
      <c r="BY53" s="51">
        <v>0</v>
      </c>
      <c r="BZ53" s="51">
        <v>0</v>
      </c>
      <c r="CA53" s="51">
        <v>0</v>
      </c>
      <c r="CB53" s="51">
        <v>17</v>
      </c>
      <c r="CC53" s="51">
        <v>0</v>
      </c>
      <c r="CD53" s="51">
        <v>24</v>
      </c>
      <c r="CE53" s="51">
        <v>4725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5</v>
      </c>
      <c r="CR53" s="51">
        <v>2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1</v>
      </c>
      <c r="DC53" s="51">
        <v>0</v>
      </c>
      <c r="DD53" s="51">
        <v>5</v>
      </c>
      <c r="DE53" s="51">
        <v>0</v>
      </c>
      <c r="DF53" s="51">
        <v>2008</v>
      </c>
      <c r="DG53" s="51">
        <v>910</v>
      </c>
      <c r="DH53" s="51">
        <v>402</v>
      </c>
      <c r="DI53" s="51">
        <v>96</v>
      </c>
      <c r="DJ53" s="51">
        <v>35</v>
      </c>
      <c r="DK53" s="51">
        <v>2</v>
      </c>
      <c r="DL53" s="51">
        <v>1</v>
      </c>
      <c r="DM53" s="51">
        <v>0</v>
      </c>
      <c r="DN53" s="51">
        <v>5</v>
      </c>
      <c r="DO53" s="51">
        <v>10</v>
      </c>
      <c r="DP53" s="51">
        <v>0</v>
      </c>
      <c r="DQ53" s="51">
        <v>0</v>
      </c>
      <c r="DR53" s="51">
        <v>1</v>
      </c>
      <c r="DS53" s="51">
        <v>0</v>
      </c>
      <c r="DT53" s="54">
        <v>89374</v>
      </c>
      <c r="DU53" s="51">
        <v>20960</v>
      </c>
      <c r="DV53" s="51">
        <v>0</v>
      </c>
      <c r="DW53" s="51">
        <v>0</v>
      </c>
      <c r="DX53" s="51">
        <v>0</v>
      </c>
      <c r="DY53" s="54">
        <v>20960</v>
      </c>
      <c r="DZ53" s="51">
        <v>0</v>
      </c>
      <c r="EA53" s="51">
        <v>1356</v>
      </c>
      <c r="EB53" s="51">
        <v>0</v>
      </c>
      <c r="EC53" s="54">
        <v>1356</v>
      </c>
      <c r="ED53" s="51">
        <v>27918</v>
      </c>
      <c r="EE53" s="66">
        <v>50234</v>
      </c>
      <c r="EF53" s="54">
        <v>139609</v>
      </c>
    </row>
    <row r="54" spans="1:136" x14ac:dyDescent="0.25">
      <c r="A54" s="120" t="s">
        <v>175</v>
      </c>
      <c r="B54" s="112" t="s">
        <v>516</v>
      </c>
      <c r="C54" s="111" t="s">
        <v>517</v>
      </c>
      <c r="D54" s="51">
        <v>5207</v>
      </c>
      <c r="E54" s="51">
        <v>2</v>
      </c>
      <c r="F54" s="51">
        <v>0</v>
      </c>
      <c r="G54" s="51">
        <v>2</v>
      </c>
      <c r="H54" s="51">
        <v>54</v>
      </c>
      <c r="I54" s="51">
        <v>3</v>
      </c>
      <c r="J54" s="51">
        <v>11</v>
      </c>
      <c r="K54" s="51">
        <v>0</v>
      </c>
      <c r="L54" s="51">
        <v>0</v>
      </c>
      <c r="M54" s="51">
        <v>23</v>
      </c>
      <c r="N54" s="51">
        <v>0</v>
      </c>
      <c r="O54" s="51">
        <v>30</v>
      </c>
      <c r="P54" s="51">
        <v>2837</v>
      </c>
      <c r="Q54" s="51">
        <v>2070</v>
      </c>
      <c r="R54" s="51">
        <v>748</v>
      </c>
      <c r="S54" s="51">
        <v>1247</v>
      </c>
      <c r="T54" s="51">
        <v>156003</v>
      </c>
      <c r="U54" s="51">
        <v>90</v>
      </c>
      <c r="V54" s="51">
        <v>7643</v>
      </c>
      <c r="W54" s="51">
        <v>19955</v>
      </c>
      <c r="X54" s="51">
        <v>215</v>
      </c>
      <c r="Y54" s="51">
        <v>4</v>
      </c>
      <c r="Z54" s="51">
        <v>0</v>
      </c>
      <c r="AA54" s="51">
        <v>0</v>
      </c>
      <c r="AB54" s="51">
        <v>0</v>
      </c>
      <c r="AC54" s="51">
        <v>1</v>
      </c>
      <c r="AD54" s="51">
        <v>0</v>
      </c>
      <c r="AE54" s="51">
        <v>0</v>
      </c>
      <c r="AF54" s="51">
        <v>0</v>
      </c>
      <c r="AG54" s="51">
        <v>0</v>
      </c>
      <c r="AH54" s="51">
        <v>31</v>
      </c>
      <c r="AI54" s="51">
        <v>0</v>
      </c>
      <c r="AJ54" s="51">
        <v>0</v>
      </c>
      <c r="AK54" s="51">
        <v>0</v>
      </c>
      <c r="AL54" s="51">
        <v>4638</v>
      </c>
      <c r="AM54" s="51">
        <v>0</v>
      </c>
      <c r="AN54" s="51">
        <v>0</v>
      </c>
      <c r="AO54" s="51">
        <v>2</v>
      </c>
      <c r="AP54" s="51">
        <v>0</v>
      </c>
      <c r="AQ54" s="51">
        <v>0</v>
      </c>
      <c r="AR54" s="51">
        <v>1</v>
      </c>
      <c r="AS54" s="51">
        <v>0</v>
      </c>
      <c r="AT54" s="51">
        <v>0</v>
      </c>
      <c r="AU54" s="51">
        <v>5</v>
      </c>
      <c r="AV54" s="51">
        <v>0</v>
      </c>
      <c r="AW54" s="51">
        <v>3</v>
      </c>
      <c r="AX54" s="51">
        <v>0</v>
      </c>
      <c r="AY54" s="51">
        <v>1</v>
      </c>
      <c r="AZ54" s="51">
        <v>4</v>
      </c>
      <c r="BA54" s="51">
        <v>2</v>
      </c>
      <c r="BB54" s="51">
        <v>1</v>
      </c>
      <c r="BC54" s="51">
        <v>1</v>
      </c>
      <c r="BD54" s="51">
        <v>15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2</v>
      </c>
      <c r="BK54" s="51">
        <v>2</v>
      </c>
      <c r="BL54" s="51">
        <v>8</v>
      </c>
      <c r="BM54" s="51">
        <v>2</v>
      </c>
      <c r="BN54" s="51">
        <v>2</v>
      </c>
      <c r="BO54" s="51">
        <v>1</v>
      </c>
      <c r="BP54" s="51">
        <v>0</v>
      </c>
      <c r="BQ54" s="51">
        <v>6</v>
      </c>
      <c r="BR54" s="51">
        <v>0</v>
      </c>
      <c r="BS54" s="51">
        <v>1274</v>
      </c>
      <c r="BT54" s="51">
        <v>2981</v>
      </c>
      <c r="BU54" s="51">
        <v>40</v>
      </c>
      <c r="BV54" s="51">
        <v>20</v>
      </c>
      <c r="BW54" s="51">
        <v>5</v>
      </c>
      <c r="BX54" s="51">
        <v>1</v>
      </c>
      <c r="BY54" s="51">
        <v>16</v>
      </c>
      <c r="BZ54" s="51">
        <v>10</v>
      </c>
      <c r="CA54" s="51">
        <v>1</v>
      </c>
      <c r="CB54" s="51">
        <v>37</v>
      </c>
      <c r="CC54" s="51">
        <v>0</v>
      </c>
      <c r="CD54" s="51">
        <v>2213</v>
      </c>
      <c r="CE54" s="51">
        <v>40678</v>
      </c>
      <c r="CF54" s="51">
        <v>0</v>
      </c>
      <c r="CG54" s="51">
        <v>2</v>
      </c>
      <c r="CH54" s="51">
        <v>0</v>
      </c>
      <c r="CI54" s="51">
        <v>0</v>
      </c>
      <c r="CJ54" s="51">
        <v>2</v>
      </c>
      <c r="CK54" s="51">
        <v>1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44</v>
      </c>
      <c r="CR54" s="51">
        <v>15</v>
      </c>
      <c r="CS54" s="51">
        <v>0</v>
      </c>
      <c r="CT54" s="51">
        <v>0</v>
      </c>
      <c r="CU54" s="51">
        <v>2</v>
      </c>
      <c r="CV54" s="51">
        <v>28</v>
      </c>
      <c r="CW54" s="51">
        <v>0</v>
      </c>
      <c r="CX54" s="51">
        <v>1</v>
      </c>
      <c r="CY54" s="51">
        <v>2</v>
      </c>
      <c r="CZ54" s="51">
        <v>0</v>
      </c>
      <c r="DA54" s="51">
        <v>0</v>
      </c>
      <c r="DB54" s="51">
        <v>30</v>
      </c>
      <c r="DC54" s="51">
        <v>0</v>
      </c>
      <c r="DD54" s="51">
        <v>88</v>
      </c>
      <c r="DE54" s="51">
        <v>10889</v>
      </c>
      <c r="DF54" s="51">
        <v>4829</v>
      </c>
      <c r="DG54" s="51">
        <v>22142</v>
      </c>
      <c r="DH54" s="51">
        <v>6952</v>
      </c>
      <c r="DI54" s="51">
        <v>2398</v>
      </c>
      <c r="DJ54" s="51">
        <v>764</v>
      </c>
      <c r="DK54" s="51">
        <v>28</v>
      </c>
      <c r="DL54" s="51">
        <v>5</v>
      </c>
      <c r="DM54" s="51">
        <v>5</v>
      </c>
      <c r="DN54" s="51">
        <v>217</v>
      </c>
      <c r="DO54" s="51">
        <v>102</v>
      </c>
      <c r="DP54" s="51">
        <v>0</v>
      </c>
      <c r="DQ54" s="51">
        <v>0</v>
      </c>
      <c r="DR54" s="51">
        <v>1</v>
      </c>
      <c r="DS54" s="51">
        <v>0</v>
      </c>
      <c r="DT54" s="54">
        <v>296695</v>
      </c>
      <c r="DU54" s="51">
        <v>838868</v>
      </c>
      <c r="DV54" s="51">
        <v>303</v>
      </c>
      <c r="DW54" s="51">
        <v>0</v>
      </c>
      <c r="DX54" s="51">
        <v>10</v>
      </c>
      <c r="DY54" s="54">
        <v>839182</v>
      </c>
      <c r="DZ54" s="51">
        <v>0</v>
      </c>
      <c r="EA54" s="51">
        <v>22829</v>
      </c>
      <c r="EB54" s="51">
        <v>0</v>
      </c>
      <c r="EC54" s="54">
        <v>22829</v>
      </c>
      <c r="ED54" s="51">
        <v>144332</v>
      </c>
      <c r="EE54" s="66">
        <v>1006343</v>
      </c>
      <c r="EF54" s="54">
        <v>1303038</v>
      </c>
    </row>
    <row r="55" spans="1:136" x14ac:dyDescent="0.25">
      <c r="A55" s="120" t="s">
        <v>176</v>
      </c>
      <c r="B55" s="112" t="s">
        <v>518</v>
      </c>
      <c r="C55" s="111" t="s">
        <v>519</v>
      </c>
      <c r="D55" s="51">
        <v>0</v>
      </c>
      <c r="E55" s="51">
        <v>0</v>
      </c>
      <c r="F55" s="51">
        <v>0</v>
      </c>
      <c r="G55" s="51">
        <v>0</v>
      </c>
      <c r="H55" s="51">
        <v>3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2</v>
      </c>
      <c r="R55" s="51">
        <v>88</v>
      </c>
      <c r="S55" s="51">
        <v>0</v>
      </c>
      <c r="T55" s="51">
        <v>21</v>
      </c>
      <c r="U55" s="51">
        <v>0</v>
      </c>
      <c r="V55" s="51">
        <v>0</v>
      </c>
      <c r="W55" s="51">
        <v>375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0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257</v>
      </c>
      <c r="BT55" s="51">
        <v>15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2</v>
      </c>
      <c r="CA55" s="51">
        <v>0</v>
      </c>
      <c r="CB55" s="51">
        <v>0</v>
      </c>
      <c r="CC55" s="51">
        <v>0</v>
      </c>
      <c r="CD55" s="51">
        <v>8</v>
      </c>
      <c r="CE55" s="51">
        <v>5426</v>
      </c>
      <c r="CF55" s="51">
        <v>0</v>
      </c>
      <c r="CG55" s="51">
        <v>1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2</v>
      </c>
      <c r="CX55" s="51">
        <v>0</v>
      </c>
      <c r="CY55" s="51">
        <v>0</v>
      </c>
      <c r="CZ55" s="51">
        <v>0</v>
      </c>
      <c r="DA55" s="51">
        <v>0</v>
      </c>
      <c r="DB55" s="51">
        <v>3</v>
      </c>
      <c r="DC55" s="51">
        <v>0</v>
      </c>
      <c r="DD55" s="51">
        <v>1</v>
      </c>
      <c r="DE55" s="51">
        <v>0</v>
      </c>
      <c r="DF55" s="51">
        <v>0</v>
      </c>
      <c r="DG55" s="51">
        <v>0</v>
      </c>
      <c r="DH55" s="51">
        <v>17</v>
      </c>
      <c r="DI55" s="51">
        <v>0</v>
      </c>
      <c r="DJ55" s="51">
        <v>0</v>
      </c>
      <c r="DK55" s="51">
        <v>0</v>
      </c>
      <c r="DL55" s="51">
        <v>0</v>
      </c>
      <c r="DM55" s="51">
        <v>0</v>
      </c>
      <c r="DN55" s="51">
        <v>59</v>
      </c>
      <c r="DO55" s="51">
        <v>0</v>
      </c>
      <c r="DP55" s="51">
        <v>0</v>
      </c>
      <c r="DQ55" s="51">
        <v>0</v>
      </c>
      <c r="DR55" s="51">
        <v>3</v>
      </c>
      <c r="DS55" s="51">
        <v>0</v>
      </c>
      <c r="DT55" s="54">
        <v>6285</v>
      </c>
      <c r="DU55" s="51">
        <v>86927</v>
      </c>
      <c r="DV55" s="51">
        <v>0</v>
      </c>
      <c r="DW55" s="51">
        <v>0</v>
      </c>
      <c r="DX55" s="51">
        <v>0</v>
      </c>
      <c r="DY55" s="54">
        <v>86928</v>
      </c>
      <c r="DZ55" s="51">
        <v>0</v>
      </c>
      <c r="EA55" s="51">
        <v>599</v>
      </c>
      <c r="EB55" s="51">
        <v>0</v>
      </c>
      <c r="EC55" s="54">
        <v>599</v>
      </c>
      <c r="ED55" s="51">
        <v>6643</v>
      </c>
      <c r="EE55" s="66">
        <v>94169</v>
      </c>
      <c r="EF55" s="54">
        <v>100454</v>
      </c>
    </row>
    <row r="56" spans="1:136" ht="26.4" x14ac:dyDescent="0.25">
      <c r="A56" s="120" t="s">
        <v>177</v>
      </c>
      <c r="B56" s="112" t="s">
        <v>520</v>
      </c>
      <c r="C56" s="111" t="s">
        <v>57</v>
      </c>
      <c r="D56" s="51">
        <v>8942</v>
      </c>
      <c r="E56" s="51">
        <v>31</v>
      </c>
      <c r="F56" s="51">
        <v>0</v>
      </c>
      <c r="G56" s="51">
        <v>2</v>
      </c>
      <c r="H56" s="51">
        <v>101</v>
      </c>
      <c r="I56" s="51">
        <v>1</v>
      </c>
      <c r="J56" s="51">
        <v>0</v>
      </c>
      <c r="K56" s="51">
        <v>0</v>
      </c>
      <c r="L56" s="51">
        <v>0</v>
      </c>
      <c r="M56" s="51">
        <v>8</v>
      </c>
      <c r="N56" s="51">
        <v>0</v>
      </c>
      <c r="O56" s="51">
        <v>0</v>
      </c>
      <c r="P56" s="51">
        <v>4002</v>
      </c>
      <c r="Q56" s="51">
        <v>444</v>
      </c>
      <c r="R56" s="51">
        <v>163</v>
      </c>
      <c r="S56" s="51">
        <v>0</v>
      </c>
      <c r="T56" s="51">
        <v>520</v>
      </c>
      <c r="U56" s="51">
        <v>4388</v>
      </c>
      <c r="V56" s="51">
        <v>77420</v>
      </c>
      <c r="W56" s="51">
        <v>5656</v>
      </c>
      <c r="X56" s="51">
        <v>2953</v>
      </c>
      <c r="Y56" s="51">
        <v>87</v>
      </c>
      <c r="Z56" s="51">
        <v>0</v>
      </c>
      <c r="AA56" s="51">
        <v>0</v>
      </c>
      <c r="AB56" s="51">
        <v>0</v>
      </c>
      <c r="AC56" s="51">
        <v>0</v>
      </c>
      <c r="AD56" s="51">
        <v>6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1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2</v>
      </c>
      <c r="BA56" s="51">
        <v>0</v>
      </c>
      <c r="BB56" s="51">
        <v>1</v>
      </c>
      <c r="BC56" s="51">
        <v>0</v>
      </c>
      <c r="BD56" s="51">
        <v>2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1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1</v>
      </c>
      <c r="BR56" s="51">
        <v>0</v>
      </c>
      <c r="BS56" s="51">
        <v>310</v>
      </c>
      <c r="BT56" s="51">
        <v>3777</v>
      </c>
      <c r="BU56" s="51">
        <v>11</v>
      </c>
      <c r="BV56" s="51">
        <v>2</v>
      </c>
      <c r="BW56" s="51">
        <v>3</v>
      </c>
      <c r="BX56" s="51">
        <v>0</v>
      </c>
      <c r="BY56" s="51">
        <v>1</v>
      </c>
      <c r="BZ56" s="51">
        <v>1</v>
      </c>
      <c r="CA56" s="51">
        <v>0</v>
      </c>
      <c r="CB56" s="51">
        <v>112</v>
      </c>
      <c r="CC56" s="51">
        <v>0</v>
      </c>
      <c r="CD56" s="51">
        <v>74</v>
      </c>
      <c r="CE56" s="51">
        <v>8957</v>
      </c>
      <c r="CF56" s="51">
        <v>0</v>
      </c>
      <c r="CG56" s="51">
        <v>2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9</v>
      </c>
      <c r="CR56" s="51">
        <v>17</v>
      </c>
      <c r="CS56" s="51">
        <v>0</v>
      </c>
      <c r="CT56" s="51">
        <v>6</v>
      </c>
      <c r="CU56" s="51">
        <v>1</v>
      </c>
      <c r="CV56" s="51">
        <v>2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3</v>
      </c>
      <c r="DC56" s="51">
        <v>0</v>
      </c>
      <c r="DD56" s="51">
        <v>30</v>
      </c>
      <c r="DE56" s="51">
        <v>0</v>
      </c>
      <c r="DF56" s="51">
        <v>6976</v>
      </c>
      <c r="DG56" s="51">
        <v>3097</v>
      </c>
      <c r="DH56" s="51">
        <v>1223</v>
      </c>
      <c r="DI56" s="51">
        <v>385</v>
      </c>
      <c r="DJ56" s="51">
        <v>132</v>
      </c>
      <c r="DK56" s="51">
        <v>18</v>
      </c>
      <c r="DL56" s="51">
        <v>7</v>
      </c>
      <c r="DM56" s="51">
        <v>0</v>
      </c>
      <c r="DN56" s="51">
        <v>49</v>
      </c>
      <c r="DO56" s="51">
        <v>218</v>
      </c>
      <c r="DP56" s="51">
        <v>0</v>
      </c>
      <c r="DQ56" s="51">
        <v>0</v>
      </c>
      <c r="DR56" s="51">
        <v>2</v>
      </c>
      <c r="DS56" s="51">
        <v>0</v>
      </c>
      <c r="DT56" s="54">
        <v>130159</v>
      </c>
      <c r="DU56" s="51">
        <v>153884</v>
      </c>
      <c r="DV56" s="51">
        <v>0</v>
      </c>
      <c r="DW56" s="51">
        <v>0</v>
      </c>
      <c r="DX56" s="51">
        <v>37</v>
      </c>
      <c r="DY56" s="54">
        <v>153922</v>
      </c>
      <c r="DZ56" s="51">
        <v>0</v>
      </c>
      <c r="EA56" s="51">
        <v>8803</v>
      </c>
      <c r="EB56" s="51">
        <v>0</v>
      </c>
      <c r="EC56" s="54">
        <v>8803</v>
      </c>
      <c r="ED56" s="51">
        <v>35307</v>
      </c>
      <c r="EE56" s="66">
        <v>198032</v>
      </c>
      <c r="EF56" s="54">
        <v>328191</v>
      </c>
    </row>
    <row r="57" spans="1:136" x14ac:dyDescent="0.25">
      <c r="A57" s="120" t="s">
        <v>178</v>
      </c>
      <c r="B57" s="112" t="s">
        <v>521</v>
      </c>
      <c r="C57" s="111" t="s">
        <v>174</v>
      </c>
      <c r="D57" s="51">
        <v>51</v>
      </c>
      <c r="E57" s="51">
        <v>0</v>
      </c>
      <c r="F57" s="51">
        <v>0</v>
      </c>
      <c r="G57" s="51">
        <v>17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2344</v>
      </c>
      <c r="Q57" s="51">
        <v>156</v>
      </c>
      <c r="R57" s="51">
        <v>479</v>
      </c>
      <c r="S57" s="51">
        <v>1052</v>
      </c>
      <c r="T57" s="51">
        <v>2314</v>
      </c>
      <c r="U57" s="51">
        <v>253</v>
      </c>
      <c r="V57" s="51">
        <v>4404</v>
      </c>
      <c r="W57" s="51">
        <v>8376</v>
      </c>
      <c r="X57" s="51">
        <v>2220</v>
      </c>
      <c r="Y57" s="51">
        <v>620</v>
      </c>
      <c r="Z57" s="51">
        <v>6</v>
      </c>
      <c r="AA57" s="51">
        <v>24</v>
      </c>
      <c r="AB57" s="51">
        <v>0</v>
      </c>
      <c r="AC57" s="51">
        <v>0</v>
      </c>
      <c r="AD57" s="51">
        <v>0</v>
      </c>
      <c r="AE57" s="51">
        <v>4975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43</v>
      </c>
      <c r="AM57" s="51">
        <v>2</v>
      </c>
      <c r="AN57" s="51">
        <v>0</v>
      </c>
      <c r="AO57" s="51">
        <v>1748</v>
      </c>
      <c r="AP57" s="51">
        <v>0</v>
      </c>
      <c r="AQ57" s="51">
        <v>196</v>
      </c>
      <c r="AR57" s="51">
        <v>0</v>
      </c>
      <c r="AS57" s="51">
        <v>0</v>
      </c>
      <c r="AT57" s="51">
        <v>0</v>
      </c>
      <c r="AU57" s="51">
        <v>58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2</v>
      </c>
      <c r="BD57" s="51">
        <v>0</v>
      </c>
      <c r="BE57" s="51">
        <v>0</v>
      </c>
      <c r="BF57" s="51">
        <v>0</v>
      </c>
      <c r="BG57" s="51">
        <v>0</v>
      </c>
      <c r="BH57" s="51">
        <v>1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12</v>
      </c>
      <c r="BT57" s="51">
        <v>3</v>
      </c>
      <c r="BU57" s="51">
        <v>0</v>
      </c>
      <c r="BV57" s="51">
        <v>0</v>
      </c>
      <c r="BW57" s="51">
        <v>7</v>
      </c>
      <c r="BX57" s="51">
        <v>0</v>
      </c>
      <c r="BY57" s="51">
        <v>0</v>
      </c>
      <c r="BZ57" s="51">
        <v>0</v>
      </c>
      <c r="CA57" s="51">
        <v>0</v>
      </c>
      <c r="CB57" s="51">
        <v>1</v>
      </c>
      <c r="CC57" s="51">
        <v>0</v>
      </c>
      <c r="CD57" s="51">
        <v>0</v>
      </c>
      <c r="CE57" s="51">
        <v>99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2</v>
      </c>
      <c r="DB57" s="51">
        <v>0</v>
      </c>
      <c r="DC57" s="51">
        <v>0</v>
      </c>
      <c r="DD57" s="51">
        <v>0</v>
      </c>
      <c r="DE57" s="51">
        <v>0</v>
      </c>
      <c r="DF57" s="51">
        <v>0</v>
      </c>
      <c r="DG57" s="51">
        <v>0</v>
      </c>
      <c r="DH57" s="51">
        <v>0</v>
      </c>
      <c r="DI57" s="51">
        <v>0</v>
      </c>
      <c r="DJ57" s="51">
        <v>0</v>
      </c>
      <c r="DK57" s="51">
        <v>0</v>
      </c>
      <c r="DL57" s="51">
        <v>0</v>
      </c>
      <c r="DM57" s="51">
        <v>0</v>
      </c>
      <c r="DN57" s="51">
        <v>0</v>
      </c>
      <c r="DO57" s="51">
        <v>4</v>
      </c>
      <c r="DP57" s="51">
        <v>0</v>
      </c>
      <c r="DQ57" s="51">
        <v>0</v>
      </c>
      <c r="DR57" s="51">
        <v>0</v>
      </c>
      <c r="DS57" s="51">
        <v>0</v>
      </c>
      <c r="DT57" s="54">
        <v>29470</v>
      </c>
      <c r="DU57" s="51">
        <v>10659</v>
      </c>
      <c r="DV57" s="51">
        <v>0</v>
      </c>
      <c r="DW57" s="51">
        <v>0</v>
      </c>
      <c r="DX57" s="51">
        <v>0</v>
      </c>
      <c r="DY57" s="54">
        <v>10659</v>
      </c>
      <c r="DZ57" s="51">
        <v>0</v>
      </c>
      <c r="EA57" s="51">
        <v>214</v>
      </c>
      <c r="EB57" s="51">
        <v>0</v>
      </c>
      <c r="EC57" s="54">
        <v>214</v>
      </c>
      <c r="ED57" s="51">
        <v>9120</v>
      </c>
      <c r="EE57" s="66">
        <v>19993</v>
      </c>
      <c r="EF57" s="54">
        <v>49463</v>
      </c>
    </row>
    <row r="58" spans="1:136" ht="66" x14ac:dyDescent="0.25">
      <c r="A58" s="120" t="s">
        <v>179</v>
      </c>
      <c r="B58" s="112" t="s">
        <v>1012</v>
      </c>
      <c r="C58" s="111" t="s">
        <v>522</v>
      </c>
      <c r="D58" s="51">
        <v>173</v>
      </c>
      <c r="E58" s="51">
        <v>0</v>
      </c>
      <c r="F58" s="51">
        <v>0</v>
      </c>
      <c r="G58" s="51">
        <v>2</v>
      </c>
      <c r="H58" s="51">
        <v>45</v>
      </c>
      <c r="I58" s="51">
        <v>2</v>
      </c>
      <c r="J58" s="51">
        <v>0</v>
      </c>
      <c r="K58" s="51">
        <v>0</v>
      </c>
      <c r="L58" s="51">
        <v>0</v>
      </c>
      <c r="M58" s="51">
        <v>1</v>
      </c>
      <c r="N58" s="51">
        <v>0</v>
      </c>
      <c r="O58" s="51">
        <v>0</v>
      </c>
      <c r="P58" s="51">
        <v>631</v>
      </c>
      <c r="Q58" s="51">
        <v>35</v>
      </c>
      <c r="R58" s="51">
        <v>4</v>
      </c>
      <c r="S58" s="51">
        <v>0</v>
      </c>
      <c r="T58" s="51">
        <v>119</v>
      </c>
      <c r="U58" s="51">
        <v>180</v>
      </c>
      <c r="V58" s="51">
        <v>4559</v>
      </c>
      <c r="W58" s="51">
        <v>1539</v>
      </c>
      <c r="X58" s="51">
        <v>205</v>
      </c>
      <c r="Y58" s="51">
        <v>2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1</v>
      </c>
      <c r="AX58" s="51">
        <v>0</v>
      </c>
      <c r="AY58" s="51">
        <v>32</v>
      </c>
      <c r="AZ58" s="51">
        <v>2</v>
      </c>
      <c r="BA58" s="51">
        <v>0</v>
      </c>
      <c r="BB58" s="51">
        <v>3</v>
      </c>
      <c r="BC58" s="51">
        <v>0</v>
      </c>
      <c r="BD58" s="51">
        <v>4</v>
      </c>
      <c r="BE58" s="51">
        <v>0</v>
      </c>
      <c r="BF58" s="51">
        <v>0</v>
      </c>
      <c r="BG58" s="51">
        <v>0</v>
      </c>
      <c r="BH58" s="51">
        <v>0</v>
      </c>
      <c r="BI58" s="51">
        <v>1</v>
      </c>
      <c r="BJ58" s="51">
        <v>1</v>
      </c>
      <c r="BK58" s="51">
        <v>0</v>
      </c>
      <c r="BL58" s="51">
        <v>0</v>
      </c>
      <c r="BM58" s="51">
        <v>0</v>
      </c>
      <c r="BN58" s="51">
        <v>1</v>
      </c>
      <c r="BO58" s="51">
        <v>18</v>
      </c>
      <c r="BP58" s="51">
        <v>0</v>
      </c>
      <c r="BQ58" s="51">
        <v>5</v>
      </c>
      <c r="BR58" s="51">
        <v>0</v>
      </c>
      <c r="BS58" s="51">
        <v>50</v>
      </c>
      <c r="BT58" s="51">
        <v>4020</v>
      </c>
      <c r="BU58" s="51">
        <v>20</v>
      </c>
      <c r="BV58" s="51">
        <v>5</v>
      </c>
      <c r="BW58" s="51">
        <v>2</v>
      </c>
      <c r="BX58" s="51">
        <v>0</v>
      </c>
      <c r="BY58" s="51">
        <v>3</v>
      </c>
      <c r="BZ58" s="51">
        <v>5</v>
      </c>
      <c r="CA58" s="51">
        <v>1</v>
      </c>
      <c r="CB58" s="51">
        <v>29</v>
      </c>
      <c r="CC58" s="51">
        <v>0</v>
      </c>
      <c r="CD58" s="51">
        <v>1028</v>
      </c>
      <c r="CE58" s="51">
        <v>29145</v>
      </c>
      <c r="CF58" s="51">
        <v>0</v>
      </c>
      <c r="CG58" s="51">
        <v>10</v>
      </c>
      <c r="CH58" s="51">
        <v>0</v>
      </c>
      <c r="CI58" s="51">
        <v>0</v>
      </c>
      <c r="CJ58" s="51">
        <v>2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47</v>
      </c>
      <c r="CR58" s="51">
        <v>5</v>
      </c>
      <c r="CS58" s="51">
        <v>1</v>
      </c>
      <c r="CT58" s="51">
        <v>1</v>
      </c>
      <c r="CU58" s="51">
        <v>1</v>
      </c>
      <c r="CV58" s="51">
        <v>4</v>
      </c>
      <c r="CW58" s="51">
        <v>5</v>
      </c>
      <c r="CX58" s="51">
        <v>0</v>
      </c>
      <c r="CY58" s="51">
        <v>1</v>
      </c>
      <c r="CZ58" s="51">
        <v>1</v>
      </c>
      <c r="DA58" s="51">
        <v>0</v>
      </c>
      <c r="DB58" s="51">
        <v>1</v>
      </c>
      <c r="DC58" s="51">
        <v>0</v>
      </c>
      <c r="DD58" s="51">
        <v>32</v>
      </c>
      <c r="DE58" s="51">
        <v>1</v>
      </c>
      <c r="DF58" s="51">
        <v>3066</v>
      </c>
      <c r="DG58" s="51">
        <v>7399</v>
      </c>
      <c r="DH58" s="51">
        <v>3519</v>
      </c>
      <c r="DI58" s="51">
        <v>1042</v>
      </c>
      <c r="DJ58" s="51">
        <v>365</v>
      </c>
      <c r="DK58" s="51">
        <v>26</v>
      </c>
      <c r="DL58" s="51">
        <v>10</v>
      </c>
      <c r="DM58" s="51">
        <v>0</v>
      </c>
      <c r="DN58" s="51">
        <v>151</v>
      </c>
      <c r="DO58" s="51">
        <v>842</v>
      </c>
      <c r="DP58" s="51">
        <v>0</v>
      </c>
      <c r="DQ58" s="51">
        <v>0</v>
      </c>
      <c r="DR58" s="51">
        <v>64</v>
      </c>
      <c r="DS58" s="51">
        <v>0</v>
      </c>
      <c r="DT58" s="54">
        <v>58473</v>
      </c>
      <c r="DU58" s="51">
        <v>618797</v>
      </c>
      <c r="DV58" s="51">
        <v>266</v>
      </c>
      <c r="DW58" s="51">
        <v>0</v>
      </c>
      <c r="DX58" s="51">
        <v>27</v>
      </c>
      <c r="DY58" s="54">
        <v>619091</v>
      </c>
      <c r="DZ58" s="51">
        <v>0</v>
      </c>
      <c r="EA58" s="51">
        <v>5278</v>
      </c>
      <c r="EB58" s="51">
        <v>0</v>
      </c>
      <c r="EC58" s="54">
        <v>5278</v>
      </c>
      <c r="ED58" s="51">
        <v>32369</v>
      </c>
      <c r="EE58" s="66">
        <v>656738</v>
      </c>
      <c r="EF58" s="54">
        <v>715211</v>
      </c>
    </row>
    <row r="59" spans="1:136" ht="26.4" x14ac:dyDescent="0.25">
      <c r="A59" s="120" t="s">
        <v>181</v>
      </c>
      <c r="B59" s="112" t="s">
        <v>523</v>
      </c>
      <c r="C59" s="111" t="s">
        <v>524</v>
      </c>
      <c r="D59" s="51">
        <v>3</v>
      </c>
      <c r="E59" s="51">
        <v>0</v>
      </c>
      <c r="F59" s="51">
        <v>0</v>
      </c>
      <c r="G59" s="51">
        <v>0</v>
      </c>
      <c r="H59" s="51">
        <v>19</v>
      </c>
      <c r="I59" s="51">
        <v>0</v>
      </c>
      <c r="J59" s="51">
        <v>0</v>
      </c>
      <c r="K59" s="51">
        <v>0</v>
      </c>
      <c r="L59" s="51">
        <v>0</v>
      </c>
      <c r="M59" s="51">
        <v>2</v>
      </c>
      <c r="N59" s="51">
        <v>0</v>
      </c>
      <c r="O59" s="51">
        <v>0</v>
      </c>
      <c r="P59" s="51">
        <v>48</v>
      </c>
      <c r="Q59" s="51">
        <v>1</v>
      </c>
      <c r="R59" s="51">
        <v>58</v>
      </c>
      <c r="S59" s="51">
        <v>0</v>
      </c>
      <c r="T59" s="51">
        <v>7</v>
      </c>
      <c r="U59" s="51">
        <v>3</v>
      </c>
      <c r="V59" s="51">
        <v>196</v>
      </c>
      <c r="W59" s="51">
        <v>124</v>
      </c>
      <c r="X59" s="51">
        <v>6</v>
      </c>
      <c r="Y59" s="51">
        <v>0</v>
      </c>
      <c r="Z59" s="51">
        <v>0</v>
      </c>
      <c r="AA59" s="51">
        <v>0</v>
      </c>
      <c r="AB59" s="51">
        <v>0</v>
      </c>
      <c r="AC59" s="51">
        <v>0</v>
      </c>
      <c r="AD59" s="51">
        <v>0</v>
      </c>
      <c r="AE59" s="51">
        <v>0</v>
      </c>
      <c r="AF59" s="51">
        <v>0</v>
      </c>
      <c r="AG59" s="51">
        <v>0</v>
      </c>
      <c r="AH59" s="51">
        <v>0</v>
      </c>
      <c r="AI59" s="51">
        <v>0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</v>
      </c>
      <c r="AY59" s="51">
        <v>0</v>
      </c>
      <c r="AZ59" s="51">
        <v>0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36</v>
      </c>
      <c r="BT59" s="51">
        <v>13</v>
      </c>
      <c r="BU59" s="51">
        <v>1</v>
      </c>
      <c r="BV59" s="51">
        <v>1</v>
      </c>
      <c r="BW59" s="51">
        <v>0</v>
      </c>
      <c r="BX59" s="51">
        <v>0</v>
      </c>
      <c r="BY59" s="51">
        <v>12</v>
      </c>
      <c r="BZ59" s="51">
        <v>1</v>
      </c>
      <c r="CA59" s="51">
        <v>0</v>
      </c>
      <c r="CB59" s="51">
        <v>3</v>
      </c>
      <c r="CC59" s="51">
        <v>0</v>
      </c>
      <c r="CD59" s="51">
        <v>49</v>
      </c>
      <c r="CE59" s="51">
        <v>2226</v>
      </c>
      <c r="CF59" s="51">
        <v>0</v>
      </c>
      <c r="CG59" s="51">
        <v>0</v>
      </c>
      <c r="CH59" s="51">
        <v>0</v>
      </c>
      <c r="CI59" s="51">
        <v>0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2</v>
      </c>
      <c r="CS59" s="51">
        <v>0</v>
      </c>
      <c r="CT59" s="51">
        <v>0</v>
      </c>
      <c r="CU59" s="51">
        <v>1</v>
      </c>
      <c r="CV59" s="51">
        <v>1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1</v>
      </c>
      <c r="DC59" s="51">
        <v>0</v>
      </c>
      <c r="DD59" s="51">
        <v>25</v>
      </c>
      <c r="DE59" s="51">
        <v>0</v>
      </c>
      <c r="DF59" s="51">
        <v>361</v>
      </c>
      <c r="DG59" s="51">
        <v>1351</v>
      </c>
      <c r="DH59" s="51">
        <v>472</v>
      </c>
      <c r="DI59" s="51">
        <v>134</v>
      </c>
      <c r="DJ59" s="51">
        <v>58</v>
      </c>
      <c r="DK59" s="51">
        <v>2</v>
      </c>
      <c r="DL59" s="51">
        <v>5</v>
      </c>
      <c r="DM59" s="51">
        <v>0</v>
      </c>
      <c r="DN59" s="51">
        <v>13</v>
      </c>
      <c r="DO59" s="51">
        <v>43</v>
      </c>
      <c r="DP59" s="51">
        <v>0</v>
      </c>
      <c r="DQ59" s="51">
        <v>0</v>
      </c>
      <c r="DR59" s="51">
        <v>0</v>
      </c>
      <c r="DS59" s="51">
        <v>0</v>
      </c>
      <c r="DT59" s="54">
        <v>5279</v>
      </c>
      <c r="DU59" s="51">
        <v>90905</v>
      </c>
      <c r="DV59" s="51">
        <v>39</v>
      </c>
      <c r="DW59" s="51">
        <v>0</v>
      </c>
      <c r="DX59" s="51">
        <v>23</v>
      </c>
      <c r="DY59" s="54">
        <v>90967</v>
      </c>
      <c r="DZ59" s="51">
        <v>0</v>
      </c>
      <c r="EA59" s="51">
        <v>970</v>
      </c>
      <c r="EB59" s="51">
        <v>0</v>
      </c>
      <c r="EC59" s="54">
        <v>970</v>
      </c>
      <c r="ED59" s="51">
        <v>1643</v>
      </c>
      <c r="EE59" s="66">
        <v>93580</v>
      </c>
      <c r="EF59" s="54">
        <v>98858</v>
      </c>
    </row>
    <row r="60" spans="1:136" x14ac:dyDescent="0.25">
      <c r="A60" s="120" t="s">
        <v>182</v>
      </c>
      <c r="B60" s="112" t="s">
        <v>525</v>
      </c>
      <c r="C60" s="111" t="s">
        <v>526</v>
      </c>
      <c r="D60" s="51">
        <v>2377</v>
      </c>
      <c r="E60" s="51">
        <v>0</v>
      </c>
      <c r="F60" s="51">
        <v>0</v>
      </c>
      <c r="G60" s="51">
        <v>0</v>
      </c>
      <c r="H60" s="51">
        <v>8</v>
      </c>
      <c r="I60" s="51">
        <v>0</v>
      </c>
      <c r="J60" s="51">
        <v>0</v>
      </c>
      <c r="K60" s="51">
        <v>0</v>
      </c>
      <c r="L60" s="51">
        <v>0</v>
      </c>
      <c r="M60" s="51">
        <v>5</v>
      </c>
      <c r="N60" s="51">
        <v>0</v>
      </c>
      <c r="O60" s="51">
        <v>0</v>
      </c>
      <c r="P60" s="51">
        <v>473</v>
      </c>
      <c r="Q60" s="51">
        <v>125</v>
      </c>
      <c r="R60" s="51">
        <v>3322</v>
      </c>
      <c r="S60" s="51">
        <v>357</v>
      </c>
      <c r="T60" s="51">
        <v>5901</v>
      </c>
      <c r="U60" s="51">
        <v>309</v>
      </c>
      <c r="V60" s="51">
        <v>12836</v>
      </c>
      <c r="W60" s="51">
        <v>52420</v>
      </c>
      <c r="X60" s="51">
        <v>3914</v>
      </c>
      <c r="Y60" s="51">
        <v>15819</v>
      </c>
      <c r="Z60" s="51">
        <v>0</v>
      </c>
      <c r="AA60" s="51">
        <v>0</v>
      </c>
      <c r="AB60" s="51">
        <v>0</v>
      </c>
      <c r="AC60" s="51">
        <v>0</v>
      </c>
      <c r="AD60" s="51">
        <v>0</v>
      </c>
      <c r="AE60" s="51">
        <v>0</v>
      </c>
      <c r="AF60" s="51">
        <v>0</v>
      </c>
      <c r="AG60" s="51">
        <v>0</v>
      </c>
      <c r="AH60" s="51">
        <v>0</v>
      </c>
      <c r="AI60" s="51">
        <v>10</v>
      </c>
      <c r="AJ60" s="51">
        <v>0</v>
      </c>
      <c r="AK60" s="51">
        <v>0</v>
      </c>
      <c r="AL60" s="51">
        <v>351</v>
      </c>
      <c r="AM60" s="51">
        <v>3</v>
      </c>
      <c r="AN60" s="51">
        <v>0</v>
      </c>
      <c r="AO60" s="51">
        <v>48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12</v>
      </c>
      <c r="AV60" s="51">
        <v>0</v>
      </c>
      <c r="AW60" s="51">
        <v>4</v>
      </c>
      <c r="AX60" s="51">
        <v>0</v>
      </c>
      <c r="AY60" s="51">
        <v>0</v>
      </c>
      <c r="AZ60" s="51">
        <v>1</v>
      </c>
      <c r="BA60" s="51">
        <v>0</v>
      </c>
      <c r="BB60" s="51">
        <v>0</v>
      </c>
      <c r="BC60" s="51">
        <v>0</v>
      </c>
      <c r="BD60" s="51">
        <v>2</v>
      </c>
      <c r="BE60" s="51">
        <v>0</v>
      </c>
      <c r="BF60" s="51">
        <v>0</v>
      </c>
      <c r="BG60" s="51">
        <v>0</v>
      </c>
      <c r="BH60" s="51">
        <v>0</v>
      </c>
      <c r="BI60" s="51">
        <v>0</v>
      </c>
      <c r="BJ60" s="51">
        <v>1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2287</v>
      </c>
      <c r="BT60" s="51">
        <v>538</v>
      </c>
      <c r="BU60" s="51">
        <v>2</v>
      </c>
      <c r="BV60" s="51">
        <v>2</v>
      </c>
      <c r="BW60" s="51">
        <v>60</v>
      </c>
      <c r="BX60" s="51">
        <v>0</v>
      </c>
      <c r="BY60" s="51">
        <v>2</v>
      </c>
      <c r="BZ60" s="51">
        <v>1</v>
      </c>
      <c r="CA60" s="51">
        <v>0</v>
      </c>
      <c r="CB60" s="51">
        <v>7</v>
      </c>
      <c r="CC60" s="51">
        <v>0</v>
      </c>
      <c r="CD60" s="51">
        <v>62</v>
      </c>
      <c r="CE60" s="51">
        <v>4079</v>
      </c>
      <c r="CF60" s="51">
        <v>0</v>
      </c>
      <c r="CG60" s="51">
        <v>1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58</v>
      </c>
      <c r="CR60" s="51">
        <v>4</v>
      </c>
      <c r="CS60" s="51">
        <v>0</v>
      </c>
      <c r="CT60" s="51">
        <v>3</v>
      </c>
      <c r="CU60" s="51">
        <v>0</v>
      </c>
      <c r="CV60" s="51">
        <v>3</v>
      </c>
      <c r="CW60" s="51">
        <v>0</v>
      </c>
      <c r="CX60" s="51">
        <v>0</v>
      </c>
      <c r="CY60" s="51">
        <v>0</v>
      </c>
      <c r="CZ60" s="51">
        <v>0</v>
      </c>
      <c r="DA60" s="51">
        <v>2</v>
      </c>
      <c r="DB60" s="51">
        <v>2</v>
      </c>
      <c r="DC60" s="51">
        <v>0</v>
      </c>
      <c r="DD60" s="51">
        <v>42</v>
      </c>
      <c r="DE60" s="51">
        <v>1142</v>
      </c>
      <c r="DF60" s="51">
        <v>652</v>
      </c>
      <c r="DG60" s="51">
        <v>2068</v>
      </c>
      <c r="DH60" s="51">
        <v>592</v>
      </c>
      <c r="DI60" s="51">
        <v>205</v>
      </c>
      <c r="DJ60" s="51">
        <v>75</v>
      </c>
      <c r="DK60" s="51">
        <v>2</v>
      </c>
      <c r="DL60" s="51">
        <v>2</v>
      </c>
      <c r="DM60" s="51">
        <v>0</v>
      </c>
      <c r="DN60" s="51">
        <v>10</v>
      </c>
      <c r="DO60" s="51">
        <v>89</v>
      </c>
      <c r="DP60" s="51">
        <v>0</v>
      </c>
      <c r="DQ60" s="51">
        <v>0</v>
      </c>
      <c r="DR60" s="51">
        <v>3</v>
      </c>
      <c r="DS60" s="51">
        <v>0</v>
      </c>
      <c r="DT60" s="54">
        <v>110291</v>
      </c>
      <c r="DU60" s="51">
        <v>123862</v>
      </c>
      <c r="DV60" s="51">
        <v>56</v>
      </c>
      <c r="DW60" s="51">
        <v>0</v>
      </c>
      <c r="DX60" s="51">
        <v>6</v>
      </c>
      <c r="DY60" s="54">
        <v>123924</v>
      </c>
      <c r="DZ60" s="51">
        <v>0</v>
      </c>
      <c r="EA60" s="51">
        <v>2320</v>
      </c>
      <c r="EB60" s="51">
        <v>0</v>
      </c>
      <c r="EC60" s="54">
        <v>2320</v>
      </c>
      <c r="ED60" s="51">
        <v>36378</v>
      </c>
      <c r="EE60" s="66">
        <v>162622</v>
      </c>
      <c r="EF60" s="54">
        <v>272913</v>
      </c>
    </row>
    <row r="61" spans="1:136" ht="26.4" x14ac:dyDescent="0.25">
      <c r="A61" s="120" t="s">
        <v>183</v>
      </c>
      <c r="B61" s="112" t="s">
        <v>527</v>
      </c>
      <c r="C61" s="111" t="s">
        <v>180</v>
      </c>
      <c r="D61" s="51">
        <v>124</v>
      </c>
      <c r="E61" s="51">
        <v>0</v>
      </c>
      <c r="F61" s="51">
        <v>0</v>
      </c>
      <c r="G61" s="51">
        <v>1</v>
      </c>
      <c r="H61" s="51">
        <v>31</v>
      </c>
      <c r="I61" s="51">
        <v>1</v>
      </c>
      <c r="J61" s="51">
        <v>0</v>
      </c>
      <c r="K61" s="51">
        <v>3</v>
      </c>
      <c r="L61" s="51">
        <v>7</v>
      </c>
      <c r="M61" s="51">
        <v>38</v>
      </c>
      <c r="N61" s="51">
        <v>2</v>
      </c>
      <c r="O61" s="51">
        <v>22</v>
      </c>
      <c r="P61" s="51">
        <v>216</v>
      </c>
      <c r="Q61" s="51">
        <v>5</v>
      </c>
      <c r="R61" s="51">
        <v>1133</v>
      </c>
      <c r="S61" s="51">
        <v>18</v>
      </c>
      <c r="T61" s="51">
        <v>324</v>
      </c>
      <c r="U61" s="51">
        <v>527</v>
      </c>
      <c r="V61" s="51">
        <v>381</v>
      </c>
      <c r="W61" s="51">
        <v>9010</v>
      </c>
      <c r="X61" s="51">
        <v>47</v>
      </c>
      <c r="Y61" s="51">
        <v>50</v>
      </c>
      <c r="Z61" s="51">
        <v>0</v>
      </c>
      <c r="AA61" s="51">
        <v>1</v>
      </c>
      <c r="AB61" s="51">
        <v>0</v>
      </c>
      <c r="AC61" s="51">
        <v>0</v>
      </c>
      <c r="AD61" s="51">
        <v>0</v>
      </c>
      <c r="AE61" s="51">
        <v>1</v>
      </c>
      <c r="AF61" s="51">
        <v>0</v>
      </c>
      <c r="AG61" s="51">
        <v>0</v>
      </c>
      <c r="AH61" s="51">
        <v>6</v>
      </c>
      <c r="AI61" s="51">
        <v>112</v>
      </c>
      <c r="AJ61" s="51">
        <v>35</v>
      </c>
      <c r="AK61" s="51">
        <v>15</v>
      </c>
      <c r="AL61" s="51">
        <v>8</v>
      </c>
      <c r="AM61" s="51">
        <v>8</v>
      </c>
      <c r="AN61" s="51">
        <v>0</v>
      </c>
      <c r="AO61" s="51">
        <v>0</v>
      </c>
      <c r="AP61" s="51">
        <v>2</v>
      </c>
      <c r="AQ61" s="51">
        <v>14</v>
      </c>
      <c r="AR61" s="51">
        <v>1</v>
      </c>
      <c r="AS61" s="51">
        <v>2</v>
      </c>
      <c r="AT61" s="51">
        <v>3</v>
      </c>
      <c r="AU61" s="51">
        <v>4</v>
      </c>
      <c r="AV61" s="51">
        <v>0</v>
      </c>
      <c r="AW61" s="51">
        <v>1</v>
      </c>
      <c r="AX61" s="51">
        <v>2</v>
      </c>
      <c r="AY61" s="51">
        <v>0</v>
      </c>
      <c r="AZ61" s="51">
        <v>5</v>
      </c>
      <c r="BA61" s="51">
        <v>1</v>
      </c>
      <c r="BB61" s="51">
        <v>0</v>
      </c>
      <c r="BC61" s="51">
        <v>0</v>
      </c>
      <c r="BD61" s="51">
        <v>1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10</v>
      </c>
      <c r="BK61" s="51">
        <v>7</v>
      </c>
      <c r="BL61" s="51">
        <v>4</v>
      </c>
      <c r="BM61" s="51">
        <v>4</v>
      </c>
      <c r="BN61" s="51">
        <v>1</v>
      </c>
      <c r="BO61" s="51">
        <v>0</v>
      </c>
      <c r="BP61" s="51">
        <v>0</v>
      </c>
      <c r="BQ61" s="51">
        <v>15</v>
      </c>
      <c r="BR61" s="51">
        <v>11</v>
      </c>
      <c r="BS61" s="51">
        <v>2191</v>
      </c>
      <c r="BT61" s="51">
        <v>25</v>
      </c>
      <c r="BU61" s="51">
        <v>7</v>
      </c>
      <c r="BV61" s="51">
        <v>6</v>
      </c>
      <c r="BW61" s="51">
        <v>28</v>
      </c>
      <c r="BX61" s="51">
        <v>0</v>
      </c>
      <c r="BY61" s="51">
        <v>19</v>
      </c>
      <c r="BZ61" s="51">
        <v>15</v>
      </c>
      <c r="CA61" s="51">
        <v>3</v>
      </c>
      <c r="CB61" s="51">
        <v>9</v>
      </c>
      <c r="CC61" s="51">
        <v>0</v>
      </c>
      <c r="CD61" s="51">
        <v>337</v>
      </c>
      <c r="CE61" s="51">
        <v>3879</v>
      </c>
      <c r="CF61" s="51">
        <v>0</v>
      </c>
      <c r="CG61" s="51">
        <v>142</v>
      </c>
      <c r="CH61" s="51">
        <v>1</v>
      </c>
      <c r="CI61" s="51">
        <v>1</v>
      </c>
      <c r="CJ61" s="51">
        <v>5</v>
      </c>
      <c r="CK61" s="51">
        <v>2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38</v>
      </c>
      <c r="CR61" s="51">
        <v>74</v>
      </c>
      <c r="CS61" s="51">
        <v>30</v>
      </c>
      <c r="CT61" s="51">
        <v>7</v>
      </c>
      <c r="CU61" s="51">
        <v>6</v>
      </c>
      <c r="CV61" s="51">
        <v>21</v>
      </c>
      <c r="CW61" s="51">
        <v>1</v>
      </c>
      <c r="CX61" s="51">
        <v>0</v>
      </c>
      <c r="CY61" s="51">
        <v>1</v>
      </c>
      <c r="CZ61" s="51">
        <v>0</v>
      </c>
      <c r="DA61" s="51">
        <v>0</v>
      </c>
      <c r="DB61" s="51">
        <v>2</v>
      </c>
      <c r="DC61" s="51">
        <v>0</v>
      </c>
      <c r="DD61" s="51">
        <v>6</v>
      </c>
      <c r="DE61" s="51">
        <v>0</v>
      </c>
      <c r="DF61" s="51">
        <v>500</v>
      </c>
      <c r="DG61" s="51">
        <v>1252</v>
      </c>
      <c r="DH61" s="51">
        <v>420</v>
      </c>
      <c r="DI61" s="51">
        <v>127</v>
      </c>
      <c r="DJ61" s="51">
        <v>61</v>
      </c>
      <c r="DK61" s="51">
        <v>22</v>
      </c>
      <c r="DL61" s="51">
        <v>5</v>
      </c>
      <c r="DM61" s="51">
        <v>5</v>
      </c>
      <c r="DN61" s="51">
        <v>29</v>
      </c>
      <c r="DO61" s="51">
        <v>4994</v>
      </c>
      <c r="DP61" s="51">
        <v>0</v>
      </c>
      <c r="DQ61" s="51">
        <v>0</v>
      </c>
      <c r="DR61" s="51">
        <v>4</v>
      </c>
      <c r="DS61" s="51">
        <v>0</v>
      </c>
      <c r="DT61" s="54">
        <v>26490</v>
      </c>
      <c r="DU61" s="51">
        <v>340579</v>
      </c>
      <c r="DV61" s="51">
        <v>156</v>
      </c>
      <c r="DW61" s="51">
        <v>0</v>
      </c>
      <c r="DX61" s="51">
        <v>694</v>
      </c>
      <c r="DY61" s="54">
        <v>341429</v>
      </c>
      <c r="DZ61" s="51">
        <v>0</v>
      </c>
      <c r="EA61" s="51">
        <v>2066</v>
      </c>
      <c r="EB61" s="51">
        <v>0</v>
      </c>
      <c r="EC61" s="54">
        <v>2066</v>
      </c>
      <c r="ED61" s="51">
        <v>79825</v>
      </c>
      <c r="EE61" s="66">
        <v>423320</v>
      </c>
      <c r="EF61" s="54">
        <v>449810</v>
      </c>
    </row>
    <row r="62" spans="1:136" x14ac:dyDescent="0.25">
      <c r="A62" s="120" t="s">
        <v>184</v>
      </c>
      <c r="B62" s="112" t="s">
        <v>528</v>
      </c>
      <c r="C62" s="111" t="s">
        <v>529</v>
      </c>
      <c r="D62" s="51">
        <v>0</v>
      </c>
      <c r="E62" s="51">
        <v>0</v>
      </c>
      <c r="F62" s="51">
        <v>0</v>
      </c>
      <c r="G62" s="51">
        <v>0</v>
      </c>
      <c r="H62" s="51">
        <v>27</v>
      </c>
      <c r="I62" s="51">
        <v>1</v>
      </c>
      <c r="J62" s="51">
        <v>1</v>
      </c>
      <c r="K62" s="51">
        <v>0</v>
      </c>
      <c r="L62" s="51">
        <v>0</v>
      </c>
      <c r="M62" s="51">
        <v>3</v>
      </c>
      <c r="N62" s="51">
        <v>0</v>
      </c>
      <c r="O62" s="51">
        <v>0</v>
      </c>
      <c r="P62" s="51">
        <v>7</v>
      </c>
      <c r="Q62" s="51">
        <v>8</v>
      </c>
      <c r="R62" s="51">
        <v>122</v>
      </c>
      <c r="S62" s="51">
        <v>0</v>
      </c>
      <c r="T62" s="51">
        <v>9</v>
      </c>
      <c r="U62" s="51">
        <v>4</v>
      </c>
      <c r="V62" s="51">
        <v>2</v>
      </c>
      <c r="W62" s="51">
        <v>29106</v>
      </c>
      <c r="X62" s="51">
        <v>0</v>
      </c>
      <c r="Y62" s="51">
        <v>32</v>
      </c>
      <c r="Z62" s="51">
        <v>82</v>
      </c>
      <c r="AA62" s="51">
        <v>0</v>
      </c>
      <c r="AB62" s="51">
        <v>0</v>
      </c>
      <c r="AC62" s="51">
        <v>0</v>
      </c>
      <c r="AD62" s="51">
        <v>0</v>
      </c>
      <c r="AE62" s="51">
        <v>0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1605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0</v>
      </c>
      <c r="AW62" s="51">
        <v>2</v>
      </c>
      <c r="AX62" s="51">
        <v>0</v>
      </c>
      <c r="AY62" s="51">
        <v>0</v>
      </c>
      <c r="AZ62" s="51">
        <v>1</v>
      </c>
      <c r="BA62" s="51">
        <v>28</v>
      </c>
      <c r="BB62" s="51">
        <v>0</v>
      </c>
      <c r="BC62" s="51">
        <v>1</v>
      </c>
      <c r="BD62" s="51">
        <v>1</v>
      </c>
      <c r="BE62" s="51">
        <v>0</v>
      </c>
      <c r="BF62" s="51">
        <v>0</v>
      </c>
      <c r="BG62" s="51">
        <v>0</v>
      </c>
      <c r="BH62" s="51">
        <v>0</v>
      </c>
      <c r="BI62" s="51">
        <v>7</v>
      </c>
      <c r="BJ62" s="51">
        <v>2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2</v>
      </c>
      <c r="BR62" s="51">
        <v>10</v>
      </c>
      <c r="BS62" s="51">
        <v>1019</v>
      </c>
      <c r="BT62" s="51">
        <v>19</v>
      </c>
      <c r="BU62" s="51">
        <v>3</v>
      </c>
      <c r="BV62" s="51">
        <v>5</v>
      </c>
      <c r="BW62" s="51">
        <v>19</v>
      </c>
      <c r="BX62" s="51">
        <v>0</v>
      </c>
      <c r="BY62" s="51">
        <v>4</v>
      </c>
      <c r="BZ62" s="51">
        <v>3</v>
      </c>
      <c r="CA62" s="51">
        <v>1</v>
      </c>
      <c r="CB62" s="51">
        <v>14</v>
      </c>
      <c r="CC62" s="51">
        <v>0</v>
      </c>
      <c r="CD62" s="51">
        <v>689</v>
      </c>
      <c r="CE62" s="51">
        <v>4361</v>
      </c>
      <c r="CF62" s="51">
        <v>3</v>
      </c>
      <c r="CG62" s="51">
        <v>8</v>
      </c>
      <c r="CH62" s="51">
        <v>0</v>
      </c>
      <c r="CI62" s="51">
        <v>1</v>
      </c>
      <c r="CJ62" s="51">
        <v>5</v>
      </c>
      <c r="CK62" s="51">
        <v>3</v>
      </c>
      <c r="CL62" s="51">
        <v>0</v>
      </c>
      <c r="CM62" s="51">
        <v>0</v>
      </c>
      <c r="CN62" s="51">
        <v>3</v>
      </c>
      <c r="CO62" s="51">
        <v>0</v>
      </c>
      <c r="CP62" s="51">
        <v>0</v>
      </c>
      <c r="CQ62" s="51">
        <v>44</v>
      </c>
      <c r="CR62" s="51">
        <v>4</v>
      </c>
      <c r="CS62" s="51">
        <v>33</v>
      </c>
      <c r="CT62" s="51">
        <v>4</v>
      </c>
      <c r="CU62" s="51">
        <v>3</v>
      </c>
      <c r="CV62" s="51">
        <v>48</v>
      </c>
      <c r="CW62" s="51">
        <v>5</v>
      </c>
      <c r="CX62" s="51">
        <v>0</v>
      </c>
      <c r="CY62" s="51">
        <v>0</v>
      </c>
      <c r="CZ62" s="51">
        <v>0</v>
      </c>
      <c r="DA62" s="51">
        <v>0</v>
      </c>
      <c r="DB62" s="51">
        <v>3</v>
      </c>
      <c r="DC62" s="51">
        <v>1</v>
      </c>
      <c r="DD62" s="51">
        <v>48</v>
      </c>
      <c r="DE62" s="51">
        <v>683</v>
      </c>
      <c r="DF62" s="51">
        <v>225</v>
      </c>
      <c r="DG62" s="51">
        <v>511</v>
      </c>
      <c r="DH62" s="51">
        <v>496</v>
      </c>
      <c r="DI62" s="51">
        <v>57</v>
      </c>
      <c r="DJ62" s="51">
        <v>22</v>
      </c>
      <c r="DK62" s="51">
        <v>12</v>
      </c>
      <c r="DL62" s="51">
        <v>2</v>
      </c>
      <c r="DM62" s="51">
        <v>4</v>
      </c>
      <c r="DN62" s="51">
        <v>23</v>
      </c>
      <c r="DO62" s="51">
        <v>187</v>
      </c>
      <c r="DP62" s="51">
        <v>11</v>
      </c>
      <c r="DQ62" s="51">
        <v>0</v>
      </c>
      <c r="DR62" s="51">
        <v>7</v>
      </c>
      <c r="DS62" s="51">
        <v>0</v>
      </c>
      <c r="DT62" s="54">
        <v>39660</v>
      </c>
      <c r="DU62" s="51">
        <v>117772</v>
      </c>
      <c r="DV62" s="51">
        <v>52</v>
      </c>
      <c r="DW62" s="51">
        <v>0</v>
      </c>
      <c r="DX62" s="51">
        <v>33</v>
      </c>
      <c r="DY62" s="54">
        <v>117857</v>
      </c>
      <c r="DZ62" s="51">
        <v>0</v>
      </c>
      <c r="EA62" s="51">
        <v>1613</v>
      </c>
      <c r="EB62" s="51">
        <v>0</v>
      </c>
      <c r="EC62" s="54">
        <v>1613</v>
      </c>
      <c r="ED62" s="51">
        <v>21232</v>
      </c>
      <c r="EE62" s="66">
        <v>140702</v>
      </c>
      <c r="EF62" s="54">
        <v>180362</v>
      </c>
    </row>
    <row r="63" spans="1:136" x14ac:dyDescent="0.25">
      <c r="A63" s="120" t="s">
        <v>185</v>
      </c>
      <c r="B63" s="112" t="s">
        <v>530</v>
      </c>
      <c r="C63" s="111" t="s">
        <v>531</v>
      </c>
      <c r="D63" s="51">
        <v>4608</v>
      </c>
      <c r="E63" s="51">
        <v>0</v>
      </c>
      <c r="F63" s="51">
        <v>0</v>
      </c>
      <c r="G63" s="51">
        <v>0</v>
      </c>
      <c r="H63" s="51">
        <v>77</v>
      </c>
      <c r="I63" s="51">
        <v>0</v>
      </c>
      <c r="J63" s="51">
        <v>0</v>
      </c>
      <c r="K63" s="51">
        <v>0</v>
      </c>
      <c r="L63" s="51">
        <v>0</v>
      </c>
      <c r="M63" s="51">
        <v>2</v>
      </c>
      <c r="N63" s="51">
        <v>0</v>
      </c>
      <c r="O63" s="51">
        <v>4</v>
      </c>
      <c r="P63" s="51">
        <v>23900</v>
      </c>
      <c r="Q63" s="51">
        <v>2054</v>
      </c>
      <c r="R63" s="51">
        <v>2101</v>
      </c>
      <c r="S63" s="51">
        <v>869</v>
      </c>
      <c r="T63" s="51">
        <v>502</v>
      </c>
      <c r="U63" s="51">
        <v>809</v>
      </c>
      <c r="V63" s="51">
        <v>3852</v>
      </c>
      <c r="W63" s="51">
        <v>13805</v>
      </c>
      <c r="X63" s="51">
        <v>191</v>
      </c>
      <c r="Y63" s="51">
        <v>1176</v>
      </c>
      <c r="Z63" s="51">
        <v>0</v>
      </c>
      <c r="AA63" s="51">
        <v>1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320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  <c r="AU63" s="51">
        <v>1</v>
      </c>
      <c r="AV63" s="51">
        <v>0</v>
      </c>
      <c r="AW63" s="51">
        <v>0</v>
      </c>
      <c r="AX63" s="51">
        <v>0</v>
      </c>
      <c r="AY63" s="51">
        <v>0</v>
      </c>
      <c r="AZ63" s="51">
        <v>1</v>
      </c>
      <c r="BA63" s="51">
        <v>0</v>
      </c>
      <c r="BB63" s="51">
        <v>0</v>
      </c>
      <c r="BC63" s="51">
        <v>0</v>
      </c>
      <c r="BD63" s="51">
        <v>1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14</v>
      </c>
      <c r="BK63" s="51">
        <v>0</v>
      </c>
      <c r="BL63" s="51">
        <v>2</v>
      </c>
      <c r="BM63" s="51">
        <v>0</v>
      </c>
      <c r="BN63" s="51">
        <v>5</v>
      </c>
      <c r="BO63" s="51">
        <v>0</v>
      </c>
      <c r="BP63" s="51">
        <v>0</v>
      </c>
      <c r="BQ63" s="51">
        <v>0</v>
      </c>
      <c r="BR63" s="51">
        <v>0</v>
      </c>
      <c r="BS63" s="51">
        <v>419</v>
      </c>
      <c r="BT63" s="51">
        <v>1473</v>
      </c>
      <c r="BU63" s="51">
        <v>2</v>
      </c>
      <c r="BV63" s="51">
        <v>1</v>
      </c>
      <c r="BW63" s="51">
        <v>125</v>
      </c>
      <c r="BX63" s="51">
        <v>0</v>
      </c>
      <c r="BY63" s="51">
        <v>1</v>
      </c>
      <c r="BZ63" s="51">
        <v>2</v>
      </c>
      <c r="CA63" s="51">
        <v>0</v>
      </c>
      <c r="CB63" s="51">
        <v>12</v>
      </c>
      <c r="CC63" s="51">
        <v>0</v>
      </c>
      <c r="CD63" s="51">
        <v>44</v>
      </c>
      <c r="CE63" s="51">
        <v>5841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2</v>
      </c>
      <c r="CR63" s="51">
        <v>3</v>
      </c>
      <c r="CS63" s="51">
        <v>0</v>
      </c>
      <c r="CT63" s="51">
        <v>0</v>
      </c>
      <c r="CU63" s="51">
        <v>0</v>
      </c>
      <c r="CV63" s="51">
        <v>1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1</v>
      </c>
      <c r="DC63" s="51">
        <v>0</v>
      </c>
      <c r="DD63" s="51">
        <v>9</v>
      </c>
      <c r="DE63" s="51">
        <v>0</v>
      </c>
      <c r="DF63" s="51">
        <v>208</v>
      </c>
      <c r="DG63" s="51">
        <v>366</v>
      </c>
      <c r="DH63" s="51">
        <v>249</v>
      </c>
      <c r="DI63" s="51">
        <v>60</v>
      </c>
      <c r="DJ63" s="51">
        <v>19</v>
      </c>
      <c r="DK63" s="51">
        <v>3</v>
      </c>
      <c r="DL63" s="51">
        <v>1</v>
      </c>
      <c r="DM63" s="51">
        <v>0</v>
      </c>
      <c r="DN63" s="51">
        <v>42</v>
      </c>
      <c r="DO63" s="51">
        <v>5</v>
      </c>
      <c r="DP63" s="51">
        <v>0</v>
      </c>
      <c r="DQ63" s="51">
        <v>0</v>
      </c>
      <c r="DR63" s="51">
        <v>2</v>
      </c>
      <c r="DS63" s="51">
        <v>0</v>
      </c>
      <c r="DT63" s="54">
        <v>63187</v>
      </c>
      <c r="DU63" s="51">
        <v>64800</v>
      </c>
      <c r="DV63" s="51">
        <v>7</v>
      </c>
      <c r="DW63" s="51">
        <v>0</v>
      </c>
      <c r="DX63" s="51">
        <v>0</v>
      </c>
      <c r="DY63" s="54">
        <v>64807</v>
      </c>
      <c r="DZ63" s="51">
        <v>0</v>
      </c>
      <c r="EA63" s="51">
        <v>3108</v>
      </c>
      <c r="EB63" s="51">
        <v>0</v>
      </c>
      <c r="EC63" s="54">
        <v>3108</v>
      </c>
      <c r="ED63" s="51">
        <v>15093</v>
      </c>
      <c r="EE63" s="66">
        <v>83009</v>
      </c>
      <c r="EF63" s="54">
        <v>146195</v>
      </c>
    </row>
    <row r="64" spans="1:136" x14ac:dyDescent="0.25">
      <c r="A64" s="120" t="s">
        <v>186</v>
      </c>
      <c r="B64" s="112" t="s">
        <v>532</v>
      </c>
      <c r="C64" s="111" t="s">
        <v>533</v>
      </c>
      <c r="D64" s="51">
        <v>0</v>
      </c>
      <c r="E64" s="51">
        <v>0</v>
      </c>
      <c r="F64" s="51">
        <v>0</v>
      </c>
      <c r="G64" s="51">
        <v>0</v>
      </c>
      <c r="H64" s="51">
        <v>654</v>
      </c>
      <c r="I64" s="51">
        <v>0</v>
      </c>
      <c r="J64" s="51">
        <v>0</v>
      </c>
      <c r="K64" s="51">
        <v>0</v>
      </c>
      <c r="L64" s="51">
        <v>4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9437</v>
      </c>
      <c r="U64" s="51">
        <v>0</v>
      </c>
      <c r="V64" s="51">
        <v>0</v>
      </c>
      <c r="W64" s="51">
        <v>1041</v>
      </c>
      <c r="X64" s="51">
        <v>0</v>
      </c>
      <c r="Y64" s="51">
        <v>0</v>
      </c>
      <c r="Z64" s="51">
        <v>0</v>
      </c>
      <c r="AA64" s="51">
        <v>0</v>
      </c>
      <c r="AB64" s="51">
        <v>0</v>
      </c>
      <c r="AC64" s="51">
        <v>0</v>
      </c>
      <c r="AD64" s="51">
        <v>0</v>
      </c>
      <c r="AE64" s="51">
        <v>0</v>
      </c>
      <c r="AF64" s="51">
        <v>0</v>
      </c>
      <c r="AG64" s="51">
        <v>0</v>
      </c>
      <c r="AH64" s="51">
        <v>0</v>
      </c>
      <c r="AI64" s="51">
        <v>36</v>
      </c>
      <c r="AJ64" s="51">
        <v>0</v>
      </c>
      <c r="AK64" s="51">
        <v>0</v>
      </c>
      <c r="AL64" s="51">
        <v>36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5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127</v>
      </c>
      <c r="BR64" s="51">
        <v>267</v>
      </c>
      <c r="BS64" s="51">
        <v>3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96</v>
      </c>
      <c r="CA64" s="51">
        <v>0</v>
      </c>
      <c r="CB64" s="51">
        <v>0</v>
      </c>
      <c r="CC64" s="51">
        <v>0</v>
      </c>
      <c r="CD64" s="51">
        <v>7738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8</v>
      </c>
      <c r="CT64" s="51">
        <v>0</v>
      </c>
      <c r="CU64" s="51">
        <v>62</v>
      </c>
      <c r="CV64" s="51">
        <v>95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</v>
      </c>
      <c r="DC64" s="51">
        <v>0</v>
      </c>
      <c r="DD64" s="51">
        <v>0</v>
      </c>
      <c r="DE64" s="51">
        <v>0</v>
      </c>
      <c r="DF64" s="51">
        <v>412</v>
      </c>
      <c r="DG64" s="51">
        <v>0</v>
      </c>
      <c r="DH64" s="51">
        <v>53</v>
      </c>
      <c r="DI64" s="51">
        <v>0</v>
      </c>
      <c r="DJ64" s="51">
        <v>0</v>
      </c>
      <c r="DK64" s="51">
        <v>0</v>
      </c>
      <c r="DL64" s="51">
        <v>0</v>
      </c>
      <c r="DM64" s="51">
        <v>0</v>
      </c>
      <c r="DN64" s="51">
        <v>0</v>
      </c>
      <c r="DO64" s="51">
        <v>555</v>
      </c>
      <c r="DP64" s="51">
        <v>0</v>
      </c>
      <c r="DQ64" s="51">
        <v>0</v>
      </c>
      <c r="DR64" s="51">
        <v>15</v>
      </c>
      <c r="DS64" s="51">
        <v>0</v>
      </c>
      <c r="DT64" s="54">
        <v>20647</v>
      </c>
      <c r="DU64" s="51">
        <v>34979</v>
      </c>
      <c r="DV64" s="51">
        <v>0</v>
      </c>
      <c r="DW64" s="51">
        <v>0</v>
      </c>
      <c r="DX64" s="51">
        <v>21</v>
      </c>
      <c r="DY64" s="54">
        <v>35001</v>
      </c>
      <c r="DZ64" s="51">
        <v>0</v>
      </c>
      <c r="EA64" s="51">
        <v>1019</v>
      </c>
      <c r="EB64" s="51">
        <v>0</v>
      </c>
      <c r="EC64" s="54">
        <v>1019</v>
      </c>
      <c r="ED64" s="51">
        <v>4780</v>
      </c>
      <c r="EE64" s="66">
        <v>40799</v>
      </c>
      <c r="EF64" s="54">
        <v>61446</v>
      </c>
    </row>
    <row r="65" spans="1:136" ht="26.4" x14ac:dyDescent="0.25">
      <c r="A65" s="120" t="s">
        <v>187</v>
      </c>
      <c r="B65" s="112" t="s">
        <v>534</v>
      </c>
      <c r="C65" s="111" t="s">
        <v>535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8157</v>
      </c>
      <c r="U65" s="51">
        <v>0</v>
      </c>
      <c r="V65" s="51">
        <v>0</v>
      </c>
      <c r="W65" s="51">
        <v>170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39</v>
      </c>
      <c r="DG65" s="51">
        <v>2413</v>
      </c>
      <c r="DH65" s="51">
        <v>3158</v>
      </c>
      <c r="DI65" s="51">
        <v>0</v>
      </c>
      <c r="DJ65" s="51">
        <v>2</v>
      </c>
      <c r="DK65" s="51">
        <v>0</v>
      </c>
      <c r="DL65" s="51">
        <v>0</v>
      </c>
      <c r="DM65" s="51">
        <v>0</v>
      </c>
      <c r="DN65" s="51">
        <v>0</v>
      </c>
      <c r="DO65" s="51">
        <v>0</v>
      </c>
      <c r="DP65" s="51">
        <v>0</v>
      </c>
      <c r="DQ65" s="51">
        <v>0</v>
      </c>
      <c r="DR65" s="51">
        <v>0</v>
      </c>
      <c r="DS65" s="51">
        <v>0</v>
      </c>
      <c r="DT65" s="54">
        <v>13939</v>
      </c>
      <c r="DU65" s="51">
        <v>154411</v>
      </c>
      <c r="DV65" s="51">
        <v>69</v>
      </c>
      <c r="DW65" s="51">
        <v>0</v>
      </c>
      <c r="DX65" s="51">
        <v>7</v>
      </c>
      <c r="DY65" s="54">
        <v>154486</v>
      </c>
      <c r="DZ65" s="51">
        <v>0</v>
      </c>
      <c r="EA65" s="51">
        <v>2999</v>
      </c>
      <c r="EB65" s="51">
        <v>0</v>
      </c>
      <c r="EC65" s="54">
        <v>2999</v>
      </c>
      <c r="ED65" s="51">
        <v>12199</v>
      </c>
      <c r="EE65" s="66">
        <v>169684</v>
      </c>
      <c r="EF65" s="54">
        <v>183622</v>
      </c>
    </row>
    <row r="66" spans="1:136" ht="26.4" x14ac:dyDescent="0.25">
      <c r="A66" s="120" t="s">
        <v>188</v>
      </c>
      <c r="B66" s="112" t="s">
        <v>536</v>
      </c>
      <c r="C66" s="111" t="s">
        <v>537</v>
      </c>
      <c r="D66" s="51">
        <v>2060</v>
      </c>
      <c r="E66" s="51">
        <v>0</v>
      </c>
      <c r="F66" s="51">
        <v>0</v>
      </c>
      <c r="G66" s="51">
        <v>18</v>
      </c>
      <c r="H66" s="51">
        <v>664</v>
      </c>
      <c r="I66" s="51">
        <v>2</v>
      </c>
      <c r="J66" s="51">
        <v>1</v>
      </c>
      <c r="K66" s="51">
        <v>58</v>
      </c>
      <c r="L66" s="51">
        <v>3</v>
      </c>
      <c r="M66" s="51">
        <v>75</v>
      </c>
      <c r="N66" s="51">
        <v>8</v>
      </c>
      <c r="O66" s="51">
        <v>6</v>
      </c>
      <c r="P66" s="51">
        <v>5336</v>
      </c>
      <c r="Q66" s="51">
        <v>2388</v>
      </c>
      <c r="R66" s="51">
        <v>311</v>
      </c>
      <c r="S66" s="51">
        <v>454</v>
      </c>
      <c r="T66" s="51">
        <v>15123</v>
      </c>
      <c r="U66" s="51">
        <v>482</v>
      </c>
      <c r="V66" s="51">
        <v>13083</v>
      </c>
      <c r="W66" s="51">
        <v>6418</v>
      </c>
      <c r="X66" s="51">
        <v>1823</v>
      </c>
      <c r="Y66" s="51">
        <v>4359</v>
      </c>
      <c r="Z66" s="51">
        <v>0</v>
      </c>
      <c r="AA66" s="51">
        <v>0</v>
      </c>
      <c r="AB66" s="51">
        <v>0</v>
      </c>
      <c r="AC66" s="51">
        <v>0</v>
      </c>
      <c r="AD66" s="51">
        <v>2</v>
      </c>
      <c r="AE66" s="51">
        <v>0</v>
      </c>
      <c r="AF66" s="51">
        <v>0</v>
      </c>
      <c r="AG66" s="51">
        <v>0</v>
      </c>
      <c r="AH66" s="51">
        <v>24</v>
      </c>
      <c r="AI66" s="51">
        <v>0</v>
      </c>
      <c r="AJ66" s="51">
        <v>0</v>
      </c>
      <c r="AK66" s="51">
        <v>0</v>
      </c>
      <c r="AL66" s="51">
        <v>15</v>
      </c>
      <c r="AM66" s="51">
        <v>0</v>
      </c>
      <c r="AN66" s="51">
        <v>0</v>
      </c>
      <c r="AO66" s="51">
        <v>6</v>
      </c>
      <c r="AP66" s="51">
        <v>0</v>
      </c>
      <c r="AQ66" s="51">
        <v>0</v>
      </c>
      <c r="AR66" s="51">
        <v>0</v>
      </c>
      <c r="AS66" s="51">
        <v>0</v>
      </c>
      <c r="AT66" s="51">
        <v>2</v>
      </c>
      <c r="AU66" s="51">
        <v>1</v>
      </c>
      <c r="AV66" s="51">
        <v>0</v>
      </c>
      <c r="AW66" s="51">
        <v>3</v>
      </c>
      <c r="AX66" s="51">
        <v>0</v>
      </c>
      <c r="AY66" s="51">
        <v>18</v>
      </c>
      <c r="AZ66" s="51">
        <v>9</v>
      </c>
      <c r="BA66" s="51">
        <v>1</v>
      </c>
      <c r="BB66" s="51">
        <v>4</v>
      </c>
      <c r="BC66" s="51">
        <v>1</v>
      </c>
      <c r="BD66" s="51">
        <v>5</v>
      </c>
      <c r="BE66" s="51">
        <v>0</v>
      </c>
      <c r="BF66" s="51">
        <v>0</v>
      </c>
      <c r="BG66" s="51">
        <v>0</v>
      </c>
      <c r="BH66" s="51">
        <v>0</v>
      </c>
      <c r="BI66" s="51">
        <v>14</v>
      </c>
      <c r="BJ66" s="51">
        <v>24</v>
      </c>
      <c r="BK66" s="51">
        <v>2</v>
      </c>
      <c r="BL66" s="51">
        <v>1</v>
      </c>
      <c r="BM66" s="51">
        <v>1</v>
      </c>
      <c r="BN66" s="51">
        <v>2</v>
      </c>
      <c r="BO66" s="51">
        <v>0</v>
      </c>
      <c r="BP66" s="51">
        <v>0</v>
      </c>
      <c r="BQ66" s="51">
        <v>106</v>
      </c>
      <c r="BR66" s="51">
        <v>12</v>
      </c>
      <c r="BS66" s="51">
        <v>4389</v>
      </c>
      <c r="BT66" s="51">
        <v>3587</v>
      </c>
      <c r="BU66" s="51">
        <v>139</v>
      </c>
      <c r="BV66" s="51">
        <v>21</v>
      </c>
      <c r="BW66" s="51">
        <v>123</v>
      </c>
      <c r="BX66" s="51">
        <v>182</v>
      </c>
      <c r="BY66" s="51">
        <v>317</v>
      </c>
      <c r="BZ66" s="51">
        <v>9</v>
      </c>
      <c r="CA66" s="51">
        <v>0</v>
      </c>
      <c r="CB66" s="51">
        <v>223</v>
      </c>
      <c r="CC66" s="51">
        <v>0</v>
      </c>
      <c r="CD66" s="51">
        <v>1499</v>
      </c>
      <c r="CE66" s="51">
        <v>29583</v>
      </c>
      <c r="CF66" s="51">
        <v>0</v>
      </c>
      <c r="CG66" s="51">
        <v>19</v>
      </c>
      <c r="CH66" s="51">
        <v>2</v>
      </c>
      <c r="CI66" s="51">
        <v>12</v>
      </c>
      <c r="CJ66" s="51">
        <v>9</v>
      </c>
      <c r="CK66" s="51">
        <v>11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278</v>
      </c>
      <c r="CR66" s="51">
        <v>24</v>
      </c>
      <c r="CS66" s="51">
        <v>4</v>
      </c>
      <c r="CT66" s="51">
        <v>28</v>
      </c>
      <c r="CU66" s="51">
        <v>0</v>
      </c>
      <c r="CV66" s="51">
        <v>0</v>
      </c>
      <c r="CW66" s="51">
        <v>4</v>
      </c>
      <c r="CX66" s="51">
        <v>0</v>
      </c>
      <c r="CY66" s="51">
        <v>0</v>
      </c>
      <c r="CZ66" s="51">
        <v>0</v>
      </c>
      <c r="DA66" s="51">
        <v>0</v>
      </c>
      <c r="DB66" s="51">
        <v>6</v>
      </c>
      <c r="DC66" s="51">
        <v>51</v>
      </c>
      <c r="DD66" s="51">
        <v>300</v>
      </c>
      <c r="DE66" s="51">
        <v>222</v>
      </c>
      <c r="DF66" s="51">
        <v>4323</v>
      </c>
      <c r="DG66" s="51">
        <v>632</v>
      </c>
      <c r="DH66" s="51">
        <v>5304</v>
      </c>
      <c r="DI66" s="51">
        <v>486</v>
      </c>
      <c r="DJ66" s="51">
        <v>22</v>
      </c>
      <c r="DK66" s="51">
        <v>0</v>
      </c>
      <c r="DL66" s="51">
        <v>228</v>
      </c>
      <c r="DM66" s="51">
        <v>321</v>
      </c>
      <c r="DN66" s="51">
        <v>294</v>
      </c>
      <c r="DO66" s="51">
        <v>3</v>
      </c>
      <c r="DP66" s="51">
        <v>1</v>
      </c>
      <c r="DQ66" s="51">
        <v>0</v>
      </c>
      <c r="DR66" s="51">
        <v>0</v>
      </c>
      <c r="DS66" s="51">
        <v>0</v>
      </c>
      <c r="DT66" s="54">
        <v>105581</v>
      </c>
      <c r="DU66" s="51">
        <v>85206</v>
      </c>
      <c r="DV66" s="51">
        <v>0</v>
      </c>
      <c r="DW66" s="51">
        <v>0</v>
      </c>
      <c r="DX66" s="51">
        <v>0</v>
      </c>
      <c r="DY66" s="54">
        <v>85206</v>
      </c>
      <c r="DZ66" s="51">
        <v>0</v>
      </c>
      <c r="EA66" s="51">
        <v>8210</v>
      </c>
      <c r="EB66" s="51">
        <v>0</v>
      </c>
      <c r="EC66" s="54">
        <v>8210</v>
      </c>
      <c r="ED66" s="51">
        <v>36850</v>
      </c>
      <c r="EE66" s="66">
        <v>130266</v>
      </c>
      <c r="EF66" s="54">
        <v>235847</v>
      </c>
    </row>
    <row r="67" spans="1:136" ht="26.4" x14ac:dyDescent="0.25">
      <c r="A67" s="120" t="s">
        <v>189</v>
      </c>
      <c r="B67" s="112" t="s">
        <v>538</v>
      </c>
      <c r="C67" s="111" t="s">
        <v>58</v>
      </c>
      <c r="D67" s="51">
        <v>426617</v>
      </c>
      <c r="E67" s="51">
        <v>35</v>
      </c>
      <c r="F67" s="51">
        <v>135</v>
      </c>
      <c r="G67" s="51">
        <v>3</v>
      </c>
      <c r="H67" s="51">
        <v>20883</v>
      </c>
      <c r="I67" s="51">
        <v>0</v>
      </c>
      <c r="J67" s="51">
        <v>0</v>
      </c>
      <c r="K67" s="51">
        <v>0</v>
      </c>
      <c r="L67" s="51">
        <v>0</v>
      </c>
      <c r="M67" s="51">
        <v>6</v>
      </c>
      <c r="N67" s="51">
        <v>0</v>
      </c>
      <c r="O67" s="51">
        <v>0</v>
      </c>
      <c r="P67" s="51">
        <v>11113</v>
      </c>
      <c r="Q67" s="51">
        <v>40</v>
      </c>
      <c r="R67" s="51">
        <v>0</v>
      </c>
      <c r="S67" s="51">
        <v>0</v>
      </c>
      <c r="T67" s="51">
        <v>326</v>
      </c>
      <c r="U67" s="51">
        <v>148</v>
      </c>
      <c r="V67" s="51">
        <v>0</v>
      </c>
      <c r="W67" s="51">
        <v>0</v>
      </c>
      <c r="X67" s="51">
        <v>7510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16</v>
      </c>
      <c r="AP67" s="51">
        <v>2331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280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5</v>
      </c>
      <c r="CC67" s="51">
        <v>0</v>
      </c>
      <c r="CD67" s="51">
        <v>15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9</v>
      </c>
      <c r="CR67" s="51">
        <v>0</v>
      </c>
      <c r="CS67" s="51">
        <v>0</v>
      </c>
      <c r="CT67" s="51">
        <v>0</v>
      </c>
      <c r="CU67" s="51">
        <v>0</v>
      </c>
      <c r="CV67" s="51">
        <v>2</v>
      </c>
      <c r="CW67" s="51">
        <v>0</v>
      </c>
      <c r="CX67" s="51">
        <v>0</v>
      </c>
      <c r="CY67" s="51">
        <v>17</v>
      </c>
      <c r="CZ67" s="51">
        <v>0</v>
      </c>
      <c r="DA67" s="51">
        <v>0</v>
      </c>
      <c r="DB67" s="51">
        <v>0</v>
      </c>
      <c r="DC67" s="51">
        <v>0</v>
      </c>
      <c r="DD67" s="51">
        <v>0</v>
      </c>
      <c r="DE67" s="51">
        <v>0</v>
      </c>
      <c r="DF67" s="51">
        <v>885</v>
      </c>
      <c r="DG67" s="51">
        <v>38</v>
      </c>
      <c r="DH67" s="51">
        <v>77</v>
      </c>
      <c r="DI67" s="51">
        <v>33</v>
      </c>
      <c r="DJ67" s="51">
        <v>0</v>
      </c>
      <c r="DK67" s="51">
        <v>0</v>
      </c>
      <c r="DL67" s="51">
        <v>227</v>
      </c>
      <c r="DM67" s="51">
        <v>0</v>
      </c>
      <c r="DN67" s="51">
        <v>52</v>
      </c>
      <c r="DO67" s="51">
        <v>8</v>
      </c>
      <c r="DP67" s="51">
        <v>0</v>
      </c>
      <c r="DQ67" s="51">
        <v>0</v>
      </c>
      <c r="DR67" s="51">
        <v>0</v>
      </c>
      <c r="DS67" s="51">
        <v>0</v>
      </c>
      <c r="DT67" s="54">
        <v>470809</v>
      </c>
      <c r="DU67" s="51">
        <v>0</v>
      </c>
      <c r="DV67" s="51">
        <v>0</v>
      </c>
      <c r="DW67" s="51">
        <v>0</v>
      </c>
      <c r="DX67" s="51">
        <v>0</v>
      </c>
      <c r="DY67" s="54">
        <v>0</v>
      </c>
      <c r="DZ67" s="51">
        <v>0</v>
      </c>
      <c r="EA67" s="51">
        <v>29341</v>
      </c>
      <c r="EB67" s="51">
        <v>0</v>
      </c>
      <c r="EC67" s="54">
        <v>29341</v>
      </c>
      <c r="ED67" s="51">
        <v>9120</v>
      </c>
      <c r="EE67" s="66">
        <v>38461</v>
      </c>
      <c r="EF67" s="54">
        <v>509270</v>
      </c>
    </row>
    <row r="68" spans="1:136" ht="26.4" x14ac:dyDescent="0.25">
      <c r="A68" s="120" t="s">
        <v>190</v>
      </c>
      <c r="B68" s="112" t="s">
        <v>539</v>
      </c>
      <c r="C68" s="111" t="s">
        <v>540</v>
      </c>
      <c r="D68" s="51">
        <v>0</v>
      </c>
      <c r="E68" s="51">
        <v>7</v>
      </c>
      <c r="F68" s="51">
        <v>11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3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0</v>
      </c>
      <c r="AE68" s="51">
        <v>0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3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29</v>
      </c>
      <c r="BR68" s="51">
        <v>0</v>
      </c>
      <c r="BS68" s="51">
        <v>130</v>
      </c>
      <c r="BT68" s="51">
        <v>38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0</v>
      </c>
      <c r="CA68" s="51">
        <v>0</v>
      </c>
      <c r="CB68" s="51">
        <v>10</v>
      </c>
      <c r="CC68" s="51">
        <v>0</v>
      </c>
      <c r="CD68" s="51">
        <v>6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3</v>
      </c>
      <c r="CS68" s="51">
        <v>0</v>
      </c>
      <c r="CT68" s="51">
        <v>0</v>
      </c>
      <c r="CU68" s="51">
        <v>0</v>
      </c>
      <c r="CV68" s="51">
        <v>0</v>
      </c>
      <c r="CW68" s="51">
        <v>0</v>
      </c>
      <c r="CX68" s="51">
        <v>0</v>
      </c>
      <c r="CY68" s="51">
        <v>104</v>
      </c>
      <c r="CZ68" s="51">
        <v>0</v>
      </c>
      <c r="DA68" s="51">
        <v>0</v>
      </c>
      <c r="DB68" s="51">
        <v>0</v>
      </c>
      <c r="DC68" s="51">
        <v>23</v>
      </c>
      <c r="DD68" s="51">
        <v>16</v>
      </c>
      <c r="DE68" s="51">
        <v>0</v>
      </c>
      <c r="DF68" s="51">
        <v>1002</v>
      </c>
      <c r="DG68" s="51">
        <v>48</v>
      </c>
      <c r="DH68" s="51">
        <v>1</v>
      </c>
      <c r="DI68" s="51">
        <v>1</v>
      </c>
      <c r="DJ68" s="51">
        <v>1</v>
      </c>
      <c r="DK68" s="51">
        <v>390</v>
      </c>
      <c r="DL68" s="51">
        <v>208</v>
      </c>
      <c r="DM68" s="51">
        <v>0</v>
      </c>
      <c r="DN68" s="51">
        <v>169</v>
      </c>
      <c r="DO68" s="51">
        <v>27</v>
      </c>
      <c r="DP68" s="51">
        <v>0</v>
      </c>
      <c r="DQ68" s="51">
        <v>0</v>
      </c>
      <c r="DR68" s="51">
        <v>0</v>
      </c>
      <c r="DS68" s="51">
        <v>0</v>
      </c>
      <c r="DT68" s="54">
        <v>2230</v>
      </c>
      <c r="DU68" s="51">
        <v>151821</v>
      </c>
      <c r="DV68" s="51">
        <v>0</v>
      </c>
      <c r="DW68" s="51">
        <v>0</v>
      </c>
      <c r="DX68" s="51">
        <v>0</v>
      </c>
      <c r="DY68" s="54">
        <v>151821</v>
      </c>
      <c r="DZ68" s="51">
        <v>0</v>
      </c>
      <c r="EA68" s="51">
        <v>3214</v>
      </c>
      <c r="EB68" s="51">
        <v>0</v>
      </c>
      <c r="EC68" s="54">
        <v>3214</v>
      </c>
      <c r="ED68" s="51">
        <v>10628</v>
      </c>
      <c r="EE68" s="66">
        <v>165663</v>
      </c>
      <c r="EF68" s="54">
        <v>167893</v>
      </c>
    </row>
    <row r="69" spans="1:136" ht="79.2" x14ac:dyDescent="0.25">
      <c r="A69" s="120" t="s">
        <v>191</v>
      </c>
      <c r="B69" s="112" t="s">
        <v>541</v>
      </c>
      <c r="C69" s="111" t="s">
        <v>542</v>
      </c>
      <c r="D69" s="51">
        <v>385</v>
      </c>
      <c r="E69" s="51">
        <v>1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1</v>
      </c>
      <c r="O69" s="51">
        <v>19</v>
      </c>
      <c r="P69" s="51">
        <v>1</v>
      </c>
      <c r="Q69" s="51">
        <v>0</v>
      </c>
      <c r="R69" s="51">
        <v>4</v>
      </c>
      <c r="S69" s="51">
        <v>4</v>
      </c>
      <c r="T69" s="51">
        <v>2</v>
      </c>
      <c r="U69" s="51">
        <v>0</v>
      </c>
      <c r="V69" s="51">
        <v>161</v>
      </c>
      <c r="W69" s="51">
        <v>144</v>
      </c>
      <c r="X69" s="51">
        <v>29</v>
      </c>
      <c r="Y69" s="51">
        <v>33871</v>
      </c>
      <c r="Z69" s="51">
        <v>0</v>
      </c>
      <c r="AA69" s="51">
        <v>1</v>
      </c>
      <c r="AB69" s="51">
        <v>6</v>
      </c>
      <c r="AC69" s="51">
        <v>2</v>
      </c>
      <c r="AD69" s="51">
        <v>0</v>
      </c>
      <c r="AE69" s="51">
        <v>0</v>
      </c>
      <c r="AF69" s="51">
        <v>1</v>
      </c>
      <c r="AG69" s="51">
        <v>0</v>
      </c>
      <c r="AH69" s="51">
        <v>0</v>
      </c>
      <c r="AI69" s="51">
        <v>128</v>
      </c>
      <c r="AJ69" s="51">
        <v>28</v>
      </c>
      <c r="AK69" s="51">
        <v>0</v>
      </c>
      <c r="AL69" s="51">
        <v>718</v>
      </c>
      <c r="AM69" s="51">
        <v>186</v>
      </c>
      <c r="AN69" s="51">
        <v>0</v>
      </c>
      <c r="AO69" s="51">
        <v>446</v>
      </c>
      <c r="AP69" s="51">
        <v>0</v>
      </c>
      <c r="AQ69" s="51">
        <v>6</v>
      </c>
      <c r="AR69" s="51">
        <v>1</v>
      </c>
      <c r="AS69" s="51">
        <v>1</v>
      </c>
      <c r="AT69" s="51">
        <v>1</v>
      </c>
      <c r="AU69" s="51">
        <v>4</v>
      </c>
      <c r="AV69" s="51">
        <v>0</v>
      </c>
      <c r="AW69" s="51">
        <v>1</v>
      </c>
      <c r="AX69" s="51">
        <v>0</v>
      </c>
      <c r="AY69" s="51">
        <v>3</v>
      </c>
      <c r="AZ69" s="51">
        <v>5</v>
      </c>
      <c r="BA69" s="51">
        <v>20</v>
      </c>
      <c r="BB69" s="51">
        <v>18</v>
      </c>
      <c r="BC69" s="51">
        <v>1</v>
      </c>
      <c r="BD69" s="51">
        <v>0</v>
      </c>
      <c r="BE69" s="51">
        <v>2</v>
      </c>
      <c r="BF69" s="51">
        <v>1</v>
      </c>
      <c r="BG69" s="51">
        <v>0</v>
      </c>
      <c r="BH69" s="51">
        <v>1</v>
      </c>
      <c r="BI69" s="51">
        <v>0</v>
      </c>
      <c r="BJ69" s="51">
        <v>0</v>
      </c>
      <c r="BK69" s="51">
        <v>3</v>
      </c>
      <c r="BL69" s="51">
        <v>3</v>
      </c>
      <c r="BM69" s="51">
        <v>4</v>
      </c>
      <c r="BN69" s="51">
        <v>0</v>
      </c>
      <c r="BO69" s="51">
        <v>6</v>
      </c>
      <c r="BP69" s="51">
        <v>0</v>
      </c>
      <c r="BQ69" s="51">
        <v>4</v>
      </c>
      <c r="BR69" s="51">
        <v>6</v>
      </c>
      <c r="BS69" s="51">
        <v>1217</v>
      </c>
      <c r="BT69" s="51">
        <v>26</v>
      </c>
      <c r="BU69" s="51">
        <v>1</v>
      </c>
      <c r="BV69" s="51">
        <v>1</v>
      </c>
      <c r="BW69" s="51">
        <v>1</v>
      </c>
      <c r="BX69" s="51">
        <v>0</v>
      </c>
      <c r="BY69" s="51">
        <v>0</v>
      </c>
      <c r="BZ69" s="51">
        <v>0</v>
      </c>
      <c r="CA69" s="51">
        <v>2</v>
      </c>
      <c r="CB69" s="51">
        <v>40</v>
      </c>
      <c r="CC69" s="51">
        <v>0</v>
      </c>
      <c r="CD69" s="51">
        <v>1266</v>
      </c>
      <c r="CE69" s="51">
        <v>2429</v>
      </c>
      <c r="CF69" s="51">
        <v>1</v>
      </c>
      <c r="CG69" s="51">
        <v>7</v>
      </c>
      <c r="CH69" s="51">
        <v>0</v>
      </c>
      <c r="CI69" s="51">
        <v>0</v>
      </c>
      <c r="CJ69" s="51">
        <v>11</v>
      </c>
      <c r="CK69" s="51">
        <v>3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64</v>
      </c>
      <c r="CR69" s="51">
        <v>3</v>
      </c>
      <c r="CS69" s="51">
        <v>17</v>
      </c>
      <c r="CT69" s="51">
        <v>99</v>
      </c>
      <c r="CU69" s="51">
        <v>1</v>
      </c>
      <c r="CV69" s="51">
        <v>13</v>
      </c>
      <c r="CW69" s="51">
        <v>62</v>
      </c>
      <c r="CX69" s="51">
        <v>0</v>
      </c>
      <c r="CY69" s="51">
        <v>1</v>
      </c>
      <c r="CZ69" s="51">
        <v>4</v>
      </c>
      <c r="DA69" s="51">
        <v>0</v>
      </c>
      <c r="DB69" s="51">
        <v>8</v>
      </c>
      <c r="DC69" s="51">
        <v>0</v>
      </c>
      <c r="DD69" s="51">
        <v>0</v>
      </c>
      <c r="DE69" s="51">
        <v>13</v>
      </c>
      <c r="DF69" s="51">
        <v>11</v>
      </c>
      <c r="DG69" s="51">
        <v>18</v>
      </c>
      <c r="DH69" s="51">
        <v>144</v>
      </c>
      <c r="DI69" s="51">
        <v>2</v>
      </c>
      <c r="DJ69" s="51">
        <v>0</v>
      </c>
      <c r="DK69" s="51">
        <v>9</v>
      </c>
      <c r="DL69" s="51">
        <v>0</v>
      </c>
      <c r="DM69" s="51">
        <v>3</v>
      </c>
      <c r="DN69" s="51">
        <v>130</v>
      </c>
      <c r="DO69" s="51">
        <v>27</v>
      </c>
      <c r="DP69" s="51">
        <v>4</v>
      </c>
      <c r="DQ69" s="51">
        <v>0</v>
      </c>
      <c r="DR69" s="51">
        <v>8</v>
      </c>
      <c r="DS69" s="51">
        <v>0</v>
      </c>
      <c r="DT69" s="54">
        <v>41873</v>
      </c>
      <c r="DU69" s="51">
        <v>331403</v>
      </c>
      <c r="DV69" s="51">
        <v>0</v>
      </c>
      <c r="DW69" s="51">
        <v>0</v>
      </c>
      <c r="DX69" s="51">
        <v>4</v>
      </c>
      <c r="DY69" s="54">
        <v>331407</v>
      </c>
      <c r="DZ69" s="51">
        <v>0</v>
      </c>
      <c r="EA69" s="51">
        <v>7192</v>
      </c>
      <c r="EB69" s="51">
        <v>0</v>
      </c>
      <c r="EC69" s="54">
        <v>7192</v>
      </c>
      <c r="ED69" s="51">
        <v>14270</v>
      </c>
      <c r="EE69" s="66">
        <v>352869</v>
      </c>
      <c r="EF69" s="54">
        <v>394742</v>
      </c>
    </row>
    <row r="70" spans="1:136" x14ac:dyDescent="0.25">
      <c r="A70" s="120" t="s">
        <v>193</v>
      </c>
      <c r="B70" s="112" t="s">
        <v>543</v>
      </c>
      <c r="C70" s="111" t="s">
        <v>544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0</v>
      </c>
      <c r="AE70" s="51">
        <v>0</v>
      </c>
      <c r="AF70" s="51">
        <v>0</v>
      </c>
      <c r="AG70" s="51">
        <v>0</v>
      </c>
      <c r="AH70" s="51">
        <v>0</v>
      </c>
      <c r="AI70" s="51">
        <v>0</v>
      </c>
      <c r="AJ70" s="51">
        <v>0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0</v>
      </c>
      <c r="AS70" s="51">
        <v>0</v>
      </c>
      <c r="AT70" s="51">
        <v>0</v>
      </c>
      <c r="AU70" s="51">
        <v>0</v>
      </c>
      <c r="AV70" s="51">
        <v>0</v>
      </c>
      <c r="AW70" s="51">
        <v>0</v>
      </c>
      <c r="AX70" s="51">
        <v>0</v>
      </c>
      <c r="AY70" s="51">
        <v>0</v>
      </c>
      <c r="AZ70" s="51">
        <v>0</v>
      </c>
      <c r="BA70" s="51">
        <v>0</v>
      </c>
      <c r="BB70" s="51">
        <v>0</v>
      </c>
      <c r="BC70" s="51">
        <v>0</v>
      </c>
      <c r="BD70" s="51">
        <v>0</v>
      </c>
      <c r="BE70" s="51">
        <v>0</v>
      </c>
      <c r="BF70" s="51">
        <v>0</v>
      </c>
      <c r="BG70" s="51">
        <v>0</v>
      </c>
      <c r="BH70" s="51">
        <v>0</v>
      </c>
      <c r="BI70" s="51">
        <v>0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</v>
      </c>
      <c r="BV70" s="51">
        <v>0</v>
      </c>
      <c r="BW70" s="51">
        <v>0</v>
      </c>
      <c r="BX70" s="51">
        <v>0</v>
      </c>
      <c r="BY70" s="51">
        <v>0</v>
      </c>
      <c r="BZ70" s="51">
        <v>0</v>
      </c>
      <c r="CA70" s="51">
        <v>0</v>
      </c>
      <c r="CB70" s="51">
        <v>0</v>
      </c>
      <c r="CC70" s="51">
        <v>0</v>
      </c>
      <c r="CD70" s="51">
        <v>663</v>
      </c>
      <c r="CE70" s="51">
        <v>385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14</v>
      </c>
      <c r="DC70" s="51">
        <v>0</v>
      </c>
      <c r="DD70" s="51">
        <v>0</v>
      </c>
      <c r="DE70" s="51">
        <v>0</v>
      </c>
      <c r="DF70" s="51">
        <v>0</v>
      </c>
      <c r="DG70" s="51">
        <v>0</v>
      </c>
      <c r="DH70" s="51">
        <v>0</v>
      </c>
      <c r="DI70" s="51">
        <v>0</v>
      </c>
      <c r="DJ70" s="51">
        <v>0</v>
      </c>
      <c r="DK70" s="51">
        <v>0</v>
      </c>
      <c r="DL70" s="51">
        <v>0</v>
      </c>
      <c r="DM70" s="51">
        <v>0</v>
      </c>
      <c r="DN70" s="51">
        <v>0</v>
      </c>
      <c r="DO70" s="51">
        <v>0</v>
      </c>
      <c r="DP70" s="51">
        <v>0</v>
      </c>
      <c r="DQ70" s="51">
        <v>0</v>
      </c>
      <c r="DR70" s="51">
        <v>0</v>
      </c>
      <c r="DS70" s="51">
        <v>0</v>
      </c>
      <c r="DT70" s="54">
        <v>1061</v>
      </c>
      <c r="DU70" s="51">
        <v>282162</v>
      </c>
      <c r="DV70" s="51">
        <v>0</v>
      </c>
      <c r="DW70" s="51">
        <v>0</v>
      </c>
      <c r="DX70" s="51">
        <v>0</v>
      </c>
      <c r="DY70" s="54">
        <v>282162</v>
      </c>
      <c r="DZ70" s="51">
        <v>0</v>
      </c>
      <c r="EA70" s="51">
        <v>6391</v>
      </c>
      <c r="EB70" s="51">
        <v>0</v>
      </c>
      <c r="EC70" s="54">
        <v>6391</v>
      </c>
      <c r="ED70" s="51">
        <v>8457</v>
      </c>
      <c r="EE70" s="66">
        <v>297010</v>
      </c>
      <c r="EF70" s="54">
        <v>298072</v>
      </c>
    </row>
    <row r="71" spans="1:136" x14ac:dyDescent="0.25">
      <c r="A71" s="120" t="s">
        <v>194</v>
      </c>
      <c r="B71" s="112" t="s">
        <v>545</v>
      </c>
      <c r="C71" s="111" t="s">
        <v>546</v>
      </c>
      <c r="D71" s="51">
        <v>0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188</v>
      </c>
      <c r="Q71" s="51">
        <v>0</v>
      </c>
      <c r="R71" s="51">
        <v>0</v>
      </c>
      <c r="S71" s="51">
        <v>0</v>
      </c>
      <c r="T71" s="51">
        <v>9</v>
      </c>
      <c r="U71" s="51">
        <v>11</v>
      </c>
      <c r="V71" s="51">
        <v>792</v>
      </c>
      <c r="W71" s="51">
        <v>5</v>
      </c>
      <c r="X71" s="51">
        <v>12</v>
      </c>
      <c r="Y71" s="51">
        <v>30459</v>
      </c>
      <c r="Z71" s="51">
        <v>0</v>
      </c>
      <c r="AA71" s="51">
        <v>0</v>
      </c>
      <c r="AB71" s="51">
        <v>0</v>
      </c>
      <c r="AC71" s="51">
        <v>0</v>
      </c>
      <c r="AD71" s="51">
        <v>0</v>
      </c>
      <c r="AE71" s="51">
        <v>0</v>
      </c>
      <c r="AF71" s="51">
        <v>0</v>
      </c>
      <c r="AG71" s="51">
        <v>0</v>
      </c>
      <c r="AH71" s="51">
        <v>0</v>
      </c>
      <c r="AI71" s="51">
        <v>0</v>
      </c>
      <c r="AJ71" s="51">
        <v>0</v>
      </c>
      <c r="AK71" s="51">
        <v>0</v>
      </c>
      <c r="AL71" s="51">
        <v>0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0</v>
      </c>
      <c r="AY71" s="51">
        <v>0</v>
      </c>
      <c r="AZ71" s="51">
        <v>0</v>
      </c>
      <c r="BA71" s="51">
        <v>0</v>
      </c>
      <c r="BB71" s="51">
        <v>0</v>
      </c>
      <c r="BC71" s="51">
        <v>0</v>
      </c>
      <c r="BD71" s="51">
        <v>0</v>
      </c>
      <c r="BE71" s="51">
        <v>0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2</v>
      </c>
      <c r="BT71" s="51">
        <v>2</v>
      </c>
      <c r="BU71" s="51">
        <v>0</v>
      </c>
      <c r="BV71" s="51">
        <v>0</v>
      </c>
      <c r="BW71" s="51">
        <v>0</v>
      </c>
      <c r="BX71" s="51">
        <v>0</v>
      </c>
      <c r="BY71" s="51">
        <v>0</v>
      </c>
      <c r="BZ71" s="51">
        <v>0</v>
      </c>
      <c r="CA71" s="51">
        <v>0</v>
      </c>
      <c r="CB71" s="51">
        <v>0</v>
      </c>
      <c r="CC71" s="51">
        <v>0</v>
      </c>
      <c r="CD71" s="51">
        <v>1</v>
      </c>
      <c r="CE71" s="51">
        <v>6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0</v>
      </c>
      <c r="DC71" s="51">
        <v>0</v>
      </c>
      <c r="DD71" s="51">
        <v>0</v>
      </c>
      <c r="DE71" s="51">
        <v>0</v>
      </c>
      <c r="DF71" s="51">
        <v>0</v>
      </c>
      <c r="DG71" s="51">
        <v>0</v>
      </c>
      <c r="DH71" s="51">
        <v>0</v>
      </c>
      <c r="DI71" s="51">
        <v>0</v>
      </c>
      <c r="DJ71" s="51">
        <v>0</v>
      </c>
      <c r="DK71" s="51">
        <v>0</v>
      </c>
      <c r="DL71" s="51">
        <v>0</v>
      </c>
      <c r="DM71" s="51">
        <v>0</v>
      </c>
      <c r="DN71" s="51">
        <v>0</v>
      </c>
      <c r="DO71" s="51">
        <v>0</v>
      </c>
      <c r="DP71" s="51">
        <v>0</v>
      </c>
      <c r="DQ71" s="51">
        <v>0</v>
      </c>
      <c r="DR71" s="51">
        <v>0</v>
      </c>
      <c r="DS71" s="51">
        <v>0</v>
      </c>
      <c r="DT71" s="54">
        <v>31487</v>
      </c>
      <c r="DU71" s="51">
        <v>223</v>
      </c>
      <c r="DV71" s="51">
        <v>0</v>
      </c>
      <c r="DW71" s="51">
        <v>0</v>
      </c>
      <c r="DX71" s="51">
        <v>0</v>
      </c>
      <c r="DY71" s="54">
        <v>223</v>
      </c>
      <c r="DZ71" s="51">
        <v>0</v>
      </c>
      <c r="EA71" s="51">
        <v>1690</v>
      </c>
      <c r="EB71" s="51">
        <v>0</v>
      </c>
      <c r="EC71" s="54">
        <v>1690</v>
      </c>
      <c r="ED71" s="51">
        <v>9856</v>
      </c>
      <c r="EE71" s="66">
        <v>11770</v>
      </c>
      <c r="EF71" s="54">
        <v>43257</v>
      </c>
    </row>
    <row r="72" spans="1:136" ht="39.6" x14ac:dyDescent="0.25">
      <c r="A72" s="120" t="s">
        <v>196</v>
      </c>
      <c r="B72" s="112" t="s">
        <v>547</v>
      </c>
      <c r="C72" s="111" t="s">
        <v>548</v>
      </c>
      <c r="D72" s="51">
        <v>8</v>
      </c>
      <c r="E72" s="51">
        <v>0</v>
      </c>
      <c r="F72" s="51">
        <v>0</v>
      </c>
      <c r="G72" s="51">
        <v>0</v>
      </c>
      <c r="H72" s="51">
        <v>28</v>
      </c>
      <c r="I72" s="51">
        <v>4</v>
      </c>
      <c r="J72" s="51">
        <v>32</v>
      </c>
      <c r="K72" s="51">
        <v>7</v>
      </c>
      <c r="L72" s="51">
        <v>0</v>
      </c>
      <c r="M72" s="51">
        <v>24</v>
      </c>
      <c r="N72" s="51">
        <v>8</v>
      </c>
      <c r="O72" s="51">
        <v>15</v>
      </c>
      <c r="P72" s="51">
        <v>27</v>
      </c>
      <c r="Q72" s="51">
        <v>6</v>
      </c>
      <c r="R72" s="51">
        <v>4</v>
      </c>
      <c r="S72" s="51">
        <v>8</v>
      </c>
      <c r="T72" s="51">
        <v>0</v>
      </c>
      <c r="U72" s="51">
        <v>9</v>
      </c>
      <c r="V72" s="51">
        <v>17</v>
      </c>
      <c r="W72" s="51">
        <v>116</v>
      </c>
      <c r="X72" s="51">
        <v>4</v>
      </c>
      <c r="Y72" s="51">
        <v>22963</v>
      </c>
      <c r="Z72" s="51">
        <v>0</v>
      </c>
      <c r="AA72" s="51">
        <v>4</v>
      </c>
      <c r="AB72" s="51">
        <v>14</v>
      </c>
      <c r="AC72" s="51">
        <v>1</v>
      </c>
      <c r="AD72" s="51">
        <v>3</v>
      </c>
      <c r="AE72" s="51">
        <v>0</v>
      </c>
      <c r="AF72" s="51">
        <v>3</v>
      </c>
      <c r="AG72" s="51">
        <v>0</v>
      </c>
      <c r="AH72" s="51">
        <v>25</v>
      </c>
      <c r="AI72" s="51">
        <v>2</v>
      </c>
      <c r="AJ72" s="51">
        <v>0</v>
      </c>
      <c r="AK72" s="51">
        <v>20</v>
      </c>
      <c r="AL72" s="51">
        <v>1</v>
      </c>
      <c r="AM72" s="51">
        <v>9</v>
      </c>
      <c r="AN72" s="51">
        <v>0</v>
      </c>
      <c r="AO72" s="51">
        <v>1</v>
      </c>
      <c r="AP72" s="51">
        <v>1</v>
      </c>
      <c r="AQ72" s="51">
        <v>40</v>
      </c>
      <c r="AR72" s="51">
        <v>5</v>
      </c>
      <c r="AS72" s="51">
        <v>8</v>
      </c>
      <c r="AT72" s="51">
        <v>9</v>
      </c>
      <c r="AU72" s="51">
        <v>9</v>
      </c>
      <c r="AV72" s="51">
        <v>73</v>
      </c>
      <c r="AW72" s="51">
        <v>234</v>
      </c>
      <c r="AX72" s="51">
        <v>0</v>
      </c>
      <c r="AY72" s="51">
        <v>148</v>
      </c>
      <c r="AZ72" s="51">
        <v>30</v>
      </c>
      <c r="BA72" s="51">
        <v>41</v>
      </c>
      <c r="BB72" s="51">
        <v>39</v>
      </c>
      <c r="BC72" s="51">
        <v>10</v>
      </c>
      <c r="BD72" s="51">
        <v>3</v>
      </c>
      <c r="BE72" s="51">
        <v>8</v>
      </c>
      <c r="BF72" s="51">
        <v>2</v>
      </c>
      <c r="BG72" s="51">
        <v>4</v>
      </c>
      <c r="BH72" s="51">
        <v>2</v>
      </c>
      <c r="BI72" s="51">
        <v>4</v>
      </c>
      <c r="BJ72" s="51">
        <v>50</v>
      </c>
      <c r="BK72" s="51">
        <v>5</v>
      </c>
      <c r="BL72" s="51">
        <v>18</v>
      </c>
      <c r="BM72" s="51">
        <v>1</v>
      </c>
      <c r="BN72" s="51">
        <v>0</v>
      </c>
      <c r="BO72" s="51">
        <v>7</v>
      </c>
      <c r="BP72" s="51">
        <v>0</v>
      </c>
      <c r="BQ72" s="51">
        <v>27</v>
      </c>
      <c r="BR72" s="51">
        <v>6</v>
      </c>
      <c r="BS72" s="51">
        <v>760</v>
      </c>
      <c r="BT72" s="51">
        <v>315</v>
      </c>
      <c r="BU72" s="51">
        <v>32</v>
      </c>
      <c r="BV72" s="51">
        <v>27</v>
      </c>
      <c r="BW72" s="51">
        <v>242</v>
      </c>
      <c r="BX72" s="51">
        <v>5</v>
      </c>
      <c r="BY72" s="51">
        <v>17</v>
      </c>
      <c r="BZ72" s="51">
        <v>20</v>
      </c>
      <c r="CA72" s="51">
        <v>86</v>
      </c>
      <c r="CB72" s="51">
        <v>916</v>
      </c>
      <c r="CC72" s="51">
        <v>0</v>
      </c>
      <c r="CD72" s="51">
        <v>1810</v>
      </c>
      <c r="CE72" s="51">
        <v>6074</v>
      </c>
      <c r="CF72" s="51">
        <v>5</v>
      </c>
      <c r="CG72" s="51">
        <v>471</v>
      </c>
      <c r="CH72" s="51">
        <v>40</v>
      </c>
      <c r="CI72" s="51">
        <v>21</v>
      </c>
      <c r="CJ72" s="51">
        <v>63</v>
      </c>
      <c r="CK72" s="51">
        <v>42</v>
      </c>
      <c r="CL72" s="51">
        <v>0</v>
      </c>
      <c r="CM72" s="51">
        <v>37</v>
      </c>
      <c r="CN72" s="51">
        <v>3</v>
      </c>
      <c r="CO72" s="51">
        <v>0</v>
      </c>
      <c r="CP72" s="51">
        <v>0</v>
      </c>
      <c r="CQ72" s="51">
        <v>22</v>
      </c>
      <c r="CR72" s="51">
        <v>14</v>
      </c>
      <c r="CS72" s="51">
        <v>61</v>
      </c>
      <c r="CT72" s="51">
        <v>320</v>
      </c>
      <c r="CU72" s="51">
        <v>21</v>
      </c>
      <c r="CV72" s="51">
        <v>214</v>
      </c>
      <c r="CW72" s="51">
        <v>1</v>
      </c>
      <c r="CX72" s="51">
        <v>0</v>
      </c>
      <c r="CY72" s="51">
        <v>2</v>
      </c>
      <c r="CZ72" s="51">
        <v>0</v>
      </c>
      <c r="DA72" s="51">
        <v>8</v>
      </c>
      <c r="DB72" s="51">
        <v>16</v>
      </c>
      <c r="DC72" s="51">
        <v>7</v>
      </c>
      <c r="DD72" s="51">
        <v>16</v>
      </c>
      <c r="DE72" s="51">
        <v>162</v>
      </c>
      <c r="DF72" s="51">
        <v>618</v>
      </c>
      <c r="DG72" s="51">
        <v>566</v>
      </c>
      <c r="DH72" s="51">
        <v>888</v>
      </c>
      <c r="DI72" s="51">
        <v>69</v>
      </c>
      <c r="DJ72" s="51">
        <v>38</v>
      </c>
      <c r="DK72" s="51">
        <v>70</v>
      </c>
      <c r="DL72" s="51">
        <v>15</v>
      </c>
      <c r="DM72" s="51">
        <v>40</v>
      </c>
      <c r="DN72" s="51">
        <v>228</v>
      </c>
      <c r="DO72" s="51">
        <v>240</v>
      </c>
      <c r="DP72" s="51">
        <v>27</v>
      </c>
      <c r="DQ72" s="51">
        <v>0</v>
      </c>
      <c r="DR72" s="51">
        <v>124</v>
      </c>
      <c r="DS72" s="51">
        <v>0</v>
      </c>
      <c r="DT72" s="54">
        <v>38919</v>
      </c>
      <c r="DU72" s="51">
        <v>301929</v>
      </c>
      <c r="DV72" s="51">
        <v>0</v>
      </c>
      <c r="DW72" s="51">
        <v>0</v>
      </c>
      <c r="DX72" s="51">
        <v>6</v>
      </c>
      <c r="DY72" s="54">
        <v>301936</v>
      </c>
      <c r="DZ72" s="51">
        <v>0</v>
      </c>
      <c r="EA72" s="51">
        <v>9114</v>
      </c>
      <c r="EB72" s="51">
        <v>0</v>
      </c>
      <c r="EC72" s="54">
        <v>9114</v>
      </c>
      <c r="ED72" s="51">
        <v>25540</v>
      </c>
      <c r="EE72" s="66">
        <v>336590</v>
      </c>
      <c r="EF72" s="54">
        <v>375508</v>
      </c>
    </row>
    <row r="73" spans="1:136" x14ac:dyDescent="0.25">
      <c r="A73" s="120" t="s">
        <v>197</v>
      </c>
      <c r="B73" s="112" t="s">
        <v>50</v>
      </c>
      <c r="C73" s="111" t="s">
        <v>192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46485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45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0</v>
      </c>
      <c r="CB73" s="51">
        <v>0</v>
      </c>
      <c r="CC73" s="51">
        <v>0</v>
      </c>
      <c r="CD73" s="51">
        <v>9</v>
      </c>
      <c r="CE73" s="51">
        <v>72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2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0</v>
      </c>
      <c r="DG73" s="51">
        <v>0</v>
      </c>
      <c r="DH73" s="51">
        <v>2</v>
      </c>
      <c r="DI73" s="51">
        <v>0</v>
      </c>
      <c r="DJ73" s="51">
        <v>0</v>
      </c>
      <c r="DK73" s="51">
        <v>0</v>
      </c>
      <c r="DL73" s="51">
        <v>0</v>
      </c>
      <c r="DM73" s="51">
        <v>0</v>
      </c>
      <c r="DN73" s="51">
        <v>0</v>
      </c>
      <c r="DO73" s="51">
        <v>0</v>
      </c>
      <c r="DP73" s="51">
        <v>0</v>
      </c>
      <c r="DQ73" s="51">
        <v>0</v>
      </c>
      <c r="DR73" s="51">
        <v>0</v>
      </c>
      <c r="DS73" s="51">
        <v>0</v>
      </c>
      <c r="DT73" s="54">
        <v>46616</v>
      </c>
      <c r="DU73" s="51">
        <v>227025</v>
      </c>
      <c r="DV73" s="51">
        <v>0</v>
      </c>
      <c r="DW73" s="51">
        <v>0</v>
      </c>
      <c r="DX73" s="51">
        <v>0</v>
      </c>
      <c r="DY73" s="54">
        <v>227025</v>
      </c>
      <c r="DZ73" s="51">
        <v>0</v>
      </c>
      <c r="EA73" s="51">
        <v>2989</v>
      </c>
      <c r="EB73" s="51">
        <v>0</v>
      </c>
      <c r="EC73" s="54">
        <v>2989</v>
      </c>
      <c r="ED73" s="51">
        <v>14384</v>
      </c>
      <c r="EE73" s="66">
        <v>244398</v>
      </c>
      <c r="EF73" s="54">
        <v>291014</v>
      </c>
    </row>
    <row r="74" spans="1:136" x14ac:dyDescent="0.25">
      <c r="A74" s="120" t="s">
        <v>198</v>
      </c>
      <c r="B74" s="112" t="s">
        <v>21</v>
      </c>
      <c r="C74" s="111" t="s">
        <v>60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3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1</v>
      </c>
      <c r="X74" s="51">
        <v>0</v>
      </c>
      <c r="Y74" s="51">
        <v>0</v>
      </c>
      <c r="Z74" s="51">
        <v>0</v>
      </c>
      <c r="AA74" s="51">
        <v>1954</v>
      </c>
      <c r="AB74" s="51">
        <v>654</v>
      </c>
      <c r="AC74" s="51">
        <v>16</v>
      </c>
      <c r="AD74" s="51">
        <v>0</v>
      </c>
      <c r="AE74" s="51">
        <v>0</v>
      </c>
      <c r="AF74" s="51">
        <v>6</v>
      </c>
      <c r="AG74" s="51">
        <v>0</v>
      </c>
      <c r="AH74" s="51">
        <v>0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10</v>
      </c>
      <c r="AP74" s="51">
        <v>3</v>
      </c>
      <c r="AQ74" s="51">
        <v>0</v>
      </c>
      <c r="AR74" s="51">
        <v>0</v>
      </c>
      <c r="AS74" s="51">
        <v>0</v>
      </c>
      <c r="AT74" s="51">
        <v>0</v>
      </c>
      <c r="AU74" s="51">
        <v>2</v>
      </c>
      <c r="AV74" s="51">
        <v>0</v>
      </c>
      <c r="AW74" s="51">
        <v>0</v>
      </c>
      <c r="AX74" s="51">
        <v>0</v>
      </c>
      <c r="AY74" s="51">
        <v>0</v>
      </c>
      <c r="AZ74" s="51">
        <v>1</v>
      </c>
      <c r="BA74" s="51">
        <v>0</v>
      </c>
      <c r="BB74" s="51">
        <v>2</v>
      </c>
      <c r="BC74" s="51">
        <v>11</v>
      </c>
      <c r="BD74" s="51">
        <v>0</v>
      </c>
      <c r="BE74" s="51">
        <v>11</v>
      </c>
      <c r="BF74" s="51">
        <v>0</v>
      </c>
      <c r="BG74" s="51">
        <v>9</v>
      </c>
      <c r="BH74" s="51">
        <v>24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10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0</v>
      </c>
      <c r="CB74" s="51">
        <v>0</v>
      </c>
      <c r="CC74" s="51">
        <v>0</v>
      </c>
      <c r="CD74" s="51">
        <v>0</v>
      </c>
      <c r="CE74" s="51">
        <v>0</v>
      </c>
      <c r="CF74" s="51">
        <v>1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0</v>
      </c>
      <c r="DC74" s="51">
        <v>0</v>
      </c>
      <c r="DD74" s="51">
        <v>0</v>
      </c>
      <c r="DE74" s="51">
        <v>1</v>
      </c>
      <c r="DF74" s="51">
        <v>8</v>
      </c>
      <c r="DG74" s="51">
        <v>0</v>
      </c>
      <c r="DH74" s="51">
        <v>0</v>
      </c>
      <c r="DI74" s="51">
        <v>0</v>
      </c>
      <c r="DJ74" s="51">
        <v>0</v>
      </c>
      <c r="DK74" s="51">
        <v>0</v>
      </c>
      <c r="DL74" s="51">
        <v>0</v>
      </c>
      <c r="DM74" s="51">
        <v>0</v>
      </c>
      <c r="DN74" s="51">
        <v>0</v>
      </c>
      <c r="DO74" s="51">
        <v>0</v>
      </c>
      <c r="DP74" s="51">
        <v>0</v>
      </c>
      <c r="DQ74" s="51">
        <v>3</v>
      </c>
      <c r="DR74" s="51">
        <v>2</v>
      </c>
      <c r="DS74" s="51">
        <v>0</v>
      </c>
      <c r="DT74" s="54">
        <v>2732</v>
      </c>
      <c r="DU74" s="51">
        <v>111</v>
      </c>
      <c r="DV74" s="51">
        <v>0</v>
      </c>
      <c r="DW74" s="51">
        <v>0</v>
      </c>
      <c r="DX74" s="51">
        <v>0</v>
      </c>
      <c r="DY74" s="54">
        <v>111</v>
      </c>
      <c r="DZ74" s="51">
        <v>0</v>
      </c>
      <c r="EA74" s="51">
        <v>62</v>
      </c>
      <c r="EB74" s="51">
        <v>0</v>
      </c>
      <c r="EC74" s="54">
        <v>62</v>
      </c>
      <c r="ED74" s="51">
        <v>5199</v>
      </c>
      <c r="EE74" s="66">
        <v>5372</v>
      </c>
      <c r="EF74" s="54">
        <v>8104</v>
      </c>
    </row>
    <row r="75" spans="1:136" x14ac:dyDescent="0.25">
      <c r="A75" s="120" t="s">
        <v>199</v>
      </c>
      <c r="B75" s="112" t="s">
        <v>22</v>
      </c>
      <c r="C75" s="111" t="s">
        <v>549</v>
      </c>
      <c r="D75" s="51">
        <v>0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1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150</v>
      </c>
      <c r="Q75" s="51">
        <v>0</v>
      </c>
      <c r="R75" s="51">
        <v>0</v>
      </c>
      <c r="S75" s="51">
        <v>0</v>
      </c>
      <c r="T75" s="51">
        <v>7</v>
      </c>
      <c r="U75" s="51">
        <v>0</v>
      </c>
      <c r="V75" s="51">
        <v>1</v>
      </c>
      <c r="W75" s="51">
        <v>7</v>
      </c>
      <c r="X75" s="51">
        <v>0</v>
      </c>
      <c r="Y75" s="51">
        <v>0</v>
      </c>
      <c r="Z75" s="51">
        <v>0</v>
      </c>
      <c r="AA75" s="51">
        <v>10737</v>
      </c>
      <c r="AB75" s="51">
        <v>28250</v>
      </c>
      <c r="AC75" s="51">
        <v>1439</v>
      </c>
      <c r="AD75" s="51">
        <v>49</v>
      </c>
      <c r="AE75" s="51">
        <v>0</v>
      </c>
      <c r="AF75" s="51">
        <v>2</v>
      </c>
      <c r="AG75" s="51">
        <v>0</v>
      </c>
      <c r="AH75" s="51">
        <v>4</v>
      </c>
      <c r="AI75" s="51">
        <v>2</v>
      </c>
      <c r="AJ75" s="51">
        <v>0</v>
      </c>
      <c r="AK75" s="51">
        <v>0</v>
      </c>
      <c r="AL75" s="51">
        <v>1</v>
      </c>
      <c r="AM75" s="51">
        <v>1</v>
      </c>
      <c r="AN75" s="51">
        <v>0</v>
      </c>
      <c r="AO75" s="51">
        <v>78</v>
      </c>
      <c r="AP75" s="51">
        <v>50</v>
      </c>
      <c r="AQ75" s="51">
        <v>549</v>
      </c>
      <c r="AR75" s="51">
        <v>0</v>
      </c>
      <c r="AS75" s="51">
        <v>29</v>
      </c>
      <c r="AT75" s="51">
        <v>0</v>
      </c>
      <c r="AU75" s="51">
        <v>231</v>
      </c>
      <c r="AV75" s="51">
        <v>1</v>
      </c>
      <c r="AW75" s="51">
        <v>4</v>
      </c>
      <c r="AX75" s="51">
        <v>0</v>
      </c>
      <c r="AY75" s="51">
        <v>47</v>
      </c>
      <c r="AZ75" s="51">
        <v>10</v>
      </c>
      <c r="BA75" s="51">
        <v>32</v>
      </c>
      <c r="BB75" s="51">
        <v>0</v>
      </c>
      <c r="BC75" s="51">
        <v>253</v>
      </c>
      <c r="BD75" s="51">
        <v>55</v>
      </c>
      <c r="BE75" s="51">
        <v>8694</v>
      </c>
      <c r="BF75" s="51">
        <v>1</v>
      </c>
      <c r="BG75" s="51">
        <v>231</v>
      </c>
      <c r="BH75" s="51">
        <v>1213</v>
      </c>
      <c r="BI75" s="51">
        <v>3</v>
      </c>
      <c r="BJ75" s="51">
        <v>6</v>
      </c>
      <c r="BK75" s="51">
        <v>0</v>
      </c>
      <c r="BL75" s="51">
        <v>1</v>
      </c>
      <c r="BM75" s="51">
        <v>0</v>
      </c>
      <c r="BN75" s="51">
        <v>1</v>
      </c>
      <c r="BO75" s="51">
        <v>0</v>
      </c>
      <c r="BP75" s="51">
        <v>0</v>
      </c>
      <c r="BQ75" s="51">
        <v>14</v>
      </c>
      <c r="BR75" s="51">
        <v>0</v>
      </c>
      <c r="BS75" s="51">
        <v>344</v>
      </c>
      <c r="BT75" s="51">
        <v>128</v>
      </c>
      <c r="BU75" s="51">
        <v>0</v>
      </c>
      <c r="BV75" s="51">
        <v>1</v>
      </c>
      <c r="BW75" s="51">
        <v>2</v>
      </c>
      <c r="BX75" s="51">
        <v>0</v>
      </c>
      <c r="BY75" s="51">
        <v>0</v>
      </c>
      <c r="BZ75" s="51">
        <v>0</v>
      </c>
      <c r="CA75" s="51">
        <v>0</v>
      </c>
      <c r="CB75" s="51">
        <v>1</v>
      </c>
      <c r="CC75" s="51">
        <v>0</v>
      </c>
      <c r="CD75" s="51">
        <v>17</v>
      </c>
      <c r="CE75" s="51">
        <v>7</v>
      </c>
      <c r="CF75" s="51">
        <v>0</v>
      </c>
      <c r="CG75" s="51">
        <v>3</v>
      </c>
      <c r="CH75" s="51">
        <v>0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13</v>
      </c>
      <c r="CR75" s="51">
        <v>1</v>
      </c>
      <c r="CS75" s="51">
        <v>0</v>
      </c>
      <c r="CT75" s="51">
        <v>19</v>
      </c>
      <c r="CU75" s="51">
        <v>1</v>
      </c>
      <c r="CV75" s="51">
        <v>377</v>
      </c>
      <c r="CW75" s="51">
        <v>0</v>
      </c>
      <c r="CX75" s="51">
        <v>0</v>
      </c>
      <c r="CY75" s="51">
        <v>0</v>
      </c>
      <c r="CZ75" s="51">
        <v>0</v>
      </c>
      <c r="DA75" s="51">
        <v>6</v>
      </c>
      <c r="DB75" s="51">
        <v>0</v>
      </c>
      <c r="DC75" s="51">
        <v>0</v>
      </c>
      <c r="DD75" s="51">
        <v>67</v>
      </c>
      <c r="DE75" s="51">
        <v>0</v>
      </c>
      <c r="DF75" s="51">
        <v>2656</v>
      </c>
      <c r="DG75" s="51">
        <v>73</v>
      </c>
      <c r="DH75" s="51">
        <v>38</v>
      </c>
      <c r="DI75" s="51">
        <v>19</v>
      </c>
      <c r="DJ75" s="51">
        <v>7</v>
      </c>
      <c r="DK75" s="51">
        <v>748</v>
      </c>
      <c r="DL75" s="51">
        <v>5</v>
      </c>
      <c r="DM75" s="51">
        <v>0</v>
      </c>
      <c r="DN75" s="51">
        <v>2</v>
      </c>
      <c r="DO75" s="51">
        <v>0</v>
      </c>
      <c r="DP75" s="51">
        <v>0</v>
      </c>
      <c r="DQ75" s="51">
        <v>26</v>
      </c>
      <c r="DR75" s="51">
        <v>562</v>
      </c>
      <c r="DS75" s="51">
        <v>0</v>
      </c>
      <c r="DT75" s="54">
        <v>57280</v>
      </c>
      <c r="DU75" s="51">
        <v>8877</v>
      </c>
      <c r="DV75" s="51">
        <v>0</v>
      </c>
      <c r="DW75" s="51">
        <v>0</v>
      </c>
      <c r="DX75" s="51">
        <v>0</v>
      </c>
      <c r="DY75" s="54">
        <v>8877</v>
      </c>
      <c r="DZ75" s="51">
        <v>0</v>
      </c>
      <c r="EA75" s="51">
        <v>3341</v>
      </c>
      <c r="EB75" s="51">
        <v>0</v>
      </c>
      <c r="EC75" s="54">
        <v>3341</v>
      </c>
      <c r="ED75" s="51">
        <v>13557</v>
      </c>
      <c r="EE75" s="66">
        <v>25775</v>
      </c>
      <c r="EF75" s="54">
        <v>83055</v>
      </c>
    </row>
    <row r="76" spans="1:136" x14ac:dyDescent="0.25">
      <c r="A76" s="120" t="s">
        <v>200</v>
      </c>
      <c r="B76" s="112" t="s">
        <v>550</v>
      </c>
      <c r="C76" s="111" t="s">
        <v>61</v>
      </c>
      <c r="D76" s="51">
        <v>0</v>
      </c>
      <c r="E76" s="51">
        <v>0</v>
      </c>
      <c r="F76" s="51">
        <v>0</v>
      </c>
      <c r="G76" s="51">
        <v>1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7373</v>
      </c>
      <c r="AB76" s="51">
        <v>5494</v>
      </c>
      <c r="AC76" s="51">
        <v>2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0</v>
      </c>
      <c r="AL76" s="51">
        <v>0</v>
      </c>
      <c r="AM76" s="51">
        <v>0</v>
      </c>
      <c r="AN76" s="51">
        <v>0</v>
      </c>
      <c r="AO76" s="51">
        <v>5</v>
      </c>
      <c r="AP76" s="51">
        <v>5</v>
      </c>
      <c r="AQ76" s="51">
        <v>1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50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39</v>
      </c>
      <c r="BS76" s="51">
        <v>36</v>
      </c>
      <c r="BT76" s="51">
        <v>1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40</v>
      </c>
      <c r="DD76" s="51">
        <v>1</v>
      </c>
      <c r="DE76" s="51">
        <v>0</v>
      </c>
      <c r="DF76" s="51">
        <v>7</v>
      </c>
      <c r="DG76" s="51">
        <v>8</v>
      </c>
      <c r="DH76" s="51">
        <v>2</v>
      </c>
      <c r="DI76" s="51">
        <v>2</v>
      </c>
      <c r="DJ76" s="51">
        <v>0</v>
      </c>
      <c r="DK76" s="51">
        <v>2</v>
      </c>
      <c r="DL76" s="51">
        <v>0</v>
      </c>
      <c r="DM76" s="51">
        <v>0</v>
      </c>
      <c r="DN76" s="51">
        <v>0</v>
      </c>
      <c r="DO76" s="51">
        <v>0</v>
      </c>
      <c r="DP76" s="51">
        <v>0</v>
      </c>
      <c r="DQ76" s="51">
        <v>0</v>
      </c>
      <c r="DR76" s="51">
        <v>11</v>
      </c>
      <c r="DS76" s="51">
        <v>0</v>
      </c>
      <c r="DT76" s="54">
        <v>13080</v>
      </c>
      <c r="DU76" s="51">
        <v>0</v>
      </c>
      <c r="DV76" s="51">
        <v>0</v>
      </c>
      <c r="DW76" s="51">
        <v>0</v>
      </c>
      <c r="DX76" s="51">
        <v>0</v>
      </c>
      <c r="DY76" s="54">
        <v>0</v>
      </c>
      <c r="DZ76" s="51">
        <v>0</v>
      </c>
      <c r="EA76" s="51">
        <v>0</v>
      </c>
      <c r="EB76" s="51">
        <v>0</v>
      </c>
      <c r="EC76" s="54">
        <v>0</v>
      </c>
      <c r="ED76" s="51">
        <v>0</v>
      </c>
      <c r="EE76" s="66">
        <v>0</v>
      </c>
      <c r="EF76" s="54">
        <v>13080</v>
      </c>
    </row>
    <row r="77" spans="1:136" x14ac:dyDescent="0.25">
      <c r="A77" s="120" t="s">
        <v>201</v>
      </c>
      <c r="B77" s="112" t="s">
        <v>551</v>
      </c>
      <c r="C77" s="111" t="s">
        <v>552</v>
      </c>
      <c r="D77" s="51">
        <v>1224</v>
      </c>
      <c r="E77" s="51">
        <v>4</v>
      </c>
      <c r="F77" s="51">
        <v>1</v>
      </c>
      <c r="G77" s="51">
        <v>27</v>
      </c>
      <c r="H77" s="51">
        <v>2362</v>
      </c>
      <c r="I77" s="51">
        <v>0</v>
      </c>
      <c r="J77" s="51">
        <v>1890</v>
      </c>
      <c r="K77" s="51">
        <v>2</v>
      </c>
      <c r="L77" s="51">
        <v>3</v>
      </c>
      <c r="M77" s="51">
        <v>33</v>
      </c>
      <c r="N77" s="51">
        <v>22</v>
      </c>
      <c r="O77" s="51">
        <v>58</v>
      </c>
      <c r="P77" s="51">
        <v>251</v>
      </c>
      <c r="Q77" s="51">
        <v>56</v>
      </c>
      <c r="R77" s="51">
        <v>0</v>
      </c>
      <c r="S77" s="51">
        <v>0</v>
      </c>
      <c r="T77" s="51">
        <v>1</v>
      </c>
      <c r="U77" s="51">
        <v>171</v>
      </c>
      <c r="V77" s="51">
        <v>1</v>
      </c>
      <c r="W77" s="51">
        <v>35</v>
      </c>
      <c r="X77" s="51">
        <v>5</v>
      </c>
      <c r="Y77" s="51">
        <v>5</v>
      </c>
      <c r="Z77" s="51">
        <v>0</v>
      </c>
      <c r="AA77" s="51">
        <v>15407</v>
      </c>
      <c r="AB77" s="51">
        <v>34269</v>
      </c>
      <c r="AC77" s="51">
        <v>1819</v>
      </c>
      <c r="AD77" s="51">
        <v>33</v>
      </c>
      <c r="AE77" s="51">
        <v>1892</v>
      </c>
      <c r="AF77" s="51">
        <v>31</v>
      </c>
      <c r="AG77" s="51">
        <v>0</v>
      </c>
      <c r="AH77" s="51">
        <v>13</v>
      </c>
      <c r="AI77" s="51">
        <v>4736</v>
      </c>
      <c r="AJ77" s="51">
        <v>0</v>
      </c>
      <c r="AK77" s="51">
        <v>21</v>
      </c>
      <c r="AL77" s="51">
        <v>3278</v>
      </c>
      <c r="AM77" s="51">
        <v>2</v>
      </c>
      <c r="AN77" s="51">
        <v>0</v>
      </c>
      <c r="AO77" s="51">
        <v>750</v>
      </c>
      <c r="AP77" s="51">
        <v>2759</v>
      </c>
      <c r="AQ77" s="51">
        <v>4305</v>
      </c>
      <c r="AR77" s="51">
        <v>4</v>
      </c>
      <c r="AS77" s="51">
        <v>69</v>
      </c>
      <c r="AT77" s="51">
        <v>3</v>
      </c>
      <c r="AU77" s="51">
        <v>3973</v>
      </c>
      <c r="AV77" s="51">
        <v>59</v>
      </c>
      <c r="AW77" s="51">
        <v>22</v>
      </c>
      <c r="AX77" s="51">
        <v>0</v>
      </c>
      <c r="AY77" s="51">
        <v>52</v>
      </c>
      <c r="AZ77" s="51">
        <v>14</v>
      </c>
      <c r="BA77" s="51">
        <v>1</v>
      </c>
      <c r="BB77" s="51">
        <v>299</v>
      </c>
      <c r="BC77" s="51">
        <v>1267</v>
      </c>
      <c r="BD77" s="51">
        <v>608</v>
      </c>
      <c r="BE77" s="51">
        <v>4253</v>
      </c>
      <c r="BF77" s="51">
        <v>0</v>
      </c>
      <c r="BG77" s="51">
        <v>131</v>
      </c>
      <c r="BH77" s="51">
        <v>1582</v>
      </c>
      <c r="BI77" s="51">
        <v>1185</v>
      </c>
      <c r="BJ77" s="51">
        <v>141</v>
      </c>
      <c r="BK77" s="51">
        <v>6</v>
      </c>
      <c r="BL77" s="51">
        <v>66</v>
      </c>
      <c r="BM77" s="51">
        <v>13</v>
      </c>
      <c r="BN77" s="51">
        <v>2</v>
      </c>
      <c r="BO77" s="51">
        <v>148</v>
      </c>
      <c r="BP77" s="51">
        <v>0</v>
      </c>
      <c r="BQ77" s="51">
        <v>12193</v>
      </c>
      <c r="BR77" s="51">
        <v>20</v>
      </c>
      <c r="BS77" s="51">
        <v>741</v>
      </c>
      <c r="BT77" s="51">
        <v>435</v>
      </c>
      <c r="BU77" s="51">
        <v>470</v>
      </c>
      <c r="BV77" s="51">
        <v>68</v>
      </c>
      <c r="BW77" s="51">
        <v>2</v>
      </c>
      <c r="BX77" s="51">
        <v>21</v>
      </c>
      <c r="BY77" s="51">
        <v>46</v>
      </c>
      <c r="BZ77" s="51">
        <v>10</v>
      </c>
      <c r="CA77" s="51">
        <v>0</v>
      </c>
      <c r="CB77" s="51">
        <v>601</v>
      </c>
      <c r="CC77" s="51">
        <v>56</v>
      </c>
      <c r="CD77" s="51">
        <v>3774</v>
      </c>
      <c r="CE77" s="51">
        <v>182</v>
      </c>
      <c r="CF77" s="51">
        <v>7</v>
      </c>
      <c r="CG77" s="51">
        <v>1</v>
      </c>
      <c r="CH77" s="51">
        <v>23</v>
      </c>
      <c r="CI77" s="51">
        <v>2</v>
      </c>
      <c r="CJ77" s="51">
        <v>5</v>
      </c>
      <c r="CK77" s="51">
        <v>15</v>
      </c>
      <c r="CL77" s="51">
        <v>41</v>
      </c>
      <c r="CM77" s="51">
        <v>0</v>
      </c>
      <c r="CN77" s="51">
        <v>0</v>
      </c>
      <c r="CO77" s="51">
        <v>0</v>
      </c>
      <c r="CP77" s="51">
        <v>0</v>
      </c>
      <c r="CQ77" s="51">
        <v>62</v>
      </c>
      <c r="CR77" s="51">
        <v>28</v>
      </c>
      <c r="CS77" s="51">
        <v>11</v>
      </c>
      <c r="CT77" s="51">
        <v>13</v>
      </c>
      <c r="CU77" s="51">
        <v>35</v>
      </c>
      <c r="CV77" s="51">
        <v>134</v>
      </c>
      <c r="CW77" s="51">
        <v>54</v>
      </c>
      <c r="CX77" s="51">
        <v>0</v>
      </c>
      <c r="CY77" s="51">
        <v>70</v>
      </c>
      <c r="CZ77" s="51">
        <v>0</v>
      </c>
      <c r="DA77" s="51">
        <v>0</v>
      </c>
      <c r="DB77" s="51">
        <v>1</v>
      </c>
      <c r="DC77" s="51">
        <v>34</v>
      </c>
      <c r="DD77" s="51">
        <v>418</v>
      </c>
      <c r="DE77" s="51">
        <v>10</v>
      </c>
      <c r="DF77" s="51">
        <v>5718</v>
      </c>
      <c r="DG77" s="51">
        <v>2838</v>
      </c>
      <c r="DH77" s="51">
        <v>7165</v>
      </c>
      <c r="DI77" s="51">
        <v>519</v>
      </c>
      <c r="DJ77" s="51">
        <v>1093</v>
      </c>
      <c r="DK77" s="51">
        <v>338</v>
      </c>
      <c r="DL77" s="51">
        <v>43</v>
      </c>
      <c r="DM77" s="51">
        <v>7</v>
      </c>
      <c r="DN77" s="51">
        <v>473</v>
      </c>
      <c r="DO77" s="51">
        <v>475</v>
      </c>
      <c r="DP77" s="51">
        <v>0</v>
      </c>
      <c r="DQ77" s="51">
        <v>0</v>
      </c>
      <c r="DR77" s="51">
        <v>1688</v>
      </c>
      <c r="DS77" s="51">
        <v>0</v>
      </c>
      <c r="DT77" s="54">
        <v>129303</v>
      </c>
      <c r="DU77" s="51">
        <v>70345</v>
      </c>
      <c r="DV77" s="51">
        <v>0</v>
      </c>
      <c r="DW77" s="51">
        <v>0</v>
      </c>
      <c r="DX77" s="51">
        <v>38</v>
      </c>
      <c r="DY77" s="54">
        <v>70384</v>
      </c>
      <c r="DZ77" s="51">
        <v>2582</v>
      </c>
      <c r="EA77" s="51">
        <v>13768</v>
      </c>
      <c r="EB77" s="51">
        <v>0</v>
      </c>
      <c r="EC77" s="54">
        <v>16350</v>
      </c>
      <c r="ED77" s="51">
        <v>47576</v>
      </c>
      <c r="EE77" s="66">
        <v>134310</v>
      </c>
      <c r="EF77" s="54">
        <v>263613</v>
      </c>
    </row>
    <row r="78" spans="1:136" x14ac:dyDescent="0.25">
      <c r="A78" s="120" t="s">
        <v>202</v>
      </c>
      <c r="B78" s="112" t="s">
        <v>52</v>
      </c>
      <c r="C78" s="111" t="s">
        <v>553</v>
      </c>
      <c r="D78" s="51">
        <v>2535</v>
      </c>
      <c r="E78" s="51">
        <v>96</v>
      </c>
      <c r="F78" s="51">
        <v>20</v>
      </c>
      <c r="G78" s="51">
        <v>402</v>
      </c>
      <c r="H78" s="51">
        <v>801</v>
      </c>
      <c r="I78" s="51">
        <v>1617</v>
      </c>
      <c r="J78" s="51">
        <v>1915</v>
      </c>
      <c r="K78" s="51">
        <v>1937</v>
      </c>
      <c r="L78" s="51">
        <v>390</v>
      </c>
      <c r="M78" s="51">
        <v>721</v>
      </c>
      <c r="N78" s="51">
        <v>741</v>
      </c>
      <c r="O78" s="51">
        <v>4563</v>
      </c>
      <c r="P78" s="51">
        <v>1147</v>
      </c>
      <c r="Q78" s="51">
        <v>349</v>
      </c>
      <c r="R78" s="51">
        <v>24</v>
      </c>
      <c r="S78" s="51">
        <v>99</v>
      </c>
      <c r="T78" s="51">
        <v>610</v>
      </c>
      <c r="U78" s="51">
        <v>123</v>
      </c>
      <c r="V78" s="51">
        <v>372</v>
      </c>
      <c r="W78" s="51">
        <v>397</v>
      </c>
      <c r="X78" s="51">
        <v>37</v>
      </c>
      <c r="Y78" s="51">
        <v>178</v>
      </c>
      <c r="Z78" s="51">
        <v>39</v>
      </c>
      <c r="AA78" s="51">
        <v>44</v>
      </c>
      <c r="AB78" s="51">
        <v>5616</v>
      </c>
      <c r="AC78" s="51">
        <v>7</v>
      </c>
      <c r="AD78" s="51">
        <v>344</v>
      </c>
      <c r="AE78" s="51">
        <v>454</v>
      </c>
      <c r="AF78" s="51">
        <v>10</v>
      </c>
      <c r="AG78" s="51">
        <v>74</v>
      </c>
      <c r="AH78" s="51">
        <v>1882</v>
      </c>
      <c r="AI78" s="51">
        <v>839</v>
      </c>
      <c r="AJ78" s="51">
        <v>1</v>
      </c>
      <c r="AK78" s="51">
        <v>400</v>
      </c>
      <c r="AL78" s="51">
        <v>12</v>
      </c>
      <c r="AM78" s="51">
        <v>98</v>
      </c>
      <c r="AN78" s="51">
        <v>78</v>
      </c>
      <c r="AO78" s="51">
        <v>660</v>
      </c>
      <c r="AP78" s="51">
        <v>130</v>
      </c>
      <c r="AQ78" s="51">
        <v>1711</v>
      </c>
      <c r="AR78" s="51">
        <v>21</v>
      </c>
      <c r="AS78" s="51">
        <v>83</v>
      </c>
      <c r="AT78" s="51">
        <v>123</v>
      </c>
      <c r="AU78" s="51">
        <v>238</v>
      </c>
      <c r="AV78" s="51">
        <v>2674</v>
      </c>
      <c r="AW78" s="51">
        <v>1815</v>
      </c>
      <c r="AX78" s="51">
        <v>159</v>
      </c>
      <c r="AY78" s="51">
        <v>4263</v>
      </c>
      <c r="AZ78" s="51">
        <v>370</v>
      </c>
      <c r="BA78" s="51">
        <v>320</v>
      </c>
      <c r="BB78" s="51">
        <v>449</v>
      </c>
      <c r="BC78" s="51">
        <v>654</v>
      </c>
      <c r="BD78" s="51">
        <v>1082</v>
      </c>
      <c r="BE78" s="51">
        <v>179</v>
      </c>
      <c r="BF78" s="51">
        <v>8</v>
      </c>
      <c r="BG78" s="51">
        <v>15</v>
      </c>
      <c r="BH78" s="51">
        <v>28</v>
      </c>
      <c r="BI78" s="51">
        <v>2715</v>
      </c>
      <c r="BJ78" s="51">
        <v>7221</v>
      </c>
      <c r="BK78" s="51">
        <v>1025</v>
      </c>
      <c r="BL78" s="51">
        <v>1446</v>
      </c>
      <c r="BM78" s="51">
        <v>324</v>
      </c>
      <c r="BN78" s="51">
        <v>133</v>
      </c>
      <c r="BO78" s="51">
        <v>4223</v>
      </c>
      <c r="BP78" s="51">
        <v>1</v>
      </c>
      <c r="BQ78" s="51">
        <v>4709</v>
      </c>
      <c r="BR78" s="51">
        <v>490</v>
      </c>
      <c r="BS78" s="51">
        <v>2757</v>
      </c>
      <c r="BT78" s="51">
        <v>7596</v>
      </c>
      <c r="BU78" s="51">
        <v>2171</v>
      </c>
      <c r="BV78" s="51">
        <v>1053</v>
      </c>
      <c r="BW78" s="51">
        <v>990</v>
      </c>
      <c r="BX78" s="51">
        <v>4202</v>
      </c>
      <c r="BY78" s="51">
        <v>172</v>
      </c>
      <c r="BZ78" s="51">
        <v>220</v>
      </c>
      <c r="CA78" s="51">
        <v>127</v>
      </c>
      <c r="CB78" s="51">
        <v>3626</v>
      </c>
      <c r="CC78" s="51">
        <v>253</v>
      </c>
      <c r="CD78" s="51">
        <v>1003</v>
      </c>
      <c r="CE78" s="51">
        <v>1312</v>
      </c>
      <c r="CF78" s="51">
        <v>4</v>
      </c>
      <c r="CG78" s="51">
        <v>288</v>
      </c>
      <c r="CH78" s="51">
        <v>111</v>
      </c>
      <c r="CI78" s="51">
        <v>755</v>
      </c>
      <c r="CJ78" s="51">
        <v>81</v>
      </c>
      <c r="CK78" s="51">
        <v>174</v>
      </c>
      <c r="CL78" s="51">
        <v>404</v>
      </c>
      <c r="CM78" s="51">
        <v>0</v>
      </c>
      <c r="CN78" s="51">
        <v>0</v>
      </c>
      <c r="CO78" s="51">
        <v>4</v>
      </c>
      <c r="CP78" s="51">
        <v>0</v>
      </c>
      <c r="CQ78" s="51">
        <v>149</v>
      </c>
      <c r="CR78" s="51">
        <v>213</v>
      </c>
      <c r="CS78" s="51">
        <v>17</v>
      </c>
      <c r="CT78" s="51">
        <v>35</v>
      </c>
      <c r="CU78" s="51">
        <v>836</v>
      </c>
      <c r="CV78" s="51">
        <v>316</v>
      </c>
      <c r="CW78" s="51">
        <v>70</v>
      </c>
      <c r="CX78" s="51">
        <v>89</v>
      </c>
      <c r="CY78" s="51">
        <v>363</v>
      </c>
      <c r="CZ78" s="51">
        <v>81</v>
      </c>
      <c r="DA78" s="51">
        <v>354</v>
      </c>
      <c r="DB78" s="51">
        <v>11</v>
      </c>
      <c r="DC78" s="51">
        <v>3996</v>
      </c>
      <c r="DD78" s="51">
        <v>2132</v>
      </c>
      <c r="DE78" s="51">
        <v>63</v>
      </c>
      <c r="DF78" s="51">
        <v>28456</v>
      </c>
      <c r="DG78" s="51">
        <v>3312</v>
      </c>
      <c r="DH78" s="51">
        <v>6418</v>
      </c>
      <c r="DI78" s="51">
        <v>1172</v>
      </c>
      <c r="DJ78" s="51">
        <v>1963</v>
      </c>
      <c r="DK78" s="51">
        <v>314</v>
      </c>
      <c r="DL78" s="51">
        <v>734</v>
      </c>
      <c r="DM78" s="51">
        <v>30</v>
      </c>
      <c r="DN78" s="51">
        <v>2773</v>
      </c>
      <c r="DO78" s="51">
        <v>788</v>
      </c>
      <c r="DP78" s="51">
        <v>3</v>
      </c>
      <c r="DQ78" s="51">
        <v>0</v>
      </c>
      <c r="DR78" s="51">
        <v>654</v>
      </c>
      <c r="DS78" s="51">
        <v>0</v>
      </c>
      <c r="DT78" s="54">
        <v>148890</v>
      </c>
      <c r="DU78" s="51">
        <v>139733</v>
      </c>
      <c r="DV78" s="51">
        <v>377</v>
      </c>
      <c r="DW78" s="51">
        <v>0</v>
      </c>
      <c r="DX78" s="51">
        <v>116</v>
      </c>
      <c r="DY78" s="54">
        <v>140225</v>
      </c>
      <c r="DZ78" s="51">
        <v>0</v>
      </c>
      <c r="EA78" s="51">
        <v>6167</v>
      </c>
      <c r="EB78" s="51">
        <v>0</v>
      </c>
      <c r="EC78" s="54">
        <v>6167</v>
      </c>
      <c r="ED78" s="51">
        <v>60175</v>
      </c>
      <c r="EE78" s="66">
        <v>206568</v>
      </c>
      <c r="EF78" s="54">
        <v>355458</v>
      </c>
    </row>
    <row r="79" spans="1:136" x14ac:dyDescent="0.25">
      <c r="A79" s="120" t="s">
        <v>203</v>
      </c>
      <c r="B79" s="112" t="s">
        <v>53</v>
      </c>
      <c r="C79" s="111" t="s">
        <v>554</v>
      </c>
      <c r="D79" s="51">
        <v>0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13</v>
      </c>
      <c r="K79" s="51">
        <v>0</v>
      </c>
      <c r="L79" s="51">
        <v>0</v>
      </c>
      <c r="M79" s="51">
        <v>0</v>
      </c>
      <c r="N79" s="51">
        <v>0</v>
      </c>
      <c r="O79" s="51">
        <v>4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98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</v>
      </c>
      <c r="AL79" s="51">
        <v>0</v>
      </c>
      <c r="AM79" s="51">
        <v>0</v>
      </c>
      <c r="AN79" s="51">
        <v>0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3</v>
      </c>
      <c r="AX79" s="51">
        <v>0</v>
      </c>
      <c r="AY79" s="51">
        <v>3</v>
      </c>
      <c r="AZ79" s="51">
        <v>0</v>
      </c>
      <c r="BA79" s="51">
        <v>0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1</v>
      </c>
      <c r="BK79" s="51">
        <v>0</v>
      </c>
      <c r="BL79" s="51">
        <v>1</v>
      </c>
      <c r="BM79" s="51">
        <v>0</v>
      </c>
      <c r="BN79" s="51">
        <v>0</v>
      </c>
      <c r="BO79" s="51">
        <v>0</v>
      </c>
      <c r="BP79" s="51">
        <v>0</v>
      </c>
      <c r="BQ79" s="51">
        <v>3</v>
      </c>
      <c r="BR79" s="51">
        <v>21</v>
      </c>
      <c r="BS79" s="51">
        <v>7</v>
      </c>
      <c r="BT79" s="51">
        <v>34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3</v>
      </c>
      <c r="CJ79" s="51">
        <v>0</v>
      </c>
      <c r="CK79" s="51">
        <v>1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</v>
      </c>
      <c r="CS79" s="51">
        <v>0</v>
      </c>
      <c r="CT79" s="51">
        <v>0</v>
      </c>
      <c r="CU79" s="51">
        <v>0</v>
      </c>
      <c r="CV79" s="51">
        <v>2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</v>
      </c>
      <c r="DC79" s="51">
        <v>0</v>
      </c>
      <c r="DD79" s="51">
        <v>0</v>
      </c>
      <c r="DE79" s="51">
        <v>0</v>
      </c>
      <c r="DF79" s="51">
        <v>114</v>
      </c>
      <c r="DG79" s="51">
        <v>32</v>
      </c>
      <c r="DH79" s="51">
        <v>0</v>
      </c>
      <c r="DI79" s="51">
        <v>0</v>
      </c>
      <c r="DJ79" s="51">
        <v>0</v>
      </c>
      <c r="DK79" s="51">
        <v>44</v>
      </c>
      <c r="DL79" s="51">
        <v>0</v>
      </c>
      <c r="DM79" s="51">
        <v>0</v>
      </c>
      <c r="DN79" s="51">
        <v>4</v>
      </c>
      <c r="DO79" s="51">
        <v>0</v>
      </c>
      <c r="DP79" s="51">
        <v>0</v>
      </c>
      <c r="DQ79" s="51">
        <v>0</v>
      </c>
      <c r="DR79" s="51">
        <v>0</v>
      </c>
      <c r="DS79" s="51">
        <v>0</v>
      </c>
      <c r="DT79" s="54">
        <v>388</v>
      </c>
      <c r="DU79" s="51">
        <v>9253</v>
      </c>
      <c r="DV79" s="51">
        <v>0</v>
      </c>
      <c r="DW79" s="51">
        <v>0</v>
      </c>
      <c r="DX79" s="51">
        <v>0</v>
      </c>
      <c r="DY79" s="54">
        <v>9253</v>
      </c>
      <c r="DZ79" s="51">
        <v>0</v>
      </c>
      <c r="EA79" s="51">
        <v>312</v>
      </c>
      <c r="EB79" s="51">
        <v>0</v>
      </c>
      <c r="EC79" s="54">
        <v>312</v>
      </c>
      <c r="ED79" s="51">
        <v>350</v>
      </c>
      <c r="EE79" s="66">
        <v>9914</v>
      </c>
      <c r="EF79" s="54">
        <v>10302</v>
      </c>
    </row>
    <row r="80" spans="1:136" ht="26.4" x14ac:dyDescent="0.25">
      <c r="A80" s="120" t="s">
        <v>204</v>
      </c>
      <c r="B80" s="112" t="s">
        <v>55</v>
      </c>
      <c r="C80" s="111" t="s">
        <v>555</v>
      </c>
      <c r="D80" s="51">
        <v>0</v>
      </c>
      <c r="E80" s="51">
        <v>0</v>
      </c>
      <c r="F80" s="51">
        <v>0</v>
      </c>
      <c r="G80" s="51">
        <v>0</v>
      </c>
      <c r="H80" s="51">
        <v>22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9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1437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0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0</v>
      </c>
      <c r="AY80" s="51">
        <v>0</v>
      </c>
      <c r="AZ80" s="51">
        <v>0</v>
      </c>
      <c r="BA80" s="51">
        <v>2</v>
      </c>
      <c r="BB80" s="51">
        <v>0</v>
      </c>
      <c r="BC80" s="51">
        <v>0</v>
      </c>
      <c r="BD80" s="51">
        <v>0</v>
      </c>
      <c r="BE80" s="51">
        <v>0</v>
      </c>
      <c r="BF80" s="51">
        <v>0</v>
      </c>
      <c r="BG80" s="51">
        <v>0</v>
      </c>
      <c r="BH80" s="51">
        <v>0</v>
      </c>
      <c r="BI80" s="51">
        <v>0</v>
      </c>
      <c r="BJ80" s="51">
        <v>2</v>
      </c>
      <c r="BK80" s="51">
        <v>0</v>
      </c>
      <c r="BL80" s="51">
        <v>0</v>
      </c>
      <c r="BM80" s="51">
        <v>0</v>
      </c>
      <c r="BN80" s="51">
        <v>0</v>
      </c>
      <c r="BO80" s="51">
        <v>0</v>
      </c>
      <c r="BP80" s="51">
        <v>0</v>
      </c>
      <c r="BQ80" s="51">
        <v>2</v>
      </c>
      <c r="BR80" s="51">
        <v>1</v>
      </c>
      <c r="BS80" s="51">
        <v>0</v>
      </c>
      <c r="BT80" s="51">
        <v>46</v>
      </c>
      <c r="BU80" s="51">
        <v>0</v>
      </c>
      <c r="BV80" s="51">
        <v>0</v>
      </c>
      <c r="BW80" s="51">
        <v>0</v>
      </c>
      <c r="BX80" s="51">
        <v>0</v>
      </c>
      <c r="BY80" s="51">
        <v>0</v>
      </c>
      <c r="BZ80" s="51">
        <v>0</v>
      </c>
      <c r="CA80" s="51">
        <v>0</v>
      </c>
      <c r="CB80" s="51">
        <v>2</v>
      </c>
      <c r="CC80" s="51">
        <v>0</v>
      </c>
      <c r="CD80" s="51">
        <v>0</v>
      </c>
      <c r="CE80" s="51">
        <v>3</v>
      </c>
      <c r="CF80" s="51">
        <v>0</v>
      </c>
      <c r="CG80" s="51">
        <v>0</v>
      </c>
      <c r="CH80" s="51">
        <v>0</v>
      </c>
      <c r="CI80" s="51">
        <v>0</v>
      </c>
      <c r="CJ80" s="51">
        <v>1</v>
      </c>
      <c r="CK80" s="51">
        <v>1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</v>
      </c>
      <c r="CS80" s="51">
        <v>1</v>
      </c>
      <c r="CT80" s="51">
        <v>0</v>
      </c>
      <c r="CU80" s="51">
        <v>0</v>
      </c>
      <c r="CV80" s="51">
        <v>4</v>
      </c>
      <c r="CW80" s="51">
        <v>1</v>
      </c>
      <c r="CX80" s="51">
        <v>0</v>
      </c>
      <c r="CY80" s="51">
        <v>0</v>
      </c>
      <c r="CZ80" s="51">
        <v>0</v>
      </c>
      <c r="DA80" s="51">
        <v>0</v>
      </c>
      <c r="DB80" s="51">
        <v>0</v>
      </c>
      <c r="DC80" s="51">
        <v>5</v>
      </c>
      <c r="DD80" s="51">
        <v>0</v>
      </c>
      <c r="DE80" s="51">
        <v>0</v>
      </c>
      <c r="DF80" s="51">
        <v>153</v>
      </c>
      <c r="DG80" s="51">
        <v>14</v>
      </c>
      <c r="DH80" s="51">
        <v>37</v>
      </c>
      <c r="DI80" s="51">
        <v>2</v>
      </c>
      <c r="DJ80" s="51">
        <v>0</v>
      </c>
      <c r="DK80" s="51">
        <v>14</v>
      </c>
      <c r="DL80" s="51">
        <v>0</v>
      </c>
      <c r="DM80" s="51">
        <v>0</v>
      </c>
      <c r="DN80" s="51">
        <v>2</v>
      </c>
      <c r="DO80" s="51">
        <v>0</v>
      </c>
      <c r="DP80" s="51">
        <v>0</v>
      </c>
      <c r="DQ80" s="51">
        <v>0</v>
      </c>
      <c r="DR80" s="51">
        <v>0</v>
      </c>
      <c r="DS80" s="51">
        <v>0</v>
      </c>
      <c r="DT80" s="54">
        <v>1765</v>
      </c>
      <c r="DU80" s="51">
        <v>6723</v>
      </c>
      <c r="DV80" s="51">
        <v>70</v>
      </c>
      <c r="DW80" s="51">
        <v>0</v>
      </c>
      <c r="DX80" s="51">
        <v>0</v>
      </c>
      <c r="DY80" s="54">
        <v>6793</v>
      </c>
      <c r="DZ80" s="51">
        <v>0</v>
      </c>
      <c r="EA80" s="51">
        <v>2751</v>
      </c>
      <c r="EB80" s="51">
        <v>0</v>
      </c>
      <c r="EC80" s="54">
        <v>2751</v>
      </c>
      <c r="ED80" s="51">
        <v>13367</v>
      </c>
      <c r="EE80" s="66">
        <v>22911</v>
      </c>
      <c r="EF80" s="54">
        <v>24676</v>
      </c>
    </row>
    <row r="81" spans="1:136" ht="26.4" x14ac:dyDescent="0.25">
      <c r="A81" s="120" t="s">
        <v>205</v>
      </c>
      <c r="B81" s="112" t="s">
        <v>556</v>
      </c>
      <c r="C81" s="111" t="s">
        <v>557</v>
      </c>
      <c r="D81" s="51">
        <v>0</v>
      </c>
      <c r="E81" s="51">
        <v>0</v>
      </c>
      <c r="F81" s="51">
        <v>2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16</v>
      </c>
      <c r="AB81" s="51">
        <v>3574</v>
      </c>
      <c r="AC81" s="51">
        <v>8982</v>
      </c>
      <c r="AD81" s="51">
        <v>1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0</v>
      </c>
      <c r="AO81" s="51">
        <v>0</v>
      </c>
      <c r="AP81" s="51">
        <v>0</v>
      </c>
      <c r="AQ81" s="51">
        <v>0</v>
      </c>
      <c r="AR81" s="51">
        <v>0</v>
      </c>
      <c r="AS81" s="51">
        <v>0</v>
      </c>
      <c r="AT81" s="51">
        <v>0</v>
      </c>
      <c r="AU81" s="51">
        <v>0</v>
      </c>
      <c r="AV81" s="51">
        <v>0</v>
      </c>
      <c r="AW81" s="51">
        <v>0</v>
      </c>
      <c r="AX81" s="51">
        <v>0</v>
      </c>
      <c r="AY81" s="51">
        <v>3</v>
      </c>
      <c r="AZ81" s="51">
        <v>0</v>
      </c>
      <c r="BA81" s="51">
        <v>0</v>
      </c>
      <c r="BB81" s="51">
        <v>0</v>
      </c>
      <c r="BC81" s="51">
        <v>30</v>
      </c>
      <c r="BD81" s="51">
        <v>2</v>
      </c>
      <c r="BE81" s="51">
        <v>2157</v>
      </c>
      <c r="BF81" s="51">
        <v>0</v>
      </c>
      <c r="BG81" s="51">
        <v>208</v>
      </c>
      <c r="BH81" s="51">
        <v>262</v>
      </c>
      <c r="BI81" s="51">
        <v>3</v>
      </c>
      <c r="BJ81" s="51">
        <v>0</v>
      </c>
      <c r="BK81" s="51">
        <v>0</v>
      </c>
      <c r="BL81" s="51">
        <v>0</v>
      </c>
      <c r="BM81" s="51">
        <v>0</v>
      </c>
      <c r="BN81" s="51">
        <v>0</v>
      </c>
      <c r="BO81" s="51">
        <v>0</v>
      </c>
      <c r="BP81" s="51">
        <v>0</v>
      </c>
      <c r="BQ81" s="51">
        <v>0</v>
      </c>
      <c r="BR81" s="51">
        <v>0</v>
      </c>
      <c r="BS81" s="51">
        <v>5</v>
      </c>
      <c r="BT81" s="51">
        <v>206</v>
      </c>
      <c r="BU81" s="51">
        <v>6</v>
      </c>
      <c r="BV81" s="51">
        <v>0</v>
      </c>
      <c r="BW81" s="51">
        <v>0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1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</v>
      </c>
      <c r="CU81" s="51">
        <v>0</v>
      </c>
      <c r="CV81" s="51">
        <v>2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0</v>
      </c>
      <c r="DC81" s="51">
        <v>0</v>
      </c>
      <c r="DD81" s="51">
        <v>0</v>
      </c>
      <c r="DE81" s="51">
        <v>0</v>
      </c>
      <c r="DF81" s="51">
        <v>0</v>
      </c>
      <c r="DG81" s="51">
        <v>0</v>
      </c>
      <c r="DH81" s="51">
        <v>0</v>
      </c>
      <c r="DI81" s="51">
        <v>0</v>
      </c>
      <c r="DJ81" s="51">
        <v>0</v>
      </c>
      <c r="DK81" s="51">
        <v>0</v>
      </c>
      <c r="DL81" s="51">
        <v>0</v>
      </c>
      <c r="DM81" s="51">
        <v>0</v>
      </c>
      <c r="DN81" s="51">
        <v>0</v>
      </c>
      <c r="DO81" s="51">
        <v>0</v>
      </c>
      <c r="DP81" s="51">
        <v>0</v>
      </c>
      <c r="DQ81" s="51">
        <v>14</v>
      </c>
      <c r="DR81" s="51">
        <v>0</v>
      </c>
      <c r="DS81" s="51">
        <v>0</v>
      </c>
      <c r="DT81" s="54">
        <v>15475</v>
      </c>
      <c r="DU81" s="51">
        <v>1</v>
      </c>
      <c r="DV81" s="51">
        <v>0</v>
      </c>
      <c r="DW81" s="51">
        <v>0</v>
      </c>
      <c r="DX81" s="51">
        <v>0</v>
      </c>
      <c r="DY81" s="54">
        <v>1</v>
      </c>
      <c r="DZ81" s="51">
        <v>0</v>
      </c>
      <c r="EA81" s="51">
        <v>678</v>
      </c>
      <c r="EB81" s="51">
        <v>0</v>
      </c>
      <c r="EC81" s="54">
        <v>678</v>
      </c>
      <c r="ED81" s="51">
        <v>5049</v>
      </c>
      <c r="EE81" s="66">
        <v>5729</v>
      </c>
      <c r="EF81" s="54">
        <v>21204</v>
      </c>
    </row>
    <row r="82" spans="1:136" ht="39.6" x14ac:dyDescent="0.25">
      <c r="A82" s="120" t="s">
        <v>206</v>
      </c>
      <c r="B82" s="112" t="s">
        <v>558</v>
      </c>
      <c r="C82" s="111" t="s">
        <v>559</v>
      </c>
      <c r="D82" s="51">
        <v>8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2</v>
      </c>
      <c r="AM82" s="51">
        <v>0</v>
      </c>
      <c r="AN82" s="51">
        <v>0</v>
      </c>
      <c r="AO82" s="51">
        <v>0</v>
      </c>
      <c r="AP82" s="51">
        <v>0</v>
      </c>
      <c r="AQ82" s="51">
        <v>0</v>
      </c>
      <c r="AR82" s="51">
        <v>0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2</v>
      </c>
      <c r="AZ82" s="51">
        <v>3</v>
      </c>
      <c r="BA82" s="51">
        <v>0</v>
      </c>
      <c r="BB82" s="51">
        <v>0</v>
      </c>
      <c r="BC82" s="51">
        <v>0</v>
      </c>
      <c r="BD82" s="51">
        <v>0</v>
      </c>
      <c r="BE82" s="51">
        <v>0</v>
      </c>
      <c r="BF82" s="51">
        <v>0</v>
      </c>
      <c r="BG82" s="51">
        <v>0</v>
      </c>
      <c r="BH82" s="51">
        <v>0</v>
      </c>
      <c r="BI82" s="51">
        <v>0</v>
      </c>
      <c r="BJ82" s="51">
        <v>0</v>
      </c>
      <c r="BK82" s="51">
        <v>0</v>
      </c>
      <c r="BL82" s="51">
        <v>0</v>
      </c>
      <c r="BM82" s="51">
        <v>0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6</v>
      </c>
      <c r="BT82" s="51">
        <v>13</v>
      </c>
      <c r="BU82" s="51">
        <v>0</v>
      </c>
      <c r="BV82" s="51">
        <v>0</v>
      </c>
      <c r="BW82" s="51">
        <v>0</v>
      </c>
      <c r="BX82" s="51">
        <v>1</v>
      </c>
      <c r="BY82" s="51">
        <v>0</v>
      </c>
      <c r="BZ82" s="51">
        <v>0</v>
      </c>
      <c r="CA82" s="51">
        <v>0</v>
      </c>
      <c r="CB82" s="51">
        <v>0</v>
      </c>
      <c r="CC82" s="51">
        <v>10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3</v>
      </c>
      <c r="CM82" s="51">
        <v>0</v>
      </c>
      <c r="CN82" s="51">
        <v>0</v>
      </c>
      <c r="CO82" s="51">
        <v>0</v>
      </c>
      <c r="CP82" s="51">
        <v>0</v>
      </c>
      <c r="CQ82" s="51">
        <v>0</v>
      </c>
      <c r="CR82" s="51">
        <v>0</v>
      </c>
      <c r="CS82" s="51">
        <v>0</v>
      </c>
      <c r="CT82" s="51">
        <v>0</v>
      </c>
      <c r="CU82" s="51">
        <v>0</v>
      </c>
      <c r="CV82" s="51">
        <v>0</v>
      </c>
      <c r="CW82" s="51">
        <v>0</v>
      </c>
      <c r="CX82" s="51">
        <v>0</v>
      </c>
      <c r="CY82" s="51">
        <v>0</v>
      </c>
      <c r="CZ82" s="51">
        <v>0</v>
      </c>
      <c r="DA82" s="51">
        <v>0</v>
      </c>
      <c r="DB82" s="51">
        <v>0</v>
      </c>
      <c r="DC82" s="51">
        <v>0</v>
      </c>
      <c r="DD82" s="51">
        <v>0</v>
      </c>
      <c r="DE82" s="51">
        <v>0</v>
      </c>
      <c r="DF82" s="51">
        <v>30</v>
      </c>
      <c r="DG82" s="51">
        <v>1</v>
      </c>
      <c r="DH82" s="51">
        <v>1</v>
      </c>
      <c r="DI82" s="51">
        <v>0</v>
      </c>
      <c r="DJ82" s="51">
        <v>3</v>
      </c>
      <c r="DK82" s="51">
        <v>0</v>
      </c>
      <c r="DL82" s="51">
        <v>0</v>
      </c>
      <c r="DM82" s="51">
        <v>0</v>
      </c>
      <c r="DN82" s="51">
        <v>2</v>
      </c>
      <c r="DO82" s="51">
        <v>1</v>
      </c>
      <c r="DP82" s="51">
        <v>0</v>
      </c>
      <c r="DQ82" s="51">
        <v>0</v>
      </c>
      <c r="DR82" s="51">
        <v>0</v>
      </c>
      <c r="DS82" s="51">
        <v>0</v>
      </c>
      <c r="DT82" s="54">
        <v>87</v>
      </c>
      <c r="DU82" s="51">
        <v>4776</v>
      </c>
      <c r="DV82" s="51">
        <v>0</v>
      </c>
      <c r="DW82" s="51">
        <v>0</v>
      </c>
      <c r="DX82" s="51">
        <v>0</v>
      </c>
      <c r="DY82" s="54">
        <v>4777</v>
      </c>
      <c r="DZ82" s="51">
        <v>0</v>
      </c>
      <c r="EA82" s="51">
        <v>-10</v>
      </c>
      <c r="EB82" s="51">
        <v>0</v>
      </c>
      <c r="EC82" s="54">
        <v>-10</v>
      </c>
      <c r="ED82" s="51">
        <v>5439</v>
      </c>
      <c r="EE82" s="66">
        <v>10205</v>
      </c>
      <c r="EF82" s="54">
        <v>10292</v>
      </c>
    </row>
    <row r="83" spans="1:136" x14ac:dyDescent="0.25">
      <c r="A83" s="120" t="s">
        <v>207</v>
      </c>
      <c r="B83" s="112" t="s">
        <v>24</v>
      </c>
      <c r="C83" s="111" t="s">
        <v>64</v>
      </c>
      <c r="D83" s="51">
        <v>64</v>
      </c>
      <c r="E83" s="51">
        <v>6</v>
      </c>
      <c r="F83" s="51">
        <v>0</v>
      </c>
      <c r="G83" s="51">
        <v>7</v>
      </c>
      <c r="H83" s="51">
        <v>7</v>
      </c>
      <c r="I83" s="51">
        <v>23</v>
      </c>
      <c r="J83" s="51">
        <v>39</v>
      </c>
      <c r="K83" s="51">
        <v>12</v>
      </c>
      <c r="L83" s="51">
        <v>8</v>
      </c>
      <c r="M83" s="51">
        <v>14</v>
      </c>
      <c r="N83" s="51">
        <v>7</v>
      </c>
      <c r="O83" s="51">
        <v>16</v>
      </c>
      <c r="P83" s="51">
        <v>33</v>
      </c>
      <c r="Q83" s="51">
        <v>1</v>
      </c>
      <c r="R83" s="51">
        <v>3</v>
      </c>
      <c r="S83" s="51">
        <v>4</v>
      </c>
      <c r="T83" s="51">
        <v>1</v>
      </c>
      <c r="U83" s="51">
        <v>2</v>
      </c>
      <c r="V83" s="51">
        <v>23</v>
      </c>
      <c r="W83" s="51">
        <v>11</v>
      </c>
      <c r="X83" s="51">
        <v>2</v>
      </c>
      <c r="Y83" s="51">
        <v>10</v>
      </c>
      <c r="Z83" s="51">
        <v>0</v>
      </c>
      <c r="AA83" s="51">
        <v>3</v>
      </c>
      <c r="AB83" s="51">
        <v>3</v>
      </c>
      <c r="AC83" s="51">
        <v>7245</v>
      </c>
      <c r="AD83" s="51">
        <v>2</v>
      </c>
      <c r="AE83" s="51">
        <v>1</v>
      </c>
      <c r="AF83" s="51">
        <v>0</v>
      </c>
      <c r="AG83" s="51">
        <v>0</v>
      </c>
      <c r="AH83" s="51">
        <v>2</v>
      </c>
      <c r="AI83" s="51">
        <v>93</v>
      </c>
      <c r="AJ83" s="51">
        <v>1</v>
      </c>
      <c r="AK83" s="51">
        <v>9</v>
      </c>
      <c r="AL83" s="51">
        <v>6</v>
      </c>
      <c r="AM83" s="51">
        <v>18</v>
      </c>
      <c r="AN83" s="51">
        <v>6</v>
      </c>
      <c r="AO83" s="51">
        <v>7</v>
      </c>
      <c r="AP83" s="51">
        <v>6</v>
      </c>
      <c r="AQ83" s="51">
        <v>35</v>
      </c>
      <c r="AR83" s="51">
        <v>6</v>
      </c>
      <c r="AS83" s="51">
        <v>9</v>
      </c>
      <c r="AT83" s="51">
        <v>5</v>
      </c>
      <c r="AU83" s="51">
        <v>26</v>
      </c>
      <c r="AV83" s="51">
        <v>1</v>
      </c>
      <c r="AW83" s="51">
        <v>24</v>
      </c>
      <c r="AX83" s="51">
        <v>5</v>
      </c>
      <c r="AY83" s="51">
        <v>88</v>
      </c>
      <c r="AZ83" s="51">
        <v>1</v>
      </c>
      <c r="BA83" s="51">
        <v>24</v>
      </c>
      <c r="BB83" s="51">
        <v>56</v>
      </c>
      <c r="BC83" s="51">
        <v>18</v>
      </c>
      <c r="BD83" s="51">
        <v>46</v>
      </c>
      <c r="BE83" s="51">
        <v>0</v>
      </c>
      <c r="BF83" s="51">
        <v>0</v>
      </c>
      <c r="BG83" s="51">
        <v>8</v>
      </c>
      <c r="BH83" s="51">
        <v>1</v>
      </c>
      <c r="BI83" s="51">
        <v>54</v>
      </c>
      <c r="BJ83" s="51">
        <v>49</v>
      </c>
      <c r="BK83" s="51">
        <v>4</v>
      </c>
      <c r="BL83" s="51">
        <v>12</v>
      </c>
      <c r="BM83" s="51">
        <v>12</v>
      </c>
      <c r="BN83" s="51">
        <v>3</v>
      </c>
      <c r="BO83" s="51">
        <v>29</v>
      </c>
      <c r="BP83" s="51">
        <v>0</v>
      </c>
      <c r="BQ83" s="51">
        <v>69</v>
      </c>
      <c r="BR83" s="51">
        <v>1</v>
      </c>
      <c r="BS83" s="51">
        <v>65</v>
      </c>
      <c r="BT83" s="51">
        <v>108</v>
      </c>
      <c r="BU83" s="51">
        <v>122</v>
      </c>
      <c r="BV83" s="51">
        <v>13</v>
      </c>
      <c r="BW83" s="51">
        <v>5</v>
      </c>
      <c r="BX83" s="51">
        <v>24</v>
      </c>
      <c r="BY83" s="51">
        <v>2</v>
      </c>
      <c r="BZ83" s="51">
        <v>2</v>
      </c>
      <c r="CA83" s="51">
        <v>1</v>
      </c>
      <c r="CB83" s="51">
        <v>68</v>
      </c>
      <c r="CC83" s="51">
        <v>8</v>
      </c>
      <c r="CD83" s="51">
        <v>1</v>
      </c>
      <c r="CE83" s="51">
        <v>1</v>
      </c>
      <c r="CF83" s="51">
        <v>0</v>
      </c>
      <c r="CG83" s="51">
        <v>0</v>
      </c>
      <c r="CH83" s="51">
        <v>0</v>
      </c>
      <c r="CI83" s="51">
        <v>27</v>
      </c>
      <c r="CJ83" s="51">
        <v>0</v>
      </c>
      <c r="CK83" s="51">
        <v>4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5</v>
      </c>
      <c r="CR83" s="51">
        <v>1</v>
      </c>
      <c r="CS83" s="51">
        <v>0</v>
      </c>
      <c r="CT83" s="51">
        <v>0</v>
      </c>
      <c r="CU83" s="51">
        <v>2</v>
      </c>
      <c r="CV83" s="51">
        <v>5</v>
      </c>
      <c r="CW83" s="51">
        <v>0</v>
      </c>
      <c r="CX83" s="51">
        <v>0</v>
      </c>
      <c r="CY83" s="51">
        <v>9</v>
      </c>
      <c r="CZ83" s="51">
        <v>1</v>
      </c>
      <c r="DA83" s="51">
        <v>1</v>
      </c>
      <c r="DB83" s="51">
        <v>0</v>
      </c>
      <c r="DC83" s="51">
        <v>40</v>
      </c>
      <c r="DD83" s="51">
        <v>37</v>
      </c>
      <c r="DE83" s="51">
        <v>1</v>
      </c>
      <c r="DF83" s="51">
        <v>700</v>
      </c>
      <c r="DG83" s="51">
        <v>76</v>
      </c>
      <c r="DH83" s="51">
        <v>33</v>
      </c>
      <c r="DI83" s="51">
        <v>39</v>
      </c>
      <c r="DJ83" s="51">
        <v>24</v>
      </c>
      <c r="DK83" s="51">
        <v>28</v>
      </c>
      <c r="DL83" s="51">
        <v>3</v>
      </c>
      <c r="DM83" s="51">
        <v>0</v>
      </c>
      <c r="DN83" s="51">
        <v>33</v>
      </c>
      <c r="DO83" s="51">
        <v>23</v>
      </c>
      <c r="DP83" s="51">
        <v>0</v>
      </c>
      <c r="DQ83" s="51">
        <v>51</v>
      </c>
      <c r="DR83" s="51">
        <v>3</v>
      </c>
      <c r="DS83" s="51">
        <v>0</v>
      </c>
      <c r="DT83" s="54">
        <v>9845</v>
      </c>
      <c r="DU83" s="51">
        <v>40252</v>
      </c>
      <c r="DV83" s="51">
        <v>21</v>
      </c>
      <c r="DW83" s="51">
        <v>0</v>
      </c>
      <c r="DX83" s="51">
        <v>3</v>
      </c>
      <c r="DY83" s="54">
        <v>40277</v>
      </c>
      <c r="DZ83" s="51">
        <v>0</v>
      </c>
      <c r="EA83" s="51">
        <v>1221</v>
      </c>
      <c r="EB83" s="51">
        <v>0</v>
      </c>
      <c r="EC83" s="54">
        <v>1221</v>
      </c>
      <c r="ED83" s="51">
        <v>30660</v>
      </c>
      <c r="EE83" s="66">
        <v>72158</v>
      </c>
      <c r="EF83" s="54">
        <v>82004</v>
      </c>
    </row>
    <row r="84" spans="1:136" ht="26.4" x14ac:dyDescent="0.25">
      <c r="A84" s="120" t="s">
        <v>208</v>
      </c>
      <c r="B84" s="112" t="s">
        <v>560</v>
      </c>
      <c r="C84" s="111" t="s">
        <v>561</v>
      </c>
      <c r="D84" s="51">
        <v>2610</v>
      </c>
      <c r="E84" s="51">
        <v>12</v>
      </c>
      <c r="F84" s="51">
        <v>11</v>
      </c>
      <c r="G84" s="51">
        <v>2757</v>
      </c>
      <c r="H84" s="51">
        <v>30</v>
      </c>
      <c r="I84" s="51">
        <v>897</v>
      </c>
      <c r="J84" s="51">
        <v>73</v>
      </c>
      <c r="K84" s="51">
        <v>0</v>
      </c>
      <c r="L84" s="51">
        <v>124</v>
      </c>
      <c r="M84" s="51">
        <v>871</v>
      </c>
      <c r="N84" s="51">
        <v>53</v>
      </c>
      <c r="O84" s="51">
        <v>57</v>
      </c>
      <c r="P84" s="51">
        <v>9</v>
      </c>
      <c r="Q84" s="51">
        <v>4</v>
      </c>
      <c r="R84" s="51">
        <v>0</v>
      </c>
      <c r="S84" s="51">
        <v>23</v>
      </c>
      <c r="T84" s="51">
        <v>11</v>
      </c>
      <c r="U84" s="51">
        <v>29</v>
      </c>
      <c r="V84" s="51">
        <v>0</v>
      </c>
      <c r="W84" s="51">
        <v>6</v>
      </c>
      <c r="X84" s="51">
        <v>1</v>
      </c>
      <c r="Y84" s="51">
        <v>2</v>
      </c>
      <c r="Z84" s="51">
        <v>0</v>
      </c>
      <c r="AA84" s="51">
        <v>0</v>
      </c>
      <c r="AB84" s="51">
        <v>0</v>
      </c>
      <c r="AC84" s="51">
        <v>0</v>
      </c>
      <c r="AD84" s="51">
        <v>56410</v>
      </c>
      <c r="AE84" s="51">
        <v>9875</v>
      </c>
      <c r="AF84" s="51">
        <v>0</v>
      </c>
      <c r="AG84" s="51">
        <v>0</v>
      </c>
      <c r="AH84" s="51">
        <v>2</v>
      </c>
      <c r="AI84" s="51">
        <v>235</v>
      </c>
      <c r="AJ84" s="51">
        <v>0</v>
      </c>
      <c r="AK84" s="51">
        <v>18</v>
      </c>
      <c r="AL84" s="51">
        <v>0</v>
      </c>
      <c r="AM84" s="51">
        <v>15</v>
      </c>
      <c r="AN84" s="51">
        <v>0</v>
      </c>
      <c r="AO84" s="51">
        <v>65</v>
      </c>
      <c r="AP84" s="51">
        <v>0</v>
      </c>
      <c r="AQ84" s="51">
        <v>312</v>
      </c>
      <c r="AR84" s="51">
        <v>0</v>
      </c>
      <c r="AS84" s="51">
        <v>241</v>
      </c>
      <c r="AT84" s="51">
        <v>30</v>
      </c>
      <c r="AU84" s="51">
        <v>629</v>
      </c>
      <c r="AV84" s="51">
        <v>356</v>
      </c>
      <c r="AW84" s="51">
        <v>732</v>
      </c>
      <c r="AX84" s="51">
        <v>46</v>
      </c>
      <c r="AY84" s="51">
        <v>859</v>
      </c>
      <c r="AZ84" s="51">
        <v>42</v>
      </c>
      <c r="BA84" s="51">
        <v>485</v>
      </c>
      <c r="BB84" s="51">
        <v>1046</v>
      </c>
      <c r="BC84" s="51">
        <v>365</v>
      </c>
      <c r="BD84" s="51">
        <v>332</v>
      </c>
      <c r="BE84" s="51">
        <v>15122</v>
      </c>
      <c r="BF84" s="51">
        <v>0</v>
      </c>
      <c r="BG84" s="51">
        <v>17</v>
      </c>
      <c r="BH84" s="51">
        <v>1933</v>
      </c>
      <c r="BI84" s="51">
        <v>224</v>
      </c>
      <c r="BJ84" s="51">
        <v>446</v>
      </c>
      <c r="BK84" s="51">
        <v>1</v>
      </c>
      <c r="BL84" s="51">
        <v>329</v>
      </c>
      <c r="BM84" s="51">
        <v>10</v>
      </c>
      <c r="BN84" s="51">
        <v>16</v>
      </c>
      <c r="BO84" s="51">
        <v>81</v>
      </c>
      <c r="BP84" s="51">
        <v>0</v>
      </c>
      <c r="BQ84" s="51">
        <v>32250</v>
      </c>
      <c r="BR84" s="51">
        <v>43</v>
      </c>
      <c r="BS84" s="51">
        <v>570</v>
      </c>
      <c r="BT84" s="51">
        <v>45</v>
      </c>
      <c r="BU84" s="51">
        <v>1920</v>
      </c>
      <c r="BV84" s="51">
        <v>244</v>
      </c>
      <c r="BW84" s="51">
        <v>432</v>
      </c>
      <c r="BX84" s="51">
        <v>81</v>
      </c>
      <c r="BY84" s="51">
        <v>0</v>
      </c>
      <c r="BZ84" s="51">
        <v>5</v>
      </c>
      <c r="CA84" s="51">
        <v>0</v>
      </c>
      <c r="CB84" s="51">
        <v>7811</v>
      </c>
      <c r="CC84" s="51">
        <v>0</v>
      </c>
      <c r="CD84" s="51">
        <v>5</v>
      </c>
      <c r="CE84" s="51">
        <v>1</v>
      </c>
      <c r="CF84" s="51">
        <v>0</v>
      </c>
      <c r="CG84" s="51">
        <v>13</v>
      </c>
      <c r="CH84" s="51">
        <v>0</v>
      </c>
      <c r="CI84" s="51">
        <v>4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78</v>
      </c>
      <c r="CQ84" s="51">
        <v>17421</v>
      </c>
      <c r="CR84" s="51">
        <v>359</v>
      </c>
      <c r="CS84" s="51">
        <v>0</v>
      </c>
      <c r="CT84" s="51">
        <v>2</v>
      </c>
      <c r="CU84" s="51">
        <v>62</v>
      </c>
      <c r="CV84" s="51">
        <v>24</v>
      </c>
      <c r="CW84" s="51">
        <v>0</v>
      </c>
      <c r="CX84" s="51">
        <v>0</v>
      </c>
      <c r="CY84" s="51">
        <v>0</v>
      </c>
      <c r="CZ84" s="51">
        <v>44</v>
      </c>
      <c r="DA84" s="51">
        <v>2</v>
      </c>
      <c r="DB84" s="51">
        <v>0</v>
      </c>
      <c r="DC84" s="51">
        <v>12</v>
      </c>
      <c r="DD84" s="51">
        <v>103</v>
      </c>
      <c r="DE84" s="51">
        <v>139</v>
      </c>
      <c r="DF84" s="51">
        <v>184</v>
      </c>
      <c r="DG84" s="51">
        <v>58</v>
      </c>
      <c r="DH84" s="51">
        <v>129</v>
      </c>
      <c r="DI84" s="51">
        <v>6</v>
      </c>
      <c r="DJ84" s="51">
        <v>13</v>
      </c>
      <c r="DK84" s="51">
        <v>893</v>
      </c>
      <c r="DL84" s="51">
        <v>5</v>
      </c>
      <c r="DM84" s="51">
        <v>0</v>
      </c>
      <c r="DN84" s="51">
        <v>9</v>
      </c>
      <c r="DO84" s="51">
        <v>217</v>
      </c>
      <c r="DP84" s="51">
        <v>0</v>
      </c>
      <c r="DQ84" s="51">
        <v>0</v>
      </c>
      <c r="DR84" s="51">
        <v>1648</v>
      </c>
      <c r="DS84" s="51">
        <v>0</v>
      </c>
      <c r="DT84" s="54">
        <v>162683</v>
      </c>
      <c r="DU84" s="51">
        <v>9</v>
      </c>
      <c r="DV84" s="51">
        <v>0</v>
      </c>
      <c r="DW84" s="51">
        <v>0</v>
      </c>
      <c r="DX84" s="51">
        <v>0</v>
      </c>
      <c r="DY84" s="54">
        <v>9</v>
      </c>
      <c r="DZ84" s="51">
        <v>0</v>
      </c>
      <c r="EA84" s="51">
        <v>23259</v>
      </c>
      <c r="EB84" s="51">
        <v>0</v>
      </c>
      <c r="EC84" s="54">
        <v>23259</v>
      </c>
      <c r="ED84" s="51">
        <v>389700</v>
      </c>
      <c r="EE84" s="66">
        <v>412967</v>
      </c>
      <c r="EF84" s="54">
        <v>575650</v>
      </c>
    </row>
    <row r="85" spans="1:136" ht="26.4" x14ac:dyDescent="0.25">
      <c r="A85" s="120" t="s">
        <v>209</v>
      </c>
      <c r="B85" s="112" t="s">
        <v>562</v>
      </c>
      <c r="C85" s="111" t="s">
        <v>563</v>
      </c>
      <c r="D85" s="51">
        <v>159</v>
      </c>
      <c r="E85" s="51">
        <v>0</v>
      </c>
      <c r="F85" s="51">
        <v>0</v>
      </c>
      <c r="G85" s="51">
        <v>65</v>
      </c>
      <c r="H85" s="51">
        <v>4</v>
      </c>
      <c r="I85" s="51">
        <v>0</v>
      </c>
      <c r="J85" s="51">
        <v>4</v>
      </c>
      <c r="K85" s="51">
        <v>1</v>
      </c>
      <c r="L85" s="51">
        <v>0</v>
      </c>
      <c r="M85" s="51">
        <v>37</v>
      </c>
      <c r="N85" s="51">
        <v>0</v>
      </c>
      <c r="O85" s="51">
        <v>1</v>
      </c>
      <c r="P85" s="51">
        <v>0</v>
      </c>
      <c r="Q85" s="51">
        <v>0</v>
      </c>
      <c r="R85" s="51">
        <v>0</v>
      </c>
      <c r="S85" s="51">
        <v>0</v>
      </c>
      <c r="T85" s="51">
        <v>16</v>
      </c>
      <c r="U85" s="51">
        <v>0</v>
      </c>
      <c r="V85" s="51">
        <v>1</v>
      </c>
      <c r="W85" s="51">
        <v>0</v>
      </c>
      <c r="X85" s="51">
        <v>0</v>
      </c>
      <c r="Y85" s="51">
        <v>7</v>
      </c>
      <c r="Z85" s="51">
        <v>0</v>
      </c>
      <c r="AA85" s="51">
        <v>0</v>
      </c>
      <c r="AB85" s="51">
        <v>0</v>
      </c>
      <c r="AC85" s="51">
        <v>1</v>
      </c>
      <c r="AD85" s="51">
        <v>38485</v>
      </c>
      <c r="AE85" s="51">
        <v>3</v>
      </c>
      <c r="AF85" s="51">
        <v>0</v>
      </c>
      <c r="AG85" s="51">
        <v>0</v>
      </c>
      <c r="AH85" s="51">
        <v>0</v>
      </c>
      <c r="AI85" s="51">
        <v>12</v>
      </c>
      <c r="AJ85" s="51">
        <v>0</v>
      </c>
      <c r="AK85" s="51">
        <v>0</v>
      </c>
      <c r="AL85" s="51">
        <v>5</v>
      </c>
      <c r="AM85" s="51">
        <v>11</v>
      </c>
      <c r="AN85" s="51">
        <v>0</v>
      </c>
      <c r="AO85" s="51">
        <v>0</v>
      </c>
      <c r="AP85" s="51">
        <v>5</v>
      </c>
      <c r="AQ85" s="51">
        <v>106</v>
      </c>
      <c r="AR85" s="51">
        <v>0</v>
      </c>
      <c r="AS85" s="51">
        <v>72</v>
      </c>
      <c r="AT85" s="51">
        <v>3</v>
      </c>
      <c r="AU85" s="51">
        <v>47</v>
      </c>
      <c r="AV85" s="51">
        <v>1</v>
      </c>
      <c r="AW85" s="51">
        <v>37</v>
      </c>
      <c r="AX85" s="51">
        <v>1</v>
      </c>
      <c r="AY85" s="51">
        <v>648</v>
      </c>
      <c r="AZ85" s="51">
        <v>34</v>
      </c>
      <c r="BA85" s="51">
        <v>10</v>
      </c>
      <c r="BB85" s="51">
        <v>50</v>
      </c>
      <c r="BC85" s="51">
        <v>245</v>
      </c>
      <c r="BD85" s="51">
        <v>1099</v>
      </c>
      <c r="BE85" s="51">
        <v>55111</v>
      </c>
      <c r="BF85" s="51">
        <v>0</v>
      </c>
      <c r="BG85" s="51">
        <v>5</v>
      </c>
      <c r="BH85" s="51">
        <v>1897</v>
      </c>
      <c r="BI85" s="51">
        <v>71</v>
      </c>
      <c r="BJ85" s="51">
        <v>12</v>
      </c>
      <c r="BK85" s="51">
        <v>3</v>
      </c>
      <c r="BL85" s="51">
        <v>8</v>
      </c>
      <c r="BM85" s="51">
        <v>1</v>
      </c>
      <c r="BN85" s="51">
        <v>0</v>
      </c>
      <c r="BO85" s="51">
        <v>2</v>
      </c>
      <c r="BP85" s="51">
        <v>0</v>
      </c>
      <c r="BQ85" s="51">
        <v>138763</v>
      </c>
      <c r="BR85" s="51">
        <v>1</v>
      </c>
      <c r="BS85" s="51">
        <v>219</v>
      </c>
      <c r="BT85" s="51">
        <v>30</v>
      </c>
      <c r="BU85" s="51">
        <v>3</v>
      </c>
      <c r="BV85" s="51">
        <v>20</v>
      </c>
      <c r="BW85" s="51">
        <v>160</v>
      </c>
      <c r="BX85" s="51">
        <v>20</v>
      </c>
      <c r="BY85" s="51">
        <v>0</v>
      </c>
      <c r="BZ85" s="51">
        <v>10</v>
      </c>
      <c r="CA85" s="51">
        <v>0</v>
      </c>
      <c r="CB85" s="51">
        <v>111</v>
      </c>
      <c r="CC85" s="51">
        <v>0</v>
      </c>
      <c r="CD85" s="51">
        <v>37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1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863</v>
      </c>
      <c r="CQ85" s="51">
        <v>12952</v>
      </c>
      <c r="CR85" s="51">
        <v>948</v>
      </c>
      <c r="CS85" s="51">
        <v>7</v>
      </c>
      <c r="CT85" s="51">
        <v>0</v>
      </c>
      <c r="CU85" s="51">
        <v>229</v>
      </c>
      <c r="CV85" s="51">
        <v>22</v>
      </c>
      <c r="CW85" s="51">
        <v>1</v>
      </c>
      <c r="CX85" s="51">
        <v>0</v>
      </c>
      <c r="CY85" s="51">
        <v>11</v>
      </c>
      <c r="CZ85" s="51">
        <v>0</v>
      </c>
      <c r="DA85" s="51">
        <v>0</v>
      </c>
      <c r="DB85" s="51">
        <v>0</v>
      </c>
      <c r="DC85" s="51">
        <v>0</v>
      </c>
      <c r="DD85" s="51">
        <v>228</v>
      </c>
      <c r="DE85" s="51">
        <v>0</v>
      </c>
      <c r="DF85" s="51">
        <v>632</v>
      </c>
      <c r="DG85" s="51">
        <v>275</v>
      </c>
      <c r="DH85" s="51">
        <v>130</v>
      </c>
      <c r="DI85" s="51">
        <v>15</v>
      </c>
      <c r="DJ85" s="51">
        <v>38</v>
      </c>
      <c r="DK85" s="51">
        <v>43</v>
      </c>
      <c r="DL85" s="51">
        <v>35</v>
      </c>
      <c r="DM85" s="51">
        <v>0</v>
      </c>
      <c r="DN85" s="51">
        <v>12</v>
      </c>
      <c r="DO85" s="51">
        <v>57</v>
      </c>
      <c r="DP85" s="51">
        <v>0</v>
      </c>
      <c r="DQ85" s="51">
        <v>0</v>
      </c>
      <c r="DR85" s="51">
        <v>8</v>
      </c>
      <c r="DS85" s="51">
        <v>0</v>
      </c>
      <c r="DT85" s="54">
        <v>254168</v>
      </c>
      <c r="DU85" s="51">
        <v>230</v>
      </c>
      <c r="DV85" s="51">
        <v>0</v>
      </c>
      <c r="DW85" s="51">
        <v>0</v>
      </c>
      <c r="DX85" s="51">
        <v>0</v>
      </c>
      <c r="DY85" s="54">
        <v>230</v>
      </c>
      <c r="DZ85" s="51">
        <v>0</v>
      </c>
      <c r="EA85" s="51">
        <v>37706</v>
      </c>
      <c r="EB85" s="51">
        <v>0</v>
      </c>
      <c r="EC85" s="54">
        <v>37706</v>
      </c>
      <c r="ED85" s="51">
        <v>241469</v>
      </c>
      <c r="EE85" s="66">
        <v>279405</v>
      </c>
      <c r="EF85" s="54">
        <v>533573</v>
      </c>
    </row>
    <row r="86" spans="1:136" ht="46.5" customHeight="1" x14ac:dyDescent="0.25">
      <c r="A86" s="120" t="s">
        <v>210</v>
      </c>
      <c r="B86" s="112" t="s">
        <v>564</v>
      </c>
      <c r="C86" s="111" t="s">
        <v>565</v>
      </c>
      <c r="D86" s="51">
        <v>64</v>
      </c>
      <c r="E86" s="51">
        <v>49</v>
      </c>
      <c r="F86" s="51">
        <v>1</v>
      </c>
      <c r="G86" s="51">
        <v>7</v>
      </c>
      <c r="H86" s="51">
        <v>25</v>
      </c>
      <c r="I86" s="51">
        <v>1</v>
      </c>
      <c r="J86" s="51">
        <v>1</v>
      </c>
      <c r="K86" s="51">
        <v>0</v>
      </c>
      <c r="L86" s="51">
        <v>4</v>
      </c>
      <c r="M86" s="51">
        <v>34</v>
      </c>
      <c r="N86" s="51">
        <v>1</v>
      </c>
      <c r="O86" s="51">
        <v>1</v>
      </c>
      <c r="P86" s="51">
        <v>0</v>
      </c>
      <c r="Q86" s="51">
        <v>2</v>
      </c>
      <c r="R86" s="51">
        <v>0</v>
      </c>
      <c r="S86" s="51">
        <v>0</v>
      </c>
      <c r="T86" s="51">
        <v>2</v>
      </c>
      <c r="U86" s="51">
        <v>0</v>
      </c>
      <c r="V86" s="51">
        <v>0</v>
      </c>
      <c r="W86" s="51">
        <v>0</v>
      </c>
      <c r="X86" s="51">
        <v>0</v>
      </c>
      <c r="Y86" s="51">
        <v>23</v>
      </c>
      <c r="Z86" s="51">
        <v>0</v>
      </c>
      <c r="AA86" s="51">
        <v>1</v>
      </c>
      <c r="AB86" s="51">
        <v>0</v>
      </c>
      <c r="AC86" s="51">
        <v>3</v>
      </c>
      <c r="AD86" s="51">
        <v>825</v>
      </c>
      <c r="AE86" s="51">
        <v>49</v>
      </c>
      <c r="AF86" s="51">
        <v>0</v>
      </c>
      <c r="AG86" s="51">
        <v>0</v>
      </c>
      <c r="AH86" s="51">
        <v>0</v>
      </c>
      <c r="AI86" s="51">
        <v>248</v>
      </c>
      <c r="AJ86" s="51">
        <v>0</v>
      </c>
      <c r="AK86" s="51">
        <v>0</v>
      </c>
      <c r="AL86" s="51">
        <v>0</v>
      </c>
      <c r="AM86" s="51">
        <v>53</v>
      </c>
      <c r="AN86" s="51">
        <v>0</v>
      </c>
      <c r="AO86" s="51">
        <v>1</v>
      </c>
      <c r="AP86" s="51">
        <v>0</v>
      </c>
      <c r="AQ86" s="51">
        <v>2</v>
      </c>
      <c r="AR86" s="51">
        <v>25</v>
      </c>
      <c r="AS86" s="51">
        <v>0</v>
      </c>
      <c r="AT86" s="51">
        <v>0</v>
      </c>
      <c r="AU86" s="51">
        <v>111</v>
      </c>
      <c r="AV86" s="51">
        <v>1</v>
      </c>
      <c r="AW86" s="51">
        <v>27</v>
      </c>
      <c r="AX86" s="51">
        <v>17</v>
      </c>
      <c r="AY86" s="51">
        <v>37</v>
      </c>
      <c r="AZ86" s="51">
        <v>34</v>
      </c>
      <c r="BA86" s="51">
        <v>62</v>
      </c>
      <c r="BB86" s="51">
        <v>42</v>
      </c>
      <c r="BC86" s="51">
        <v>21</v>
      </c>
      <c r="BD86" s="51">
        <v>111</v>
      </c>
      <c r="BE86" s="51">
        <v>0</v>
      </c>
      <c r="BF86" s="51">
        <v>0</v>
      </c>
      <c r="BG86" s="51">
        <v>0</v>
      </c>
      <c r="BH86" s="51">
        <v>0</v>
      </c>
      <c r="BI86" s="51">
        <v>78</v>
      </c>
      <c r="BJ86" s="51">
        <v>179</v>
      </c>
      <c r="BK86" s="51">
        <v>4</v>
      </c>
      <c r="BL86" s="51">
        <v>67</v>
      </c>
      <c r="BM86" s="51">
        <v>4</v>
      </c>
      <c r="BN86" s="51">
        <v>5</v>
      </c>
      <c r="BO86" s="51">
        <v>13</v>
      </c>
      <c r="BP86" s="51">
        <v>0</v>
      </c>
      <c r="BQ86" s="51">
        <v>97089</v>
      </c>
      <c r="BR86" s="51">
        <v>14</v>
      </c>
      <c r="BS86" s="51">
        <v>385</v>
      </c>
      <c r="BT86" s="51">
        <v>154</v>
      </c>
      <c r="BU86" s="51">
        <v>35</v>
      </c>
      <c r="BV86" s="51">
        <v>3</v>
      </c>
      <c r="BW86" s="51">
        <v>1</v>
      </c>
      <c r="BX86" s="51">
        <v>0</v>
      </c>
      <c r="BY86" s="51">
        <v>0</v>
      </c>
      <c r="BZ86" s="51">
        <v>0</v>
      </c>
      <c r="CA86" s="51">
        <v>0</v>
      </c>
      <c r="CB86" s="51">
        <v>61</v>
      </c>
      <c r="CC86" s="51">
        <v>0</v>
      </c>
      <c r="CD86" s="51">
        <v>65</v>
      </c>
      <c r="CE86" s="51">
        <v>5</v>
      </c>
      <c r="CF86" s="51">
        <v>0</v>
      </c>
      <c r="CG86" s="51">
        <v>0</v>
      </c>
      <c r="CH86" s="51">
        <v>2</v>
      </c>
      <c r="CI86" s="51">
        <v>0</v>
      </c>
      <c r="CJ86" s="51">
        <v>0</v>
      </c>
      <c r="CK86" s="51">
        <v>1</v>
      </c>
      <c r="CL86" s="51">
        <v>0</v>
      </c>
      <c r="CM86" s="51">
        <v>0</v>
      </c>
      <c r="CN86" s="51">
        <v>0</v>
      </c>
      <c r="CO86" s="51">
        <v>0</v>
      </c>
      <c r="CP86" s="51">
        <v>480</v>
      </c>
      <c r="CQ86" s="51">
        <v>14301</v>
      </c>
      <c r="CR86" s="51">
        <v>1804</v>
      </c>
      <c r="CS86" s="51">
        <v>1</v>
      </c>
      <c r="CT86" s="51">
        <v>150</v>
      </c>
      <c r="CU86" s="51">
        <v>669</v>
      </c>
      <c r="CV86" s="51">
        <v>7</v>
      </c>
      <c r="CW86" s="51">
        <v>16</v>
      </c>
      <c r="CX86" s="51">
        <v>0</v>
      </c>
      <c r="CY86" s="51">
        <v>3</v>
      </c>
      <c r="CZ86" s="51">
        <v>3</v>
      </c>
      <c r="DA86" s="51">
        <v>0</v>
      </c>
      <c r="DB86" s="51">
        <v>0</v>
      </c>
      <c r="DC86" s="51">
        <v>10</v>
      </c>
      <c r="DD86" s="51">
        <v>356</v>
      </c>
      <c r="DE86" s="51">
        <v>0</v>
      </c>
      <c r="DF86" s="51">
        <v>850</v>
      </c>
      <c r="DG86" s="51">
        <v>1059</v>
      </c>
      <c r="DH86" s="51">
        <v>320</v>
      </c>
      <c r="DI86" s="51">
        <v>54</v>
      </c>
      <c r="DJ86" s="51">
        <v>70</v>
      </c>
      <c r="DK86" s="51">
        <v>115</v>
      </c>
      <c r="DL86" s="51">
        <v>47</v>
      </c>
      <c r="DM86" s="51">
        <v>0</v>
      </c>
      <c r="DN86" s="51">
        <v>49</v>
      </c>
      <c r="DO86" s="51">
        <v>116</v>
      </c>
      <c r="DP86" s="51">
        <v>0</v>
      </c>
      <c r="DQ86" s="51">
        <v>0</v>
      </c>
      <c r="DR86" s="51">
        <v>17</v>
      </c>
      <c r="DS86" s="51">
        <v>0</v>
      </c>
      <c r="DT86" s="54">
        <v>120545</v>
      </c>
      <c r="DU86" s="51">
        <v>676</v>
      </c>
      <c r="DV86" s="51">
        <v>0</v>
      </c>
      <c r="DW86" s="51">
        <v>0</v>
      </c>
      <c r="DX86" s="51">
        <v>0</v>
      </c>
      <c r="DY86" s="54">
        <v>676</v>
      </c>
      <c r="DZ86" s="51">
        <v>0</v>
      </c>
      <c r="EA86" s="51">
        <v>5593</v>
      </c>
      <c r="EB86" s="51">
        <v>0</v>
      </c>
      <c r="EC86" s="54">
        <v>5593</v>
      </c>
      <c r="ED86" s="51">
        <v>37112</v>
      </c>
      <c r="EE86" s="66">
        <v>43382</v>
      </c>
      <c r="EF86" s="54">
        <v>163927</v>
      </c>
    </row>
    <row r="87" spans="1:136" x14ac:dyDescent="0.25">
      <c r="A87" s="120" t="s">
        <v>211</v>
      </c>
      <c r="B87" s="112" t="s">
        <v>566</v>
      </c>
      <c r="C87" s="111" t="s">
        <v>567</v>
      </c>
      <c r="D87" s="51">
        <v>3239</v>
      </c>
      <c r="E87" s="51">
        <v>0</v>
      </c>
      <c r="F87" s="51">
        <v>0</v>
      </c>
      <c r="G87" s="51">
        <v>0</v>
      </c>
      <c r="H87" s="51">
        <v>72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293</v>
      </c>
      <c r="O87" s="51">
        <v>36</v>
      </c>
      <c r="P87" s="51">
        <v>3699</v>
      </c>
      <c r="Q87" s="51">
        <v>53</v>
      </c>
      <c r="R87" s="51">
        <v>283</v>
      </c>
      <c r="S87" s="51">
        <v>0</v>
      </c>
      <c r="T87" s="51">
        <v>690</v>
      </c>
      <c r="U87" s="51">
        <v>728</v>
      </c>
      <c r="V87" s="51">
        <v>993</v>
      </c>
      <c r="W87" s="51">
        <v>2359</v>
      </c>
      <c r="X87" s="51">
        <v>231</v>
      </c>
      <c r="Y87" s="51">
        <v>5459</v>
      </c>
      <c r="Z87" s="51">
        <v>0</v>
      </c>
      <c r="AA87" s="51">
        <v>17</v>
      </c>
      <c r="AB87" s="51">
        <v>0</v>
      </c>
      <c r="AC87" s="51">
        <v>1</v>
      </c>
      <c r="AD87" s="51">
        <v>716</v>
      </c>
      <c r="AE87" s="51">
        <v>0</v>
      </c>
      <c r="AF87" s="51">
        <v>22</v>
      </c>
      <c r="AG87" s="51">
        <v>0</v>
      </c>
      <c r="AH87" s="51">
        <v>83</v>
      </c>
      <c r="AI87" s="51">
        <v>921</v>
      </c>
      <c r="AJ87" s="51">
        <v>7</v>
      </c>
      <c r="AK87" s="51">
        <v>928</v>
      </c>
      <c r="AL87" s="51">
        <v>50</v>
      </c>
      <c r="AM87" s="51">
        <v>27</v>
      </c>
      <c r="AN87" s="51">
        <v>38</v>
      </c>
      <c r="AO87" s="51">
        <v>1457</v>
      </c>
      <c r="AP87" s="51">
        <v>33</v>
      </c>
      <c r="AQ87" s="51">
        <v>1197</v>
      </c>
      <c r="AR87" s="51">
        <v>4615</v>
      </c>
      <c r="AS87" s="51">
        <v>1862</v>
      </c>
      <c r="AT87" s="51">
        <v>739</v>
      </c>
      <c r="AU87" s="51">
        <v>9149</v>
      </c>
      <c r="AV87" s="51">
        <v>803</v>
      </c>
      <c r="AW87" s="51">
        <v>1191</v>
      </c>
      <c r="AX87" s="51">
        <v>14</v>
      </c>
      <c r="AY87" s="51">
        <v>1306</v>
      </c>
      <c r="AZ87" s="51">
        <v>277</v>
      </c>
      <c r="BA87" s="51">
        <v>2594</v>
      </c>
      <c r="BB87" s="51">
        <v>603</v>
      </c>
      <c r="BC87" s="51">
        <v>0</v>
      </c>
      <c r="BD87" s="51">
        <v>37</v>
      </c>
      <c r="BE87" s="51">
        <v>0</v>
      </c>
      <c r="BF87" s="51">
        <v>0</v>
      </c>
      <c r="BG87" s="51">
        <v>23</v>
      </c>
      <c r="BH87" s="51">
        <v>0</v>
      </c>
      <c r="BI87" s="51">
        <v>0</v>
      </c>
      <c r="BJ87" s="51">
        <v>302</v>
      </c>
      <c r="BK87" s="51">
        <v>0</v>
      </c>
      <c r="BL87" s="51">
        <v>0</v>
      </c>
      <c r="BM87" s="51">
        <v>0</v>
      </c>
      <c r="BN87" s="51">
        <v>6</v>
      </c>
      <c r="BO87" s="51">
        <v>3</v>
      </c>
      <c r="BP87" s="51">
        <v>0</v>
      </c>
      <c r="BQ87" s="51">
        <v>332</v>
      </c>
      <c r="BR87" s="51">
        <v>516</v>
      </c>
      <c r="BS87" s="51">
        <v>3784</v>
      </c>
      <c r="BT87" s="51">
        <v>646</v>
      </c>
      <c r="BU87" s="51">
        <v>25</v>
      </c>
      <c r="BV87" s="51">
        <v>1</v>
      </c>
      <c r="BW87" s="51">
        <v>1</v>
      </c>
      <c r="BX87" s="51">
        <v>16</v>
      </c>
      <c r="BY87" s="51">
        <v>3</v>
      </c>
      <c r="BZ87" s="51">
        <v>0</v>
      </c>
      <c r="CA87" s="51">
        <v>0</v>
      </c>
      <c r="CB87" s="51">
        <v>2118</v>
      </c>
      <c r="CC87" s="51">
        <v>3</v>
      </c>
      <c r="CD87" s="51">
        <v>0</v>
      </c>
      <c r="CE87" s="51">
        <v>0</v>
      </c>
      <c r="CF87" s="51">
        <v>0</v>
      </c>
      <c r="CG87" s="51">
        <v>0</v>
      </c>
      <c r="CH87" s="51">
        <v>0</v>
      </c>
      <c r="CI87" s="51">
        <v>0</v>
      </c>
      <c r="CJ87" s="51">
        <v>0</v>
      </c>
      <c r="CK87" s="51">
        <v>4</v>
      </c>
      <c r="CL87" s="51">
        <v>0</v>
      </c>
      <c r="CM87" s="51">
        <v>0</v>
      </c>
      <c r="CN87" s="51">
        <v>0</v>
      </c>
      <c r="CO87" s="51">
        <v>0</v>
      </c>
      <c r="CP87" s="51">
        <v>0</v>
      </c>
      <c r="CQ87" s="51">
        <v>55</v>
      </c>
      <c r="CR87" s="51">
        <v>0</v>
      </c>
      <c r="CS87" s="51">
        <v>0</v>
      </c>
      <c r="CT87" s="51">
        <v>0</v>
      </c>
      <c r="CU87" s="51">
        <v>7</v>
      </c>
      <c r="CV87" s="51">
        <v>53</v>
      </c>
      <c r="CW87" s="51">
        <v>1</v>
      </c>
      <c r="CX87" s="51">
        <v>1</v>
      </c>
      <c r="CY87" s="51">
        <v>7</v>
      </c>
      <c r="CZ87" s="51">
        <v>1</v>
      </c>
      <c r="DA87" s="51">
        <v>0</v>
      </c>
      <c r="DB87" s="51">
        <v>0</v>
      </c>
      <c r="DC87" s="51">
        <v>0</v>
      </c>
      <c r="DD87" s="51">
        <v>45</v>
      </c>
      <c r="DE87" s="51">
        <v>45</v>
      </c>
      <c r="DF87" s="51">
        <v>130</v>
      </c>
      <c r="DG87" s="51">
        <v>67</v>
      </c>
      <c r="DH87" s="51">
        <v>19</v>
      </c>
      <c r="DI87" s="51">
        <v>2</v>
      </c>
      <c r="DJ87" s="51">
        <v>2</v>
      </c>
      <c r="DK87" s="51">
        <v>9</v>
      </c>
      <c r="DL87" s="51">
        <v>36</v>
      </c>
      <c r="DM87" s="51">
        <v>0</v>
      </c>
      <c r="DN87" s="51">
        <v>0</v>
      </c>
      <c r="DO87" s="51">
        <v>0</v>
      </c>
      <c r="DP87" s="51">
        <v>7</v>
      </c>
      <c r="DQ87" s="51">
        <v>0</v>
      </c>
      <c r="DR87" s="51">
        <v>0</v>
      </c>
      <c r="DS87" s="51">
        <v>0</v>
      </c>
      <c r="DT87" s="54">
        <v>55095</v>
      </c>
      <c r="DU87" s="51">
        <v>326</v>
      </c>
      <c r="DV87" s="51">
        <v>0</v>
      </c>
      <c r="DW87" s="51">
        <v>0</v>
      </c>
      <c r="DX87" s="51">
        <v>0</v>
      </c>
      <c r="DY87" s="54">
        <v>326</v>
      </c>
      <c r="DZ87" s="51">
        <v>0</v>
      </c>
      <c r="EA87" s="51">
        <v>2203</v>
      </c>
      <c r="EB87" s="51">
        <v>0</v>
      </c>
      <c r="EC87" s="54">
        <v>2203</v>
      </c>
      <c r="ED87" s="51">
        <v>5014</v>
      </c>
      <c r="EE87" s="66">
        <v>7543</v>
      </c>
      <c r="EF87" s="54">
        <v>62638</v>
      </c>
    </row>
    <row r="88" spans="1:136" ht="26.4" x14ac:dyDescent="0.25">
      <c r="A88" s="120" t="s">
        <v>212</v>
      </c>
      <c r="B88" s="112" t="s">
        <v>568</v>
      </c>
      <c r="C88" s="111" t="s">
        <v>569</v>
      </c>
      <c r="D88" s="51">
        <v>1101</v>
      </c>
      <c r="E88" s="51">
        <v>6</v>
      </c>
      <c r="F88" s="51">
        <v>0</v>
      </c>
      <c r="G88" s="51">
        <v>0</v>
      </c>
      <c r="H88" s="51">
        <v>112</v>
      </c>
      <c r="I88" s="51">
        <v>0</v>
      </c>
      <c r="J88" s="51">
        <v>0</v>
      </c>
      <c r="K88" s="51">
        <v>0</v>
      </c>
      <c r="L88" s="51">
        <v>0</v>
      </c>
      <c r="M88" s="51">
        <v>36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202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714</v>
      </c>
      <c r="Z88" s="51">
        <v>2</v>
      </c>
      <c r="AA88" s="51">
        <v>0</v>
      </c>
      <c r="AB88" s="51">
        <v>13</v>
      </c>
      <c r="AC88" s="51">
        <v>27</v>
      </c>
      <c r="AD88" s="51">
        <v>881</v>
      </c>
      <c r="AE88" s="51">
        <v>232</v>
      </c>
      <c r="AF88" s="51">
        <v>1</v>
      </c>
      <c r="AG88" s="51">
        <v>0</v>
      </c>
      <c r="AH88" s="51">
        <v>0</v>
      </c>
      <c r="AI88" s="51">
        <v>0</v>
      </c>
      <c r="AJ88" s="51">
        <v>0</v>
      </c>
      <c r="AK88" s="51">
        <v>0</v>
      </c>
      <c r="AL88" s="51">
        <v>0</v>
      </c>
      <c r="AM88" s="51">
        <v>0</v>
      </c>
      <c r="AN88" s="51">
        <v>0</v>
      </c>
      <c r="AO88" s="51">
        <v>0</v>
      </c>
      <c r="AP88" s="51">
        <v>0</v>
      </c>
      <c r="AQ88" s="51">
        <v>0</v>
      </c>
      <c r="AR88" s="51">
        <v>0</v>
      </c>
      <c r="AS88" s="51">
        <v>0</v>
      </c>
      <c r="AT88" s="51">
        <v>0</v>
      </c>
      <c r="AU88" s="51">
        <v>0</v>
      </c>
      <c r="AV88" s="51">
        <v>0</v>
      </c>
      <c r="AW88" s="51">
        <v>0</v>
      </c>
      <c r="AX88" s="51">
        <v>0</v>
      </c>
      <c r="AY88" s="51">
        <v>0</v>
      </c>
      <c r="AZ88" s="51">
        <v>0</v>
      </c>
      <c r="BA88" s="51">
        <v>0</v>
      </c>
      <c r="BB88" s="51">
        <v>367</v>
      </c>
      <c r="BC88" s="51">
        <v>64</v>
      </c>
      <c r="BD88" s="51">
        <v>0</v>
      </c>
      <c r="BE88" s="51">
        <v>899</v>
      </c>
      <c r="BF88" s="51">
        <v>0</v>
      </c>
      <c r="BG88" s="51">
        <v>0</v>
      </c>
      <c r="BH88" s="51">
        <v>19</v>
      </c>
      <c r="BI88" s="51">
        <v>3</v>
      </c>
      <c r="BJ88" s="51">
        <v>0</v>
      </c>
      <c r="BK88" s="51">
        <v>0</v>
      </c>
      <c r="BL88" s="51">
        <v>0</v>
      </c>
      <c r="BM88" s="51">
        <v>0</v>
      </c>
      <c r="BN88" s="51">
        <v>0</v>
      </c>
      <c r="BO88" s="51">
        <v>0</v>
      </c>
      <c r="BP88" s="51">
        <v>0</v>
      </c>
      <c r="BQ88" s="51">
        <v>0</v>
      </c>
      <c r="BR88" s="51">
        <v>0</v>
      </c>
      <c r="BS88" s="51">
        <v>1710</v>
      </c>
      <c r="BT88" s="51">
        <v>0</v>
      </c>
      <c r="BU88" s="51">
        <v>0</v>
      </c>
      <c r="BV88" s="51">
        <v>52</v>
      </c>
      <c r="BW88" s="51">
        <v>0</v>
      </c>
      <c r="BX88" s="51">
        <v>0</v>
      </c>
      <c r="BY88" s="51">
        <v>3</v>
      </c>
      <c r="BZ88" s="51">
        <v>0</v>
      </c>
      <c r="CA88" s="51">
        <v>0</v>
      </c>
      <c r="CB88" s="51">
        <v>60</v>
      </c>
      <c r="CC88" s="51">
        <v>0</v>
      </c>
      <c r="CD88" s="51">
        <v>0</v>
      </c>
      <c r="CE88" s="51">
        <v>157</v>
      </c>
      <c r="CF88" s="51">
        <v>5</v>
      </c>
      <c r="CG88" s="51">
        <v>0</v>
      </c>
      <c r="CH88" s="51">
        <v>0</v>
      </c>
      <c r="CI88" s="51">
        <v>0</v>
      </c>
      <c r="CJ88" s="51">
        <v>0</v>
      </c>
      <c r="CK88" s="51">
        <v>0</v>
      </c>
      <c r="CL88" s="51">
        <v>0</v>
      </c>
      <c r="CM88" s="51">
        <v>0</v>
      </c>
      <c r="CN88" s="51">
        <v>0</v>
      </c>
      <c r="CO88" s="51">
        <v>0</v>
      </c>
      <c r="CP88" s="51">
        <v>0</v>
      </c>
      <c r="CQ88" s="51">
        <v>0</v>
      </c>
      <c r="CR88" s="51">
        <v>0</v>
      </c>
      <c r="CS88" s="51">
        <v>0</v>
      </c>
      <c r="CT88" s="51">
        <v>0</v>
      </c>
      <c r="CU88" s="51">
        <v>0</v>
      </c>
      <c r="CV88" s="51">
        <v>11</v>
      </c>
      <c r="CW88" s="51">
        <v>0</v>
      </c>
      <c r="CX88" s="51">
        <v>0</v>
      </c>
      <c r="CY88" s="51">
        <v>0</v>
      </c>
      <c r="CZ88" s="51">
        <v>0</v>
      </c>
      <c r="DA88" s="51">
        <v>0</v>
      </c>
      <c r="DB88" s="51">
        <v>0</v>
      </c>
      <c r="DC88" s="51">
        <v>3</v>
      </c>
      <c r="DD88" s="51">
        <v>0</v>
      </c>
      <c r="DE88" s="51">
        <v>0</v>
      </c>
      <c r="DF88" s="51">
        <v>0</v>
      </c>
      <c r="DG88" s="51">
        <v>0</v>
      </c>
      <c r="DH88" s="51">
        <v>0</v>
      </c>
      <c r="DI88" s="51">
        <v>0</v>
      </c>
      <c r="DJ88" s="51">
        <v>0</v>
      </c>
      <c r="DK88" s="51">
        <v>0</v>
      </c>
      <c r="DL88" s="51">
        <v>0</v>
      </c>
      <c r="DM88" s="51">
        <v>0</v>
      </c>
      <c r="DN88" s="51">
        <v>0</v>
      </c>
      <c r="DO88" s="51">
        <v>103</v>
      </c>
      <c r="DP88" s="51">
        <v>0</v>
      </c>
      <c r="DQ88" s="51">
        <v>0</v>
      </c>
      <c r="DR88" s="51">
        <v>1257</v>
      </c>
      <c r="DS88" s="51">
        <v>0</v>
      </c>
      <c r="DT88" s="54">
        <v>8040</v>
      </c>
      <c r="DU88" s="51">
        <v>7467</v>
      </c>
      <c r="DV88" s="51">
        <v>0</v>
      </c>
      <c r="DW88" s="51">
        <v>0</v>
      </c>
      <c r="DX88" s="51">
        <v>0</v>
      </c>
      <c r="DY88" s="54">
        <v>7467</v>
      </c>
      <c r="DZ88" s="51">
        <v>0</v>
      </c>
      <c r="EA88" s="51">
        <v>950</v>
      </c>
      <c r="EB88" s="51">
        <v>0</v>
      </c>
      <c r="EC88" s="54">
        <v>950</v>
      </c>
      <c r="ED88" s="51">
        <v>27801</v>
      </c>
      <c r="EE88" s="66">
        <v>36218</v>
      </c>
      <c r="EF88" s="54">
        <v>44258</v>
      </c>
    </row>
    <row r="89" spans="1:136" x14ac:dyDescent="0.25">
      <c r="A89" s="120" t="s">
        <v>214</v>
      </c>
      <c r="B89" s="112" t="s">
        <v>570</v>
      </c>
      <c r="C89" s="111" t="s">
        <v>213</v>
      </c>
      <c r="D89" s="51">
        <v>0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53</v>
      </c>
      <c r="Q89" s="51">
        <v>0</v>
      </c>
      <c r="R89" s="51">
        <v>0</v>
      </c>
      <c r="S89" s="51">
        <v>0</v>
      </c>
      <c r="T89" s="51">
        <v>0</v>
      </c>
      <c r="U89" s="51">
        <v>0</v>
      </c>
      <c r="V89" s="51">
        <v>476</v>
      </c>
      <c r="W89" s="51">
        <v>105</v>
      </c>
      <c r="X89" s="51">
        <v>0</v>
      </c>
      <c r="Y89" s="51">
        <v>26</v>
      </c>
      <c r="Z89" s="51">
        <v>17</v>
      </c>
      <c r="AA89" s="51">
        <v>212</v>
      </c>
      <c r="AB89" s="51">
        <v>0</v>
      </c>
      <c r="AC89" s="51">
        <v>0</v>
      </c>
      <c r="AD89" s="51">
        <v>0</v>
      </c>
      <c r="AE89" s="51">
        <v>17253</v>
      </c>
      <c r="AF89" s="51">
        <v>4397</v>
      </c>
      <c r="AG89" s="51">
        <v>0</v>
      </c>
      <c r="AH89" s="51">
        <v>0</v>
      </c>
      <c r="AI89" s="51">
        <v>0</v>
      </c>
      <c r="AJ89" s="51">
        <v>0</v>
      </c>
      <c r="AK89" s="51">
        <v>2</v>
      </c>
      <c r="AL89" s="51">
        <v>5</v>
      </c>
      <c r="AM89" s="51">
        <v>0</v>
      </c>
      <c r="AN89" s="51">
        <v>1791</v>
      </c>
      <c r="AO89" s="51">
        <v>133</v>
      </c>
      <c r="AP89" s="51">
        <v>0</v>
      </c>
      <c r="AQ89" s="51">
        <v>0</v>
      </c>
      <c r="AR89" s="51">
        <v>0</v>
      </c>
      <c r="AS89" s="51">
        <v>0</v>
      </c>
      <c r="AT89" s="51">
        <v>0</v>
      </c>
      <c r="AU89" s="51">
        <v>52</v>
      </c>
      <c r="AV89" s="51">
        <v>0</v>
      </c>
      <c r="AW89" s="51">
        <v>0</v>
      </c>
      <c r="AX89" s="51">
        <v>0</v>
      </c>
      <c r="AY89" s="51">
        <v>39</v>
      </c>
      <c r="AZ89" s="51">
        <v>0</v>
      </c>
      <c r="BA89" s="51">
        <v>1</v>
      </c>
      <c r="BB89" s="51">
        <v>0</v>
      </c>
      <c r="BC89" s="51">
        <v>0</v>
      </c>
      <c r="BD89" s="51">
        <v>2</v>
      </c>
      <c r="BE89" s="51">
        <v>0</v>
      </c>
      <c r="BF89" s="51">
        <v>0</v>
      </c>
      <c r="BG89" s="51">
        <v>0</v>
      </c>
      <c r="BH89" s="51">
        <v>0</v>
      </c>
      <c r="BI89" s="51">
        <v>0</v>
      </c>
      <c r="BJ89" s="51">
        <v>0</v>
      </c>
      <c r="BK89" s="51">
        <v>0</v>
      </c>
      <c r="BL89" s="51">
        <v>0</v>
      </c>
      <c r="BM89" s="51">
        <v>0</v>
      </c>
      <c r="BN89" s="51">
        <v>0</v>
      </c>
      <c r="BO89" s="51">
        <v>0</v>
      </c>
      <c r="BP89" s="51">
        <v>0</v>
      </c>
      <c r="BQ89" s="51">
        <v>30</v>
      </c>
      <c r="BR89" s="51">
        <v>0</v>
      </c>
      <c r="BS89" s="51">
        <v>281</v>
      </c>
      <c r="BT89" s="51">
        <v>0</v>
      </c>
      <c r="BU89" s="51">
        <v>0</v>
      </c>
      <c r="BV89" s="51">
        <v>0</v>
      </c>
      <c r="BW89" s="51">
        <v>0</v>
      </c>
      <c r="BX89" s="51">
        <v>0</v>
      </c>
      <c r="BY89" s="51">
        <v>0</v>
      </c>
      <c r="BZ89" s="51">
        <v>0</v>
      </c>
      <c r="CA89" s="51">
        <v>0</v>
      </c>
      <c r="CB89" s="51">
        <v>1</v>
      </c>
      <c r="CC89" s="51">
        <v>0</v>
      </c>
      <c r="CD89" s="51">
        <v>0</v>
      </c>
      <c r="CE89" s="51">
        <v>0</v>
      </c>
      <c r="CF89" s="51">
        <v>0</v>
      </c>
      <c r="CG89" s="51">
        <v>0</v>
      </c>
      <c r="CH89" s="51">
        <v>0</v>
      </c>
      <c r="CI89" s="51">
        <v>0</v>
      </c>
      <c r="CJ89" s="51">
        <v>0</v>
      </c>
      <c r="CK89" s="51">
        <v>0</v>
      </c>
      <c r="CL89" s="51">
        <v>0</v>
      </c>
      <c r="CM89" s="51">
        <v>0</v>
      </c>
      <c r="CN89" s="51">
        <v>0</v>
      </c>
      <c r="CO89" s="51">
        <v>0</v>
      </c>
      <c r="CP89" s="51">
        <v>0</v>
      </c>
      <c r="CQ89" s="51">
        <v>0</v>
      </c>
      <c r="CR89" s="51">
        <v>0</v>
      </c>
      <c r="CS89" s="51">
        <v>0</v>
      </c>
      <c r="CT89" s="51">
        <v>0</v>
      </c>
      <c r="CU89" s="51">
        <v>0</v>
      </c>
      <c r="CV89" s="51">
        <v>0</v>
      </c>
      <c r="CW89" s="51">
        <v>0</v>
      </c>
      <c r="CX89" s="51">
        <v>0</v>
      </c>
      <c r="CY89" s="51">
        <v>0</v>
      </c>
      <c r="CZ89" s="51">
        <v>0</v>
      </c>
      <c r="DA89" s="51">
        <v>0</v>
      </c>
      <c r="DB89" s="51">
        <v>0</v>
      </c>
      <c r="DC89" s="51">
        <v>0</v>
      </c>
      <c r="DD89" s="51">
        <v>0</v>
      </c>
      <c r="DE89" s="51">
        <v>0</v>
      </c>
      <c r="DF89" s="51">
        <v>0</v>
      </c>
      <c r="DG89" s="51">
        <v>0</v>
      </c>
      <c r="DH89" s="51">
        <v>0</v>
      </c>
      <c r="DI89" s="51">
        <v>0</v>
      </c>
      <c r="DJ89" s="51">
        <v>0</v>
      </c>
      <c r="DK89" s="51">
        <v>0</v>
      </c>
      <c r="DL89" s="51">
        <v>0</v>
      </c>
      <c r="DM89" s="51">
        <v>0</v>
      </c>
      <c r="DN89" s="51">
        <v>0</v>
      </c>
      <c r="DO89" s="51">
        <v>0</v>
      </c>
      <c r="DP89" s="51">
        <v>0</v>
      </c>
      <c r="DQ89" s="51">
        <v>0</v>
      </c>
      <c r="DR89" s="51">
        <v>0</v>
      </c>
      <c r="DS89" s="51">
        <v>0</v>
      </c>
      <c r="DT89" s="54">
        <v>24875</v>
      </c>
      <c r="DU89" s="51">
        <v>0</v>
      </c>
      <c r="DV89" s="51">
        <v>0</v>
      </c>
      <c r="DW89" s="51">
        <v>0</v>
      </c>
      <c r="DX89" s="51">
        <v>0</v>
      </c>
      <c r="DY89" s="54">
        <v>0</v>
      </c>
      <c r="DZ89" s="51">
        <v>0</v>
      </c>
      <c r="EA89" s="51">
        <v>2356</v>
      </c>
      <c r="EB89" s="51">
        <v>0</v>
      </c>
      <c r="EC89" s="54">
        <v>2356</v>
      </c>
      <c r="ED89" s="51">
        <v>99810</v>
      </c>
      <c r="EE89" s="66">
        <v>102167</v>
      </c>
      <c r="EF89" s="54">
        <v>127042</v>
      </c>
    </row>
    <row r="90" spans="1:136" x14ac:dyDescent="0.25">
      <c r="A90" s="120" t="s">
        <v>215</v>
      </c>
      <c r="B90" s="112" t="s">
        <v>571</v>
      </c>
      <c r="C90" s="111" t="s">
        <v>68</v>
      </c>
      <c r="D90" s="51">
        <v>554</v>
      </c>
      <c r="E90" s="51">
        <v>9</v>
      </c>
      <c r="F90" s="51">
        <v>0</v>
      </c>
      <c r="G90" s="51">
        <v>96</v>
      </c>
      <c r="H90" s="51">
        <v>1212</v>
      </c>
      <c r="I90" s="51">
        <v>2</v>
      </c>
      <c r="J90" s="51">
        <v>18</v>
      </c>
      <c r="K90" s="51">
        <v>1</v>
      </c>
      <c r="L90" s="51">
        <v>6</v>
      </c>
      <c r="M90" s="51">
        <v>9</v>
      </c>
      <c r="N90" s="51">
        <v>16</v>
      </c>
      <c r="O90" s="51">
        <v>26</v>
      </c>
      <c r="P90" s="51">
        <v>540</v>
      </c>
      <c r="Q90" s="51">
        <v>125</v>
      </c>
      <c r="R90" s="51">
        <v>496</v>
      </c>
      <c r="S90" s="51">
        <v>203</v>
      </c>
      <c r="T90" s="51">
        <v>1299</v>
      </c>
      <c r="U90" s="51">
        <v>1529</v>
      </c>
      <c r="V90" s="51">
        <v>1080</v>
      </c>
      <c r="W90" s="51">
        <v>7180</v>
      </c>
      <c r="X90" s="51">
        <v>84</v>
      </c>
      <c r="Y90" s="51">
        <v>746</v>
      </c>
      <c r="Z90" s="51">
        <v>694</v>
      </c>
      <c r="AA90" s="51">
        <v>112</v>
      </c>
      <c r="AB90" s="51">
        <v>51</v>
      </c>
      <c r="AC90" s="51">
        <v>48</v>
      </c>
      <c r="AD90" s="51">
        <v>15770</v>
      </c>
      <c r="AE90" s="51">
        <v>156125</v>
      </c>
      <c r="AF90" s="51">
        <v>35119</v>
      </c>
      <c r="AG90" s="51">
        <v>0</v>
      </c>
      <c r="AH90" s="51">
        <v>9</v>
      </c>
      <c r="AI90" s="51">
        <v>536</v>
      </c>
      <c r="AJ90" s="51">
        <v>0</v>
      </c>
      <c r="AK90" s="51">
        <v>0</v>
      </c>
      <c r="AL90" s="51">
        <v>315</v>
      </c>
      <c r="AM90" s="51">
        <v>341</v>
      </c>
      <c r="AN90" s="51">
        <v>0</v>
      </c>
      <c r="AO90" s="51">
        <v>1929</v>
      </c>
      <c r="AP90" s="51">
        <v>144</v>
      </c>
      <c r="AQ90" s="51">
        <v>2852</v>
      </c>
      <c r="AR90" s="51">
        <v>35</v>
      </c>
      <c r="AS90" s="51">
        <v>322</v>
      </c>
      <c r="AT90" s="51">
        <v>780</v>
      </c>
      <c r="AU90" s="51">
        <v>2943</v>
      </c>
      <c r="AV90" s="51">
        <v>53</v>
      </c>
      <c r="AW90" s="51">
        <v>296</v>
      </c>
      <c r="AX90" s="51">
        <v>2</v>
      </c>
      <c r="AY90" s="51">
        <v>704</v>
      </c>
      <c r="AZ90" s="51">
        <v>196</v>
      </c>
      <c r="BA90" s="51">
        <v>994</v>
      </c>
      <c r="BB90" s="51">
        <v>96</v>
      </c>
      <c r="BC90" s="51">
        <v>332</v>
      </c>
      <c r="BD90" s="51">
        <v>18</v>
      </c>
      <c r="BE90" s="51">
        <v>5284</v>
      </c>
      <c r="BF90" s="51">
        <v>4</v>
      </c>
      <c r="BG90" s="51">
        <v>111</v>
      </c>
      <c r="BH90" s="51">
        <v>3445</v>
      </c>
      <c r="BI90" s="51">
        <v>17</v>
      </c>
      <c r="BJ90" s="51">
        <v>180</v>
      </c>
      <c r="BK90" s="51">
        <v>23</v>
      </c>
      <c r="BL90" s="51">
        <v>38</v>
      </c>
      <c r="BM90" s="51">
        <v>21</v>
      </c>
      <c r="BN90" s="51">
        <v>5</v>
      </c>
      <c r="BO90" s="51">
        <v>2678</v>
      </c>
      <c r="BP90" s="51">
        <v>0</v>
      </c>
      <c r="BQ90" s="51">
        <v>55</v>
      </c>
      <c r="BR90" s="51">
        <v>126</v>
      </c>
      <c r="BS90" s="51">
        <v>6514</v>
      </c>
      <c r="BT90" s="51">
        <v>4120</v>
      </c>
      <c r="BU90" s="51">
        <v>18</v>
      </c>
      <c r="BV90" s="51">
        <v>27</v>
      </c>
      <c r="BW90" s="51">
        <v>25</v>
      </c>
      <c r="BX90" s="51">
        <v>4</v>
      </c>
      <c r="BY90" s="51">
        <v>6</v>
      </c>
      <c r="BZ90" s="51">
        <v>2</v>
      </c>
      <c r="CA90" s="51">
        <v>3</v>
      </c>
      <c r="CB90" s="51">
        <v>380</v>
      </c>
      <c r="CC90" s="51">
        <v>1</v>
      </c>
      <c r="CD90" s="51">
        <v>15</v>
      </c>
      <c r="CE90" s="51">
        <v>728</v>
      </c>
      <c r="CF90" s="51">
        <v>10277</v>
      </c>
      <c r="CG90" s="51">
        <v>67</v>
      </c>
      <c r="CH90" s="51">
        <v>21</v>
      </c>
      <c r="CI90" s="51">
        <v>2</v>
      </c>
      <c r="CJ90" s="51">
        <v>14</v>
      </c>
      <c r="CK90" s="51">
        <v>135</v>
      </c>
      <c r="CL90" s="51">
        <v>2147</v>
      </c>
      <c r="CM90" s="51">
        <v>356</v>
      </c>
      <c r="CN90" s="51">
        <v>0</v>
      </c>
      <c r="CO90" s="51">
        <v>22</v>
      </c>
      <c r="CP90" s="51">
        <v>1</v>
      </c>
      <c r="CQ90" s="51">
        <v>510</v>
      </c>
      <c r="CR90" s="51">
        <v>147</v>
      </c>
      <c r="CS90" s="51">
        <v>60</v>
      </c>
      <c r="CT90" s="51">
        <v>11</v>
      </c>
      <c r="CU90" s="51">
        <v>49</v>
      </c>
      <c r="CV90" s="51">
        <v>182</v>
      </c>
      <c r="CW90" s="51">
        <v>1379</v>
      </c>
      <c r="CX90" s="51">
        <v>0</v>
      </c>
      <c r="CY90" s="51">
        <v>13</v>
      </c>
      <c r="CZ90" s="51">
        <v>6</v>
      </c>
      <c r="DA90" s="51">
        <v>7</v>
      </c>
      <c r="DB90" s="51">
        <v>1</v>
      </c>
      <c r="DC90" s="51">
        <v>8</v>
      </c>
      <c r="DD90" s="51">
        <v>163</v>
      </c>
      <c r="DE90" s="51">
        <v>1900</v>
      </c>
      <c r="DF90" s="51">
        <v>1304</v>
      </c>
      <c r="DG90" s="51">
        <v>2871</v>
      </c>
      <c r="DH90" s="51">
        <v>1383</v>
      </c>
      <c r="DI90" s="51">
        <v>38</v>
      </c>
      <c r="DJ90" s="51">
        <v>251</v>
      </c>
      <c r="DK90" s="51">
        <v>189</v>
      </c>
      <c r="DL90" s="51">
        <v>58</v>
      </c>
      <c r="DM90" s="51">
        <v>0</v>
      </c>
      <c r="DN90" s="51">
        <v>15</v>
      </c>
      <c r="DO90" s="51">
        <v>72</v>
      </c>
      <c r="DP90" s="51">
        <v>0</v>
      </c>
      <c r="DQ90" s="51">
        <v>0</v>
      </c>
      <c r="DR90" s="51">
        <v>45</v>
      </c>
      <c r="DS90" s="51">
        <v>0</v>
      </c>
      <c r="DT90" s="54">
        <v>283581</v>
      </c>
      <c r="DU90" s="51">
        <v>586</v>
      </c>
      <c r="DV90" s="51">
        <v>0</v>
      </c>
      <c r="DW90" s="51">
        <v>0</v>
      </c>
      <c r="DX90" s="51">
        <v>0</v>
      </c>
      <c r="DY90" s="54">
        <v>586</v>
      </c>
      <c r="DZ90" s="51">
        <v>0</v>
      </c>
      <c r="EA90" s="51">
        <v>15246</v>
      </c>
      <c r="EB90" s="51">
        <v>0</v>
      </c>
      <c r="EC90" s="54">
        <v>15246</v>
      </c>
      <c r="ED90" s="51">
        <v>174422</v>
      </c>
      <c r="EE90" s="66">
        <v>190254</v>
      </c>
      <c r="EF90" s="54">
        <v>473835</v>
      </c>
    </row>
    <row r="91" spans="1:136" x14ac:dyDescent="0.25">
      <c r="A91" s="120" t="s">
        <v>218</v>
      </c>
      <c r="B91" s="112" t="s">
        <v>195</v>
      </c>
      <c r="C91" s="111" t="s">
        <v>217</v>
      </c>
      <c r="D91" s="51">
        <v>16875</v>
      </c>
      <c r="E91" s="51">
        <v>266</v>
      </c>
      <c r="F91" s="51">
        <v>0</v>
      </c>
      <c r="G91" s="51">
        <v>1148</v>
      </c>
      <c r="H91" s="51">
        <v>5695</v>
      </c>
      <c r="I91" s="51">
        <v>94</v>
      </c>
      <c r="J91" s="51">
        <v>278</v>
      </c>
      <c r="K91" s="51">
        <v>41</v>
      </c>
      <c r="L91" s="51">
        <v>18</v>
      </c>
      <c r="M91" s="51">
        <v>64</v>
      </c>
      <c r="N91" s="51">
        <v>399</v>
      </c>
      <c r="O91" s="51">
        <v>254</v>
      </c>
      <c r="P91" s="51">
        <v>28154</v>
      </c>
      <c r="Q91" s="51">
        <v>5081</v>
      </c>
      <c r="R91" s="51">
        <v>4610</v>
      </c>
      <c r="S91" s="51">
        <v>11136</v>
      </c>
      <c r="T91" s="51">
        <v>34106</v>
      </c>
      <c r="U91" s="51">
        <v>5369</v>
      </c>
      <c r="V91" s="51">
        <v>26877</v>
      </c>
      <c r="W91" s="51">
        <v>42570</v>
      </c>
      <c r="X91" s="51">
        <v>14748</v>
      </c>
      <c r="Y91" s="51">
        <v>52086</v>
      </c>
      <c r="Z91" s="51">
        <v>24039</v>
      </c>
      <c r="AA91" s="51">
        <v>960</v>
      </c>
      <c r="AB91" s="51">
        <v>346</v>
      </c>
      <c r="AC91" s="51">
        <v>660</v>
      </c>
      <c r="AD91" s="51">
        <v>1461</v>
      </c>
      <c r="AE91" s="51">
        <v>19529</v>
      </c>
      <c r="AF91" s="51">
        <v>439</v>
      </c>
      <c r="AG91" s="51">
        <v>2</v>
      </c>
      <c r="AH91" s="51">
        <v>245</v>
      </c>
      <c r="AI91" s="51">
        <v>4087</v>
      </c>
      <c r="AJ91" s="51">
        <v>230</v>
      </c>
      <c r="AK91" s="51">
        <v>2384</v>
      </c>
      <c r="AL91" s="51">
        <v>12564</v>
      </c>
      <c r="AM91" s="51">
        <v>1776</v>
      </c>
      <c r="AN91" s="51">
        <v>183</v>
      </c>
      <c r="AO91" s="51">
        <v>14484</v>
      </c>
      <c r="AP91" s="51">
        <v>272</v>
      </c>
      <c r="AQ91" s="51">
        <v>6964</v>
      </c>
      <c r="AR91" s="51">
        <v>4236</v>
      </c>
      <c r="AS91" s="51">
        <v>2838</v>
      </c>
      <c r="AT91" s="51">
        <v>3139</v>
      </c>
      <c r="AU91" s="51">
        <v>9301</v>
      </c>
      <c r="AV91" s="51">
        <v>397</v>
      </c>
      <c r="AW91" s="51">
        <v>97</v>
      </c>
      <c r="AX91" s="51">
        <v>55</v>
      </c>
      <c r="AY91" s="51">
        <v>2336</v>
      </c>
      <c r="AZ91" s="51">
        <v>416</v>
      </c>
      <c r="BA91" s="51">
        <v>1410</v>
      </c>
      <c r="BB91" s="51">
        <v>805</v>
      </c>
      <c r="BC91" s="51">
        <v>985</v>
      </c>
      <c r="BD91" s="51">
        <v>1512</v>
      </c>
      <c r="BE91" s="51">
        <v>10946</v>
      </c>
      <c r="BF91" s="51">
        <v>980</v>
      </c>
      <c r="BG91" s="51">
        <v>341</v>
      </c>
      <c r="BH91" s="51">
        <v>1672</v>
      </c>
      <c r="BI91" s="51">
        <v>504</v>
      </c>
      <c r="BJ91" s="51">
        <v>429</v>
      </c>
      <c r="BK91" s="51">
        <v>326</v>
      </c>
      <c r="BL91" s="51">
        <v>1056</v>
      </c>
      <c r="BM91" s="51">
        <v>126</v>
      </c>
      <c r="BN91" s="51">
        <v>62</v>
      </c>
      <c r="BO91" s="51">
        <v>160</v>
      </c>
      <c r="BP91" s="51">
        <v>0</v>
      </c>
      <c r="BQ91" s="51">
        <v>14382</v>
      </c>
      <c r="BR91" s="51">
        <v>2400</v>
      </c>
      <c r="BS91" s="51">
        <v>21254</v>
      </c>
      <c r="BT91" s="51">
        <v>14753</v>
      </c>
      <c r="BU91" s="51">
        <v>286</v>
      </c>
      <c r="BV91" s="51">
        <v>1123</v>
      </c>
      <c r="BW91" s="51">
        <v>2059</v>
      </c>
      <c r="BX91" s="51">
        <v>945</v>
      </c>
      <c r="BY91" s="51">
        <v>108</v>
      </c>
      <c r="BZ91" s="51">
        <v>98</v>
      </c>
      <c r="CA91" s="51">
        <v>431</v>
      </c>
      <c r="CB91" s="51">
        <v>9422</v>
      </c>
      <c r="CC91" s="51">
        <v>2341</v>
      </c>
      <c r="CD91" s="51">
        <v>9024</v>
      </c>
      <c r="CE91" s="51">
        <v>16616</v>
      </c>
      <c r="CF91" s="51">
        <v>519</v>
      </c>
      <c r="CG91" s="51">
        <v>258</v>
      </c>
      <c r="CH91" s="51">
        <v>97</v>
      </c>
      <c r="CI91" s="51">
        <v>238</v>
      </c>
      <c r="CJ91" s="51">
        <v>855</v>
      </c>
      <c r="CK91" s="51">
        <v>1007</v>
      </c>
      <c r="CL91" s="51">
        <v>527</v>
      </c>
      <c r="CM91" s="51">
        <v>8</v>
      </c>
      <c r="CN91" s="51">
        <v>58</v>
      </c>
      <c r="CO91" s="51">
        <v>65</v>
      </c>
      <c r="CP91" s="51">
        <v>54</v>
      </c>
      <c r="CQ91" s="51">
        <v>20082</v>
      </c>
      <c r="CR91" s="51">
        <v>1818</v>
      </c>
      <c r="CS91" s="51">
        <v>888</v>
      </c>
      <c r="CT91" s="51">
        <v>635</v>
      </c>
      <c r="CU91" s="51">
        <v>3772</v>
      </c>
      <c r="CV91" s="51">
        <v>797</v>
      </c>
      <c r="CW91" s="51">
        <v>955</v>
      </c>
      <c r="CX91" s="51">
        <v>64</v>
      </c>
      <c r="CY91" s="51">
        <v>250</v>
      </c>
      <c r="CZ91" s="51">
        <v>38</v>
      </c>
      <c r="DA91" s="51">
        <v>131</v>
      </c>
      <c r="DB91" s="51">
        <v>199</v>
      </c>
      <c r="DC91" s="51">
        <v>617</v>
      </c>
      <c r="DD91" s="51">
        <v>9095</v>
      </c>
      <c r="DE91" s="51">
        <v>3762</v>
      </c>
      <c r="DF91" s="51">
        <v>9983</v>
      </c>
      <c r="DG91" s="51">
        <v>8064</v>
      </c>
      <c r="DH91" s="51">
        <v>12531</v>
      </c>
      <c r="DI91" s="51">
        <v>910</v>
      </c>
      <c r="DJ91" s="51">
        <v>1912</v>
      </c>
      <c r="DK91" s="51">
        <v>1128</v>
      </c>
      <c r="DL91" s="51">
        <v>786</v>
      </c>
      <c r="DM91" s="51">
        <v>465</v>
      </c>
      <c r="DN91" s="51">
        <v>4243</v>
      </c>
      <c r="DO91" s="51">
        <v>3110</v>
      </c>
      <c r="DP91" s="51">
        <v>1211</v>
      </c>
      <c r="DQ91" s="51">
        <v>0</v>
      </c>
      <c r="DR91" s="51">
        <v>708</v>
      </c>
      <c r="DS91" s="51">
        <v>0</v>
      </c>
      <c r="DT91" s="54">
        <v>571707</v>
      </c>
      <c r="DU91" s="51">
        <v>77908</v>
      </c>
      <c r="DV91" s="51">
        <v>43</v>
      </c>
      <c r="DW91" s="51">
        <v>0</v>
      </c>
      <c r="DX91" s="51">
        <v>37</v>
      </c>
      <c r="DY91" s="54">
        <v>77988</v>
      </c>
      <c r="DZ91" s="51">
        <v>0</v>
      </c>
      <c r="EA91" s="51">
        <v>47833</v>
      </c>
      <c r="EB91" s="51">
        <v>0</v>
      </c>
      <c r="EC91" s="54">
        <v>47833</v>
      </c>
      <c r="ED91" s="51">
        <v>59371</v>
      </c>
      <c r="EE91" s="66">
        <v>185192</v>
      </c>
      <c r="EF91" s="54">
        <v>756899</v>
      </c>
    </row>
    <row r="92" spans="1:136" ht="26.4" x14ac:dyDescent="0.25">
      <c r="A92" s="120" t="s">
        <v>220</v>
      </c>
      <c r="B92" s="112" t="s">
        <v>572</v>
      </c>
      <c r="C92" s="111" t="s">
        <v>573</v>
      </c>
      <c r="D92" s="51">
        <v>654</v>
      </c>
      <c r="E92" s="51">
        <v>3</v>
      </c>
      <c r="F92" s="51">
        <v>0</v>
      </c>
      <c r="G92" s="51">
        <v>5</v>
      </c>
      <c r="H92" s="51">
        <v>5</v>
      </c>
      <c r="I92" s="51">
        <v>0</v>
      </c>
      <c r="J92" s="51">
        <v>0</v>
      </c>
      <c r="K92" s="51">
        <v>1</v>
      </c>
      <c r="L92" s="51">
        <v>9</v>
      </c>
      <c r="M92" s="51">
        <v>8</v>
      </c>
      <c r="N92" s="51">
        <v>35</v>
      </c>
      <c r="O92" s="51">
        <v>10</v>
      </c>
      <c r="P92" s="51">
        <v>238</v>
      </c>
      <c r="Q92" s="51">
        <v>1564</v>
      </c>
      <c r="R92" s="51">
        <v>72</v>
      </c>
      <c r="S92" s="51">
        <v>9</v>
      </c>
      <c r="T92" s="51">
        <v>3101</v>
      </c>
      <c r="U92" s="51">
        <v>40</v>
      </c>
      <c r="V92" s="51">
        <v>757</v>
      </c>
      <c r="W92" s="51">
        <v>2997</v>
      </c>
      <c r="X92" s="51">
        <v>230</v>
      </c>
      <c r="Y92" s="51">
        <v>5130</v>
      </c>
      <c r="Z92" s="51">
        <v>572</v>
      </c>
      <c r="AA92" s="51">
        <v>49</v>
      </c>
      <c r="AB92" s="51">
        <v>40</v>
      </c>
      <c r="AC92" s="51">
        <v>19</v>
      </c>
      <c r="AD92" s="51">
        <v>20</v>
      </c>
      <c r="AE92" s="51">
        <v>4989</v>
      </c>
      <c r="AF92" s="51">
        <v>42745</v>
      </c>
      <c r="AG92" s="51">
        <v>0</v>
      </c>
      <c r="AH92" s="51">
        <v>6</v>
      </c>
      <c r="AI92" s="51">
        <v>662</v>
      </c>
      <c r="AJ92" s="51">
        <v>15</v>
      </c>
      <c r="AK92" s="51">
        <v>111</v>
      </c>
      <c r="AL92" s="51">
        <v>780</v>
      </c>
      <c r="AM92" s="51">
        <v>522</v>
      </c>
      <c r="AN92" s="51">
        <v>0</v>
      </c>
      <c r="AO92" s="51">
        <v>10224</v>
      </c>
      <c r="AP92" s="51">
        <v>7</v>
      </c>
      <c r="AQ92" s="51">
        <v>215</v>
      </c>
      <c r="AR92" s="51">
        <v>6</v>
      </c>
      <c r="AS92" s="51">
        <v>35</v>
      </c>
      <c r="AT92" s="51">
        <v>70</v>
      </c>
      <c r="AU92" s="51">
        <v>134</v>
      </c>
      <c r="AV92" s="51">
        <v>258</v>
      </c>
      <c r="AW92" s="51">
        <v>50</v>
      </c>
      <c r="AX92" s="51">
        <v>7</v>
      </c>
      <c r="AY92" s="51">
        <v>92</v>
      </c>
      <c r="AZ92" s="51">
        <v>23</v>
      </c>
      <c r="BA92" s="51">
        <v>122</v>
      </c>
      <c r="BB92" s="51">
        <v>237</v>
      </c>
      <c r="BC92" s="51">
        <v>13</v>
      </c>
      <c r="BD92" s="51">
        <v>374</v>
      </c>
      <c r="BE92" s="51">
        <v>7</v>
      </c>
      <c r="BF92" s="51">
        <v>0</v>
      </c>
      <c r="BG92" s="51">
        <v>11</v>
      </c>
      <c r="BH92" s="51">
        <v>204</v>
      </c>
      <c r="BI92" s="51">
        <v>427</v>
      </c>
      <c r="BJ92" s="51">
        <v>640</v>
      </c>
      <c r="BK92" s="51">
        <v>177</v>
      </c>
      <c r="BL92" s="51">
        <v>187</v>
      </c>
      <c r="BM92" s="51">
        <v>16</v>
      </c>
      <c r="BN92" s="51">
        <v>0</v>
      </c>
      <c r="BO92" s="51">
        <v>45</v>
      </c>
      <c r="BP92" s="51">
        <v>0</v>
      </c>
      <c r="BQ92" s="51">
        <v>1686</v>
      </c>
      <c r="BR92" s="51">
        <v>7048</v>
      </c>
      <c r="BS92" s="51">
        <v>37182</v>
      </c>
      <c r="BT92" s="51">
        <v>26291</v>
      </c>
      <c r="BU92" s="51">
        <v>1</v>
      </c>
      <c r="BV92" s="51">
        <v>818</v>
      </c>
      <c r="BW92" s="51">
        <v>43</v>
      </c>
      <c r="BX92" s="51">
        <v>28</v>
      </c>
      <c r="BY92" s="51">
        <v>0</v>
      </c>
      <c r="BZ92" s="51">
        <v>3</v>
      </c>
      <c r="CA92" s="51">
        <v>103</v>
      </c>
      <c r="CB92" s="51">
        <v>161</v>
      </c>
      <c r="CC92" s="51">
        <v>88</v>
      </c>
      <c r="CD92" s="51">
        <v>621</v>
      </c>
      <c r="CE92" s="51">
        <v>3746</v>
      </c>
      <c r="CF92" s="51">
        <v>52927</v>
      </c>
      <c r="CG92" s="51">
        <v>49</v>
      </c>
      <c r="CH92" s="51">
        <v>172</v>
      </c>
      <c r="CI92" s="51">
        <v>1639</v>
      </c>
      <c r="CJ92" s="51">
        <v>121</v>
      </c>
      <c r="CK92" s="51">
        <v>776</v>
      </c>
      <c r="CL92" s="51">
        <v>24313</v>
      </c>
      <c r="CM92" s="51">
        <v>5945</v>
      </c>
      <c r="CN92" s="51">
        <v>1809</v>
      </c>
      <c r="CO92" s="51">
        <v>240</v>
      </c>
      <c r="CP92" s="51">
        <v>0</v>
      </c>
      <c r="CQ92" s="51">
        <v>1289</v>
      </c>
      <c r="CR92" s="51">
        <v>2005</v>
      </c>
      <c r="CS92" s="51">
        <v>2955</v>
      </c>
      <c r="CT92" s="51">
        <v>1642</v>
      </c>
      <c r="CU92" s="51">
        <v>1635</v>
      </c>
      <c r="CV92" s="51">
        <v>3487</v>
      </c>
      <c r="CW92" s="51">
        <v>33384</v>
      </c>
      <c r="CX92" s="51">
        <v>924</v>
      </c>
      <c r="CY92" s="51">
        <v>94</v>
      </c>
      <c r="CZ92" s="51">
        <v>1000</v>
      </c>
      <c r="DA92" s="51">
        <v>111</v>
      </c>
      <c r="DB92" s="51">
        <v>1</v>
      </c>
      <c r="DC92" s="51">
        <v>189</v>
      </c>
      <c r="DD92" s="51">
        <v>110</v>
      </c>
      <c r="DE92" s="51">
        <v>4642</v>
      </c>
      <c r="DF92" s="51">
        <v>12143</v>
      </c>
      <c r="DG92" s="51">
        <v>3590</v>
      </c>
      <c r="DH92" s="51">
        <v>7548</v>
      </c>
      <c r="DI92" s="51">
        <v>198</v>
      </c>
      <c r="DJ92" s="51">
        <v>1973</v>
      </c>
      <c r="DK92" s="51">
        <v>477</v>
      </c>
      <c r="DL92" s="51">
        <v>432</v>
      </c>
      <c r="DM92" s="51">
        <v>54</v>
      </c>
      <c r="DN92" s="51">
        <v>130</v>
      </c>
      <c r="DO92" s="51">
        <v>22563</v>
      </c>
      <c r="DP92" s="51">
        <v>22</v>
      </c>
      <c r="DQ92" s="51">
        <v>0</v>
      </c>
      <c r="DR92" s="51">
        <v>4059</v>
      </c>
      <c r="DS92" s="51">
        <v>0</v>
      </c>
      <c r="DT92" s="54">
        <v>351452</v>
      </c>
      <c r="DU92" s="51">
        <v>334</v>
      </c>
      <c r="DV92" s="51">
        <v>0</v>
      </c>
      <c r="DW92" s="51">
        <v>0</v>
      </c>
      <c r="DX92" s="51">
        <v>1</v>
      </c>
      <c r="DY92" s="54">
        <v>335</v>
      </c>
      <c r="DZ92" s="51">
        <v>0</v>
      </c>
      <c r="EA92" s="51">
        <v>-88</v>
      </c>
      <c r="EB92" s="51">
        <v>0</v>
      </c>
      <c r="EC92" s="54">
        <v>-88</v>
      </c>
      <c r="ED92" s="51">
        <v>238</v>
      </c>
      <c r="EE92" s="66">
        <v>485</v>
      </c>
      <c r="EF92" s="54">
        <v>351937</v>
      </c>
    </row>
    <row r="93" spans="1:136" ht="39.6" x14ac:dyDescent="0.25">
      <c r="A93" s="120" t="s">
        <v>222</v>
      </c>
      <c r="B93" s="112" t="s">
        <v>574</v>
      </c>
      <c r="C93" s="111" t="s">
        <v>69</v>
      </c>
      <c r="D93" s="51">
        <v>0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1">
        <v>0</v>
      </c>
      <c r="U93" s="51">
        <v>0</v>
      </c>
      <c r="V93" s="51">
        <v>0</v>
      </c>
      <c r="W93" s="51">
        <v>0</v>
      </c>
      <c r="X93" s="51">
        <v>0</v>
      </c>
      <c r="Y93" s="51">
        <v>0</v>
      </c>
      <c r="Z93" s="51">
        <v>0</v>
      </c>
      <c r="AA93" s="51">
        <v>0</v>
      </c>
      <c r="AB93" s="51">
        <v>0</v>
      </c>
      <c r="AC93" s="51">
        <v>0</v>
      </c>
      <c r="AD93" s="51">
        <v>0</v>
      </c>
      <c r="AE93" s="51">
        <v>0</v>
      </c>
      <c r="AF93" s="51">
        <v>0</v>
      </c>
      <c r="AG93" s="51">
        <v>0</v>
      </c>
      <c r="AH93" s="51">
        <v>0</v>
      </c>
      <c r="AI93" s="51">
        <v>0</v>
      </c>
      <c r="AJ93" s="51">
        <v>0</v>
      </c>
      <c r="AK93" s="51">
        <v>0</v>
      </c>
      <c r="AL93" s="51">
        <v>0</v>
      </c>
      <c r="AM93" s="51">
        <v>0</v>
      </c>
      <c r="AN93" s="51">
        <v>0</v>
      </c>
      <c r="AO93" s="51">
        <v>0</v>
      </c>
      <c r="AP93" s="51">
        <v>0</v>
      </c>
      <c r="AQ93" s="51">
        <v>0</v>
      </c>
      <c r="AR93" s="51">
        <v>0</v>
      </c>
      <c r="AS93" s="51">
        <v>0</v>
      </c>
      <c r="AT93" s="51">
        <v>0</v>
      </c>
      <c r="AU93" s="51">
        <v>0</v>
      </c>
      <c r="AV93" s="51">
        <v>0</v>
      </c>
      <c r="AW93" s="51">
        <v>0</v>
      </c>
      <c r="AX93" s="51">
        <v>0</v>
      </c>
      <c r="AY93" s="51">
        <v>0</v>
      </c>
      <c r="AZ93" s="51">
        <v>9</v>
      </c>
      <c r="BA93" s="51">
        <v>0</v>
      </c>
      <c r="BB93" s="51">
        <v>0</v>
      </c>
      <c r="BC93" s="51">
        <v>0</v>
      </c>
      <c r="BD93" s="51">
        <v>0</v>
      </c>
      <c r="BE93" s="51">
        <v>0</v>
      </c>
      <c r="BF93" s="51">
        <v>0</v>
      </c>
      <c r="BG93" s="51">
        <v>0</v>
      </c>
      <c r="BH93" s="51">
        <v>0</v>
      </c>
      <c r="BI93" s="51">
        <v>0</v>
      </c>
      <c r="BJ93" s="51">
        <v>0</v>
      </c>
      <c r="BK93" s="51">
        <v>0</v>
      </c>
      <c r="BL93" s="51">
        <v>0</v>
      </c>
      <c r="BM93" s="51">
        <v>0</v>
      </c>
      <c r="BN93" s="51">
        <v>0</v>
      </c>
      <c r="BO93" s="51">
        <v>0</v>
      </c>
      <c r="BP93" s="51">
        <v>0</v>
      </c>
      <c r="BQ93" s="51">
        <v>0</v>
      </c>
      <c r="BR93" s="51">
        <v>0</v>
      </c>
      <c r="BS93" s="51">
        <v>0</v>
      </c>
      <c r="BT93" s="51">
        <v>0</v>
      </c>
      <c r="BU93" s="51">
        <v>0</v>
      </c>
      <c r="BV93" s="51">
        <v>0</v>
      </c>
      <c r="BW93" s="51">
        <v>0</v>
      </c>
      <c r="BX93" s="51">
        <v>0</v>
      </c>
      <c r="BY93" s="51">
        <v>0</v>
      </c>
      <c r="BZ93" s="51">
        <v>0</v>
      </c>
      <c r="CA93" s="51">
        <v>0</v>
      </c>
      <c r="CB93" s="51">
        <v>0</v>
      </c>
      <c r="CC93" s="51">
        <v>0</v>
      </c>
      <c r="CD93" s="51">
        <v>0</v>
      </c>
      <c r="CE93" s="51">
        <v>0</v>
      </c>
      <c r="CF93" s="51">
        <v>66</v>
      </c>
      <c r="CG93" s="51">
        <v>60</v>
      </c>
      <c r="CH93" s="51">
        <v>0</v>
      </c>
      <c r="CI93" s="51">
        <v>0</v>
      </c>
      <c r="CJ93" s="51">
        <v>918</v>
      </c>
      <c r="CK93" s="51">
        <v>24</v>
      </c>
      <c r="CL93" s="51">
        <v>0</v>
      </c>
      <c r="CM93" s="51">
        <v>0</v>
      </c>
      <c r="CN93" s="51">
        <v>0</v>
      </c>
      <c r="CO93" s="51">
        <v>0</v>
      </c>
      <c r="CP93" s="51">
        <v>0</v>
      </c>
      <c r="CQ93" s="51">
        <v>0</v>
      </c>
      <c r="CR93" s="51">
        <v>0</v>
      </c>
      <c r="CS93" s="51">
        <v>0</v>
      </c>
      <c r="CT93" s="51">
        <v>0</v>
      </c>
      <c r="CU93" s="51">
        <v>0</v>
      </c>
      <c r="CV93" s="51">
        <v>0</v>
      </c>
      <c r="CW93" s="51">
        <v>0</v>
      </c>
      <c r="CX93" s="51">
        <v>0</v>
      </c>
      <c r="CY93" s="51">
        <v>0</v>
      </c>
      <c r="CZ93" s="51">
        <v>0</v>
      </c>
      <c r="DA93" s="51">
        <v>0</v>
      </c>
      <c r="DB93" s="51">
        <v>0</v>
      </c>
      <c r="DC93" s="51">
        <v>0</v>
      </c>
      <c r="DD93" s="51">
        <v>0</v>
      </c>
      <c r="DE93" s="51">
        <v>2</v>
      </c>
      <c r="DF93" s="51">
        <v>13</v>
      </c>
      <c r="DG93" s="51">
        <v>0</v>
      </c>
      <c r="DH93" s="51">
        <v>0</v>
      </c>
      <c r="DI93" s="51">
        <v>0</v>
      </c>
      <c r="DJ93" s="51">
        <v>0</v>
      </c>
      <c r="DK93" s="51">
        <v>0</v>
      </c>
      <c r="DL93" s="51">
        <v>0</v>
      </c>
      <c r="DM93" s="51">
        <v>0</v>
      </c>
      <c r="DN93" s="51">
        <v>0</v>
      </c>
      <c r="DO93" s="51">
        <v>0</v>
      </c>
      <c r="DP93" s="51">
        <v>0</v>
      </c>
      <c r="DQ93" s="51">
        <v>0</v>
      </c>
      <c r="DR93" s="51">
        <v>0</v>
      </c>
      <c r="DS93" s="51">
        <v>0</v>
      </c>
      <c r="DT93" s="54">
        <v>1093</v>
      </c>
      <c r="DU93" s="51">
        <v>0</v>
      </c>
      <c r="DV93" s="51">
        <v>0</v>
      </c>
      <c r="DW93" s="51">
        <v>0</v>
      </c>
      <c r="DX93" s="51">
        <v>0</v>
      </c>
      <c r="DY93" s="54">
        <v>0</v>
      </c>
      <c r="DZ93" s="51">
        <v>0</v>
      </c>
      <c r="EA93" s="51">
        <v>7</v>
      </c>
      <c r="EB93" s="51">
        <v>0</v>
      </c>
      <c r="EC93" s="54">
        <v>7</v>
      </c>
      <c r="ED93" s="51">
        <v>0</v>
      </c>
      <c r="EE93" s="66">
        <v>7</v>
      </c>
      <c r="EF93" s="54">
        <v>1099</v>
      </c>
    </row>
    <row r="94" spans="1:136" x14ac:dyDescent="0.25">
      <c r="A94" s="120" t="s">
        <v>223</v>
      </c>
      <c r="B94" s="112" t="s">
        <v>62</v>
      </c>
      <c r="C94" s="111" t="s">
        <v>224</v>
      </c>
      <c r="D94" s="51">
        <v>0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146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1">
        <v>0</v>
      </c>
      <c r="U94" s="51">
        <v>0</v>
      </c>
      <c r="V94" s="51">
        <v>0</v>
      </c>
      <c r="W94" s="51">
        <v>0</v>
      </c>
      <c r="X94" s="51">
        <v>0</v>
      </c>
      <c r="Y94" s="51">
        <v>0</v>
      </c>
      <c r="Z94" s="51">
        <v>0</v>
      </c>
      <c r="AA94" s="51">
        <v>0</v>
      </c>
      <c r="AB94" s="51">
        <v>0</v>
      </c>
      <c r="AC94" s="51">
        <v>0</v>
      </c>
      <c r="AD94" s="51">
        <v>0</v>
      </c>
      <c r="AE94" s="51">
        <v>0</v>
      </c>
      <c r="AF94" s="51">
        <v>0</v>
      </c>
      <c r="AG94" s="51">
        <v>3768</v>
      </c>
      <c r="AH94" s="51">
        <v>0</v>
      </c>
      <c r="AI94" s="51">
        <v>0</v>
      </c>
      <c r="AJ94" s="51">
        <v>0</v>
      </c>
      <c r="AK94" s="51">
        <v>0</v>
      </c>
      <c r="AL94" s="51">
        <v>0</v>
      </c>
      <c r="AM94" s="51">
        <v>0</v>
      </c>
      <c r="AN94" s="51">
        <v>0</v>
      </c>
      <c r="AO94" s="51">
        <v>0</v>
      </c>
      <c r="AP94" s="51">
        <v>0</v>
      </c>
      <c r="AQ94" s="51">
        <v>0</v>
      </c>
      <c r="AR94" s="51">
        <v>0</v>
      </c>
      <c r="AS94" s="51">
        <v>0</v>
      </c>
      <c r="AT94" s="51">
        <v>30</v>
      </c>
      <c r="AU94" s="51">
        <v>5308</v>
      </c>
      <c r="AV94" s="51">
        <v>184840</v>
      </c>
      <c r="AW94" s="51">
        <v>44388</v>
      </c>
      <c r="AX94" s="51">
        <v>533</v>
      </c>
      <c r="AY94" s="51">
        <v>0</v>
      </c>
      <c r="AZ94" s="51">
        <v>0</v>
      </c>
      <c r="BA94" s="51">
        <v>52</v>
      </c>
      <c r="BB94" s="51">
        <v>0</v>
      </c>
      <c r="BC94" s="51">
        <v>0</v>
      </c>
      <c r="BD94" s="51">
        <v>297</v>
      </c>
      <c r="BE94" s="51">
        <v>0</v>
      </c>
      <c r="BF94" s="51">
        <v>0</v>
      </c>
      <c r="BG94" s="51">
        <v>3</v>
      </c>
      <c r="BH94" s="51">
        <v>0</v>
      </c>
      <c r="BI94" s="51">
        <v>0</v>
      </c>
      <c r="BJ94" s="51">
        <v>0</v>
      </c>
      <c r="BK94" s="51">
        <v>0</v>
      </c>
      <c r="BL94" s="51">
        <v>0</v>
      </c>
      <c r="BM94" s="51">
        <v>0</v>
      </c>
      <c r="BN94" s="51">
        <v>0</v>
      </c>
      <c r="BO94" s="51">
        <v>0</v>
      </c>
      <c r="BP94" s="51">
        <v>0</v>
      </c>
      <c r="BQ94" s="51">
        <v>0</v>
      </c>
      <c r="BR94" s="51">
        <v>0</v>
      </c>
      <c r="BS94" s="51">
        <v>0</v>
      </c>
      <c r="BT94" s="51">
        <v>0</v>
      </c>
      <c r="BU94" s="51">
        <v>0</v>
      </c>
      <c r="BV94" s="51">
        <v>0</v>
      </c>
      <c r="BW94" s="51">
        <v>0</v>
      </c>
      <c r="BX94" s="51">
        <v>0</v>
      </c>
      <c r="BY94" s="51">
        <v>0</v>
      </c>
      <c r="BZ94" s="51">
        <v>0</v>
      </c>
      <c r="CA94" s="51">
        <v>0</v>
      </c>
      <c r="CB94" s="51">
        <v>0</v>
      </c>
      <c r="CC94" s="51">
        <v>0</v>
      </c>
      <c r="CD94" s="51">
        <v>0</v>
      </c>
      <c r="CE94" s="51">
        <v>0</v>
      </c>
      <c r="CF94" s="51">
        <v>0</v>
      </c>
      <c r="CG94" s="51">
        <v>0</v>
      </c>
      <c r="CH94" s="51">
        <v>0</v>
      </c>
      <c r="CI94" s="51">
        <v>0</v>
      </c>
      <c r="CJ94" s="51">
        <v>0</v>
      </c>
      <c r="CK94" s="51">
        <v>0</v>
      </c>
      <c r="CL94" s="51">
        <v>0</v>
      </c>
      <c r="CM94" s="51">
        <v>0</v>
      </c>
      <c r="CN94" s="51">
        <v>0</v>
      </c>
      <c r="CO94" s="51">
        <v>0</v>
      </c>
      <c r="CP94" s="51">
        <v>0</v>
      </c>
      <c r="CQ94" s="51">
        <v>0</v>
      </c>
      <c r="CR94" s="51">
        <v>0</v>
      </c>
      <c r="CS94" s="51">
        <v>0</v>
      </c>
      <c r="CT94" s="51">
        <v>0</v>
      </c>
      <c r="CU94" s="51">
        <v>0</v>
      </c>
      <c r="CV94" s="51">
        <v>0</v>
      </c>
      <c r="CW94" s="51">
        <v>0</v>
      </c>
      <c r="CX94" s="51">
        <v>0</v>
      </c>
      <c r="CY94" s="51">
        <v>0</v>
      </c>
      <c r="CZ94" s="51">
        <v>0</v>
      </c>
      <c r="DA94" s="51">
        <v>0</v>
      </c>
      <c r="DB94" s="51">
        <v>0</v>
      </c>
      <c r="DC94" s="51">
        <v>0</v>
      </c>
      <c r="DD94" s="51">
        <v>0</v>
      </c>
      <c r="DE94" s="51">
        <v>0</v>
      </c>
      <c r="DF94" s="51">
        <v>0</v>
      </c>
      <c r="DG94" s="51">
        <v>5</v>
      </c>
      <c r="DH94" s="51">
        <v>0</v>
      </c>
      <c r="DI94" s="51">
        <v>15</v>
      </c>
      <c r="DJ94" s="51">
        <v>0</v>
      </c>
      <c r="DK94" s="51">
        <v>0</v>
      </c>
      <c r="DL94" s="51">
        <v>0</v>
      </c>
      <c r="DM94" s="51">
        <v>0</v>
      </c>
      <c r="DN94" s="51">
        <v>0</v>
      </c>
      <c r="DO94" s="51">
        <v>0</v>
      </c>
      <c r="DP94" s="51">
        <v>0</v>
      </c>
      <c r="DQ94" s="51">
        <v>0</v>
      </c>
      <c r="DR94" s="51">
        <v>0</v>
      </c>
      <c r="DS94" s="51">
        <v>0</v>
      </c>
      <c r="DT94" s="54">
        <v>239386</v>
      </c>
      <c r="DU94" s="51">
        <v>0</v>
      </c>
      <c r="DV94" s="51">
        <v>0</v>
      </c>
      <c r="DW94" s="51">
        <v>0</v>
      </c>
      <c r="DX94" s="51">
        <v>0</v>
      </c>
      <c r="DY94" s="54">
        <v>0</v>
      </c>
      <c r="DZ94" s="51">
        <v>0</v>
      </c>
      <c r="EA94" s="51">
        <v>11545</v>
      </c>
      <c r="EB94" s="51">
        <v>0</v>
      </c>
      <c r="EC94" s="54">
        <v>11545</v>
      </c>
      <c r="ED94" s="51">
        <v>75582</v>
      </c>
      <c r="EE94" s="66">
        <v>87127</v>
      </c>
      <c r="EF94" s="54">
        <v>326513</v>
      </c>
    </row>
    <row r="95" spans="1:136" x14ac:dyDescent="0.25">
      <c r="A95" s="120" t="s">
        <v>225</v>
      </c>
      <c r="B95" s="112" t="s">
        <v>63</v>
      </c>
      <c r="C95" s="111" t="s">
        <v>226</v>
      </c>
      <c r="D95" s="51">
        <v>183230</v>
      </c>
      <c r="E95" s="51">
        <v>4637</v>
      </c>
      <c r="F95" s="51">
        <v>276</v>
      </c>
      <c r="G95" s="51">
        <v>33364</v>
      </c>
      <c r="H95" s="51">
        <v>34451</v>
      </c>
      <c r="I95" s="51">
        <v>179768</v>
      </c>
      <c r="J95" s="51">
        <v>216669</v>
      </c>
      <c r="K95" s="51">
        <v>16176</v>
      </c>
      <c r="L95" s="51">
        <v>22736</v>
      </c>
      <c r="M95" s="51">
        <v>39246</v>
      </c>
      <c r="N95" s="51">
        <v>38034</v>
      </c>
      <c r="O95" s="51">
        <v>81452</v>
      </c>
      <c r="P95" s="51">
        <v>5437</v>
      </c>
      <c r="Q95" s="51">
        <v>13173</v>
      </c>
      <c r="R95" s="51">
        <v>1081</v>
      </c>
      <c r="S95" s="51">
        <v>2353</v>
      </c>
      <c r="T95" s="51">
        <v>7412</v>
      </c>
      <c r="U95" s="51">
        <v>1534</v>
      </c>
      <c r="V95" s="51">
        <v>3385</v>
      </c>
      <c r="W95" s="51">
        <v>2920</v>
      </c>
      <c r="X95" s="51">
        <v>745</v>
      </c>
      <c r="Y95" s="51">
        <v>3836</v>
      </c>
      <c r="Z95" s="51">
        <v>298</v>
      </c>
      <c r="AA95" s="51">
        <v>1389</v>
      </c>
      <c r="AB95" s="51">
        <v>1233</v>
      </c>
      <c r="AC95" s="51">
        <v>427</v>
      </c>
      <c r="AD95" s="51">
        <v>33255</v>
      </c>
      <c r="AE95" s="51">
        <v>18990</v>
      </c>
      <c r="AF95" s="51">
        <v>306</v>
      </c>
      <c r="AG95" s="51">
        <v>1882</v>
      </c>
      <c r="AH95" s="51">
        <v>1658062</v>
      </c>
      <c r="AI95" s="51">
        <v>576588</v>
      </c>
      <c r="AJ95" s="51">
        <v>950</v>
      </c>
      <c r="AK95" s="51">
        <v>20059</v>
      </c>
      <c r="AL95" s="51">
        <v>5608</v>
      </c>
      <c r="AM95" s="51">
        <v>9199</v>
      </c>
      <c r="AN95" s="51">
        <v>145</v>
      </c>
      <c r="AO95" s="51">
        <v>925</v>
      </c>
      <c r="AP95" s="51">
        <v>1574</v>
      </c>
      <c r="AQ95" s="51">
        <v>2895</v>
      </c>
      <c r="AR95" s="51">
        <v>4259</v>
      </c>
      <c r="AS95" s="51">
        <v>2630</v>
      </c>
      <c r="AT95" s="51">
        <v>2866</v>
      </c>
      <c r="AU95" s="51">
        <v>36266</v>
      </c>
      <c r="AV95" s="51">
        <v>34135</v>
      </c>
      <c r="AW95" s="51">
        <v>48670</v>
      </c>
      <c r="AX95" s="51">
        <v>877</v>
      </c>
      <c r="AY95" s="51">
        <v>10506</v>
      </c>
      <c r="AZ95" s="51">
        <v>1848</v>
      </c>
      <c r="BA95" s="51">
        <v>2163</v>
      </c>
      <c r="BB95" s="51">
        <v>5224</v>
      </c>
      <c r="BC95" s="51">
        <v>4065</v>
      </c>
      <c r="BD95" s="51">
        <v>10569</v>
      </c>
      <c r="BE95" s="51">
        <v>1679</v>
      </c>
      <c r="BF95" s="51">
        <v>24</v>
      </c>
      <c r="BG95" s="51">
        <v>475</v>
      </c>
      <c r="BH95" s="51">
        <v>470</v>
      </c>
      <c r="BI95" s="51">
        <v>12455</v>
      </c>
      <c r="BJ95" s="51">
        <v>88977</v>
      </c>
      <c r="BK95" s="51">
        <v>16458</v>
      </c>
      <c r="BL95" s="51">
        <v>67096</v>
      </c>
      <c r="BM95" s="51">
        <v>5152</v>
      </c>
      <c r="BN95" s="51">
        <v>2012</v>
      </c>
      <c r="BO95" s="51">
        <v>37578</v>
      </c>
      <c r="BP95" s="51">
        <v>430</v>
      </c>
      <c r="BQ95" s="51">
        <v>225162</v>
      </c>
      <c r="BR95" s="51">
        <v>14216</v>
      </c>
      <c r="BS95" s="51">
        <v>259959</v>
      </c>
      <c r="BT95" s="51">
        <v>12086</v>
      </c>
      <c r="BU95" s="51">
        <v>102873</v>
      </c>
      <c r="BV95" s="51">
        <v>166453</v>
      </c>
      <c r="BW95" s="51">
        <v>586865</v>
      </c>
      <c r="BX95" s="51">
        <v>9325</v>
      </c>
      <c r="BY95" s="51">
        <v>13843</v>
      </c>
      <c r="BZ95" s="51">
        <v>20640</v>
      </c>
      <c r="CA95" s="51">
        <v>176192</v>
      </c>
      <c r="CB95" s="51">
        <v>125159</v>
      </c>
      <c r="CC95" s="51">
        <v>8899</v>
      </c>
      <c r="CD95" s="51">
        <v>2032</v>
      </c>
      <c r="CE95" s="51">
        <v>2761</v>
      </c>
      <c r="CF95" s="51">
        <v>266</v>
      </c>
      <c r="CG95" s="51">
        <v>75</v>
      </c>
      <c r="CH95" s="51">
        <v>433</v>
      </c>
      <c r="CI95" s="51">
        <v>3307</v>
      </c>
      <c r="CJ95" s="51">
        <v>391</v>
      </c>
      <c r="CK95" s="51">
        <v>471</v>
      </c>
      <c r="CL95" s="51">
        <v>3789</v>
      </c>
      <c r="CM95" s="51">
        <v>2640</v>
      </c>
      <c r="CN95" s="51">
        <v>238</v>
      </c>
      <c r="CO95" s="51">
        <v>88</v>
      </c>
      <c r="CP95" s="51">
        <v>293</v>
      </c>
      <c r="CQ95" s="51">
        <v>5983</v>
      </c>
      <c r="CR95" s="51">
        <v>5564</v>
      </c>
      <c r="CS95" s="51">
        <v>944</v>
      </c>
      <c r="CT95" s="51">
        <v>2016</v>
      </c>
      <c r="CU95" s="51">
        <v>21446</v>
      </c>
      <c r="CV95" s="51">
        <v>2905</v>
      </c>
      <c r="CW95" s="51">
        <v>1005</v>
      </c>
      <c r="CX95" s="51">
        <v>79</v>
      </c>
      <c r="CY95" s="51">
        <v>1338</v>
      </c>
      <c r="CZ95" s="51">
        <v>13095</v>
      </c>
      <c r="DA95" s="51">
        <v>382</v>
      </c>
      <c r="DB95" s="51">
        <v>2271</v>
      </c>
      <c r="DC95" s="51">
        <v>24141</v>
      </c>
      <c r="DD95" s="51">
        <v>30510</v>
      </c>
      <c r="DE95" s="51">
        <v>2310</v>
      </c>
      <c r="DF95" s="51">
        <v>61855</v>
      </c>
      <c r="DG95" s="51">
        <v>7718</v>
      </c>
      <c r="DH95" s="51">
        <v>19357</v>
      </c>
      <c r="DI95" s="51">
        <v>1389</v>
      </c>
      <c r="DJ95" s="51">
        <v>2389</v>
      </c>
      <c r="DK95" s="51">
        <v>3993</v>
      </c>
      <c r="DL95" s="51">
        <v>927</v>
      </c>
      <c r="DM95" s="51">
        <v>16</v>
      </c>
      <c r="DN95" s="51">
        <v>1214</v>
      </c>
      <c r="DO95" s="51">
        <v>2838</v>
      </c>
      <c r="DP95" s="51">
        <v>553</v>
      </c>
      <c r="DQ95" s="51">
        <v>20</v>
      </c>
      <c r="DR95" s="51">
        <v>14502</v>
      </c>
      <c r="DS95" s="51">
        <v>0</v>
      </c>
      <c r="DT95" s="54">
        <v>5591799</v>
      </c>
      <c r="DU95" s="51">
        <v>1770789</v>
      </c>
      <c r="DV95" s="51">
        <v>0</v>
      </c>
      <c r="DW95" s="51">
        <v>0</v>
      </c>
      <c r="DX95" s="51">
        <v>0</v>
      </c>
      <c r="DY95" s="54">
        <v>1770789</v>
      </c>
      <c r="DZ95" s="51">
        <v>0</v>
      </c>
      <c r="EA95" s="51">
        <v>460670</v>
      </c>
      <c r="EB95" s="51">
        <v>0</v>
      </c>
      <c r="EC95" s="54">
        <v>460670</v>
      </c>
      <c r="ED95" s="51">
        <v>4630632</v>
      </c>
      <c r="EE95" s="66">
        <v>6862091</v>
      </c>
      <c r="EF95" s="54">
        <v>12453890</v>
      </c>
    </row>
    <row r="96" spans="1:136" x14ac:dyDescent="0.25">
      <c r="A96" s="120" t="s">
        <v>227</v>
      </c>
      <c r="B96" s="112" t="s">
        <v>575</v>
      </c>
      <c r="C96" s="111" t="s">
        <v>70</v>
      </c>
      <c r="D96" s="51">
        <v>786</v>
      </c>
      <c r="E96" s="51">
        <v>0</v>
      </c>
      <c r="F96" s="51">
        <v>0</v>
      </c>
      <c r="G96" s="51">
        <v>0</v>
      </c>
      <c r="H96" s="51">
        <v>23</v>
      </c>
      <c r="I96" s="51">
        <v>122</v>
      </c>
      <c r="J96" s="51">
        <v>16</v>
      </c>
      <c r="K96" s="51">
        <v>0</v>
      </c>
      <c r="L96" s="51">
        <v>0</v>
      </c>
      <c r="M96" s="51">
        <v>2</v>
      </c>
      <c r="N96" s="51">
        <v>147</v>
      </c>
      <c r="O96" s="51">
        <v>20</v>
      </c>
      <c r="P96" s="51">
        <v>85</v>
      </c>
      <c r="Q96" s="51">
        <v>0</v>
      </c>
      <c r="R96" s="51">
        <v>40</v>
      </c>
      <c r="S96" s="51">
        <v>7</v>
      </c>
      <c r="T96" s="51">
        <v>66</v>
      </c>
      <c r="U96" s="51">
        <v>4</v>
      </c>
      <c r="V96" s="51">
        <v>159</v>
      </c>
      <c r="W96" s="51">
        <v>775</v>
      </c>
      <c r="X96" s="51">
        <v>140</v>
      </c>
      <c r="Y96" s="51">
        <v>351</v>
      </c>
      <c r="Z96" s="51">
        <v>0</v>
      </c>
      <c r="AA96" s="51">
        <v>24</v>
      </c>
      <c r="AB96" s="51">
        <v>8</v>
      </c>
      <c r="AC96" s="51">
        <v>0</v>
      </c>
      <c r="AD96" s="51">
        <v>1</v>
      </c>
      <c r="AE96" s="51">
        <v>2</v>
      </c>
      <c r="AF96" s="51">
        <v>0</v>
      </c>
      <c r="AG96" s="51">
        <v>69</v>
      </c>
      <c r="AH96" s="51">
        <v>10877</v>
      </c>
      <c r="AI96" s="51">
        <v>35635</v>
      </c>
      <c r="AJ96" s="51">
        <v>132</v>
      </c>
      <c r="AK96" s="51">
        <v>469</v>
      </c>
      <c r="AL96" s="51">
        <v>835</v>
      </c>
      <c r="AM96" s="51">
        <v>856</v>
      </c>
      <c r="AN96" s="51">
        <v>0</v>
      </c>
      <c r="AO96" s="51">
        <v>3</v>
      </c>
      <c r="AP96" s="51">
        <v>360</v>
      </c>
      <c r="AQ96" s="51">
        <v>649</v>
      </c>
      <c r="AR96" s="51">
        <v>1105</v>
      </c>
      <c r="AS96" s="51">
        <v>496</v>
      </c>
      <c r="AT96" s="51">
        <v>1274</v>
      </c>
      <c r="AU96" s="51">
        <v>678</v>
      </c>
      <c r="AV96" s="51">
        <v>6882</v>
      </c>
      <c r="AW96" s="51">
        <v>1932</v>
      </c>
      <c r="AX96" s="51">
        <v>35</v>
      </c>
      <c r="AY96" s="51">
        <v>160</v>
      </c>
      <c r="AZ96" s="51">
        <v>258</v>
      </c>
      <c r="BA96" s="51">
        <v>83</v>
      </c>
      <c r="BB96" s="51">
        <v>253</v>
      </c>
      <c r="BC96" s="51">
        <v>54</v>
      </c>
      <c r="BD96" s="51">
        <v>329</v>
      </c>
      <c r="BE96" s="51">
        <v>2</v>
      </c>
      <c r="BF96" s="51">
        <v>0</v>
      </c>
      <c r="BG96" s="51">
        <v>0</v>
      </c>
      <c r="BH96" s="51">
        <v>1</v>
      </c>
      <c r="BI96" s="51">
        <v>359</v>
      </c>
      <c r="BJ96" s="51">
        <v>153</v>
      </c>
      <c r="BK96" s="51">
        <v>15</v>
      </c>
      <c r="BL96" s="51">
        <v>103</v>
      </c>
      <c r="BM96" s="51">
        <v>6</v>
      </c>
      <c r="BN96" s="51">
        <v>1</v>
      </c>
      <c r="BO96" s="51">
        <v>138</v>
      </c>
      <c r="BP96" s="51">
        <v>0</v>
      </c>
      <c r="BQ96" s="51">
        <v>1061</v>
      </c>
      <c r="BR96" s="51">
        <v>0</v>
      </c>
      <c r="BS96" s="51">
        <v>251</v>
      </c>
      <c r="BT96" s="51">
        <v>1</v>
      </c>
      <c r="BU96" s="51">
        <v>0</v>
      </c>
      <c r="BV96" s="51">
        <v>5</v>
      </c>
      <c r="BW96" s="51">
        <v>0</v>
      </c>
      <c r="BX96" s="51">
        <v>88</v>
      </c>
      <c r="BY96" s="51">
        <v>0</v>
      </c>
      <c r="BZ96" s="51">
        <v>3</v>
      </c>
      <c r="CA96" s="51">
        <v>0</v>
      </c>
      <c r="CB96" s="51">
        <v>226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1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15</v>
      </c>
      <c r="CR96" s="51">
        <v>9</v>
      </c>
      <c r="CS96" s="51">
        <v>0</v>
      </c>
      <c r="CT96" s="51">
        <v>1</v>
      </c>
      <c r="CU96" s="51">
        <v>69</v>
      </c>
      <c r="CV96" s="51">
        <v>432</v>
      </c>
      <c r="CW96" s="51">
        <v>0</v>
      </c>
      <c r="CX96" s="51">
        <v>0</v>
      </c>
      <c r="CY96" s="51">
        <v>1</v>
      </c>
      <c r="CZ96" s="51">
        <v>0</v>
      </c>
      <c r="DA96" s="51">
        <v>0</v>
      </c>
      <c r="DB96" s="51">
        <v>0</v>
      </c>
      <c r="DC96" s="51">
        <v>0</v>
      </c>
      <c r="DD96" s="51">
        <v>5</v>
      </c>
      <c r="DE96" s="51">
        <v>0</v>
      </c>
      <c r="DF96" s="51">
        <v>51</v>
      </c>
      <c r="DG96" s="51">
        <v>29</v>
      </c>
      <c r="DH96" s="51">
        <v>1682</v>
      </c>
      <c r="DI96" s="51">
        <v>0</v>
      </c>
      <c r="DJ96" s="51">
        <v>0</v>
      </c>
      <c r="DK96" s="51">
        <v>0</v>
      </c>
      <c r="DL96" s="51">
        <v>0</v>
      </c>
      <c r="DM96" s="51">
        <v>0</v>
      </c>
      <c r="DN96" s="51">
        <v>0</v>
      </c>
      <c r="DO96" s="51">
        <v>0</v>
      </c>
      <c r="DP96" s="51">
        <v>0</v>
      </c>
      <c r="DQ96" s="51">
        <v>0</v>
      </c>
      <c r="DR96" s="51">
        <v>1</v>
      </c>
      <c r="DS96" s="51">
        <v>0</v>
      </c>
      <c r="DT96" s="54">
        <v>70912</v>
      </c>
      <c r="DU96" s="51">
        <v>0</v>
      </c>
      <c r="DV96" s="51">
        <v>0</v>
      </c>
      <c r="DW96" s="51">
        <v>0</v>
      </c>
      <c r="DX96" s="51">
        <v>0</v>
      </c>
      <c r="DY96" s="54">
        <v>0</v>
      </c>
      <c r="DZ96" s="51">
        <v>0</v>
      </c>
      <c r="EA96" s="51">
        <v>3710</v>
      </c>
      <c r="EB96" s="51">
        <v>0</v>
      </c>
      <c r="EC96" s="54">
        <v>3710</v>
      </c>
      <c r="ED96" s="51">
        <v>5000</v>
      </c>
      <c r="EE96" s="66">
        <v>8711</v>
      </c>
      <c r="EF96" s="54">
        <v>79623</v>
      </c>
    </row>
    <row r="97" spans="1:136" x14ac:dyDescent="0.25">
      <c r="A97" s="120" t="s">
        <v>228</v>
      </c>
      <c r="B97" s="112" t="s">
        <v>576</v>
      </c>
      <c r="C97" s="111" t="s">
        <v>71</v>
      </c>
      <c r="D97" s="51">
        <v>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1">
        <v>5</v>
      </c>
      <c r="U97" s="51">
        <v>0</v>
      </c>
      <c r="V97" s="51">
        <v>52</v>
      </c>
      <c r="W97" s="51">
        <v>7</v>
      </c>
      <c r="X97" s="51">
        <v>0</v>
      </c>
      <c r="Y97" s="51">
        <v>2</v>
      </c>
      <c r="Z97" s="51">
        <v>0</v>
      </c>
      <c r="AA97" s="51">
        <v>1557</v>
      </c>
      <c r="AB97" s="51">
        <v>184</v>
      </c>
      <c r="AC97" s="51">
        <v>406</v>
      </c>
      <c r="AD97" s="51">
        <v>0</v>
      </c>
      <c r="AE97" s="51">
        <v>2874</v>
      </c>
      <c r="AF97" s="51">
        <v>1787</v>
      </c>
      <c r="AG97" s="51">
        <v>0</v>
      </c>
      <c r="AH97" s="51">
        <v>0</v>
      </c>
      <c r="AI97" s="51">
        <v>584</v>
      </c>
      <c r="AJ97" s="51">
        <v>28</v>
      </c>
      <c r="AK97" s="51">
        <v>2300</v>
      </c>
      <c r="AL97" s="51">
        <v>635</v>
      </c>
      <c r="AM97" s="51">
        <v>224</v>
      </c>
      <c r="AN97" s="51">
        <v>37</v>
      </c>
      <c r="AO97" s="51">
        <v>7</v>
      </c>
      <c r="AP97" s="51">
        <v>316</v>
      </c>
      <c r="AQ97" s="51">
        <v>3845</v>
      </c>
      <c r="AR97" s="51">
        <v>65</v>
      </c>
      <c r="AS97" s="51">
        <v>638</v>
      </c>
      <c r="AT97" s="51">
        <v>7</v>
      </c>
      <c r="AU97" s="51">
        <v>561</v>
      </c>
      <c r="AV97" s="51">
        <v>630</v>
      </c>
      <c r="AW97" s="51">
        <v>0</v>
      </c>
      <c r="AX97" s="51">
        <v>0</v>
      </c>
      <c r="AY97" s="51">
        <v>36</v>
      </c>
      <c r="AZ97" s="51">
        <v>7</v>
      </c>
      <c r="BA97" s="51">
        <v>248</v>
      </c>
      <c r="BB97" s="51">
        <v>55</v>
      </c>
      <c r="BC97" s="51">
        <v>1</v>
      </c>
      <c r="BD97" s="51">
        <v>0</v>
      </c>
      <c r="BE97" s="51">
        <v>343</v>
      </c>
      <c r="BF97" s="51">
        <v>0</v>
      </c>
      <c r="BG97" s="51">
        <v>1</v>
      </c>
      <c r="BH97" s="51">
        <v>30</v>
      </c>
      <c r="BI97" s="51">
        <v>0</v>
      </c>
      <c r="BJ97" s="51">
        <v>0</v>
      </c>
      <c r="BK97" s="51">
        <v>1</v>
      </c>
      <c r="BL97" s="51">
        <v>1</v>
      </c>
      <c r="BM97" s="51">
        <v>0</v>
      </c>
      <c r="BN97" s="51">
        <v>0</v>
      </c>
      <c r="BO97" s="51">
        <v>0</v>
      </c>
      <c r="BP97" s="51">
        <v>0</v>
      </c>
      <c r="BQ97" s="51">
        <v>23</v>
      </c>
      <c r="BR97" s="51">
        <v>2</v>
      </c>
      <c r="BS97" s="51">
        <v>462</v>
      </c>
      <c r="BT97" s="51">
        <v>1</v>
      </c>
      <c r="BU97" s="51">
        <v>0</v>
      </c>
      <c r="BV97" s="51">
        <v>0</v>
      </c>
      <c r="BW97" s="51">
        <v>13</v>
      </c>
      <c r="BX97" s="51">
        <v>0</v>
      </c>
      <c r="BY97" s="51">
        <v>0</v>
      </c>
      <c r="BZ97" s="51">
        <v>0</v>
      </c>
      <c r="CA97" s="51">
        <v>0</v>
      </c>
      <c r="CB97" s="51">
        <v>22</v>
      </c>
      <c r="CC97" s="51">
        <v>0</v>
      </c>
      <c r="CD97" s="51">
        <v>1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0</v>
      </c>
      <c r="CR97" s="51">
        <v>0</v>
      </c>
      <c r="CS97" s="51">
        <v>0</v>
      </c>
      <c r="CT97" s="51">
        <v>0</v>
      </c>
      <c r="CU97" s="51">
        <v>6</v>
      </c>
      <c r="CV97" s="51">
        <v>1</v>
      </c>
      <c r="CW97" s="51">
        <v>0</v>
      </c>
      <c r="CX97" s="51">
        <v>5</v>
      </c>
      <c r="CY97" s="51">
        <v>0</v>
      </c>
      <c r="CZ97" s="51">
        <v>0</v>
      </c>
      <c r="DA97" s="51">
        <v>0</v>
      </c>
      <c r="DB97" s="51">
        <v>0</v>
      </c>
      <c r="DC97" s="51">
        <v>0</v>
      </c>
      <c r="DD97" s="51">
        <v>0</v>
      </c>
      <c r="DE97" s="51">
        <v>0</v>
      </c>
      <c r="DF97" s="51">
        <v>9</v>
      </c>
      <c r="DG97" s="51">
        <v>5</v>
      </c>
      <c r="DH97" s="51">
        <v>1</v>
      </c>
      <c r="DI97" s="51">
        <v>0</v>
      </c>
      <c r="DJ97" s="51">
        <v>0</v>
      </c>
      <c r="DK97" s="51">
        <v>7</v>
      </c>
      <c r="DL97" s="51">
        <v>0</v>
      </c>
      <c r="DM97" s="51">
        <v>0</v>
      </c>
      <c r="DN97" s="51">
        <v>2</v>
      </c>
      <c r="DO97" s="51">
        <v>0</v>
      </c>
      <c r="DP97" s="51">
        <v>0</v>
      </c>
      <c r="DQ97" s="51">
        <v>0</v>
      </c>
      <c r="DR97" s="51">
        <v>189</v>
      </c>
      <c r="DS97" s="51">
        <v>0</v>
      </c>
      <c r="DT97" s="54">
        <v>18227</v>
      </c>
      <c r="DU97" s="51">
        <v>0</v>
      </c>
      <c r="DV97" s="51">
        <v>0</v>
      </c>
      <c r="DW97" s="51">
        <v>0</v>
      </c>
      <c r="DX97" s="51">
        <v>0</v>
      </c>
      <c r="DY97" s="54">
        <v>0</v>
      </c>
      <c r="DZ97" s="51">
        <v>0</v>
      </c>
      <c r="EA97" s="51">
        <v>1223</v>
      </c>
      <c r="EB97" s="51">
        <v>0</v>
      </c>
      <c r="EC97" s="54">
        <v>1223</v>
      </c>
      <c r="ED97" s="51">
        <v>23292</v>
      </c>
      <c r="EE97" s="66">
        <v>24515</v>
      </c>
      <c r="EF97" s="54">
        <v>42743</v>
      </c>
    </row>
    <row r="98" spans="1:136" ht="26.4" x14ac:dyDescent="0.25">
      <c r="A98" s="120" t="s">
        <v>229</v>
      </c>
      <c r="B98" s="112" t="s">
        <v>577</v>
      </c>
      <c r="C98" s="111" t="s">
        <v>230</v>
      </c>
      <c r="D98" s="51">
        <v>81</v>
      </c>
      <c r="E98" s="51">
        <v>21</v>
      </c>
      <c r="F98" s="51">
        <v>0</v>
      </c>
      <c r="G98" s="51">
        <v>20</v>
      </c>
      <c r="H98" s="51">
        <v>1</v>
      </c>
      <c r="I98" s="51">
        <v>3</v>
      </c>
      <c r="J98" s="51">
        <v>4591</v>
      </c>
      <c r="K98" s="51">
        <v>81</v>
      </c>
      <c r="L98" s="51">
        <v>960</v>
      </c>
      <c r="M98" s="51">
        <v>855</v>
      </c>
      <c r="N98" s="51">
        <v>107</v>
      </c>
      <c r="O98" s="51">
        <v>4640</v>
      </c>
      <c r="P98" s="51">
        <v>25</v>
      </c>
      <c r="Q98" s="51">
        <v>0</v>
      </c>
      <c r="R98" s="51">
        <v>80</v>
      </c>
      <c r="S98" s="51">
        <v>58</v>
      </c>
      <c r="T98" s="51">
        <v>208</v>
      </c>
      <c r="U98" s="51">
        <v>377</v>
      </c>
      <c r="V98" s="51">
        <v>7</v>
      </c>
      <c r="W98" s="51">
        <v>973</v>
      </c>
      <c r="X98" s="51">
        <v>384</v>
      </c>
      <c r="Y98" s="51">
        <v>232</v>
      </c>
      <c r="Z98" s="51">
        <v>0</v>
      </c>
      <c r="AA98" s="51">
        <v>251</v>
      </c>
      <c r="AB98" s="51">
        <v>37</v>
      </c>
      <c r="AC98" s="51">
        <v>452</v>
      </c>
      <c r="AD98" s="51">
        <v>4167</v>
      </c>
      <c r="AE98" s="51">
        <v>24354</v>
      </c>
      <c r="AF98" s="51">
        <v>1</v>
      </c>
      <c r="AG98" s="51">
        <v>124</v>
      </c>
      <c r="AH98" s="51">
        <v>1474</v>
      </c>
      <c r="AI98" s="51">
        <v>23113</v>
      </c>
      <c r="AJ98" s="51">
        <v>1702</v>
      </c>
      <c r="AK98" s="51">
        <v>6372</v>
      </c>
      <c r="AL98" s="51">
        <v>16725</v>
      </c>
      <c r="AM98" s="51">
        <v>14683</v>
      </c>
      <c r="AN98" s="51">
        <v>35</v>
      </c>
      <c r="AO98" s="51">
        <v>3804</v>
      </c>
      <c r="AP98" s="51">
        <v>3569</v>
      </c>
      <c r="AQ98" s="51">
        <v>19907</v>
      </c>
      <c r="AR98" s="51">
        <v>10771</v>
      </c>
      <c r="AS98" s="51">
        <v>832</v>
      </c>
      <c r="AT98" s="51">
        <v>207</v>
      </c>
      <c r="AU98" s="51">
        <v>6056</v>
      </c>
      <c r="AV98" s="51">
        <v>3829</v>
      </c>
      <c r="AW98" s="51">
        <v>8305</v>
      </c>
      <c r="AX98" s="51">
        <v>290</v>
      </c>
      <c r="AY98" s="51">
        <v>6419</v>
      </c>
      <c r="AZ98" s="51">
        <v>2908</v>
      </c>
      <c r="BA98" s="51">
        <v>418</v>
      </c>
      <c r="BB98" s="51">
        <v>53</v>
      </c>
      <c r="BC98" s="51">
        <v>504</v>
      </c>
      <c r="BD98" s="51">
        <v>4020</v>
      </c>
      <c r="BE98" s="51">
        <v>87</v>
      </c>
      <c r="BF98" s="51">
        <v>9</v>
      </c>
      <c r="BG98" s="51">
        <v>0</v>
      </c>
      <c r="BH98" s="51">
        <v>68</v>
      </c>
      <c r="BI98" s="51">
        <v>301</v>
      </c>
      <c r="BJ98" s="51">
        <v>958</v>
      </c>
      <c r="BK98" s="51">
        <v>26</v>
      </c>
      <c r="BL98" s="51">
        <v>872</v>
      </c>
      <c r="BM98" s="51">
        <v>3646</v>
      </c>
      <c r="BN98" s="51">
        <v>297</v>
      </c>
      <c r="BO98" s="51">
        <v>51</v>
      </c>
      <c r="BP98" s="51">
        <v>0</v>
      </c>
      <c r="BQ98" s="51">
        <v>1431</v>
      </c>
      <c r="BR98" s="51">
        <v>1</v>
      </c>
      <c r="BS98" s="51">
        <v>1005</v>
      </c>
      <c r="BT98" s="51">
        <v>4</v>
      </c>
      <c r="BU98" s="51">
        <v>0</v>
      </c>
      <c r="BV98" s="51">
        <v>0</v>
      </c>
      <c r="BW98" s="51">
        <v>0</v>
      </c>
      <c r="BX98" s="51">
        <v>433</v>
      </c>
      <c r="BY98" s="51">
        <v>0</v>
      </c>
      <c r="BZ98" s="51">
        <v>3</v>
      </c>
      <c r="CA98" s="51">
        <v>1</v>
      </c>
      <c r="CB98" s="51">
        <v>299</v>
      </c>
      <c r="CC98" s="51">
        <v>0</v>
      </c>
      <c r="CD98" s="51">
        <v>1</v>
      </c>
      <c r="CE98" s="51">
        <v>30</v>
      </c>
      <c r="CF98" s="51">
        <v>0</v>
      </c>
      <c r="CG98" s="51">
        <v>2</v>
      </c>
      <c r="CH98" s="51">
        <v>0</v>
      </c>
      <c r="CI98" s="51">
        <v>0</v>
      </c>
      <c r="CJ98" s="51">
        <v>0</v>
      </c>
      <c r="CK98" s="51">
        <v>3</v>
      </c>
      <c r="CL98" s="51">
        <v>0</v>
      </c>
      <c r="CM98" s="51">
        <v>0</v>
      </c>
      <c r="CN98" s="51">
        <v>0</v>
      </c>
      <c r="CO98" s="51">
        <v>0</v>
      </c>
      <c r="CP98" s="51">
        <v>0</v>
      </c>
      <c r="CQ98" s="51">
        <v>10</v>
      </c>
      <c r="CR98" s="51">
        <v>6</v>
      </c>
      <c r="CS98" s="51">
        <v>0</v>
      </c>
      <c r="CT98" s="51">
        <v>0</v>
      </c>
      <c r="CU98" s="51">
        <v>2729</v>
      </c>
      <c r="CV98" s="51">
        <v>1406</v>
      </c>
      <c r="CW98" s="51">
        <v>669</v>
      </c>
      <c r="CX98" s="51">
        <v>3</v>
      </c>
      <c r="CY98" s="51">
        <v>21</v>
      </c>
      <c r="CZ98" s="51">
        <v>0</v>
      </c>
      <c r="DA98" s="51">
        <v>0</v>
      </c>
      <c r="DB98" s="51">
        <v>0</v>
      </c>
      <c r="DC98" s="51">
        <v>0</v>
      </c>
      <c r="DD98" s="51">
        <v>899</v>
      </c>
      <c r="DE98" s="51">
        <v>1</v>
      </c>
      <c r="DF98" s="51">
        <v>1717</v>
      </c>
      <c r="DG98" s="51">
        <v>615</v>
      </c>
      <c r="DH98" s="51">
        <v>3167</v>
      </c>
      <c r="DI98" s="51">
        <v>3</v>
      </c>
      <c r="DJ98" s="51">
        <v>4</v>
      </c>
      <c r="DK98" s="51">
        <v>5</v>
      </c>
      <c r="DL98" s="51">
        <v>3</v>
      </c>
      <c r="DM98" s="51">
        <v>0</v>
      </c>
      <c r="DN98" s="51">
        <v>78</v>
      </c>
      <c r="DO98" s="51">
        <v>14</v>
      </c>
      <c r="DP98" s="51">
        <v>0</v>
      </c>
      <c r="DQ98" s="51">
        <v>0</v>
      </c>
      <c r="DR98" s="51">
        <v>27</v>
      </c>
      <c r="DS98" s="51">
        <v>0</v>
      </c>
      <c r="DT98" s="54">
        <v>199994</v>
      </c>
      <c r="DU98" s="51">
        <v>0</v>
      </c>
      <c r="DV98" s="51">
        <v>0</v>
      </c>
      <c r="DW98" s="51">
        <v>0</v>
      </c>
      <c r="DX98" s="51">
        <v>0</v>
      </c>
      <c r="DY98" s="54">
        <v>0</v>
      </c>
      <c r="DZ98" s="51">
        <v>0</v>
      </c>
      <c r="EA98" s="51">
        <v>9743</v>
      </c>
      <c r="EB98" s="51">
        <v>0</v>
      </c>
      <c r="EC98" s="54">
        <v>9743</v>
      </c>
      <c r="ED98" s="51">
        <v>251004</v>
      </c>
      <c r="EE98" s="66">
        <v>260747</v>
      </c>
      <c r="EF98" s="54">
        <v>460740</v>
      </c>
    </row>
    <row r="99" spans="1:136" ht="26.4" x14ac:dyDescent="0.25">
      <c r="A99" s="120" t="s">
        <v>231</v>
      </c>
      <c r="B99" s="112" t="s">
        <v>578</v>
      </c>
      <c r="C99" s="111" t="s">
        <v>232</v>
      </c>
      <c r="D99" s="51">
        <v>296</v>
      </c>
      <c r="E99" s="51">
        <v>59</v>
      </c>
      <c r="F99" s="51">
        <v>0</v>
      </c>
      <c r="G99" s="51">
        <v>0</v>
      </c>
      <c r="H99" s="51">
        <v>48</v>
      </c>
      <c r="I99" s="51">
        <v>20</v>
      </c>
      <c r="J99" s="51">
        <v>4334</v>
      </c>
      <c r="K99" s="51">
        <v>7306</v>
      </c>
      <c r="L99" s="51">
        <v>6</v>
      </c>
      <c r="M99" s="51">
        <v>200</v>
      </c>
      <c r="N99" s="51">
        <v>39</v>
      </c>
      <c r="O99" s="51">
        <v>3214</v>
      </c>
      <c r="P99" s="51">
        <v>1</v>
      </c>
      <c r="Q99" s="51">
        <v>2</v>
      </c>
      <c r="R99" s="51">
        <v>0</v>
      </c>
      <c r="S99" s="51">
        <v>426</v>
      </c>
      <c r="T99" s="51">
        <v>89</v>
      </c>
      <c r="U99" s="51">
        <v>0</v>
      </c>
      <c r="V99" s="51">
        <v>63</v>
      </c>
      <c r="W99" s="51">
        <v>132</v>
      </c>
      <c r="X99" s="51">
        <v>3495</v>
      </c>
      <c r="Y99" s="51">
        <v>1800</v>
      </c>
      <c r="Z99" s="51">
        <v>26</v>
      </c>
      <c r="AA99" s="51">
        <v>668</v>
      </c>
      <c r="AB99" s="51">
        <v>40</v>
      </c>
      <c r="AC99" s="51">
        <v>23</v>
      </c>
      <c r="AD99" s="51">
        <v>6212</v>
      </c>
      <c r="AE99" s="51">
        <v>8970</v>
      </c>
      <c r="AF99" s="51">
        <v>123</v>
      </c>
      <c r="AG99" s="51">
        <v>1</v>
      </c>
      <c r="AH99" s="51">
        <v>36492</v>
      </c>
      <c r="AI99" s="51">
        <v>237715</v>
      </c>
      <c r="AJ99" s="51">
        <v>4721</v>
      </c>
      <c r="AK99" s="51">
        <v>10969</v>
      </c>
      <c r="AL99" s="51">
        <v>19538</v>
      </c>
      <c r="AM99" s="51">
        <v>18089</v>
      </c>
      <c r="AN99" s="51">
        <v>698</v>
      </c>
      <c r="AO99" s="51">
        <v>13125</v>
      </c>
      <c r="AP99" s="51">
        <v>4391</v>
      </c>
      <c r="AQ99" s="51">
        <v>23796</v>
      </c>
      <c r="AR99" s="51">
        <v>1211</v>
      </c>
      <c r="AS99" s="51">
        <v>649</v>
      </c>
      <c r="AT99" s="51">
        <v>181</v>
      </c>
      <c r="AU99" s="51">
        <v>8258</v>
      </c>
      <c r="AV99" s="51">
        <v>1651</v>
      </c>
      <c r="AW99" s="51">
        <v>6010</v>
      </c>
      <c r="AX99" s="51">
        <v>67</v>
      </c>
      <c r="AY99" s="51">
        <v>1970</v>
      </c>
      <c r="AZ99" s="51">
        <v>142</v>
      </c>
      <c r="BA99" s="51">
        <v>147</v>
      </c>
      <c r="BB99" s="51">
        <v>196</v>
      </c>
      <c r="BC99" s="51">
        <v>31</v>
      </c>
      <c r="BD99" s="51">
        <v>283</v>
      </c>
      <c r="BE99" s="51">
        <v>97</v>
      </c>
      <c r="BF99" s="51">
        <v>61</v>
      </c>
      <c r="BG99" s="51">
        <v>5</v>
      </c>
      <c r="BH99" s="51">
        <v>515</v>
      </c>
      <c r="BI99" s="51">
        <v>27</v>
      </c>
      <c r="BJ99" s="51">
        <v>170</v>
      </c>
      <c r="BK99" s="51">
        <v>174</v>
      </c>
      <c r="BL99" s="51">
        <v>24</v>
      </c>
      <c r="BM99" s="51">
        <v>143</v>
      </c>
      <c r="BN99" s="51">
        <v>8</v>
      </c>
      <c r="BO99" s="51">
        <v>16</v>
      </c>
      <c r="BP99" s="51">
        <v>0</v>
      </c>
      <c r="BQ99" s="51">
        <v>968</v>
      </c>
      <c r="BR99" s="51">
        <v>0</v>
      </c>
      <c r="BS99" s="51">
        <v>1740</v>
      </c>
      <c r="BT99" s="51">
        <v>96</v>
      </c>
      <c r="BU99" s="51">
        <v>0</v>
      </c>
      <c r="BV99" s="51">
        <v>8</v>
      </c>
      <c r="BW99" s="51">
        <v>2</v>
      </c>
      <c r="BX99" s="51">
        <v>8</v>
      </c>
      <c r="BY99" s="51">
        <v>0</v>
      </c>
      <c r="BZ99" s="51">
        <v>0</v>
      </c>
      <c r="CA99" s="51">
        <v>0</v>
      </c>
      <c r="CB99" s="51">
        <v>196</v>
      </c>
      <c r="CC99" s="51">
        <v>0</v>
      </c>
      <c r="CD99" s="51">
        <v>9</v>
      </c>
      <c r="CE99" s="51">
        <v>1</v>
      </c>
      <c r="CF99" s="51">
        <v>0</v>
      </c>
      <c r="CG99" s="51">
        <v>0</v>
      </c>
      <c r="CH99" s="51">
        <v>0</v>
      </c>
      <c r="CI99" s="51">
        <v>0</v>
      </c>
      <c r="CJ99" s="51">
        <v>17</v>
      </c>
      <c r="CK99" s="51">
        <v>1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18</v>
      </c>
      <c r="CR99" s="51">
        <v>2</v>
      </c>
      <c r="CS99" s="51">
        <v>2</v>
      </c>
      <c r="CT99" s="51">
        <v>0</v>
      </c>
      <c r="CU99" s="51">
        <v>3459</v>
      </c>
      <c r="CV99" s="51">
        <v>1292</v>
      </c>
      <c r="CW99" s="51">
        <v>146</v>
      </c>
      <c r="CX99" s="51">
        <v>0</v>
      </c>
      <c r="CY99" s="51">
        <v>565</v>
      </c>
      <c r="CZ99" s="51">
        <v>0</v>
      </c>
      <c r="DA99" s="51">
        <v>0</v>
      </c>
      <c r="DB99" s="51">
        <v>0</v>
      </c>
      <c r="DC99" s="51">
        <v>0</v>
      </c>
      <c r="DD99" s="51">
        <v>96</v>
      </c>
      <c r="DE99" s="51">
        <v>0</v>
      </c>
      <c r="DF99" s="51">
        <v>1010</v>
      </c>
      <c r="DG99" s="51">
        <v>214</v>
      </c>
      <c r="DH99" s="51">
        <v>315</v>
      </c>
      <c r="DI99" s="51">
        <v>2</v>
      </c>
      <c r="DJ99" s="51">
        <v>15</v>
      </c>
      <c r="DK99" s="51">
        <v>8</v>
      </c>
      <c r="DL99" s="51">
        <v>17</v>
      </c>
      <c r="DM99" s="51">
        <v>0</v>
      </c>
      <c r="DN99" s="51">
        <v>67</v>
      </c>
      <c r="DO99" s="51">
        <v>15</v>
      </c>
      <c r="DP99" s="51">
        <v>0</v>
      </c>
      <c r="DQ99" s="51">
        <v>0</v>
      </c>
      <c r="DR99" s="51">
        <v>108</v>
      </c>
      <c r="DS99" s="51">
        <v>0</v>
      </c>
      <c r="DT99" s="54">
        <v>439562</v>
      </c>
      <c r="DU99" s="51">
        <v>0</v>
      </c>
      <c r="DV99" s="51">
        <v>0</v>
      </c>
      <c r="DW99" s="51">
        <v>0</v>
      </c>
      <c r="DX99" s="51">
        <v>0</v>
      </c>
      <c r="DY99" s="54">
        <v>0</v>
      </c>
      <c r="DZ99" s="51">
        <v>0</v>
      </c>
      <c r="EA99" s="51">
        <v>37908</v>
      </c>
      <c r="EB99" s="51">
        <v>0</v>
      </c>
      <c r="EC99" s="54">
        <v>37908</v>
      </c>
      <c r="ED99" s="51">
        <v>246901</v>
      </c>
      <c r="EE99" s="66">
        <v>284809</v>
      </c>
      <c r="EF99" s="54">
        <v>724371</v>
      </c>
    </row>
    <row r="100" spans="1:136" x14ac:dyDescent="0.25">
      <c r="A100" s="120" t="s">
        <v>233</v>
      </c>
      <c r="B100" s="112" t="s">
        <v>579</v>
      </c>
      <c r="C100" s="111" t="s">
        <v>234</v>
      </c>
      <c r="D100" s="51">
        <v>271276</v>
      </c>
      <c r="E100" s="51">
        <v>531</v>
      </c>
      <c r="F100" s="51">
        <v>2</v>
      </c>
      <c r="G100" s="51">
        <v>283</v>
      </c>
      <c r="H100" s="51">
        <v>5</v>
      </c>
      <c r="I100" s="51">
        <v>0</v>
      </c>
      <c r="J100" s="51">
        <v>1</v>
      </c>
      <c r="K100" s="51">
        <v>0</v>
      </c>
      <c r="L100" s="51">
        <v>0</v>
      </c>
      <c r="M100" s="51">
        <v>47</v>
      </c>
      <c r="N100" s="51">
        <v>1</v>
      </c>
      <c r="O100" s="51">
        <v>2</v>
      </c>
      <c r="P100" s="51">
        <v>70</v>
      </c>
      <c r="Q100" s="51">
        <v>0</v>
      </c>
      <c r="R100" s="51">
        <v>586</v>
      </c>
      <c r="S100" s="51">
        <v>0</v>
      </c>
      <c r="T100" s="51">
        <v>64</v>
      </c>
      <c r="U100" s="51">
        <v>10</v>
      </c>
      <c r="V100" s="51">
        <v>7</v>
      </c>
      <c r="W100" s="51">
        <v>236</v>
      </c>
      <c r="X100" s="51">
        <v>116</v>
      </c>
      <c r="Y100" s="51">
        <v>224</v>
      </c>
      <c r="Z100" s="51">
        <v>1</v>
      </c>
      <c r="AA100" s="51">
        <v>0</v>
      </c>
      <c r="AB100" s="51">
        <v>0</v>
      </c>
      <c r="AC100" s="51">
        <v>2</v>
      </c>
      <c r="AD100" s="51">
        <v>19669</v>
      </c>
      <c r="AE100" s="51">
        <v>0</v>
      </c>
      <c r="AF100" s="51">
        <v>0</v>
      </c>
      <c r="AG100" s="51">
        <v>0</v>
      </c>
      <c r="AH100" s="51">
        <v>137</v>
      </c>
      <c r="AI100" s="51">
        <v>203117</v>
      </c>
      <c r="AJ100" s="51">
        <v>258</v>
      </c>
      <c r="AK100" s="51">
        <v>59</v>
      </c>
      <c r="AL100" s="51">
        <v>4</v>
      </c>
      <c r="AM100" s="51">
        <v>4646</v>
      </c>
      <c r="AN100" s="51">
        <v>0</v>
      </c>
      <c r="AO100" s="51">
        <v>7543</v>
      </c>
      <c r="AP100" s="51">
        <v>0</v>
      </c>
      <c r="AQ100" s="51">
        <v>0</v>
      </c>
      <c r="AR100" s="51">
        <v>0</v>
      </c>
      <c r="AS100" s="51">
        <v>0</v>
      </c>
      <c r="AT100" s="51">
        <v>0</v>
      </c>
      <c r="AU100" s="51">
        <v>2</v>
      </c>
      <c r="AV100" s="51">
        <v>16</v>
      </c>
      <c r="AW100" s="51">
        <v>116</v>
      </c>
      <c r="AX100" s="51">
        <v>0</v>
      </c>
      <c r="AY100" s="51">
        <v>529</v>
      </c>
      <c r="AZ100" s="51">
        <v>1</v>
      </c>
      <c r="BA100" s="51">
        <v>1</v>
      </c>
      <c r="BB100" s="51">
        <v>0</v>
      </c>
      <c r="BC100" s="51">
        <v>0</v>
      </c>
      <c r="BD100" s="51">
        <v>0</v>
      </c>
      <c r="BE100" s="51">
        <v>0</v>
      </c>
      <c r="BF100" s="51">
        <v>0</v>
      </c>
      <c r="BG100" s="51">
        <v>0</v>
      </c>
      <c r="BH100" s="51">
        <v>2</v>
      </c>
      <c r="BI100" s="51">
        <v>0</v>
      </c>
      <c r="BJ100" s="51">
        <v>17</v>
      </c>
      <c r="BK100" s="51">
        <v>0</v>
      </c>
      <c r="BL100" s="51">
        <v>4</v>
      </c>
      <c r="BM100" s="51">
        <v>1</v>
      </c>
      <c r="BN100" s="51">
        <v>3</v>
      </c>
      <c r="BO100" s="51">
        <v>47</v>
      </c>
      <c r="BP100" s="51">
        <v>4</v>
      </c>
      <c r="BQ100" s="51">
        <v>2854</v>
      </c>
      <c r="BR100" s="51">
        <v>0</v>
      </c>
      <c r="BS100" s="51">
        <v>3482</v>
      </c>
      <c r="BT100" s="51">
        <v>0</v>
      </c>
      <c r="BU100" s="51">
        <v>0</v>
      </c>
      <c r="BV100" s="51">
        <v>0</v>
      </c>
      <c r="BW100" s="51">
        <v>2</v>
      </c>
      <c r="BX100" s="51">
        <v>0</v>
      </c>
      <c r="BY100" s="51">
        <v>0</v>
      </c>
      <c r="BZ100" s="51">
        <v>0</v>
      </c>
      <c r="CA100" s="51">
        <v>0</v>
      </c>
      <c r="CB100" s="51">
        <v>3</v>
      </c>
      <c r="CC100" s="51">
        <v>0</v>
      </c>
      <c r="CD100" s="51">
        <v>16</v>
      </c>
      <c r="CE100" s="51">
        <v>0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6</v>
      </c>
      <c r="CQ100" s="51">
        <v>109</v>
      </c>
      <c r="CR100" s="51">
        <v>8</v>
      </c>
      <c r="CS100" s="51">
        <v>0</v>
      </c>
      <c r="CT100" s="51">
        <v>0</v>
      </c>
      <c r="CU100" s="51">
        <v>7</v>
      </c>
      <c r="CV100" s="51">
        <v>1</v>
      </c>
      <c r="CW100" s="51">
        <v>0</v>
      </c>
      <c r="CX100" s="51">
        <v>5</v>
      </c>
      <c r="CY100" s="51">
        <v>0</v>
      </c>
      <c r="CZ100" s="51">
        <v>0</v>
      </c>
      <c r="DA100" s="51">
        <v>0</v>
      </c>
      <c r="DB100" s="51">
        <v>0</v>
      </c>
      <c r="DC100" s="51">
        <v>0</v>
      </c>
      <c r="DD100" s="51">
        <v>216</v>
      </c>
      <c r="DE100" s="51">
        <v>0</v>
      </c>
      <c r="DF100" s="51">
        <v>59</v>
      </c>
      <c r="DG100" s="51">
        <v>65</v>
      </c>
      <c r="DH100" s="51">
        <v>3</v>
      </c>
      <c r="DI100" s="51">
        <v>0</v>
      </c>
      <c r="DJ100" s="51">
        <v>0</v>
      </c>
      <c r="DK100" s="51">
        <v>4</v>
      </c>
      <c r="DL100" s="51">
        <v>21</v>
      </c>
      <c r="DM100" s="51">
        <v>0</v>
      </c>
      <c r="DN100" s="51">
        <v>49</v>
      </c>
      <c r="DO100" s="51">
        <v>0</v>
      </c>
      <c r="DP100" s="51">
        <v>0</v>
      </c>
      <c r="DQ100" s="51">
        <v>0</v>
      </c>
      <c r="DR100" s="51">
        <v>0</v>
      </c>
      <c r="DS100" s="51">
        <v>0</v>
      </c>
      <c r="DT100" s="54">
        <v>516550</v>
      </c>
      <c r="DU100" s="51">
        <v>408</v>
      </c>
      <c r="DV100" s="51">
        <v>0</v>
      </c>
      <c r="DW100" s="51">
        <v>0</v>
      </c>
      <c r="DX100" s="51">
        <v>0</v>
      </c>
      <c r="DY100" s="54">
        <v>408</v>
      </c>
      <c r="DZ100" s="51">
        <v>0</v>
      </c>
      <c r="EA100" s="51">
        <v>56369</v>
      </c>
      <c r="EB100" s="51">
        <v>0</v>
      </c>
      <c r="EC100" s="54">
        <v>56369</v>
      </c>
      <c r="ED100" s="51">
        <v>1008387</v>
      </c>
      <c r="EE100" s="66">
        <v>1065164</v>
      </c>
      <c r="EF100" s="54">
        <v>1581713</v>
      </c>
    </row>
    <row r="101" spans="1:136" x14ac:dyDescent="0.25">
      <c r="A101" s="120" t="s">
        <v>235</v>
      </c>
      <c r="B101" s="112" t="s">
        <v>580</v>
      </c>
      <c r="C101" s="111" t="s">
        <v>72</v>
      </c>
      <c r="D101" s="51">
        <v>101</v>
      </c>
      <c r="E101" s="51">
        <v>0</v>
      </c>
      <c r="F101" s="51">
        <v>0</v>
      </c>
      <c r="G101" s="51">
        <v>0</v>
      </c>
      <c r="H101" s="51">
        <v>8</v>
      </c>
      <c r="I101" s="51">
        <v>61</v>
      </c>
      <c r="J101" s="51">
        <v>0</v>
      </c>
      <c r="K101" s="51">
        <v>0</v>
      </c>
      <c r="L101" s="51">
        <v>15</v>
      </c>
      <c r="M101" s="51">
        <v>57</v>
      </c>
      <c r="N101" s="51">
        <v>6</v>
      </c>
      <c r="O101" s="51">
        <v>0</v>
      </c>
      <c r="P101" s="51">
        <v>0</v>
      </c>
      <c r="Q101" s="51">
        <v>0</v>
      </c>
      <c r="R101" s="51">
        <v>0</v>
      </c>
      <c r="S101" s="51">
        <v>116</v>
      </c>
      <c r="T101" s="51">
        <v>0</v>
      </c>
      <c r="U101" s="51">
        <v>457</v>
      </c>
      <c r="V101" s="51">
        <v>344</v>
      </c>
      <c r="W101" s="51">
        <v>737</v>
      </c>
      <c r="X101" s="51">
        <v>272</v>
      </c>
      <c r="Y101" s="51">
        <v>848</v>
      </c>
      <c r="Z101" s="51">
        <v>209</v>
      </c>
      <c r="AA101" s="51">
        <v>19124</v>
      </c>
      <c r="AB101" s="51">
        <v>0</v>
      </c>
      <c r="AC101" s="51">
        <v>306</v>
      </c>
      <c r="AD101" s="51">
        <v>30376</v>
      </c>
      <c r="AE101" s="51">
        <v>4080</v>
      </c>
      <c r="AF101" s="51">
        <v>2365</v>
      </c>
      <c r="AG101" s="51">
        <v>0</v>
      </c>
      <c r="AH101" s="51">
        <v>2442</v>
      </c>
      <c r="AI101" s="51">
        <v>154546</v>
      </c>
      <c r="AJ101" s="51">
        <v>58</v>
      </c>
      <c r="AK101" s="51">
        <v>2285</v>
      </c>
      <c r="AL101" s="51">
        <v>4143</v>
      </c>
      <c r="AM101" s="51">
        <v>4655</v>
      </c>
      <c r="AN101" s="51">
        <v>4582</v>
      </c>
      <c r="AO101" s="51">
        <v>5112</v>
      </c>
      <c r="AP101" s="51">
        <v>1973</v>
      </c>
      <c r="AQ101" s="51">
        <v>451271</v>
      </c>
      <c r="AR101" s="51">
        <v>725</v>
      </c>
      <c r="AS101" s="51">
        <v>770</v>
      </c>
      <c r="AT101" s="51">
        <v>98</v>
      </c>
      <c r="AU101" s="51">
        <v>9612</v>
      </c>
      <c r="AV101" s="51">
        <v>3864</v>
      </c>
      <c r="AW101" s="51">
        <v>372</v>
      </c>
      <c r="AX101" s="51">
        <v>1</v>
      </c>
      <c r="AY101" s="51">
        <v>9123</v>
      </c>
      <c r="AZ101" s="51">
        <v>14180</v>
      </c>
      <c r="BA101" s="51">
        <v>44260</v>
      </c>
      <c r="BB101" s="51">
        <v>7595</v>
      </c>
      <c r="BC101" s="51">
        <v>14214</v>
      </c>
      <c r="BD101" s="51">
        <v>4450</v>
      </c>
      <c r="BE101" s="51">
        <v>3775</v>
      </c>
      <c r="BF101" s="51">
        <v>0</v>
      </c>
      <c r="BG101" s="51">
        <v>1825</v>
      </c>
      <c r="BH101" s="51">
        <v>5931</v>
      </c>
      <c r="BI101" s="51">
        <v>52</v>
      </c>
      <c r="BJ101" s="51">
        <v>53</v>
      </c>
      <c r="BK101" s="51">
        <v>0</v>
      </c>
      <c r="BL101" s="51">
        <v>13</v>
      </c>
      <c r="BM101" s="51">
        <v>0</v>
      </c>
      <c r="BN101" s="51">
        <v>5</v>
      </c>
      <c r="BO101" s="51">
        <v>0</v>
      </c>
      <c r="BP101" s="51">
        <v>0</v>
      </c>
      <c r="BQ101" s="51">
        <v>468</v>
      </c>
      <c r="BR101" s="51">
        <v>320</v>
      </c>
      <c r="BS101" s="51">
        <v>4110</v>
      </c>
      <c r="BT101" s="51">
        <v>0</v>
      </c>
      <c r="BU101" s="51">
        <v>0</v>
      </c>
      <c r="BV101" s="51">
        <v>24</v>
      </c>
      <c r="BW101" s="51">
        <v>63</v>
      </c>
      <c r="BX101" s="51">
        <v>1</v>
      </c>
      <c r="BY101" s="51">
        <v>0</v>
      </c>
      <c r="BZ101" s="51">
        <v>0</v>
      </c>
      <c r="CA101" s="51">
        <v>0</v>
      </c>
      <c r="CB101" s="51">
        <v>69</v>
      </c>
      <c r="CC101" s="51">
        <v>0</v>
      </c>
      <c r="CD101" s="51">
        <v>0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13</v>
      </c>
      <c r="CR101" s="51">
        <v>3</v>
      </c>
      <c r="CS101" s="51">
        <v>0</v>
      </c>
      <c r="CT101" s="51">
        <v>0</v>
      </c>
      <c r="CU101" s="51">
        <v>0</v>
      </c>
      <c r="CV101" s="51">
        <v>29</v>
      </c>
      <c r="CW101" s="51">
        <v>0</v>
      </c>
      <c r="CX101" s="51">
        <v>0</v>
      </c>
      <c r="CY101" s="51">
        <v>0</v>
      </c>
      <c r="CZ101" s="51">
        <v>0</v>
      </c>
      <c r="DA101" s="51">
        <v>0</v>
      </c>
      <c r="DB101" s="51">
        <v>0</v>
      </c>
      <c r="DC101" s="51">
        <v>0</v>
      </c>
      <c r="DD101" s="51">
        <v>2</v>
      </c>
      <c r="DE101" s="51">
        <v>0</v>
      </c>
      <c r="DF101" s="51">
        <v>47</v>
      </c>
      <c r="DG101" s="51">
        <v>3</v>
      </c>
      <c r="DH101" s="51">
        <v>14</v>
      </c>
      <c r="DI101" s="51">
        <v>0</v>
      </c>
      <c r="DJ101" s="51">
        <v>0</v>
      </c>
      <c r="DK101" s="51">
        <v>0</v>
      </c>
      <c r="DL101" s="51">
        <v>1</v>
      </c>
      <c r="DM101" s="51">
        <v>0</v>
      </c>
      <c r="DN101" s="51">
        <v>0</v>
      </c>
      <c r="DO101" s="51">
        <v>0</v>
      </c>
      <c r="DP101" s="51">
        <v>0</v>
      </c>
      <c r="DQ101" s="51">
        <v>0</v>
      </c>
      <c r="DR101" s="51">
        <v>0</v>
      </c>
      <c r="DS101" s="51">
        <v>0</v>
      </c>
      <c r="DT101" s="54">
        <v>816633</v>
      </c>
      <c r="DU101" s="51">
        <v>0</v>
      </c>
      <c r="DV101" s="51">
        <v>0</v>
      </c>
      <c r="DW101" s="51">
        <v>0</v>
      </c>
      <c r="DX101" s="51">
        <v>0</v>
      </c>
      <c r="DY101" s="54">
        <v>0</v>
      </c>
      <c r="DZ101" s="51">
        <v>0</v>
      </c>
      <c r="EA101" s="51">
        <v>45067</v>
      </c>
      <c r="EB101" s="51">
        <v>0</v>
      </c>
      <c r="EC101" s="54">
        <v>45067</v>
      </c>
      <c r="ED101" s="51">
        <v>250097</v>
      </c>
      <c r="EE101" s="66">
        <v>295165</v>
      </c>
      <c r="EF101" s="54">
        <v>1111797</v>
      </c>
    </row>
    <row r="102" spans="1:136" ht="26.4" x14ac:dyDescent="0.25">
      <c r="A102" s="120" t="s">
        <v>236</v>
      </c>
      <c r="B102" s="112" t="s">
        <v>581</v>
      </c>
      <c r="C102" s="111" t="s">
        <v>237</v>
      </c>
      <c r="D102" s="51">
        <v>0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1">
        <v>0</v>
      </c>
      <c r="U102" s="51">
        <v>0</v>
      </c>
      <c r="V102" s="51">
        <v>0</v>
      </c>
      <c r="W102" s="51">
        <v>0</v>
      </c>
      <c r="X102" s="51">
        <v>0</v>
      </c>
      <c r="Y102" s="51">
        <v>0</v>
      </c>
      <c r="Z102" s="51">
        <v>0</v>
      </c>
      <c r="AA102" s="51">
        <v>577</v>
      </c>
      <c r="AB102" s="51">
        <v>63</v>
      </c>
      <c r="AC102" s="51">
        <v>875</v>
      </c>
      <c r="AD102" s="51">
        <v>0</v>
      </c>
      <c r="AE102" s="51">
        <v>0</v>
      </c>
      <c r="AF102" s="51">
        <v>20</v>
      </c>
      <c r="AG102" s="51">
        <v>0</v>
      </c>
      <c r="AH102" s="51">
        <v>0</v>
      </c>
      <c r="AI102" s="51">
        <v>29205</v>
      </c>
      <c r="AJ102" s="51">
        <v>0</v>
      </c>
      <c r="AK102" s="51">
        <v>241</v>
      </c>
      <c r="AL102" s="51">
        <v>0</v>
      </c>
      <c r="AM102" s="51">
        <v>402</v>
      </c>
      <c r="AN102" s="51">
        <v>0</v>
      </c>
      <c r="AO102" s="51">
        <v>159</v>
      </c>
      <c r="AP102" s="51">
        <v>51942</v>
      </c>
      <c r="AQ102" s="51">
        <v>670</v>
      </c>
      <c r="AR102" s="51">
        <v>1</v>
      </c>
      <c r="AS102" s="51">
        <v>7</v>
      </c>
      <c r="AT102" s="51">
        <v>0</v>
      </c>
      <c r="AU102" s="51">
        <v>5625</v>
      </c>
      <c r="AV102" s="51">
        <v>0</v>
      </c>
      <c r="AW102" s="51">
        <v>0</v>
      </c>
      <c r="AX102" s="51">
        <v>0</v>
      </c>
      <c r="AY102" s="51">
        <v>305</v>
      </c>
      <c r="AZ102" s="51">
        <v>1</v>
      </c>
      <c r="BA102" s="51">
        <v>928</v>
      </c>
      <c r="BB102" s="51">
        <v>12</v>
      </c>
      <c r="BC102" s="51">
        <v>0</v>
      </c>
      <c r="BD102" s="51">
        <v>95</v>
      </c>
      <c r="BE102" s="51">
        <v>0</v>
      </c>
      <c r="BF102" s="51">
        <v>0</v>
      </c>
      <c r="BG102" s="51">
        <v>0</v>
      </c>
      <c r="BH102" s="51">
        <v>79</v>
      </c>
      <c r="BI102" s="51">
        <v>0</v>
      </c>
      <c r="BJ102" s="51">
        <v>0</v>
      </c>
      <c r="BK102" s="51">
        <v>0</v>
      </c>
      <c r="BL102" s="51">
        <v>0</v>
      </c>
      <c r="BM102" s="51">
        <v>0</v>
      </c>
      <c r="BN102" s="51">
        <v>0</v>
      </c>
      <c r="BO102" s="51">
        <v>0</v>
      </c>
      <c r="BP102" s="51">
        <v>0</v>
      </c>
      <c r="BQ102" s="51">
        <v>1</v>
      </c>
      <c r="BR102" s="51">
        <v>3</v>
      </c>
      <c r="BS102" s="51">
        <v>540</v>
      </c>
      <c r="BT102" s="51">
        <v>0</v>
      </c>
      <c r="BU102" s="51">
        <v>0</v>
      </c>
      <c r="BV102" s="51">
        <v>0</v>
      </c>
      <c r="BW102" s="51">
        <v>0</v>
      </c>
      <c r="BX102" s="51">
        <v>0</v>
      </c>
      <c r="BY102" s="51">
        <v>0</v>
      </c>
      <c r="BZ102" s="51">
        <v>0</v>
      </c>
      <c r="CA102" s="51">
        <v>0</v>
      </c>
      <c r="CB102" s="51">
        <v>0</v>
      </c>
      <c r="CC102" s="51">
        <v>0</v>
      </c>
      <c r="CD102" s="51">
        <v>0</v>
      </c>
      <c r="CE102" s="51">
        <v>0</v>
      </c>
      <c r="CF102" s="51">
        <v>0</v>
      </c>
      <c r="CG102" s="51">
        <v>0</v>
      </c>
      <c r="CH102" s="51">
        <v>0</v>
      </c>
      <c r="CI102" s="51">
        <v>0</v>
      </c>
      <c r="CJ102" s="51">
        <v>0</v>
      </c>
      <c r="CK102" s="51">
        <v>0</v>
      </c>
      <c r="CL102" s="51">
        <v>0</v>
      </c>
      <c r="CM102" s="51">
        <v>0</v>
      </c>
      <c r="CN102" s="51">
        <v>0</v>
      </c>
      <c r="CO102" s="51">
        <v>0</v>
      </c>
      <c r="CP102" s="51">
        <v>0</v>
      </c>
      <c r="CQ102" s="51">
        <v>0</v>
      </c>
      <c r="CR102" s="51">
        <v>0</v>
      </c>
      <c r="CS102" s="51">
        <v>0</v>
      </c>
      <c r="CT102" s="51">
        <v>0</v>
      </c>
      <c r="CU102" s="51">
        <v>0</v>
      </c>
      <c r="CV102" s="51">
        <v>1</v>
      </c>
      <c r="CW102" s="51">
        <v>0</v>
      </c>
      <c r="CX102" s="51">
        <v>0</v>
      </c>
      <c r="CY102" s="51">
        <v>0</v>
      </c>
      <c r="CZ102" s="51">
        <v>0</v>
      </c>
      <c r="DA102" s="51">
        <v>0</v>
      </c>
      <c r="DB102" s="51">
        <v>0</v>
      </c>
      <c r="DC102" s="51">
        <v>0</v>
      </c>
      <c r="DD102" s="51">
        <v>0</v>
      </c>
      <c r="DE102" s="51">
        <v>0</v>
      </c>
      <c r="DF102" s="51">
        <v>12</v>
      </c>
      <c r="DG102" s="51">
        <v>0</v>
      </c>
      <c r="DH102" s="51">
        <v>4</v>
      </c>
      <c r="DI102" s="51">
        <v>0</v>
      </c>
      <c r="DJ102" s="51">
        <v>71</v>
      </c>
      <c r="DK102" s="51">
        <v>0</v>
      </c>
      <c r="DL102" s="51">
        <v>0</v>
      </c>
      <c r="DM102" s="51">
        <v>0</v>
      </c>
      <c r="DN102" s="51">
        <v>0</v>
      </c>
      <c r="DO102" s="51">
        <v>0</v>
      </c>
      <c r="DP102" s="51">
        <v>0</v>
      </c>
      <c r="DQ102" s="51">
        <v>0</v>
      </c>
      <c r="DR102" s="51">
        <v>0</v>
      </c>
      <c r="DS102" s="51">
        <v>0</v>
      </c>
      <c r="DT102" s="54">
        <v>91839</v>
      </c>
      <c r="DU102" s="51">
        <v>0</v>
      </c>
      <c r="DV102" s="51">
        <v>0</v>
      </c>
      <c r="DW102" s="51">
        <v>0</v>
      </c>
      <c r="DX102" s="51">
        <v>0</v>
      </c>
      <c r="DY102" s="54">
        <v>0</v>
      </c>
      <c r="DZ102" s="51">
        <v>0</v>
      </c>
      <c r="EA102" s="51">
        <v>7114</v>
      </c>
      <c r="EB102" s="51">
        <v>0</v>
      </c>
      <c r="EC102" s="54">
        <v>7114</v>
      </c>
      <c r="ED102" s="51">
        <v>134598</v>
      </c>
      <c r="EE102" s="66">
        <v>141712</v>
      </c>
      <c r="EF102" s="54">
        <v>233551</v>
      </c>
    </row>
    <row r="103" spans="1:136" ht="26.4" x14ac:dyDescent="0.25">
      <c r="A103" s="120" t="s">
        <v>238</v>
      </c>
      <c r="B103" s="112" t="s">
        <v>66</v>
      </c>
      <c r="C103" s="111" t="s">
        <v>582</v>
      </c>
      <c r="D103" s="51">
        <v>52440</v>
      </c>
      <c r="E103" s="51">
        <v>418</v>
      </c>
      <c r="F103" s="51">
        <v>0</v>
      </c>
      <c r="G103" s="51">
        <v>1</v>
      </c>
      <c r="H103" s="51">
        <v>1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3</v>
      </c>
      <c r="R103" s="51">
        <v>31</v>
      </c>
      <c r="S103" s="51">
        <v>0</v>
      </c>
      <c r="T103" s="51">
        <v>11</v>
      </c>
      <c r="U103" s="51">
        <v>0</v>
      </c>
      <c r="V103" s="51">
        <v>0</v>
      </c>
      <c r="W103" s="51">
        <v>0</v>
      </c>
      <c r="X103" s="51">
        <v>0</v>
      </c>
      <c r="Y103" s="51">
        <v>55</v>
      </c>
      <c r="Z103" s="51">
        <v>0</v>
      </c>
      <c r="AA103" s="51">
        <v>0</v>
      </c>
      <c r="AB103" s="51">
        <v>0</v>
      </c>
      <c r="AC103" s="51">
        <v>0</v>
      </c>
      <c r="AD103" s="51">
        <v>1</v>
      </c>
      <c r="AE103" s="51">
        <v>0</v>
      </c>
      <c r="AF103" s="51">
        <v>0</v>
      </c>
      <c r="AG103" s="51">
        <v>0</v>
      </c>
      <c r="AH103" s="51">
        <v>1</v>
      </c>
      <c r="AI103" s="51">
        <v>0</v>
      </c>
      <c r="AJ103" s="51">
        <v>1215</v>
      </c>
      <c r="AK103" s="51">
        <v>0</v>
      </c>
      <c r="AL103" s="51">
        <v>0</v>
      </c>
      <c r="AM103" s="51">
        <v>0</v>
      </c>
      <c r="AN103" s="51">
        <v>0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0</v>
      </c>
      <c r="AU103" s="51">
        <v>0</v>
      </c>
      <c r="AV103" s="51">
        <v>0</v>
      </c>
      <c r="AW103" s="51">
        <v>0</v>
      </c>
      <c r="AX103" s="51">
        <v>0</v>
      </c>
      <c r="AY103" s="51">
        <v>1</v>
      </c>
      <c r="AZ103" s="51">
        <v>0</v>
      </c>
      <c r="BA103" s="51">
        <v>0</v>
      </c>
      <c r="BB103" s="51">
        <v>0</v>
      </c>
      <c r="BC103" s="51">
        <v>0</v>
      </c>
      <c r="BD103" s="51">
        <v>0</v>
      </c>
      <c r="BE103" s="51">
        <v>0</v>
      </c>
      <c r="BF103" s="51">
        <v>0</v>
      </c>
      <c r="BG103" s="51">
        <v>0</v>
      </c>
      <c r="BH103" s="51">
        <v>0</v>
      </c>
      <c r="BI103" s="51">
        <v>0</v>
      </c>
      <c r="BJ103" s="51">
        <v>1</v>
      </c>
      <c r="BK103" s="51">
        <v>0</v>
      </c>
      <c r="BL103" s="51">
        <v>1</v>
      </c>
      <c r="BM103" s="51">
        <v>0</v>
      </c>
      <c r="BN103" s="51">
        <v>0</v>
      </c>
      <c r="BO103" s="51">
        <v>0</v>
      </c>
      <c r="BP103" s="51">
        <v>0</v>
      </c>
      <c r="BQ103" s="51">
        <v>1</v>
      </c>
      <c r="BR103" s="51">
        <v>0</v>
      </c>
      <c r="BS103" s="51">
        <v>124</v>
      </c>
      <c r="BT103" s="51">
        <v>0</v>
      </c>
      <c r="BU103" s="51">
        <v>0</v>
      </c>
      <c r="BV103" s="51">
        <v>5</v>
      </c>
      <c r="BW103" s="51">
        <v>0</v>
      </c>
      <c r="BX103" s="51">
        <v>0</v>
      </c>
      <c r="BY103" s="51">
        <v>0</v>
      </c>
      <c r="BZ103" s="51">
        <v>0</v>
      </c>
      <c r="CA103" s="51">
        <v>0</v>
      </c>
      <c r="CB103" s="51">
        <v>4</v>
      </c>
      <c r="CC103" s="51">
        <v>0</v>
      </c>
      <c r="CD103" s="51">
        <v>0</v>
      </c>
      <c r="CE103" s="51">
        <v>0</v>
      </c>
      <c r="CF103" s="51">
        <v>0</v>
      </c>
      <c r="CG103" s="51">
        <v>0</v>
      </c>
      <c r="CH103" s="51">
        <v>0</v>
      </c>
      <c r="CI103" s="51">
        <v>6</v>
      </c>
      <c r="CJ103" s="51">
        <v>0</v>
      </c>
      <c r="CK103" s="51">
        <v>0</v>
      </c>
      <c r="CL103" s="51">
        <v>0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0</v>
      </c>
      <c r="CU103" s="51">
        <v>0</v>
      </c>
      <c r="CV103" s="51">
        <v>6</v>
      </c>
      <c r="CW103" s="51">
        <v>0</v>
      </c>
      <c r="CX103" s="51">
        <v>0</v>
      </c>
      <c r="CY103" s="51">
        <v>0</v>
      </c>
      <c r="CZ103" s="51">
        <v>2</v>
      </c>
      <c r="DA103" s="51">
        <v>0</v>
      </c>
      <c r="DB103" s="51">
        <v>0</v>
      </c>
      <c r="DC103" s="51">
        <v>0</v>
      </c>
      <c r="DD103" s="51">
        <v>922</v>
      </c>
      <c r="DE103" s="51">
        <v>0</v>
      </c>
      <c r="DF103" s="51">
        <v>11</v>
      </c>
      <c r="DG103" s="51">
        <v>21</v>
      </c>
      <c r="DH103" s="51">
        <v>1058</v>
      </c>
      <c r="DI103" s="51">
        <v>1</v>
      </c>
      <c r="DJ103" s="51">
        <v>0</v>
      </c>
      <c r="DK103" s="51">
        <v>0</v>
      </c>
      <c r="DL103" s="51">
        <v>0</v>
      </c>
      <c r="DM103" s="51">
        <v>0</v>
      </c>
      <c r="DN103" s="51">
        <v>6</v>
      </c>
      <c r="DO103" s="51">
        <v>2</v>
      </c>
      <c r="DP103" s="51">
        <v>0</v>
      </c>
      <c r="DQ103" s="51">
        <v>0</v>
      </c>
      <c r="DR103" s="51">
        <v>0</v>
      </c>
      <c r="DS103" s="51">
        <v>0</v>
      </c>
      <c r="DT103" s="54">
        <v>56354</v>
      </c>
      <c r="DU103" s="51">
        <v>2710</v>
      </c>
      <c r="DV103" s="51">
        <v>0</v>
      </c>
      <c r="DW103" s="51">
        <v>0</v>
      </c>
      <c r="DX103" s="51">
        <v>0</v>
      </c>
      <c r="DY103" s="54">
        <v>2710</v>
      </c>
      <c r="DZ103" s="51">
        <v>0</v>
      </c>
      <c r="EA103" s="51">
        <v>5506</v>
      </c>
      <c r="EB103" s="51">
        <v>0</v>
      </c>
      <c r="EC103" s="54">
        <v>5506</v>
      </c>
      <c r="ED103" s="51">
        <v>16749</v>
      </c>
      <c r="EE103" s="66">
        <v>24965</v>
      </c>
      <c r="EF103" s="54">
        <v>81319</v>
      </c>
    </row>
    <row r="104" spans="1:136" ht="53.25" customHeight="1" x14ac:dyDescent="0.25">
      <c r="A104" s="120" t="s">
        <v>239</v>
      </c>
      <c r="B104" s="112" t="s">
        <v>67</v>
      </c>
      <c r="C104" s="111" t="s">
        <v>583</v>
      </c>
      <c r="D104" s="51">
        <v>38</v>
      </c>
      <c r="E104" s="51">
        <v>2</v>
      </c>
      <c r="F104" s="51">
        <v>0</v>
      </c>
      <c r="G104" s="51">
        <v>13</v>
      </c>
      <c r="H104" s="51">
        <v>99</v>
      </c>
      <c r="I104" s="51">
        <v>38</v>
      </c>
      <c r="J104" s="51">
        <v>184</v>
      </c>
      <c r="K104" s="51">
        <v>2</v>
      </c>
      <c r="L104" s="51">
        <v>84</v>
      </c>
      <c r="M104" s="51">
        <v>32</v>
      </c>
      <c r="N104" s="51">
        <v>23</v>
      </c>
      <c r="O104" s="51">
        <v>310</v>
      </c>
      <c r="P104" s="51">
        <v>6</v>
      </c>
      <c r="Q104" s="51">
        <v>5</v>
      </c>
      <c r="R104" s="51">
        <v>0</v>
      </c>
      <c r="S104" s="51">
        <v>242</v>
      </c>
      <c r="T104" s="51">
        <v>4</v>
      </c>
      <c r="U104" s="51">
        <v>3</v>
      </c>
      <c r="V104" s="51">
        <v>5</v>
      </c>
      <c r="W104" s="51">
        <v>44</v>
      </c>
      <c r="X104" s="51">
        <v>1</v>
      </c>
      <c r="Y104" s="51">
        <v>83</v>
      </c>
      <c r="Z104" s="51">
        <v>0</v>
      </c>
      <c r="AA104" s="51">
        <v>122</v>
      </c>
      <c r="AB104" s="51">
        <v>5</v>
      </c>
      <c r="AC104" s="51">
        <v>3</v>
      </c>
      <c r="AD104" s="51">
        <v>3853</v>
      </c>
      <c r="AE104" s="51">
        <v>9071</v>
      </c>
      <c r="AF104" s="51">
        <v>10870</v>
      </c>
      <c r="AG104" s="51">
        <v>0</v>
      </c>
      <c r="AH104" s="51">
        <v>18</v>
      </c>
      <c r="AI104" s="51">
        <v>117</v>
      </c>
      <c r="AJ104" s="51">
        <v>0</v>
      </c>
      <c r="AK104" s="51">
        <v>2662</v>
      </c>
      <c r="AL104" s="51">
        <v>243</v>
      </c>
      <c r="AM104" s="51">
        <v>90</v>
      </c>
      <c r="AN104" s="51">
        <v>0</v>
      </c>
      <c r="AO104" s="51">
        <v>2</v>
      </c>
      <c r="AP104" s="51">
        <v>11</v>
      </c>
      <c r="AQ104" s="51">
        <v>3291</v>
      </c>
      <c r="AR104" s="51">
        <v>739</v>
      </c>
      <c r="AS104" s="51">
        <v>1959</v>
      </c>
      <c r="AT104" s="51">
        <v>41</v>
      </c>
      <c r="AU104" s="51">
        <v>1187</v>
      </c>
      <c r="AV104" s="51">
        <v>7176</v>
      </c>
      <c r="AW104" s="51">
        <v>2098</v>
      </c>
      <c r="AX104" s="51">
        <v>241</v>
      </c>
      <c r="AY104" s="51">
        <v>32744</v>
      </c>
      <c r="AZ104" s="51">
        <v>943</v>
      </c>
      <c r="BA104" s="51">
        <v>3540</v>
      </c>
      <c r="BB104" s="51">
        <v>5759</v>
      </c>
      <c r="BC104" s="51">
        <v>14838</v>
      </c>
      <c r="BD104" s="51">
        <v>5901</v>
      </c>
      <c r="BE104" s="51">
        <v>4093</v>
      </c>
      <c r="BF104" s="51">
        <v>1</v>
      </c>
      <c r="BG104" s="51">
        <v>73</v>
      </c>
      <c r="BH104" s="51">
        <v>678</v>
      </c>
      <c r="BI104" s="51">
        <v>2855</v>
      </c>
      <c r="BJ104" s="51">
        <v>227</v>
      </c>
      <c r="BK104" s="51">
        <v>94</v>
      </c>
      <c r="BL104" s="51">
        <v>150</v>
      </c>
      <c r="BM104" s="51">
        <v>20</v>
      </c>
      <c r="BN104" s="51">
        <v>6</v>
      </c>
      <c r="BO104" s="51">
        <v>48</v>
      </c>
      <c r="BP104" s="51">
        <v>0</v>
      </c>
      <c r="BQ104" s="51">
        <v>43866</v>
      </c>
      <c r="BR104" s="51">
        <v>1220</v>
      </c>
      <c r="BS104" s="51">
        <v>1233</v>
      </c>
      <c r="BT104" s="51">
        <v>76</v>
      </c>
      <c r="BU104" s="51">
        <v>278</v>
      </c>
      <c r="BV104" s="51">
        <v>186</v>
      </c>
      <c r="BW104" s="51">
        <v>326</v>
      </c>
      <c r="BX104" s="51">
        <v>665</v>
      </c>
      <c r="BY104" s="51">
        <v>121</v>
      </c>
      <c r="BZ104" s="51">
        <v>160</v>
      </c>
      <c r="CA104" s="51">
        <v>8</v>
      </c>
      <c r="CB104" s="51">
        <v>1698</v>
      </c>
      <c r="CC104" s="51">
        <v>10</v>
      </c>
      <c r="CD104" s="51">
        <v>27</v>
      </c>
      <c r="CE104" s="51">
        <v>10</v>
      </c>
      <c r="CF104" s="51">
        <v>258</v>
      </c>
      <c r="CG104" s="51">
        <v>2</v>
      </c>
      <c r="CH104" s="51">
        <v>4</v>
      </c>
      <c r="CI104" s="51">
        <v>8</v>
      </c>
      <c r="CJ104" s="51">
        <v>1</v>
      </c>
      <c r="CK104" s="51">
        <v>4</v>
      </c>
      <c r="CL104" s="51">
        <v>0</v>
      </c>
      <c r="CM104" s="51">
        <v>0</v>
      </c>
      <c r="CN104" s="51">
        <v>0</v>
      </c>
      <c r="CO104" s="51">
        <v>0</v>
      </c>
      <c r="CP104" s="51">
        <v>260</v>
      </c>
      <c r="CQ104" s="51">
        <v>7097</v>
      </c>
      <c r="CR104" s="51">
        <v>1290</v>
      </c>
      <c r="CS104" s="51">
        <v>1</v>
      </c>
      <c r="CT104" s="51">
        <v>2</v>
      </c>
      <c r="CU104" s="51">
        <v>264</v>
      </c>
      <c r="CV104" s="51">
        <v>448</v>
      </c>
      <c r="CW104" s="51">
        <v>13</v>
      </c>
      <c r="CX104" s="51">
        <v>12</v>
      </c>
      <c r="CY104" s="51">
        <v>2</v>
      </c>
      <c r="CZ104" s="51">
        <v>8</v>
      </c>
      <c r="DA104" s="51">
        <v>0</v>
      </c>
      <c r="DB104" s="51">
        <v>7</v>
      </c>
      <c r="DC104" s="51">
        <v>0</v>
      </c>
      <c r="DD104" s="51">
        <v>280</v>
      </c>
      <c r="DE104" s="51">
        <v>58</v>
      </c>
      <c r="DF104" s="51">
        <v>688</v>
      </c>
      <c r="DG104" s="51">
        <v>898</v>
      </c>
      <c r="DH104" s="51">
        <v>208</v>
      </c>
      <c r="DI104" s="51">
        <v>31</v>
      </c>
      <c r="DJ104" s="51">
        <v>30</v>
      </c>
      <c r="DK104" s="51">
        <v>3143</v>
      </c>
      <c r="DL104" s="51">
        <v>33</v>
      </c>
      <c r="DM104" s="51">
        <v>0</v>
      </c>
      <c r="DN104" s="51">
        <v>39</v>
      </c>
      <c r="DO104" s="51">
        <v>46</v>
      </c>
      <c r="DP104" s="51">
        <v>0</v>
      </c>
      <c r="DQ104" s="51">
        <v>1</v>
      </c>
      <c r="DR104" s="51">
        <v>85</v>
      </c>
      <c r="DS104" s="51">
        <v>0</v>
      </c>
      <c r="DT104" s="54">
        <v>182092</v>
      </c>
      <c r="DU104" s="51">
        <v>2097</v>
      </c>
      <c r="DV104" s="51">
        <v>0</v>
      </c>
      <c r="DW104" s="51">
        <v>0</v>
      </c>
      <c r="DX104" s="51">
        <v>0</v>
      </c>
      <c r="DY104" s="54">
        <v>2097</v>
      </c>
      <c r="DZ104" s="51">
        <v>0</v>
      </c>
      <c r="EA104" s="51">
        <v>9972</v>
      </c>
      <c r="EB104" s="51">
        <v>0</v>
      </c>
      <c r="EC104" s="54">
        <v>9972</v>
      </c>
      <c r="ED104" s="51">
        <v>25056</v>
      </c>
      <c r="EE104" s="66">
        <v>37125</v>
      </c>
      <c r="EF104" s="54">
        <v>219217</v>
      </c>
    </row>
    <row r="105" spans="1:136" ht="26.4" x14ac:dyDescent="0.25">
      <c r="A105" s="120" t="s">
        <v>240</v>
      </c>
      <c r="B105" s="112" t="s">
        <v>584</v>
      </c>
      <c r="C105" s="111" t="s">
        <v>585</v>
      </c>
      <c r="D105" s="51">
        <v>2488</v>
      </c>
      <c r="E105" s="51">
        <v>20</v>
      </c>
      <c r="F105" s="51">
        <v>5</v>
      </c>
      <c r="G105" s="51">
        <v>5</v>
      </c>
      <c r="H105" s="51">
        <v>61</v>
      </c>
      <c r="I105" s="51">
        <v>9</v>
      </c>
      <c r="J105" s="51">
        <v>21</v>
      </c>
      <c r="K105" s="51">
        <v>7</v>
      </c>
      <c r="L105" s="51">
        <v>14</v>
      </c>
      <c r="M105" s="51">
        <v>117</v>
      </c>
      <c r="N105" s="51">
        <v>4</v>
      </c>
      <c r="O105" s="51">
        <v>66</v>
      </c>
      <c r="P105" s="51">
        <v>279</v>
      </c>
      <c r="Q105" s="51">
        <v>21</v>
      </c>
      <c r="R105" s="51">
        <v>48</v>
      </c>
      <c r="S105" s="51">
        <v>29</v>
      </c>
      <c r="T105" s="51">
        <v>300</v>
      </c>
      <c r="U105" s="51">
        <v>3</v>
      </c>
      <c r="V105" s="51">
        <v>164</v>
      </c>
      <c r="W105" s="51">
        <v>249</v>
      </c>
      <c r="X105" s="51">
        <v>2</v>
      </c>
      <c r="Y105" s="51">
        <v>297</v>
      </c>
      <c r="Z105" s="51">
        <v>59</v>
      </c>
      <c r="AA105" s="51">
        <v>289</v>
      </c>
      <c r="AB105" s="51">
        <v>14</v>
      </c>
      <c r="AC105" s="51">
        <v>146</v>
      </c>
      <c r="AD105" s="51">
        <v>5</v>
      </c>
      <c r="AE105" s="51">
        <v>1</v>
      </c>
      <c r="AF105" s="51">
        <v>1</v>
      </c>
      <c r="AG105" s="51">
        <v>0</v>
      </c>
      <c r="AH105" s="51">
        <v>31</v>
      </c>
      <c r="AI105" s="51">
        <v>1713</v>
      </c>
      <c r="AJ105" s="51">
        <v>0</v>
      </c>
      <c r="AK105" s="51">
        <v>1368</v>
      </c>
      <c r="AL105" s="51">
        <v>622</v>
      </c>
      <c r="AM105" s="51">
        <v>1211</v>
      </c>
      <c r="AN105" s="51">
        <v>0</v>
      </c>
      <c r="AO105" s="51">
        <v>702</v>
      </c>
      <c r="AP105" s="51">
        <v>30</v>
      </c>
      <c r="AQ105" s="51">
        <v>12</v>
      </c>
      <c r="AR105" s="51">
        <v>28</v>
      </c>
      <c r="AS105" s="51">
        <v>5</v>
      </c>
      <c r="AT105" s="51">
        <v>1</v>
      </c>
      <c r="AU105" s="51">
        <v>335</v>
      </c>
      <c r="AV105" s="51">
        <v>19</v>
      </c>
      <c r="AW105" s="51">
        <v>904</v>
      </c>
      <c r="AX105" s="51">
        <v>2</v>
      </c>
      <c r="AY105" s="51">
        <v>373</v>
      </c>
      <c r="AZ105" s="51">
        <v>33</v>
      </c>
      <c r="BA105" s="51">
        <v>4</v>
      </c>
      <c r="BB105" s="51">
        <v>12</v>
      </c>
      <c r="BC105" s="51">
        <v>3152</v>
      </c>
      <c r="BD105" s="51">
        <v>164</v>
      </c>
      <c r="BE105" s="51">
        <v>5</v>
      </c>
      <c r="BF105" s="51">
        <v>3</v>
      </c>
      <c r="BG105" s="51">
        <v>2</v>
      </c>
      <c r="BH105" s="51">
        <v>14</v>
      </c>
      <c r="BI105" s="51">
        <v>10</v>
      </c>
      <c r="BJ105" s="51">
        <v>163</v>
      </c>
      <c r="BK105" s="51">
        <v>26</v>
      </c>
      <c r="BL105" s="51">
        <v>202</v>
      </c>
      <c r="BM105" s="51">
        <v>13</v>
      </c>
      <c r="BN105" s="51">
        <v>8</v>
      </c>
      <c r="BO105" s="51">
        <v>82</v>
      </c>
      <c r="BP105" s="51">
        <v>3</v>
      </c>
      <c r="BQ105" s="51">
        <v>588</v>
      </c>
      <c r="BR105" s="51">
        <v>7544</v>
      </c>
      <c r="BS105" s="51">
        <v>168</v>
      </c>
      <c r="BT105" s="51">
        <v>5011</v>
      </c>
      <c r="BU105" s="51">
        <v>145</v>
      </c>
      <c r="BV105" s="51">
        <v>215</v>
      </c>
      <c r="BW105" s="51">
        <v>312</v>
      </c>
      <c r="BX105" s="51">
        <v>118</v>
      </c>
      <c r="BY105" s="51">
        <v>45</v>
      </c>
      <c r="BZ105" s="51">
        <v>37</v>
      </c>
      <c r="CA105" s="51">
        <v>28</v>
      </c>
      <c r="CB105" s="51">
        <v>452</v>
      </c>
      <c r="CC105" s="51">
        <v>2</v>
      </c>
      <c r="CD105" s="51">
        <v>3461</v>
      </c>
      <c r="CE105" s="51">
        <v>2890</v>
      </c>
      <c r="CF105" s="51">
        <v>8</v>
      </c>
      <c r="CG105" s="51">
        <v>4</v>
      </c>
      <c r="CH105" s="51">
        <v>28</v>
      </c>
      <c r="CI105" s="51">
        <v>23</v>
      </c>
      <c r="CJ105" s="51">
        <v>29</v>
      </c>
      <c r="CK105" s="51">
        <v>26</v>
      </c>
      <c r="CL105" s="51">
        <v>0</v>
      </c>
      <c r="CM105" s="51">
        <v>0</v>
      </c>
      <c r="CN105" s="51">
        <v>3</v>
      </c>
      <c r="CO105" s="51">
        <v>32</v>
      </c>
      <c r="CP105" s="51">
        <v>26</v>
      </c>
      <c r="CQ105" s="51">
        <v>560</v>
      </c>
      <c r="CR105" s="51">
        <v>3200</v>
      </c>
      <c r="CS105" s="51">
        <v>85</v>
      </c>
      <c r="CT105" s="51">
        <v>127</v>
      </c>
      <c r="CU105" s="51">
        <v>53</v>
      </c>
      <c r="CV105" s="51">
        <v>148</v>
      </c>
      <c r="CW105" s="51">
        <v>5</v>
      </c>
      <c r="CX105" s="51">
        <v>6</v>
      </c>
      <c r="CY105" s="51">
        <v>133</v>
      </c>
      <c r="CZ105" s="51">
        <v>4</v>
      </c>
      <c r="DA105" s="51">
        <v>28</v>
      </c>
      <c r="DB105" s="51">
        <v>20</v>
      </c>
      <c r="DC105" s="51">
        <v>76</v>
      </c>
      <c r="DD105" s="51">
        <v>22045</v>
      </c>
      <c r="DE105" s="51">
        <v>530</v>
      </c>
      <c r="DF105" s="51">
        <v>2587</v>
      </c>
      <c r="DG105" s="51">
        <v>3226</v>
      </c>
      <c r="DH105" s="51">
        <v>5553</v>
      </c>
      <c r="DI105" s="51">
        <v>559</v>
      </c>
      <c r="DJ105" s="51">
        <v>337</v>
      </c>
      <c r="DK105" s="51">
        <v>305</v>
      </c>
      <c r="DL105" s="51">
        <v>112</v>
      </c>
      <c r="DM105" s="51">
        <v>62</v>
      </c>
      <c r="DN105" s="51">
        <v>307</v>
      </c>
      <c r="DO105" s="51">
        <v>318</v>
      </c>
      <c r="DP105" s="51">
        <v>13</v>
      </c>
      <c r="DQ105" s="51">
        <v>1</v>
      </c>
      <c r="DR105" s="51">
        <v>11063</v>
      </c>
      <c r="DS105" s="51">
        <v>0</v>
      </c>
      <c r="DT105" s="54">
        <v>88632</v>
      </c>
      <c r="DU105" s="51">
        <v>97481</v>
      </c>
      <c r="DV105" s="51">
        <v>26</v>
      </c>
      <c r="DW105" s="51">
        <v>0</v>
      </c>
      <c r="DX105" s="51">
        <v>8</v>
      </c>
      <c r="DY105" s="54">
        <v>97515</v>
      </c>
      <c r="DZ105" s="51">
        <v>0</v>
      </c>
      <c r="EA105" s="51">
        <v>7536</v>
      </c>
      <c r="EB105" s="51">
        <v>0</v>
      </c>
      <c r="EC105" s="54">
        <v>7536</v>
      </c>
      <c r="ED105" s="51">
        <v>33302</v>
      </c>
      <c r="EE105" s="66">
        <v>138352</v>
      </c>
      <c r="EF105" s="54">
        <v>226984</v>
      </c>
    </row>
    <row r="106" spans="1:136" ht="26.4" x14ac:dyDescent="0.25">
      <c r="A106" s="120" t="s">
        <v>241</v>
      </c>
      <c r="B106" s="112" t="s">
        <v>586</v>
      </c>
      <c r="C106" s="111" t="s">
        <v>587</v>
      </c>
      <c r="D106" s="51">
        <v>0</v>
      </c>
      <c r="E106" s="51">
        <v>0</v>
      </c>
      <c r="F106" s="51">
        <v>0</v>
      </c>
      <c r="G106" s="51">
        <v>0</v>
      </c>
      <c r="H106" s="51">
        <v>2</v>
      </c>
      <c r="I106" s="51">
        <v>1</v>
      </c>
      <c r="J106" s="51">
        <v>3</v>
      </c>
      <c r="K106" s="51">
        <v>0</v>
      </c>
      <c r="L106" s="51">
        <v>0</v>
      </c>
      <c r="M106" s="51">
        <v>0</v>
      </c>
      <c r="N106" s="51">
        <v>0</v>
      </c>
      <c r="O106" s="51">
        <v>3</v>
      </c>
      <c r="P106" s="51">
        <v>2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1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185</v>
      </c>
      <c r="AM106" s="51">
        <v>0</v>
      </c>
      <c r="AN106" s="51">
        <v>0</v>
      </c>
      <c r="AO106" s="51">
        <v>3</v>
      </c>
      <c r="AP106" s="51">
        <v>1</v>
      </c>
      <c r="AQ106" s="51">
        <v>0</v>
      </c>
      <c r="AR106" s="51">
        <v>0</v>
      </c>
      <c r="AS106" s="51">
        <v>0</v>
      </c>
      <c r="AT106" s="51">
        <v>0</v>
      </c>
      <c r="AU106" s="51">
        <v>0</v>
      </c>
      <c r="AV106" s="51">
        <v>0</v>
      </c>
      <c r="AW106" s="51">
        <v>11</v>
      </c>
      <c r="AX106" s="51">
        <v>1</v>
      </c>
      <c r="AY106" s="51">
        <v>0</v>
      </c>
      <c r="AZ106" s="51">
        <v>0</v>
      </c>
      <c r="BA106" s="51">
        <v>0</v>
      </c>
      <c r="BB106" s="51">
        <v>0</v>
      </c>
      <c r="BC106" s="51">
        <v>0</v>
      </c>
      <c r="BD106" s="51">
        <v>1</v>
      </c>
      <c r="BE106" s="51">
        <v>0</v>
      </c>
      <c r="BF106" s="51">
        <v>0</v>
      </c>
      <c r="BG106" s="51">
        <v>0</v>
      </c>
      <c r="BH106" s="51">
        <v>0</v>
      </c>
      <c r="BI106" s="51">
        <v>0</v>
      </c>
      <c r="BJ106" s="51">
        <v>4</v>
      </c>
      <c r="BK106" s="51">
        <v>4</v>
      </c>
      <c r="BL106" s="51">
        <v>3</v>
      </c>
      <c r="BM106" s="51">
        <v>0</v>
      </c>
      <c r="BN106" s="51">
        <v>0</v>
      </c>
      <c r="BO106" s="51">
        <v>0</v>
      </c>
      <c r="BP106" s="51">
        <v>0</v>
      </c>
      <c r="BQ106" s="51">
        <v>0</v>
      </c>
      <c r="BR106" s="51">
        <v>0</v>
      </c>
      <c r="BS106" s="51">
        <v>889</v>
      </c>
      <c r="BT106" s="51">
        <v>880</v>
      </c>
      <c r="BU106" s="51">
        <v>0</v>
      </c>
      <c r="BV106" s="51">
        <v>0</v>
      </c>
      <c r="BW106" s="51">
        <v>0</v>
      </c>
      <c r="BX106" s="51">
        <v>1</v>
      </c>
      <c r="BY106" s="51">
        <v>0</v>
      </c>
      <c r="BZ106" s="51">
        <v>0</v>
      </c>
      <c r="CA106" s="51">
        <v>0</v>
      </c>
      <c r="CB106" s="51">
        <v>5</v>
      </c>
      <c r="CC106" s="51">
        <v>0</v>
      </c>
      <c r="CD106" s="51">
        <v>340</v>
      </c>
      <c r="CE106" s="51">
        <v>6</v>
      </c>
      <c r="CF106" s="51">
        <v>0</v>
      </c>
      <c r="CG106" s="51">
        <v>2</v>
      </c>
      <c r="CH106" s="51">
        <v>8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3</v>
      </c>
      <c r="CR106" s="51">
        <v>55</v>
      </c>
      <c r="CS106" s="51">
        <v>0</v>
      </c>
      <c r="CT106" s="51">
        <v>0</v>
      </c>
      <c r="CU106" s="51">
        <v>1</v>
      </c>
      <c r="CV106" s="51">
        <v>32</v>
      </c>
      <c r="CW106" s="51">
        <v>14</v>
      </c>
      <c r="CX106" s="51">
        <v>0</v>
      </c>
      <c r="CY106" s="51">
        <v>0</v>
      </c>
      <c r="CZ106" s="51">
        <v>0</v>
      </c>
      <c r="DA106" s="51">
        <v>0</v>
      </c>
      <c r="DB106" s="51">
        <v>1</v>
      </c>
      <c r="DC106" s="51">
        <v>0</v>
      </c>
      <c r="DD106" s="51">
        <v>2</v>
      </c>
      <c r="DE106" s="51">
        <v>5</v>
      </c>
      <c r="DF106" s="51">
        <v>26</v>
      </c>
      <c r="DG106" s="51">
        <v>53</v>
      </c>
      <c r="DH106" s="51">
        <v>94</v>
      </c>
      <c r="DI106" s="51">
        <v>16</v>
      </c>
      <c r="DJ106" s="51">
        <v>25</v>
      </c>
      <c r="DK106" s="51">
        <v>275</v>
      </c>
      <c r="DL106" s="51">
        <v>1</v>
      </c>
      <c r="DM106" s="51">
        <v>0</v>
      </c>
      <c r="DN106" s="51">
        <v>9</v>
      </c>
      <c r="DO106" s="51">
        <v>74</v>
      </c>
      <c r="DP106" s="51">
        <v>0</v>
      </c>
      <c r="DQ106" s="51">
        <v>0</v>
      </c>
      <c r="DR106" s="51">
        <v>4974</v>
      </c>
      <c r="DS106" s="51">
        <v>0</v>
      </c>
      <c r="DT106" s="54">
        <v>8020</v>
      </c>
      <c r="DU106" s="51">
        <v>101967</v>
      </c>
      <c r="DV106" s="51">
        <v>0</v>
      </c>
      <c r="DW106" s="51">
        <v>0</v>
      </c>
      <c r="DX106" s="51">
        <v>6</v>
      </c>
      <c r="DY106" s="54">
        <v>101973</v>
      </c>
      <c r="DZ106" s="51">
        <v>0</v>
      </c>
      <c r="EA106" s="51">
        <v>8971</v>
      </c>
      <c r="EB106" s="51">
        <v>0</v>
      </c>
      <c r="EC106" s="54">
        <v>8971</v>
      </c>
      <c r="ED106" s="51">
        <v>54458</v>
      </c>
      <c r="EE106" s="66">
        <v>165402</v>
      </c>
      <c r="EF106" s="54">
        <v>173422</v>
      </c>
    </row>
    <row r="107" spans="1:136" x14ac:dyDescent="0.25">
      <c r="A107" s="120" t="s">
        <v>242</v>
      </c>
      <c r="B107" s="112" t="s">
        <v>588</v>
      </c>
      <c r="C107" s="111" t="s">
        <v>428</v>
      </c>
      <c r="D107" s="51">
        <v>272</v>
      </c>
      <c r="E107" s="51">
        <v>1</v>
      </c>
      <c r="F107" s="51">
        <v>0</v>
      </c>
      <c r="G107" s="51">
        <v>36</v>
      </c>
      <c r="H107" s="51">
        <v>18</v>
      </c>
      <c r="I107" s="51">
        <v>3755</v>
      </c>
      <c r="J107" s="51">
        <v>7355</v>
      </c>
      <c r="K107" s="51">
        <v>702</v>
      </c>
      <c r="L107" s="51">
        <v>1963</v>
      </c>
      <c r="M107" s="51">
        <v>1205</v>
      </c>
      <c r="N107" s="51">
        <v>1693</v>
      </c>
      <c r="O107" s="51">
        <v>7698</v>
      </c>
      <c r="P107" s="51">
        <v>357</v>
      </c>
      <c r="Q107" s="51">
        <v>78</v>
      </c>
      <c r="R107" s="51">
        <v>63</v>
      </c>
      <c r="S107" s="51">
        <v>90</v>
      </c>
      <c r="T107" s="51">
        <v>687</v>
      </c>
      <c r="U107" s="51">
        <v>120</v>
      </c>
      <c r="V107" s="51">
        <v>943</v>
      </c>
      <c r="W107" s="51">
        <v>2109</v>
      </c>
      <c r="X107" s="51">
        <v>11040</v>
      </c>
      <c r="Y107" s="51">
        <v>260</v>
      </c>
      <c r="Z107" s="51">
        <v>3589</v>
      </c>
      <c r="AA107" s="51">
        <v>5876</v>
      </c>
      <c r="AB107" s="51">
        <v>21</v>
      </c>
      <c r="AC107" s="51">
        <v>860</v>
      </c>
      <c r="AD107" s="51">
        <v>10670</v>
      </c>
      <c r="AE107" s="51">
        <v>5917</v>
      </c>
      <c r="AF107" s="51">
        <v>2203</v>
      </c>
      <c r="AG107" s="51">
        <v>3</v>
      </c>
      <c r="AH107" s="51">
        <v>14147</v>
      </c>
      <c r="AI107" s="51">
        <v>31289</v>
      </c>
      <c r="AJ107" s="51">
        <v>767</v>
      </c>
      <c r="AK107" s="51">
        <v>6116</v>
      </c>
      <c r="AL107" s="51">
        <v>12610</v>
      </c>
      <c r="AM107" s="51">
        <v>10565</v>
      </c>
      <c r="AN107" s="51">
        <v>551</v>
      </c>
      <c r="AO107" s="51">
        <v>5461</v>
      </c>
      <c r="AP107" s="51">
        <v>5846</v>
      </c>
      <c r="AQ107" s="51">
        <v>14461</v>
      </c>
      <c r="AR107" s="51">
        <v>592</v>
      </c>
      <c r="AS107" s="51">
        <v>1936</v>
      </c>
      <c r="AT107" s="51">
        <v>153</v>
      </c>
      <c r="AU107" s="51">
        <v>4163</v>
      </c>
      <c r="AV107" s="51">
        <v>1799</v>
      </c>
      <c r="AW107" s="51">
        <v>1382</v>
      </c>
      <c r="AX107" s="51">
        <v>2</v>
      </c>
      <c r="AY107" s="51">
        <v>17476</v>
      </c>
      <c r="AZ107" s="51">
        <v>1493</v>
      </c>
      <c r="BA107" s="51">
        <v>3593</v>
      </c>
      <c r="BB107" s="51">
        <v>2353</v>
      </c>
      <c r="BC107" s="51">
        <v>1278</v>
      </c>
      <c r="BD107" s="51">
        <v>2688</v>
      </c>
      <c r="BE107" s="51">
        <v>1384</v>
      </c>
      <c r="BF107" s="51">
        <v>18</v>
      </c>
      <c r="BG107" s="51">
        <v>300</v>
      </c>
      <c r="BH107" s="51">
        <v>759</v>
      </c>
      <c r="BI107" s="51">
        <v>993</v>
      </c>
      <c r="BJ107" s="51">
        <v>242</v>
      </c>
      <c r="BK107" s="51">
        <v>5</v>
      </c>
      <c r="BL107" s="51">
        <v>393</v>
      </c>
      <c r="BM107" s="51">
        <v>955</v>
      </c>
      <c r="BN107" s="51">
        <v>141</v>
      </c>
      <c r="BO107" s="51">
        <v>116</v>
      </c>
      <c r="BP107" s="51">
        <v>0</v>
      </c>
      <c r="BQ107" s="51">
        <v>11446</v>
      </c>
      <c r="BR107" s="51">
        <v>3355</v>
      </c>
      <c r="BS107" s="51">
        <v>6490</v>
      </c>
      <c r="BT107" s="51">
        <v>2530</v>
      </c>
      <c r="BU107" s="51">
        <v>1371</v>
      </c>
      <c r="BV107" s="51">
        <v>393</v>
      </c>
      <c r="BW107" s="51">
        <v>2950</v>
      </c>
      <c r="BX107" s="51">
        <v>1700</v>
      </c>
      <c r="BY107" s="51">
        <v>131</v>
      </c>
      <c r="BZ107" s="51">
        <v>19</v>
      </c>
      <c r="CA107" s="51">
        <v>271</v>
      </c>
      <c r="CB107" s="51">
        <v>5048</v>
      </c>
      <c r="CC107" s="51">
        <v>0</v>
      </c>
      <c r="CD107" s="51">
        <v>12</v>
      </c>
      <c r="CE107" s="51">
        <v>149</v>
      </c>
      <c r="CF107" s="51">
        <v>40</v>
      </c>
      <c r="CG107" s="51">
        <v>6</v>
      </c>
      <c r="CH107" s="51">
        <v>0</v>
      </c>
      <c r="CI107" s="51">
        <v>291</v>
      </c>
      <c r="CJ107" s="51">
        <v>6308</v>
      </c>
      <c r="CK107" s="51">
        <v>3</v>
      </c>
      <c r="CL107" s="51">
        <v>0</v>
      </c>
      <c r="CM107" s="51">
        <v>0</v>
      </c>
      <c r="CN107" s="51">
        <v>0</v>
      </c>
      <c r="CO107" s="51">
        <v>0</v>
      </c>
      <c r="CP107" s="51">
        <v>11</v>
      </c>
      <c r="CQ107" s="51">
        <v>421</v>
      </c>
      <c r="CR107" s="51">
        <v>43</v>
      </c>
      <c r="CS107" s="51">
        <v>3</v>
      </c>
      <c r="CT107" s="51">
        <v>18</v>
      </c>
      <c r="CU107" s="51">
        <v>637</v>
      </c>
      <c r="CV107" s="51">
        <v>2057</v>
      </c>
      <c r="CW107" s="51">
        <v>188</v>
      </c>
      <c r="CX107" s="51">
        <v>0</v>
      </c>
      <c r="CY107" s="51">
        <v>22</v>
      </c>
      <c r="CZ107" s="51">
        <v>1354</v>
      </c>
      <c r="DA107" s="51">
        <v>0</v>
      </c>
      <c r="DB107" s="51">
        <v>1</v>
      </c>
      <c r="DC107" s="51">
        <v>0</v>
      </c>
      <c r="DD107" s="51">
        <v>1433</v>
      </c>
      <c r="DE107" s="51">
        <v>0</v>
      </c>
      <c r="DF107" s="51">
        <v>796</v>
      </c>
      <c r="DG107" s="51">
        <v>247</v>
      </c>
      <c r="DH107" s="51">
        <v>9728</v>
      </c>
      <c r="DI107" s="51">
        <v>10</v>
      </c>
      <c r="DJ107" s="51">
        <v>18</v>
      </c>
      <c r="DK107" s="51">
        <v>32</v>
      </c>
      <c r="DL107" s="51">
        <v>23</v>
      </c>
      <c r="DM107" s="51">
        <v>0</v>
      </c>
      <c r="DN107" s="51">
        <v>32</v>
      </c>
      <c r="DO107" s="51">
        <v>90</v>
      </c>
      <c r="DP107" s="51">
        <v>0</v>
      </c>
      <c r="DQ107" s="51">
        <v>0</v>
      </c>
      <c r="DR107" s="51">
        <v>129</v>
      </c>
      <c r="DS107" s="51">
        <v>0</v>
      </c>
      <c r="DT107" s="54">
        <v>275417</v>
      </c>
      <c r="DU107" s="51">
        <v>3511</v>
      </c>
      <c r="DV107" s="51">
        <v>0</v>
      </c>
      <c r="DW107" s="51">
        <v>0</v>
      </c>
      <c r="DX107" s="51">
        <v>0</v>
      </c>
      <c r="DY107" s="54">
        <v>3511</v>
      </c>
      <c r="DZ107" s="51">
        <v>0</v>
      </c>
      <c r="EA107" s="51">
        <v>17131</v>
      </c>
      <c r="EB107" s="51">
        <v>0</v>
      </c>
      <c r="EC107" s="54">
        <v>17131</v>
      </c>
      <c r="ED107" s="51">
        <v>68299</v>
      </c>
      <c r="EE107" s="66">
        <v>88941</v>
      </c>
      <c r="EF107" s="54">
        <v>364357</v>
      </c>
    </row>
    <row r="108" spans="1:136" x14ac:dyDescent="0.25">
      <c r="A108" s="120" t="s">
        <v>243</v>
      </c>
      <c r="B108" s="112" t="s">
        <v>589</v>
      </c>
      <c r="C108" s="111" t="s">
        <v>590</v>
      </c>
      <c r="D108" s="51">
        <v>3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7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5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850</v>
      </c>
      <c r="AA108" s="51">
        <v>7524</v>
      </c>
      <c r="AB108" s="51">
        <v>319</v>
      </c>
      <c r="AC108" s="51">
        <v>0</v>
      </c>
      <c r="AD108" s="51">
        <v>0</v>
      </c>
      <c r="AE108" s="51">
        <v>91</v>
      </c>
      <c r="AF108" s="51">
        <v>2931</v>
      </c>
      <c r="AG108" s="51">
        <v>0</v>
      </c>
      <c r="AH108" s="51">
        <v>0</v>
      </c>
      <c r="AI108" s="51">
        <v>229</v>
      </c>
      <c r="AJ108" s="51">
        <v>0</v>
      </c>
      <c r="AK108" s="51">
        <v>39</v>
      </c>
      <c r="AL108" s="51">
        <v>1095</v>
      </c>
      <c r="AM108" s="51">
        <v>3</v>
      </c>
      <c r="AN108" s="51">
        <v>140</v>
      </c>
      <c r="AO108" s="51">
        <v>504</v>
      </c>
      <c r="AP108" s="51">
        <v>108</v>
      </c>
      <c r="AQ108" s="51">
        <v>165</v>
      </c>
      <c r="AR108" s="51">
        <v>167</v>
      </c>
      <c r="AS108" s="51">
        <v>1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1</v>
      </c>
      <c r="AZ108" s="51">
        <v>0</v>
      </c>
      <c r="BA108" s="51">
        <v>194</v>
      </c>
      <c r="BB108" s="51">
        <v>0</v>
      </c>
      <c r="BC108" s="51">
        <v>37</v>
      </c>
      <c r="BD108" s="51">
        <v>151</v>
      </c>
      <c r="BE108" s="51">
        <v>74</v>
      </c>
      <c r="BF108" s="51">
        <v>0</v>
      </c>
      <c r="BG108" s="51">
        <v>23</v>
      </c>
      <c r="BH108" s="51">
        <v>214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0</v>
      </c>
      <c r="BP108" s="51">
        <v>0</v>
      </c>
      <c r="BQ108" s="51">
        <v>4</v>
      </c>
      <c r="BR108" s="51">
        <v>0</v>
      </c>
      <c r="BS108" s="51">
        <v>12</v>
      </c>
      <c r="BT108" s="51">
        <v>0</v>
      </c>
      <c r="BU108" s="51">
        <v>0</v>
      </c>
      <c r="BV108" s="51">
        <v>0</v>
      </c>
      <c r="BW108" s="51">
        <v>0</v>
      </c>
      <c r="BX108" s="51">
        <v>0</v>
      </c>
      <c r="BY108" s="51">
        <v>2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2</v>
      </c>
      <c r="CQ108" s="51">
        <v>5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0</v>
      </c>
      <c r="DC108" s="51">
        <v>0</v>
      </c>
      <c r="DD108" s="51">
        <v>0</v>
      </c>
      <c r="DE108" s="51">
        <v>0</v>
      </c>
      <c r="DF108" s="51">
        <v>28</v>
      </c>
      <c r="DG108" s="51">
        <v>0</v>
      </c>
      <c r="DH108" s="51">
        <v>1</v>
      </c>
      <c r="DI108" s="51">
        <v>0</v>
      </c>
      <c r="DJ108" s="51">
        <v>0</v>
      </c>
      <c r="DK108" s="51">
        <v>0</v>
      </c>
      <c r="DL108" s="51">
        <v>0</v>
      </c>
      <c r="DM108" s="51">
        <v>0</v>
      </c>
      <c r="DN108" s="51">
        <v>0</v>
      </c>
      <c r="DO108" s="51">
        <v>0</v>
      </c>
      <c r="DP108" s="51">
        <v>0</v>
      </c>
      <c r="DQ108" s="51">
        <v>0</v>
      </c>
      <c r="DR108" s="51">
        <v>0</v>
      </c>
      <c r="DS108" s="51">
        <v>0</v>
      </c>
      <c r="DT108" s="54">
        <v>14930</v>
      </c>
      <c r="DU108" s="51">
        <v>0</v>
      </c>
      <c r="DV108" s="51">
        <v>0</v>
      </c>
      <c r="DW108" s="51">
        <v>0</v>
      </c>
      <c r="DX108" s="51">
        <v>0</v>
      </c>
      <c r="DY108" s="54">
        <v>0</v>
      </c>
      <c r="DZ108" s="51">
        <v>0</v>
      </c>
      <c r="EA108" s="51">
        <v>787</v>
      </c>
      <c r="EB108" s="51">
        <v>0</v>
      </c>
      <c r="EC108" s="54">
        <v>787</v>
      </c>
      <c r="ED108" s="51">
        <v>13315</v>
      </c>
      <c r="EE108" s="66">
        <v>14102</v>
      </c>
      <c r="EF108" s="54">
        <v>29032</v>
      </c>
    </row>
    <row r="109" spans="1:136" x14ac:dyDescent="0.25">
      <c r="A109" s="120" t="s">
        <v>244</v>
      </c>
      <c r="B109" s="112" t="s">
        <v>591</v>
      </c>
      <c r="C109" s="111" t="s">
        <v>592</v>
      </c>
      <c r="D109" s="51">
        <v>303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47</v>
      </c>
      <c r="U109" s="51">
        <v>0</v>
      </c>
      <c r="V109" s="51">
        <v>3</v>
      </c>
      <c r="W109" s="51">
        <v>1223</v>
      </c>
      <c r="X109" s="51">
        <v>565</v>
      </c>
      <c r="Y109" s="51">
        <v>1</v>
      </c>
      <c r="Z109" s="51">
        <v>0</v>
      </c>
      <c r="AA109" s="51">
        <v>1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76</v>
      </c>
      <c r="AM109" s="51">
        <v>3</v>
      </c>
      <c r="AN109" s="51">
        <v>0</v>
      </c>
      <c r="AO109" s="51">
        <v>46070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51">
        <v>0</v>
      </c>
      <c r="AW109" s="51">
        <v>0</v>
      </c>
      <c r="AX109" s="51">
        <v>0</v>
      </c>
      <c r="AY109" s="51">
        <v>0</v>
      </c>
      <c r="AZ109" s="51">
        <v>0</v>
      </c>
      <c r="BA109" s="51">
        <v>0</v>
      </c>
      <c r="BB109" s="51">
        <v>0</v>
      </c>
      <c r="BC109" s="51">
        <v>0</v>
      </c>
      <c r="BD109" s="51">
        <v>0</v>
      </c>
      <c r="BE109" s="51">
        <v>0</v>
      </c>
      <c r="BF109" s="51">
        <v>0</v>
      </c>
      <c r="BG109" s="51">
        <v>98</v>
      </c>
      <c r="BH109" s="51">
        <v>0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2753</v>
      </c>
      <c r="BT109" s="51">
        <v>39</v>
      </c>
      <c r="BU109" s="51">
        <v>0</v>
      </c>
      <c r="BV109" s="51">
        <v>0</v>
      </c>
      <c r="BW109" s="51">
        <v>0</v>
      </c>
      <c r="BX109" s="51">
        <v>0</v>
      </c>
      <c r="BY109" s="51">
        <v>0</v>
      </c>
      <c r="BZ109" s="51">
        <v>0</v>
      </c>
      <c r="CA109" s="51">
        <v>0</v>
      </c>
      <c r="CB109" s="51">
        <v>24</v>
      </c>
      <c r="CC109" s="51">
        <v>0</v>
      </c>
      <c r="CD109" s="51">
        <v>0</v>
      </c>
      <c r="CE109" s="51">
        <v>1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899</v>
      </c>
      <c r="CW109" s="51">
        <v>0</v>
      </c>
      <c r="CX109" s="51">
        <v>0</v>
      </c>
      <c r="CY109" s="51">
        <v>24</v>
      </c>
      <c r="CZ109" s="51">
        <v>0</v>
      </c>
      <c r="DA109" s="51">
        <v>0</v>
      </c>
      <c r="DB109" s="51">
        <v>0</v>
      </c>
      <c r="DC109" s="51">
        <v>0</v>
      </c>
      <c r="DD109" s="51">
        <v>0</v>
      </c>
      <c r="DE109" s="51">
        <v>36</v>
      </c>
      <c r="DF109" s="51">
        <v>57</v>
      </c>
      <c r="DG109" s="51">
        <v>89</v>
      </c>
      <c r="DH109" s="51">
        <v>5169</v>
      </c>
      <c r="DI109" s="51">
        <v>5</v>
      </c>
      <c r="DJ109" s="51">
        <v>1</v>
      </c>
      <c r="DK109" s="51">
        <v>0</v>
      </c>
      <c r="DL109" s="51">
        <v>0</v>
      </c>
      <c r="DM109" s="51">
        <v>0</v>
      </c>
      <c r="DN109" s="51">
        <v>0</v>
      </c>
      <c r="DO109" s="51">
        <v>0</v>
      </c>
      <c r="DP109" s="51">
        <v>0</v>
      </c>
      <c r="DQ109" s="51">
        <v>0</v>
      </c>
      <c r="DR109" s="51">
        <v>0</v>
      </c>
      <c r="DS109" s="51">
        <v>0</v>
      </c>
      <c r="DT109" s="54">
        <v>57486</v>
      </c>
      <c r="DU109" s="51">
        <v>0</v>
      </c>
      <c r="DV109" s="51">
        <v>0</v>
      </c>
      <c r="DW109" s="51">
        <v>0</v>
      </c>
      <c r="DX109" s="51">
        <v>0</v>
      </c>
      <c r="DY109" s="54">
        <v>0</v>
      </c>
      <c r="DZ109" s="51">
        <v>0</v>
      </c>
      <c r="EA109" s="51">
        <v>4198</v>
      </c>
      <c r="EB109" s="51">
        <v>0</v>
      </c>
      <c r="EC109" s="54">
        <v>4198</v>
      </c>
      <c r="ED109" s="51">
        <v>7462</v>
      </c>
      <c r="EE109" s="66">
        <v>11660</v>
      </c>
      <c r="EF109" s="54">
        <v>69147</v>
      </c>
    </row>
    <row r="110" spans="1:136" ht="39.6" x14ac:dyDescent="0.25">
      <c r="A110" s="120" t="s">
        <v>245</v>
      </c>
      <c r="B110" s="112" t="s">
        <v>216</v>
      </c>
      <c r="C110" s="111" t="s">
        <v>593</v>
      </c>
      <c r="D110" s="51">
        <v>56969</v>
      </c>
      <c r="E110" s="51">
        <v>7</v>
      </c>
      <c r="F110" s="51">
        <v>8</v>
      </c>
      <c r="G110" s="51">
        <v>4</v>
      </c>
      <c r="H110" s="51">
        <v>24</v>
      </c>
      <c r="I110" s="51">
        <v>1</v>
      </c>
      <c r="J110" s="51">
        <v>43</v>
      </c>
      <c r="K110" s="51">
        <v>1</v>
      </c>
      <c r="L110" s="51">
        <v>0</v>
      </c>
      <c r="M110" s="51">
        <v>55</v>
      </c>
      <c r="N110" s="51">
        <v>1</v>
      </c>
      <c r="O110" s="51">
        <v>10</v>
      </c>
      <c r="P110" s="51">
        <v>1419</v>
      </c>
      <c r="Q110" s="51">
        <v>1</v>
      </c>
      <c r="R110" s="51">
        <v>0</v>
      </c>
      <c r="S110" s="51">
        <v>0</v>
      </c>
      <c r="T110" s="51">
        <v>30</v>
      </c>
      <c r="U110" s="51">
        <v>6</v>
      </c>
      <c r="V110" s="51">
        <v>3</v>
      </c>
      <c r="W110" s="51">
        <v>1</v>
      </c>
      <c r="X110" s="51">
        <v>788</v>
      </c>
      <c r="Y110" s="51">
        <v>7</v>
      </c>
      <c r="Z110" s="51">
        <v>0</v>
      </c>
      <c r="AA110" s="51">
        <v>2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14</v>
      </c>
      <c r="AI110" s="51">
        <v>5</v>
      </c>
      <c r="AJ110" s="51">
        <v>0</v>
      </c>
      <c r="AK110" s="51">
        <v>0</v>
      </c>
      <c r="AL110" s="51">
        <v>4</v>
      </c>
      <c r="AM110" s="51">
        <v>0</v>
      </c>
      <c r="AN110" s="51">
        <v>0</v>
      </c>
      <c r="AO110" s="51">
        <v>107633</v>
      </c>
      <c r="AP110" s="51">
        <v>125</v>
      </c>
      <c r="AQ110" s="51">
        <v>0</v>
      </c>
      <c r="AR110" s="51">
        <v>0</v>
      </c>
      <c r="AS110" s="51">
        <v>2</v>
      </c>
      <c r="AT110" s="51">
        <v>1</v>
      </c>
      <c r="AU110" s="51">
        <v>2</v>
      </c>
      <c r="AV110" s="51">
        <v>0</v>
      </c>
      <c r="AW110" s="51">
        <v>128</v>
      </c>
      <c r="AX110" s="51">
        <v>1</v>
      </c>
      <c r="AY110" s="51">
        <v>21</v>
      </c>
      <c r="AZ110" s="51">
        <v>109</v>
      </c>
      <c r="BA110" s="51">
        <v>0</v>
      </c>
      <c r="BB110" s="51">
        <v>1</v>
      </c>
      <c r="BC110" s="51">
        <v>22</v>
      </c>
      <c r="BD110" s="51">
        <v>4</v>
      </c>
      <c r="BE110" s="51">
        <v>0</v>
      </c>
      <c r="BF110" s="51">
        <v>0</v>
      </c>
      <c r="BG110" s="51">
        <v>1345</v>
      </c>
      <c r="BH110" s="51">
        <v>2</v>
      </c>
      <c r="BI110" s="51">
        <v>1</v>
      </c>
      <c r="BJ110" s="51">
        <v>52</v>
      </c>
      <c r="BK110" s="51">
        <v>15</v>
      </c>
      <c r="BL110" s="51">
        <v>38</v>
      </c>
      <c r="BM110" s="51">
        <v>1</v>
      </c>
      <c r="BN110" s="51">
        <v>5</v>
      </c>
      <c r="BO110" s="51">
        <v>3</v>
      </c>
      <c r="BP110" s="51">
        <v>0</v>
      </c>
      <c r="BQ110" s="51">
        <v>25</v>
      </c>
      <c r="BR110" s="51">
        <v>1</v>
      </c>
      <c r="BS110" s="51">
        <v>3358</v>
      </c>
      <c r="BT110" s="51">
        <v>130</v>
      </c>
      <c r="BU110" s="51">
        <v>5</v>
      </c>
      <c r="BV110" s="51">
        <v>127</v>
      </c>
      <c r="BW110" s="51">
        <v>18</v>
      </c>
      <c r="BX110" s="51">
        <v>80</v>
      </c>
      <c r="BY110" s="51">
        <v>1</v>
      </c>
      <c r="BZ110" s="51">
        <v>2</v>
      </c>
      <c r="CA110" s="51">
        <v>9</v>
      </c>
      <c r="CB110" s="51">
        <v>1398</v>
      </c>
      <c r="CC110" s="51">
        <v>24</v>
      </c>
      <c r="CD110" s="51">
        <v>51</v>
      </c>
      <c r="CE110" s="51">
        <v>9</v>
      </c>
      <c r="CF110" s="51">
        <v>0</v>
      </c>
      <c r="CG110" s="51">
        <v>6</v>
      </c>
      <c r="CH110" s="51">
        <v>20</v>
      </c>
      <c r="CI110" s="51">
        <v>9</v>
      </c>
      <c r="CJ110" s="51">
        <v>5</v>
      </c>
      <c r="CK110" s="51">
        <v>5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62</v>
      </c>
      <c r="CR110" s="51">
        <v>9</v>
      </c>
      <c r="CS110" s="51">
        <v>16</v>
      </c>
      <c r="CT110" s="51">
        <v>21</v>
      </c>
      <c r="CU110" s="51">
        <v>18</v>
      </c>
      <c r="CV110" s="51">
        <v>867</v>
      </c>
      <c r="CW110" s="51">
        <v>178</v>
      </c>
      <c r="CX110" s="51">
        <v>0</v>
      </c>
      <c r="CY110" s="51">
        <v>12294</v>
      </c>
      <c r="CZ110" s="51">
        <v>0</v>
      </c>
      <c r="DA110" s="51">
        <v>0</v>
      </c>
      <c r="DB110" s="51">
        <v>1</v>
      </c>
      <c r="DC110" s="51">
        <v>9</v>
      </c>
      <c r="DD110" s="51">
        <v>18</v>
      </c>
      <c r="DE110" s="51">
        <v>3</v>
      </c>
      <c r="DF110" s="51">
        <v>20489</v>
      </c>
      <c r="DG110" s="51">
        <v>3915</v>
      </c>
      <c r="DH110" s="51">
        <v>529401</v>
      </c>
      <c r="DI110" s="51">
        <v>1314</v>
      </c>
      <c r="DJ110" s="51">
        <v>1198</v>
      </c>
      <c r="DK110" s="51">
        <v>26</v>
      </c>
      <c r="DL110" s="51">
        <v>331</v>
      </c>
      <c r="DM110" s="51">
        <v>0</v>
      </c>
      <c r="DN110" s="51">
        <v>284</v>
      </c>
      <c r="DO110" s="51">
        <v>126</v>
      </c>
      <c r="DP110" s="51">
        <v>2</v>
      </c>
      <c r="DQ110" s="51">
        <v>0</v>
      </c>
      <c r="DR110" s="51">
        <v>148</v>
      </c>
      <c r="DS110" s="51">
        <v>0</v>
      </c>
      <c r="DT110" s="54">
        <v>744929</v>
      </c>
      <c r="DU110" s="51">
        <v>53910</v>
      </c>
      <c r="DV110" s="51">
        <v>107308</v>
      </c>
      <c r="DW110" s="51">
        <v>0</v>
      </c>
      <c r="DX110" s="51">
        <v>855</v>
      </c>
      <c r="DY110" s="54">
        <v>162073</v>
      </c>
      <c r="DZ110" s="51">
        <v>0</v>
      </c>
      <c r="EA110" s="51">
        <v>104800</v>
      </c>
      <c r="EB110" s="51">
        <v>0</v>
      </c>
      <c r="EC110" s="54">
        <v>104800</v>
      </c>
      <c r="ED110" s="51">
        <v>151343</v>
      </c>
      <c r="EE110" s="66">
        <v>418216</v>
      </c>
      <c r="EF110" s="54">
        <v>1163145</v>
      </c>
    </row>
    <row r="111" spans="1:136" x14ac:dyDescent="0.25">
      <c r="A111" s="120" t="s">
        <v>247</v>
      </c>
      <c r="B111" s="112" t="s">
        <v>219</v>
      </c>
      <c r="C111" s="111" t="s">
        <v>246</v>
      </c>
      <c r="D111" s="51">
        <v>4301</v>
      </c>
      <c r="E111" s="51">
        <v>5</v>
      </c>
      <c r="F111" s="51">
        <v>2</v>
      </c>
      <c r="G111" s="51">
        <v>1888</v>
      </c>
      <c r="H111" s="51">
        <v>206</v>
      </c>
      <c r="I111" s="51">
        <v>1899</v>
      </c>
      <c r="J111" s="51">
        <v>507</v>
      </c>
      <c r="K111" s="51">
        <v>68</v>
      </c>
      <c r="L111" s="51">
        <v>1289</v>
      </c>
      <c r="M111" s="51">
        <v>345</v>
      </c>
      <c r="N111" s="51">
        <v>770</v>
      </c>
      <c r="O111" s="51">
        <v>672</v>
      </c>
      <c r="P111" s="51">
        <v>186</v>
      </c>
      <c r="Q111" s="51">
        <v>37</v>
      </c>
      <c r="R111" s="51">
        <v>1</v>
      </c>
      <c r="S111" s="51">
        <v>39</v>
      </c>
      <c r="T111" s="51">
        <v>93</v>
      </c>
      <c r="U111" s="51">
        <v>35</v>
      </c>
      <c r="V111" s="51">
        <v>44</v>
      </c>
      <c r="W111" s="51">
        <v>24</v>
      </c>
      <c r="X111" s="51">
        <v>13</v>
      </c>
      <c r="Y111" s="51">
        <v>65</v>
      </c>
      <c r="Z111" s="51">
        <v>1</v>
      </c>
      <c r="AA111" s="51">
        <v>65</v>
      </c>
      <c r="AB111" s="51">
        <v>60</v>
      </c>
      <c r="AC111" s="51">
        <v>308</v>
      </c>
      <c r="AD111" s="51">
        <v>291</v>
      </c>
      <c r="AE111" s="51">
        <v>41</v>
      </c>
      <c r="AF111" s="51">
        <v>17</v>
      </c>
      <c r="AG111" s="51">
        <v>1</v>
      </c>
      <c r="AH111" s="51">
        <v>49</v>
      </c>
      <c r="AI111" s="51">
        <v>2242</v>
      </c>
      <c r="AJ111" s="51">
        <v>0</v>
      </c>
      <c r="AK111" s="51">
        <v>1</v>
      </c>
      <c r="AL111" s="51">
        <v>1023</v>
      </c>
      <c r="AM111" s="51">
        <v>402</v>
      </c>
      <c r="AN111" s="51">
        <v>0</v>
      </c>
      <c r="AO111" s="51">
        <v>1245</v>
      </c>
      <c r="AP111" s="51">
        <v>20425</v>
      </c>
      <c r="AQ111" s="51">
        <v>919</v>
      </c>
      <c r="AR111" s="51">
        <v>2</v>
      </c>
      <c r="AS111" s="51">
        <v>31</v>
      </c>
      <c r="AT111" s="51">
        <v>58</v>
      </c>
      <c r="AU111" s="51">
        <v>158</v>
      </c>
      <c r="AV111" s="51">
        <v>23</v>
      </c>
      <c r="AW111" s="51">
        <v>1304</v>
      </c>
      <c r="AX111" s="51">
        <v>6</v>
      </c>
      <c r="AY111" s="51">
        <v>368</v>
      </c>
      <c r="AZ111" s="51">
        <v>415</v>
      </c>
      <c r="BA111" s="51">
        <v>1209</v>
      </c>
      <c r="BB111" s="51">
        <v>4381</v>
      </c>
      <c r="BC111" s="51">
        <v>23000</v>
      </c>
      <c r="BD111" s="51">
        <v>2988</v>
      </c>
      <c r="BE111" s="51">
        <v>20</v>
      </c>
      <c r="BF111" s="51">
        <v>1</v>
      </c>
      <c r="BG111" s="51">
        <v>73</v>
      </c>
      <c r="BH111" s="51">
        <v>451</v>
      </c>
      <c r="BI111" s="51">
        <v>4221</v>
      </c>
      <c r="BJ111" s="51">
        <v>825</v>
      </c>
      <c r="BK111" s="51">
        <v>142</v>
      </c>
      <c r="BL111" s="51">
        <v>150</v>
      </c>
      <c r="BM111" s="51">
        <v>114</v>
      </c>
      <c r="BN111" s="51">
        <v>42</v>
      </c>
      <c r="BO111" s="51">
        <v>364</v>
      </c>
      <c r="BP111" s="51">
        <v>135</v>
      </c>
      <c r="BQ111" s="51">
        <v>31741</v>
      </c>
      <c r="BR111" s="51">
        <v>8724</v>
      </c>
      <c r="BS111" s="51">
        <v>2020</v>
      </c>
      <c r="BT111" s="51">
        <v>256</v>
      </c>
      <c r="BU111" s="51">
        <v>1305</v>
      </c>
      <c r="BV111" s="51">
        <v>3252</v>
      </c>
      <c r="BW111" s="51">
        <v>14752</v>
      </c>
      <c r="BX111" s="51">
        <v>754</v>
      </c>
      <c r="BY111" s="51">
        <v>4</v>
      </c>
      <c r="BZ111" s="51">
        <v>8</v>
      </c>
      <c r="CA111" s="51">
        <v>770</v>
      </c>
      <c r="CB111" s="51">
        <v>3224</v>
      </c>
      <c r="CC111" s="51">
        <v>172</v>
      </c>
      <c r="CD111" s="51">
        <v>10</v>
      </c>
      <c r="CE111" s="51">
        <v>41</v>
      </c>
      <c r="CF111" s="51">
        <v>0</v>
      </c>
      <c r="CG111" s="51">
        <v>0</v>
      </c>
      <c r="CH111" s="51">
        <v>7</v>
      </c>
      <c r="CI111" s="51">
        <v>101</v>
      </c>
      <c r="CJ111" s="51">
        <v>2</v>
      </c>
      <c r="CK111" s="51">
        <v>8</v>
      </c>
      <c r="CL111" s="51">
        <v>0</v>
      </c>
      <c r="CM111" s="51">
        <v>0</v>
      </c>
      <c r="CN111" s="51">
        <v>3</v>
      </c>
      <c r="CO111" s="51">
        <v>1</v>
      </c>
      <c r="CP111" s="51">
        <v>3</v>
      </c>
      <c r="CQ111" s="51">
        <v>673</v>
      </c>
      <c r="CR111" s="51">
        <v>86</v>
      </c>
      <c r="CS111" s="51">
        <v>59</v>
      </c>
      <c r="CT111" s="51">
        <v>13</v>
      </c>
      <c r="CU111" s="51">
        <v>225</v>
      </c>
      <c r="CV111" s="51">
        <v>84</v>
      </c>
      <c r="CW111" s="51">
        <v>3</v>
      </c>
      <c r="CX111" s="51">
        <v>0</v>
      </c>
      <c r="CY111" s="51">
        <v>75</v>
      </c>
      <c r="CZ111" s="51">
        <v>987</v>
      </c>
      <c r="DA111" s="51">
        <v>0</v>
      </c>
      <c r="DB111" s="51">
        <v>8</v>
      </c>
      <c r="DC111" s="51">
        <v>715</v>
      </c>
      <c r="DD111" s="51">
        <v>711</v>
      </c>
      <c r="DE111" s="51">
        <v>5</v>
      </c>
      <c r="DF111" s="51">
        <v>615</v>
      </c>
      <c r="DG111" s="51">
        <v>119</v>
      </c>
      <c r="DH111" s="51">
        <v>2137</v>
      </c>
      <c r="DI111" s="51">
        <v>19</v>
      </c>
      <c r="DJ111" s="51">
        <v>94</v>
      </c>
      <c r="DK111" s="51">
        <v>14</v>
      </c>
      <c r="DL111" s="51">
        <v>8</v>
      </c>
      <c r="DM111" s="51">
        <v>2</v>
      </c>
      <c r="DN111" s="51">
        <v>65</v>
      </c>
      <c r="DO111" s="51">
        <v>20</v>
      </c>
      <c r="DP111" s="51">
        <v>0</v>
      </c>
      <c r="DQ111" s="51">
        <v>0</v>
      </c>
      <c r="DR111" s="51">
        <v>243</v>
      </c>
      <c r="DS111" s="51">
        <v>0</v>
      </c>
      <c r="DT111" s="54">
        <v>154195</v>
      </c>
      <c r="DU111" s="51">
        <v>45685</v>
      </c>
      <c r="DV111" s="51">
        <v>0</v>
      </c>
      <c r="DW111" s="51">
        <v>0</v>
      </c>
      <c r="DX111" s="51">
        <v>1</v>
      </c>
      <c r="DY111" s="54">
        <v>45686</v>
      </c>
      <c r="DZ111" s="51">
        <v>0</v>
      </c>
      <c r="EA111" s="51">
        <v>20094</v>
      </c>
      <c r="EB111" s="51">
        <v>0</v>
      </c>
      <c r="EC111" s="54">
        <v>20094</v>
      </c>
      <c r="ED111" s="51">
        <v>103084</v>
      </c>
      <c r="EE111" s="66">
        <v>168864</v>
      </c>
      <c r="EF111" s="54">
        <v>323059</v>
      </c>
    </row>
    <row r="112" spans="1:136" x14ac:dyDescent="0.25">
      <c r="A112" s="120" t="s">
        <v>248</v>
      </c>
      <c r="B112" s="112" t="s">
        <v>221</v>
      </c>
      <c r="C112" s="111" t="s">
        <v>594</v>
      </c>
      <c r="D112" s="51">
        <v>16546</v>
      </c>
      <c r="E112" s="51">
        <v>177</v>
      </c>
      <c r="F112" s="51">
        <v>2</v>
      </c>
      <c r="G112" s="51">
        <v>87</v>
      </c>
      <c r="H112" s="51">
        <v>1012</v>
      </c>
      <c r="I112" s="51">
        <v>156</v>
      </c>
      <c r="J112" s="51">
        <v>6963</v>
      </c>
      <c r="K112" s="51">
        <v>81</v>
      </c>
      <c r="L112" s="51">
        <v>190</v>
      </c>
      <c r="M112" s="51">
        <v>101</v>
      </c>
      <c r="N112" s="51">
        <v>2281</v>
      </c>
      <c r="O112" s="51">
        <v>1110</v>
      </c>
      <c r="P112" s="51">
        <v>18313</v>
      </c>
      <c r="Q112" s="51">
        <v>5565</v>
      </c>
      <c r="R112" s="51">
        <v>2229</v>
      </c>
      <c r="S112" s="51">
        <v>13410</v>
      </c>
      <c r="T112" s="51">
        <v>35499</v>
      </c>
      <c r="U112" s="51">
        <v>1885</v>
      </c>
      <c r="V112" s="51">
        <v>12008</v>
      </c>
      <c r="W112" s="51">
        <v>27450</v>
      </c>
      <c r="X112" s="51">
        <v>1196</v>
      </c>
      <c r="Y112" s="51">
        <v>42060</v>
      </c>
      <c r="Z112" s="51">
        <v>806</v>
      </c>
      <c r="AA112" s="51">
        <v>2822</v>
      </c>
      <c r="AB112" s="51">
        <v>403</v>
      </c>
      <c r="AC112" s="51">
        <v>414</v>
      </c>
      <c r="AD112" s="51">
        <v>3889</v>
      </c>
      <c r="AE112" s="51">
        <v>5998</v>
      </c>
      <c r="AF112" s="51">
        <v>16495</v>
      </c>
      <c r="AG112" s="51">
        <v>55</v>
      </c>
      <c r="AH112" s="51">
        <v>1767</v>
      </c>
      <c r="AI112" s="51">
        <v>32527</v>
      </c>
      <c r="AJ112" s="51">
        <v>1359</v>
      </c>
      <c r="AK112" s="51">
        <v>4513</v>
      </c>
      <c r="AL112" s="51">
        <v>21126</v>
      </c>
      <c r="AM112" s="51">
        <v>5266</v>
      </c>
      <c r="AN112" s="51">
        <v>16</v>
      </c>
      <c r="AO112" s="51">
        <v>14112</v>
      </c>
      <c r="AP112" s="51">
        <v>538</v>
      </c>
      <c r="AQ112" s="51">
        <v>40470</v>
      </c>
      <c r="AR112" s="51">
        <v>3396</v>
      </c>
      <c r="AS112" s="51">
        <v>2715</v>
      </c>
      <c r="AT112" s="51">
        <v>857</v>
      </c>
      <c r="AU112" s="51">
        <v>8769</v>
      </c>
      <c r="AV112" s="51">
        <v>3242</v>
      </c>
      <c r="AW112" s="51">
        <v>553</v>
      </c>
      <c r="AX112" s="51">
        <v>28</v>
      </c>
      <c r="AY112" s="51">
        <v>6811</v>
      </c>
      <c r="AZ112" s="51">
        <v>3105</v>
      </c>
      <c r="BA112" s="51">
        <v>12324</v>
      </c>
      <c r="BB112" s="51">
        <v>8281</v>
      </c>
      <c r="BC112" s="51">
        <v>26394</v>
      </c>
      <c r="BD112" s="51">
        <v>1148</v>
      </c>
      <c r="BE112" s="51">
        <v>33383</v>
      </c>
      <c r="BF112" s="51">
        <v>447</v>
      </c>
      <c r="BG112" s="51">
        <v>544</v>
      </c>
      <c r="BH112" s="51">
        <v>806</v>
      </c>
      <c r="BI112" s="51">
        <v>9586</v>
      </c>
      <c r="BJ112" s="51">
        <v>1431</v>
      </c>
      <c r="BK112" s="51">
        <v>6287</v>
      </c>
      <c r="BL112" s="51">
        <v>2494</v>
      </c>
      <c r="BM112" s="51">
        <v>2489</v>
      </c>
      <c r="BN112" s="51">
        <v>902</v>
      </c>
      <c r="BO112" s="51">
        <v>602</v>
      </c>
      <c r="BP112" s="51">
        <v>7</v>
      </c>
      <c r="BQ112" s="51">
        <v>623846</v>
      </c>
      <c r="BR112" s="51">
        <v>438</v>
      </c>
      <c r="BS112" s="51">
        <v>33775</v>
      </c>
      <c r="BT112" s="51">
        <v>38506</v>
      </c>
      <c r="BU112" s="51">
        <v>128</v>
      </c>
      <c r="BV112" s="51">
        <v>662</v>
      </c>
      <c r="BW112" s="51">
        <v>348</v>
      </c>
      <c r="BX112" s="51">
        <v>353</v>
      </c>
      <c r="BY112" s="51">
        <v>222</v>
      </c>
      <c r="BZ112" s="51">
        <v>44</v>
      </c>
      <c r="CA112" s="51">
        <v>1</v>
      </c>
      <c r="CB112" s="51">
        <v>1986</v>
      </c>
      <c r="CC112" s="51">
        <v>1389</v>
      </c>
      <c r="CD112" s="51">
        <v>1893</v>
      </c>
      <c r="CE112" s="51">
        <v>8012</v>
      </c>
      <c r="CF112" s="51">
        <v>91</v>
      </c>
      <c r="CG112" s="51">
        <v>78</v>
      </c>
      <c r="CH112" s="51">
        <v>35</v>
      </c>
      <c r="CI112" s="51">
        <v>214</v>
      </c>
      <c r="CJ112" s="51">
        <v>21</v>
      </c>
      <c r="CK112" s="51">
        <v>37</v>
      </c>
      <c r="CL112" s="51">
        <v>535</v>
      </c>
      <c r="CM112" s="51">
        <v>566</v>
      </c>
      <c r="CN112" s="51">
        <v>94</v>
      </c>
      <c r="CO112" s="51">
        <v>7</v>
      </c>
      <c r="CP112" s="51">
        <v>604</v>
      </c>
      <c r="CQ112" s="51">
        <v>44197</v>
      </c>
      <c r="CR112" s="51">
        <v>1112</v>
      </c>
      <c r="CS112" s="51">
        <v>1016</v>
      </c>
      <c r="CT112" s="51">
        <v>1712</v>
      </c>
      <c r="CU112" s="51">
        <v>971</v>
      </c>
      <c r="CV112" s="51">
        <v>935</v>
      </c>
      <c r="CW112" s="51">
        <v>377</v>
      </c>
      <c r="CX112" s="51">
        <v>219</v>
      </c>
      <c r="CY112" s="51">
        <v>109</v>
      </c>
      <c r="CZ112" s="51">
        <v>39</v>
      </c>
      <c r="DA112" s="51">
        <v>205</v>
      </c>
      <c r="DB112" s="51">
        <v>80</v>
      </c>
      <c r="DC112" s="51">
        <v>1057</v>
      </c>
      <c r="DD112" s="51">
        <v>1855</v>
      </c>
      <c r="DE112" s="51">
        <v>1504</v>
      </c>
      <c r="DF112" s="51">
        <v>4873</v>
      </c>
      <c r="DG112" s="51">
        <v>2732</v>
      </c>
      <c r="DH112" s="51">
        <v>3282</v>
      </c>
      <c r="DI112" s="51">
        <v>158</v>
      </c>
      <c r="DJ112" s="51">
        <v>180</v>
      </c>
      <c r="DK112" s="51">
        <v>341</v>
      </c>
      <c r="DL112" s="51">
        <v>100</v>
      </c>
      <c r="DM112" s="51">
        <v>3</v>
      </c>
      <c r="DN112" s="51">
        <v>248</v>
      </c>
      <c r="DO112" s="51">
        <v>614</v>
      </c>
      <c r="DP112" s="51">
        <v>0</v>
      </c>
      <c r="DQ112" s="51">
        <v>8</v>
      </c>
      <c r="DR112" s="51">
        <v>2124</v>
      </c>
      <c r="DS112" s="51">
        <v>0</v>
      </c>
      <c r="DT112" s="54">
        <v>1261435</v>
      </c>
      <c r="DU112" s="51">
        <v>32378</v>
      </c>
      <c r="DV112" s="51">
        <v>0</v>
      </c>
      <c r="DW112" s="51">
        <v>0</v>
      </c>
      <c r="DX112" s="51">
        <v>7</v>
      </c>
      <c r="DY112" s="54">
        <v>32385</v>
      </c>
      <c r="DZ112" s="51">
        <v>0</v>
      </c>
      <c r="EA112" s="51">
        <v>97185</v>
      </c>
      <c r="EB112" s="51">
        <v>0</v>
      </c>
      <c r="EC112" s="54">
        <v>97185</v>
      </c>
      <c r="ED112" s="51">
        <v>160956</v>
      </c>
      <c r="EE112" s="66">
        <v>290526</v>
      </c>
      <c r="EF112" s="54">
        <v>1551961</v>
      </c>
    </row>
    <row r="113" spans="1:136" x14ac:dyDescent="0.25">
      <c r="A113" s="120" t="s">
        <v>250</v>
      </c>
      <c r="B113" s="112" t="s">
        <v>27</v>
      </c>
      <c r="C113" s="111" t="s">
        <v>249</v>
      </c>
      <c r="D113" s="51">
        <v>451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51">
        <v>30</v>
      </c>
      <c r="K113" s="51">
        <v>0</v>
      </c>
      <c r="L113" s="51">
        <v>0</v>
      </c>
      <c r="M113" s="51">
        <v>0</v>
      </c>
      <c r="N113" s="51">
        <v>0</v>
      </c>
      <c r="O113" s="51">
        <v>1</v>
      </c>
      <c r="P113" s="51">
        <v>93</v>
      </c>
      <c r="Q113" s="51">
        <v>435</v>
      </c>
      <c r="R113" s="51">
        <v>2303</v>
      </c>
      <c r="S113" s="51">
        <v>48</v>
      </c>
      <c r="T113" s="51">
        <v>144</v>
      </c>
      <c r="U113" s="51">
        <v>0</v>
      </c>
      <c r="V113" s="51">
        <v>1</v>
      </c>
      <c r="W113" s="51">
        <v>4377</v>
      </c>
      <c r="X113" s="51">
        <v>2</v>
      </c>
      <c r="Y113" s="51">
        <v>48845</v>
      </c>
      <c r="Z113" s="51">
        <v>1</v>
      </c>
      <c r="AA113" s="51">
        <v>195</v>
      </c>
      <c r="AB113" s="51">
        <v>22</v>
      </c>
      <c r="AC113" s="51">
        <v>0</v>
      </c>
      <c r="AD113" s="51">
        <v>225</v>
      </c>
      <c r="AE113" s="51">
        <v>0</v>
      </c>
      <c r="AF113" s="51">
        <v>3</v>
      </c>
      <c r="AG113" s="51">
        <v>0</v>
      </c>
      <c r="AH113" s="51">
        <v>19</v>
      </c>
      <c r="AI113" s="51">
        <v>1873</v>
      </c>
      <c r="AJ113" s="51">
        <v>0</v>
      </c>
      <c r="AK113" s="51">
        <v>57</v>
      </c>
      <c r="AL113" s="51">
        <v>887</v>
      </c>
      <c r="AM113" s="51">
        <v>0</v>
      </c>
      <c r="AN113" s="51">
        <v>0</v>
      </c>
      <c r="AO113" s="51">
        <v>14129</v>
      </c>
      <c r="AP113" s="51">
        <v>0</v>
      </c>
      <c r="AQ113" s="51">
        <v>8958</v>
      </c>
      <c r="AR113" s="51">
        <v>26955</v>
      </c>
      <c r="AS113" s="51">
        <v>15</v>
      </c>
      <c r="AT113" s="51">
        <v>0</v>
      </c>
      <c r="AU113" s="51">
        <v>5985</v>
      </c>
      <c r="AV113" s="51">
        <v>0</v>
      </c>
      <c r="AW113" s="51">
        <v>3</v>
      </c>
      <c r="AX113" s="51">
        <v>0</v>
      </c>
      <c r="AY113" s="51">
        <v>2236</v>
      </c>
      <c r="AZ113" s="51">
        <v>683</v>
      </c>
      <c r="BA113" s="51">
        <v>4350</v>
      </c>
      <c r="BB113" s="51">
        <v>4413</v>
      </c>
      <c r="BC113" s="51">
        <v>5112</v>
      </c>
      <c r="BD113" s="51">
        <v>13109</v>
      </c>
      <c r="BE113" s="51">
        <v>3981</v>
      </c>
      <c r="BF113" s="51">
        <v>2</v>
      </c>
      <c r="BG113" s="51">
        <v>11</v>
      </c>
      <c r="BH113" s="51">
        <v>245</v>
      </c>
      <c r="BI113" s="51">
        <v>1970</v>
      </c>
      <c r="BJ113" s="51">
        <v>1761</v>
      </c>
      <c r="BK113" s="51">
        <v>0</v>
      </c>
      <c r="BL113" s="51">
        <v>12</v>
      </c>
      <c r="BM113" s="51">
        <v>4</v>
      </c>
      <c r="BN113" s="51">
        <v>0</v>
      </c>
      <c r="BO113" s="51">
        <v>0</v>
      </c>
      <c r="BP113" s="51">
        <v>0</v>
      </c>
      <c r="BQ113" s="51">
        <v>29179</v>
      </c>
      <c r="BR113" s="51">
        <v>2244</v>
      </c>
      <c r="BS113" s="51">
        <v>1776</v>
      </c>
      <c r="BT113" s="51">
        <v>43</v>
      </c>
      <c r="BU113" s="51">
        <v>17</v>
      </c>
      <c r="BV113" s="51">
        <v>134</v>
      </c>
      <c r="BW113" s="51">
        <v>26</v>
      </c>
      <c r="BX113" s="51">
        <v>0</v>
      </c>
      <c r="BY113" s="51">
        <v>0</v>
      </c>
      <c r="BZ113" s="51">
        <v>0</v>
      </c>
      <c r="CA113" s="51">
        <v>2</v>
      </c>
      <c r="CB113" s="51">
        <v>11</v>
      </c>
      <c r="CC113" s="51">
        <v>0</v>
      </c>
      <c r="CD113" s="51">
        <v>136</v>
      </c>
      <c r="CE113" s="51">
        <v>420</v>
      </c>
      <c r="CF113" s="51">
        <v>0</v>
      </c>
      <c r="CG113" s="51">
        <v>0</v>
      </c>
      <c r="CH113" s="51">
        <v>0</v>
      </c>
      <c r="CI113" s="51">
        <v>0</v>
      </c>
      <c r="CJ113" s="51">
        <v>2</v>
      </c>
      <c r="CK113" s="51">
        <v>0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922</v>
      </c>
      <c r="CR113" s="51">
        <v>19</v>
      </c>
      <c r="CS113" s="51">
        <v>2</v>
      </c>
      <c r="CT113" s="51">
        <v>11</v>
      </c>
      <c r="CU113" s="51">
        <v>37</v>
      </c>
      <c r="CV113" s="51">
        <v>1048</v>
      </c>
      <c r="CW113" s="51">
        <v>88</v>
      </c>
      <c r="CX113" s="51">
        <v>0</v>
      </c>
      <c r="CY113" s="51">
        <v>42</v>
      </c>
      <c r="CZ113" s="51">
        <v>6</v>
      </c>
      <c r="DA113" s="51">
        <v>0</v>
      </c>
      <c r="DB113" s="51">
        <v>0</v>
      </c>
      <c r="DC113" s="51">
        <v>0</v>
      </c>
      <c r="DD113" s="51">
        <v>3</v>
      </c>
      <c r="DE113" s="51">
        <v>84</v>
      </c>
      <c r="DF113" s="51">
        <v>148</v>
      </c>
      <c r="DG113" s="51">
        <v>221</v>
      </c>
      <c r="DH113" s="51">
        <v>751</v>
      </c>
      <c r="DI113" s="51">
        <v>1</v>
      </c>
      <c r="DJ113" s="51">
        <v>0</v>
      </c>
      <c r="DK113" s="51">
        <v>71</v>
      </c>
      <c r="DL113" s="51">
        <v>14</v>
      </c>
      <c r="DM113" s="51">
        <v>1</v>
      </c>
      <c r="DN113" s="51">
        <v>27</v>
      </c>
      <c r="DO113" s="51">
        <v>45</v>
      </c>
      <c r="DP113" s="51">
        <v>0</v>
      </c>
      <c r="DQ113" s="51">
        <v>0</v>
      </c>
      <c r="DR113" s="51">
        <v>5</v>
      </c>
      <c r="DS113" s="51">
        <v>0</v>
      </c>
      <c r="DT113" s="54">
        <v>191489</v>
      </c>
      <c r="DU113" s="51">
        <v>15594</v>
      </c>
      <c r="DV113" s="51">
        <v>0</v>
      </c>
      <c r="DW113" s="51">
        <v>0</v>
      </c>
      <c r="DX113" s="51">
        <v>4</v>
      </c>
      <c r="DY113" s="54">
        <v>15598</v>
      </c>
      <c r="DZ113" s="51">
        <v>0</v>
      </c>
      <c r="EA113" s="51">
        <v>44353</v>
      </c>
      <c r="EB113" s="51">
        <v>0</v>
      </c>
      <c r="EC113" s="54">
        <v>44353</v>
      </c>
      <c r="ED113" s="51">
        <v>61136</v>
      </c>
      <c r="EE113" s="66">
        <v>121087</v>
      </c>
      <c r="EF113" s="54">
        <v>312575</v>
      </c>
    </row>
    <row r="114" spans="1:136" x14ac:dyDescent="0.25">
      <c r="A114" s="120" t="s">
        <v>252</v>
      </c>
      <c r="B114" s="112" t="s">
        <v>28</v>
      </c>
      <c r="C114" s="111" t="s">
        <v>595</v>
      </c>
      <c r="D114" s="51">
        <v>15</v>
      </c>
      <c r="E114" s="51">
        <v>0</v>
      </c>
      <c r="F114" s="51">
        <v>0</v>
      </c>
      <c r="G114" s="51">
        <v>0</v>
      </c>
      <c r="H114" s="51">
        <v>0</v>
      </c>
      <c r="I114" s="51">
        <v>2</v>
      </c>
      <c r="J114" s="51">
        <v>149</v>
      </c>
      <c r="K114" s="51">
        <v>0</v>
      </c>
      <c r="L114" s="51">
        <v>10</v>
      </c>
      <c r="M114" s="51">
        <v>31</v>
      </c>
      <c r="N114" s="51">
        <v>441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1">
        <v>0</v>
      </c>
      <c r="U114" s="51">
        <v>0</v>
      </c>
      <c r="V114" s="51">
        <v>0</v>
      </c>
      <c r="W114" s="51">
        <v>1</v>
      </c>
      <c r="X114" s="51">
        <v>0</v>
      </c>
      <c r="Y114" s="51">
        <v>0</v>
      </c>
      <c r="Z114" s="51">
        <v>0</v>
      </c>
      <c r="AA114" s="51">
        <v>0</v>
      </c>
      <c r="AB114" s="51">
        <v>0</v>
      </c>
      <c r="AC114" s="51">
        <v>0</v>
      </c>
      <c r="AD114" s="51">
        <v>0</v>
      </c>
      <c r="AE114" s="51">
        <v>6</v>
      </c>
      <c r="AF114" s="51">
        <v>0</v>
      </c>
      <c r="AG114" s="51">
        <v>40</v>
      </c>
      <c r="AH114" s="51">
        <v>317</v>
      </c>
      <c r="AI114" s="51">
        <v>220</v>
      </c>
      <c r="AJ114" s="51">
        <v>0</v>
      </c>
      <c r="AK114" s="51">
        <v>0</v>
      </c>
      <c r="AL114" s="51">
        <v>0</v>
      </c>
      <c r="AM114" s="51">
        <v>0</v>
      </c>
      <c r="AN114" s="51">
        <v>0</v>
      </c>
      <c r="AO114" s="51">
        <v>0</v>
      </c>
      <c r="AP114" s="51">
        <v>0</v>
      </c>
      <c r="AQ114" s="51">
        <v>0</v>
      </c>
      <c r="AR114" s="51">
        <v>1336</v>
      </c>
      <c r="AS114" s="51">
        <v>7181</v>
      </c>
      <c r="AT114" s="51">
        <v>1145</v>
      </c>
      <c r="AU114" s="51">
        <v>727</v>
      </c>
      <c r="AV114" s="51">
        <v>37868</v>
      </c>
      <c r="AW114" s="51">
        <v>1335</v>
      </c>
      <c r="AX114" s="51">
        <v>1130</v>
      </c>
      <c r="AY114" s="51">
        <v>188</v>
      </c>
      <c r="AZ114" s="51">
        <v>2</v>
      </c>
      <c r="BA114" s="51">
        <v>5</v>
      </c>
      <c r="BB114" s="51">
        <v>620</v>
      </c>
      <c r="BC114" s="51">
        <v>19</v>
      </c>
      <c r="BD114" s="51">
        <v>3385</v>
      </c>
      <c r="BE114" s="51">
        <v>0</v>
      </c>
      <c r="BF114" s="51">
        <v>0</v>
      </c>
      <c r="BG114" s="51">
        <v>0</v>
      </c>
      <c r="BH114" s="51">
        <v>0</v>
      </c>
      <c r="BI114" s="51">
        <v>2011</v>
      </c>
      <c r="BJ114" s="51">
        <v>105</v>
      </c>
      <c r="BK114" s="51">
        <v>0</v>
      </c>
      <c r="BL114" s="51">
        <v>27</v>
      </c>
      <c r="BM114" s="51">
        <v>0</v>
      </c>
      <c r="BN114" s="51">
        <v>1</v>
      </c>
      <c r="BO114" s="51">
        <v>422</v>
      </c>
      <c r="BP114" s="51">
        <v>0</v>
      </c>
      <c r="BQ114" s="51">
        <v>9479</v>
      </c>
      <c r="BR114" s="51">
        <v>0</v>
      </c>
      <c r="BS114" s="51">
        <v>294</v>
      </c>
      <c r="BT114" s="51">
        <v>0</v>
      </c>
      <c r="BU114" s="51">
        <v>0</v>
      </c>
      <c r="BV114" s="51">
        <v>0</v>
      </c>
      <c r="BW114" s="51">
        <v>0</v>
      </c>
      <c r="BX114" s="51">
        <v>26</v>
      </c>
      <c r="BY114" s="51">
        <v>0</v>
      </c>
      <c r="BZ114" s="51">
        <v>1</v>
      </c>
      <c r="CA114" s="51">
        <v>0</v>
      </c>
      <c r="CB114" s="51">
        <v>6</v>
      </c>
      <c r="CC114" s="51">
        <v>0</v>
      </c>
      <c r="CD114" s="51">
        <v>0</v>
      </c>
      <c r="CE114" s="51">
        <v>0</v>
      </c>
      <c r="CF114" s="51">
        <v>0</v>
      </c>
      <c r="CG114" s="51">
        <v>0</v>
      </c>
      <c r="CH114" s="51">
        <v>0</v>
      </c>
      <c r="CI114" s="51">
        <v>1</v>
      </c>
      <c r="CJ114" s="51">
        <v>0</v>
      </c>
      <c r="CK114" s="51">
        <v>0</v>
      </c>
      <c r="CL114" s="51">
        <v>0</v>
      </c>
      <c r="CM114" s="51">
        <v>0</v>
      </c>
      <c r="CN114" s="51">
        <v>0</v>
      </c>
      <c r="CO114" s="51">
        <v>0</v>
      </c>
      <c r="CP114" s="51">
        <v>0</v>
      </c>
      <c r="CQ114" s="51">
        <v>79</v>
      </c>
      <c r="CR114" s="51">
        <v>0</v>
      </c>
      <c r="CS114" s="51">
        <v>0</v>
      </c>
      <c r="CT114" s="51">
        <v>0</v>
      </c>
      <c r="CU114" s="51">
        <v>21</v>
      </c>
      <c r="CV114" s="51">
        <v>3</v>
      </c>
      <c r="CW114" s="51">
        <v>0</v>
      </c>
      <c r="CX114" s="51">
        <v>0</v>
      </c>
      <c r="CY114" s="51">
        <v>0</v>
      </c>
      <c r="CZ114" s="51">
        <v>0</v>
      </c>
      <c r="DA114" s="51">
        <v>0</v>
      </c>
      <c r="DB114" s="51">
        <v>0</v>
      </c>
      <c r="DC114" s="51">
        <v>0</v>
      </c>
      <c r="DD114" s="51">
        <v>0</v>
      </c>
      <c r="DE114" s="51">
        <v>0</v>
      </c>
      <c r="DF114" s="51">
        <v>0</v>
      </c>
      <c r="DG114" s="51">
        <v>0</v>
      </c>
      <c r="DH114" s="51">
        <v>4</v>
      </c>
      <c r="DI114" s="51">
        <v>0</v>
      </c>
      <c r="DJ114" s="51">
        <v>0</v>
      </c>
      <c r="DK114" s="51">
        <v>0</v>
      </c>
      <c r="DL114" s="51">
        <v>0</v>
      </c>
      <c r="DM114" s="51">
        <v>0</v>
      </c>
      <c r="DN114" s="51">
        <v>0</v>
      </c>
      <c r="DO114" s="51">
        <v>0</v>
      </c>
      <c r="DP114" s="51">
        <v>0</v>
      </c>
      <c r="DQ114" s="51">
        <v>0</v>
      </c>
      <c r="DR114" s="51">
        <v>0</v>
      </c>
      <c r="DS114" s="51">
        <v>0</v>
      </c>
      <c r="DT114" s="54">
        <v>68653</v>
      </c>
      <c r="DU114" s="51">
        <v>0</v>
      </c>
      <c r="DV114" s="51">
        <v>0</v>
      </c>
      <c r="DW114" s="51">
        <v>0</v>
      </c>
      <c r="DX114" s="51">
        <v>0</v>
      </c>
      <c r="DY114" s="54">
        <v>0</v>
      </c>
      <c r="DZ114" s="51">
        <v>0</v>
      </c>
      <c r="EA114" s="51">
        <v>4488</v>
      </c>
      <c r="EB114" s="51">
        <v>0</v>
      </c>
      <c r="EC114" s="54">
        <v>4488</v>
      </c>
      <c r="ED114" s="51">
        <v>8974</v>
      </c>
      <c r="EE114" s="66">
        <v>13462</v>
      </c>
      <c r="EF114" s="54">
        <v>82115</v>
      </c>
    </row>
    <row r="115" spans="1:136" ht="26.4" x14ac:dyDescent="0.25">
      <c r="A115" s="120" t="s">
        <v>253</v>
      </c>
      <c r="B115" s="112" t="s">
        <v>596</v>
      </c>
      <c r="C115" s="111" t="s">
        <v>597</v>
      </c>
      <c r="D115" s="51">
        <v>96</v>
      </c>
      <c r="E115" s="51">
        <v>1</v>
      </c>
      <c r="F115" s="51">
        <v>0</v>
      </c>
      <c r="G115" s="51">
        <v>0</v>
      </c>
      <c r="H115" s="51">
        <v>0</v>
      </c>
      <c r="I115" s="51">
        <v>0</v>
      </c>
      <c r="J115" s="51">
        <v>22</v>
      </c>
      <c r="K115" s="51">
        <v>0</v>
      </c>
      <c r="L115" s="51">
        <v>0</v>
      </c>
      <c r="M115" s="51">
        <v>26</v>
      </c>
      <c r="N115" s="51">
        <v>145</v>
      </c>
      <c r="O115" s="51">
        <v>0</v>
      </c>
      <c r="P115" s="51">
        <v>36</v>
      </c>
      <c r="Q115" s="51">
        <v>0</v>
      </c>
      <c r="R115" s="51">
        <v>0</v>
      </c>
      <c r="S115" s="51">
        <v>0</v>
      </c>
      <c r="T115" s="51">
        <v>9</v>
      </c>
      <c r="U115" s="51">
        <v>0</v>
      </c>
      <c r="V115" s="51">
        <v>2</v>
      </c>
      <c r="W115" s="51">
        <v>1</v>
      </c>
      <c r="X115" s="51">
        <v>3</v>
      </c>
      <c r="Y115" s="51">
        <v>1</v>
      </c>
      <c r="Z115" s="51">
        <v>0</v>
      </c>
      <c r="AA115" s="51">
        <v>0</v>
      </c>
      <c r="AB115" s="51">
        <v>1</v>
      </c>
      <c r="AC115" s="51">
        <v>34</v>
      </c>
      <c r="AD115" s="51">
        <v>10</v>
      </c>
      <c r="AE115" s="51">
        <v>13</v>
      </c>
      <c r="AF115" s="51">
        <v>16</v>
      </c>
      <c r="AG115" s="51">
        <v>0</v>
      </c>
      <c r="AH115" s="51">
        <v>1</v>
      </c>
      <c r="AI115" s="51">
        <v>3</v>
      </c>
      <c r="AJ115" s="51">
        <v>0</v>
      </c>
      <c r="AK115" s="51">
        <v>0</v>
      </c>
      <c r="AL115" s="51">
        <v>0</v>
      </c>
      <c r="AM115" s="51">
        <v>0</v>
      </c>
      <c r="AN115" s="51">
        <v>0</v>
      </c>
      <c r="AO115" s="51">
        <v>34</v>
      </c>
      <c r="AP115" s="51">
        <v>0</v>
      </c>
      <c r="AQ115" s="51">
        <v>1</v>
      </c>
      <c r="AR115" s="51">
        <v>10</v>
      </c>
      <c r="AS115" s="51">
        <v>1408</v>
      </c>
      <c r="AT115" s="51">
        <v>0</v>
      </c>
      <c r="AU115" s="51">
        <v>341</v>
      </c>
      <c r="AV115" s="51">
        <v>16</v>
      </c>
      <c r="AW115" s="51">
        <v>90</v>
      </c>
      <c r="AX115" s="51">
        <v>0</v>
      </c>
      <c r="AY115" s="51">
        <v>458</v>
      </c>
      <c r="AZ115" s="51">
        <v>15</v>
      </c>
      <c r="BA115" s="51">
        <v>4</v>
      </c>
      <c r="BB115" s="51">
        <v>22</v>
      </c>
      <c r="BC115" s="51">
        <v>1</v>
      </c>
      <c r="BD115" s="51">
        <v>13</v>
      </c>
      <c r="BE115" s="51">
        <v>17</v>
      </c>
      <c r="BF115" s="51">
        <v>0</v>
      </c>
      <c r="BG115" s="51">
        <v>0</v>
      </c>
      <c r="BH115" s="51">
        <v>0</v>
      </c>
      <c r="BI115" s="51">
        <v>80</v>
      </c>
      <c r="BJ115" s="51">
        <v>177</v>
      </c>
      <c r="BK115" s="51">
        <v>27</v>
      </c>
      <c r="BL115" s="51">
        <v>39</v>
      </c>
      <c r="BM115" s="51">
        <v>21</v>
      </c>
      <c r="BN115" s="51">
        <v>56</v>
      </c>
      <c r="BO115" s="51">
        <v>6</v>
      </c>
      <c r="BP115" s="51">
        <v>0</v>
      </c>
      <c r="BQ115" s="51">
        <v>78883</v>
      </c>
      <c r="BR115" s="51">
        <v>48</v>
      </c>
      <c r="BS115" s="51">
        <v>973</v>
      </c>
      <c r="BT115" s="51">
        <v>75</v>
      </c>
      <c r="BU115" s="51">
        <v>4</v>
      </c>
      <c r="BV115" s="51">
        <v>4</v>
      </c>
      <c r="BW115" s="51">
        <v>14</v>
      </c>
      <c r="BX115" s="51">
        <v>15</v>
      </c>
      <c r="BY115" s="51">
        <v>12</v>
      </c>
      <c r="BZ115" s="51">
        <v>1</v>
      </c>
      <c r="CA115" s="51">
        <v>0</v>
      </c>
      <c r="CB115" s="51">
        <v>946</v>
      </c>
      <c r="CC115" s="51">
        <v>0</v>
      </c>
      <c r="CD115" s="51">
        <v>28</v>
      </c>
      <c r="CE115" s="51">
        <v>57</v>
      </c>
      <c r="CF115" s="51">
        <v>0</v>
      </c>
      <c r="CG115" s="51">
        <v>0</v>
      </c>
      <c r="CH115" s="51">
        <v>43</v>
      </c>
      <c r="CI115" s="51">
        <v>0</v>
      </c>
      <c r="CJ115" s="51">
        <v>14</v>
      </c>
      <c r="CK115" s="51">
        <v>0</v>
      </c>
      <c r="CL115" s="51">
        <v>0</v>
      </c>
      <c r="CM115" s="51">
        <v>0</v>
      </c>
      <c r="CN115" s="51">
        <v>0</v>
      </c>
      <c r="CO115" s="51">
        <v>0</v>
      </c>
      <c r="CP115" s="51">
        <v>1042</v>
      </c>
      <c r="CQ115" s="51">
        <v>24096</v>
      </c>
      <c r="CR115" s="51">
        <v>571</v>
      </c>
      <c r="CS115" s="51">
        <v>0</v>
      </c>
      <c r="CT115" s="51">
        <v>0</v>
      </c>
      <c r="CU115" s="51">
        <v>1146</v>
      </c>
      <c r="CV115" s="51">
        <v>3</v>
      </c>
      <c r="CW115" s="51">
        <v>35</v>
      </c>
      <c r="CX115" s="51">
        <v>0</v>
      </c>
      <c r="CY115" s="51">
        <v>1</v>
      </c>
      <c r="CZ115" s="51">
        <v>79</v>
      </c>
      <c r="DA115" s="51">
        <v>0</v>
      </c>
      <c r="DB115" s="51">
        <v>0</v>
      </c>
      <c r="DC115" s="51">
        <v>4</v>
      </c>
      <c r="DD115" s="51">
        <v>79</v>
      </c>
      <c r="DE115" s="51">
        <v>0</v>
      </c>
      <c r="DF115" s="51">
        <v>917</v>
      </c>
      <c r="DG115" s="51">
        <v>289</v>
      </c>
      <c r="DH115" s="51">
        <v>338</v>
      </c>
      <c r="DI115" s="51">
        <v>30</v>
      </c>
      <c r="DJ115" s="51">
        <v>62</v>
      </c>
      <c r="DK115" s="51">
        <v>11</v>
      </c>
      <c r="DL115" s="51">
        <v>12</v>
      </c>
      <c r="DM115" s="51">
        <v>17</v>
      </c>
      <c r="DN115" s="51">
        <v>18</v>
      </c>
      <c r="DO115" s="51">
        <v>333</v>
      </c>
      <c r="DP115" s="51">
        <v>0</v>
      </c>
      <c r="DQ115" s="51">
        <v>0</v>
      </c>
      <c r="DR115" s="51">
        <v>81</v>
      </c>
      <c r="DS115" s="51">
        <v>0</v>
      </c>
      <c r="DT115" s="54">
        <v>113536</v>
      </c>
      <c r="DU115" s="51">
        <v>1960</v>
      </c>
      <c r="DV115" s="51">
        <v>0</v>
      </c>
      <c r="DW115" s="51">
        <v>0</v>
      </c>
      <c r="DX115" s="51">
        <v>0</v>
      </c>
      <c r="DY115" s="54">
        <v>1960</v>
      </c>
      <c r="DZ115" s="51">
        <v>0</v>
      </c>
      <c r="EA115" s="51">
        <v>5972</v>
      </c>
      <c r="EB115" s="51">
        <v>0</v>
      </c>
      <c r="EC115" s="54">
        <v>5972</v>
      </c>
      <c r="ED115" s="51">
        <v>16704</v>
      </c>
      <c r="EE115" s="66">
        <v>24636</v>
      </c>
      <c r="EF115" s="54">
        <v>138173</v>
      </c>
    </row>
    <row r="116" spans="1:136" ht="26.4" x14ac:dyDescent="0.25">
      <c r="A116" s="120" t="s">
        <v>254</v>
      </c>
      <c r="B116" s="112" t="s">
        <v>598</v>
      </c>
      <c r="C116" s="111" t="s">
        <v>599</v>
      </c>
      <c r="D116" s="51">
        <v>0</v>
      </c>
      <c r="E116" s="51">
        <v>0</v>
      </c>
      <c r="F116" s="51">
        <v>0</v>
      </c>
      <c r="G116" s="51">
        <v>0</v>
      </c>
      <c r="H116" s="51">
        <v>1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1">
        <v>0</v>
      </c>
      <c r="U116" s="51">
        <v>0</v>
      </c>
      <c r="V116" s="51">
        <v>0</v>
      </c>
      <c r="W116" s="51">
        <v>4</v>
      </c>
      <c r="X116" s="51">
        <v>0</v>
      </c>
      <c r="Y116" s="51">
        <v>0</v>
      </c>
      <c r="Z116" s="51">
        <v>0</v>
      </c>
      <c r="AA116" s="51">
        <v>0</v>
      </c>
      <c r="AB116" s="51">
        <v>0</v>
      </c>
      <c r="AC116" s="51">
        <v>0</v>
      </c>
      <c r="AD116" s="51">
        <v>0</v>
      </c>
      <c r="AE116" s="51">
        <v>0</v>
      </c>
      <c r="AF116" s="51">
        <v>0</v>
      </c>
      <c r="AG116" s="51">
        <v>0</v>
      </c>
      <c r="AH116" s="51">
        <v>0</v>
      </c>
      <c r="AI116" s="51">
        <v>0</v>
      </c>
      <c r="AJ116" s="51">
        <v>0</v>
      </c>
      <c r="AK116" s="51">
        <v>0</v>
      </c>
      <c r="AL116" s="51">
        <v>0</v>
      </c>
      <c r="AM116" s="51">
        <v>0</v>
      </c>
      <c r="AN116" s="51">
        <v>0</v>
      </c>
      <c r="AO116" s="51">
        <v>0</v>
      </c>
      <c r="AP116" s="51">
        <v>0</v>
      </c>
      <c r="AQ116" s="51">
        <v>0</v>
      </c>
      <c r="AR116" s="51">
        <v>0</v>
      </c>
      <c r="AS116" s="51">
        <v>0</v>
      </c>
      <c r="AT116" s="51">
        <v>0</v>
      </c>
      <c r="AU116" s="51">
        <v>0</v>
      </c>
      <c r="AV116" s="51">
        <v>0</v>
      </c>
      <c r="AW116" s="51">
        <v>0</v>
      </c>
      <c r="AX116" s="51">
        <v>0</v>
      </c>
      <c r="AY116" s="51">
        <v>0</v>
      </c>
      <c r="AZ116" s="51">
        <v>1</v>
      </c>
      <c r="BA116" s="51">
        <v>0</v>
      </c>
      <c r="BB116" s="51">
        <v>0</v>
      </c>
      <c r="BC116" s="51">
        <v>0</v>
      </c>
      <c r="BD116" s="51">
        <v>0</v>
      </c>
      <c r="BE116" s="51">
        <v>0</v>
      </c>
      <c r="BF116" s="51">
        <v>0</v>
      </c>
      <c r="BG116" s="51">
        <v>0</v>
      </c>
      <c r="BH116" s="51">
        <v>0</v>
      </c>
      <c r="BI116" s="51">
        <v>0</v>
      </c>
      <c r="BJ116" s="51">
        <v>0</v>
      </c>
      <c r="BK116" s="51">
        <v>0</v>
      </c>
      <c r="BL116" s="51">
        <v>0</v>
      </c>
      <c r="BM116" s="51">
        <v>0</v>
      </c>
      <c r="BN116" s="51">
        <v>0</v>
      </c>
      <c r="BO116" s="51">
        <v>0</v>
      </c>
      <c r="BP116" s="51">
        <v>0</v>
      </c>
      <c r="BQ116" s="51">
        <v>0</v>
      </c>
      <c r="BR116" s="51">
        <v>0</v>
      </c>
      <c r="BS116" s="51">
        <v>0</v>
      </c>
      <c r="BT116" s="51">
        <v>0</v>
      </c>
      <c r="BU116" s="51">
        <v>0</v>
      </c>
      <c r="BV116" s="51">
        <v>0</v>
      </c>
      <c r="BW116" s="51">
        <v>0</v>
      </c>
      <c r="BX116" s="51">
        <v>0</v>
      </c>
      <c r="BY116" s="51">
        <v>0</v>
      </c>
      <c r="BZ116" s="51">
        <v>0</v>
      </c>
      <c r="CA116" s="51">
        <v>0</v>
      </c>
      <c r="CB116" s="51">
        <v>1</v>
      </c>
      <c r="CC116" s="51">
        <v>0</v>
      </c>
      <c r="CD116" s="51">
        <v>5</v>
      </c>
      <c r="CE116" s="51">
        <v>20</v>
      </c>
      <c r="CF116" s="51">
        <v>0</v>
      </c>
      <c r="CG116" s="51">
        <v>0</v>
      </c>
      <c r="CH116" s="51">
        <v>0</v>
      </c>
      <c r="CI116" s="51">
        <v>0</v>
      </c>
      <c r="CJ116" s="51">
        <v>0</v>
      </c>
      <c r="CK116" s="51">
        <v>0</v>
      </c>
      <c r="CL116" s="51">
        <v>0</v>
      </c>
      <c r="CM116" s="51">
        <v>0</v>
      </c>
      <c r="CN116" s="51">
        <v>0</v>
      </c>
      <c r="CO116" s="51">
        <v>0</v>
      </c>
      <c r="CP116" s="51">
        <v>0</v>
      </c>
      <c r="CQ116" s="51">
        <v>0</v>
      </c>
      <c r="CR116" s="51">
        <v>0</v>
      </c>
      <c r="CS116" s="51">
        <v>0</v>
      </c>
      <c r="CT116" s="51">
        <v>0</v>
      </c>
      <c r="CU116" s="51">
        <v>0</v>
      </c>
      <c r="CV116" s="51">
        <v>0</v>
      </c>
      <c r="CW116" s="51">
        <v>0</v>
      </c>
      <c r="CX116" s="51">
        <v>0</v>
      </c>
      <c r="CY116" s="51">
        <v>0</v>
      </c>
      <c r="CZ116" s="51">
        <v>0</v>
      </c>
      <c r="DA116" s="51">
        <v>0</v>
      </c>
      <c r="DB116" s="51">
        <v>0</v>
      </c>
      <c r="DC116" s="51">
        <v>0</v>
      </c>
      <c r="DD116" s="51">
        <v>0</v>
      </c>
      <c r="DE116" s="51">
        <v>0</v>
      </c>
      <c r="DF116" s="51">
        <v>0</v>
      </c>
      <c r="DG116" s="51">
        <v>0</v>
      </c>
      <c r="DH116" s="51">
        <v>0</v>
      </c>
      <c r="DI116" s="51">
        <v>0</v>
      </c>
      <c r="DJ116" s="51">
        <v>0</v>
      </c>
      <c r="DK116" s="51">
        <v>0</v>
      </c>
      <c r="DL116" s="51">
        <v>0</v>
      </c>
      <c r="DM116" s="51">
        <v>0</v>
      </c>
      <c r="DN116" s="51">
        <v>0</v>
      </c>
      <c r="DO116" s="51">
        <v>24</v>
      </c>
      <c r="DP116" s="51">
        <v>0</v>
      </c>
      <c r="DQ116" s="51">
        <v>0</v>
      </c>
      <c r="DR116" s="51">
        <v>0</v>
      </c>
      <c r="DS116" s="51">
        <v>0</v>
      </c>
      <c r="DT116" s="54">
        <v>57</v>
      </c>
      <c r="DU116" s="51">
        <v>4238</v>
      </c>
      <c r="DV116" s="51">
        <v>0</v>
      </c>
      <c r="DW116" s="51">
        <v>0</v>
      </c>
      <c r="DX116" s="51">
        <v>5</v>
      </c>
      <c r="DY116" s="54">
        <v>4243</v>
      </c>
      <c r="DZ116" s="51">
        <v>0</v>
      </c>
      <c r="EA116" s="51">
        <v>23</v>
      </c>
      <c r="EB116" s="51">
        <v>0</v>
      </c>
      <c r="EC116" s="54">
        <v>23</v>
      </c>
      <c r="ED116" s="51">
        <v>1941</v>
      </c>
      <c r="EE116" s="66">
        <v>6208</v>
      </c>
      <c r="EF116" s="54">
        <v>6264</v>
      </c>
    </row>
    <row r="117" spans="1:136" ht="26.4" x14ac:dyDescent="0.25">
      <c r="A117" s="120" t="s">
        <v>255</v>
      </c>
      <c r="B117" s="112" t="s">
        <v>600</v>
      </c>
      <c r="C117" s="111" t="s">
        <v>601</v>
      </c>
      <c r="D117" s="51">
        <v>0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1">
        <v>2</v>
      </c>
      <c r="V117" s="51">
        <v>0</v>
      </c>
      <c r="W117" s="51">
        <v>0</v>
      </c>
      <c r="X117" s="51">
        <v>1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3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3</v>
      </c>
      <c r="AV117" s="51">
        <v>0</v>
      </c>
      <c r="AW117" s="51">
        <v>5</v>
      </c>
      <c r="AX117" s="51">
        <v>0</v>
      </c>
      <c r="AY117" s="51">
        <v>829</v>
      </c>
      <c r="AZ117" s="51">
        <v>1</v>
      </c>
      <c r="BA117" s="51">
        <v>0</v>
      </c>
      <c r="BB117" s="51">
        <v>0</v>
      </c>
      <c r="BC117" s="51">
        <v>0</v>
      </c>
      <c r="BD117" s="51">
        <v>1</v>
      </c>
      <c r="BE117" s="51">
        <v>102</v>
      </c>
      <c r="BF117" s="51">
        <v>0</v>
      </c>
      <c r="BG117" s="51">
        <v>0</v>
      </c>
      <c r="BH117" s="51">
        <v>0</v>
      </c>
      <c r="BI117" s="51">
        <v>0</v>
      </c>
      <c r="BJ117" s="51">
        <v>1</v>
      </c>
      <c r="BK117" s="51">
        <v>0</v>
      </c>
      <c r="BL117" s="51">
        <v>0</v>
      </c>
      <c r="BM117" s="51">
        <v>5</v>
      </c>
      <c r="BN117" s="51">
        <v>1</v>
      </c>
      <c r="BO117" s="51">
        <v>0</v>
      </c>
      <c r="BP117" s="51">
        <v>0</v>
      </c>
      <c r="BQ117" s="51">
        <v>10819</v>
      </c>
      <c r="BR117" s="51">
        <v>0</v>
      </c>
      <c r="BS117" s="51">
        <v>1089</v>
      </c>
      <c r="BT117" s="51">
        <v>4</v>
      </c>
      <c r="BU117" s="51">
        <v>3</v>
      </c>
      <c r="BV117" s="51">
        <v>0</v>
      </c>
      <c r="BW117" s="51">
        <v>0</v>
      </c>
      <c r="BX117" s="51">
        <v>0</v>
      </c>
      <c r="BY117" s="51">
        <v>0</v>
      </c>
      <c r="BZ117" s="51">
        <v>0</v>
      </c>
      <c r="CA117" s="51">
        <v>0</v>
      </c>
      <c r="CB117" s="51">
        <v>23</v>
      </c>
      <c r="CC117" s="51">
        <v>0</v>
      </c>
      <c r="CD117" s="51">
        <v>14</v>
      </c>
      <c r="CE117" s="51">
        <v>0</v>
      </c>
      <c r="CF117" s="51">
        <v>0</v>
      </c>
      <c r="CG117" s="51">
        <v>0</v>
      </c>
      <c r="CH117" s="51">
        <v>1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0</v>
      </c>
      <c r="CP117" s="51">
        <v>0</v>
      </c>
      <c r="CQ117" s="51">
        <v>2710</v>
      </c>
      <c r="CR117" s="51">
        <v>34</v>
      </c>
      <c r="CS117" s="51">
        <v>1</v>
      </c>
      <c r="CT117" s="51">
        <v>0</v>
      </c>
      <c r="CU117" s="51">
        <v>36</v>
      </c>
      <c r="CV117" s="51">
        <v>0</v>
      </c>
      <c r="CW117" s="51">
        <v>0</v>
      </c>
      <c r="CX117" s="51">
        <v>0</v>
      </c>
      <c r="CY117" s="51">
        <v>2</v>
      </c>
      <c r="CZ117" s="51">
        <v>0</v>
      </c>
      <c r="DA117" s="51">
        <v>0</v>
      </c>
      <c r="DB117" s="51">
        <v>0</v>
      </c>
      <c r="DC117" s="51">
        <v>0</v>
      </c>
      <c r="DD117" s="51">
        <v>2</v>
      </c>
      <c r="DE117" s="51">
        <v>0</v>
      </c>
      <c r="DF117" s="51">
        <v>146</v>
      </c>
      <c r="DG117" s="51">
        <v>160</v>
      </c>
      <c r="DH117" s="51">
        <v>121</v>
      </c>
      <c r="DI117" s="51">
        <v>16</v>
      </c>
      <c r="DJ117" s="51">
        <v>100</v>
      </c>
      <c r="DK117" s="51">
        <v>5</v>
      </c>
      <c r="DL117" s="51">
        <v>4</v>
      </c>
      <c r="DM117" s="51">
        <v>0</v>
      </c>
      <c r="DN117" s="51">
        <v>4</v>
      </c>
      <c r="DO117" s="51">
        <v>27</v>
      </c>
      <c r="DP117" s="51">
        <v>0</v>
      </c>
      <c r="DQ117" s="51">
        <v>0</v>
      </c>
      <c r="DR117" s="51">
        <v>114</v>
      </c>
      <c r="DS117" s="51">
        <v>0</v>
      </c>
      <c r="DT117" s="54">
        <v>16390</v>
      </c>
      <c r="DU117" s="51">
        <v>429</v>
      </c>
      <c r="DV117" s="51">
        <v>0</v>
      </c>
      <c r="DW117" s="51">
        <v>0</v>
      </c>
      <c r="DX117" s="51">
        <v>0</v>
      </c>
      <c r="DY117" s="54">
        <v>430</v>
      </c>
      <c r="DZ117" s="51">
        <v>0</v>
      </c>
      <c r="EA117" s="51">
        <v>989</v>
      </c>
      <c r="EB117" s="51">
        <v>0</v>
      </c>
      <c r="EC117" s="54">
        <v>989</v>
      </c>
      <c r="ED117" s="51">
        <v>3676</v>
      </c>
      <c r="EE117" s="66">
        <v>5095</v>
      </c>
      <c r="EF117" s="54">
        <v>21484</v>
      </c>
    </row>
    <row r="118" spans="1:136" ht="26.4" x14ac:dyDescent="0.25">
      <c r="A118" s="120" t="s">
        <v>256</v>
      </c>
      <c r="B118" s="112" t="s">
        <v>1009</v>
      </c>
      <c r="C118" s="111" t="s">
        <v>1010</v>
      </c>
      <c r="D118" s="51">
        <v>0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0</v>
      </c>
      <c r="U118" s="51">
        <v>0</v>
      </c>
      <c r="V118" s="51">
        <v>0</v>
      </c>
      <c r="W118" s="51">
        <v>0</v>
      </c>
      <c r="X118" s="51">
        <v>0</v>
      </c>
      <c r="Y118" s="51">
        <v>0</v>
      </c>
      <c r="Z118" s="51">
        <v>0</v>
      </c>
      <c r="AA118" s="51">
        <v>0</v>
      </c>
      <c r="AB118" s="51">
        <v>0</v>
      </c>
      <c r="AC118" s="51">
        <v>0</v>
      </c>
      <c r="AD118" s="51">
        <v>0</v>
      </c>
      <c r="AE118" s="51">
        <v>0</v>
      </c>
      <c r="AF118" s="51">
        <v>0</v>
      </c>
      <c r="AG118" s="51">
        <v>0</v>
      </c>
      <c r="AH118" s="51">
        <v>0</v>
      </c>
      <c r="AI118" s="51">
        <v>0</v>
      </c>
      <c r="AJ118" s="51">
        <v>0</v>
      </c>
      <c r="AK118" s="51">
        <v>0</v>
      </c>
      <c r="AL118" s="51">
        <v>0</v>
      </c>
      <c r="AM118" s="51">
        <v>0</v>
      </c>
      <c r="AN118" s="51">
        <v>0</v>
      </c>
      <c r="AO118" s="51">
        <v>0</v>
      </c>
      <c r="AP118" s="51">
        <v>0</v>
      </c>
      <c r="AQ118" s="51">
        <v>0</v>
      </c>
      <c r="AR118" s="51">
        <v>0</v>
      </c>
      <c r="AS118" s="51">
        <v>0</v>
      </c>
      <c r="AT118" s="51">
        <v>0</v>
      </c>
      <c r="AU118" s="51">
        <v>0</v>
      </c>
      <c r="AV118" s="51">
        <v>0</v>
      </c>
      <c r="AW118" s="51">
        <v>67</v>
      </c>
      <c r="AX118" s="51">
        <v>0</v>
      </c>
      <c r="AY118" s="51">
        <v>0</v>
      </c>
      <c r="AZ118" s="51">
        <v>0</v>
      </c>
      <c r="BA118" s="51">
        <v>2672</v>
      </c>
      <c r="BB118" s="51">
        <v>0</v>
      </c>
      <c r="BC118" s="51">
        <v>0</v>
      </c>
      <c r="BD118" s="51">
        <v>13</v>
      </c>
      <c r="BE118" s="51">
        <v>0</v>
      </c>
      <c r="BF118" s="51">
        <v>0</v>
      </c>
      <c r="BG118" s="51">
        <v>0</v>
      </c>
      <c r="BH118" s="51">
        <v>0</v>
      </c>
      <c r="BI118" s="51">
        <v>32</v>
      </c>
      <c r="BJ118" s="51">
        <v>658</v>
      </c>
      <c r="BK118" s="51">
        <v>40</v>
      </c>
      <c r="BL118" s="51">
        <v>0</v>
      </c>
      <c r="BM118" s="51">
        <v>0</v>
      </c>
      <c r="BN118" s="51">
        <v>1</v>
      </c>
      <c r="BO118" s="51">
        <v>0</v>
      </c>
      <c r="BP118" s="51">
        <v>0</v>
      </c>
      <c r="BQ118" s="51">
        <v>64</v>
      </c>
      <c r="BR118" s="51">
        <v>0</v>
      </c>
      <c r="BS118" s="51">
        <v>1</v>
      </c>
      <c r="BT118" s="51">
        <v>0</v>
      </c>
      <c r="BU118" s="51">
        <v>48</v>
      </c>
      <c r="BV118" s="51">
        <v>0</v>
      </c>
      <c r="BW118" s="51">
        <v>0</v>
      </c>
      <c r="BX118" s="51">
        <v>0</v>
      </c>
      <c r="BY118" s="51">
        <v>0</v>
      </c>
      <c r="BZ118" s="51">
        <v>0</v>
      </c>
      <c r="CA118" s="51">
        <v>0</v>
      </c>
      <c r="CB118" s="51">
        <v>2</v>
      </c>
      <c r="CC118" s="51">
        <v>0</v>
      </c>
      <c r="CD118" s="51">
        <v>0</v>
      </c>
      <c r="CE118" s="51">
        <v>0</v>
      </c>
      <c r="CF118" s="51">
        <v>0</v>
      </c>
      <c r="CG118" s="51">
        <v>0</v>
      </c>
      <c r="CH118" s="51">
        <v>0</v>
      </c>
      <c r="CI118" s="51">
        <v>0</v>
      </c>
      <c r="CJ118" s="51">
        <v>0</v>
      </c>
      <c r="CK118" s="51">
        <v>0</v>
      </c>
      <c r="CL118" s="51">
        <v>0</v>
      </c>
      <c r="CM118" s="51">
        <v>0</v>
      </c>
      <c r="CN118" s="51">
        <v>0</v>
      </c>
      <c r="CO118" s="51">
        <v>0</v>
      </c>
      <c r="CP118" s="51">
        <v>0</v>
      </c>
      <c r="CQ118" s="51">
        <v>6</v>
      </c>
      <c r="CR118" s="51">
        <v>2</v>
      </c>
      <c r="CS118" s="51">
        <v>0</v>
      </c>
      <c r="CT118" s="51">
        <v>0</v>
      </c>
      <c r="CU118" s="51">
        <v>0</v>
      </c>
      <c r="CV118" s="51">
        <v>0</v>
      </c>
      <c r="CW118" s="51">
        <v>0</v>
      </c>
      <c r="CX118" s="51">
        <v>0</v>
      </c>
      <c r="CY118" s="51">
        <v>0</v>
      </c>
      <c r="CZ118" s="51">
        <v>0</v>
      </c>
      <c r="DA118" s="51">
        <v>0</v>
      </c>
      <c r="DB118" s="51">
        <v>0</v>
      </c>
      <c r="DC118" s="51">
        <v>0</v>
      </c>
      <c r="DD118" s="51">
        <v>0</v>
      </c>
      <c r="DE118" s="51">
        <v>0</v>
      </c>
      <c r="DF118" s="51">
        <v>0</v>
      </c>
      <c r="DG118" s="51">
        <v>0</v>
      </c>
      <c r="DH118" s="51">
        <v>0</v>
      </c>
      <c r="DI118" s="51">
        <v>0</v>
      </c>
      <c r="DJ118" s="51">
        <v>0</v>
      </c>
      <c r="DK118" s="51">
        <v>0</v>
      </c>
      <c r="DL118" s="51">
        <v>0</v>
      </c>
      <c r="DM118" s="51">
        <v>0</v>
      </c>
      <c r="DN118" s="51">
        <v>0</v>
      </c>
      <c r="DO118" s="51">
        <v>0</v>
      </c>
      <c r="DP118" s="51">
        <v>0</v>
      </c>
      <c r="DQ118" s="51">
        <v>0</v>
      </c>
      <c r="DR118" s="51">
        <v>0</v>
      </c>
      <c r="DS118" s="51">
        <v>0</v>
      </c>
      <c r="DT118" s="54">
        <v>3606</v>
      </c>
      <c r="DU118" s="51">
        <v>0</v>
      </c>
      <c r="DV118" s="51">
        <v>0</v>
      </c>
      <c r="DW118" s="51">
        <v>0</v>
      </c>
      <c r="DX118" s="51">
        <v>0</v>
      </c>
      <c r="DY118" s="54">
        <v>0</v>
      </c>
      <c r="DZ118" s="51">
        <v>0</v>
      </c>
      <c r="EA118" s="51">
        <v>154</v>
      </c>
      <c r="EB118" s="51">
        <v>0</v>
      </c>
      <c r="EC118" s="54">
        <v>154</v>
      </c>
      <c r="ED118" s="51">
        <v>575</v>
      </c>
      <c r="EE118" s="66">
        <v>729</v>
      </c>
      <c r="EF118" s="54">
        <v>4335</v>
      </c>
    </row>
    <row r="119" spans="1:136" x14ac:dyDescent="0.25">
      <c r="A119" s="120" t="s">
        <v>257</v>
      </c>
      <c r="B119" s="112" t="s">
        <v>1025</v>
      </c>
      <c r="C119" s="111" t="s">
        <v>1011</v>
      </c>
      <c r="D119" s="51">
        <v>33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2</v>
      </c>
      <c r="AI119" s="51">
        <v>1284</v>
      </c>
      <c r="AJ119" s="51">
        <v>0</v>
      </c>
      <c r="AK119" s="51">
        <v>1070</v>
      </c>
      <c r="AL119" s="51">
        <v>1</v>
      </c>
      <c r="AM119" s="51">
        <v>0</v>
      </c>
      <c r="AN119" s="51">
        <v>0</v>
      </c>
      <c r="AO119" s="51">
        <v>2306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1631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47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51">
        <v>0</v>
      </c>
      <c r="DK119" s="51">
        <v>0</v>
      </c>
      <c r="DL119" s="51">
        <v>0</v>
      </c>
      <c r="DM119" s="51">
        <v>0</v>
      </c>
      <c r="DN119" s="51">
        <v>0</v>
      </c>
      <c r="DO119" s="51">
        <v>3</v>
      </c>
      <c r="DP119" s="51">
        <v>0</v>
      </c>
      <c r="DQ119" s="51">
        <v>0</v>
      </c>
      <c r="DR119" s="51">
        <v>0</v>
      </c>
      <c r="DS119" s="51">
        <v>0</v>
      </c>
      <c r="DT119" s="54">
        <v>6377</v>
      </c>
      <c r="DU119" s="51">
        <v>146</v>
      </c>
      <c r="DV119" s="51">
        <v>0</v>
      </c>
      <c r="DW119" s="51">
        <v>0</v>
      </c>
      <c r="DX119" s="51">
        <v>0</v>
      </c>
      <c r="DY119" s="54">
        <v>146</v>
      </c>
      <c r="DZ119" s="51">
        <v>0</v>
      </c>
      <c r="EA119" s="51">
        <v>47</v>
      </c>
      <c r="EB119" s="51">
        <v>0</v>
      </c>
      <c r="EC119" s="54">
        <v>47</v>
      </c>
      <c r="ED119" s="51">
        <v>1132</v>
      </c>
      <c r="EE119" s="66">
        <v>1326</v>
      </c>
      <c r="EF119" s="54">
        <v>7703</v>
      </c>
    </row>
    <row r="120" spans="1:136" x14ac:dyDescent="0.25">
      <c r="A120" s="119" t="s">
        <v>258</v>
      </c>
      <c r="B120" s="113" t="s">
        <v>602</v>
      </c>
      <c r="C120" s="146" t="s">
        <v>77</v>
      </c>
      <c r="D120" s="51">
        <v>390</v>
      </c>
      <c r="E120" s="51">
        <v>2</v>
      </c>
      <c r="F120" s="51">
        <v>0</v>
      </c>
      <c r="G120" s="51">
        <v>4</v>
      </c>
      <c r="H120" s="51">
        <v>5</v>
      </c>
      <c r="I120" s="51">
        <v>139</v>
      </c>
      <c r="J120" s="51">
        <v>1347</v>
      </c>
      <c r="K120" s="51">
        <v>1</v>
      </c>
      <c r="L120" s="51">
        <v>1478</v>
      </c>
      <c r="M120" s="51">
        <v>1067</v>
      </c>
      <c r="N120" s="51">
        <v>218</v>
      </c>
      <c r="O120" s="51">
        <v>2395</v>
      </c>
      <c r="P120" s="51">
        <v>7</v>
      </c>
      <c r="Q120" s="51">
        <v>1</v>
      </c>
      <c r="R120" s="51">
        <v>0</v>
      </c>
      <c r="S120" s="51">
        <v>0</v>
      </c>
      <c r="T120" s="51">
        <v>3</v>
      </c>
      <c r="U120" s="51">
        <v>1</v>
      </c>
      <c r="V120" s="51">
        <v>0</v>
      </c>
      <c r="W120" s="51">
        <v>43</v>
      </c>
      <c r="X120" s="51">
        <v>9</v>
      </c>
      <c r="Y120" s="51">
        <v>5</v>
      </c>
      <c r="Z120" s="51">
        <v>0</v>
      </c>
      <c r="AA120" s="51">
        <v>10</v>
      </c>
      <c r="AB120" s="51">
        <v>0</v>
      </c>
      <c r="AC120" s="51">
        <v>6</v>
      </c>
      <c r="AD120" s="51">
        <v>10</v>
      </c>
      <c r="AE120" s="51">
        <v>585</v>
      </c>
      <c r="AF120" s="51">
        <v>0</v>
      </c>
      <c r="AG120" s="51">
        <v>0</v>
      </c>
      <c r="AH120" s="51">
        <v>1</v>
      </c>
      <c r="AI120" s="51">
        <v>922</v>
      </c>
      <c r="AJ120" s="51">
        <v>0</v>
      </c>
      <c r="AK120" s="51">
        <v>0</v>
      </c>
      <c r="AL120" s="51">
        <v>0</v>
      </c>
      <c r="AM120" s="51">
        <v>60</v>
      </c>
      <c r="AN120" s="51">
        <v>0</v>
      </c>
      <c r="AO120" s="51">
        <v>0</v>
      </c>
      <c r="AP120" s="51">
        <v>59</v>
      </c>
      <c r="AQ120" s="51">
        <v>5</v>
      </c>
      <c r="AR120" s="51">
        <v>1127</v>
      </c>
      <c r="AS120" s="51">
        <v>2194</v>
      </c>
      <c r="AT120" s="51">
        <v>6879</v>
      </c>
      <c r="AU120" s="51">
        <v>110942</v>
      </c>
      <c r="AV120" s="51">
        <v>609</v>
      </c>
      <c r="AW120" s="51">
        <v>1043</v>
      </c>
      <c r="AX120" s="51">
        <v>9</v>
      </c>
      <c r="AY120" s="51">
        <v>198</v>
      </c>
      <c r="AZ120" s="51">
        <v>5</v>
      </c>
      <c r="BA120" s="51">
        <v>80</v>
      </c>
      <c r="BB120" s="51">
        <v>3</v>
      </c>
      <c r="BC120" s="51">
        <v>3</v>
      </c>
      <c r="BD120" s="51">
        <v>17</v>
      </c>
      <c r="BE120" s="51">
        <v>0</v>
      </c>
      <c r="BF120" s="51">
        <v>2</v>
      </c>
      <c r="BG120" s="51">
        <v>1</v>
      </c>
      <c r="BH120" s="51">
        <v>40</v>
      </c>
      <c r="BI120" s="51">
        <v>22</v>
      </c>
      <c r="BJ120" s="51">
        <v>86</v>
      </c>
      <c r="BK120" s="51">
        <v>2</v>
      </c>
      <c r="BL120" s="51">
        <v>260</v>
      </c>
      <c r="BM120" s="51">
        <v>17</v>
      </c>
      <c r="BN120" s="51">
        <v>17</v>
      </c>
      <c r="BO120" s="51">
        <v>3416</v>
      </c>
      <c r="BP120" s="51">
        <v>1</v>
      </c>
      <c r="BQ120" s="51">
        <v>118232</v>
      </c>
      <c r="BR120" s="51">
        <v>52</v>
      </c>
      <c r="BS120" s="51">
        <v>1589</v>
      </c>
      <c r="BT120" s="51">
        <v>0</v>
      </c>
      <c r="BU120" s="51">
        <v>9</v>
      </c>
      <c r="BV120" s="51">
        <v>3</v>
      </c>
      <c r="BW120" s="51">
        <v>60</v>
      </c>
      <c r="BX120" s="51">
        <v>3</v>
      </c>
      <c r="BY120" s="51">
        <v>18</v>
      </c>
      <c r="BZ120" s="51">
        <v>3</v>
      </c>
      <c r="CA120" s="51">
        <v>0</v>
      </c>
      <c r="CB120" s="51">
        <v>237</v>
      </c>
      <c r="CC120" s="51">
        <v>0</v>
      </c>
      <c r="CD120" s="51">
        <v>21</v>
      </c>
      <c r="CE120" s="51">
        <v>3</v>
      </c>
      <c r="CF120" s="51">
        <v>0</v>
      </c>
      <c r="CG120" s="51">
        <v>0</v>
      </c>
      <c r="CH120" s="51">
        <v>0</v>
      </c>
      <c r="CI120" s="51">
        <v>0</v>
      </c>
      <c r="CJ120" s="51">
        <v>0</v>
      </c>
      <c r="CK120" s="51">
        <v>0</v>
      </c>
      <c r="CL120" s="51">
        <v>0</v>
      </c>
      <c r="CM120" s="51">
        <v>0</v>
      </c>
      <c r="CN120" s="51">
        <v>0</v>
      </c>
      <c r="CO120" s="51">
        <v>0</v>
      </c>
      <c r="CP120" s="51">
        <v>287</v>
      </c>
      <c r="CQ120" s="51">
        <v>8458</v>
      </c>
      <c r="CR120" s="51">
        <v>811</v>
      </c>
      <c r="CS120" s="51">
        <v>0</v>
      </c>
      <c r="CT120" s="51">
        <v>119</v>
      </c>
      <c r="CU120" s="51">
        <v>982</v>
      </c>
      <c r="CV120" s="51">
        <v>11</v>
      </c>
      <c r="CW120" s="51">
        <v>0</v>
      </c>
      <c r="CX120" s="51">
        <v>0</v>
      </c>
      <c r="CY120" s="51">
        <v>77</v>
      </c>
      <c r="CZ120" s="51">
        <v>38</v>
      </c>
      <c r="DA120" s="51">
        <v>0</v>
      </c>
      <c r="DB120" s="51">
        <v>0</v>
      </c>
      <c r="DC120" s="51">
        <v>0</v>
      </c>
      <c r="DD120" s="51">
        <v>486</v>
      </c>
      <c r="DE120" s="51">
        <v>0</v>
      </c>
      <c r="DF120" s="51">
        <v>552</v>
      </c>
      <c r="DG120" s="51">
        <v>332</v>
      </c>
      <c r="DH120" s="51">
        <v>224</v>
      </c>
      <c r="DI120" s="51">
        <v>34</v>
      </c>
      <c r="DJ120" s="51">
        <v>48</v>
      </c>
      <c r="DK120" s="51">
        <v>398</v>
      </c>
      <c r="DL120" s="51">
        <v>8</v>
      </c>
      <c r="DM120" s="51">
        <v>0</v>
      </c>
      <c r="DN120" s="51">
        <v>22</v>
      </c>
      <c r="DO120" s="51">
        <v>239</v>
      </c>
      <c r="DP120" s="51">
        <v>0</v>
      </c>
      <c r="DQ120" s="51">
        <v>1</v>
      </c>
      <c r="DR120" s="51">
        <v>107</v>
      </c>
      <c r="DS120" s="51">
        <v>0</v>
      </c>
      <c r="DT120" s="54">
        <v>269206</v>
      </c>
      <c r="DU120" s="51">
        <v>11</v>
      </c>
      <c r="DV120" s="51">
        <v>0</v>
      </c>
      <c r="DW120" s="51">
        <v>0</v>
      </c>
      <c r="DX120" s="51">
        <v>0</v>
      </c>
      <c r="DY120" s="54">
        <v>11</v>
      </c>
      <c r="DZ120" s="51">
        <v>0</v>
      </c>
      <c r="EA120" s="51">
        <v>9906</v>
      </c>
      <c r="EB120" s="51">
        <v>0</v>
      </c>
      <c r="EC120" s="54">
        <v>9906</v>
      </c>
      <c r="ED120" s="51">
        <v>9948</v>
      </c>
      <c r="EE120" s="66">
        <v>19865</v>
      </c>
      <c r="EF120" s="54">
        <v>289071</v>
      </c>
    </row>
    <row r="121" spans="1:136" x14ac:dyDescent="0.25">
      <c r="A121" s="119" t="s">
        <v>259</v>
      </c>
      <c r="B121" s="113" t="s">
        <v>603</v>
      </c>
      <c r="C121" s="146" t="s">
        <v>604</v>
      </c>
      <c r="D121" s="51">
        <v>5962</v>
      </c>
      <c r="E121" s="51">
        <v>5</v>
      </c>
      <c r="F121" s="51">
        <v>0</v>
      </c>
      <c r="G121" s="51">
        <v>0</v>
      </c>
      <c r="H121" s="51">
        <v>18</v>
      </c>
      <c r="I121" s="51">
        <v>165</v>
      </c>
      <c r="J121" s="51">
        <v>4111</v>
      </c>
      <c r="K121" s="51">
        <v>498</v>
      </c>
      <c r="L121" s="51">
        <v>252</v>
      </c>
      <c r="M121" s="51">
        <v>43</v>
      </c>
      <c r="N121" s="51">
        <v>480</v>
      </c>
      <c r="O121" s="51">
        <v>2755</v>
      </c>
      <c r="P121" s="51">
        <v>44</v>
      </c>
      <c r="Q121" s="51">
        <v>6</v>
      </c>
      <c r="R121" s="51">
        <v>3</v>
      </c>
      <c r="S121" s="51">
        <v>0</v>
      </c>
      <c r="T121" s="51">
        <v>16</v>
      </c>
      <c r="U121" s="51">
        <v>9</v>
      </c>
      <c r="V121" s="51">
        <v>0</v>
      </c>
      <c r="W121" s="51">
        <v>0</v>
      </c>
      <c r="X121" s="51">
        <v>1</v>
      </c>
      <c r="Y121" s="51">
        <v>223</v>
      </c>
      <c r="Z121" s="51">
        <v>7</v>
      </c>
      <c r="AA121" s="51">
        <v>1</v>
      </c>
      <c r="AB121" s="51">
        <v>0</v>
      </c>
      <c r="AC121" s="51">
        <v>14</v>
      </c>
      <c r="AD121" s="51">
        <v>98</v>
      </c>
      <c r="AE121" s="51">
        <v>29</v>
      </c>
      <c r="AF121" s="51">
        <v>0</v>
      </c>
      <c r="AG121" s="51">
        <v>0</v>
      </c>
      <c r="AH121" s="51">
        <v>8</v>
      </c>
      <c r="AI121" s="51">
        <v>163</v>
      </c>
      <c r="AJ121" s="51">
        <v>0</v>
      </c>
      <c r="AK121" s="51">
        <v>0</v>
      </c>
      <c r="AL121" s="51">
        <v>0</v>
      </c>
      <c r="AM121" s="51">
        <v>14</v>
      </c>
      <c r="AN121" s="51">
        <v>3</v>
      </c>
      <c r="AO121" s="51">
        <v>4</v>
      </c>
      <c r="AP121" s="51">
        <v>0</v>
      </c>
      <c r="AQ121" s="51">
        <v>32</v>
      </c>
      <c r="AR121" s="51">
        <v>92</v>
      </c>
      <c r="AS121" s="51">
        <v>285</v>
      </c>
      <c r="AT121" s="51">
        <v>319</v>
      </c>
      <c r="AU121" s="51">
        <v>6339</v>
      </c>
      <c r="AV121" s="51">
        <v>1</v>
      </c>
      <c r="AW121" s="51">
        <v>8110</v>
      </c>
      <c r="AX121" s="51">
        <v>0</v>
      </c>
      <c r="AY121" s="51">
        <v>791</v>
      </c>
      <c r="AZ121" s="51">
        <v>28</v>
      </c>
      <c r="BA121" s="51">
        <v>86</v>
      </c>
      <c r="BB121" s="51">
        <v>25</v>
      </c>
      <c r="BC121" s="51">
        <v>2</v>
      </c>
      <c r="BD121" s="51">
        <v>40</v>
      </c>
      <c r="BE121" s="51">
        <v>0</v>
      </c>
      <c r="BF121" s="51">
        <v>0</v>
      </c>
      <c r="BG121" s="51">
        <v>3</v>
      </c>
      <c r="BH121" s="51">
        <v>1</v>
      </c>
      <c r="BI121" s="51">
        <v>369</v>
      </c>
      <c r="BJ121" s="51">
        <v>4311</v>
      </c>
      <c r="BK121" s="51">
        <v>92</v>
      </c>
      <c r="BL121" s="51">
        <v>1324</v>
      </c>
      <c r="BM121" s="51">
        <v>247</v>
      </c>
      <c r="BN121" s="51">
        <v>51</v>
      </c>
      <c r="BO121" s="51">
        <v>1153</v>
      </c>
      <c r="BP121" s="51">
        <v>0</v>
      </c>
      <c r="BQ121" s="51">
        <v>644139</v>
      </c>
      <c r="BR121" s="51">
        <v>20</v>
      </c>
      <c r="BS121" s="51">
        <v>2344</v>
      </c>
      <c r="BT121" s="51">
        <v>24</v>
      </c>
      <c r="BU121" s="51">
        <v>613</v>
      </c>
      <c r="BV121" s="51">
        <v>120</v>
      </c>
      <c r="BW121" s="51">
        <v>273</v>
      </c>
      <c r="BX121" s="51">
        <v>484</v>
      </c>
      <c r="BY121" s="51">
        <v>128</v>
      </c>
      <c r="BZ121" s="51">
        <v>2</v>
      </c>
      <c r="CA121" s="51">
        <v>9</v>
      </c>
      <c r="CB121" s="51">
        <v>8836</v>
      </c>
      <c r="CC121" s="51">
        <v>0</v>
      </c>
      <c r="CD121" s="51">
        <v>35</v>
      </c>
      <c r="CE121" s="51">
        <v>2</v>
      </c>
      <c r="CF121" s="51">
        <v>0</v>
      </c>
      <c r="CG121" s="51">
        <v>0</v>
      </c>
      <c r="CH121" s="51">
        <v>0</v>
      </c>
      <c r="CI121" s="51">
        <v>3</v>
      </c>
      <c r="CJ121" s="51">
        <v>1</v>
      </c>
      <c r="CK121" s="51">
        <v>0</v>
      </c>
      <c r="CL121" s="51">
        <v>0</v>
      </c>
      <c r="CM121" s="51">
        <v>0</v>
      </c>
      <c r="CN121" s="51">
        <v>0</v>
      </c>
      <c r="CO121" s="51">
        <v>0</v>
      </c>
      <c r="CP121" s="51">
        <v>11766</v>
      </c>
      <c r="CQ121" s="51">
        <v>15383</v>
      </c>
      <c r="CR121" s="51">
        <v>765</v>
      </c>
      <c r="CS121" s="51">
        <v>0</v>
      </c>
      <c r="CT121" s="51">
        <v>515</v>
      </c>
      <c r="CU121" s="51">
        <v>4681</v>
      </c>
      <c r="CV121" s="51">
        <v>1</v>
      </c>
      <c r="CW121" s="51">
        <v>1</v>
      </c>
      <c r="CX121" s="51">
        <v>0</v>
      </c>
      <c r="CY121" s="51">
        <v>20</v>
      </c>
      <c r="CZ121" s="51">
        <v>6</v>
      </c>
      <c r="DA121" s="51">
        <v>2</v>
      </c>
      <c r="DB121" s="51">
        <v>0</v>
      </c>
      <c r="DC121" s="51">
        <v>0</v>
      </c>
      <c r="DD121" s="51">
        <v>1924</v>
      </c>
      <c r="DE121" s="51">
        <v>0</v>
      </c>
      <c r="DF121" s="51">
        <v>1833</v>
      </c>
      <c r="DG121" s="51">
        <v>467</v>
      </c>
      <c r="DH121" s="51">
        <v>236</v>
      </c>
      <c r="DI121" s="51">
        <v>34</v>
      </c>
      <c r="DJ121" s="51">
        <v>102</v>
      </c>
      <c r="DK121" s="51">
        <v>35</v>
      </c>
      <c r="DL121" s="51">
        <v>18</v>
      </c>
      <c r="DM121" s="51">
        <v>0</v>
      </c>
      <c r="DN121" s="51">
        <v>58</v>
      </c>
      <c r="DO121" s="51">
        <v>1141</v>
      </c>
      <c r="DP121" s="51">
        <v>0</v>
      </c>
      <c r="DQ121" s="51">
        <v>0</v>
      </c>
      <c r="DR121" s="51">
        <v>171</v>
      </c>
      <c r="DS121" s="51">
        <v>0</v>
      </c>
      <c r="DT121" s="54">
        <v>734827</v>
      </c>
      <c r="DU121" s="51">
        <v>14</v>
      </c>
      <c r="DV121" s="51">
        <v>0</v>
      </c>
      <c r="DW121" s="51">
        <v>0</v>
      </c>
      <c r="DX121" s="51">
        <v>0</v>
      </c>
      <c r="DY121" s="54">
        <v>14</v>
      </c>
      <c r="DZ121" s="51">
        <v>0</v>
      </c>
      <c r="EA121" s="51">
        <v>74133</v>
      </c>
      <c r="EB121" s="51">
        <v>0</v>
      </c>
      <c r="EC121" s="54">
        <v>74133</v>
      </c>
      <c r="ED121" s="51">
        <v>13063</v>
      </c>
      <c r="EE121" s="66">
        <v>87210</v>
      </c>
      <c r="EF121" s="54">
        <v>822037</v>
      </c>
    </row>
    <row r="122" spans="1:136" ht="26.4" x14ac:dyDescent="0.25">
      <c r="A122" s="119" t="s">
        <v>261</v>
      </c>
      <c r="B122" s="113" t="s">
        <v>605</v>
      </c>
      <c r="C122" s="146" t="s">
        <v>606</v>
      </c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1</v>
      </c>
      <c r="K122" s="51">
        <v>0</v>
      </c>
      <c r="L122" s="51">
        <v>0</v>
      </c>
      <c r="M122" s="51">
        <v>0</v>
      </c>
      <c r="N122" s="51">
        <v>1253</v>
      </c>
      <c r="O122" s="51">
        <v>0</v>
      </c>
      <c r="P122" s="51">
        <v>0</v>
      </c>
      <c r="Q122" s="51">
        <v>0</v>
      </c>
      <c r="R122" s="51">
        <v>1</v>
      </c>
      <c r="S122" s="51">
        <v>0</v>
      </c>
      <c r="T122" s="51">
        <v>0</v>
      </c>
      <c r="U122" s="51">
        <v>0</v>
      </c>
      <c r="V122" s="51">
        <v>0</v>
      </c>
      <c r="W122" s="51">
        <v>0</v>
      </c>
      <c r="X122" s="51">
        <v>0</v>
      </c>
      <c r="Y122" s="51">
        <v>1</v>
      </c>
      <c r="Z122" s="51">
        <v>0</v>
      </c>
      <c r="AA122" s="51">
        <v>0</v>
      </c>
      <c r="AB122" s="51">
        <v>0</v>
      </c>
      <c r="AC122" s="51">
        <v>0</v>
      </c>
      <c r="AD122" s="51">
        <v>0</v>
      </c>
      <c r="AE122" s="51">
        <v>0</v>
      </c>
      <c r="AF122" s="51">
        <v>0</v>
      </c>
      <c r="AG122" s="51">
        <v>0</v>
      </c>
      <c r="AH122" s="51">
        <v>0</v>
      </c>
      <c r="AI122" s="51">
        <v>46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0</v>
      </c>
      <c r="AP122" s="51">
        <v>0</v>
      </c>
      <c r="AQ122" s="51">
        <v>0</v>
      </c>
      <c r="AR122" s="51">
        <v>0</v>
      </c>
      <c r="AS122" s="51">
        <v>0</v>
      </c>
      <c r="AT122" s="51">
        <v>0</v>
      </c>
      <c r="AU122" s="51">
        <v>675</v>
      </c>
      <c r="AV122" s="51">
        <v>0</v>
      </c>
      <c r="AW122" s="51">
        <v>0</v>
      </c>
      <c r="AX122" s="51">
        <v>0</v>
      </c>
      <c r="AY122" s="51">
        <v>0</v>
      </c>
      <c r="AZ122" s="51">
        <v>0</v>
      </c>
      <c r="BA122" s="51">
        <v>0</v>
      </c>
      <c r="BB122" s="51">
        <v>0</v>
      </c>
      <c r="BC122" s="51">
        <v>0</v>
      </c>
      <c r="BD122" s="51">
        <v>0</v>
      </c>
      <c r="BE122" s="51">
        <v>57</v>
      </c>
      <c r="BF122" s="51">
        <v>0</v>
      </c>
      <c r="BG122" s="51">
        <v>0</v>
      </c>
      <c r="BH122" s="51">
        <v>0</v>
      </c>
      <c r="BI122" s="51">
        <v>0</v>
      </c>
      <c r="BJ122" s="51">
        <v>0</v>
      </c>
      <c r="BK122" s="51">
        <v>0</v>
      </c>
      <c r="BL122" s="51">
        <v>0</v>
      </c>
      <c r="BM122" s="51">
        <v>0</v>
      </c>
      <c r="BN122" s="51">
        <v>0</v>
      </c>
      <c r="BO122" s="51">
        <v>0</v>
      </c>
      <c r="BP122" s="51">
        <v>0</v>
      </c>
      <c r="BQ122" s="51">
        <v>27088</v>
      </c>
      <c r="BR122" s="51">
        <v>0</v>
      </c>
      <c r="BS122" s="51">
        <v>500</v>
      </c>
      <c r="BT122" s="51">
        <v>0</v>
      </c>
      <c r="BU122" s="51">
        <v>5</v>
      </c>
      <c r="BV122" s="51">
        <v>1</v>
      </c>
      <c r="BW122" s="51">
        <v>0</v>
      </c>
      <c r="BX122" s="51">
        <v>0</v>
      </c>
      <c r="BY122" s="51">
        <v>15</v>
      </c>
      <c r="BZ122" s="51">
        <v>0</v>
      </c>
      <c r="CA122" s="51">
        <v>0</v>
      </c>
      <c r="CB122" s="51">
        <v>43</v>
      </c>
      <c r="CC122" s="51">
        <v>0</v>
      </c>
      <c r="CD122" s="51">
        <v>14</v>
      </c>
      <c r="CE122" s="51">
        <v>0</v>
      </c>
      <c r="CF122" s="51">
        <v>0</v>
      </c>
      <c r="CG122" s="51">
        <v>0</v>
      </c>
      <c r="CH122" s="51">
        <v>0</v>
      </c>
      <c r="CI122" s="51">
        <v>0</v>
      </c>
      <c r="CJ122" s="51">
        <v>0</v>
      </c>
      <c r="CK122" s="51">
        <v>0</v>
      </c>
      <c r="CL122" s="51">
        <v>0</v>
      </c>
      <c r="CM122" s="51">
        <v>0</v>
      </c>
      <c r="CN122" s="51">
        <v>0</v>
      </c>
      <c r="CO122" s="51">
        <v>0</v>
      </c>
      <c r="CP122" s="51">
        <v>0</v>
      </c>
      <c r="CQ122" s="51">
        <v>690</v>
      </c>
      <c r="CR122" s="51">
        <v>16</v>
      </c>
      <c r="CS122" s="51">
        <v>0</v>
      </c>
      <c r="CT122" s="51">
        <v>129</v>
      </c>
      <c r="CU122" s="51">
        <v>39</v>
      </c>
      <c r="CV122" s="51">
        <v>0</v>
      </c>
      <c r="CW122" s="51">
        <v>2</v>
      </c>
      <c r="CX122" s="51">
        <v>0</v>
      </c>
      <c r="CY122" s="51">
        <v>0</v>
      </c>
      <c r="CZ122" s="51">
        <v>0</v>
      </c>
      <c r="DA122" s="51">
        <v>0</v>
      </c>
      <c r="DB122" s="51">
        <v>0</v>
      </c>
      <c r="DC122" s="51">
        <v>0</v>
      </c>
      <c r="DD122" s="51">
        <v>0</v>
      </c>
      <c r="DE122" s="51">
        <v>0</v>
      </c>
      <c r="DF122" s="51">
        <v>0</v>
      </c>
      <c r="DG122" s="51">
        <v>0</v>
      </c>
      <c r="DH122" s="51">
        <v>0</v>
      </c>
      <c r="DI122" s="51">
        <v>0</v>
      </c>
      <c r="DJ122" s="51">
        <v>0</v>
      </c>
      <c r="DK122" s="51">
        <v>0</v>
      </c>
      <c r="DL122" s="51">
        <v>0</v>
      </c>
      <c r="DM122" s="51">
        <v>0</v>
      </c>
      <c r="DN122" s="51">
        <v>0</v>
      </c>
      <c r="DO122" s="51">
        <v>32</v>
      </c>
      <c r="DP122" s="51">
        <v>0</v>
      </c>
      <c r="DQ122" s="51">
        <v>0</v>
      </c>
      <c r="DR122" s="51">
        <v>470</v>
      </c>
      <c r="DS122" s="51">
        <v>0</v>
      </c>
      <c r="DT122" s="54">
        <v>31077</v>
      </c>
      <c r="DU122" s="51">
        <v>1</v>
      </c>
      <c r="DV122" s="51">
        <v>0</v>
      </c>
      <c r="DW122" s="51">
        <v>0</v>
      </c>
      <c r="DX122" s="51">
        <v>0</v>
      </c>
      <c r="DY122" s="54">
        <v>1</v>
      </c>
      <c r="DZ122" s="51">
        <v>0</v>
      </c>
      <c r="EA122" s="51">
        <v>11337</v>
      </c>
      <c r="EB122" s="51">
        <v>0</v>
      </c>
      <c r="EC122" s="54">
        <v>11337</v>
      </c>
      <c r="ED122" s="51">
        <v>1253</v>
      </c>
      <c r="EE122" s="66">
        <v>12592</v>
      </c>
      <c r="EF122" s="54">
        <v>43669</v>
      </c>
    </row>
    <row r="123" spans="1:136" ht="26.4" x14ac:dyDescent="0.25">
      <c r="A123" s="119" t="s">
        <v>263</v>
      </c>
      <c r="B123" s="113" t="s">
        <v>607</v>
      </c>
      <c r="C123" s="146" t="s">
        <v>419</v>
      </c>
      <c r="D123" s="51">
        <v>611</v>
      </c>
      <c r="E123" s="51">
        <v>0</v>
      </c>
      <c r="F123" s="51">
        <v>0</v>
      </c>
      <c r="G123" s="51">
        <v>4</v>
      </c>
      <c r="H123" s="51">
        <v>1</v>
      </c>
      <c r="I123" s="51">
        <v>2</v>
      </c>
      <c r="J123" s="51">
        <v>498</v>
      </c>
      <c r="K123" s="51">
        <v>1</v>
      </c>
      <c r="L123" s="51">
        <v>1</v>
      </c>
      <c r="M123" s="51">
        <v>276</v>
      </c>
      <c r="N123" s="51">
        <v>314</v>
      </c>
      <c r="O123" s="51">
        <v>78</v>
      </c>
      <c r="P123" s="51">
        <v>0</v>
      </c>
      <c r="Q123" s="51">
        <v>0</v>
      </c>
      <c r="R123" s="51">
        <v>0</v>
      </c>
      <c r="S123" s="51">
        <v>0</v>
      </c>
      <c r="T123" s="51">
        <v>1</v>
      </c>
      <c r="U123" s="51">
        <v>0</v>
      </c>
      <c r="V123" s="51">
        <v>0</v>
      </c>
      <c r="W123" s="51">
        <v>6</v>
      </c>
      <c r="X123" s="51">
        <v>0</v>
      </c>
      <c r="Y123" s="51">
        <v>4</v>
      </c>
      <c r="Z123" s="51">
        <v>0</v>
      </c>
      <c r="AA123" s="51">
        <v>0</v>
      </c>
      <c r="AB123" s="51">
        <v>0</v>
      </c>
      <c r="AC123" s="51">
        <v>28</v>
      </c>
      <c r="AD123" s="51">
        <v>32</v>
      </c>
      <c r="AE123" s="51">
        <v>0</v>
      </c>
      <c r="AF123" s="51">
        <v>0</v>
      </c>
      <c r="AG123" s="51">
        <v>223</v>
      </c>
      <c r="AH123" s="51">
        <v>233</v>
      </c>
      <c r="AI123" s="51">
        <v>355</v>
      </c>
      <c r="AJ123" s="51">
        <v>0</v>
      </c>
      <c r="AK123" s="51">
        <v>0</v>
      </c>
      <c r="AL123" s="51">
        <v>0</v>
      </c>
      <c r="AM123" s="51">
        <v>4</v>
      </c>
      <c r="AN123" s="51">
        <v>0</v>
      </c>
      <c r="AO123" s="51">
        <v>3</v>
      </c>
      <c r="AP123" s="51">
        <v>2</v>
      </c>
      <c r="AQ123" s="51">
        <v>8</v>
      </c>
      <c r="AR123" s="51">
        <v>5876</v>
      </c>
      <c r="AS123" s="51">
        <v>3316</v>
      </c>
      <c r="AT123" s="51">
        <v>1283</v>
      </c>
      <c r="AU123" s="51">
        <v>28749</v>
      </c>
      <c r="AV123" s="51">
        <v>2519</v>
      </c>
      <c r="AW123" s="51">
        <v>4456</v>
      </c>
      <c r="AX123" s="51">
        <v>4</v>
      </c>
      <c r="AY123" s="51">
        <v>1404</v>
      </c>
      <c r="AZ123" s="51">
        <v>19</v>
      </c>
      <c r="BA123" s="51">
        <v>275</v>
      </c>
      <c r="BB123" s="51">
        <v>239</v>
      </c>
      <c r="BC123" s="51">
        <v>684</v>
      </c>
      <c r="BD123" s="51">
        <v>1080</v>
      </c>
      <c r="BE123" s="51">
        <v>8</v>
      </c>
      <c r="BF123" s="51">
        <v>0</v>
      </c>
      <c r="BG123" s="51">
        <v>59</v>
      </c>
      <c r="BH123" s="51">
        <v>43</v>
      </c>
      <c r="BI123" s="51">
        <v>715</v>
      </c>
      <c r="BJ123" s="51">
        <v>231</v>
      </c>
      <c r="BK123" s="51">
        <v>211</v>
      </c>
      <c r="BL123" s="51">
        <v>245</v>
      </c>
      <c r="BM123" s="51">
        <v>65</v>
      </c>
      <c r="BN123" s="51">
        <v>8</v>
      </c>
      <c r="BO123" s="51">
        <v>32</v>
      </c>
      <c r="BP123" s="51">
        <v>0</v>
      </c>
      <c r="BQ123" s="51">
        <v>180184</v>
      </c>
      <c r="BR123" s="51">
        <v>1</v>
      </c>
      <c r="BS123" s="51">
        <v>608</v>
      </c>
      <c r="BT123" s="51">
        <v>1</v>
      </c>
      <c r="BU123" s="51">
        <v>12</v>
      </c>
      <c r="BV123" s="51">
        <v>17</v>
      </c>
      <c r="BW123" s="51">
        <v>3</v>
      </c>
      <c r="BX123" s="51">
        <v>0</v>
      </c>
      <c r="BY123" s="51">
        <v>23</v>
      </c>
      <c r="BZ123" s="51">
        <v>0</v>
      </c>
      <c r="CA123" s="51">
        <v>0</v>
      </c>
      <c r="CB123" s="51">
        <v>3698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1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147</v>
      </c>
      <c r="CQ123" s="51">
        <v>12124</v>
      </c>
      <c r="CR123" s="51">
        <v>255</v>
      </c>
      <c r="CS123" s="51">
        <v>0</v>
      </c>
      <c r="CT123" s="51">
        <v>0</v>
      </c>
      <c r="CU123" s="51">
        <v>247</v>
      </c>
      <c r="CV123" s="51">
        <v>24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636</v>
      </c>
      <c r="DE123" s="51">
        <v>0</v>
      </c>
      <c r="DF123" s="51">
        <v>70</v>
      </c>
      <c r="DG123" s="51">
        <v>39</v>
      </c>
      <c r="DH123" s="51">
        <v>16</v>
      </c>
      <c r="DI123" s="51">
        <v>1</v>
      </c>
      <c r="DJ123" s="51">
        <v>0</v>
      </c>
      <c r="DK123" s="51">
        <v>1</v>
      </c>
      <c r="DL123" s="51">
        <v>2</v>
      </c>
      <c r="DM123" s="51">
        <v>0</v>
      </c>
      <c r="DN123" s="51">
        <v>7</v>
      </c>
      <c r="DO123" s="51">
        <v>18</v>
      </c>
      <c r="DP123" s="51">
        <v>0</v>
      </c>
      <c r="DQ123" s="51">
        <v>0</v>
      </c>
      <c r="DR123" s="51">
        <v>6</v>
      </c>
      <c r="DS123" s="51">
        <v>0</v>
      </c>
      <c r="DT123" s="54">
        <v>252347</v>
      </c>
      <c r="DU123" s="51">
        <v>4</v>
      </c>
      <c r="DV123" s="51">
        <v>0</v>
      </c>
      <c r="DW123" s="51">
        <v>0</v>
      </c>
      <c r="DX123" s="51">
        <v>0</v>
      </c>
      <c r="DY123" s="54">
        <v>4</v>
      </c>
      <c r="DZ123" s="51">
        <v>0</v>
      </c>
      <c r="EA123" s="51">
        <v>84804</v>
      </c>
      <c r="EB123" s="51">
        <v>0</v>
      </c>
      <c r="EC123" s="54">
        <v>84804</v>
      </c>
      <c r="ED123" s="51">
        <v>105845</v>
      </c>
      <c r="EE123" s="66">
        <v>190653</v>
      </c>
      <c r="EF123" s="54">
        <v>443000</v>
      </c>
    </row>
    <row r="124" spans="1:136" x14ac:dyDescent="0.25">
      <c r="A124" s="119" t="s">
        <v>264</v>
      </c>
      <c r="B124" s="113" t="s">
        <v>29</v>
      </c>
      <c r="C124" s="146" t="s">
        <v>81</v>
      </c>
      <c r="D124" s="51">
        <v>156</v>
      </c>
      <c r="E124" s="51">
        <v>94</v>
      </c>
      <c r="F124" s="51">
        <v>0</v>
      </c>
      <c r="G124" s="51">
        <v>24</v>
      </c>
      <c r="H124" s="51">
        <v>10</v>
      </c>
      <c r="I124" s="51">
        <v>2109</v>
      </c>
      <c r="J124" s="51">
        <v>3566</v>
      </c>
      <c r="K124" s="51">
        <v>155</v>
      </c>
      <c r="L124" s="51">
        <v>15085</v>
      </c>
      <c r="M124" s="51">
        <v>5088</v>
      </c>
      <c r="N124" s="51">
        <v>984</v>
      </c>
      <c r="O124" s="51">
        <v>1956</v>
      </c>
      <c r="P124" s="51">
        <v>75</v>
      </c>
      <c r="Q124" s="51">
        <v>4</v>
      </c>
      <c r="R124" s="51">
        <v>0</v>
      </c>
      <c r="S124" s="51">
        <v>0</v>
      </c>
      <c r="T124" s="51">
        <v>15</v>
      </c>
      <c r="U124" s="51">
        <v>58</v>
      </c>
      <c r="V124" s="51">
        <v>3</v>
      </c>
      <c r="W124" s="51">
        <v>8</v>
      </c>
      <c r="X124" s="51">
        <v>2</v>
      </c>
      <c r="Y124" s="51">
        <v>31</v>
      </c>
      <c r="Z124" s="51">
        <v>5</v>
      </c>
      <c r="AA124" s="51">
        <v>1</v>
      </c>
      <c r="AB124" s="51">
        <v>3</v>
      </c>
      <c r="AC124" s="51">
        <v>0</v>
      </c>
      <c r="AD124" s="51">
        <v>212</v>
      </c>
      <c r="AE124" s="51">
        <v>66</v>
      </c>
      <c r="AF124" s="51">
        <v>0</v>
      </c>
      <c r="AG124" s="51">
        <v>0</v>
      </c>
      <c r="AH124" s="51">
        <v>32</v>
      </c>
      <c r="AI124" s="51">
        <v>1180</v>
      </c>
      <c r="AJ124" s="51">
        <v>0</v>
      </c>
      <c r="AK124" s="51">
        <v>33</v>
      </c>
      <c r="AL124" s="51">
        <v>1451</v>
      </c>
      <c r="AM124" s="51">
        <v>107</v>
      </c>
      <c r="AN124" s="51">
        <v>0</v>
      </c>
      <c r="AO124" s="51">
        <v>8</v>
      </c>
      <c r="AP124" s="51">
        <v>22</v>
      </c>
      <c r="AQ124" s="51">
        <v>123</v>
      </c>
      <c r="AR124" s="51">
        <v>512</v>
      </c>
      <c r="AS124" s="51">
        <v>1796</v>
      </c>
      <c r="AT124" s="51">
        <v>599</v>
      </c>
      <c r="AU124" s="51">
        <v>66300</v>
      </c>
      <c r="AV124" s="51">
        <v>1183227</v>
      </c>
      <c r="AW124" s="51">
        <v>13403</v>
      </c>
      <c r="AX124" s="51">
        <v>15342</v>
      </c>
      <c r="AY124" s="51">
        <v>541781</v>
      </c>
      <c r="AZ124" s="51">
        <v>1717</v>
      </c>
      <c r="BA124" s="51">
        <v>36663</v>
      </c>
      <c r="BB124" s="51">
        <v>127946</v>
      </c>
      <c r="BC124" s="51">
        <v>159185</v>
      </c>
      <c r="BD124" s="51">
        <v>107185</v>
      </c>
      <c r="BE124" s="51">
        <v>4251</v>
      </c>
      <c r="BF124" s="51">
        <v>0</v>
      </c>
      <c r="BG124" s="51">
        <v>28</v>
      </c>
      <c r="BH124" s="51">
        <v>401</v>
      </c>
      <c r="BI124" s="51">
        <v>35972</v>
      </c>
      <c r="BJ124" s="51">
        <v>638</v>
      </c>
      <c r="BK124" s="51">
        <v>524</v>
      </c>
      <c r="BL124" s="51">
        <v>172</v>
      </c>
      <c r="BM124" s="51">
        <v>29</v>
      </c>
      <c r="BN124" s="51">
        <v>4</v>
      </c>
      <c r="BO124" s="51">
        <v>8146</v>
      </c>
      <c r="BP124" s="51">
        <v>0</v>
      </c>
      <c r="BQ124" s="51">
        <v>272651</v>
      </c>
      <c r="BR124" s="51">
        <v>0</v>
      </c>
      <c r="BS124" s="51">
        <v>14432</v>
      </c>
      <c r="BT124" s="51">
        <v>0</v>
      </c>
      <c r="BU124" s="51">
        <v>11132</v>
      </c>
      <c r="BV124" s="51">
        <v>773</v>
      </c>
      <c r="BW124" s="51">
        <v>471</v>
      </c>
      <c r="BX124" s="51">
        <v>11</v>
      </c>
      <c r="BY124" s="51">
        <v>116</v>
      </c>
      <c r="BZ124" s="51">
        <v>331</v>
      </c>
      <c r="CA124" s="51">
        <v>2</v>
      </c>
      <c r="CB124" s="51">
        <v>15903</v>
      </c>
      <c r="CC124" s="51">
        <v>0</v>
      </c>
      <c r="CD124" s="51">
        <v>16</v>
      </c>
      <c r="CE124" s="51">
        <v>112</v>
      </c>
      <c r="CF124" s="51">
        <v>0</v>
      </c>
      <c r="CG124" s="51">
        <v>0</v>
      </c>
      <c r="CH124" s="51">
        <v>0</v>
      </c>
      <c r="CI124" s="51">
        <v>2</v>
      </c>
      <c r="CJ124" s="51">
        <v>1</v>
      </c>
      <c r="CK124" s="51">
        <v>5</v>
      </c>
      <c r="CL124" s="51">
        <v>0</v>
      </c>
      <c r="CM124" s="51">
        <v>0</v>
      </c>
      <c r="CN124" s="51">
        <v>0</v>
      </c>
      <c r="CO124" s="51">
        <v>0</v>
      </c>
      <c r="CP124" s="51">
        <v>578</v>
      </c>
      <c r="CQ124" s="51">
        <v>6606</v>
      </c>
      <c r="CR124" s="51">
        <v>45</v>
      </c>
      <c r="CS124" s="51">
        <v>0</v>
      </c>
      <c r="CT124" s="51">
        <v>109</v>
      </c>
      <c r="CU124" s="51">
        <v>1165</v>
      </c>
      <c r="CV124" s="51">
        <v>10796</v>
      </c>
      <c r="CW124" s="51">
        <v>0</v>
      </c>
      <c r="CX124" s="51">
        <v>0</v>
      </c>
      <c r="CY124" s="51">
        <v>16</v>
      </c>
      <c r="CZ124" s="51">
        <v>35</v>
      </c>
      <c r="DA124" s="51">
        <v>15</v>
      </c>
      <c r="DB124" s="51">
        <v>0</v>
      </c>
      <c r="DC124" s="51">
        <v>0</v>
      </c>
      <c r="DD124" s="51">
        <v>123</v>
      </c>
      <c r="DE124" s="51">
        <v>93</v>
      </c>
      <c r="DF124" s="51">
        <v>7129</v>
      </c>
      <c r="DG124" s="51">
        <v>315</v>
      </c>
      <c r="DH124" s="51">
        <v>101</v>
      </c>
      <c r="DI124" s="51">
        <v>11</v>
      </c>
      <c r="DJ124" s="51">
        <v>72</v>
      </c>
      <c r="DK124" s="51">
        <v>8</v>
      </c>
      <c r="DL124" s="51">
        <v>27</v>
      </c>
      <c r="DM124" s="51">
        <v>0</v>
      </c>
      <c r="DN124" s="51">
        <v>17</v>
      </c>
      <c r="DO124" s="51">
        <v>41</v>
      </c>
      <c r="DP124" s="51">
        <v>0</v>
      </c>
      <c r="DQ124" s="51">
        <v>0</v>
      </c>
      <c r="DR124" s="51">
        <v>2</v>
      </c>
      <c r="DS124" s="51">
        <v>0</v>
      </c>
      <c r="DT124" s="54">
        <v>2681748</v>
      </c>
      <c r="DU124" s="51">
        <v>0</v>
      </c>
      <c r="DV124" s="51">
        <v>0</v>
      </c>
      <c r="DW124" s="51">
        <v>0</v>
      </c>
      <c r="DX124" s="51">
        <v>0</v>
      </c>
      <c r="DY124" s="54">
        <v>0</v>
      </c>
      <c r="DZ124" s="51">
        <v>0</v>
      </c>
      <c r="EA124" s="51">
        <v>297998</v>
      </c>
      <c r="EB124" s="51">
        <v>0</v>
      </c>
      <c r="EC124" s="54">
        <v>297998</v>
      </c>
      <c r="ED124" s="51">
        <v>1750289</v>
      </c>
      <c r="EE124" s="66">
        <v>2048287</v>
      </c>
      <c r="EF124" s="54">
        <v>4730036</v>
      </c>
    </row>
    <row r="125" spans="1:136" ht="26.4" x14ac:dyDescent="0.25">
      <c r="A125" s="119" t="s">
        <v>266</v>
      </c>
      <c r="B125" s="113" t="s">
        <v>30</v>
      </c>
      <c r="C125" s="146" t="s">
        <v>608</v>
      </c>
      <c r="D125" s="51">
        <v>346</v>
      </c>
      <c r="E125" s="51">
        <v>0</v>
      </c>
      <c r="F125" s="51">
        <v>0</v>
      </c>
      <c r="G125" s="51">
        <v>14</v>
      </c>
      <c r="H125" s="51">
        <v>71</v>
      </c>
      <c r="I125" s="51">
        <v>87</v>
      </c>
      <c r="J125" s="51">
        <v>48592</v>
      </c>
      <c r="K125" s="51">
        <v>5603</v>
      </c>
      <c r="L125" s="51">
        <v>438</v>
      </c>
      <c r="M125" s="51">
        <v>589</v>
      </c>
      <c r="N125" s="51">
        <v>321</v>
      </c>
      <c r="O125" s="51">
        <v>41821</v>
      </c>
      <c r="P125" s="51">
        <v>6</v>
      </c>
      <c r="Q125" s="51">
        <v>0</v>
      </c>
      <c r="R125" s="51">
        <v>2</v>
      </c>
      <c r="S125" s="51">
        <v>4</v>
      </c>
      <c r="T125" s="51">
        <v>28</v>
      </c>
      <c r="U125" s="51">
        <v>75</v>
      </c>
      <c r="V125" s="51">
        <v>1</v>
      </c>
      <c r="W125" s="51">
        <v>98</v>
      </c>
      <c r="X125" s="51">
        <v>1</v>
      </c>
      <c r="Y125" s="51">
        <v>86</v>
      </c>
      <c r="Z125" s="51">
        <v>5</v>
      </c>
      <c r="AA125" s="51">
        <v>62</v>
      </c>
      <c r="AB125" s="51">
        <v>0</v>
      </c>
      <c r="AC125" s="51">
        <v>0</v>
      </c>
      <c r="AD125" s="51">
        <v>94</v>
      </c>
      <c r="AE125" s="51">
        <v>37</v>
      </c>
      <c r="AF125" s="51">
        <v>0</v>
      </c>
      <c r="AG125" s="51">
        <v>48</v>
      </c>
      <c r="AH125" s="51">
        <v>3573</v>
      </c>
      <c r="AI125" s="51">
        <v>446</v>
      </c>
      <c r="AJ125" s="51">
        <v>0</v>
      </c>
      <c r="AK125" s="51">
        <v>2</v>
      </c>
      <c r="AL125" s="51">
        <v>2</v>
      </c>
      <c r="AM125" s="51">
        <v>5</v>
      </c>
      <c r="AN125" s="51">
        <v>0</v>
      </c>
      <c r="AO125" s="51">
        <v>8</v>
      </c>
      <c r="AP125" s="51">
        <v>11</v>
      </c>
      <c r="AQ125" s="51">
        <v>1330</v>
      </c>
      <c r="AR125" s="51">
        <v>1</v>
      </c>
      <c r="AS125" s="51">
        <v>92</v>
      </c>
      <c r="AT125" s="51">
        <v>14</v>
      </c>
      <c r="AU125" s="51">
        <v>1716</v>
      </c>
      <c r="AV125" s="51">
        <v>61605</v>
      </c>
      <c r="AW125" s="51">
        <v>6269</v>
      </c>
      <c r="AX125" s="51">
        <v>205</v>
      </c>
      <c r="AY125" s="51">
        <v>49286</v>
      </c>
      <c r="AZ125" s="51">
        <v>1139</v>
      </c>
      <c r="BA125" s="51">
        <v>841</v>
      </c>
      <c r="BB125" s="51">
        <v>20847</v>
      </c>
      <c r="BC125" s="51">
        <v>8996</v>
      </c>
      <c r="BD125" s="51">
        <v>9867</v>
      </c>
      <c r="BE125" s="51">
        <v>1886</v>
      </c>
      <c r="BF125" s="51">
        <v>0</v>
      </c>
      <c r="BG125" s="51">
        <v>26</v>
      </c>
      <c r="BH125" s="51">
        <v>564</v>
      </c>
      <c r="BI125" s="51">
        <v>8799</v>
      </c>
      <c r="BJ125" s="51">
        <v>5495</v>
      </c>
      <c r="BK125" s="51">
        <v>2486</v>
      </c>
      <c r="BL125" s="51">
        <v>13150</v>
      </c>
      <c r="BM125" s="51">
        <v>2651</v>
      </c>
      <c r="BN125" s="51">
        <v>387</v>
      </c>
      <c r="BO125" s="51">
        <v>531</v>
      </c>
      <c r="BP125" s="51">
        <v>2</v>
      </c>
      <c r="BQ125" s="51">
        <v>279143</v>
      </c>
      <c r="BR125" s="51">
        <v>2260</v>
      </c>
      <c r="BS125" s="51">
        <v>2280</v>
      </c>
      <c r="BT125" s="51">
        <v>13</v>
      </c>
      <c r="BU125" s="51">
        <v>265</v>
      </c>
      <c r="BV125" s="51">
        <v>376</v>
      </c>
      <c r="BW125" s="51">
        <v>111</v>
      </c>
      <c r="BX125" s="51">
        <v>28820</v>
      </c>
      <c r="BY125" s="51">
        <v>16</v>
      </c>
      <c r="BZ125" s="51">
        <v>3</v>
      </c>
      <c r="CA125" s="51">
        <v>3</v>
      </c>
      <c r="CB125" s="51">
        <v>240</v>
      </c>
      <c r="CC125" s="51">
        <v>0</v>
      </c>
      <c r="CD125" s="51">
        <v>33</v>
      </c>
      <c r="CE125" s="51">
        <v>2</v>
      </c>
      <c r="CF125" s="51">
        <v>0</v>
      </c>
      <c r="CG125" s="51">
        <v>0</v>
      </c>
      <c r="CH125" s="51">
        <v>0</v>
      </c>
      <c r="CI125" s="51">
        <v>6</v>
      </c>
      <c r="CJ125" s="51">
        <v>23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493</v>
      </c>
      <c r="CQ125" s="51">
        <v>6495</v>
      </c>
      <c r="CR125" s="51">
        <v>2878</v>
      </c>
      <c r="CS125" s="51">
        <v>0</v>
      </c>
      <c r="CT125" s="51">
        <v>128</v>
      </c>
      <c r="CU125" s="51">
        <v>6058</v>
      </c>
      <c r="CV125" s="51">
        <v>435</v>
      </c>
      <c r="CW125" s="51">
        <v>0</v>
      </c>
      <c r="CX125" s="51">
        <v>0</v>
      </c>
      <c r="CY125" s="51">
        <v>10</v>
      </c>
      <c r="CZ125" s="51">
        <v>57</v>
      </c>
      <c r="DA125" s="51">
        <v>1</v>
      </c>
      <c r="DB125" s="51">
        <v>1</v>
      </c>
      <c r="DC125" s="51">
        <v>0</v>
      </c>
      <c r="DD125" s="51">
        <v>144</v>
      </c>
      <c r="DE125" s="51">
        <v>9</v>
      </c>
      <c r="DF125" s="51">
        <v>2291</v>
      </c>
      <c r="DG125" s="51">
        <v>216</v>
      </c>
      <c r="DH125" s="51">
        <v>162</v>
      </c>
      <c r="DI125" s="51">
        <v>14</v>
      </c>
      <c r="DJ125" s="51">
        <v>5</v>
      </c>
      <c r="DK125" s="51">
        <v>28</v>
      </c>
      <c r="DL125" s="51">
        <v>14</v>
      </c>
      <c r="DM125" s="51">
        <v>0</v>
      </c>
      <c r="DN125" s="51">
        <v>16</v>
      </c>
      <c r="DO125" s="51">
        <v>63</v>
      </c>
      <c r="DP125" s="51">
        <v>0</v>
      </c>
      <c r="DQ125" s="51">
        <v>0</v>
      </c>
      <c r="DR125" s="51">
        <v>56</v>
      </c>
      <c r="DS125" s="51">
        <v>0</v>
      </c>
      <c r="DT125" s="54">
        <v>633828</v>
      </c>
      <c r="DU125" s="51">
        <v>0</v>
      </c>
      <c r="DV125" s="51">
        <v>0</v>
      </c>
      <c r="DW125" s="51">
        <v>0</v>
      </c>
      <c r="DX125" s="51">
        <v>0</v>
      </c>
      <c r="DY125" s="54">
        <v>0</v>
      </c>
      <c r="DZ125" s="51">
        <v>0</v>
      </c>
      <c r="EA125" s="51">
        <v>58204</v>
      </c>
      <c r="EB125" s="51">
        <v>0</v>
      </c>
      <c r="EC125" s="54">
        <v>58204</v>
      </c>
      <c r="ED125" s="51">
        <v>135845</v>
      </c>
      <c r="EE125" s="66">
        <v>194049</v>
      </c>
      <c r="EF125" s="54">
        <v>827877</v>
      </c>
    </row>
    <row r="126" spans="1:136" x14ac:dyDescent="0.25">
      <c r="A126" s="119" t="s">
        <v>267</v>
      </c>
      <c r="B126" s="113" t="s">
        <v>31</v>
      </c>
      <c r="C126" s="146" t="s">
        <v>609</v>
      </c>
      <c r="D126" s="51">
        <v>34</v>
      </c>
      <c r="E126" s="51">
        <v>2</v>
      </c>
      <c r="F126" s="51">
        <v>0</v>
      </c>
      <c r="G126" s="51">
        <v>9</v>
      </c>
      <c r="H126" s="51">
        <v>383</v>
      </c>
      <c r="I126" s="51">
        <v>692</v>
      </c>
      <c r="J126" s="51">
        <v>4</v>
      </c>
      <c r="K126" s="51">
        <v>2</v>
      </c>
      <c r="L126" s="51">
        <v>5</v>
      </c>
      <c r="M126" s="51">
        <v>47</v>
      </c>
      <c r="N126" s="51">
        <v>2</v>
      </c>
      <c r="O126" s="51">
        <v>1070</v>
      </c>
      <c r="P126" s="51">
        <v>0</v>
      </c>
      <c r="Q126" s="51">
        <v>98</v>
      </c>
      <c r="R126" s="51">
        <v>0</v>
      </c>
      <c r="S126" s="51">
        <v>0</v>
      </c>
      <c r="T126" s="51">
        <v>4</v>
      </c>
      <c r="U126" s="51">
        <v>0</v>
      </c>
      <c r="V126" s="51">
        <v>0</v>
      </c>
      <c r="W126" s="51">
        <v>0</v>
      </c>
      <c r="X126" s="51">
        <v>0</v>
      </c>
      <c r="Y126" s="51">
        <v>1</v>
      </c>
      <c r="Z126" s="51">
        <v>0</v>
      </c>
      <c r="AA126" s="51">
        <v>21</v>
      </c>
      <c r="AB126" s="51">
        <v>0</v>
      </c>
      <c r="AC126" s="51">
        <v>1</v>
      </c>
      <c r="AD126" s="51">
        <v>0</v>
      </c>
      <c r="AE126" s="51">
        <v>94</v>
      </c>
      <c r="AF126" s="51">
        <v>1</v>
      </c>
      <c r="AG126" s="51">
        <v>0</v>
      </c>
      <c r="AH126" s="51">
        <v>0</v>
      </c>
      <c r="AI126" s="51">
        <v>6</v>
      </c>
      <c r="AJ126" s="51">
        <v>0</v>
      </c>
      <c r="AK126" s="51">
        <v>0</v>
      </c>
      <c r="AL126" s="51">
        <v>1</v>
      </c>
      <c r="AM126" s="51">
        <v>5</v>
      </c>
      <c r="AN126" s="51">
        <v>0</v>
      </c>
      <c r="AO126" s="51">
        <v>3</v>
      </c>
      <c r="AP126" s="51">
        <v>5555</v>
      </c>
      <c r="AQ126" s="51">
        <v>745</v>
      </c>
      <c r="AR126" s="51">
        <v>178</v>
      </c>
      <c r="AS126" s="51">
        <v>566</v>
      </c>
      <c r="AT126" s="51">
        <v>59</v>
      </c>
      <c r="AU126" s="51">
        <v>16237</v>
      </c>
      <c r="AV126" s="51">
        <v>48473</v>
      </c>
      <c r="AW126" s="51">
        <v>1121</v>
      </c>
      <c r="AX126" s="51">
        <v>342</v>
      </c>
      <c r="AY126" s="51">
        <v>81776</v>
      </c>
      <c r="AZ126" s="51">
        <v>5950</v>
      </c>
      <c r="BA126" s="51">
        <v>14760</v>
      </c>
      <c r="BB126" s="51">
        <v>25539</v>
      </c>
      <c r="BC126" s="51">
        <v>45325</v>
      </c>
      <c r="BD126" s="51">
        <v>12680</v>
      </c>
      <c r="BE126" s="51">
        <v>6777</v>
      </c>
      <c r="BF126" s="51">
        <v>0</v>
      </c>
      <c r="BG126" s="51">
        <v>333</v>
      </c>
      <c r="BH126" s="51">
        <v>440</v>
      </c>
      <c r="BI126" s="51">
        <v>2670</v>
      </c>
      <c r="BJ126" s="51">
        <v>715</v>
      </c>
      <c r="BK126" s="51">
        <v>1</v>
      </c>
      <c r="BL126" s="51">
        <v>121</v>
      </c>
      <c r="BM126" s="51">
        <v>6</v>
      </c>
      <c r="BN126" s="51">
        <v>5</v>
      </c>
      <c r="BO126" s="51">
        <v>464</v>
      </c>
      <c r="BP126" s="51">
        <v>0</v>
      </c>
      <c r="BQ126" s="51">
        <v>23017</v>
      </c>
      <c r="BR126" s="51">
        <v>30</v>
      </c>
      <c r="BS126" s="51">
        <v>3180</v>
      </c>
      <c r="BT126" s="51">
        <v>30</v>
      </c>
      <c r="BU126" s="51">
        <v>1</v>
      </c>
      <c r="BV126" s="51">
        <v>15</v>
      </c>
      <c r="BW126" s="51">
        <v>11</v>
      </c>
      <c r="BX126" s="51">
        <v>0</v>
      </c>
      <c r="BY126" s="51">
        <v>0</v>
      </c>
      <c r="BZ126" s="51">
        <v>0</v>
      </c>
      <c r="CA126" s="51">
        <v>0</v>
      </c>
      <c r="CB126" s="51">
        <v>31</v>
      </c>
      <c r="CC126" s="51">
        <v>69</v>
      </c>
      <c r="CD126" s="51">
        <v>13</v>
      </c>
      <c r="CE126" s="51">
        <v>3</v>
      </c>
      <c r="CF126" s="51">
        <v>0</v>
      </c>
      <c r="CG126" s="51">
        <v>0</v>
      </c>
      <c r="CH126" s="51">
        <v>0</v>
      </c>
      <c r="CI126" s="51">
        <v>247</v>
      </c>
      <c r="CJ126" s="51">
        <v>0</v>
      </c>
      <c r="CK126" s="51">
        <v>0</v>
      </c>
      <c r="CL126" s="51">
        <v>0</v>
      </c>
      <c r="CM126" s="51">
        <v>0</v>
      </c>
      <c r="CN126" s="51">
        <v>0</v>
      </c>
      <c r="CO126" s="51">
        <v>0</v>
      </c>
      <c r="CP126" s="51">
        <v>187</v>
      </c>
      <c r="CQ126" s="51">
        <v>767</v>
      </c>
      <c r="CR126" s="51">
        <v>252</v>
      </c>
      <c r="CS126" s="51">
        <v>0</v>
      </c>
      <c r="CT126" s="51">
        <v>1</v>
      </c>
      <c r="CU126" s="51">
        <v>22</v>
      </c>
      <c r="CV126" s="51">
        <v>886</v>
      </c>
      <c r="CW126" s="51">
        <v>0</v>
      </c>
      <c r="CX126" s="51">
        <v>0</v>
      </c>
      <c r="CY126" s="51">
        <v>7</v>
      </c>
      <c r="CZ126" s="51">
        <v>148</v>
      </c>
      <c r="DA126" s="51">
        <v>0</v>
      </c>
      <c r="DB126" s="51">
        <v>0</v>
      </c>
      <c r="DC126" s="51">
        <v>0</v>
      </c>
      <c r="DD126" s="51">
        <v>55</v>
      </c>
      <c r="DE126" s="51">
        <v>0</v>
      </c>
      <c r="DF126" s="51">
        <v>834</v>
      </c>
      <c r="DG126" s="51">
        <v>183</v>
      </c>
      <c r="DH126" s="51">
        <v>96</v>
      </c>
      <c r="DI126" s="51">
        <v>17</v>
      </c>
      <c r="DJ126" s="51">
        <v>26</v>
      </c>
      <c r="DK126" s="51">
        <v>25</v>
      </c>
      <c r="DL126" s="51">
        <v>25</v>
      </c>
      <c r="DM126" s="51">
        <v>0</v>
      </c>
      <c r="DN126" s="51">
        <v>18</v>
      </c>
      <c r="DO126" s="51">
        <v>101</v>
      </c>
      <c r="DP126" s="51">
        <v>0</v>
      </c>
      <c r="DQ126" s="51">
        <v>0</v>
      </c>
      <c r="DR126" s="51">
        <v>0</v>
      </c>
      <c r="DS126" s="51">
        <v>0</v>
      </c>
      <c r="DT126" s="54">
        <v>303615</v>
      </c>
      <c r="DU126" s="51">
        <v>0</v>
      </c>
      <c r="DV126" s="51">
        <v>0</v>
      </c>
      <c r="DW126" s="51">
        <v>0</v>
      </c>
      <c r="DX126" s="51">
        <v>0</v>
      </c>
      <c r="DY126" s="54">
        <v>0</v>
      </c>
      <c r="DZ126" s="51">
        <v>0</v>
      </c>
      <c r="EA126" s="51">
        <v>56403</v>
      </c>
      <c r="EB126" s="51">
        <v>0</v>
      </c>
      <c r="EC126" s="54">
        <v>56403</v>
      </c>
      <c r="ED126" s="51">
        <v>56186</v>
      </c>
      <c r="EE126" s="66">
        <v>112589</v>
      </c>
      <c r="EF126" s="54">
        <v>416204</v>
      </c>
    </row>
    <row r="127" spans="1:136" x14ac:dyDescent="0.25">
      <c r="A127" s="119" t="s">
        <v>268</v>
      </c>
      <c r="B127" s="113" t="s">
        <v>73</v>
      </c>
      <c r="C127" s="146" t="s">
        <v>265</v>
      </c>
      <c r="D127" s="51">
        <v>0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5427</v>
      </c>
      <c r="N127" s="51">
        <v>4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173</v>
      </c>
      <c r="AJ127" s="51">
        <v>0</v>
      </c>
      <c r="AK127" s="51">
        <v>0</v>
      </c>
      <c r="AL127" s="51">
        <v>0</v>
      </c>
      <c r="AM127" s="51">
        <v>89</v>
      </c>
      <c r="AN127" s="51">
        <v>0</v>
      </c>
      <c r="AO127" s="51">
        <v>0</v>
      </c>
      <c r="AP127" s="51">
        <v>0</v>
      </c>
      <c r="AQ127" s="51">
        <v>0</v>
      </c>
      <c r="AR127" s="51">
        <v>635</v>
      </c>
      <c r="AS127" s="51">
        <v>193</v>
      </c>
      <c r="AT127" s="51">
        <v>0</v>
      </c>
      <c r="AU127" s="51">
        <v>1</v>
      </c>
      <c r="AV127" s="51">
        <v>0</v>
      </c>
      <c r="AW127" s="51">
        <v>169215</v>
      </c>
      <c r="AX127" s="51">
        <v>0</v>
      </c>
      <c r="AY127" s="51">
        <v>169</v>
      </c>
      <c r="AZ127" s="51">
        <v>2205</v>
      </c>
      <c r="BA127" s="51">
        <v>5578</v>
      </c>
      <c r="BB127" s="51">
        <v>1</v>
      </c>
      <c r="BC127" s="51">
        <v>12032</v>
      </c>
      <c r="BD127" s="51">
        <v>26</v>
      </c>
      <c r="BE127" s="51">
        <v>0</v>
      </c>
      <c r="BF127" s="51">
        <v>74073</v>
      </c>
      <c r="BG127" s="51">
        <v>0</v>
      </c>
      <c r="BH127" s="51">
        <v>1601</v>
      </c>
      <c r="BI127" s="51">
        <v>0</v>
      </c>
      <c r="BJ127" s="51">
        <v>0</v>
      </c>
      <c r="BK127" s="51">
        <v>0</v>
      </c>
      <c r="BL127" s="51">
        <v>0</v>
      </c>
      <c r="BM127" s="51">
        <v>0</v>
      </c>
      <c r="BN127" s="51">
        <v>0</v>
      </c>
      <c r="BO127" s="51">
        <v>0</v>
      </c>
      <c r="BP127" s="51">
        <v>0</v>
      </c>
      <c r="BQ127" s="51">
        <v>0</v>
      </c>
      <c r="BR127" s="51">
        <v>0</v>
      </c>
      <c r="BS127" s="51">
        <v>121</v>
      </c>
      <c r="BT127" s="51">
        <v>761</v>
      </c>
      <c r="BU127" s="51">
        <v>0</v>
      </c>
      <c r="BV127" s="51">
        <v>0</v>
      </c>
      <c r="BW127" s="51">
        <v>0</v>
      </c>
      <c r="BX127" s="51">
        <v>0</v>
      </c>
      <c r="BY127" s="51">
        <v>0</v>
      </c>
      <c r="BZ127" s="51">
        <v>0</v>
      </c>
      <c r="CA127" s="51">
        <v>0</v>
      </c>
      <c r="CB127" s="51">
        <v>0</v>
      </c>
      <c r="CC127" s="51">
        <v>0</v>
      </c>
      <c r="CD127" s="51">
        <v>0</v>
      </c>
      <c r="CE127" s="51">
        <v>0</v>
      </c>
      <c r="CF127" s="51">
        <v>0</v>
      </c>
      <c r="CG127" s="51">
        <v>0</v>
      </c>
      <c r="CH127" s="51">
        <v>0</v>
      </c>
      <c r="CI127" s="51">
        <v>0</v>
      </c>
      <c r="CJ127" s="51">
        <v>0</v>
      </c>
      <c r="CK127" s="51">
        <v>0</v>
      </c>
      <c r="CL127" s="51">
        <v>0</v>
      </c>
      <c r="CM127" s="51">
        <v>0</v>
      </c>
      <c r="CN127" s="51">
        <v>0</v>
      </c>
      <c r="CO127" s="51">
        <v>0</v>
      </c>
      <c r="CP127" s="51">
        <v>0</v>
      </c>
      <c r="CQ127" s="51">
        <v>0</v>
      </c>
      <c r="CR127" s="51">
        <v>0</v>
      </c>
      <c r="CS127" s="51">
        <v>0</v>
      </c>
      <c r="CT127" s="51">
        <v>0</v>
      </c>
      <c r="CU127" s="51">
        <v>1</v>
      </c>
      <c r="CV127" s="51">
        <v>1322</v>
      </c>
      <c r="CW127" s="51">
        <v>0</v>
      </c>
      <c r="CX127" s="51">
        <v>0</v>
      </c>
      <c r="CY127" s="51">
        <v>0</v>
      </c>
      <c r="CZ127" s="51">
        <v>0</v>
      </c>
      <c r="DA127" s="51">
        <v>0</v>
      </c>
      <c r="DB127" s="51">
        <v>0</v>
      </c>
      <c r="DC127" s="51">
        <v>73</v>
      </c>
      <c r="DD127" s="51">
        <v>0</v>
      </c>
      <c r="DE127" s="51">
        <v>0</v>
      </c>
      <c r="DF127" s="51">
        <v>0</v>
      </c>
      <c r="DG127" s="51">
        <v>0</v>
      </c>
      <c r="DH127" s="51">
        <v>0</v>
      </c>
      <c r="DI127" s="51">
        <v>0</v>
      </c>
      <c r="DJ127" s="51">
        <v>0</v>
      </c>
      <c r="DK127" s="51">
        <v>0</v>
      </c>
      <c r="DL127" s="51">
        <v>0</v>
      </c>
      <c r="DM127" s="51">
        <v>0</v>
      </c>
      <c r="DN127" s="51">
        <v>0</v>
      </c>
      <c r="DO127" s="51">
        <v>0</v>
      </c>
      <c r="DP127" s="51">
        <v>0</v>
      </c>
      <c r="DQ127" s="51">
        <v>0</v>
      </c>
      <c r="DR127" s="51">
        <v>0</v>
      </c>
      <c r="DS127" s="51">
        <v>0</v>
      </c>
      <c r="DT127" s="54">
        <v>273702</v>
      </c>
      <c r="DU127" s="51">
        <v>0</v>
      </c>
      <c r="DV127" s="51">
        <v>0</v>
      </c>
      <c r="DW127" s="51">
        <v>0</v>
      </c>
      <c r="DX127" s="51">
        <v>0</v>
      </c>
      <c r="DY127" s="54">
        <v>0</v>
      </c>
      <c r="DZ127" s="51">
        <v>0</v>
      </c>
      <c r="EA127" s="51">
        <v>32811</v>
      </c>
      <c r="EB127" s="51">
        <v>11931</v>
      </c>
      <c r="EC127" s="54">
        <v>44742</v>
      </c>
      <c r="ED127" s="51">
        <v>1766986</v>
      </c>
      <c r="EE127" s="66">
        <v>1811727</v>
      </c>
      <c r="EF127" s="54">
        <v>2085429</v>
      </c>
    </row>
    <row r="128" spans="1:136" x14ac:dyDescent="0.25">
      <c r="A128" s="119" t="s">
        <v>269</v>
      </c>
      <c r="B128" s="113" t="s">
        <v>74</v>
      </c>
      <c r="C128" s="146" t="s">
        <v>610</v>
      </c>
      <c r="D128" s="51">
        <v>128</v>
      </c>
      <c r="E128" s="51">
        <v>0</v>
      </c>
      <c r="F128" s="51">
        <v>0</v>
      </c>
      <c r="G128" s="51">
        <v>0</v>
      </c>
      <c r="H128" s="51">
        <v>1</v>
      </c>
      <c r="I128" s="51">
        <v>2</v>
      </c>
      <c r="J128" s="51">
        <v>35</v>
      </c>
      <c r="K128" s="51">
        <v>0</v>
      </c>
      <c r="L128" s="51">
        <v>2</v>
      </c>
      <c r="M128" s="51">
        <v>0</v>
      </c>
      <c r="N128" s="51">
        <v>0</v>
      </c>
      <c r="O128" s="51">
        <v>1</v>
      </c>
      <c r="P128" s="51">
        <v>68</v>
      </c>
      <c r="Q128" s="51">
        <v>26</v>
      </c>
      <c r="R128" s="51">
        <v>0</v>
      </c>
      <c r="S128" s="51">
        <v>0</v>
      </c>
      <c r="T128" s="51">
        <v>472</v>
      </c>
      <c r="U128" s="51">
        <v>2</v>
      </c>
      <c r="V128" s="51">
        <v>33</v>
      </c>
      <c r="W128" s="51">
        <v>749</v>
      </c>
      <c r="X128" s="51">
        <v>191</v>
      </c>
      <c r="Y128" s="51">
        <v>146</v>
      </c>
      <c r="Z128" s="51">
        <v>709</v>
      </c>
      <c r="AA128" s="51">
        <v>12</v>
      </c>
      <c r="AB128" s="51">
        <v>0</v>
      </c>
      <c r="AC128" s="51">
        <v>0</v>
      </c>
      <c r="AD128" s="51">
        <v>31</v>
      </c>
      <c r="AE128" s="51">
        <v>269</v>
      </c>
      <c r="AF128" s="51">
        <v>144</v>
      </c>
      <c r="AG128" s="51">
        <v>0</v>
      </c>
      <c r="AH128" s="51">
        <v>1</v>
      </c>
      <c r="AI128" s="51">
        <v>10</v>
      </c>
      <c r="AJ128" s="51">
        <v>0</v>
      </c>
      <c r="AK128" s="51">
        <v>0</v>
      </c>
      <c r="AL128" s="51">
        <v>93</v>
      </c>
      <c r="AM128" s="51">
        <v>1008</v>
      </c>
      <c r="AN128" s="51">
        <v>0</v>
      </c>
      <c r="AO128" s="51">
        <v>963</v>
      </c>
      <c r="AP128" s="51">
        <v>142</v>
      </c>
      <c r="AQ128" s="51">
        <v>1004</v>
      </c>
      <c r="AR128" s="51">
        <v>28</v>
      </c>
      <c r="AS128" s="51">
        <v>455</v>
      </c>
      <c r="AT128" s="51">
        <v>0</v>
      </c>
      <c r="AU128" s="51">
        <v>3102</v>
      </c>
      <c r="AV128" s="51">
        <v>14694</v>
      </c>
      <c r="AW128" s="51">
        <v>518021</v>
      </c>
      <c r="AX128" s="51">
        <v>763</v>
      </c>
      <c r="AY128" s="51">
        <v>77230</v>
      </c>
      <c r="AZ128" s="51">
        <v>1149</v>
      </c>
      <c r="BA128" s="51">
        <v>33494</v>
      </c>
      <c r="BB128" s="51">
        <v>4729</v>
      </c>
      <c r="BC128" s="51">
        <v>17323</v>
      </c>
      <c r="BD128" s="51">
        <v>8282</v>
      </c>
      <c r="BE128" s="51">
        <v>315</v>
      </c>
      <c r="BF128" s="51">
        <v>0</v>
      </c>
      <c r="BG128" s="51">
        <v>30</v>
      </c>
      <c r="BH128" s="51">
        <v>1323</v>
      </c>
      <c r="BI128" s="51">
        <v>1960</v>
      </c>
      <c r="BJ128" s="51">
        <v>462</v>
      </c>
      <c r="BK128" s="51">
        <v>0</v>
      </c>
      <c r="BL128" s="51">
        <v>1</v>
      </c>
      <c r="BM128" s="51">
        <v>9</v>
      </c>
      <c r="BN128" s="51">
        <v>0</v>
      </c>
      <c r="BO128" s="51">
        <v>2711</v>
      </c>
      <c r="BP128" s="51">
        <v>0</v>
      </c>
      <c r="BQ128" s="51">
        <v>1267</v>
      </c>
      <c r="BR128" s="51">
        <v>0</v>
      </c>
      <c r="BS128" s="51">
        <v>1234</v>
      </c>
      <c r="BT128" s="51">
        <v>25</v>
      </c>
      <c r="BU128" s="51">
        <v>0</v>
      </c>
      <c r="BV128" s="51">
        <v>28</v>
      </c>
      <c r="BW128" s="51">
        <v>0</v>
      </c>
      <c r="BX128" s="51">
        <v>1</v>
      </c>
      <c r="BY128" s="51">
        <v>0</v>
      </c>
      <c r="BZ128" s="51">
        <v>0</v>
      </c>
      <c r="CA128" s="51">
        <v>0</v>
      </c>
      <c r="CB128" s="51">
        <v>151</v>
      </c>
      <c r="CC128" s="51">
        <v>0</v>
      </c>
      <c r="CD128" s="51">
        <v>0</v>
      </c>
      <c r="CE128" s="51">
        <v>3</v>
      </c>
      <c r="CF128" s="51">
        <v>123</v>
      </c>
      <c r="CG128" s="51">
        <v>0</v>
      </c>
      <c r="CH128" s="51">
        <v>0</v>
      </c>
      <c r="CI128" s="51">
        <v>1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367</v>
      </c>
      <c r="CR128" s="51">
        <v>0</v>
      </c>
      <c r="CS128" s="51">
        <v>0</v>
      </c>
      <c r="CT128" s="51">
        <v>0</v>
      </c>
      <c r="CU128" s="51">
        <v>2</v>
      </c>
      <c r="CV128" s="51">
        <v>390</v>
      </c>
      <c r="CW128" s="51">
        <v>0</v>
      </c>
      <c r="CX128" s="51">
        <v>0</v>
      </c>
      <c r="CY128" s="51">
        <v>0</v>
      </c>
      <c r="CZ128" s="51">
        <v>2</v>
      </c>
      <c r="DA128" s="51">
        <v>0</v>
      </c>
      <c r="DB128" s="51">
        <v>0</v>
      </c>
      <c r="DC128" s="51">
        <v>0</v>
      </c>
      <c r="DD128" s="51">
        <v>0</v>
      </c>
      <c r="DE128" s="51">
        <v>0</v>
      </c>
      <c r="DF128" s="51">
        <v>0</v>
      </c>
      <c r="DG128" s="51">
        <v>0</v>
      </c>
      <c r="DH128" s="51">
        <v>1</v>
      </c>
      <c r="DI128" s="51">
        <v>0</v>
      </c>
      <c r="DJ128" s="51">
        <v>0</v>
      </c>
      <c r="DK128" s="51">
        <v>0</v>
      </c>
      <c r="DL128" s="51">
        <v>0</v>
      </c>
      <c r="DM128" s="51">
        <v>0</v>
      </c>
      <c r="DN128" s="51">
        <v>1</v>
      </c>
      <c r="DO128" s="51">
        <v>1</v>
      </c>
      <c r="DP128" s="51">
        <v>0</v>
      </c>
      <c r="DQ128" s="51">
        <v>0</v>
      </c>
      <c r="DR128" s="51">
        <v>0</v>
      </c>
      <c r="DS128" s="51">
        <v>0</v>
      </c>
      <c r="DT128" s="54">
        <v>695920</v>
      </c>
      <c r="DU128" s="51">
        <v>3</v>
      </c>
      <c r="DV128" s="51">
        <v>0</v>
      </c>
      <c r="DW128" s="51">
        <v>0</v>
      </c>
      <c r="DX128" s="51">
        <v>0</v>
      </c>
      <c r="DY128" s="54">
        <v>3</v>
      </c>
      <c r="DZ128" s="51">
        <v>0</v>
      </c>
      <c r="EA128" s="51">
        <v>33354</v>
      </c>
      <c r="EB128" s="51">
        <v>0</v>
      </c>
      <c r="EC128" s="54">
        <v>33354</v>
      </c>
      <c r="ED128" s="51">
        <v>638869</v>
      </c>
      <c r="EE128" s="66">
        <v>672226</v>
      </c>
      <c r="EF128" s="54">
        <v>1368145</v>
      </c>
    </row>
    <row r="129" spans="1:136" x14ac:dyDescent="0.25">
      <c r="A129" s="119" t="s">
        <v>270</v>
      </c>
      <c r="B129" s="113" t="s">
        <v>611</v>
      </c>
      <c r="C129" s="146" t="s">
        <v>612</v>
      </c>
      <c r="D129" s="51">
        <v>44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7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1">
        <v>0</v>
      </c>
      <c r="U129" s="51">
        <v>0</v>
      </c>
      <c r="V129" s="51">
        <v>0</v>
      </c>
      <c r="W129" s="51">
        <v>5</v>
      </c>
      <c r="X129" s="51">
        <v>0</v>
      </c>
      <c r="Y129" s="51">
        <v>0</v>
      </c>
      <c r="Z129" s="51">
        <v>0</v>
      </c>
      <c r="AA129" s="51">
        <v>1</v>
      </c>
      <c r="AB129" s="51">
        <v>0</v>
      </c>
      <c r="AC129" s="51">
        <v>0</v>
      </c>
      <c r="AD129" s="51">
        <v>0</v>
      </c>
      <c r="AE129" s="51">
        <v>0</v>
      </c>
      <c r="AF129" s="51">
        <v>1</v>
      </c>
      <c r="AG129" s="51">
        <v>0</v>
      </c>
      <c r="AH129" s="51">
        <v>0</v>
      </c>
      <c r="AI129" s="51">
        <v>1</v>
      </c>
      <c r="AJ129" s="51">
        <v>0</v>
      </c>
      <c r="AK129" s="51">
        <v>0</v>
      </c>
      <c r="AL129" s="51">
        <v>0</v>
      </c>
      <c r="AM129" s="51">
        <v>0</v>
      </c>
      <c r="AN129" s="51">
        <v>0</v>
      </c>
      <c r="AO129" s="51">
        <v>0</v>
      </c>
      <c r="AP129" s="51">
        <v>549</v>
      </c>
      <c r="AQ129" s="51">
        <v>0</v>
      </c>
      <c r="AR129" s="51">
        <v>1058</v>
      </c>
      <c r="AS129" s="51">
        <v>0</v>
      </c>
      <c r="AT129" s="51">
        <v>9</v>
      </c>
      <c r="AU129" s="51">
        <v>0</v>
      </c>
      <c r="AV129" s="51">
        <v>20219</v>
      </c>
      <c r="AW129" s="51">
        <v>11167</v>
      </c>
      <c r="AX129" s="51">
        <v>360</v>
      </c>
      <c r="AY129" s="51">
        <v>15140</v>
      </c>
      <c r="AZ129" s="51">
        <v>33</v>
      </c>
      <c r="BA129" s="51">
        <v>14948</v>
      </c>
      <c r="BB129" s="51">
        <v>60</v>
      </c>
      <c r="BC129" s="51">
        <v>2882</v>
      </c>
      <c r="BD129" s="51">
        <v>40</v>
      </c>
      <c r="BE129" s="51">
        <v>0</v>
      </c>
      <c r="BF129" s="51">
        <v>0</v>
      </c>
      <c r="BG129" s="51">
        <v>0</v>
      </c>
      <c r="BH129" s="51">
        <v>0</v>
      </c>
      <c r="BI129" s="51">
        <v>357</v>
      </c>
      <c r="BJ129" s="51">
        <v>2</v>
      </c>
      <c r="BK129" s="51">
        <v>0</v>
      </c>
      <c r="BL129" s="51">
        <v>2</v>
      </c>
      <c r="BM129" s="51">
        <v>1</v>
      </c>
      <c r="BN129" s="51">
        <v>0</v>
      </c>
      <c r="BO129" s="51">
        <v>1661</v>
      </c>
      <c r="BP129" s="51">
        <v>0</v>
      </c>
      <c r="BQ129" s="51">
        <v>5</v>
      </c>
      <c r="BR129" s="51">
        <v>0</v>
      </c>
      <c r="BS129" s="51">
        <v>87</v>
      </c>
      <c r="BT129" s="51">
        <v>8</v>
      </c>
      <c r="BU129" s="51">
        <v>0</v>
      </c>
      <c r="BV129" s="51">
        <v>1</v>
      </c>
      <c r="BW129" s="51">
        <v>3</v>
      </c>
      <c r="BX129" s="51">
        <v>0</v>
      </c>
      <c r="BY129" s="51">
        <v>0</v>
      </c>
      <c r="BZ129" s="51">
        <v>0</v>
      </c>
      <c r="CA129" s="51">
        <v>0</v>
      </c>
      <c r="CB129" s="51">
        <v>1</v>
      </c>
      <c r="CC129" s="51">
        <v>0</v>
      </c>
      <c r="CD129" s="51">
        <v>0</v>
      </c>
      <c r="CE129" s="51">
        <v>0</v>
      </c>
      <c r="CF129" s="51">
        <v>0</v>
      </c>
      <c r="CG129" s="51">
        <v>0</v>
      </c>
      <c r="CH129" s="51">
        <v>0</v>
      </c>
      <c r="CI129" s="51">
        <v>0</v>
      </c>
      <c r="CJ129" s="51">
        <v>0</v>
      </c>
      <c r="CK129" s="51">
        <v>0</v>
      </c>
      <c r="CL129" s="51">
        <v>0</v>
      </c>
      <c r="CM129" s="51">
        <v>0</v>
      </c>
      <c r="CN129" s="51">
        <v>0</v>
      </c>
      <c r="CO129" s="51">
        <v>0</v>
      </c>
      <c r="CP129" s="51">
        <v>0</v>
      </c>
      <c r="CQ129" s="51">
        <v>0</v>
      </c>
      <c r="CR129" s="51">
        <v>1</v>
      </c>
      <c r="CS129" s="51">
        <v>0</v>
      </c>
      <c r="CT129" s="51">
        <v>0</v>
      </c>
      <c r="CU129" s="51">
        <v>0</v>
      </c>
      <c r="CV129" s="51">
        <v>14</v>
      </c>
      <c r="CW129" s="51">
        <v>0</v>
      </c>
      <c r="CX129" s="51">
        <v>0</v>
      </c>
      <c r="CY129" s="51">
        <v>0</v>
      </c>
      <c r="CZ129" s="51">
        <v>0</v>
      </c>
      <c r="DA129" s="51">
        <v>0</v>
      </c>
      <c r="DB129" s="51">
        <v>0</v>
      </c>
      <c r="DC129" s="51">
        <v>0</v>
      </c>
      <c r="DD129" s="51">
        <v>0</v>
      </c>
      <c r="DE129" s="51">
        <v>0</v>
      </c>
      <c r="DF129" s="51">
        <v>0</v>
      </c>
      <c r="DG129" s="51">
        <v>0</v>
      </c>
      <c r="DH129" s="51">
        <v>0</v>
      </c>
      <c r="DI129" s="51">
        <v>0</v>
      </c>
      <c r="DJ129" s="51">
        <v>0</v>
      </c>
      <c r="DK129" s="51">
        <v>0</v>
      </c>
      <c r="DL129" s="51">
        <v>0</v>
      </c>
      <c r="DM129" s="51">
        <v>0</v>
      </c>
      <c r="DN129" s="51">
        <v>0</v>
      </c>
      <c r="DO129" s="51">
        <v>1</v>
      </c>
      <c r="DP129" s="51">
        <v>0</v>
      </c>
      <c r="DQ129" s="51">
        <v>0</v>
      </c>
      <c r="DR129" s="51">
        <v>0</v>
      </c>
      <c r="DS129" s="51">
        <v>0</v>
      </c>
      <c r="DT129" s="54">
        <v>68668</v>
      </c>
      <c r="DU129" s="51">
        <v>0</v>
      </c>
      <c r="DV129" s="51">
        <v>0</v>
      </c>
      <c r="DW129" s="51">
        <v>0</v>
      </c>
      <c r="DX129" s="51">
        <v>0</v>
      </c>
      <c r="DY129" s="54">
        <v>0</v>
      </c>
      <c r="DZ129" s="51">
        <v>0</v>
      </c>
      <c r="EA129" s="51">
        <v>4033</v>
      </c>
      <c r="EB129" s="51">
        <v>0</v>
      </c>
      <c r="EC129" s="54">
        <v>4033</v>
      </c>
      <c r="ED129" s="51">
        <v>19018</v>
      </c>
      <c r="EE129" s="66">
        <v>23051</v>
      </c>
      <c r="EF129" s="54">
        <v>91719</v>
      </c>
    </row>
    <row r="130" spans="1:136" x14ac:dyDescent="0.25">
      <c r="A130" s="119" t="s">
        <v>271</v>
      </c>
      <c r="B130" s="113" t="s">
        <v>613</v>
      </c>
      <c r="C130" s="146" t="s">
        <v>614</v>
      </c>
      <c r="D130" s="51">
        <v>0</v>
      </c>
      <c r="E130" s="51">
        <v>0</v>
      </c>
      <c r="F130" s="51">
        <v>0</v>
      </c>
      <c r="G130" s="51">
        <v>0</v>
      </c>
      <c r="H130" s="51">
        <v>1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3</v>
      </c>
      <c r="P130" s="51">
        <v>0</v>
      </c>
      <c r="Q130" s="51">
        <v>0</v>
      </c>
      <c r="R130" s="51">
        <v>0</v>
      </c>
      <c r="S130" s="51">
        <v>0</v>
      </c>
      <c r="T130" s="51">
        <v>2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4</v>
      </c>
      <c r="AF130" s="51">
        <v>6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92</v>
      </c>
      <c r="AN130" s="51">
        <v>0</v>
      </c>
      <c r="AO130" s="51">
        <v>0</v>
      </c>
      <c r="AP130" s="51">
        <v>69</v>
      </c>
      <c r="AQ130" s="51">
        <v>56</v>
      </c>
      <c r="AR130" s="51">
        <v>0</v>
      </c>
      <c r="AS130" s="51">
        <v>0</v>
      </c>
      <c r="AT130" s="51">
        <v>0</v>
      </c>
      <c r="AU130" s="51">
        <v>1</v>
      </c>
      <c r="AV130" s="51">
        <v>4110</v>
      </c>
      <c r="AW130" s="51">
        <v>235720</v>
      </c>
      <c r="AX130" s="51">
        <v>577</v>
      </c>
      <c r="AY130" s="51">
        <v>3623</v>
      </c>
      <c r="AZ130" s="51">
        <v>254</v>
      </c>
      <c r="BA130" s="51">
        <v>149407</v>
      </c>
      <c r="BB130" s="51">
        <v>5247</v>
      </c>
      <c r="BC130" s="51">
        <v>5211</v>
      </c>
      <c r="BD130" s="51">
        <v>758</v>
      </c>
      <c r="BE130" s="51">
        <v>1</v>
      </c>
      <c r="BF130" s="51">
        <v>0</v>
      </c>
      <c r="BG130" s="51">
        <v>0</v>
      </c>
      <c r="BH130" s="51">
        <v>8</v>
      </c>
      <c r="BI130" s="51">
        <v>1122</v>
      </c>
      <c r="BJ130" s="51">
        <v>5</v>
      </c>
      <c r="BK130" s="51">
        <v>4</v>
      </c>
      <c r="BL130" s="51">
        <v>2</v>
      </c>
      <c r="BM130" s="51">
        <v>0</v>
      </c>
      <c r="BN130" s="51">
        <v>0</v>
      </c>
      <c r="BO130" s="51">
        <v>5308</v>
      </c>
      <c r="BP130" s="51">
        <v>0</v>
      </c>
      <c r="BQ130" s="51">
        <v>5</v>
      </c>
      <c r="BR130" s="51">
        <v>0</v>
      </c>
      <c r="BS130" s="51">
        <v>399</v>
      </c>
      <c r="BT130" s="51">
        <v>0</v>
      </c>
      <c r="BU130" s="51">
        <v>0</v>
      </c>
      <c r="BV130" s="51">
        <v>14</v>
      </c>
      <c r="BW130" s="51">
        <v>0</v>
      </c>
      <c r="BX130" s="51">
        <v>6</v>
      </c>
      <c r="BY130" s="51">
        <v>0</v>
      </c>
      <c r="BZ130" s="51">
        <v>0</v>
      </c>
      <c r="CA130" s="51">
        <v>0</v>
      </c>
      <c r="CB130" s="51">
        <v>80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1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220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0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3</v>
      </c>
      <c r="DI130" s="51">
        <v>0</v>
      </c>
      <c r="DJ130" s="51">
        <v>0</v>
      </c>
      <c r="DK130" s="51">
        <v>0</v>
      </c>
      <c r="DL130" s="51">
        <v>0</v>
      </c>
      <c r="DM130" s="51">
        <v>0</v>
      </c>
      <c r="DN130" s="51">
        <v>0</v>
      </c>
      <c r="DO130" s="51">
        <v>11</v>
      </c>
      <c r="DP130" s="51">
        <v>0</v>
      </c>
      <c r="DQ130" s="51">
        <v>0</v>
      </c>
      <c r="DR130" s="51">
        <v>0</v>
      </c>
      <c r="DS130" s="51">
        <v>0</v>
      </c>
      <c r="DT130" s="54">
        <v>412330</v>
      </c>
      <c r="DU130" s="51">
        <v>0</v>
      </c>
      <c r="DV130" s="51">
        <v>0</v>
      </c>
      <c r="DW130" s="51">
        <v>0</v>
      </c>
      <c r="DX130" s="51">
        <v>0</v>
      </c>
      <c r="DY130" s="54">
        <v>0</v>
      </c>
      <c r="DZ130" s="51">
        <v>0</v>
      </c>
      <c r="EA130" s="51">
        <v>27944</v>
      </c>
      <c r="EB130" s="51">
        <v>0</v>
      </c>
      <c r="EC130" s="54">
        <v>27944</v>
      </c>
      <c r="ED130" s="51">
        <v>401116</v>
      </c>
      <c r="EE130" s="66">
        <v>429060</v>
      </c>
      <c r="EF130" s="54">
        <v>841389</v>
      </c>
    </row>
    <row r="131" spans="1:136" ht="26.4" x14ac:dyDescent="0.25">
      <c r="A131" s="119" t="s">
        <v>272</v>
      </c>
      <c r="B131" s="112" t="s">
        <v>1017</v>
      </c>
      <c r="C131" s="111" t="s">
        <v>1018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1</v>
      </c>
      <c r="J131" s="51">
        <v>0</v>
      </c>
      <c r="K131" s="51">
        <v>0</v>
      </c>
      <c r="L131" s="51">
        <v>0</v>
      </c>
      <c r="M131" s="51">
        <v>15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1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4</v>
      </c>
      <c r="AF131" s="51">
        <v>0</v>
      </c>
      <c r="AG131" s="51">
        <v>0</v>
      </c>
      <c r="AH131" s="51">
        <v>0</v>
      </c>
      <c r="AI131" s="51">
        <v>5548</v>
      </c>
      <c r="AJ131" s="51">
        <v>0</v>
      </c>
      <c r="AK131" s="51">
        <v>0</v>
      </c>
      <c r="AL131" s="51">
        <v>0</v>
      </c>
      <c r="AM131" s="51">
        <v>974</v>
      </c>
      <c r="AN131" s="51">
        <v>0</v>
      </c>
      <c r="AO131" s="51">
        <v>0</v>
      </c>
      <c r="AP131" s="51">
        <v>0</v>
      </c>
      <c r="AQ131" s="51">
        <v>247</v>
      </c>
      <c r="AR131" s="51">
        <v>81</v>
      </c>
      <c r="AS131" s="51">
        <v>1</v>
      </c>
      <c r="AT131" s="51">
        <v>0</v>
      </c>
      <c r="AU131" s="51">
        <v>137</v>
      </c>
      <c r="AV131" s="51">
        <v>34731</v>
      </c>
      <c r="AW131" s="51">
        <v>528682</v>
      </c>
      <c r="AX131" s="51">
        <v>243</v>
      </c>
      <c r="AY131" s="51">
        <v>21216</v>
      </c>
      <c r="AZ131" s="51">
        <v>2160</v>
      </c>
      <c r="BA131" s="51">
        <v>20139</v>
      </c>
      <c r="BB131" s="51">
        <v>24156</v>
      </c>
      <c r="BC131" s="51">
        <v>16716</v>
      </c>
      <c r="BD131" s="51">
        <v>26055</v>
      </c>
      <c r="BE131" s="51">
        <v>0</v>
      </c>
      <c r="BF131" s="51">
        <v>391</v>
      </c>
      <c r="BG131" s="51">
        <v>891</v>
      </c>
      <c r="BH131" s="51">
        <v>145</v>
      </c>
      <c r="BI131" s="51">
        <v>2751</v>
      </c>
      <c r="BJ131" s="51">
        <v>44113</v>
      </c>
      <c r="BK131" s="51">
        <v>25</v>
      </c>
      <c r="BL131" s="51">
        <v>161</v>
      </c>
      <c r="BM131" s="51">
        <v>2</v>
      </c>
      <c r="BN131" s="51">
        <v>0</v>
      </c>
      <c r="BO131" s="51">
        <v>634</v>
      </c>
      <c r="BP131" s="51">
        <v>0</v>
      </c>
      <c r="BQ131" s="51">
        <v>5</v>
      </c>
      <c r="BR131" s="51">
        <v>59</v>
      </c>
      <c r="BS131" s="51">
        <v>878</v>
      </c>
      <c r="BT131" s="51">
        <v>0</v>
      </c>
      <c r="BU131" s="51">
        <v>0</v>
      </c>
      <c r="BV131" s="51">
        <v>0</v>
      </c>
      <c r="BW131" s="51">
        <v>2</v>
      </c>
      <c r="BX131" s="51">
        <v>1</v>
      </c>
      <c r="BY131" s="51">
        <v>0</v>
      </c>
      <c r="BZ131" s="51">
        <v>0</v>
      </c>
      <c r="CA131" s="51">
        <v>0</v>
      </c>
      <c r="CB131" s="51">
        <v>306</v>
      </c>
      <c r="CC131" s="51">
        <v>0</v>
      </c>
      <c r="CD131" s="51">
        <v>0</v>
      </c>
      <c r="CE131" s="51">
        <v>0</v>
      </c>
      <c r="CF131" s="51">
        <v>0</v>
      </c>
      <c r="CG131" s="51">
        <v>0</v>
      </c>
      <c r="CH131" s="51">
        <v>0</v>
      </c>
      <c r="CI131" s="51">
        <v>0</v>
      </c>
      <c r="CJ131" s="51">
        <v>0</v>
      </c>
      <c r="CK131" s="51">
        <v>3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10</v>
      </c>
      <c r="CR131" s="51">
        <v>0</v>
      </c>
      <c r="CS131" s="51">
        <v>0</v>
      </c>
      <c r="CT131" s="51">
        <v>0</v>
      </c>
      <c r="CU131" s="51">
        <v>115</v>
      </c>
      <c r="CV131" s="51">
        <v>1092</v>
      </c>
      <c r="CW131" s="51">
        <v>0</v>
      </c>
      <c r="CX131" s="51">
        <v>0</v>
      </c>
      <c r="CY131" s="51">
        <v>0</v>
      </c>
      <c r="CZ131" s="51">
        <v>0</v>
      </c>
      <c r="DA131" s="51">
        <v>0</v>
      </c>
      <c r="DB131" s="51">
        <v>0</v>
      </c>
      <c r="DC131" s="51">
        <v>0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51">
        <v>0</v>
      </c>
      <c r="DK131" s="51">
        <v>0</v>
      </c>
      <c r="DL131" s="51">
        <v>0</v>
      </c>
      <c r="DM131" s="51">
        <v>0</v>
      </c>
      <c r="DN131" s="51">
        <v>0</v>
      </c>
      <c r="DO131" s="51">
        <v>21</v>
      </c>
      <c r="DP131" s="51">
        <v>0</v>
      </c>
      <c r="DQ131" s="51">
        <v>0</v>
      </c>
      <c r="DR131" s="51">
        <v>0</v>
      </c>
      <c r="DS131" s="51">
        <v>0</v>
      </c>
      <c r="DT131" s="54">
        <v>732715</v>
      </c>
      <c r="DU131" s="51">
        <v>0</v>
      </c>
      <c r="DV131" s="51">
        <v>0</v>
      </c>
      <c r="DW131" s="51">
        <v>0</v>
      </c>
      <c r="DX131" s="51">
        <v>0</v>
      </c>
      <c r="DY131" s="54">
        <v>0</v>
      </c>
      <c r="DZ131" s="51">
        <v>0</v>
      </c>
      <c r="EA131" s="51">
        <v>35592</v>
      </c>
      <c r="EB131" s="51">
        <v>0</v>
      </c>
      <c r="EC131" s="54">
        <v>35592</v>
      </c>
      <c r="ED131" s="51">
        <v>248790</v>
      </c>
      <c r="EE131" s="66">
        <v>284383</v>
      </c>
      <c r="EF131" s="54">
        <v>1017097</v>
      </c>
    </row>
    <row r="132" spans="1:136" x14ac:dyDescent="0.25">
      <c r="A132" s="119" t="s">
        <v>273</v>
      </c>
      <c r="B132" s="112" t="s">
        <v>33</v>
      </c>
      <c r="C132" s="111" t="s">
        <v>615</v>
      </c>
      <c r="D132" s="51">
        <v>63</v>
      </c>
      <c r="E132" s="51">
        <v>0</v>
      </c>
      <c r="F132" s="51">
        <v>0</v>
      </c>
      <c r="G132" s="51">
        <v>4</v>
      </c>
      <c r="H132" s="51">
        <v>14</v>
      </c>
      <c r="I132" s="51">
        <v>0</v>
      </c>
      <c r="J132" s="51">
        <v>108</v>
      </c>
      <c r="K132" s="51">
        <v>0</v>
      </c>
      <c r="L132" s="51">
        <v>0</v>
      </c>
      <c r="M132" s="51">
        <v>529</v>
      </c>
      <c r="N132" s="51">
        <v>707</v>
      </c>
      <c r="O132" s="51">
        <v>49</v>
      </c>
      <c r="P132" s="51">
        <v>0</v>
      </c>
      <c r="Q132" s="51">
        <v>0</v>
      </c>
      <c r="R132" s="51">
        <v>0</v>
      </c>
      <c r="S132" s="51">
        <v>0</v>
      </c>
      <c r="T132" s="51">
        <v>4</v>
      </c>
      <c r="U132" s="51">
        <v>0</v>
      </c>
      <c r="V132" s="51">
        <v>0</v>
      </c>
      <c r="W132" s="51">
        <v>32</v>
      </c>
      <c r="X132" s="51">
        <v>0</v>
      </c>
      <c r="Y132" s="51">
        <v>11</v>
      </c>
      <c r="Z132" s="51">
        <v>0</v>
      </c>
      <c r="AA132" s="51">
        <v>0</v>
      </c>
      <c r="AB132" s="51">
        <v>2</v>
      </c>
      <c r="AC132" s="51">
        <v>0</v>
      </c>
      <c r="AD132" s="51">
        <v>1</v>
      </c>
      <c r="AE132" s="51">
        <v>14</v>
      </c>
      <c r="AF132" s="51">
        <v>0</v>
      </c>
      <c r="AG132" s="51">
        <v>0</v>
      </c>
      <c r="AH132" s="51">
        <v>39</v>
      </c>
      <c r="AI132" s="51">
        <v>1042</v>
      </c>
      <c r="AJ132" s="51">
        <v>0</v>
      </c>
      <c r="AK132" s="51">
        <v>0</v>
      </c>
      <c r="AL132" s="51">
        <v>4</v>
      </c>
      <c r="AM132" s="51">
        <v>3</v>
      </c>
      <c r="AN132" s="51">
        <v>0</v>
      </c>
      <c r="AO132" s="51">
        <v>2</v>
      </c>
      <c r="AP132" s="51">
        <v>62</v>
      </c>
      <c r="AQ132" s="51">
        <v>63</v>
      </c>
      <c r="AR132" s="51">
        <v>0</v>
      </c>
      <c r="AS132" s="51">
        <v>13</v>
      </c>
      <c r="AT132" s="51">
        <v>4</v>
      </c>
      <c r="AU132" s="51">
        <v>17</v>
      </c>
      <c r="AV132" s="51">
        <v>44</v>
      </c>
      <c r="AW132" s="51">
        <v>1149</v>
      </c>
      <c r="AX132" s="51">
        <v>0</v>
      </c>
      <c r="AY132" s="51">
        <v>2683</v>
      </c>
      <c r="AZ132" s="51">
        <v>402</v>
      </c>
      <c r="BA132" s="51">
        <v>3586</v>
      </c>
      <c r="BB132" s="51">
        <v>21324</v>
      </c>
      <c r="BC132" s="51">
        <v>10583</v>
      </c>
      <c r="BD132" s="51">
        <v>29593</v>
      </c>
      <c r="BE132" s="51">
        <v>4</v>
      </c>
      <c r="BF132" s="51">
        <v>0</v>
      </c>
      <c r="BG132" s="51">
        <v>0</v>
      </c>
      <c r="BH132" s="51">
        <v>52</v>
      </c>
      <c r="BI132" s="51">
        <v>16238</v>
      </c>
      <c r="BJ132" s="51">
        <v>38</v>
      </c>
      <c r="BK132" s="51">
        <v>51</v>
      </c>
      <c r="BL132" s="51">
        <v>511</v>
      </c>
      <c r="BM132" s="51">
        <v>3274</v>
      </c>
      <c r="BN132" s="51">
        <v>150</v>
      </c>
      <c r="BO132" s="51">
        <v>20</v>
      </c>
      <c r="BP132" s="51">
        <v>0</v>
      </c>
      <c r="BQ132" s="51">
        <v>2029</v>
      </c>
      <c r="BR132" s="51">
        <v>49</v>
      </c>
      <c r="BS132" s="51">
        <v>50</v>
      </c>
      <c r="BT132" s="51">
        <v>3</v>
      </c>
      <c r="BU132" s="51">
        <v>65</v>
      </c>
      <c r="BV132" s="51">
        <v>34</v>
      </c>
      <c r="BW132" s="51">
        <v>17</v>
      </c>
      <c r="BX132" s="51">
        <v>1943</v>
      </c>
      <c r="BY132" s="51">
        <v>0</v>
      </c>
      <c r="BZ132" s="51">
        <v>0</v>
      </c>
      <c r="CA132" s="51">
        <v>0</v>
      </c>
      <c r="CB132" s="51">
        <v>67</v>
      </c>
      <c r="CC132" s="51">
        <v>0</v>
      </c>
      <c r="CD132" s="51">
        <v>16</v>
      </c>
      <c r="CE132" s="51">
        <v>4</v>
      </c>
      <c r="CF132" s="51">
        <v>0</v>
      </c>
      <c r="CG132" s="51">
        <v>0</v>
      </c>
      <c r="CH132" s="51">
        <v>0</v>
      </c>
      <c r="CI132" s="51">
        <v>0</v>
      </c>
      <c r="CJ132" s="51">
        <v>0</v>
      </c>
      <c r="CK132" s="51">
        <v>0</v>
      </c>
      <c r="CL132" s="51">
        <v>0</v>
      </c>
      <c r="CM132" s="51">
        <v>0</v>
      </c>
      <c r="CN132" s="51">
        <v>0</v>
      </c>
      <c r="CO132" s="51">
        <v>0</v>
      </c>
      <c r="CP132" s="51">
        <v>0</v>
      </c>
      <c r="CQ132" s="51">
        <v>24</v>
      </c>
      <c r="CR132" s="51">
        <v>142</v>
      </c>
      <c r="CS132" s="51">
        <v>0</v>
      </c>
      <c r="CT132" s="51">
        <v>0</v>
      </c>
      <c r="CU132" s="51">
        <v>85</v>
      </c>
      <c r="CV132" s="51">
        <v>99</v>
      </c>
      <c r="CW132" s="51">
        <v>0</v>
      </c>
      <c r="CX132" s="51">
        <v>0</v>
      </c>
      <c r="CY132" s="51">
        <v>4</v>
      </c>
      <c r="CZ132" s="51">
        <v>43</v>
      </c>
      <c r="DA132" s="51">
        <v>0</v>
      </c>
      <c r="DB132" s="51">
        <v>0</v>
      </c>
      <c r="DC132" s="51">
        <v>0</v>
      </c>
      <c r="DD132" s="51">
        <v>51</v>
      </c>
      <c r="DE132" s="51">
        <v>0</v>
      </c>
      <c r="DF132" s="51">
        <v>447</v>
      </c>
      <c r="DG132" s="51">
        <v>376</v>
      </c>
      <c r="DH132" s="51">
        <v>194</v>
      </c>
      <c r="DI132" s="51">
        <v>26</v>
      </c>
      <c r="DJ132" s="51">
        <v>1</v>
      </c>
      <c r="DK132" s="51">
        <v>33</v>
      </c>
      <c r="DL132" s="51">
        <v>15</v>
      </c>
      <c r="DM132" s="51">
        <v>0</v>
      </c>
      <c r="DN132" s="51">
        <v>22</v>
      </c>
      <c r="DO132" s="51">
        <v>1</v>
      </c>
      <c r="DP132" s="51">
        <v>0</v>
      </c>
      <c r="DQ132" s="51">
        <v>0</v>
      </c>
      <c r="DR132" s="51">
        <v>0</v>
      </c>
      <c r="DS132" s="51">
        <v>0</v>
      </c>
      <c r="DT132" s="54">
        <v>98324</v>
      </c>
      <c r="DU132" s="51">
        <v>0</v>
      </c>
      <c r="DV132" s="51">
        <v>0</v>
      </c>
      <c r="DW132" s="51">
        <v>0</v>
      </c>
      <c r="DX132" s="51">
        <v>0</v>
      </c>
      <c r="DY132" s="54">
        <v>0</v>
      </c>
      <c r="DZ132" s="51">
        <v>0</v>
      </c>
      <c r="EA132" s="51">
        <v>8932</v>
      </c>
      <c r="EB132" s="51">
        <v>0</v>
      </c>
      <c r="EC132" s="54">
        <v>8932</v>
      </c>
      <c r="ED132" s="51">
        <v>699</v>
      </c>
      <c r="EE132" s="66">
        <v>9631</v>
      </c>
      <c r="EF132" s="54">
        <v>107955</v>
      </c>
    </row>
    <row r="133" spans="1:136" ht="26.4" x14ac:dyDescent="0.25">
      <c r="A133" s="119" t="s">
        <v>274</v>
      </c>
      <c r="B133" s="112" t="s">
        <v>616</v>
      </c>
      <c r="C133" s="111" t="s">
        <v>617</v>
      </c>
      <c r="D133" s="51">
        <v>1581</v>
      </c>
      <c r="E133" s="51">
        <v>1</v>
      </c>
      <c r="F133" s="51">
        <v>0</v>
      </c>
      <c r="G133" s="51">
        <v>1</v>
      </c>
      <c r="H133" s="51">
        <v>126</v>
      </c>
      <c r="I133" s="51">
        <v>1890</v>
      </c>
      <c r="J133" s="51">
        <v>2273</v>
      </c>
      <c r="K133" s="51">
        <v>12</v>
      </c>
      <c r="L133" s="51">
        <v>470</v>
      </c>
      <c r="M133" s="51">
        <v>660</v>
      </c>
      <c r="N133" s="51">
        <v>1001</v>
      </c>
      <c r="O133" s="51">
        <v>481</v>
      </c>
      <c r="P133" s="51">
        <v>769</v>
      </c>
      <c r="Q133" s="51">
        <v>0</v>
      </c>
      <c r="R133" s="51">
        <v>0</v>
      </c>
      <c r="S133" s="51">
        <v>0</v>
      </c>
      <c r="T133" s="51">
        <v>3</v>
      </c>
      <c r="U133" s="51">
        <v>1</v>
      </c>
      <c r="V133" s="51">
        <v>0</v>
      </c>
      <c r="W133" s="51">
        <v>0</v>
      </c>
      <c r="X133" s="51">
        <v>234</v>
      </c>
      <c r="Y133" s="51">
        <v>39</v>
      </c>
      <c r="Z133" s="51">
        <v>0</v>
      </c>
      <c r="AA133" s="51">
        <v>1</v>
      </c>
      <c r="AB133" s="51">
        <v>3</v>
      </c>
      <c r="AC133" s="51">
        <v>1</v>
      </c>
      <c r="AD133" s="51">
        <v>220</v>
      </c>
      <c r="AE133" s="51">
        <v>66</v>
      </c>
      <c r="AF133" s="51">
        <v>0</v>
      </c>
      <c r="AG133" s="51">
        <v>0</v>
      </c>
      <c r="AH133" s="51">
        <v>0</v>
      </c>
      <c r="AI133" s="51">
        <v>323</v>
      </c>
      <c r="AJ133" s="51">
        <v>0</v>
      </c>
      <c r="AK133" s="51">
        <v>3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164</v>
      </c>
      <c r="AR133" s="51">
        <v>0</v>
      </c>
      <c r="AS133" s="51">
        <v>107</v>
      </c>
      <c r="AT133" s="51">
        <v>0</v>
      </c>
      <c r="AU133" s="51">
        <v>1201</v>
      </c>
      <c r="AV133" s="51">
        <v>3108</v>
      </c>
      <c r="AW133" s="51">
        <v>1918</v>
      </c>
      <c r="AX133" s="51">
        <v>0</v>
      </c>
      <c r="AY133" s="51">
        <v>5913</v>
      </c>
      <c r="AZ133" s="51">
        <v>140</v>
      </c>
      <c r="BA133" s="51">
        <v>2</v>
      </c>
      <c r="BB133" s="51">
        <v>6615</v>
      </c>
      <c r="BC133" s="51">
        <v>3</v>
      </c>
      <c r="BD133" s="51">
        <v>138</v>
      </c>
      <c r="BE133" s="51">
        <v>2</v>
      </c>
      <c r="BF133" s="51">
        <v>0</v>
      </c>
      <c r="BG133" s="51">
        <v>0</v>
      </c>
      <c r="BH133" s="51">
        <v>0</v>
      </c>
      <c r="BI133" s="51">
        <v>1059</v>
      </c>
      <c r="BJ133" s="51">
        <v>4744</v>
      </c>
      <c r="BK133" s="51">
        <v>176</v>
      </c>
      <c r="BL133" s="51">
        <v>307</v>
      </c>
      <c r="BM133" s="51">
        <v>44</v>
      </c>
      <c r="BN133" s="51">
        <v>3</v>
      </c>
      <c r="BO133" s="51">
        <v>31</v>
      </c>
      <c r="BP133" s="51">
        <v>0</v>
      </c>
      <c r="BQ133" s="51">
        <v>744259</v>
      </c>
      <c r="BR133" s="51">
        <v>89</v>
      </c>
      <c r="BS133" s="51">
        <v>16541</v>
      </c>
      <c r="BT133" s="51">
        <v>1705</v>
      </c>
      <c r="BU133" s="51">
        <v>87</v>
      </c>
      <c r="BV133" s="51">
        <v>33</v>
      </c>
      <c r="BW133" s="51">
        <v>574</v>
      </c>
      <c r="BX133" s="51">
        <v>279</v>
      </c>
      <c r="BY133" s="51">
        <v>15</v>
      </c>
      <c r="BZ133" s="51">
        <v>54</v>
      </c>
      <c r="CA133" s="51">
        <v>0</v>
      </c>
      <c r="CB133" s="51">
        <v>3735</v>
      </c>
      <c r="CC133" s="51">
        <v>0</v>
      </c>
      <c r="CD133" s="51">
        <v>0</v>
      </c>
      <c r="CE133" s="51">
        <v>2</v>
      </c>
      <c r="CF133" s="51">
        <v>0</v>
      </c>
      <c r="CG133" s="51">
        <v>0</v>
      </c>
      <c r="CH133" s="51">
        <v>39</v>
      </c>
      <c r="CI133" s="51">
        <v>15</v>
      </c>
      <c r="CJ133" s="51">
        <v>18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1364</v>
      </c>
      <c r="CQ133" s="51">
        <v>504</v>
      </c>
      <c r="CR133" s="51">
        <v>102</v>
      </c>
      <c r="CS133" s="51">
        <v>0</v>
      </c>
      <c r="CT133" s="51">
        <v>1479</v>
      </c>
      <c r="CU133" s="51">
        <v>11371</v>
      </c>
      <c r="CV133" s="51">
        <v>28</v>
      </c>
      <c r="CW133" s="51">
        <v>2</v>
      </c>
      <c r="CX133" s="51">
        <v>0</v>
      </c>
      <c r="CY133" s="51">
        <v>0</v>
      </c>
      <c r="CZ133" s="51">
        <v>43</v>
      </c>
      <c r="DA133" s="51">
        <v>0</v>
      </c>
      <c r="DB133" s="51">
        <v>0</v>
      </c>
      <c r="DC133" s="51">
        <v>0</v>
      </c>
      <c r="DD133" s="51">
        <v>112</v>
      </c>
      <c r="DE133" s="51">
        <v>0</v>
      </c>
      <c r="DF133" s="51">
        <v>0</v>
      </c>
      <c r="DG133" s="51">
        <v>1</v>
      </c>
      <c r="DH133" s="51">
        <v>66</v>
      </c>
      <c r="DI133" s="51">
        <v>0</v>
      </c>
      <c r="DJ133" s="51">
        <v>0</v>
      </c>
      <c r="DK133" s="51">
        <v>3</v>
      </c>
      <c r="DL133" s="51">
        <v>0</v>
      </c>
      <c r="DM133" s="51">
        <v>0</v>
      </c>
      <c r="DN133" s="51">
        <v>11</v>
      </c>
      <c r="DO133" s="51">
        <v>5</v>
      </c>
      <c r="DP133" s="51">
        <v>0</v>
      </c>
      <c r="DQ133" s="51">
        <v>0</v>
      </c>
      <c r="DR133" s="51">
        <v>14</v>
      </c>
      <c r="DS133" s="51">
        <v>0</v>
      </c>
      <c r="DT133" s="54">
        <v>818385</v>
      </c>
      <c r="DU133" s="51">
        <v>0</v>
      </c>
      <c r="DV133" s="51">
        <v>0</v>
      </c>
      <c r="DW133" s="51">
        <v>0</v>
      </c>
      <c r="DX133" s="51">
        <v>0</v>
      </c>
      <c r="DY133" s="54">
        <v>0</v>
      </c>
      <c r="DZ133" s="51">
        <v>0</v>
      </c>
      <c r="EA133" s="51">
        <v>49170</v>
      </c>
      <c r="EB133" s="51">
        <v>0</v>
      </c>
      <c r="EC133" s="54">
        <v>49170</v>
      </c>
      <c r="ED133" s="51">
        <v>50926</v>
      </c>
      <c r="EE133" s="66">
        <v>100095</v>
      </c>
      <c r="EF133" s="54">
        <v>918481</v>
      </c>
    </row>
    <row r="134" spans="1:136" x14ac:dyDescent="0.25">
      <c r="A134" s="119" t="s">
        <v>275</v>
      </c>
      <c r="B134" s="112" t="s">
        <v>618</v>
      </c>
      <c r="C134" s="111" t="s">
        <v>619</v>
      </c>
      <c r="D134" s="51">
        <v>13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376</v>
      </c>
      <c r="K134" s="51">
        <v>0</v>
      </c>
      <c r="L134" s="51">
        <v>0</v>
      </c>
      <c r="M134" s="51">
        <v>0</v>
      </c>
      <c r="N134" s="51">
        <v>0</v>
      </c>
      <c r="O134" s="51">
        <v>1</v>
      </c>
      <c r="P134" s="51">
        <v>0</v>
      </c>
      <c r="Q134" s="51">
        <v>1</v>
      </c>
      <c r="R134" s="51">
        <v>0</v>
      </c>
      <c r="S134" s="51">
        <v>0</v>
      </c>
      <c r="T134" s="51">
        <v>3</v>
      </c>
      <c r="U134" s="51">
        <v>6</v>
      </c>
      <c r="V134" s="51">
        <v>0</v>
      </c>
      <c r="W134" s="51">
        <v>0</v>
      </c>
      <c r="X134" s="51">
        <v>0</v>
      </c>
      <c r="Y134" s="51">
        <v>1</v>
      </c>
      <c r="Z134" s="51">
        <v>0</v>
      </c>
      <c r="AA134" s="51">
        <v>0</v>
      </c>
      <c r="AB134" s="51">
        <v>0</v>
      </c>
      <c r="AC134" s="51">
        <v>0</v>
      </c>
      <c r="AD134" s="51">
        <v>69</v>
      </c>
      <c r="AE134" s="51">
        <v>0</v>
      </c>
      <c r="AF134" s="51">
        <v>1</v>
      </c>
      <c r="AG134" s="51">
        <v>0</v>
      </c>
      <c r="AH134" s="51">
        <v>0</v>
      </c>
      <c r="AI134" s="51">
        <v>1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2</v>
      </c>
      <c r="AP134" s="51">
        <v>0</v>
      </c>
      <c r="AQ134" s="51">
        <v>442</v>
      </c>
      <c r="AR134" s="51">
        <v>0</v>
      </c>
      <c r="AS134" s="51">
        <v>0</v>
      </c>
      <c r="AT134" s="51">
        <v>0</v>
      </c>
      <c r="AU134" s="51">
        <v>47</v>
      </c>
      <c r="AV134" s="51">
        <v>0</v>
      </c>
      <c r="AW134" s="51">
        <v>7</v>
      </c>
      <c r="AX134" s="51">
        <v>0</v>
      </c>
      <c r="AY134" s="51">
        <v>1146</v>
      </c>
      <c r="AZ134" s="51">
        <v>3</v>
      </c>
      <c r="BA134" s="51">
        <v>1</v>
      </c>
      <c r="BB134" s="51">
        <v>40</v>
      </c>
      <c r="BC134" s="51">
        <v>0</v>
      </c>
      <c r="BD134" s="51">
        <v>2156</v>
      </c>
      <c r="BE134" s="51">
        <v>0</v>
      </c>
      <c r="BF134" s="51">
        <v>0</v>
      </c>
      <c r="BG134" s="51">
        <v>1</v>
      </c>
      <c r="BH134" s="51">
        <v>19</v>
      </c>
      <c r="BI134" s="51">
        <v>4</v>
      </c>
      <c r="BJ134" s="51">
        <v>16</v>
      </c>
      <c r="BK134" s="51">
        <v>1</v>
      </c>
      <c r="BL134" s="51">
        <v>10</v>
      </c>
      <c r="BM134" s="51">
        <v>9</v>
      </c>
      <c r="BN134" s="51">
        <v>1</v>
      </c>
      <c r="BO134" s="51">
        <v>1</v>
      </c>
      <c r="BP134" s="51">
        <v>0</v>
      </c>
      <c r="BQ134" s="51">
        <v>61596</v>
      </c>
      <c r="BR134" s="51">
        <v>0</v>
      </c>
      <c r="BS134" s="51">
        <v>43</v>
      </c>
      <c r="BT134" s="51">
        <v>8</v>
      </c>
      <c r="BU134" s="51">
        <v>1</v>
      </c>
      <c r="BV134" s="51">
        <v>0</v>
      </c>
      <c r="BW134" s="51">
        <v>3</v>
      </c>
      <c r="BX134" s="51">
        <v>0</v>
      </c>
      <c r="BY134" s="51">
        <v>0</v>
      </c>
      <c r="BZ134" s="51">
        <v>2</v>
      </c>
      <c r="CA134" s="51">
        <v>0</v>
      </c>
      <c r="CB134" s="51">
        <v>9</v>
      </c>
      <c r="CC134" s="51">
        <v>0</v>
      </c>
      <c r="CD134" s="51">
        <v>39</v>
      </c>
      <c r="CE134" s="51">
        <v>2</v>
      </c>
      <c r="CF134" s="51">
        <v>0</v>
      </c>
      <c r="CG134" s="51">
        <v>0</v>
      </c>
      <c r="CH134" s="51">
        <v>0</v>
      </c>
      <c r="CI134" s="51">
        <v>0</v>
      </c>
      <c r="CJ134" s="51">
        <v>4</v>
      </c>
      <c r="CK134" s="51">
        <v>1</v>
      </c>
      <c r="CL134" s="51">
        <v>0</v>
      </c>
      <c r="CM134" s="51">
        <v>0</v>
      </c>
      <c r="CN134" s="51">
        <v>0</v>
      </c>
      <c r="CO134" s="51">
        <v>0</v>
      </c>
      <c r="CP134" s="51">
        <v>1088</v>
      </c>
      <c r="CQ134" s="51">
        <v>3045</v>
      </c>
      <c r="CR134" s="51">
        <v>751</v>
      </c>
      <c r="CS134" s="51">
        <v>0</v>
      </c>
      <c r="CT134" s="51">
        <v>1</v>
      </c>
      <c r="CU134" s="51">
        <v>190</v>
      </c>
      <c r="CV134" s="51">
        <v>3</v>
      </c>
      <c r="CW134" s="51">
        <v>0</v>
      </c>
      <c r="CX134" s="51">
        <v>0</v>
      </c>
      <c r="CY134" s="51">
        <v>0</v>
      </c>
      <c r="CZ134" s="51">
        <v>3</v>
      </c>
      <c r="DA134" s="51">
        <v>0</v>
      </c>
      <c r="DB134" s="51">
        <v>0</v>
      </c>
      <c r="DC134" s="51">
        <v>0</v>
      </c>
      <c r="DD134" s="51">
        <v>32</v>
      </c>
      <c r="DE134" s="51">
        <v>0</v>
      </c>
      <c r="DF134" s="51">
        <v>0</v>
      </c>
      <c r="DG134" s="51">
        <v>0</v>
      </c>
      <c r="DH134" s="51">
        <v>4</v>
      </c>
      <c r="DI134" s="51">
        <v>0</v>
      </c>
      <c r="DJ134" s="51">
        <v>0</v>
      </c>
      <c r="DK134" s="51">
        <v>0</v>
      </c>
      <c r="DL134" s="51">
        <v>0</v>
      </c>
      <c r="DM134" s="51">
        <v>0</v>
      </c>
      <c r="DN134" s="51">
        <v>0</v>
      </c>
      <c r="DO134" s="51">
        <v>27</v>
      </c>
      <c r="DP134" s="51">
        <v>0</v>
      </c>
      <c r="DQ134" s="51">
        <v>0</v>
      </c>
      <c r="DR134" s="51">
        <v>2</v>
      </c>
      <c r="DS134" s="51">
        <v>0</v>
      </c>
      <c r="DT134" s="54">
        <v>71232</v>
      </c>
      <c r="DU134" s="51">
        <v>0</v>
      </c>
      <c r="DV134" s="51">
        <v>0</v>
      </c>
      <c r="DW134" s="51">
        <v>0</v>
      </c>
      <c r="DX134" s="51">
        <v>0</v>
      </c>
      <c r="DY134" s="54">
        <v>0</v>
      </c>
      <c r="DZ134" s="51">
        <v>0</v>
      </c>
      <c r="EA134" s="51">
        <v>4775</v>
      </c>
      <c r="EB134" s="51">
        <v>0</v>
      </c>
      <c r="EC134" s="54">
        <v>4775</v>
      </c>
      <c r="ED134" s="51">
        <v>12714</v>
      </c>
      <c r="EE134" s="66">
        <v>17488</v>
      </c>
      <c r="EF134" s="54">
        <v>88720</v>
      </c>
    </row>
    <row r="135" spans="1:136" ht="52.8" x14ac:dyDescent="0.25">
      <c r="A135" s="119" t="s">
        <v>276</v>
      </c>
      <c r="B135" s="112" t="s">
        <v>1036</v>
      </c>
      <c r="C135" s="111" t="s">
        <v>421</v>
      </c>
      <c r="D135" s="51">
        <v>0</v>
      </c>
      <c r="E135" s="51">
        <v>0</v>
      </c>
      <c r="F135" s="51">
        <v>0</v>
      </c>
      <c r="G135" s="51">
        <v>30</v>
      </c>
      <c r="H135" s="51">
        <v>26</v>
      </c>
      <c r="I135" s="51">
        <v>0</v>
      </c>
      <c r="J135" s="51">
        <v>10</v>
      </c>
      <c r="K135" s="51">
        <v>1</v>
      </c>
      <c r="L135" s="51">
        <v>18</v>
      </c>
      <c r="M135" s="51">
        <v>5</v>
      </c>
      <c r="N135" s="51">
        <v>2</v>
      </c>
      <c r="O135" s="51">
        <v>3748</v>
      </c>
      <c r="P135" s="51">
        <v>0</v>
      </c>
      <c r="Q135" s="51">
        <v>0</v>
      </c>
      <c r="R135" s="51">
        <v>0</v>
      </c>
      <c r="S135" s="51">
        <v>0</v>
      </c>
      <c r="T135" s="51">
        <v>11</v>
      </c>
      <c r="U135" s="51">
        <v>0</v>
      </c>
      <c r="V135" s="51">
        <v>0</v>
      </c>
      <c r="W135" s="51">
        <v>0</v>
      </c>
      <c r="X135" s="51">
        <v>0</v>
      </c>
      <c r="Y135" s="51">
        <v>0</v>
      </c>
      <c r="Z135" s="51">
        <v>0</v>
      </c>
      <c r="AA135" s="51">
        <v>22</v>
      </c>
      <c r="AB135" s="51">
        <v>0</v>
      </c>
      <c r="AC135" s="51">
        <v>0</v>
      </c>
      <c r="AD135" s="51">
        <v>0</v>
      </c>
      <c r="AE135" s="51">
        <v>7</v>
      </c>
      <c r="AF135" s="51">
        <v>0</v>
      </c>
      <c r="AG135" s="51">
        <v>0</v>
      </c>
      <c r="AH135" s="51">
        <v>9648</v>
      </c>
      <c r="AI135" s="51">
        <v>2104</v>
      </c>
      <c r="AJ135" s="51">
        <v>11</v>
      </c>
      <c r="AK135" s="51">
        <v>426</v>
      </c>
      <c r="AL135" s="51">
        <v>2695</v>
      </c>
      <c r="AM135" s="51">
        <v>832</v>
      </c>
      <c r="AN135" s="51">
        <v>391</v>
      </c>
      <c r="AO135" s="51">
        <v>245</v>
      </c>
      <c r="AP135" s="51">
        <v>0</v>
      </c>
      <c r="AQ135" s="51">
        <v>0</v>
      </c>
      <c r="AR135" s="51">
        <v>1</v>
      </c>
      <c r="AS135" s="51">
        <v>0</v>
      </c>
      <c r="AT135" s="51">
        <v>0</v>
      </c>
      <c r="AU135" s="51">
        <v>96</v>
      </c>
      <c r="AV135" s="51">
        <v>46</v>
      </c>
      <c r="AW135" s="51">
        <v>71</v>
      </c>
      <c r="AX135" s="51">
        <v>0</v>
      </c>
      <c r="AY135" s="51">
        <v>1264</v>
      </c>
      <c r="AZ135" s="51">
        <v>6</v>
      </c>
      <c r="BA135" s="51">
        <v>0</v>
      </c>
      <c r="BB135" s="51">
        <v>45</v>
      </c>
      <c r="BC135" s="51">
        <v>100</v>
      </c>
      <c r="BD135" s="51">
        <v>353</v>
      </c>
      <c r="BE135" s="51">
        <v>0</v>
      </c>
      <c r="BF135" s="51">
        <v>0</v>
      </c>
      <c r="BG135" s="51">
        <v>0</v>
      </c>
      <c r="BH135" s="51">
        <v>3</v>
      </c>
      <c r="BI135" s="51">
        <v>127</v>
      </c>
      <c r="BJ135" s="51">
        <v>4224</v>
      </c>
      <c r="BK135" s="51">
        <v>469</v>
      </c>
      <c r="BL135" s="51">
        <v>6130</v>
      </c>
      <c r="BM135" s="51">
        <v>83</v>
      </c>
      <c r="BN135" s="51">
        <v>6</v>
      </c>
      <c r="BO135" s="51">
        <v>9</v>
      </c>
      <c r="BP135" s="51">
        <v>0</v>
      </c>
      <c r="BQ135" s="51">
        <v>31084</v>
      </c>
      <c r="BR135" s="51">
        <v>112</v>
      </c>
      <c r="BS135" s="51">
        <v>450</v>
      </c>
      <c r="BT135" s="51">
        <v>4</v>
      </c>
      <c r="BU135" s="51">
        <v>13</v>
      </c>
      <c r="BV135" s="51">
        <v>5</v>
      </c>
      <c r="BW135" s="51">
        <v>2</v>
      </c>
      <c r="BX135" s="51">
        <v>6</v>
      </c>
      <c r="BY135" s="51">
        <v>0</v>
      </c>
      <c r="BZ135" s="51">
        <v>0</v>
      </c>
      <c r="CA135" s="51">
        <v>0</v>
      </c>
      <c r="CB135" s="51">
        <v>4</v>
      </c>
      <c r="CC135" s="51">
        <v>0</v>
      </c>
      <c r="CD135" s="51">
        <v>1</v>
      </c>
      <c r="CE135" s="51">
        <v>1</v>
      </c>
      <c r="CF135" s="51">
        <v>0</v>
      </c>
      <c r="CG135" s="51">
        <v>0</v>
      </c>
      <c r="CH135" s="51">
        <v>0</v>
      </c>
      <c r="CI135" s="51">
        <v>0</v>
      </c>
      <c r="CJ135" s="51">
        <v>1</v>
      </c>
      <c r="CK135" s="51">
        <v>2</v>
      </c>
      <c r="CL135" s="51">
        <v>0</v>
      </c>
      <c r="CM135" s="51">
        <v>0</v>
      </c>
      <c r="CN135" s="51">
        <v>0</v>
      </c>
      <c r="CO135" s="51">
        <v>0</v>
      </c>
      <c r="CP135" s="51">
        <v>0</v>
      </c>
      <c r="CQ135" s="51">
        <v>879</v>
      </c>
      <c r="CR135" s="51">
        <v>53</v>
      </c>
      <c r="CS135" s="51">
        <v>1</v>
      </c>
      <c r="CT135" s="51">
        <v>0</v>
      </c>
      <c r="CU135" s="51">
        <v>450</v>
      </c>
      <c r="CV135" s="51">
        <v>231</v>
      </c>
      <c r="CW135" s="51">
        <v>1</v>
      </c>
      <c r="CX135" s="51">
        <v>0</v>
      </c>
      <c r="CY135" s="51">
        <v>0</v>
      </c>
      <c r="CZ135" s="51">
        <v>1</v>
      </c>
      <c r="DA135" s="51">
        <v>0</v>
      </c>
      <c r="DB135" s="51">
        <v>0</v>
      </c>
      <c r="DC135" s="51">
        <v>0</v>
      </c>
      <c r="DD135" s="51">
        <v>57</v>
      </c>
      <c r="DE135" s="51">
        <v>0</v>
      </c>
      <c r="DF135" s="51">
        <v>0</v>
      </c>
      <c r="DG135" s="51">
        <v>0</v>
      </c>
      <c r="DH135" s="51">
        <v>4</v>
      </c>
      <c r="DI135" s="51">
        <v>0</v>
      </c>
      <c r="DJ135" s="51">
        <v>0</v>
      </c>
      <c r="DK135" s="51">
        <v>0</v>
      </c>
      <c r="DL135" s="51">
        <v>0</v>
      </c>
      <c r="DM135" s="51">
        <v>0</v>
      </c>
      <c r="DN135" s="51">
        <v>0</v>
      </c>
      <c r="DO135" s="51">
        <v>31</v>
      </c>
      <c r="DP135" s="51">
        <v>0</v>
      </c>
      <c r="DQ135" s="51">
        <v>0</v>
      </c>
      <c r="DR135" s="51">
        <v>5</v>
      </c>
      <c r="DS135" s="51">
        <v>0</v>
      </c>
      <c r="DT135" s="54">
        <v>66660</v>
      </c>
      <c r="DU135" s="51">
        <v>0</v>
      </c>
      <c r="DV135" s="51">
        <v>0</v>
      </c>
      <c r="DW135" s="51">
        <v>0</v>
      </c>
      <c r="DX135" s="51">
        <v>0</v>
      </c>
      <c r="DY135" s="54">
        <v>0</v>
      </c>
      <c r="DZ135" s="51">
        <v>102206</v>
      </c>
      <c r="EA135" s="51">
        <v>8270</v>
      </c>
      <c r="EB135" s="51">
        <v>0</v>
      </c>
      <c r="EC135" s="54">
        <v>110476</v>
      </c>
      <c r="ED135" s="51">
        <v>40362</v>
      </c>
      <c r="EE135" s="66">
        <v>150838</v>
      </c>
      <c r="EF135" s="54">
        <v>217498</v>
      </c>
    </row>
    <row r="136" spans="1:136" ht="66" x14ac:dyDescent="0.25">
      <c r="A136" s="119" t="s">
        <v>278</v>
      </c>
      <c r="B136" s="112" t="s">
        <v>621</v>
      </c>
      <c r="C136" s="111" t="s">
        <v>277</v>
      </c>
      <c r="D136" s="51">
        <v>54</v>
      </c>
      <c r="E136" s="51">
        <v>0</v>
      </c>
      <c r="F136" s="51">
        <v>0</v>
      </c>
      <c r="G136" s="51">
        <v>0</v>
      </c>
      <c r="H136" s="51">
        <v>35</v>
      </c>
      <c r="I136" s="51">
        <v>1</v>
      </c>
      <c r="J136" s="51">
        <v>1</v>
      </c>
      <c r="K136" s="51">
        <v>1</v>
      </c>
      <c r="L136" s="51">
        <v>0</v>
      </c>
      <c r="M136" s="51">
        <v>7</v>
      </c>
      <c r="N136" s="51">
        <v>10</v>
      </c>
      <c r="O136" s="51">
        <v>163</v>
      </c>
      <c r="P136" s="51">
        <v>0</v>
      </c>
      <c r="Q136" s="51">
        <v>0</v>
      </c>
      <c r="R136" s="51">
        <v>0</v>
      </c>
      <c r="S136" s="51">
        <v>0</v>
      </c>
      <c r="T136" s="51">
        <v>9</v>
      </c>
      <c r="U136" s="51">
        <v>2</v>
      </c>
      <c r="V136" s="51">
        <v>1</v>
      </c>
      <c r="W136" s="51">
        <v>20</v>
      </c>
      <c r="X136" s="51">
        <v>0</v>
      </c>
      <c r="Y136" s="51">
        <v>1</v>
      </c>
      <c r="Z136" s="51">
        <v>55</v>
      </c>
      <c r="AA136" s="51">
        <v>25</v>
      </c>
      <c r="AB136" s="51">
        <v>1</v>
      </c>
      <c r="AC136" s="51">
        <v>0</v>
      </c>
      <c r="AD136" s="51">
        <v>0</v>
      </c>
      <c r="AE136" s="51">
        <v>96</v>
      </c>
      <c r="AF136" s="51">
        <v>1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88</v>
      </c>
      <c r="AN136" s="51">
        <v>0</v>
      </c>
      <c r="AO136" s="51">
        <v>0</v>
      </c>
      <c r="AP136" s="51">
        <v>0</v>
      </c>
      <c r="AQ136" s="51">
        <v>24</v>
      </c>
      <c r="AR136" s="51">
        <v>291</v>
      </c>
      <c r="AS136" s="51">
        <v>66</v>
      </c>
      <c r="AT136" s="51">
        <v>11</v>
      </c>
      <c r="AU136" s="51">
        <v>39</v>
      </c>
      <c r="AV136" s="51">
        <v>3141</v>
      </c>
      <c r="AW136" s="51">
        <v>42</v>
      </c>
      <c r="AX136" s="51">
        <v>1</v>
      </c>
      <c r="AY136" s="51">
        <v>34810</v>
      </c>
      <c r="AZ136" s="51">
        <v>2432</v>
      </c>
      <c r="BA136" s="51">
        <v>1793</v>
      </c>
      <c r="BB136" s="51">
        <v>24227</v>
      </c>
      <c r="BC136" s="51">
        <v>1850</v>
      </c>
      <c r="BD136" s="51">
        <v>14800</v>
      </c>
      <c r="BE136" s="51">
        <v>533</v>
      </c>
      <c r="BF136" s="51">
        <v>2</v>
      </c>
      <c r="BG136" s="51">
        <v>91</v>
      </c>
      <c r="BH136" s="51">
        <v>0</v>
      </c>
      <c r="BI136" s="51">
        <v>5155</v>
      </c>
      <c r="BJ136" s="51">
        <v>11</v>
      </c>
      <c r="BK136" s="51">
        <v>0</v>
      </c>
      <c r="BL136" s="51">
        <v>165</v>
      </c>
      <c r="BM136" s="51">
        <v>5</v>
      </c>
      <c r="BN136" s="51">
        <v>11</v>
      </c>
      <c r="BO136" s="51">
        <v>3</v>
      </c>
      <c r="BP136" s="51">
        <v>0</v>
      </c>
      <c r="BQ136" s="51">
        <v>5442</v>
      </c>
      <c r="BR136" s="51">
        <v>6</v>
      </c>
      <c r="BS136" s="51">
        <v>590</v>
      </c>
      <c r="BT136" s="51">
        <v>1</v>
      </c>
      <c r="BU136" s="51">
        <v>1302</v>
      </c>
      <c r="BV136" s="51">
        <v>349</v>
      </c>
      <c r="BW136" s="51">
        <v>105</v>
      </c>
      <c r="BX136" s="51">
        <v>348</v>
      </c>
      <c r="BY136" s="51">
        <v>0</v>
      </c>
      <c r="BZ136" s="51">
        <v>0</v>
      </c>
      <c r="CA136" s="51">
        <v>0</v>
      </c>
      <c r="CB136" s="51">
        <v>136</v>
      </c>
      <c r="CC136" s="51">
        <v>0</v>
      </c>
      <c r="CD136" s="51">
        <v>18</v>
      </c>
      <c r="CE136" s="51">
        <v>1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25</v>
      </c>
      <c r="CR136" s="51">
        <v>12</v>
      </c>
      <c r="CS136" s="51">
        <v>0</v>
      </c>
      <c r="CT136" s="51">
        <v>0</v>
      </c>
      <c r="CU136" s="51">
        <v>0</v>
      </c>
      <c r="CV136" s="51">
        <v>78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0</v>
      </c>
      <c r="DC136" s="51">
        <v>0</v>
      </c>
      <c r="DD136" s="51">
        <v>3</v>
      </c>
      <c r="DE136" s="51">
        <v>0</v>
      </c>
      <c r="DF136" s="51">
        <v>142</v>
      </c>
      <c r="DG136" s="51">
        <v>0</v>
      </c>
      <c r="DH136" s="51">
        <v>0</v>
      </c>
      <c r="DI136" s="51">
        <v>0</v>
      </c>
      <c r="DJ136" s="51">
        <v>0</v>
      </c>
      <c r="DK136" s="51">
        <v>0</v>
      </c>
      <c r="DL136" s="51">
        <v>0</v>
      </c>
      <c r="DM136" s="51">
        <v>0</v>
      </c>
      <c r="DN136" s="51">
        <v>0</v>
      </c>
      <c r="DO136" s="51">
        <v>0</v>
      </c>
      <c r="DP136" s="51">
        <v>0</v>
      </c>
      <c r="DQ136" s="51">
        <v>0</v>
      </c>
      <c r="DR136" s="51">
        <v>0</v>
      </c>
      <c r="DS136" s="51">
        <v>0</v>
      </c>
      <c r="DT136" s="54">
        <v>98631</v>
      </c>
      <c r="DU136" s="51">
        <v>0</v>
      </c>
      <c r="DV136" s="51">
        <v>0</v>
      </c>
      <c r="DW136" s="51">
        <v>0</v>
      </c>
      <c r="DX136" s="51">
        <v>0</v>
      </c>
      <c r="DY136" s="54">
        <v>0</v>
      </c>
      <c r="DZ136" s="51">
        <v>0</v>
      </c>
      <c r="EA136" s="51">
        <v>4354</v>
      </c>
      <c r="EB136" s="51">
        <v>0</v>
      </c>
      <c r="EC136" s="54">
        <v>4354</v>
      </c>
      <c r="ED136" s="51">
        <v>0</v>
      </c>
      <c r="EE136" s="66">
        <v>4354</v>
      </c>
      <c r="EF136" s="54">
        <v>102985</v>
      </c>
    </row>
    <row r="137" spans="1:136" ht="79.2" x14ac:dyDescent="0.25">
      <c r="A137" s="119" t="s">
        <v>280</v>
      </c>
      <c r="B137" s="112" t="s">
        <v>622</v>
      </c>
      <c r="C137" s="111" t="s">
        <v>279</v>
      </c>
      <c r="D137" s="51">
        <v>308</v>
      </c>
      <c r="E137" s="51">
        <v>0</v>
      </c>
      <c r="F137" s="51">
        <v>0</v>
      </c>
      <c r="G137" s="51">
        <v>0</v>
      </c>
      <c r="H137" s="51">
        <v>964</v>
      </c>
      <c r="I137" s="51">
        <v>25</v>
      </c>
      <c r="J137" s="51">
        <v>3</v>
      </c>
      <c r="K137" s="51">
        <v>0</v>
      </c>
      <c r="L137" s="51">
        <v>0</v>
      </c>
      <c r="M137" s="51">
        <v>75</v>
      </c>
      <c r="N137" s="51">
        <v>3</v>
      </c>
      <c r="O137" s="51">
        <v>881</v>
      </c>
      <c r="P137" s="51">
        <v>25</v>
      </c>
      <c r="Q137" s="51">
        <v>31</v>
      </c>
      <c r="R137" s="51">
        <v>24</v>
      </c>
      <c r="S137" s="51">
        <v>0</v>
      </c>
      <c r="T137" s="51">
        <v>18</v>
      </c>
      <c r="U137" s="51">
        <v>73</v>
      </c>
      <c r="V137" s="51">
        <v>0</v>
      </c>
      <c r="W137" s="51">
        <v>9</v>
      </c>
      <c r="X137" s="51">
        <v>0</v>
      </c>
      <c r="Y137" s="51">
        <v>0</v>
      </c>
      <c r="Z137" s="51">
        <v>0</v>
      </c>
      <c r="AA137" s="51">
        <v>2</v>
      </c>
      <c r="AB137" s="51">
        <v>0</v>
      </c>
      <c r="AC137" s="51">
        <v>0</v>
      </c>
      <c r="AD137" s="51">
        <v>328</v>
      </c>
      <c r="AE137" s="51">
        <v>274</v>
      </c>
      <c r="AF137" s="51">
        <v>15</v>
      </c>
      <c r="AG137" s="51">
        <v>0</v>
      </c>
      <c r="AH137" s="51">
        <v>0</v>
      </c>
      <c r="AI137" s="51">
        <v>380</v>
      </c>
      <c r="AJ137" s="51">
        <v>0</v>
      </c>
      <c r="AK137" s="51">
        <v>0</v>
      </c>
      <c r="AL137" s="51">
        <v>0</v>
      </c>
      <c r="AM137" s="51">
        <v>59</v>
      </c>
      <c r="AN137" s="51">
        <v>0</v>
      </c>
      <c r="AO137" s="51">
        <v>0</v>
      </c>
      <c r="AP137" s="51">
        <v>227</v>
      </c>
      <c r="AQ137" s="51">
        <v>153</v>
      </c>
      <c r="AR137" s="51">
        <v>0</v>
      </c>
      <c r="AS137" s="51">
        <v>7</v>
      </c>
      <c r="AT137" s="51">
        <v>25</v>
      </c>
      <c r="AU137" s="51">
        <v>2104</v>
      </c>
      <c r="AV137" s="51">
        <v>36059</v>
      </c>
      <c r="AW137" s="51">
        <v>1094</v>
      </c>
      <c r="AX137" s="51">
        <v>125</v>
      </c>
      <c r="AY137" s="51">
        <v>204548</v>
      </c>
      <c r="AZ137" s="51">
        <v>19895</v>
      </c>
      <c r="BA137" s="51">
        <v>43873</v>
      </c>
      <c r="BB137" s="51">
        <v>91356</v>
      </c>
      <c r="BC137" s="51">
        <v>84313</v>
      </c>
      <c r="BD137" s="51">
        <v>53131</v>
      </c>
      <c r="BE137" s="51">
        <v>1103</v>
      </c>
      <c r="BF137" s="51">
        <v>5</v>
      </c>
      <c r="BG137" s="51">
        <v>1688</v>
      </c>
      <c r="BH137" s="51">
        <v>778</v>
      </c>
      <c r="BI137" s="51">
        <v>23429</v>
      </c>
      <c r="BJ137" s="51">
        <v>1028</v>
      </c>
      <c r="BK137" s="51">
        <v>0</v>
      </c>
      <c r="BL137" s="51">
        <v>15</v>
      </c>
      <c r="BM137" s="51">
        <v>1</v>
      </c>
      <c r="BN137" s="51">
        <v>2</v>
      </c>
      <c r="BO137" s="51">
        <v>72</v>
      </c>
      <c r="BP137" s="51">
        <v>0</v>
      </c>
      <c r="BQ137" s="51">
        <v>15513</v>
      </c>
      <c r="BR137" s="51">
        <v>432</v>
      </c>
      <c r="BS137" s="51">
        <v>25394</v>
      </c>
      <c r="BT137" s="51">
        <v>64</v>
      </c>
      <c r="BU137" s="51">
        <v>2797</v>
      </c>
      <c r="BV137" s="51">
        <v>944</v>
      </c>
      <c r="BW137" s="51">
        <v>733</v>
      </c>
      <c r="BX137" s="51">
        <v>2013</v>
      </c>
      <c r="BY137" s="51">
        <v>0</v>
      </c>
      <c r="BZ137" s="51">
        <v>0</v>
      </c>
      <c r="CA137" s="51">
        <v>15</v>
      </c>
      <c r="CB137" s="51">
        <v>318</v>
      </c>
      <c r="CC137" s="51">
        <v>0</v>
      </c>
      <c r="CD137" s="51">
        <v>0</v>
      </c>
      <c r="CE137" s="51">
        <v>0</v>
      </c>
      <c r="CF137" s="51">
        <v>0</v>
      </c>
      <c r="CG137" s="51">
        <v>0</v>
      </c>
      <c r="CH137" s="51">
        <v>0</v>
      </c>
      <c r="CI137" s="51">
        <v>0</v>
      </c>
      <c r="CJ137" s="51">
        <v>8</v>
      </c>
      <c r="CK137" s="51">
        <v>0</v>
      </c>
      <c r="CL137" s="51">
        <v>0</v>
      </c>
      <c r="CM137" s="51">
        <v>0</v>
      </c>
      <c r="CN137" s="51">
        <v>0</v>
      </c>
      <c r="CO137" s="51">
        <v>0</v>
      </c>
      <c r="CP137" s="51">
        <v>58</v>
      </c>
      <c r="CQ137" s="51">
        <v>3646</v>
      </c>
      <c r="CR137" s="51">
        <v>14</v>
      </c>
      <c r="CS137" s="51">
        <v>0</v>
      </c>
      <c r="CT137" s="51">
        <v>0</v>
      </c>
      <c r="CU137" s="51">
        <v>196</v>
      </c>
      <c r="CV137" s="51">
        <v>8367</v>
      </c>
      <c r="CW137" s="51">
        <v>0</v>
      </c>
      <c r="CX137" s="51">
        <v>0</v>
      </c>
      <c r="CY137" s="51">
        <v>0</v>
      </c>
      <c r="CZ137" s="51">
        <v>0</v>
      </c>
      <c r="DA137" s="51">
        <v>0</v>
      </c>
      <c r="DB137" s="51">
        <v>0</v>
      </c>
      <c r="DC137" s="51">
        <v>75</v>
      </c>
      <c r="DD137" s="51">
        <v>11</v>
      </c>
      <c r="DE137" s="51">
        <v>0</v>
      </c>
      <c r="DF137" s="51">
        <v>0</v>
      </c>
      <c r="DG137" s="51">
        <v>0</v>
      </c>
      <c r="DH137" s="51">
        <v>43</v>
      </c>
      <c r="DI137" s="51">
        <v>0</v>
      </c>
      <c r="DJ137" s="51">
        <v>0</v>
      </c>
      <c r="DK137" s="51">
        <v>0</v>
      </c>
      <c r="DL137" s="51">
        <v>0</v>
      </c>
      <c r="DM137" s="51">
        <v>0</v>
      </c>
      <c r="DN137" s="51">
        <v>1</v>
      </c>
      <c r="DO137" s="51">
        <v>0</v>
      </c>
      <c r="DP137" s="51">
        <v>0</v>
      </c>
      <c r="DQ137" s="51">
        <v>0</v>
      </c>
      <c r="DR137" s="51">
        <v>0</v>
      </c>
      <c r="DS137" s="51">
        <v>0</v>
      </c>
      <c r="DT137" s="54">
        <v>629171</v>
      </c>
      <c r="DU137" s="51">
        <v>0</v>
      </c>
      <c r="DV137" s="51">
        <v>0</v>
      </c>
      <c r="DW137" s="51">
        <v>0</v>
      </c>
      <c r="DX137" s="51">
        <v>0</v>
      </c>
      <c r="DY137" s="54">
        <v>0</v>
      </c>
      <c r="DZ137" s="51">
        <v>0</v>
      </c>
      <c r="EA137" s="51">
        <v>29550</v>
      </c>
      <c r="EB137" s="51">
        <v>0</v>
      </c>
      <c r="EC137" s="54">
        <v>29550</v>
      </c>
      <c r="ED137" s="51">
        <v>0</v>
      </c>
      <c r="EE137" s="66">
        <v>29550</v>
      </c>
      <c r="EF137" s="54">
        <v>658722</v>
      </c>
    </row>
    <row r="138" spans="1:136" ht="52.8" x14ac:dyDescent="0.25">
      <c r="A138" s="119" t="s">
        <v>281</v>
      </c>
      <c r="B138" s="108" t="s">
        <v>1037</v>
      </c>
      <c r="C138" s="111" t="s">
        <v>624</v>
      </c>
      <c r="D138" s="51">
        <v>10714</v>
      </c>
      <c r="E138" s="51">
        <v>16</v>
      </c>
      <c r="F138" s="51">
        <v>1</v>
      </c>
      <c r="G138" s="51">
        <v>1518</v>
      </c>
      <c r="H138" s="51">
        <v>3193</v>
      </c>
      <c r="I138" s="51">
        <v>7025</v>
      </c>
      <c r="J138" s="51">
        <v>2127</v>
      </c>
      <c r="K138" s="51">
        <v>201</v>
      </c>
      <c r="L138" s="51">
        <v>2336</v>
      </c>
      <c r="M138" s="51">
        <v>1653</v>
      </c>
      <c r="N138" s="51">
        <v>4498</v>
      </c>
      <c r="O138" s="51">
        <v>3645</v>
      </c>
      <c r="P138" s="51">
        <v>4411</v>
      </c>
      <c r="Q138" s="51">
        <v>6253</v>
      </c>
      <c r="R138" s="51">
        <v>3161</v>
      </c>
      <c r="S138" s="51">
        <v>1276</v>
      </c>
      <c r="T138" s="51">
        <v>1359</v>
      </c>
      <c r="U138" s="51">
        <v>205</v>
      </c>
      <c r="V138" s="51">
        <v>133</v>
      </c>
      <c r="W138" s="51">
        <v>881</v>
      </c>
      <c r="X138" s="51">
        <v>255</v>
      </c>
      <c r="Y138" s="51">
        <v>19821</v>
      </c>
      <c r="Z138" s="51">
        <v>2</v>
      </c>
      <c r="AA138" s="51">
        <v>449</v>
      </c>
      <c r="AB138" s="51">
        <v>1034</v>
      </c>
      <c r="AC138" s="51">
        <v>344</v>
      </c>
      <c r="AD138" s="51">
        <v>3732</v>
      </c>
      <c r="AE138" s="51">
        <v>1154</v>
      </c>
      <c r="AF138" s="51">
        <v>100</v>
      </c>
      <c r="AG138" s="51">
        <v>55</v>
      </c>
      <c r="AH138" s="51">
        <v>2734</v>
      </c>
      <c r="AI138" s="51">
        <v>8245</v>
      </c>
      <c r="AJ138" s="51">
        <v>161</v>
      </c>
      <c r="AK138" s="51">
        <v>2954</v>
      </c>
      <c r="AL138" s="51">
        <v>3412</v>
      </c>
      <c r="AM138" s="51">
        <v>1806</v>
      </c>
      <c r="AN138" s="51">
        <v>57</v>
      </c>
      <c r="AO138" s="51">
        <v>638</v>
      </c>
      <c r="AP138" s="51">
        <v>3278</v>
      </c>
      <c r="AQ138" s="51">
        <v>7554</v>
      </c>
      <c r="AR138" s="51">
        <v>1311</v>
      </c>
      <c r="AS138" s="51">
        <v>1832</v>
      </c>
      <c r="AT138" s="51">
        <v>1118</v>
      </c>
      <c r="AU138" s="51">
        <v>12429</v>
      </c>
      <c r="AV138" s="51">
        <v>33014</v>
      </c>
      <c r="AW138" s="51">
        <v>16605</v>
      </c>
      <c r="AX138" s="51">
        <v>166</v>
      </c>
      <c r="AY138" s="51">
        <v>205487</v>
      </c>
      <c r="AZ138" s="51">
        <v>11249</v>
      </c>
      <c r="BA138" s="51">
        <v>13023</v>
      </c>
      <c r="BB138" s="51">
        <v>55063</v>
      </c>
      <c r="BC138" s="51">
        <v>58031</v>
      </c>
      <c r="BD138" s="51">
        <v>26135</v>
      </c>
      <c r="BE138" s="51">
        <v>9428</v>
      </c>
      <c r="BF138" s="51">
        <v>8</v>
      </c>
      <c r="BG138" s="51">
        <v>371</v>
      </c>
      <c r="BH138" s="51">
        <v>813</v>
      </c>
      <c r="BI138" s="51">
        <v>14254</v>
      </c>
      <c r="BJ138" s="51">
        <v>3918</v>
      </c>
      <c r="BK138" s="51">
        <v>744</v>
      </c>
      <c r="BL138" s="51">
        <v>419</v>
      </c>
      <c r="BM138" s="51">
        <v>1278</v>
      </c>
      <c r="BN138" s="51">
        <v>346</v>
      </c>
      <c r="BO138" s="51">
        <v>4755</v>
      </c>
      <c r="BP138" s="51">
        <v>0</v>
      </c>
      <c r="BQ138" s="51">
        <v>113313</v>
      </c>
      <c r="BR138" s="51">
        <v>5553</v>
      </c>
      <c r="BS138" s="51">
        <v>28777</v>
      </c>
      <c r="BT138" s="51">
        <v>784</v>
      </c>
      <c r="BU138" s="51">
        <v>496</v>
      </c>
      <c r="BV138" s="51">
        <v>2227</v>
      </c>
      <c r="BW138" s="51">
        <v>668</v>
      </c>
      <c r="BX138" s="51">
        <v>3831</v>
      </c>
      <c r="BY138" s="51">
        <v>447</v>
      </c>
      <c r="BZ138" s="51">
        <v>236</v>
      </c>
      <c r="CA138" s="51">
        <v>1193</v>
      </c>
      <c r="CB138" s="51">
        <v>5957</v>
      </c>
      <c r="CC138" s="51">
        <v>55</v>
      </c>
      <c r="CD138" s="51">
        <v>396</v>
      </c>
      <c r="CE138" s="51">
        <v>164</v>
      </c>
      <c r="CF138" s="51">
        <v>0</v>
      </c>
      <c r="CG138" s="51">
        <v>106</v>
      </c>
      <c r="CH138" s="51">
        <v>7</v>
      </c>
      <c r="CI138" s="51">
        <v>152</v>
      </c>
      <c r="CJ138" s="51">
        <v>27</v>
      </c>
      <c r="CK138" s="51">
        <v>40</v>
      </c>
      <c r="CL138" s="51">
        <v>756</v>
      </c>
      <c r="CM138" s="51">
        <v>224</v>
      </c>
      <c r="CN138" s="51">
        <v>33</v>
      </c>
      <c r="CO138" s="51">
        <v>0</v>
      </c>
      <c r="CP138" s="51">
        <v>773</v>
      </c>
      <c r="CQ138" s="51">
        <v>17095</v>
      </c>
      <c r="CR138" s="51">
        <v>1365</v>
      </c>
      <c r="CS138" s="51">
        <v>11</v>
      </c>
      <c r="CT138" s="51">
        <v>515</v>
      </c>
      <c r="CU138" s="51">
        <v>13155</v>
      </c>
      <c r="CV138" s="51">
        <v>29457</v>
      </c>
      <c r="CW138" s="51">
        <v>119</v>
      </c>
      <c r="CX138" s="51">
        <v>494</v>
      </c>
      <c r="CY138" s="51">
        <v>0</v>
      </c>
      <c r="CZ138" s="51">
        <v>836</v>
      </c>
      <c r="DA138" s="51">
        <v>1</v>
      </c>
      <c r="DB138" s="51">
        <v>16</v>
      </c>
      <c r="DC138" s="51">
        <v>83</v>
      </c>
      <c r="DD138" s="51">
        <v>437</v>
      </c>
      <c r="DE138" s="51">
        <v>260</v>
      </c>
      <c r="DF138" s="51">
        <v>19496</v>
      </c>
      <c r="DG138" s="51">
        <v>52</v>
      </c>
      <c r="DH138" s="51">
        <v>78</v>
      </c>
      <c r="DI138" s="51">
        <v>1</v>
      </c>
      <c r="DJ138" s="51">
        <v>1</v>
      </c>
      <c r="DK138" s="51">
        <v>59</v>
      </c>
      <c r="DL138" s="51">
        <v>5</v>
      </c>
      <c r="DM138" s="51">
        <v>0</v>
      </c>
      <c r="DN138" s="51">
        <v>142</v>
      </c>
      <c r="DO138" s="51">
        <v>244</v>
      </c>
      <c r="DP138" s="51">
        <v>110</v>
      </c>
      <c r="DQ138" s="51">
        <v>105</v>
      </c>
      <c r="DR138" s="51">
        <v>552</v>
      </c>
      <c r="DS138" s="51">
        <v>0</v>
      </c>
      <c r="DT138" s="54">
        <v>835091</v>
      </c>
      <c r="DU138" s="51">
        <v>22372</v>
      </c>
      <c r="DV138" s="51">
        <v>0</v>
      </c>
      <c r="DW138" s="51">
        <v>0</v>
      </c>
      <c r="DX138" s="51">
        <v>10</v>
      </c>
      <c r="DY138" s="54">
        <v>22382</v>
      </c>
      <c r="DZ138" s="51">
        <v>304353</v>
      </c>
      <c r="EA138" s="51">
        <v>75941</v>
      </c>
      <c r="EB138" s="51">
        <v>0</v>
      </c>
      <c r="EC138" s="54">
        <v>380294</v>
      </c>
      <c r="ED138" s="51">
        <v>408286</v>
      </c>
      <c r="EE138" s="66">
        <v>810963</v>
      </c>
      <c r="EF138" s="54">
        <v>1646054</v>
      </c>
    </row>
    <row r="139" spans="1:136" x14ac:dyDescent="0.25">
      <c r="A139" s="119" t="s">
        <v>282</v>
      </c>
      <c r="B139" s="112" t="s">
        <v>34</v>
      </c>
      <c r="C139" s="111" t="s">
        <v>625</v>
      </c>
      <c r="D139" s="51">
        <v>19</v>
      </c>
      <c r="E139" s="51">
        <v>0</v>
      </c>
      <c r="F139" s="51">
        <v>0</v>
      </c>
      <c r="G139" s="51">
        <v>0</v>
      </c>
      <c r="H139" s="51">
        <v>21</v>
      </c>
      <c r="I139" s="51">
        <v>0</v>
      </c>
      <c r="J139" s="51">
        <v>7</v>
      </c>
      <c r="K139" s="51">
        <v>6</v>
      </c>
      <c r="L139" s="51">
        <v>0</v>
      </c>
      <c r="M139" s="51">
        <v>0</v>
      </c>
      <c r="N139" s="51">
        <v>0</v>
      </c>
      <c r="O139" s="51">
        <v>9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1</v>
      </c>
      <c r="Z139" s="51">
        <v>0</v>
      </c>
      <c r="AA139" s="51">
        <v>1</v>
      </c>
      <c r="AB139" s="51">
        <v>4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17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10</v>
      </c>
      <c r="AR139" s="51">
        <v>4</v>
      </c>
      <c r="AS139" s="51">
        <v>4</v>
      </c>
      <c r="AT139" s="51">
        <v>5</v>
      </c>
      <c r="AU139" s="51">
        <v>4</v>
      </c>
      <c r="AV139" s="51">
        <v>0</v>
      </c>
      <c r="AW139" s="51">
        <v>3</v>
      </c>
      <c r="AX139" s="51">
        <v>0</v>
      </c>
      <c r="AY139" s="51">
        <v>15496</v>
      </c>
      <c r="AZ139" s="51">
        <v>60688</v>
      </c>
      <c r="BA139" s="51">
        <v>30509</v>
      </c>
      <c r="BB139" s="51">
        <v>2522</v>
      </c>
      <c r="BC139" s="51">
        <v>4590</v>
      </c>
      <c r="BD139" s="51">
        <v>4743</v>
      </c>
      <c r="BE139" s="51">
        <v>0</v>
      </c>
      <c r="BF139" s="51">
        <v>0</v>
      </c>
      <c r="BG139" s="51">
        <v>507</v>
      </c>
      <c r="BH139" s="51">
        <v>0</v>
      </c>
      <c r="BI139" s="51">
        <v>641</v>
      </c>
      <c r="BJ139" s="51">
        <v>65</v>
      </c>
      <c r="BK139" s="51">
        <v>0</v>
      </c>
      <c r="BL139" s="51">
        <v>1</v>
      </c>
      <c r="BM139" s="51">
        <v>1</v>
      </c>
      <c r="BN139" s="51">
        <v>0</v>
      </c>
      <c r="BO139" s="51">
        <v>1</v>
      </c>
      <c r="BP139" s="51">
        <v>0</v>
      </c>
      <c r="BQ139" s="51">
        <v>325</v>
      </c>
      <c r="BR139" s="51">
        <v>1</v>
      </c>
      <c r="BS139" s="51">
        <v>3130</v>
      </c>
      <c r="BT139" s="51">
        <v>28</v>
      </c>
      <c r="BU139" s="51">
        <v>0</v>
      </c>
      <c r="BV139" s="51">
        <v>9</v>
      </c>
      <c r="BW139" s="51">
        <v>8</v>
      </c>
      <c r="BX139" s="51">
        <v>6</v>
      </c>
      <c r="BY139" s="51">
        <v>1</v>
      </c>
      <c r="BZ139" s="51">
        <v>0</v>
      </c>
      <c r="CA139" s="51">
        <v>1</v>
      </c>
      <c r="CB139" s="51">
        <v>8</v>
      </c>
      <c r="CC139" s="51">
        <v>0</v>
      </c>
      <c r="CD139" s="51">
        <v>3</v>
      </c>
      <c r="CE139" s="51">
        <v>1</v>
      </c>
      <c r="CF139" s="51">
        <v>0</v>
      </c>
      <c r="CG139" s="51">
        <v>3</v>
      </c>
      <c r="CH139" s="51">
        <v>42</v>
      </c>
      <c r="CI139" s="51">
        <v>1643</v>
      </c>
      <c r="CJ139" s="51">
        <v>3631</v>
      </c>
      <c r="CK139" s="51">
        <v>1653</v>
      </c>
      <c r="CL139" s="51">
        <v>832</v>
      </c>
      <c r="CM139" s="51">
        <v>204</v>
      </c>
      <c r="CN139" s="51">
        <v>31</v>
      </c>
      <c r="CO139" s="51">
        <v>11</v>
      </c>
      <c r="CP139" s="51">
        <v>0</v>
      </c>
      <c r="CQ139" s="51">
        <v>36</v>
      </c>
      <c r="CR139" s="51">
        <v>10</v>
      </c>
      <c r="CS139" s="51">
        <v>0</v>
      </c>
      <c r="CT139" s="51">
        <v>303</v>
      </c>
      <c r="CU139" s="51">
        <v>1336</v>
      </c>
      <c r="CV139" s="51">
        <v>19188</v>
      </c>
      <c r="CW139" s="51">
        <v>5</v>
      </c>
      <c r="CX139" s="51">
        <v>70</v>
      </c>
      <c r="CY139" s="51">
        <v>0</v>
      </c>
      <c r="CZ139" s="51">
        <v>34</v>
      </c>
      <c r="DA139" s="51">
        <v>0</v>
      </c>
      <c r="DB139" s="51">
        <v>0</v>
      </c>
      <c r="DC139" s="51">
        <v>96</v>
      </c>
      <c r="DD139" s="51">
        <v>0</v>
      </c>
      <c r="DE139" s="51">
        <v>8</v>
      </c>
      <c r="DF139" s="51">
        <v>0</v>
      </c>
      <c r="DG139" s="51">
        <v>0</v>
      </c>
      <c r="DH139" s="51">
        <v>5</v>
      </c>
      <c r="DI139" s="51">
        <v>0</v>
      </c>
      <c r="DJ139" s="51">
        <v>0</v>
      </c>
      <c r="DK139" s="51">
        <v>0</v>
      </c>
      <c r="DL139" s="51">
        <v>0</v>
      </c>
      <c r="DM139" s="51">
        <v>0</v>
      </c>
      <c r="DN139" s="51">
        <v>2</v>
      </c>
      <c r="DO139" s="51">
        <v>0</v>
      </c>
      <c r="DP139" s="51">
        <v>9</v>
      </c>
      <c r="DQ139" s="51">
        <v>0</v>
      </c>
      <c r="DR139" s="51">
        <v>0</v>
      </c>
      <c r="DS139" s="51">
        <v>0</v>
      </c>
      <c r="DT139" s="54">
        <v>152556</v>
      </c>
      <c r="DU139" s="51">
        <v>271</v>
      </c>
      <c r="DV139" s="51">
        <v>0</v>
      </c>
      <c r="DW139" s="51">
        <v>0</v>
      </c>
      <c r="DX139" s="51">
        <v>0</v>
      </c>
      <c r="DY139" s="54">
        <v>271</v>
      </c>
      <c r="DZ139" s="51">
        <v>0</v>
      </c>
      <c r="EA139" s="51">
        <v>17718</v>
      </c>
      <c r="EB139" s="51">
        <v>0</v>
      </c>
      <c r="EC139" s="54">
        <v>17718</v>
      </c>
      <c r="ED139" s="51">
        <v>23035</v>
      </c>
      <c r="EE139" s="66">
        <v>41024</v>
      </c>
      <c r="EF139" s="54">
        <v>193580</v>
      </c>
    </row>
    <row r="140" spans="1:136" ht="26.4" x14ac:dyDescent="0.25">
      <c r="A140" s="119" t="s">
        <v>283</v>
      </c>
      <c r="B140" s="112" t="s">
        <v>251</v>
      </c>
      <c r="C140" s="111" t="s">
        <v>626</v>
      </c>
      <c r="D140" s="51">
        <v>163</v>
      </c>
      <c r="E140" s="51">
        <v>6</v>
      </c>
      <c r="F140" s="51">
        <v>0</v>
      </c>
      <c r="G140" s="51">
        <v>27</v>
      </c>
      <c r="H140" s="51">
        <v>5</v>
      </c>
      <c r="I140" s="51">
        <v>59</v>
      </c>
      <c r="J140" s="51">
        <v>162</v>
      </c>
      <c r="K140" s="51">
        <v>64</v>
      </c>
      <c r="L140" s="51">
        <v>5</v>
      </c>
      <c r="M140" s="51">
        <v>15</v>
      </c>
      <c r="N140" s="51">
        <v>227</v>
      </c>
      <c r="O140" s="51">
        <v>490</v>
      </c>
      <c r="P140" s="51">
        <v>161</v>
      </c>
      <c r="Q140" s="51">
        <v>64</v>
      </c>
      <c r="R140" s="51">
        <v>1</v>
      </c>
      <c r="S140" s="51">
        <v>48</v>
      </c>
      <c r="T140" s="51">
        <v>53</v>
      </c>
      <c r="U140" s="51">
        <v>0</v>
      </c>
      <c r="V140" s="51">
        <v>11</v>
      </c>
      <c r="W140" s="51">
        <v>11</v>
      </c>
      <c r="X140" s="51">
        <v>4</v>
      </c>
      <c r="Y140" s="51">
        <v>111</v>
      </c>
      <c r="Z140" s="51">
        <v>3</v>
      </c>
      <c r="AA140" s="51">
        <v>27</v>
      </c>
      <c r="AB140" s="51">
        <v>9</v>
      </c>
      <c r="AC140" s="51">
        <v>2</v>
      </c>
      <c r="AD140" s="51">
        <v>8</v>
      </c>
      <c r="AE140" s="51">
        <v>44</v>
      </c>
      <c r="AF140" s="51">
        <v>313</v>
      </c>
      <c r="AG140" s="51">
        <v>1</v>
      </c>
      <c r="AH140" s="51">
        <v>276</v>
      </c>
      <c r="AI140" s="51">
        <v>79</v>
      </c>
      <c r="AJ140" s="51">
        <v>0</v>
      </c>
      <c r="AK140" s="51">
        <v>1</v>
      </c>
      <c r="AL140" s="51">
        <v>3</v>
      </c>
      <c r="AM140" s="51">
        <v>3</v>
      </c>
      <c r="AN140" s="51">
        <v>0</v>
      </c>
      <c r="AO140" s="51">
        <v>39</v>
      </c>
      <c r="AP140" s="51">
        <v>114</v>
      </c>
      <c r="AQ140" s="51">
        <v>433</v>
      </c>
      <c r="AR140" s="51">
        <v>93</v>
      </c>
      <c r="AS140" s="51">
        <v>94</v>
      </c>
      <c r="AT140" s="51">
        <v>105</v>
      </c>
      <c r="AU140" s="51">
        <v>4</v>
      </c>
      <c r="AV140" s="51">
        <v>3</v>
      </c>
      <c r="AW140" s="51">
        <v>46</v>
      </c>
      <c r="AX140" s="51">
        <v>1</v>
      </c>
      <c r="AY140" s="51">
        <v>34</v>
      </c>
      <c r="AZ140" s="51">
        <v>2637</v>
      </c>
      <c r="BA140" s="51">
        <v>70</v>
      </c>
      <c r="BB140" s="51">
        <v>54</v>
      </c>
      <c r="BC140" s="51">
        <v>8</v>
      </c>
      <c r="BD140" s="51">
        <v>54</v>
      </c>
      <c r="BE140" s="51">
        <v>8</v>
      </c>
      <c r="BF140" s="51">
        <v>3</v>
      </c>
      <c r="BG140" s="51">
        <v>65</v>
      </c>
      <c r="BH140" s="51">
        <v>43</v>
      </c>
      <c r="BI140" s="51">
        <v>265</v>
      </c>
      <c r="BJ140" s="51">
        <v>619</v>
      </c>
      <c r="BK140" s="51">
        <v>120</v>
      </c>
      <c r="BL140" s="51">
        <v>167</v>
      </c>
      <c r="BM140" s="51">
        <v>80</v>
      </c>
      <c r="BN140" s="51">
        <v>19</v>
      </c>
      <c r="BO140" s="51">
        <v>137</v>
      </c>
      <c r="BP140" s="51">
        <v>23</v>
      </c>
      <c r="BQ140" s="51">
        <v>1337</v>
      </c>
      <c r="BR140" s="51">
        <v>398</v>
      </c>
      <c r="BS140" s="51">
        <v>7806</v>
      </c>
      <c r="BT140" s="51">
        <v>1173</v>
      </c>
      <c r="BU140" s="51">
        <v>108</v>
      </c>
      <c r="BV140" s="51">
        <v>139</v>
      </c>
      <c r="BW140" s="51">
        <v>366</v>
      </c>
      <c r="BX140" s="51">
        <v>140</v>
      </c>
      <c r="BY140" s="51">
        <v>40</v>
      </c>
      <c r="BZ140" s="51">
        <v>8</v>
      </c>
      <c r="CA140" s="51">
        <v>62</v>
      </c>
      <c r="CB140" s="51">
        <v>755</v>
      </c>
      <c r="CC140" s="51">
        <v>249</v>
      </c>
      <c r="CD140" s="51">
        <v>179</v>
      </c>
      <c r="CE140" s="51">
        <v>277</v>
      </c>
      <c r="CF140" s="51">
        <v>70</v>
      </c>
      <c r="CG140" s="51">
        <v>10</v>
      </c>
      <c r="CH140" s="51">
        <v>49</v>
      </c>
      <c r="CI140" s="51">
        <v>1356</v>
      </c>
      <c r="CJ140" s="51">
        <v>9946</v>
      </c>
      <c r="CK140" s="51">
        <v>4636</v>
      </c>
      <c r="CL140" s="51">
        <v>1717</v>
      </c>
      <c r="CM140" s="51">
        <v>766</v>
      </c>
      <c r="CN140" s="51">
        <v>42</v>
      </c>
      <c r="CO140" s="51">
        <v>14</v>
      </c>
      <c r="CP140" s="51">
        <v>20</v>
      </c>
      <c r="CQ140" s="51">
        <v>245</v>
      </c>
      <c r="CR140" s="51">
        <v>437</v>
      </c>
      <c r="CS140" s="51">
        <v>929</v>
      </c>
      <c r="CT140" s="51">
        <v>560</v>
      </c>
      <c r="CU140" s="51">
        <v>2171</v>
      </c>
      <c r="CV140" s="51">
        <v>3200</v>
      </c>
      <c r="CW140" s="51">
        <v>1617</v>
      </c>
      <c r="CX140" s="51">
        <v>978</v>
      </c>
      <c r="CY140" s="51">
        <v>9</v>
      </c>
      <c r="CZ140" s="51">
        <v>23</v>
      </c>
      <c r="DA140" s="51">
        <v>490</v>
      </c>
      <c r="DB140" s="51">
        <v>15</v>
      </c>
      <c r="DC140" s="51">
        <v>281</v>
      </c>
      <c r="DD140" s="51">
        <v>69</v>
      </c>
      <c r="DE140" s="51">
        <v>251</v>
      </c>
      <c r="DF140" s="51">
        <v>4558</v>
      </c>
      <c r="DG140" s="51">
        <v>1019</v>
      </c>
      <c r="DH140" s="51">
        <v>1133</v>
      </c>
      <c r="DI140" s="51">
        <v>29</v>
      </c>
      <c r="DJ140" s="51">
        <v>254</v>
      </c>
      <c r="DK140" s="51">
        <v>108</v>
      </c>
      <c r="DL140" s="51">
        <v>73</v>
      </c>
      <c r="DM140" s="51">
        <v>113</v>
      </c>
      <c r="DN140" s="51">
        <v>198</v>
      </c>
      <c r="DO140" s="51">
        <v>247</v>
      </c>
      <c r="DP140" s="51">
        <v>378</v>
      </c>
      <c r="DQ140" s="51">
        <v>5</v>
      </c>
      <c r="DR140" s="51">
        <v>33</v>
      </c>
      <c r="DS140" s="51">
        <v>0</v>
      </c>
      <c r="DT140" s="54">
        <v>58882</v>
      </c>
      <c r="DU140" s="51">
        <v>23556</v>
      </c>
      <c r="DV140" s="51">
        <v>0</v>
      </c>
      <c r="DW140" s="51">
        <v>0</v>
      </c>
      <c r="DX140" s="51">
        <v>10</v>
      </c>
      <c r="DY140" s="54">
        <v>23566</v>
      </c>
      <c r="DZ140" s="51">
        <v>54274</v>
      </c>
      <c r="EA140" s="51">
        <v>5942</v>
      </c>
      <c r="EB140" s="51">
        <v>0</v>
      </c>
      <c r="EC140" s="54">
        <v>60216</v>
      </c>
      <c r="ED140" s="51">
        <v>34991</v>
      </c>
      <c r="EE140" s="66">
        <v>118773</v>
      </c>
      <c r="EF140" s="54">
        <v>177655</v>
      </c>
    </row>
    <row r="141" spans="1:136" x14ac:dyDescent="0.25">
      <c r="A141" s="119" t="s">
        <v>284</v>
      </c>
      <c r="B141" s="112" t="s">
        <v>75</v>
      </c>
      <c r="C141" s="111" t="s">
        <v>627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38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40</v>
      </c>
      <c r="AW141" s="51">
        <v>0</v>
      </c>
      <c r="AX141" s="51">
        <v>0</v>
      </c>
      <c r="AY141" s="51">
        <v>0</v>
      </c>
      <c r="AZ141" s="51">
        <v>7286</v>
      </c>
      <c r="BA141" s="51">
        <v>0</v>
      </c>
      <c r="BB141" s="51">
        <v>30</v>
      </c>
      <c r="BC141" s="51">
        <v>0</v>
      </c>
      <c r="BD141" s="51">
        <v>1508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7917</v>
      </c>
      <c r="BR141" s="51">
        <v>0</v>
      </c>
      <c r="BS141" s="51">
        <v>0</v>
      </c>
      <c r="BT141" s="51">
        <v>0</v>
      </c>
      <c r="BU141" s="51">
        <v>2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127</v>
      </c>
      <c r="CH141" s="51">
        <v>0</v>
      </c>
      <c r="CI141" s="51">
        <v>33772</v>
      </c>
      <c r="CJ141" s="51">
        <v>14232</v>
      </c>
      <c r="CK141" s="51">
        <v>0</v>
      </c>
      <c r="CL141" s="51">
        <v>468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2</v>
      </c>
      <c r="DC141" s="51">
        <v>419</v>
      </c>
      <c r="DD141" s="51">
        <v>0</v>
      </c>
      <c r="DE141" s="51">
        <v>0</v>
      </c>
      <c r="DF141" s="51">
        <v>32</v>
      </c>
      <c r="DG141" s="51">
        <v>0</v>
      </c>
      <c r="DH141" s="51">
        <v>0</v>
      </c>
      <c r="DI141" s="51">
        <v>0</v>
      </c>
      <c r="DJ141" s="51">
        <v>0</v>
      </c>
      <c r="DK141" s="51">
        <v>0</v>
      </c>
      <c r="DL141" s="51">
        <v>0</v>
      </c>
      <c r="DM141" s="51">
        <v>0</v>
      </c>
      <c r="DN141" s="51">
        <v>0</v>
      </c>
      <c r="DO141" s="51">
        <v>0</v>
      </c>
      <c r="DP141" s="51">
        <v>0</v>
      </c>
      <c r="DQ141" s="51">
        <v>0</v>
      </c>
      <c r="DR141" s="51">
        <v>0</v>
      </c>
      <c r="DS141" s="51">
        <v>0</v>
      </c>
      <c r="DT141" s="54">
        <v>65873</v>
      </c>
      <c r="DU141" s="51">
        <v>0</v>
      </c>
      <c r="DV141" s="51">
        <v>0</v>
      </c>
      <c r="DW141" s="51">
        <v>0</v>
      </c>
      <c r="DX141" s="51">
        <v>0</v>
      </c>
      <c r="DY141" s="54">
        <v>0</v>
      </c>
      <c r="DZ141" s="51">
        <v>201051</v>
      </c>
      <c r="EA141" s="51">
        <v>12785</v>
      </c>
      <c r="EB141" s="51">
        <v>0</v>
      </c>
      <c r="EC141" s="54">
        <v>213836</v>
      </c>
      <c r="ED141" s="51">
        <v>25051</v>
      </c>
      <c r="EE141" s="66">
        <v>238887</v>
      </c>
      <c r="EF141" s="54">
        <v>304760</v>
      </c>
    </row>
    <row r="142" spans="1:136" x14ac:dyDescent="0.25">
      <c r="A142" s="119" t="s">
        <v>285</v>
      </c>
      <c r="B142" s="112" t="s">
        <v>76</v>
      </c>
      <c r="C142" s="111" t="s">
        <v>628</v>
      </c>
      <c r="D142" s="51">
        <v>2</v>
      </c>
      <c r="E142" s="51">
        <v>0</v>
      </c>
      <c r="F142" s="51">
        <v>0</v>
      </c>
      <c r="G142" s="51">
        <v>0</v>
      </c>
      <c r="H142" s="51">
        <v>3</v>
      </c>
      <c r="I142" s="51">
        <v>0</v>
      </c>
      <c r="J142" s="51">
        <v>4</v>
      </c>
      <c r="K142" s="51">
        <v>0</v>
      </c>
      <c r="L142" s="51">
        <v>0</v>
      </c>
      <c r="M142" s="51">
        <v>26</v>
      </c>
      <c r="N142" s="51">
        <v>2</v>
      </c>
      <c r="O142" s="51">
        <v>2</v>
      </c>
      <c r="P142" s="51">
        <v>1</v>
      </c>
      <c r="Q142" s="51">
        <v>4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1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1</v>
      </c>
      <c r="AE142" s="51">
        <v>0</v>
      </c>
      <c r="AF142" s="51">
        <v>0</v>
      </c>
      <c r="AG142" s="51">
        <v>0</v>
      </c>
      <c r="AH142" s="51">
        <v>0</v>
      </c>
      <c r="AI142" s="51">
        <v>2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6</v>
      </c>
      <c r="AW142" s="51">
        <v>4</v>
      </c>
      <c r="AX142" s="51">
        <v>0</v>
      </c>
      <c r="AY142" s="51">
        <v>2</v>
      </c>
      <c r="AZ142" s="51">
        <v>29615</v>
      </c>
      <c r="BA142" s="51">
        <v>4</v>
      </c>
      <c r="BB142" s="51">
        <v>1</v>
      </c>
      <c r="BC142" s="51">
        <v>16</v>
      </c>
      <c r="BD142" s="51">
        <v>563</v>
      </c>
      <c r="BE142" s="51">
        <v>470</v>
      </c>
      <c r="BF142" s="51">
        <v>0</v>
      </c>
      <c r="BG142" s="51">
        <v>0</v>
      </c>
      <c r="BH142" s="51">
        <v>14</v>
      </c>
      <c r="BI142" s="51">
        <v>69</v>
      </c>
      <c r="BJ142" s="51">
        <v>14</v>
      </c>
      <c r="BK142" s="51">
        <v>0</v>
      </c>
      <c r="BL142" s="51">
        <v>5</v>
      </c>
      <c r="BM142" s="51">
        <v>2</v>
      </c>
      <c r="BN142" s="51">
        <v>0</v>
      </c>
      <c r="BO142" s="51">
        <v>1</v>
      </c>
      <c r="BP142" s="51">
        <v>0</v>
      </c>
      <c r="BQ142" s="51">
        <v>27</v>
      </c>
      <c r="BR142" s="51">
        <v>3</v>
      </c>
      <c r="BS142" s="51">
        <v>57</v>
      </c>
      <c r="BT142" s="51">
        <v>104</v>
      </c>
      <c r="BU142" s="51">
        <v>0</v>
      </c>
      <c r="BV142" s="51">
        <v>2</v>
      </c>
      <c r="BW142" s="51">
        <v>1</v>
      </c>
      <c r="BX142" s="51">
        <v>0</v>
      </c>
      <c r="BY142" s="51">
        <v>0</v>
      </c>
      <c r="BZ142" s="51">
        <v>4</v>
      </c>
      <c r="CA142" s="51">
        <v>0</v>
      </c>
      <c r="CB142" s="51">
        <v>4</v>
      </c>
      <c r="CC142" s="51">
        <v>1</v>
      </c>
      <c r="CD142" s="51">
        <v>5</v>
      </c>
      <c r="CE142" s="51">
        <v>17</v>
      </c>
      <c r="CF142" s="51">
        <v>0</v>
      </c>
      <c r="CG142" s="51">
        <v>56</v>
      </c>
      <c r="CH142" s="51">
        <v>4</v>
      </c>
      <c r="CI142" s="51">
        <v>2</v>
      </c>
      <c r="CJ142" s="51">
        <v>11</v>
      </c>
      <c r="CK142" s="51">
        <v>3</v>
      </c>
      <c r="CL142" s="51">
        <v>0</v>
      </c>
      <c r="CM142" s="51">
        <v>0</v>
      </c>
      <c r="CN142" s="51">
        <v>1</v>
      </c>
      <c r="CO142" s="51">
        <v>0</v>
      </c>
      <c r="CP142" s="51">
        <v>1</v>
      </c>
      <c r="CQ142" s="51">
        <v>26</v>
      </c>
      <c r="CR142" s="51">
        <v>7</v>
      </c>
      <c r="CS142" s="51">
        <v>11</v>
      </c>
      <c r="CT142" s="51">
        <v>9</v>
      </c>
      <c r="CU142" s="51">
        <v>15</v>
      </c>
      <c r="CV142" s="51">
        <v>221</v>
      </c>
      <c r="CW142" s="51">
        <v>6</v>
      </c>
      <c r="CX142" s="51">
        <v>1</v>
      </c>
      <c r="CY142" s="51">
        <v>0</v>
      </c>
      <c r="CZ142" s="51">
        <v>1</v>
      </c>
      <c r="DA142" s="51">
        <v>0</v>
      </c>
      <c r="DB142" s="51">
        <v>0</v>
      </c>
      <c r="DC142" s="51">
        <v>351</v>
      </c>
      <c r="DD142" s="51">
        <v>5</v>
      </c>
      <c r="DE142" s="51">
        <v>11</v>
      </c>
      <c r="DF142" s="51">
        <v>201</v>
      </c>
      <c r="DG142" s="51">
        <v>0</v>
      </c>
      <c r="DH142" s="51">
        <v>14</v>
      </c>
      <c r="DI142" s="51">
        <v>0</v>
      </c>
      <c r="DJ142" s="51">
        <v>0</v>
      </c>
      <c r="DK142" s="51">
        <v>2</v>
      </c>
      <c r="DL142" s="51">
        <v>0</v>
      </c>
      <c r="DM142" s="51">
        <v>0</v>
      </c>
      <c r="DN142" s="51">
        <v>2</v>
      </c>
      <c r="DO142" s="51">
        <v>24</v>
      </c>
      <c r="DP142" s="51">
        <v>1</v>
      </c>
      <c r="DQ142" s="51">
        <v>758</v>
      </c>
      <c r="DR142" s="51">
        <v>1</v>
      </c>
      <c r="DS142" s="51">
        <v>0</v>
      </c>
      <c r="DT142" s="54">
        <v>32809</v>
      </c>
      <c r="DU142" s="51">
        <v>41204</v>
      </c>
      <c r="DV142" s="51">
        <v>7</v>
      </c>
      <c r="DW142" s="51">
        <v>0</v>
      </c>
      <c r="DX142" s="51">
        <v>4</v>
      </c>
      <c r="DY142" s="54">
        <v>41215</v>
      </c>
      <c r="DZ142" s="51">
        <v>26641</v>
      </c>
      <c r="EA142" s="51">
        <v>7564</v>
      </c>
      <c r="EB142" s="51">
        <v>0</v>
      </c>
      <c r="EC142" s="54">
        <v>34206</v>
      </c>
      <c r="ED142" s="51">
        <v>56447</v>
      </c>
      <c r="EE142" s="66">
        <v>131867</v>
      </c>
      <c r="EF142" s="54">
        <v>164676</v>
      </c>
    </row>
    <row r="143" spans="1:136" ht="39.6" x14ac:dyDescent="0.25">
      <c r="A143" s="119" t="s">
        <v>286</v>
      </c>
      <c r="B143" s="112" t="s">
        <v>35</v>
      </c>
      <c r="C143" s="111" t="s">
        <v>629</v>
      </c>
      <c r="D143" s="51">
        <v>4559</v>
      </c>
      <c r="E143" s="51">
        <v>5</v>
      </c>
      <c r="F143" s="51">
        <v>1</v>
      </c>
      <c r="G143" s="51">
        <v>0</v>
      </c>
      <c r="H143" s="51">
        <v>261</v>
      </c>
      <c r="I143" s="51">
        <v>843</v>
      </c>
      <c r="J143" s="51">
        <v>11485</v>
      </c>
      <c r="K143" s="51">
        <v>328</v>
      </c>
      <c r="L143" s="51">
        <v>0</v>
      </c>
      <c r="M143" s="51">
        <v>17</v>
      </c>
      <c r="N143" s="51">
        <v>3</v>
      </c>
      <c r="O143" s="51">
        <v>899</v>
      </c>
      <c r="P143" s="51">
        <v>94</v>
      </c>
      <c r="Q143" s="51">
        <v>107</v>
      </c>
      <c r="R143" s="51">
        <v>5</v>
      </c>
      <c r="S143" s="51">
        <v>1</v>
      </c>
      <c r="T143" s="51">
        <v>142</v>
      </c>
      <c r="U143" s="51">
        <v>2</v>
      </c>
      <c r="V143" s="51">
        <v>36</v>
      </c>
      <c r="W143" s="51">
        <v>50</v>
      </c>
      <c r="X143" s="51">
        <v>290</v>
      </c>
      <c r="Y143" s="51">
        <v>25</v>
      </c>
      <c r="Z143" s="51">
        <v>11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18</v>
      </c>
      <c r="AH143" s="51">
        <v>2824</v>
      </c>
      <c r="AI143" s="51">
        <v>2040</v>
      </c>
      <c r="AJ143" s="51">
        <v>0</v>
      </c>
      <c r="AK143" s="51">
        <v>0</v>
      </c>
      <c r="AL143" s="51">
        <v>42</v>
      </c>
      <c r="AM143" s="51">
        <v>2405</v>
      </c>
      <c r="AN143" s="51">
        <v>0</v>
      </c>
      <c r="AO143" s="51">
        <v>179</v>
      </c>
      <c r="AP143" s="51">
        <v>169</v>
      </c>
      <c r="AQ143" s="51">
        <v>3</v>
      </c>
      <c r="AR143" s="51">
        <v>0</v>
      </c>
      <c r="AS143" s="51">
        <v>24</v>
      </c>
      <c r="AT143" s="51">
        <v>4</v>
      </c>
      <c r="AU143" s="51">
        <v>14</v>
      </c>
      <c r="AV143" s="51">
        <v>143</v>
      </c>
      <c r="AW143" s="51">
        <v>315</v>
      </c>
      <c r="AX143" s="51">
        <v>4</v>
      </c>
      <c r="AY143" s="51">
        <v>97433</v>
      </c>
      <c r="AZ143" s="51">
        <v>32895</v>
      </c>
      <c r="BA143" s="51">
        <v>354</v>
      </c>
      <c r="BB143" s="51">
        <v>5846</v>
      </c>
      <c r="BC143" s="51">
        <v>47</v>
      </c>
      <c r="BD143" s="51">
        <v>61585</v>
      </c>
      <c r="BE143" s="51">
        <v>0</v>
      </c>
      <c r="BF143" s="51">
        <v>0</v>
      </c>
      <c r="BG143" s="51">
        <v>3</v>
      </c>
      <c r="BH143" s="51">
        <v>0</v>
      </c>
      <c r="BI143" s="51">
        <v>8352</v>
      </c>
      <c r="BJ143" s="51">
        <v>4318</v>
      </c>
      <c r="BK143" s="51">
        <v>346</v>
      </c>
      <c r="BL143" s="51">
        <v>554</v>
      </c>
      <c r="BM143" s="51">
        <v>128</v>
      </c>
      <c r="BN143" s="51">
        <v>8</v>
      </c>
      <c r="BO143" s="51">
        <v>248</v>
      </c>
      <c r="BP143" s="51">
        <v>0</v>
      </c>
      <c r="BQ143" s="51">
        <v>2433</v>
      </c>
      <c r="BR143" s="51">
        <v>5</v>
      </c>
      <c r="BS143" s="51">
        <v>630</v>
      </c>
      <c r="BT143" s="51">
        <v>289</v>
      </c>
      <c r="BU143" s="51">
        <v>20</v>
      </c>
      <c r="BV143" s="51">
        <v>109</v>
      </c>
      <c r="BW143" s="51">
        <v>172</v>
      </c>
      <c r="BX143" s="51">
        <v>643</v>
      </c>
      <c r="BY143" s="51">
        <v>62</v>
      </c>
      <c r="BZ143" s="51">
        <v>158</v>
      </c>
      <c r="CA143" s="51">
        <v>220</v>
      </c>
      <c r="CB143" s="51">
        <v>361</v>
      </c>
      <c r="CC143" s="51">
        <v>53</v>
      </c>
      <c r="CD143" s="51">
        <v>0</v>
      </c>
      <c r="CE143" s="51">
        <v>6</v>
      </c>
      <c r="CF143" s="51">
        <v>0</v>
      </c>
      <c r="CG143" s="51">
        <v>0</v>
      </c>
      <c r="CH143" s="51">
        <v>0</v>
      </c>
      <c r="CI143" s="51">
        <v>22</v>
      </c>
      <c r="CJ143" s="51">
        <v>552</v>
      </c>
      <c r="CK143" s="51">
        <v>85</v>
      </c>
      <c r="CL143" s="51">
        <v>0</v>
      </c>
      <c r="CM143" s="51">
        <v>0</v>
      </c>
      <c r="CN143" s="51">
        <v>0</v>
      </c>
      <c r="CO143" s="51">
        <v>5</v>
      </c>
      <c r="CP143" s="51">
        <v>8</v>
      </c>
      <c r="CQ143" s="51">
        <v>26</v>
      </c>
      <c r="CR143" s="51">
        <v>10</v>
      </c>
      <c r="CS143" s="51">
        <v>0</v>
      </c>
      <c r="CT143" s="51">
        <v>19</v>
      </c>
      <c r="CU143" s="51">
        <v>11135</v>
      </c>
      <c r="CV143" s="51">
        <v>27729</v>
      </c>
      <c r="CW143" s="51">
        <v>1</v>
      </c>
      <c r="CX143" s="51">
        <v>0</v>
      </c>
      <c r="CY143" s="51">
        <v>0</v>
      </c>
      <c r="CZ143" s="51">
        <v>120</v>
      </c>
      <c r="DA143" s="51">
        <v>0</v>
      </c>
      <c r="DB143" s="51">
        <v>0</v>
      </c>
      <c r="DC143" s="51">
        <v>107</v>
      </c>
      <c r="DD143" s="51">
        <v>8</v>
      </c>
      <c r="DE143" s="51">
        <v>2</v>
      </c>
      <c r="DF143" s="51">
        <v>1350</v>
      </c>
      <c r="DG143" s="51">
        <v>0</v>
      </c>
      <c r="DH143" s="51">
        <v>33</v>
      </c>
      <c r="DI143" s="51">
        <v>0</v>
      </c>
      <c r="DJ143" s="51">
        <v>0</v>
      </c>
      <c r="DK143" s="51">
        <v>0</v>
      </c>
      <c r="DL143" s="51">
        <v>0</v>
      </c>
      <c r="DM143" s="51">
        <v>0</v>
      </c>
      <c r="DN143" s="51">
        <v>3</v>
      </c>
      <c r="DO143" s="51">
        <v>229</v>
      </c>
      <c r="DP143" s="51">
        <v>16</v>
      </c>
      <c r="DQ143" s="51">
        <v>1039</v>
      </c>
      <c r="DR143" s="51">
        <v>0</v>
      </c>
      <c r="DS143" s="51">
        <v>0</v>
      </c>
      <c r="DT143" s="54">
        <v>287126</v>
      </c>
      <c r="DU143" s="51">
        <v>7411</v>
      </c>
      <c r="DV143" s="51">
        <v>0</v>
      </c>
      <c r="DW143" s="51">
        <v>0</v>
      </c>
      <c r="DX143" s="51">
        <v>0</v>
      </c>
      <c r="DY143" s="54">
        <v>7411</v>
      </c>
      <c r="DZ143" s="51">
        <v>327257</v>
      </c>
      <c r="EA143" s="51">
        <v>40508</v>
      </c>
      <c r="EB143" s="51">
        <v>0</v>
      </c>
      <c r="EC143" s="54">
        <v>367765</v>
      </c>
      <c r="ED143" s="51">
        <v>119849</v>
      </c>
      <c r="EE143" s="66">
        <v>495025</v>
      </c>
      <c r="EF143" s="54">
        <v>782152</v>
      </c>
    </row>
    <row r="144" spans="1:136" ht="52.8" x14ac:dyDescent="0.25">
      <c r="A144" s="119" t="s">
        <v>287</v>
      </c>
      <c r="B144" s="112" t="s">
        <v>78</v>
      </c>
      <c r="C144" s="111" t="s">
        <v>630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1</v>
      </c>
      <c r="AT144" s="51">
        <v>0</v>
      </c>
      <c r="AU144" s="51">
        <v>0</v>
      </c>
      <c r="AV144" s="51">
        <v>0</v>
      </c>
      <c r="AW144" s="51">
        <v>3</v>
      </c>
      <c r="AX144" s="51">
        <v>0</v>
      </c>
      <c r="AY144" s="51">
        <v>0</v>
      </c>
      <c r="AZ144" s="51">
        <v>2805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490</v>
      </c>
      <c r="BH144" s="51">
        <v>0</v>
      </c>
      <c r="BI144" s="51">
        <v>0</v>
      </c>
      <c r="BJ144" s="51">
        <v>1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124</v>
      </c>
      <c r="BR144" s="51">
        <v>0</v>
      </c>
      <c r="BS144" s="51">
        <v>271</v>
      </c>
      <c r="BT144" s="51">
        <v>0</v>
      </c>
      <c r="BU144" s="51">
        <v>0</v>
      </c>
      <c r="BV144" s="51">
        <v>7</v>
      </c>
      <c r="BW144" s="51">
        <v>0</v>
      </c>
      <c r="BX144" s="51">
        <v>0</v>
      </c>
      <c r="BY144" s="51">
        <v>0</v>
      </c>
      <c r="BZ144" s="51">
        <v>0</v>
      </c>
      <c r="CA144" s="51">
        <v>0</v>
      </c>
      <c r="CB144" s="51">
        <v>0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0</v>
      </c>
      <c r="CV144" s="51">
        <v>0</v>
      </c>
      <c r="CW144" s="51">
        <v>0</v>
      </c>
      <c r="CX144" s="51">
        <v>0</v>
      </c>
      <c r="CY144" s="51">
        <v>4</v>
      </c>
      <c r="CZ144" s="51">
        <v>0</v>
      </c>
      <c r="DA144" s="51">
        <v>0</v>
      </c>
      <c r="DB144" s="51">
        <v>0</v>
      </c>
      <c r="DC144" s="51">
        <v>0</v>
      </c>
      <c r="DD144" s="51">
        <v>0</v>
      </c>
      <c r="DE144" s="51">
        <v>0</v>
      </c>
      <c r="DF144" s="51">
        <v>0</v>
      </c>
      <c r="DG144" s="51">
        <v>0</v>
      </c>
      <c r="DH144" s="51">
        <v>2876</v>
      </c>
      <c r="DI144" s="51">
        <v>0</v>
      </c>
      <c r="DJ144" s="51">
        <v>0</v>
      </c>
      <c r="DK144" s="51">
        <v>0</v>
      </c>
      <c r="DL144" s="51">
        <v>0</v>
      </c>
      <c r="DM144" s="51">
        <v>0</v>
      </c>
      <c r="DN144" s="51">
        <v>0</v>
      </c>
      <c r="DO144" s="51">
        <v>6</v>
      </c>
      <c r="DP144" s="51">
        <v>0</v>
      </c>
      <c r="DQ144" s="51">
        <v>0</v>
      </c>
      <c r="DR144" s="51">
        <v>0</v>
      </c>
      <c r="DS144" s="51">
        <v>0</v>
      </c>
      <c r="DT144" s="54">
        <v>6590</v>
      </c>
      <c r="DU144" s="51">
        <v>1048</v>
      </c>
      <c r="DV144" s="51">
        <v>1</v>
      </c>
      <c r="DW144" s="51">
        <v>0</v>
      </c>
      <c r="DX144" s="51">
        <v>0</v>
      </c>
      <c r="DY144" s="54">
        <v>1049</v>
      </c>
      <c r="DZ144" s="51">
        <v>49877</v>
      </c>
      <c r="EA144" s="51">
        <v>2227</v>
      </c>
      <c r="EB144" s="51">
        <v>0</v>
      </c>
      <c r="EC144" s="54">
        <v>52104</v>
      </c>
      <c r="ED144" s="51">
        <v>7521</v>
      </c>
      <c r="EE144" s="66">
        <v>60674</v>
      </c>
      <c r="EF144" s="54">
        <v>67264</v>
      </c>
    </row>
    <row r="145" spans="1:136" ht="26.4" x14ac:dyDescent="0.25">
      <c r="A145" s="119" t="s">
        <v>288</v>
      </c>
      <c r="B145" s="112" t="s">
        <v>79</v>
      </c>
      <c r="C145" s="111" t="s">
        <v>631</v>
      </c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0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0</v>
      </c>
      <c r="AW145" s="51">
        <v>0</v>
      </c>
      <c r="AX145" s="51">
        <v>0</v>
      </c>
      <c r="AY145" s="51">
        <v>15</v>
      </c>
      <c r="AZ145" s="51">
        <v>176</v>
      </c>
      <c r="BA145" s="51">
        <v>0</v>
      </c>
      <c r="BB145" s="51">
        <v>0</v>
      </c>
      <c r="BC145" s="51">
        <v>0</v>
      </c>
      <c r="BD145" s="51">
        <v>4</v>
      </c>
      <c r="BE145" s="51">
        <v>0</v>
      </c>
      <c r="BF145" s="51">
        <v>0</v>
      </c>
      <c r="BG145" s="51">
        <v>0</v>
      </c>
      <c r="BH145" s="51">
        <v>0</v>
      </c>
      <c r="BI145" s="51">
        <v>4</v>
      </c>
      <c r="BJ145" s="51">
        <v>0</v>
      </c>
      <c r="BK145" s="51">
        <v>0</v>
      </c>
      <c r="BL145" s="51">
        <v>0</v>
      </c>
      <c r="BM145" s="51">
        <v>0</v>
      </c>
      <c r="BN145" s="51">
        <v>0</v>
      </c>
      <c r="BO145" s="51">
        <v>0</v>
      </c>
      <c r="BP145" s="51">
        <v>0</v>
      </c>
      <c r="BQ145" s="51">
        <v>13</v>
      </c>
      <c r="BR145" s="51">
        <v>0</v>
      </c>
      <c r="BS145" s="51">
        <v>0</v>
      </c>
      <c r="BT145" s="51">
        <v>0</v>
      </c>
      <c r="BU145" s="51">
        <v>0</v>
      </c>
      <c r="BV145" s="51">
        <v>0</v>
      </c>
      <c r="BW145" s="51">
        <v>0</v>
      </c>
      <c r="BX145" s="51">
        <v>0</v>
      </c>
      <c r="BY145" s="51">
        <v>0</v>
      </c>
      <c r="BZ145" s="51">
        <v>0</v>
      </c>
      <c r="CA145" s="51">
        <v>0</v>
      </c>
      <c r="CB145" s="51">
        <v>0</v>
      </c>
      <c r="CC145" s="51">
        <v>0</v>
      </c>
      <c r="CD145" s="51">
        <v>0</v>
      </c>
      <c r="CE145" s="51">
        <v>0</v>
      </c>
      <c r="CF145" s="51">
        <v>0</v>
      </c>
      <c r="CG145" s="51">
        <v>76</v>
      </c>
      <c r="CH145" s="51">
        <v>0</v>
      </c>
      <c r="CI145" s="51">
        <v>0</v>
      </c>
      <c r="CJ145" s="51">
        <v>0</v>
      </c>
      <c r="CK145" s="51">
        <v>0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0</v>
      </c>
      <c r="CS145" s="51">
        <v>0</v>
      </c>
      <c r="CT145" s="51">
        <v>0</v>
      </c>
      <c r="CU145" s="51">
        <v>0</v>
      </c>
      <c r="CV145" s="51">
        <v>320</v>
      </c>
      <c r="CW145" s="51">
        <v>0</v>
      </c>
      <c r="CX145" s="51">
        <v>1473</v>
      </c>
      <c r="CY145" s="51">
        <v>0</v>
      </c>
      <c r="CZ145" s="51">
        <v>0</v>
      </c>
      <c r="DA145" s="51">
        <v>0</v>
      </c>
      <c r="DB145" s="51">
        <v>0</v>
      </c>
      <c r="DC145" s="51">
        <v>7</v>
      </c>
      <c r="DD145" s="51">
        <v>0</v>
      </c>
      <c r="DE145" s="51">
        <v>0</v>
      </c>
      <c r="DF145" s="51">
        <v>7</v>
      </c>
      <c r="DG145" s="51">
        <v>0</v>
      </c>
      <c r="DH145" s="51">
        <v>0</v>
      </c>
      <c r="DI145" s="51">
        <v>0</v>
      </c>
      <c r="DJ145" s="51">
        <v>0</v>
      </c>
      <c r="DK145" s="51">
        <v>0</v>
      </c>
      <c r="DL145" s="51">
        <v>0</v>
      </c>
      <c r="DM145" s="51">
        <v>0</v>
      </c>
      <c r="DN145" s="51">
        <v>587</v>
      </c>
      <c r="DO145" s="51">
        <v>0</v>
      </c>
      <c r="DP145" s="51">
        <v>0</v>
      </c>
      <c r="DQ145" s="51">
        <v>0</v>
      </c>
      <c r="DR145" s="51">
        <v>0</v>
      </c>
      <c r="DS145" s="51">
        <v>0</v>
      </c>
      <c r="DT145" s="54">
        <v>2683</v>
      </c>
      <c r="DU145" s="51">
        <v>5121</v>
      </c>
      <c r="DV145" s="51">
        <v>0</v>
      </c>
      <c r="DW145" s="51">
        <v>0</v>
      </c>
      <c r="DX145" s="51">
        <v>0</v>
      </c>
      <c r="DY145" s="54">
        <v>5122</v>
      </c>
      <c r="DZ145" s="51">
        <v>11061</v>
      </c>
      <c r="EA145" s="51">
        <v>945</v>
      </c>
      <c r="EB145" s="51">
        <v>0</v>
      </c>
      <c r="EC145" s="54">
        <v>12005</v>
      </c>
      <c r="ED145" s="51">
        <v>20782</v>
      </c>
      <c r="EE145" s="66">
        <v>37909</v>
      </c>
      <c r="EF145" s="54">
        <v>40592</v>
      </c>
    </row>
    <row r="146" spans="1:136" ht="26.4" x14ac:dyDescent="0.25">
      <c r="A146" s="119" t="s">
        <v>289</v>
      </c>
      <c r="B146" s="112" t="s">
        <v>80</v>
      </c>
      <c r="C146" s="111" t="s">
        <v>632</v>
      </c>
      <c r="D146" s="51">
        <v>2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3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1">
        <v>0</v>
      </c>
      <c r="V146" s="51">
        <v>0</v>
      </c>
      <c r="W146" s="51">
        <v>0</v>
      </c>
      <c r="X146" s="51">
        <v>0</v>
      </c>
      <c r="Y146" s="51">
        <v>0</v>
      </c>
      <c r="Z146" s="51">
        <v>0</v>
      </c>
      <c r="AA146" s="51">
        <v>1</v>
      </c>
      <c r="AB146" s="51">
        <v>0</v>
      </c>
      <c r="AC146" s="51">
        <v>0</v>
      </c>
      <c r="AD146" s="51">
        <v>0</v>
      </c>
      <c r="AE146" s="51">
        <v>0</v>
      </c>
      <c r="AF146" s="51">
        <v>0</v>
      </c>
      <c r="AG146" s="51">
        <v>0</v>
      </c>
      <c r="AH146" s="51">
        <v>0</v>
      </c>
      <c r="AI146" s="51">
        <v>0</v>
      </c>
      <c r="AJ146" s="51">
        <v>0</v>
      </c>
      <c r="AK146" s="51">
        <v>0</v>
      </c>
      <c r="AL146" s="51">
        <v>14</v>
      </c>
      <c r="AM146" s="51">
        <v>0</v>
      </c>
      <c r="AN146" s="51">
        <v>0</v>
      </c>
      <c r="AO146" s="51">
        <v>0</v>
      </c>
      <c r="AP146" s="51">
        <v>0</v>
      </c>
      <c r="AQ146" s="51">
        <v>0</v>
      </c>
      <c r="AR146" s="51">
        <v>0</v>
      </c>
      <c r="AS146" s="51">
        <v>0</v>
      </c>
      <c r="AT146" s="51">
        <v>0</v>
      </c>
      <c r="AU146" s="51">
        <v>0</v>
      </c>
      <c r="AV146" s="51">
        <v>0</v>
      </c>
      <c r="AW146" s="51">
        <v>3</v>
      </c>
      <c r="AX146" s="51">
        <v>0</v>
      </c>
      <c r="AY146" s="51">
        <v>0</v>
      </c>
      <c r="AZ146" s="51">
        <v>175</v>
      </c>
      <c r="BA146" s="51">
        <v>3</v>
      </c>
      <c r="BB146" s="51">
        <v>2</v>
      </c>
      <c r="BC146" s="51">
        <v>1</v>
      </c>
      <c r="BD146" s="51">
        <v>3</v>
      </c>
      <c r="BE146" s="51">
        <v>0</v>
      </c>
      <c r="BF146" s="51">
        <v>0</v>
      </c>
      <c r="BG146" s="51">
        <v>0</v>
      </c>
      <c r="BH146" s="51">
        <v>12</v>
      </c>
      <c r="BI146" s="51">
        <v>2</v>
      </c>
      <c r="BJ146" s="51">
        <v>1</v>
      </c>
      <c r="BK146" s="51">
        <v>0</v>
      </c>
      <c r="BL146" s="51">
        <v>0</v>
      </c>
      <c r="BM146" s="51">
        <v>0</v>
      </c>
      <c r="BN146" s="51">
        <v>0</v>
      </c>
      <c r="BO146" s="51">
        <v>0</v>
      </c>
      <c r="BP146" s="51">
        <v>0</v>
      </c>
      <c r="BQ146" s="51">
        <v>6</v>
      </c>
      <c r="BR146" s="51">
        <v>1</v>
      </c>
      <c r="BS146" s="51">
        <v>17</v>
      </c>
      <c r="BT146" s="51">
        <v>34</v>
      </c>
      <c r="BU146" s="51">
        <v>0</v>
      </c>
      <c r="BV146" s="51">
        <v>3</v>
      </c>
      <c r="BW146" s="51">
        <v>0</v>
      </c>
      <c r="BX146" s="51">
        <v>0</v>
      </c>
      <c r="BY146" s="51">
        <v>0</v>
      </c>
      <c r="BZ146" s="51">
        <v>0</v>
      </c>
      <c r="CA146" s="51">
        <v>0</v>
      </c>
      <c r="CB146" s="51">
        <v>3</v>
      </c>
      <c r="CC146" s="51">
        <v>0</v>
      </c>
      <c r="CD146" s="51">
        <v>0</v>
      </c>
      <c r="CE146" s="51">
        <v>0</v>
      </c>
      <c r="CF146" s="51">
        <v>0</v>
      </c>
      <c r="CG146" s="51">
        <v>1041</v>
      </c>
      <c r="CH146" s="51">
        <v>65</v>
      </c>
      <c r="CI146" s="51">
        <v>2</v>
      </c>
      <c r="CJ146" s="51">
        <v>160</v>
      </c>
      <c r="CK146" s="51">
        <v>51</v>
      </c>
      <c r="CL146" s="51">
        <v>0</v>
      </c>
      <c r="CM146" s="51">
        <v>19</v>
      </c>
      <c r="CN146" s="51">
        <v>1</v>
      </c>
      <c r="CO146" s="51">
        <v>10</v>
      </c>
      <c r="CP146" s="51">
        <v>0</v>
      </c>
      <c r="CQ146" s="51">
        <v>0</v>
      </c>
      <c r="CR146" s="51">
        <v>0</v>
      </c>
      <c r="CS146" s="51">
        <v>0</v>
      </c>
      <c r="CT146" s="51">
        <v>0</v>
      </c>
      <c r="CU146" s="51">
        <v>15</v>
      </c>
      <c r="CV146" s="51">
        <v>95</v>
      </c>
      <c r="CW146" s="51">
        <v>11</v>
      </c>
      <c r="CX146" s="51">
        <v>0</v>
      </c>
      <c r="CY146" s="51">
        <v>0</v>
      </c>
      <c r="CZ146" s="51">
        <v>0</v>
      </c>
      <c r="DA146" s="51">
        <v>0</v>
      </c>
      <c r="DB146" s="51">
        <v>0</v>
      </c>
      <c r="DC146" s="51">
        <v>0</v>
      </c>
      <c r="DD146" s="51">
        <v>0</v>
      </c>
      <c r="DE146" s="51">
        <v>1</v>
      </c>
      <c r="DF146" s="51">
        <v>178</v>
      </c>
      <c r="DG146" s="51">
        <v>0</v>
      </c>
      <c r="DH146" s="51">
        <v>10</v>
      </c>
      <c r="DI146" s="51">
        <v>0</v>
      </c>
      <c r="DJ146" s="51">
        <v>0</v>
      </c>
      <c r="DK146" s="51">
        <v>0</v>
      </c>
      <c r="DL146" s="51">
        <v>0</v>
      </c>
      <c r="DM146" s="51">
        <v>0</v>
      </c>
      <c r="DN146" s="51">
        <v>0</v>
      </c>
      <c r="DO146" s="51">
        <v>22</v>
      </c>
      <c r="DP146" s="51">
        <v>0</v>
      </c>
      <c r="DQ146" s="51">
        <v>0</v>
      </c>
      <c r="DR146" s="51">
        <v>0</v>
      </c>
      <c r="DS146" s="51">
        <v>0</v>
      </c>
      <c r="DT146" s="54">
        <v>1971</v>
      </c>
      <c r="DU146" s="51">
        <v>4865</v>
      </c>
      <c r="DV146" s="51">
        <v>0</v>
      </c>
      <c r="DW146" s="51">
        <v>0</v>
      </c>
      <c r="DX146" s="51">
        <v>0</v>
      </c>
      <c r="DY146" s="54">
        <v>4865</v>
      </c>
      <c r="DZ146" s="51">
        <v>0</v>
      </c>
      <c r="EA146" s="51">
        <v>360</v>
      </c>
      <c r="EB146" s="51">
        <v>0</v>
      </c>
      <c r="EC146" s="54">
        <v>360</v>
      </c>
      <c r="ED146" s="51">
        <v>92</v>
      </c>
      <c r="EE146" s="66">
        <v>5317</v>
      </c>
      <c r="EF146" s="54">
        <v>7288</v>
      </c>
    </row>
    <row r="147" spans="1:136" ht="52.8" x14ac:dyDescent="0.25">
      <c r="A147" s="119" t="s">
        <v>290</v>
      </c>
      <c r="B147" s="112" t="s">
        <v>260</v>
      </c>
      <c r="C147" s="111" t="s">
        <v>633</v>
      </c>
      <c r="D147" s="51">
        <v>917</v>
      </c>
      <c r="E147" s="51">
        <v>0</v>
      </c>
      <c r="F147" s="51">
        <v>0</v>
      </c>
      <c r="G147" s="51">
        <v>15</v>
      </c>
      <c r="H147" s="51">
        <v>739</v>
      </c>
      <c r="I147" s="51">
        <v>3023</v>
      </c>
      <c r="J147" s="51">
        <v>2618</v>
      </c>
      <c r="K147" s="51">
        <v>449</v>
      </c>
      <c r="L147" s="51">
        <v>82</v>
      </c>
      <c r="M147" s="51">
        <v>92</v>
      </c>
      <c r="N147" s="51">
        <v>657</v>
      </c>
      <c r="O147" s="51">
        <v>4535</v>
      </c>
      <c r="P147" s="51">
        <v>26</v>
      </c>
      <c r="Q147" s="51">
        <v>75</v>
      </c>
      <c r="R147" s="51">
        <v>0</v>
      </c>
      <c r="S147" s="51">
        <v>101</v>
      </c>
      <c r="T147" s="51">
        <v>3</v>
      </c>
      <c r="U147" s="51">
        <v>0</v>
      </c>
      <c r="V147" s="51">
        <v>1</v>
      </c>
      <c r="W147" s="51">
        <v>4</v>
      </c>
      <c r="X147" s="51">
        <v>4</v>
      </c>
      <c r="Y147" s="51">
        <v>6</v>
      </c>
      <c r="Z147" s="51">
        <v>6</v>
      </c>
      <c r="AA147" s="51">
        <v>185</v>
      </c>
      <c r="AB147" s="51">
        <v>1</v>
      </c>
      <c r="AC147" s="51">
        <v>10</v>
      </c>
      <c r="AD147" s="51">
        <v>51</v>
      </c>
      <c r="AE147" s="51">
        <v>8</v>
      </c>
      <c r="AF147" s="51">
        <v>1</v>
      </c>
      <c r="AG147" s="51">
        <v>53</v>
      </c>
      <c r="AH147" s="51">
        <v>924</v>
      </c>
      <c r="AI147" s="51">
        <v>1523</v>
      </c>
      <c r="AJ147" s="51">
        <v>0</v>
      </c>
      <c r="AK147" s="51">
        <v>9</v>
      </c>
      <c r="AL147" s="51">
        <v>505</v>
      </c>
      <c r="AM147" s="51">
        <v>5792</v>
      </c>
      <c r="AN147" s="51">
        <v>17</v>
      </c>
      <c r="AO147" s="51">
        <v>373</v>
      </c>
      <c r="AP147" s="51">
        <v>6</v>
      </c>
      <c r="AQ147" s="51">
        <v>30</v>
      </c>
      <c r="AR147" s="51">
        <v>143</v>
      </c>
      <c r="AS147" s="51">
        <v>605</v>
      </c>
      <c r="AT147" s="51">
        <v>196</v>
      </c>
      <c r="AU147" s="51">
        <v>1912</v>
      </c>
      <c r="AV147" s="51">
        <v>221</v>
      </c>
      <c r="AW147" s="51">
        <v>380</v>
      </c>
      <c r="AX147" s="51">
        <v>14</v>
      </c>
      <c r="AY147" s="51">
        <v>8181</v>
      </c>
      <c r="AZ147" s="51">
        <v>20704</v>
      </c>
      <c r="BA147" s="51">
        <v>26147</v>
      </c>
      <c r="BB147" s="51">
        <v>20076</v>
      </c>
      <c r="BC147" s="51">
        <v>15181</v>
      </c>
      <c r="BD147" s="51">
        <v>52292</v>
      </c>
      <c r="BE147" s="51">
        <v>7</v>
      </c>
      <c r="BF147" s="51">
        <v>2</v>
      </c>
      <c r="BG147" s="51">
        <v>481</v>
      </c>
      <c r="BH147" s="51">
        <v>274</v>
      </c>
      <c r="BI147" s="51">
        <v>22707</v>
      </c>
      <c r="BJ147" s="51">
        <v>15563</v>
      </c>
      <c r="BK147" s="51">
        <v>199</v>
      </c>
      <c r="BL147" s="51">
        <v>1214</v>
      </c>
      <c r="BM147" s="51">
        <v>669</v>
      </c>
      <c r="BN147" s="51">
        <v>75</v>
      </c>
      <c r="BO147" s="51">
        <v>6</v>
      </c>
      <c r="BP147" s="51">
        <v>0</v>
      </c>
      <c r="BQ147" s="51">
        <v>44926</v>
      </c>
      <c r="BR147" s="51">
        <v>4725</v>
      </c>
      <c r="BS147" s="51">
        <v>6757</v>
      </c>
      <c r="BT147" s="51">
        <v>463</v>
      </c>
      <c r="BU147" s="51">
        <v>764</v>
      </c>
      <c r="BV147" s="51">
        <v>554</v>
      </c>
      <c r="BW147" s="51">
        <v>484</v>
      </c>
      <c r="BX147" s="51">
        <v>2231</v>
      </c>
      <c r="BY147" s="51">
        <v>127</v>
      </c>
      <c r="BZ147" s="51">
        <v>375</v>
      </c>
      <c r="CA147" s="51">
        <v>2900</v>
      </c>
      <c r="CB147" s="51">
        <v>1435</v>
      </c>
      <c r="CC147" s="51">
        <v>0</v>
      </c>
      <c r="CD147" s="51">
        <v>2</v>
      </c>
      <c r="CE147" s="51">
        <v>30</v>
      </c>
      <c r="CF147" s="51">
        <v>0</v>
      </c>
      <c r="CG147" s="51">
        <v>0</v>
      </c>
      <c r="CH147" s="51">
        <v>17</v>
      </c>
      <c r="CI147" s="51">
        <v>2897</v>
      </c>
      <c r="CJ147" s="51">
        <v>389</v>
      </c>
      <c r="CK147" s="51">
        <v>3</v>
      </c>
      <c r="CL147" s="51">
        <v>276</v>
      </c>
      <c r="CM147" s="51">
        <v>0</v>
      </c>
      <c r="CN147" s="51">
        <v>0</v>
      </c>
      <c r="CO147" s="51">
        <v>5</v>
      </c>
      <c r="CP147" s="51">
        <v>97</v>
      </c>
      <c r="CQ147" s="51">
        <v>480</v>
      </c>
      <c r="CR147" s="51">
        <v>403</v>
      </c>
      <c r="CS147" s="51">
        <v>0</v>
      </c>
      <c r="CT147" s="51">
        <v>6</v>
      </c>
      <c r="CU147" s="51">
        <v>5917</v>
      </c>
      <c r="CV147" s="51">
        <v>8108</v>
      </c>
      <c r="CW147" s="51">
        <v>0</v>
      </c>
      <c r="CX147" s="51">
        <v>3</v>
      </c>
      <c r="CY147" s="51">
        <v>0</v>
      </c>
      <c r="CZ147" s="51">
        <v>1939</v>
      </c>
      <c r="DA147" s="51">
        <v>0</v>
      </c>
      <c r="DB147" s="51">
        <v>16</v>
      </c>
      <c r="DC147" s="51">
        <v>101</v>
      </c>
      <c r="DD147" s="51">
        <v>115</v>
      </c>
      <c r="DE147" s="51">
        <v>279</v>
      </c>
      <c r="DF147" s="51">
        <v>0</v>
      </c>
      <c r="DG147" s="51">
        <v>0</v>
      </c>
      <c r="DH147" s="51">
        <v>66</v>
      </c>
      <c r="DI147" s="51">
        <v>0</v>
      </c>
      <c r="DJ147" s="51">
        <v>0</v>
      </c>
      <c r="DK147" s="51">
        <v>7</v>
      </c>
      <c r="DL147" s="51">
        <v>0</v>
      </c>
      <c r="DM147" s="51">
        <v>0</v>
      </c>
      <c r="DN147" s="51">
        <v>51</v>
      </c>
      <c r="DO147" s="51">
        <v>31</v>
      </c>
      <c r="DP147" s="51">
        <v>23</v>
      </c>
      <c r="DQ147" s="51">
        <v>0</v>
      </c>
      <c r="DR147" s="51">
        <v>0</v>
      </c>
      <c r="DS147" s="51">
        <v>0</v>
      </c>
      <c r="DT147" s="54">
        <v>297096</v>
      </c>
      <c r="DU147" s="51">
        <v>1763</v>
      </c>
      <c r="DV147" s="51">
        <v>0</v>
      </c>
      <c r="DW147" s="51">
        <v>0</v>
      </c>
      <c r="DX147" s="51">
        <v>0</v>
      </c>
      <c r="DY147" s="54">
        <v>1763</v>
      </c>
      <c r="DZ147" s="51">
        <v>52451</v>
      </c>
      <c r="EA147" s="51">
        <v>21966</v>
      </c>
      <c r="EB147" s="51">
        <v>0</v>
      </c>
      <c r="EC147" s="54">
        <v>74417</v>
      </c>
      <c r="ED147" s="51">
        <v>87159</v>
      </c>
      <c r="EE147" s="66">
        <v>163338</v>
      </c>
      <c r="EF147" s="54">
        <v>460434</v>
      </c>
    </row>
    <row r="148" spans="1:136" x14ac:dyDescent="0.25">
      <c r="A148" s="119" t="s">
        <v>291</v>
      </c>
      <c r="B148" s="112" t="s">
        <v>262</v>
      </c>
      <c r="C148" s="111" t="s">
        <v>634</v>
      </c>
      <c r="D148" s="51">
        <v>20</v>
      </c>
      <c r="E148" s="51">
        <v>0</v>
      </c>
      <c r="F148" s="51">
        <v>0</v>
      </c>
      <c r="G148" s="51">
        <v>1</v>
      </c>
      <c r="H148" s="51">
        <v>5</v>
      </c>
      <c r="I148" s="51">
        <v>1</v>
      </c>
      <c r="J148" s="51">
        <v>57</v>
      </c>
      <c r="K148" s="51">
        <v>4</v>
      </c>
      <c r="L148" s="51">
        <v>0</v>
      </c>
      <c r="M148" s="51">
        <v>3</v>
      </c>
      <c r="N148" s="51">
        <v>8</v>
      </c>
      <c r="O148" s="51">
        <v>113</v>
      </c>
      <c r="P148" s="51">
        <v>0</v>
      </c>
      <c r="Q148" s="51">
        <v>0</v>
      </c>
      <c r="R148" s="51">
        <v>0</v>
      </c>
      <c r="S148" s="51">
        <v>0</v>
      </c>
      <c r="T148" s="51">
        <v>2</v>
      </c>
      <c r="U148" s="51">
        <v>0</v>
      </c>
      <c r="V148" s="51">
        <v>0</v>
      </c>
      <c r="W148" s="51">
        <v>0</v>
      </c>
      <c r="X148" s="51">
        <v>0</v>
      </c>
      <c r="Y148" s="51">
        <v>21</v>
      </c>
      <c r="Z148" s="51">
        <v>0</v>
      </c>
      <c r="AA148" s="51">
        <v>0</v>
      </c>
      <c r="AB148" s="51">
        <v>0</v>
      </c>
      <c r="AC148" s="51">
        <v>0</v>
      </c>
      <c r="AD148" s="51">
        <v>1</v>
      </c>
      <c r="AE148" s="51">
        <v>0</v>
      </c>
      <c r="AF148" s="51">
        <v>0</v>
      </c>
      <c r="AG148" s="51">
        <v>0</v>
      </c>
      <c r="AH148" s="51">
        <v>2</v>
      </c>
      <c r="AI148" s="51">
        <v>202</v>
      </c>
      <c r="AJ148" s="51">
        <v>0</v>
      </c>
      <c r="AK148" s="51">
        <v>2</v>
      </c>
      <c r="AL148" s="51">
        <v>1</v>
      </c>
      <c r="AM148" s="51">
        <v>16</v>
      </c>
      <c r="AN148" s="51">
        <v>0</v>
      </c>
      <c r="AO148" s="51">
        <v>65</v>
      </c>
      <c r="AP148" s="51">
        <v>6</v>
      </c>
      <c r="AQ148" s="51">
        <v>1</v>
      </c>
      <c r="AR148" s="51">
        <v>0</v>
      </c>
      <c r="AS148" s="51">
        <v>1</v>
      </c>
      <c r="AT148" s="51">
        <v>2</v>
      </c>
      <c r="AU148" s="51">
        <v>1</v>
      </c>
      <c r="AV148" s="51">
        <v>0</v>
      </c>
      <c r="AW148" s="51">
        <v>11</v>
      </c>
      <c r="AX148" s="51">
        <v>0</v>
      </c>
      <c r="AY148" s="51">
        <v>106</v>
      </c>
      <c r="AZ148" s="51">
        <v>1261</v>
      </c>
      <c r="BA148" s="51">
        <v>3223</v>
      </c>
      <c r="BB148" s="51">
        <v>1458</v>
      </c>
      <c r="BC148" s="51">
        <v>7417</v>
      </c>
      <c r="BD148" s="51">
        <v>2219</v>
      </c>
      <c r="BE148" s="51">
        <v>0</v>
      </c>
      <c r="BF148" s="51">
        <v>0</v>
      </c>
      <c r="BG148" s="51">
        <v>3</v>
      </c>
      <c r="BH148" s="51">
        <v>0</v>
      </c>
      <c r="BI148" s="51">
        <v>2517</v>
      </c>
      <c r="BJ148" s="51">
        <v>345</v>
      </c>
      <c r="BK148" s="51">
        <v>38</v>
      </c>
      <c r="BL148" s="51">
        <v>40</v>
      </c>
      <c r="BM148" s="51">
        <v>2</v>
      </c>
      <c r="BN148" s="51">
        <v>1</v>
      </c>
      <c r="BO148" s="51">
        <v>11</v>
      </c>
      <c r="BP148" s="51">
        <v>0</v>
      </c>
      <c r="BQ148" s="51">
        <v>178</v>
      </c>
      <c r="BR148" s="51">
        <v>1119</v>
      </c>
      <c r="BS148" s="51">
        <v>210</v>
      </c>
      <c r="BT148" s="51">
        <v>6</v>
      </c>
      <c r="BU148" s="51">
        <v>64</v>
      </c>
      <c r="BV148" s="51">
        <v>127</v>
      </c>
      <c r="BW148" s="51">
        <v>3108</v>
      </c>
      <c r="BX148" s="51">
        <v>71</v>
      </c>
      <c r="BY148" s="51">
        <v>9</v>
      </c>
      <c r="BZ148" s="51">
        <v>27</v>
      </c>
      <c r="CA148" s="51">
        <v>320</v>
      </c>
      <c r="CB148" s="51">
        <v>243</v>
      </c>
      <c r="CC148" s="51">
        <v>0</v>
      </c>
      <c r="CD148" s="51">
        <v>4</v>
      </c>
      <c r="CE148" s="51">
        <v>0</v>
      </c>
      <c r="CF148" s="51">
        <v>0</v>
      </c>
      <c r="CG148" s="51">
        <v>1</v>
      </c>
      <c r="CH148" s="51">
        <v>5</v>
      </c>
      <c r="CI148" s="51">
        <v>219</v>
      </c>
      <c r="CJ148" s="51">
        <v>21</v>
      </c>
      <c r="CK148" s="51">
        <v>14</v>
      </c>
      <c r="CL148" s="51">
        <v>0</v>
      </c>
      <c r="CM148" s="51">
        <v>0</v>
      </c>
      <c r="CN148" s="51">
        <v>0</v>
      </c>
      <c r="CO148" s="51">
        <v>0</v>
      </c>
      <c r="CP148" s="51">
        <v>1</v>
      </c>
      <c r="CQ148" s="51">
        <v>17</v>
      </c>
      <c r="CR148" s="51">
        <v>56</v>
      </c>
      <c r="CS148" s="51">
        <v>4</v>
      </c>
      <c r="CT148" s="51">
        <v>0</v>
      </c>
      <c r="CU148" s="51">
        <v>104</v>
      </c>
      <c r="CV148" s="51">
        <v>1281</v>
      </c>
      <c r="CW148" s="51">
        <v>0</v>
      </c>
      <c r="CX148" s="51">
        <v>0</v>
      </c>
      <c r="CY148" s="51">
        <v>0</v>
      </c>
      <c r="CZ148" s="51">
        <v>10</v>
      </c>
      <c r="DA148" s="51">
        <v>0</v>
      </c>
      <c r="DB148" s="51">
        <v>0</v>
      </c>
      <c r="DC148" s="51">
        <v>8</v>
      </c>
      <c r="DD148" s="51">
        <v>3</v>
      </c>
      <c r="DE148" s="51">
        <v>2</v>
      </c>
      <c r="DF148" s="51">
        <v>117</v>
      </c>
      <c r="DG148" s="51">
        <v>0</v>
      </c>
      <c r="DH148" s="51">
        <v>3</v>
      </c>
      <c r="DI148" s="51">
        <v>0</v>
      </c>
      <c r="DJ148" s="51">
        <v>0</v>
      </c>
      <c r="DK148" s="51">
        <v>1</v>
      </c>
      <c r="DL148" s="51">
        <v>0</v>
      </c>
      <c r="DM148" s="51">
        <v>1</v>
      </c>
      <c r="DN148" s="51">
        <v>7</v>
      </c>
      <c r="DO148" s="51">
        <v>6</v>
      </c>
      <c r="DP148" s="51">
        <v>0</v>
      </c>
      <c r="DQ148" s="51">
        <v>0</v>
      </c>
      <c r="DR148" s="51">
        <v>0</v>
      </c>
      <c r="DS148" s="51">
        <v>0</v>
      </c>
      <c r="DT148" s="54">
        <v>26558</v>
      </c>
      <c r="DU148" s="51">
        <v>9460</v>
      </c>
      <c r="DV148" s="51">
        <v>0</v>
      </c>
      <c r="DW148" s="51">
        <v>0</v>
      </c>
      <c r="DX148" s="51">
        <v>0</v>
      </c>
      <c r="DY148" s="54">
        <v>9460</v>
      </c>
      <c r="DZ148" s="51">
        <v>0</v>
      </c>
      <c r="EA148" s="51">
        <v>2702</v>
      </c>
      <c r="EB148" s="51">
        <v>0</v>
      </c>
      <c r="EC148" s="54">
        <v>2702</v>
      </c>
      <c r="ED148" s="51">
        <v>7085</v>
      </c>
      <c r="EE148" s="66">
        <v>19246</v>
      </c>
      <c r="EF148" s="54">
        <v>45805</v>
      </c>
    </row>
    <row r="149" spans="1:136" x14ac:dyDescent="0.25">
      <c r="A149" s="119" t="s">
        <v>292</v>
      </c>
      <c r="B149" s="112" t="s">
        <v>82</v>
      </c>
      <c r="C149" s="111" t="s">
        <v>635</v>
      </c>
      <c r="D149" s="51">
        <v>239</v>
      </c>
      <c r="E149" s="51">
        <v>0</v>
      </c>
      <c r="F149" s="51">
        <v>0</v>
      </c>
      <c r="G149" s="51">
        <v>2</v>
      </c>
      <c r="H149" s="51">
        <v>33</v>
      </c>
      <c r="I149" s="51">
        <v>3081</v>
      </c>
      <c r="J149" s="51">
        <v>5140</v>
      </c>
      <c r="K149" s="51">
        <v>515</v>
      </c>
      <c r="L149" s="51">
        <v>176</v>
      </c>
      <c r="M149" s="51">
        <v>157</v>
      </c>
      <c r="N149" s="51">
        <v>210</v>
      </c>
      <c r="O149" s="51">
        <v>8541</v>
      </c>
      <c r="P149" s="51">
        <v>3</v>
      </c>
      <c r="Q149" s="51">
        <v>0</v>
      </c>
      <c r="R149" s="51">
        <v>6</v>
      </c>
      <c r="S149" s="51">
        <v>68</v>
      </c>
      <c r="T149" s="51">
        <v>29</v>
      </c>
      <c r="U149" s="51">
        <v>19</v>
      </c>
      <c r="V149" s="51">
        <v>3</v>
      </c>
      <c r="W149" s="51">
        <v>10</v>
      </c>
      <c r="X149" s="51">
        <v>8</v>
      </c>
      <c r="Y149" s="51">
        <v>3</v>
      </c>
      <c r="Z149" s="51">
        <v>0</v>
      </c>
      <c r="AA149" s="51">
        <v>106</v>
      </c>
      <c r="AB149" s="51">
        <v>8</v>
      </c>
      <c r="AC149" s="51">
        <v>4</v>
      </c>
      <c r="AD149" s="51">
        <v>31</v>
      </c>
      <c r="AE149" s="51">
        <v>20</v>
      </c>
      <c r="AF149" s="51">
        <v>3</v>
      </c>
      <c r="AG149" s="51">
        <v>0</v>
      </c>
      <c r="AH149" s="51">
        <v>213</v>
      </c>
      <c r="AI149" s="51">
        <v>2755</v>
      </c>
      <c r="AJ149" s="51">
        <v>0</v>
      </c>
      <c r="AK149" s="51">
        <v>14</v>
      </c>
      <c r="AL149" s="51">
        <v>12</v>
      </c>
      <c r="AM149" s="51">
        <v>1355</v>
      </c>
      <c r="AN149" s="51">
        <v>1</v>
      </c>
      <c r="AO149" s="51">
        <v>46</v>
      </c>
      <c r="AP149" s="51">
        <v>10</v>
      </c>
      <c r="AQ149" s="51">
        <v>21</v>
      </c>
      <c r="AR149" s="51">
        <v>3</v>
      </c>
      <c r="AS149" s="51">
        <v>31</v>
      </c>
      <c r="AT149" s="51">
        <v>272</v>
      </c>
      <c r="AU149" s="51">
        <v>1295</v>
      </c>
      <c r="AV149" s="51">
        <v>300</v>
      </c>
      <c r="AW149" s="51">
        <v>1533</v>
      </c>
      <c r="AX149" s="51">
        <v>22</v>
      </c>
      <c r="AY149" s="51">
        <v>1663</v>
      </c>
      <c r="AZ149" s="51">
        <v>15991</v>
      </c>
      <c r="BA149" s="51">
        <v>19177</v>
      </c>
      <c r="BB149" s="51">
        <v>10629</v>
      </c>
      <c r="BC149" s="51">
        <v>2275</v>
      </c>
      <c r="BD149" s="51">
        <v>15443</v>
      </c>
      <c r="BE149" s="51">
        <v>278</v>
      </c>
      <c r="BF149" s="51">
        <v>0</v>
      </c>
      <c r="BG149" s="51">
        <v>57</v>
      </c>
      <c r="BH149" s="51">
        <v>68</v>
      </c>
      <c r="BI149" s="51">
        <v>17273</v>
      </c>
      <c r="BJ149" s="51">
        <v>12033</v>
      </c>
      <c r="BK149" s="51">
        <v>111</v>
      </c>
      <c r="BL149" s="51">
        <v>1115</v>
      </c>
      <c r="BM149" s="51">
        <v>80</v>
      </c>
      <c r="BN149" s="51">
        <v>29</v>
      </c>
      <c r="BO149" s="51">
        <v>13</v>
      </c>
      <c r="BP149" s="51">
        <v>0</v>
      </c>
      <c r="BQ149" s="51">
        <v>184613</v>
      </c>
      <c r="BR149" s="51">
        <v>5</v>
      </c>
      <c r="BS149" s="51">
        <v>992</v>
      </c>
      <c r="BT149" s="51">
        <v>73</v>
      </c>
      <c r="BU149" s="51">
        <v>254</v>
      </c>
      <c r="BV149" s="51">
        <v>489</v>
      </c>
      <c r="BW149" s="51">
        <v>116</v>
      </c>
      <c r="BX149" s="51">
        <v>1563</v>
      </c>
      <c r="BY149" s="51">
        <v>6</v>
      </c>
      <c r="BZ149" s="51">
        <v>22</v>
      </c>
      <c r="CA149" s="51">
        <v>3</v>
      </c>
      <c r="CB149" s="51">
        <v>2201</v>
      </c>
      <c r="CC149" s="51">
        <v>14</v>
      </c>
      <c r="CD149" s="51">
        <v>17</v>
      </c>
      <c r="CE149" s="51">
        <v>92</v>
      </c>
      <c r="CF149" s="51">
        <v>0</v>
      </c>
      <c r="CG149" s="51">
        <v>0</v>
      </c>
      <c r="CH149" s="51">
        <v>13</v>
      </c>
      <c r="CI149" s="51">
        <v>5776</v>
      </c>
      <c r="CJ149" s="51">
        <v>895</v>
      </c>
      <c r="CK149" s="51">
        <v>98</v>
      </c>
      <c r="CL149" s="51">
        <v>0</v>
      </c>
      <c r="CM149" s="51">
        <v>0</v>
      </c>
      <c r="CN149" s="51">
        <v>0</v>
      </c>
      <c r="CO149" s="51">
        <v>3</v>
      </c>
      <c r="CP149" s="51">
        <v>304</v>
      </c>
      <c r="CQ149" s="51">
        <v>7636</v>
      </c>
      <c r="CR149" s="51">
        <v>551</v>
      </c>
      <c r="CS149" s="51">
        <v>0</v>
      </c>
      <c r="CT149" s="51">
        <v>41</v>
      </c>
      <c r="CU149" s="51">
        <v>14180</v>
      </c>
      <c r="CV149" s="51">
        <v>3605</v>
      </c>
      <c r="CW149" s="51">
        <v>1</v>
      </c>
      <c r="CX149" s="51">
        <v>9</v>
      </c>
      <c r="CY149" s="51">
        <v>0</v>
      </c>
      <c r="CZ149" s="51">
        <v>75</v>
      </c>
      <c r="DA149" s="51">
        <v>0</v>
      </c>
      <c r="DB149" s="51">
        <v>10</v>
      </c>
      <c r="DC149" s="51">
        <v>151</v>
      </c>
      <c r="DD149" s="51">
        <v>30</v>
      </c>
      <c r="DE149" s="51">
        <v>53</v>
      </c>
      <c r="DF149" s="51">
        <v>269</v>
      </c>
      <c r="DG149" s="51">
        <v>6</v>
      </c>
      <c r="DH149" s="51">
        <v>40</v>
      </c>
      <c r="DI149" s="51">
        <v>0</v>
      </c>
      <c r="DJ149" s="51">
        <v>0</v>
      </c>
      <c r="DK149" s="51">
        <v>24</v>
      </c>
      <c r="DL149" s="51">
        <v>0</v>
      </c>
      <c r="DM149" s="51">
        <v>3</v>
      </c>
      <c r="DN149" s="51">
        <v>13</v>
      </c>
      <c r="DO149" s="51">
        <v>19</v>
      </c>
      <c r="DP149" s="51">
        <v>90</v>
      </c>
      <c r="DQ149" s="51">
        <v>160</v>
      </c>
      <c r="DR149" s="51">
        <v>5</v>
      </c>
      <c r="DS149" s="51">
        <v>0</v>
      </c>
      <c r="DT149" s="54">
        <v>347050</v>
      </c>
      <c r="DU149" s="51">
        <v>4</v>
      </c>
      <c r="DV149" s="51">
        <v>0</v>
      </c>
      <c r="DW149" s="51">
        <v>0</v>
      </c>
      <c r="DX149" s="51">
        <v>0</v>
      </c>
      <c r="DY149" s="54">
        <v>4</v>
      </c>
      <c r="DZ149" s="51">
        <v>0</v>
      </c>
      <c r="EA149" s="51">
        <v>24945</v>
      </c>
      <c r="EB149" s="51">
        <v>0</v>
      </c>
      <c r="EC149" s="54">
        <v>24945</v>
      </c>
      <c r="ED149" s="51">
        <v>46849</v>
      </c>
      <c r="EE149" s="66">
        <v>71798</v>
      </c>
      <c r="EF149" s="54">
        <v>418848</v>
      </c>
    </row>
    <row r="150" spans="1:136" ht="26.4" x14ac:dyDescent="0.25">
      <c r="A150" s="119" t="s">
        <v>293</v>
      </c>
      <c r="B150" s="112" t="s">
        <v>36</v>
      </c>
      <c r="C150" s="111" t="s">
        <v>636</v>
      </c>
      <c r="D150" s="51">
        <v>1626</v>
      </c>
      <c r="E150" s="51">
        <v>23</v>
      </c>
      <c r="F150" s="51">
        <v>0</v>
      </c>
      <c r="G150" s="51">
        <v>3</v>
      </c>
      <c r="H150" s="51">
        <v>61</v>
      </c>
      <c r="I150" s="51">
        <v>73</v>
      </c>
      <c r="J150" s="51">
        <v>106</v>
      </c>
      <c r="K150" s="51">
        <v>1</v>
      </c>
      <c r="L150" s="51">
        <v>2</v>
      </c>
      <c r="M150" s="51">
        <v>18</v>
      </c>
      <c r="N150" s="51">
        <v>12</v>
      </c>
      <c r="O150" s="51">
        <v>18</v>
      </c>
      <c r="P150" s="51">
        <v>20</v>
      </c>
      <c r="Q150" s="51">
        <v>2</v>
      </c>
      <c r="R150" s="51">
        <v>0</v>
      </c>
      <c r="S150" s="51">
        <v>0</v>
      </c>
      <c r="T150" s="51">
        <v>11</v>
      </c>
      <c r="U150" s="51">
        <v>12</v>
      </c>
      <c r="V150" s="51">
        <v>7</v>
      </c>
      <c r="W150" s="51">
        <v>1</v>
      </c>
      <c r="X150" s="51">
        <v>3</v>
      </c>
      <c r="Y150" s="51">
        <v>1</v>
      </c>
      <c r="Z150" s="51">
        <v>1</v>
      </c>
      <c r="AA150" s="51">
        <v>4</v>
      </c>
      <c r="AB150" s="51">
        <v>45</v>
      </c>
      <c r="AC150" s="51">
        <v>6</v>
      </c>
      <c r="AD150" s="51">
        <v>7</v>
      </c>
      <c r="AE150" s="51">
        <v>8</v>
      </c>
      <c r="AF150" s="51">
        <v>0</v>
      </c>
      <c r="AG150" s="51">
        <v>0</v>
      </c>
      <c r="AH150" s="51">
        <v>36</v>
      </c>
      <c r="AI150" s="51">
        <v>418</v>
      </c>
      <c r="AJ150" s="51">
        <v>0</v>
      </c>
      <c r="AK150" s="51">
        <v>1</v>
      </c>
      <c r="AL150" s="51">
        <v>1</v>
      </c>
      <c r="AM150" s="51">
        <v>18</v>
      </c>
      <c r="AN150" s="51">
        <v>0</v>
      </c>
      <c r="AO150" s="51">
        <v>5</v>
      </c>
      <c r="AP150" s="51">
        <v>2</v>
      </c>
      <c r="AQ150" s="51">
        <v>31</v>
      </c>
      <c r="AR150" s="51">
        <v>0</v>
      </c>
      <c r="AS150" s="51">
        <v>28</v>
      </c>
      <c r="AT150" s="51">
        <v>9</v>
      </c>
      <c r="AU150" s="51">
        <v>42</v>
      </c>
      <c r="AV150" s="51">
        <v>10</v>
      </c>
      <c r="AW150" s="51">
        <v>198</v>
      </c>
      <c r="AX150" s="51">
        <v>4</v>
      </c>
      <c r="AY150" s="51">
        <v>180</v>
      </c>
      <c r="AZ150" s="51">
        <v>1001</v>
      </c>
      <c r="BA150" s="51">
        <v>5259</v>
      </c>
      <c r="BB150" s="51">
        <v>2068</v>
      </c>
      <c r="BC150" s="51">
        <v>10291</v>
      </c>
      <c r="BD150" s="51">
        <v>1342</v>
      </c>
      <c r="BE150" s="51">
        <v>51</v>
      </c>
      <c r="BF150" s="51">
        <v>0</v>
      </c>
      <c r="BG150" s="51">
        <v>11</v>
      </c>
      <c r="BH150" s="51">
        <v>1</v>
      </c>
      <c r="BI150" s="51">
        <v>203</v>
      </c>
      <c r="BJ150" s="51">
        <v>323</v>
      </c>
      <c r="BK150" s="51">
        <v>2</v>
      </c>
      <c r="BL150" s="51">
        <v>169</v>
      </c>
      <c r="BM150" s="51">
        <v>48</v>
      </c>
      <c r="BN150" s="51">
        <v>16</v>
      </c>
      <c r="BO150" s="51">
        <v>137</v>
      </c>
      <c r="BP150" s="51">
        <v>73</v>
      </c>
      <c r="BQ150" s="51">
        <v>1011</v>
      </c>
      <c r="BR150" s="51">
        <v>19</v>
      </c>
      <c r="BS150" s="51">
        <v>626</v>
      </c>
      <c r="BT150" s="51">
        <v>1163</v>
      </c>
      <c r="BU150" s="51">
        <v>156</v>
      </c>
      <c r="BV150" s="51">
        <v>197</v>
      </c>
      <c r="BW150" s="51">
        <v>68</v>
      </c>
      <c r="BX150" s="51">
        <v>194</v>
      </c>
      <c r="BY150" s="51">
        <v>44</v>
      </c>
      <c r="BZ150" s="51">
        <v>23</v>
      </c>
      <c r="CA150" s="51">
        <v>2</v>
      </c>
      <c r="CB150" s="51">
        <v>500</v>
      </c>
      <c r="CC150" s="51">
        <v>6</v>
      </c>
      <c r="CD150" s="51">
        <v>319</v>
      </c>
      <c r="CE150" s="51">
        <v>37</v>
      </c>
      <c r="CF150" s="51">
        <v>1</v>
      </c>
      <c r="CG150" s="51">
        <v>97</v>
      </c>
      <c r="CH150" s="51">
        <v>63</v>
      </c>
      <c r="CI150" s="51">
        <v>187</v>
      </c>
      <c r="CJ150" s="51">
        <v>8</v>
      </c>
      <c r="CK150" s="51">
        <v>6</v>
      </c>
      <c r="CL150" s="51">
        <v>36</v>
      </c>
      <c r="CM150" s="51">
        <v>0</v>
      </c>
      <c r="CN150" s="51">
        <v>1</v>
      </c>
      <c r="CO150" s="51">
        <v>4</v>
      </c>
      <c r="CP150" s="51">
        <v>61</v>
      </c>
      <c r="CQ150" s="51">
        <v>1310</v>
      </c>
      <c r="CR150" s="51">
        <v>1170</v>
      </c>
      <c r="CS150" s="51">
        <v>84</v>
      </c>
      <c r="CT150" s="51">
        <v>56</v>
      </c>
      <c r="CU150" s="51">
        <v>43</v>
      </c>
      <c r="CV150" s="51">
        <v>190</v>
      </c>
      <c r="CW150" s="51">
        <v>198</v>
      </c>
      <c r="CX150" s="51">
        <v>2</v>
      </c>
      <c r="CY150" s="51">
        <v>4</v>
      </c>
      <c r="CZ150" s="51">
        <v>3</v>
      </c>
      <c r="DA150" s="51">
        <v>0</v>
      </c>
      <c r="DB150" s="51">
        <v>11</v>
      </c>
      <c r="DC150" s="51">
        <v>4</v>
      </c>
      <c r="DD150" s="51">
        <v>652</v>
      </c>
      <c r="DE150" s="51">
        <v>15</v>
      </c>
      <c r="DF150" s="51">
        <v>1180</v>
      </c>
      <c r="DG150" s="51">
        <v>878</v>
      </c>
      <c r="DH150" s="51">
        <v>871</v>
      </c>
      <c r="DI150" s="51">
        <v>72</v>
      </c>
      <c r="DJ150" s="51">
        <v>35</v>
      </c>
      <c r="DK150" s="51">
        <v>696</v>
      </c>
      <c r="DL150" s="51">
        <v>165</v>
      </c>
      <c r="DM150" s="51">
        <v>4</v>
      </c>
      <c r="DN150" s="51">
        <v>280</v>
      </c>
      <c r="DO150" s="51">
        <v>53</v>
      </c>
      <c r="DP150" s="51">
        <v>0</v>
      </c>
      <c r="DQ150" s="51">
        <v>50</v>
      </c>
      <c r="DR150" s="51">
        <v>26</v>
      </c>
      <c r="DS150" s="51">
        <v>0</v>
      </c>
      <c r="DT150" s="54">
        <v>36931</v>
      </c>
      <c r="DU150" s="51">
        <v>6144</v>
      </c>
      <c r="DV150" s="51">
        <v>0</v>
      </c>
      <c r="DW150" s="51">
        <v>0</v>
      </c>
      <c r="DX150" s="51">
        <v>0</v>
      </c>
      <c r="DY150" s="54">
        <v>6144</v>
      </c>
      <c r="DZ150" s="51">
        <v>580</v>
      </c>
      <c r="EA150" s="51">
        <v>2247</v>
      </c>
      <c r="EB150" s="51">
        <v>0</v>
      </c>
      <c r="EC150" s="54">
        <v>2827</v>
      </c>
      <c r="ED150" s="51">
        <v>12875</v>
      </c>
      <c r="EE150" s="66">
        <v>21846</v>
      </c>
      <c r="EF150" s="54">
        <v>58777</v>
      </c>
    </row>
    <row r="151" spans="1:136" x14ac:dyDescent="0.25">
      <c r="A151" s="119" t="s">
        <v>294</v>
      </c>
      <c r="B151" s="112" t="s">
        <v>37</v>
      </c>
      <c r="C151" s="111" t="s">
        <v>637</v>
      </c>
      <c r="D151" s="51">
        <v>1</v>
      </c>
      <c r="E151" s="51">
        <v>0</v>
      </c>
      <c r="F151" s="51">
        <v>0</v>
      </c>
      <c r="G151" s="51">
        <v>0</v>
      </c>
      <c r="H151" s="51">
        <v>1</v>
      </c>
      <c r="I151" s="51">
        <v>1</v>
      </c>
      <c r="J151" s="51">
        <v>2</v>
      </c>
      <c r="K151" s="51">
        <v>0</v>
      </c>
      <c r="L151" s="51">
        <v>0</v>
      </c>
      <c r="M151" s="51">
        <v>1</v>
      </c>
      <c r="N151" s="51">
        <v>2</v>
      </c>
      <c r="O151" s="51">
        <v>1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1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1</v>
      </c>
      <c r="AI151" s="51">
        <v>77</v>
      </c>
      <c r="AJ151" s="51">
        <v>0</v>
      </c>
      <c r="AK151" s="51">
        <v>0</v>
      </c>
      <c r="AL151" s="51">
        <v>5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5</v>
      </c>
      <c r="AX151" s="51">
        <v>0</v>
      </c>
      <c r="AY151" s="51">
        <v>2</v>
      </c>
      <c r="AZ151" s="51">
        <v>4</v>
      </c>
      <c r="BA151" s="51">
        <v>9862</v>
      </c>
      <c r="BB151" s="51">
        <v>5</v>
      </c>
      <c r="BC151" s="51">
        <v>15</v>
      </c>
      <c r="BD151" s="51">
        <v>116</v>
      </c>
      <c r="BE151" s="51">
        <v>1</v>
      </c>
      <c r="BF151" s="51">
        <v>0</v>
      </c>
      <c r="BG151" s="51">
        <v>0</v>
      </c>
      <c r="BH151" s="51">
        <v>0</v>
      </c>
      <c r="BI151" s="51">
        <v>1</v>
      </c>
      <c r="BJ151" s="51">
        <v>7</v>
      </c>
      <c r="BK151" s="51">
        <v>8</v>
      </c>
      <c r="BL151" s="51">
        <v>2</v>
      </c>
      <c r="BM151" s="51">
        <v>0</v>
      </c>
      <c r="BN151" s="51">
        <v>0</v>
      </c>
      <c r="BO151" s="51">
        <v>0</v>
      </c>
      <c r="BP151" s="51">
        <v>0</v>
      </c>
      <c r="BQ151" s="51">
        <v>49</v>
      </c>
      <c r="BR151" s="51">
        <v>0</v>
      </c>
      <c r="BS151" s="51">
        <v>14</v>
      </c>
      <c r="BT151" s="51">
        <v>11</v>
      </c>
      <c r="BU151" s="51">
        <v>2</v>
      </c>
      <c r="BV151" s="51">
        <v>1</v>
      </c>
      <c r="BW151" s="51">
        <v>17</v>
      </c>
      <c r="BX151" s="51">
        <v>1</v>
      </c>
      <c r="BY151" s="51">
        <v>1</v>
      </c>
      <c r="BZ151" s="51">
        <v>0</v>
      </c>
      <c r="CA151" s="51">
        <v>1</v>
      </c>
      <c r="CB151" s="51">
        <v>7</v>
      </c>
      <c r="CC151" s="51">
        <v>0</v>
      </c>
      <c r="CD151" s="51">
        <v>190</v>
      </c>
      <c r="CE151" s="51">
        <v>79</v>
      </c>
      <c r="CF151" s="51">
        <v>0</v>
      </c>
      <c r="CG151" s="51">
        <v>0</v>
      </c>
      <c r="CH151" s="51">
        <v>1</v>
      </c>
      <c r="CI151" s="51">
        <v>0</v>
      </c>
      <c r="CJ151" s="51">
        <v>2</v>
      </c>
      <c r="CK151" s="51">
        <v>2</v>
      </c>
      <c r="CL151" s="51">
        <v>0</v>
      </c>
      <c r="CM151" s="51">
        <v>0</v>
      </c>
      <c r="CN151" s="51">
        <v>0</v>
      </c>
      <c r="CO151" s="51">
        <v>1</v>
      </c>
      <c r="CP151" s="51">
        <v>9</v>
      </c>
      <c r="CQ151" s="51">
        <v>134</v>
      </c>
      <c r="CR151" s="51">
        <v>171</v>
      </c>
      <c r="CS151" s="51">
        <v>1</v>
      </c>
      <c r="CT151" s="51">
        <v>0</v>
      </c>
      <c r="CU151" s="51">
        <v>5</v>
      </c>
      <c r="CV151" s="51">
        <v>24</v>
      </c>
      <c r="CW151" s="51">
        <v>0</v>
      </c>
      <c r="CX151" s="51">
        <v>0</v>
      </c>
      <c r="CY151" s="51">
        <v>0</v>
      </c>
      <c r="CZ151" s="51">
        <v>1</v>
      </c>
      <c r="DA151" s="51">
        <v>0</v>
      </c>
      <c r="DB151" s="51">
        <v>1</v>
      </c>
      <c r="DC151" s="51">
        <v>12</v>
      </c>
      <c r="DD151" s="51">
        <v>120</v>
      </c>
      <c r="DE151" s="51">
        <v>0</v>
      </c>
      <c r="DF151" s="51">
        <v>49</v>
      </c>
      <c r="DG151" s="51">
        <v>1</v>
      </c>
      <c r="DH151" s="51">
        <v>183</v>
      </c>
      <c r="DI151" s="51">
        <v>0</v>
      </c>
      <c r="DJ151" s="51">
        <v>9</v>
      </c>
      <c r="DK151" s="51">
        <v>132</v>
      </c>
      <c r="DL151" s="51">
        <v>18</v>
      </c>
      <c r="DM151" s="51">
        <v>0</v>
      </c>
      <c r="DN151" s="51">
        <v>1</v>
      </c>
      <c r="DO151" s="51">
        <v>55</v>
      </c>
      <c r="DP151" s="51">
        <v>0</v>
      </c>
      <c r="DQ151" s="51">
        <v>4411</v>
      </c>
      <c r="DR151" s="51">
        <v>57</v>
      </c>
      <c r="DS151" s="51">
        <v>0</v>
      </c>
      <c r="DT151" s="54">
        <v>15899</v>
      </c>
      <c r="DU151" s="51">
        <v>59357</v>
      </c>
      <c r="DV151" s="51">
        <v>0</v>
      </c>
      <c r="DW151" s="51">
        <v>0</v>
      </c>
      <c r="DX151" s="51">
        <v>27</v>
      </c>
      <c r="DY151" s="54">
        <v>59384</v>
      </c>
      <c r="DZ151" s="51">
        <v>3450</v>
      </c>
      <c r="EA151" s="51">
        <v>5646</v>
      </c>
      <c r="EB151" s="51">
        <v>0</v>
      </c>
      <c r="EC151" s="54">
        <v>9096</v>
      </c>
      <c r="ED151" s="51">
        <v>100805</v>
      </c>
      <c r="EE151" s="66">
        <v>169284</v>
      </c>
      <c r="EF151" s="54">
        <v>185183</v>
      </c>
    </row>
    <row r="152" spans="1:136" x14ac:dyDescent="0.25">
      <c r="A152" s="119" t="s">
        <v>295</v>
      </c>
      <c r="B152" s="112" t="s">
        <v>638</v>
      </c>
      <c r="C152" s="111" t="s">
        <v>639</v>
      </c>
      <c r="D152" s="51">
        <v>14</v>
      </c>
      <c r="E152" s="51">
        <v>0</v>
      </c>
      <c r="F152" s="51">
        <v>0</v>
      </c>
      <c r="G152" s="51">
        <v>0</v>
      </c>
      <c r="H152" s="51">
        <v>64</v>
      </c>
      <c r="I152" s="51">
        <v>2</v>
      </c>
      <c r="J152" s="51">
        <v>110</v>
      </c>
      <c r="K152" s="51">
        <v>76</v>
      </c>
      <c r="L152" s="51">
        <v>1</v>
      </c>
      <c r="M152" s="51">
        <v>32</v>
      </c>
      <c r="N152" s="51">
        <v>7</v>
      </c>
      <c r="O152" s="51">
        <v>47</v>
      </c>
      <c r="P152" s="51">
        <v>17</v>
      </c>
      <c r="Q152" s="51">
        <v>13</v>
      </c>
      <c r="R152" s="51">
        <v>1</v>
      </c>
      <c r="S152" s="51">
        <v>74</v>
      </c>
      <c r="T152" s="51">
        <v>0</v>
      </c>
      <c r="U152" s="51">
        <v>34</v>
      </c>
      <c r="V152" s="51">
        <v>1</v>
      </c>
      <c r="W152" s="51">
        <v>0</v>
      </c>
      <c r="X152" s="51">
        <v>48</v>
      </c>
      <c r="Y152" s="51">
        <v>3</v>
      </c>
      <c r="Z152" s="51">
        <v>0</v>
      </c>
      <c r="AA152" s="51">
        <v>9</v>
      </c>
      <c r="AB152" s="51">
        <v>0</v>
      </c>
      <c r="AC152" s="51">
        <v>3</v>
      </c>
      <c r="AD152" s="51">
        <v>37</v>
      </c>
      <c r="AE152" s="51">
        <v>162</v>
      </c>
      <c r="AF152" s="51">
        <v>4</v>
      </c>
      <c r="AG152" s="51">
        <v>0</v>
      </c>
      <c r="AH152" s="51">
        <v>218</v>
      </c>
      <c r="AI152" s="51">
        <v>209</v>
      </c>
      <c r="AJ152" s="51">
        <v>0</v>
      </c>
      <c r="AK152" s="51">
        <v>0</v>
      </c>
      <c r="AL152" s="51">
        <v>0</v>
      </c>
      <c r="AM152" s="51">
        <v>7</v>
      </c>
      <c r="AN152" s="51">
        <v>0</v>
      </c>
      <c r="AO152" s="51">
        <v>0</v>
      </c>
      <c r="AP152" s="51">
        <v>7</v>
      </c>
      <c r="AQ152" s="51">
        <v>516</v>
      </c>
      <c r="AR152" s="51">
        <v>20</v>
      </c>
      <c r="AS152" s="51">
        <v>2</v>
      </c>
      <c r="AT152" s="51">
        <v>2</v>
      </c>
      <c r="AU152" s="51">
        <v>327</v>
      </c>
      <c r="AV152" s="51">
        <v>2390</v>
      </c>
      <c r="AW152" s="51">
        <v>704</v>
      </c>
      <c r="AX152" s="51">
        <v>3</v>
      </c>
      <c r="AY152" s="51">
        <v>4716</v>
      </c>
      <c r="AZ152" s="51">
        <v>21684</v>
      </c>
      <c r="BA152" s="51">
        <v>16948</v>
      </c>
      <c r="BB152" s="51">
        <v>4082</v>
      </c>
      <c r="BC152" s="51">
        <v>663</v>
      </c>
      <c r="BD152" s="51">
        <v>8140</v>
      </c>
      <c r="BE152" s="51">
        <v>18</v>
      </c>
      <c r="BF152" s="51">
        <v>4</v>
      </c>
      <c r="BG152" s="51">
        <v>717</v>
      </c>
      <c r="BH152" s="51">
        <v>220</v>
      </c>
      <c r="BI152" s="51">
        <v>5108</v>
      </c>
      <c r="BJ152" s="51">
        <v>1162</v>
      </c>
      <c r="BK152" s="51">
        <v>6</v>
      </c>
      <c r="BL152" s="51">
        <v>362</v>
      </c>
      <c r="BM152" s="51">
        <v>10</v>
      </c>
      <c r="BN152" s="51">
        <v>12</v>
      </c>
      <c r="BO152" s="51">
        <v>41</v>
      </c>
      <c r="BP152" s="51">
        <v>0</v>
      </c>
      <c r="BQ152" s="51">
        <v>5655</v>
      </c>
      <c r="BR152" s="51">
        <v>2</v>
      </c>
      <c r="BS152" s="51">
        <v>1164</v>
      </c>
      <c r="BT152" s="51">
        <v>40</v>
      </c>
      <c r="BU152" s="51">
        <v>156</v>
      </c>
      <c r="BV152" s="51">
        <v>121</v>
      </c>
      <c r="BW152" s="51">
        <v>207</v>
      </c>
      <c r="BX152" s="51">
        <v>408</v>
      </c>
      <c r="BY152" s="51">
        <v>126</v>
      </c>
      <c r="BZ152" s="51">
        <v>28</v>
      </c>
      <c r="CA152" s="51">
        <v>649</v>
      </c>
      <c r="CB152" s="51">
        <v>825</v>
      </c>
      <c r="CC152" s="51">
        <v>109</v>
      </c>
      <c r="CD152" s="51">
        <v>13</v>
      </c>
      <c r="CE152" s="51">
        <v>3</v>
      </c>
      <c r="CF152" s="51">
        <v>8</v>
      </c>
      <c r="CG152" s="51">
        <v>0</v>
      </c>
      <c r="CH152" s="51">
        <v>1</v>
      </c>
      <c r="CI152" s="51">
        <v>2504</v>
      </c>
      <c r="CJ152" s="51">
        <v>96</v>
      </c>
      <c r="CK152" s="51">
        <v>136</v>
      </c>
      <c r="CL152" s="51">
        <v>173</v>
      </c>
      <c r="CM152" s="51">
        <v>0</v>
      </c>
      <c r="CN152" s="51">
        <v>0</v>
      </c>
      <c r="CO152" s="51">
        <v>1</v>
      </c>
      <c r="CP152" s="51">
        <v>51</v>
      </c>
      <c r="CQ152" s="51">
        <v>275</v>
      </c>
      <c r="CR152" s="51">
        <v>39</v>
      </c>
      <c r="CS152" s="51">
        <v>10</v>
      </c>
      <c r="CT152" s="51">
        <v>4</v>
      </c>
      <c r="CU152" s="51">
        <v>3307</v>
      </c>
      <c r="CV152" s="51">
        <v>8216</v>
      </c>
      <c r="CW152" s="51">
        <v>91</v>
      </c>
      <c r="CX152" s="51">
        <v>2</v>
      </c>
      <c r="CY152" s="51">
        <v>0</v>
      </c>
      <c r="CZ152" s="51">
        <v>289</v>
      </c>
      <c r="DA152" s="51">
        <v>0</v>
      </c>
      <c r="DB152" s="51">
        <v>2</v>
      </c>
      <c r="DC152" s="51">
        <v>134</v>
      </c>
      <c r="DD152" s="51">
        <v>27</v>
      </c>
      <c r="DE152" s="51">
        <v>7</v>
      </c>
      <c r="DF152" s="51">
        <v>0</v>
      </c>
      <c r="DG152" s="51">
        <v>0</v>
      </c>
      <c r="DH152" s="51">
        <v>37</v>
      </c>
      <c r="DI152" s="51">
        <v>0</v>
      </c>
      <c r="DJ152" s="51">
        <v>0</v>
      </c>
      <c r="DK152" s="51">
        <v>0</v>
      </c>
      <c r="DL152" s="51">
        <v>0</v>
      </c>
      <c r="DM152" s="51">
        <v>0</v>
      </c>
      <c r="DN152" s="51">
        <v>2</v>
      </c>
      <c r="DO152" s="51">
        <v>170</v>
      </c>
      <c r="DP152" s="51">
        <v>156</v>
      </c>
      <c r="DQ152" s="51">
        <v>1849</v>
      </c>
      <c r="DR152" s="51">
        <v>0</v>
      </c>
      <c r="DS152" s="51">
        <v>0</v>
      </c>
      <c r="DT152" s="54">
        <v>96149</v>
      </c>
      <c r="DU152" s="51">
        <v>237</v>
      </c>
      <c r="DV152" s="51">
        <v>0</v>
      </c>
      <c r="DW152" s="51">
        <v>0</v>
      </c>
      <c r="DX152" s="51">
        <v>0</v>
      </c>
      <c r="DY152" s="54">
        <v>237</v>
      </c>
      <c r="DZ152" s="51">
        <v>5852</v>
      </c>
      <c r="EA152" s="51">
        <v>9457</v>
      </c>
      <c r="EB152" s="51">
        <v>0</v>
      </c>
      <c r="EC152" s="54">
        <v>15310</v>
      </c>
      <c r="ED152" s="51">
        <v>27811</v>
      </c>
      <c r="EE152" s="66">
        <v>43358</v>
      </c>
      <c r="EF152" s="54">
        <v>139506</v>
      </c>
    </row>
    <row r="153" spans="1:136" ht="26.4" x14ac:dyDescent="0.25">
      <c r="A153" s="119" t="s">
        <v>296</v>
      </c>
      <c r="B153" s="112" t="s">
        <v>640</v>
      </c>
      <c r="C153" s="111" t="s">
        <v>641</v>
      </c>
      <c r="D153" s="51">
        <v>3976</v>
      </c>
      <c r="E153" s="51">
        <v>78</v>
      </c>
      <c r="F153" s="51">
        <v>0</v>
      </c>
      <c r="G153" s="51">
        <v>445</v>
      </c>
      <c r="H153" s="51">
        <v>2932</v>
      </c>
      <c r="I153" s="51">
        <v>2376</v>
      </c>
      <c r="J153" s="51">
        <v>6732</v>
      </c>
      <c r="K153" s="51">
        <v>2590</v>
      </c>
      <c r="L153" s="51">
        <v>2125</v>
      </c>
      <c r="M153" s="51">
        <v>1333</v>
      </c>
      <c r="N153" s="51">
        <v>1153</v>
      </c>
      <c r="O153" s="51">
        <v>7870</v>
      </c>
      <c r="P153" s="51">
        <v>1780</v>
      </c>
      <c r="Q153" s="51">
        <v>828</v>
      </c>
      <c r="R153" s="51">
        <v>62</v>
      </c>
      <c r="S153" s="51">
        <v>558</v>
      </c>
      <c r="T153" s="51">
        <v>759</v>
      </c>
      <c r="U153" s="51">
        <v>689</v>
      </c>
      <c r="V153" s="51">
        <v>1011</v>
      </c>
      <c r="W153" s="51">
        <v>1035</v>
      </c>
      <c r="X153" s="51">
        <v>386</v>
      </c>
      <c r="Y153" s="51">
        <v>784</v>
      </c>
      <c r="Z153" s="51">
        <v>150</v>
      </c>
      <c r="AA153" s="51">
        <v>135</v>
      </c>
      <c r="AB153" s="51">
        <v>8</v>
      </c>
      <c r="AC153" s="51">
        <v>8</v>
      </c>
      <c r="AD153" s="51">
        <v>547</v>
      </c>
      <c r="AE153" s="51">
        <v>83</v>
      </c>
      <c r="AF153" s="51">
        <v>26</v>
      </c>
      <c r="AG153" s="51">
        <v>1287</v>
      </c>
      <c r="AH153" s="51">
        <v>6221</v>
      </c>
      <c r="AI153" s="51">
        <v>7629</v>
      </c>
      <c r="AJ153" s="51">
        <v>24</v>
      </c>
      <c r="AK153" s="51">
        <v>325</v>
      </c>
      <c r="AL153" s="51">
        <v>1106</v>
      </c>
      <c r="AM153" s="51">
        <v>718</v>
      </c>
      <c r="AN153" s="51">
        <v>16</v>
      </c>
      <c r="AO153" s="51">
        <v>901</v>
      </c>
      <c r="AP153" s="51">
        <v>95</v>
      </c>
      <c r="AQ153" s="51">
        <v>69</v>
      </c>
      <c r="AR153" s="51">
        <v>1438</v>
      </c>
      <c r="AS153" s="51">
        <v>849</v>
      </c>
      <c r="AT153" s="51">
        <v>1807</v>
      </c>
      <c r="AU153" s="51">
        <v>2534</v>
      </c>
      <c r="AV153" s="51">
        <v>6036</v>
      </c>
      <c r="AW153" s="51">
        <v>3315</v>
      </c>
      <c r="AX153" s="51">
        <v>1108</v>
      </c>
      <c r="AY153" s="51">
        <v>11082</v>
      </c>
      <c r="AZ153" s="51">
        <v>3000</v>
      </c>
      <c r="BA153" s="51">
        <v>9300</v>
      </c>
      <c r="BB153" s="51">
        <v>72172</v>
      </c>
      <c r="BC153" s="51">
        <v>18659</v>
      </c>
      <c r="BD153" s="51">
        <v>41435</v>
      </c>
      <c r="BE153" s="51">
        <v>48</v>
      </c>
      <c r="BF153" s="51">
        <v>335</v>
      </c>
      <c r="BG153" s="51">
        <v>244</v>
      </c>
      <c r="BH153" s="51">
        <v>260</v>
      </c>
      <c r="BI153" s="51">
        <v>31344</v>
      </c>
      <c r="BJ153" s="51">
        <v>8948</v>
      </c>
      <c r="BK153" s="51">
        <v>1139</v>
      </c>
      <c r="BL153" s="51">
        <v>5002</v>
      </c>
      <c r="BM153" s="51">
        <v>1958</v>
      </c>
      <c r="BN153" s="51">
        <v>561</v>
      </c>
      <c r="BO153" s="51">
        <v>2070</v>
      </c>
      <c r="BP153" s="51">
        <v>234</v>
      </c>
      <c r="BQ153" s="51">
        <v>67876</v>
      </c>
      <c r="BR153" s="51">
        <v>11923</v>
      </c>
      <c r="BS153" s="51">
        <v>19676</v>
      </c>
      <c r="BT153" s="51">
        <v>11700</v>
      </c>
      <c r="BU153" s="51">
        <v>672</v>
      </c>
      <c r="BV153" s="51">
        <v>511</v>
      </c>
      <c r="BW153" s="51">
        <v>1292</v>
      </c>
      <c r="BX153" s="51">
        <v>4533</v>
      </c>
      <c r="BY153" s="51">
        <v>369</v>
      </c>
      <c r="BZ153" s="51">
        <v>693</v>
      </c>
      <c r="CA153" s="51">
        <v>2291</v>
      </c>
      <c r="CB153" s="51">
        <v>7521</v>
      </c>
      <c r="CC153" s="51">
        <v>303</v>
      </c>
      <c r="CD153" s="51">
        <v>587</v>
      </c>
      <c r="CE153" s="51">
        <v>1004</v>
      </c>
      <c r="CF153" s="51">
        <v>9</v>
      </c>
      <c r="CG153" s="51">
        <v>1</v>
      </c>
      <c r="CH153" s="51">
        <v>48</v>
      </c>
      <c r="CI153" s="51">
        <v>139</v>
      </c>
      <c r="CJ153" s="51">
        <v>500</v>
      </c>
      <c r="CK153" s="51">
        <v>83</v>
      </c>
      <c r="CL153" s="51">
        <v>655</v>
      </c>
      <c r="CM153" s="51">
        <v>92</v>
      </c>
      <c r="CN153" s="51">
        <v>23</v>
      </c>
      <c r="CO153" s="51">
        <v>9</v>
      </c>
      <c r="CP153" s="51">
        <v>73</v>
      </c>
      <c r="CQ153" s="51">
        <v>5226</v>
      </c>
      <c r="CR153" s="51">
        <v>1289</v>
      </c>
      <c r="CS153" s="51">
        <v>17</v>
      </c>
      <c r="CT153" s="51">
        <v>319</v>
      </c>
      <c r="CU153" s="51">
        <v>8786</v>
      </c>
      <c r="CV153" s="51">
        <v>3154</v>
      </c>
      <c r="CW153" s="51">
        <v>286</v>
      </c>
      <c r="CX153" s="51">
        <v>200</v>
      </c>
      <c r="CY153" s="51">
        <v>71</v>
      </c>
      <c r="CZ153" s="51">
        <v>230</v>
      </c>
      <c r="DA153" s="51">
        <v>1</v>
      </c>
      <c r="DB153" s="51">
        <v>7</v>
      </c>
      <c r="DC153" s="51">
        <v>467</v>
      </c>
      <c r="DD153" s="51">
        <v>1489</v>
      </c>
      <c r="DE153" s="51">
        <v>529</v>
      </c>
      <c r="DF153" s="51">
        <v>2419</v>
      </c>
      <c r="DG153" s="51">
        <v>956</v>
      </c>
      <c r="DH153" s="51">
        <v>1173</v>
      </c>
      <c r="DI153" s="51">
        <v>51</v>
      </c>
      <c r="DJ153" s="51">
        <v>10</v>
      </c>
      <c r="DK153" s="51">
        <v>236</v>
      </c>
      <c r="DL153" s="51">
        <v>538</v>
      </c>
      <c r="DM153" s="51">
        <v>1</v>
      </c>
      <c r="DN153" s="51">
        <v>736</v>
      </c>
      <c r="DO153" s="51">
        <v>234</v>
      </c>
      <c r="DP153" s="51">
        <v>2</v>
      </c>
      <c r="DQ153" s="51">
        <v>71</v>
      </c>
      <c r="DR153" s="51">
        <v>286</v>
      </c>
      <c r="DS153" s="51">
        <v>0</v>
      </c>
      <c r="DT153" s="54">
        <v>445094</v>
      </c>
      <c r="DU153" s="51">
        <v>9168</v>
      </c>
      <c r="DV153" s="51">
        <v>0</v>
      </c>
      <c r="DW153" s="51">
        <v>0</v>
      </c>
      <c r="DX153" s="51">
        <v>0</v>
      </c>
      <c r="DY153" s="54">
        <v>9168</v>
      </c>
      <c r="DZ153" s="51">
        <v>232310</v>
      </c>
      <c r="EA153" s="51">
        <v>50112</v>
      </c>
      <c r="EB153" s="51">
        <v>0</v>
      </c>
      <c r="EC153" s="54">
        <v>282423</v>
      </c>
      <c r="ED153" s="51">
        <v>258811</v>
      </c>
      <c r="EE153" s="66">
        <v>550402</v>
      </c>
      <c r="EF153" s="54">
        <v>995496</v>
      </c>
    </row>
    <row r="154" spans="1:136" ht="26.4" x14ac:dyDescent="0.25">
      <c r="A154" s="119" t="s">
        <v>297</v>
      </c>
      <c r="B154" s="112" t="s">
        <v>642</v>
      </c>
      <c r="C154" s="111" t="s">
        <v>643</v>
      </c>
      <c r="D154" s="51">
        <v>33570</v>
      </c>
      <c r="E154" s="51">
        <v>266</v>
      </c>
      <c r="F154" s="51">
        <v>148</v>
      </c>
      <c r="G154" s="51">
        <v>1976</v>
      </c>
      <c r="H154" s="51">
        <v>34</v>
      </c>
      <c r="I154" s="51">
        <v>0</v>
      </c>
      <c r="J154" s="51">
        <v>1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400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38</v>
      </c>
      <c r="Z154" s="51">
        <v>0</v>
      </c>
      <c r="AA154" s="51">
        <v>0</v>
      </c>
      <c r="AB154" s="51">
        <v>0</v>
      </c>
      <c r="AC154" s="51">
        <v>0</v>
      </c>
      <c r="AD154" s="51">
        <v>1480</v>
      </c>
      <c r="AE154" s="51">
        <v>0</v>
      </c>
      <c r="AF154" s="51">
        <v>0</v>
      </c>
      <c r="AG154" s="51">
        <v>0</v>
      </c>
      <c r="AH154" s="51">
        <v>0</v>
      </c>
      <c r="AI154" s="51">
        <v>43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2</v>
      </c>
      <c r="BA154" s="51">
        <v>0</v>
      </c>
      <c r="BB154" s="51">
        <v>21084</v>
      </c>
      <c r="BC154" s="51">
        <v>0</v>
      </c>
      <c r="BD154" s="51">
        <v>0</v>
      </c>
      <c r="BE154" s="51">
        <v>0</v>
      </c>
      <c r="BF154" s="51">
        <v>0</v>
      </c>
      <c r="BG154" s="51">
        <v>0</v>
      </c>
      <c r="BH154" s="51">
        <v>0</v>
      </c>
      <c r="BI154" s="51">
        <v>26</v>
      </c>
      <c r="BJ154" s="51">
        <v>3</v>
      </c>
      <c r="BK154" s="51">
        <v>0</v>
      </c>
      <c r="BL154" s="51">
        <v>0</v>
      </c>
      <c r="BM154" s="51">
        <v>1</v>
      </c>
      <c r="BN154" s="51">
        <v>0</v>
      </c>
      <c r="BO154" s="51">
        <v>0</v>
      </c>
      <c r="BP154" s="51">
        <v>0</v>
      </c>
      <c r="BQ154" s="51">
        <v>1</v>
      </c>
      <c r="BR154" s="51">
        <v>71</v>
      </c>
      <c r="BS154" s="51">
        <v>325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51</v>
      </c>
      <c r="CC154" s="51">
        <v>0</v>
      </c>
      <c r="CD154" s="51">
        <v>0</v>
      </c>
      <c r="CE154" s="51">
        <v>0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32</v>
      </c>
      <c r="CR154" s="51">
        <v>0</v>
      </c>
      <c r="CS154" s="51">
        <v>0</v>
      </c>
      <c r="CT154" s="51">
        <v>0</v>
      </c>
      <c r="CU154" s="51">
        <v>0</v>
      </c>
      <c r="CV154" s="51">
        <v>30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0</v>
      </c>
      <c r="DC154" s="51">
        <v>0</v>
      </c>
      <c r="DD154" s="51">
        <v>97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51">
        <v>0</v>
      </c>
      <c r="DK154" s="51">
        <v>0</v>
      </c>
      <c r="DL154" s="51">
        <v>0</v>
      </c>
      <c r="DM154" s="51">
        <v>0</v>
      </c>
      <c r="DN154" s="51">
        <v>0</v>
      </c>
      <c r="DO154" s="51">
        <v>0</v>
      </c>
      <c r="DP154" s="51">
        <v>0</v>
      </c>
      <c r="DQ154" s="51">
        <v>0</v>
      </c>
      <c r="DR154" s="51">
        <v>0</v>
      </c>
      <c r="DS154" s="51">
        <v>0</v>
      </c>
      <c r="DT154" s="54">
        <v>59678</v>
      </c>
      <c r="DU154" s="51">
        <v>3966</v>
      </c>
      <c r="DV154" s="51">
        <v>0</v>
      </c>
      <c r="DW154" s="51">
        <v>0</v>
      </c>
      <c r="DX154" s="51">
        <v>0</v>
      </c>
      <c r="DY154" s="54">
        <v>3966</v>
      </c>
      <c r="DZ154" s="51">
        <v>188052</v>
      </c>
      <c r="EA154" s="51">
        <v>13242</v>
      </c>
      <c r="EB154" s="51">
        <v>0</v>
      </c>
      <c r="EC154" s="54">
        <v>201293</v>
      </c>
      <c r="ED154" s="51">
        <v>39782</v>
      </c>
      <c r="EE154" s="66">
        <v>245041</v>
      </c>
      <c r="EF154" s="54">
        <v>304719</v>
      </c>
    </row>
    <row r="155" spans="1:136" ht="26.4" x14ac:dyDescent="0.25">
      <c r="A155" s="119" t="s">
        <v>298</v>
      </c>
      <c r="B155" s="112" t="s">
        <v>83</v>
      </c>
      <c r="C155" s="111" t="s">
        <v>644</v>
      </c>
      <c r="D155" s="51">
        <v>0</v>
      </c>
      <c r="E155" s="51">
        <v>0</v>
      </c>
      <c r="F155" s="51">
        <v>0</v>
      </c>
      <c r="G155" s="51">
        <v>31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1985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4</v>
      </c>
      <c r="AR155" s="51">
        <v>0</v>
      </c>
      <c r="AS155" s="51">
        <v>1</v>
      </c>
      <c r="AT155" s="51">
        <v>0</v>
      </c>
      <c r="AU155" s="51">
        <v>31</v>
      </c>
      <c r="AV155" s="51">
        <v>147</v>
      </c>
      <c r="AW155" s="51">
        <v>0</v>
      </c>
      <c r="AX155" s="51">
        <v>0</v>
      </c>
      <c r="AY155" s="51">
        <v>1186</v>
      </c>
      <c r="AZ155" s="51">
        <v>52</v>
      </c>
      <c r="BA155" s="51">
        <v>6</v>
      </c>
      <c r="BB155" s="51">
        <v>2623</v>
      </c>
      <c r="BC155" s="51">
        <v>142</v>
      </c>
      <c r="BD155" s="51">
        <v>170</v>
      </c>
      <c r="BE155" s="51">
        <v>36</v>
      </c>
      <c r="BF155" s="51">
        <v>0</v>
      </c>
      <c r="BG155" s="51">
        <v>29</v>
      </c>
      <c r="BH155" s="51">
        <v>0</v>
      </c>
      <c r="BI155" s="51">
        <v>219</v>
      </c>
      <c r="BJ155" s="51">
        <v>1</v>
      </c>
      <c r="BK155" s="51">
        <v>0</v>
      </c>
      <c r="BL155" s="51">
        <v>32</v>
      </c>
      <c r="BM155" s="51">
        <v>0</v>
      </c>
      <c r="BN155" s="51">
        <v>0</v>
      </c>
      <c r="BO155" s="51">
        <v>0</v>
      </c>
      <c r="BP155" s="51">
        <v>0</v>
      </c>
      <c r="BQ155" s="51">
        <v>110</v>
      </c>
      <c r="BR155" s="51">
        <v>0</v>
      </c>
      <c r="BS155" s="51">
        <v>12</v>
      </c>
      <c r="BT155" s="51">
        <v>0</v>
      </c>
      <c r="BU155" s="51">
        <v>0</v>
      </c>
      <c r="BV155" s="51">
        <v>5</v>
      </c>
      <c r="BW155" s="51">
        <v>0</v>
      </c>
      <c r="BX155" s="51">
        <v>12</v>
      </c>
      <c r="BY155" s="51">
        <v>0</v>
      </c>
      <c r="BZ155" s="51">
        <v>0</v>
      </c>
      <c r="CA155" s="51">
        <v>0</v>
      </c>
      <c r="CB155" s="51">
        <v>2</v>
      </c>
      <c r="CC155" s="51">
        <v>0</v>
      </c>
      <c r="CD155" s="51">
        <v>0</v>
      </c>
      <c r="CE155" s="51">
        <v>0</v>
      </c>
      <c r="CF155" s="51">
        <v>0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4</v>
      </c>
      <c r="CR155" s="51">
        <v>0</v>
      </c>
      <c r="CS155" s="51">
        <v>0</v>
      </c>
      <c r="CT155" s="51">
        <v>0</v>
      </c>
      <c r="CU155" s="51">
        <v>2</v>
      </c>
      <c r="CV155" s="51">
        <v>234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51">
        <v>0</v>
      </c>
      <c r="DK155" s="51">
        <v>0</v>
      </c>
      <c r="DL155" s="51">
        <v>0</v>
      </c>
      <c r="DM155" s="51">
        <v>0</v>
      </c>
      <c r="DN155" s="51">
        <v>0</v>
      </c>
      <c r="DO155" s="51">
        <v>0</v>
      </c>
      <c r="DP155" s="51">
        <v>0</v>
      </c>
      <c r="DQ155" s="51">
        <v>0</v>
      </c>
      <c r="DR155" s="51">
        <v>0</v>
      </c>
      <c r="DS155" s="51">
        <v>0</v>
      </c>
      <c r="DT155" s="54">
        <v>7078</v>
      </c>
      <c r="DU155" s="51">
        <v>0</v>
      </c>
      <c r="DV155" s="51">
        <v>0</v>
      </c>
      <c r="DW155" s="51">
        <v>0</v>
      </c>
      <c r="DX155" s="51">
        <v>0</v>
      </c>
      <c r="DY155" s="54">
        <v>0</v>
      </c>
      <c r="DZ155" s="51">
        <v>21561</v>
      </c>
      <c r="EA155" s="51">
        <v>1595</v>
      </c>
      <c r="EB155" s="51">
        <v>0</v>
      </c>
      <c r="EC155" s="54">
        <v>23156</v>
      </c>
      <c r="ED155" s="51">
        <v>10719</v>
      </c>
      <c r="EE155" s="66">
        <v>33876</v>
      </c>
      <c r="EF155" s="54">
        <v>40954</v>
      </c>
    </row>
    <row r="156" spans="1:136" ht="26.4" x14ac:dyDescent="0.25">
      <c r="A156" s="119" t="s">
        <v>299</v>
      </c>
      <c r="B156" s="112" t="s">
        <v>645</v>
      </c>
      <c r="C156" s="111" t="s">
        <v>646</v>
      </c>
      <c r="D156" s="51">
        <v>450</v>
      </c>
      <c r="E156" s="51">
        <v>166</v>
      </c>
      <c r="F156" s="51">
        <v>0</v>
      </c>
      <c r="G156" s="51">
        <v>0</v>
      </c>
      <c r="H156" s="51">
        <v>2545</v>
      </c>
      <c r="I156" s="51">
        <v>13779</v>
      </c>
      <c r="J156" s="51">
        <v>16545</v>
      </c>
      <c r="K156" s="51">
        <v>999</v>
      </c>
      <c r="L156" s="51">
        <v>8616</v>
      </c>
      <c r="M156" s="51">
        <v>4143</v>
      </c>
      <c r="N156" s="51">
        <v>9127</v>
      </c>
      <c r="O156" s="51">
        <v>17975</v>
      </c>
      <c r="P156" s="51">
        <v>1577</v>
      </c>
      <c r="Q156" s="51">
        <v>662</v>
      </c>
      <c r="R156" s="51">
        <v>475</v>
      </c>
      <c r="S156" s="51">
        <v>1729</v>
      </c>
      <c r="T156" s="51">
        <v>1526</v>
      </c>
      <c r="U156" s="51">
        <v>1479</v>
      </c>
      <c r="V156" s="51">
        <v>853</v>
      </c>
      <c r="W156" s="51">
        <v>4420</v>
      </c>
      <c r="X156" s="51">
        <v>16</v>
      </c>
      <c r="Y156" s="51">
        <v>5190</v>
      </c>
      <c r="Z156" s="51">
        <v>157</v>
      </c>
      <c r="AA156" s="51">
        <v>222</v>
      </c>
      <c r="AB156" s="51">
        <v>69</v>
      </c>
      <c r="AC156" s="51">
        <v>37</v>
      </c>
      <c r="AD156" s="51">
        <v>22</v>
      </c>
      <c r="AE156" s="51">
        <v>4487</v>
      </c>
      <c r="AF156" s="51">
        <v>30</v>
      </c>
      <c r="AG156" s="51">
        <v>401</v>
      </c>
      <c r="AH156" s="51">
        <v>2674</v>
      </c>
      <c r="AI156" s="51">
        <v>2501</v>
      </c>
      <c r="AJ156" s="51">
        <v>0</v>
      </c>
      <c r="AK156" s="51">
        <v>132</v>
      </c>
      <c r="AL156" s="51">
        <v>509</v>
      </c>
      <c r="AM156" s="51">
        <v>4938</v>
      </c>
      <c r="AN156" s="51">
        <v>51</v>
      </c>
      <c r="AO156" s="51">
        <v>103</v>
      </c>
      <c r="AP156" s="51">
        <v>32</v>
      </c>
      <c r="AQ156" s="51">
        <v>143</v>
      </c>
      <c r="AR156" s="51">
        <v>378</v>
      </c>
      <c r="AS156" s="51">
        <v>67</v>
      </c>
      <c r="AT156" s="51">
        <v>91</v>
      </c>
      <c r="AU156" s="51">
        <v>116</v>
      </c>
      <c r="AV156" s="51">
        <v>13646</v>
      </c>
      <c r="AW156" s="51">
        <v>7111</v>
      </c>
      <c r="AX156" s="51">
        <v>314</v>
      </c>
      <c r="AY156" s="51">
        <v>31092</v>
      </c>
      <c r="AZ156" s="51">
        <v>24958</v>
      </c>
      <c r="BA156" s="51">
        <v>8840</v>
      </c>
      <c r="BB156" s="51">
        <v>44550</v>
      </c>
      <c r="BC156" s="51">
        <v>305</v>
      </c>
      <c r="BD156" s="51">
        <v>13419</v>
      </c>
      <c r="BE156" s="51">
        <v>8</v>
      </c>
      <c r="BF156" s="51">
        <v>6</v>
      </c>
      <c r="BG156" s="51">
        <v>27</v>
      </c>
      <c r="BH156" s="51">
        <v>243</v>
      </c>
      <c r="BI156" s="51">
        <v>16277</v>
      </c>
      <c r="BJ156" s="51">
        <v>146</v>
      </c>
      <c r="BK156" s="51">
        <v>17</v>
      </c>
      <c r="BL156" s="51">
        <v>115</v>
      </c>
      <c r="BM156" s="51">
        <v>10</v>
      </c>
      <c r="BN156" s="51">
        <v>0</v>
      </c>
      <c r="BO156" s="51">
        <v>5</v>
      </c>
      <c r="BP156" s="51">
        <v>0</v>
      </c>
      <c r="BQ156" s="51">
        <v>1970</v>
      </c>
      <c r="BR156" s="51">
        <v>166</v>
      </c>
      <c r="BS156" s="51">
        <v>6243</v>
      </c>
      <c r="BT156" s="51">
        <v>1663</v>
      </c>
      <c r="BU156" s="51">
        <v>24</v>
      </c>
      <c r="BV156" s="51">
        <v>34</v>
      </c>
      <c r="BW156" s="51">
        <v>232</v>
      </c>
      <c r="BX156" s="51">
        <v>231</v>
      </c>
      <c r="BY156" s="51">
        <v>47</v>
      </c>
      <c r="BZ156" s="51">
        <v>9</v>
      </c>
      <c r="CA156" s="51">
        <v>0</v>
      </c>
      <c r="CB156" s="51">
        <v>398</v>
      </c>
      <c r="CC156" s="51">
        <v>0</v>
      </c>
      <c r="CD156" s="51">
        <v>2</v>
      </c>
      <c r="CE156" s="51">
        <v>59</v>
      </c>
      <c r="CF156" s="51">
        <v>2</v>
      </c>
      <c r="CG156" s="51">
        <v>2</v>
      </c>
      <c r="CH156" s="51">
        <v>0</v>
      </c>
      <c r="CI156" s="51">
        <v>60</v>
      </c>
      <c r="CJ156" s="51">
        <v>671</v>
      </c>
      <c r="CK156" s="51">
        <v>0</v>
      </c>
      <c r="CL156" s="51">
        <v>0</v>
      </c>
      <c r="CM156" s="51">
        <v>0</v>
      </c>
      <c r="CN156" s="51">
        <v>0</v>
      </c>
      <c r="CO156" s="51">
        <v>32</v>
      </c>
      <c r="CP156" s="51">
        <v>0</v>
      </c>
      <c r="CQ156" s="51">
        <v>0</v>
      </c>
      <c r="CR156" s="51">
        <v>5</v>
      </c>
      <c r="CS156" s="51">
        <v>7</v>
      </c>
      <c r="CT156" s="51">
        <v>7</v>
      </c>
      <c r="CU156" s="51">
        <v>8528</v>
      </c>
      <c r="CV156" s="51">
        <v>13210</v>
      </c>
      <c r="CW156" s="51">
        <v>5</v>
      </c>
      <c r="CX156" s="51">
        <v>19</v>
      </c>
      <c r="CY156" s="51">
        <v>0</v>
      </c>
      <c r="CZ156" s="51">
        <v>1025</v>
      </c>
      <c r="DA156" s="51">
        <v>16</v>
      </c>
      <c r="DB156" s="51">
        <v>89</v>
      </c>
      <c r="DC156" s="51">
        <v>13</v>
      </c>
      <c r="DD156" s="51">
        <v>69</v>
      </c>
      <c r="DE156" s="51">
        <v>0</v>
      </c>
      <c r="DF156" s="51">
        <v>0</v>
      </c>
      <c r="DG156" s="51">
        <v>0</v>
      </c>
      <c r="DH156" s="51">
        <v>12</v>
      </c>
      <c r="DI156" s="51">
        <v>0</v>
      </c>
      <c r="DJ156" s="51">
        <v>0</v>
      </c>
      <c r="DK156" s="51">
        <v>6</v>
      </c>
      <c r="DL156" s="51">
        <v>31</v>
      </c>
      <c r="DM156" s="51">
        <v>0</v>
      </c>
      <c r="DN156" s="51">
        <v>783</v>
      </c>
      <c r="DO156" s="51">
        <v>27</v>
      </c>
      <c r="DP156" s="51">
        <v>0</v>
      </c>
      <c r="DQ156" s="51">
        <v>0</v>
      </c>
      <c r="DR156" s="51">
        <v>148</v>
      </c>
      <c r="DS156" s="51">
        <v>0</v>
      </c>
      <c r="DT156" s="54">
        <v>306368</v>
      </c>
      <c r="DU156" s="51">
        <v>29</v>
      </c>
      <c r="DV156" s="51">
        <v>0</v>
      </c>
      <c r="DW156" s="51">
        <v>0</v>
      </c>
      <c r="DX156" s="51">
        <v>0</v>
      </c>
      <c r="DY156" s="54">
        <v>29</v>
      </c>
      <c r="DZ156" s="51">
        <v>104417</v>
      </c>
      <c r="EA156" s="51">
        <v>32117</v>
      </c>
      <c r="EB156" s="51">
        <v>0</v>
      </c>
      <c r="EC156" s="54">
        <v>136535</v>
      </c>
      <c r="ED156" s="51">
        <v>62132</v>
      </c>
      <c r="EE156" s="66">
        <v>198695</v>
      </c>
      <c r="EF156" s="54">
        <v>505063</v>
      </c>
    </row>
    <row r="157" spans="1:136" ht="26.4" x14ac:dyDescent="0.25">
      <c r="A157" s="119" t="s">
        <v>300</v>
      </c>
      <c r="B157" s="112" t="s">
        <v>647</v>
      </c>
      <c r="C157" s="111" t="s">
        <v>648</v>
      </c>
      <c r="D157" s="51">
        <v>1</v>
      </c>
      <c r="E157" s="51">
        <v>0</v>
      </c>
      <c r="F157" s="51">
        <v>0</v>
      </c>
      <c r="G157" s="51">
        <v>1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59</v>
      </c>
      <c r="N157" s="51">
        <v>0</v>
      </c>
      <c r="O157" s="51">
        <v>10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1</v>
      </c>
      <c r="AU157" s="51">
        <v>0</v>
      </c>
      <c r="AV157" s="51">
        <v>0</v>
      </c>
      <c r="AW157" s="51">
        <v>3</v>
      </c>
      <c r="AX157" s="51">
        <v>0</v>
      </c>
      <c r="AY157" s="51">
        <v>0</v>
      </c>
      <c r="AZ157" s="51">
        <v>0</v>
      </c>
      <c r="BA157" s="51">
        <v>0</v>
      </c>
      <c r="BB157" s="51">
        <v>139</v>
      </c>
      <c r="BC157" s="51">
        <v>40360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2</v>
      </c>
      <c r="BR157" s="51">
        <v>7606</v>
      </c>
      <c r="BS157" s="51">
        <v>3</v>
      </c>
      <c r="BT157" s="51">
        <v>0</v>
      </c>
      <c r="BU157" s="51">
        <v>0</v>
      </c>
      <c r="BV157" s="51">
        <v>4</v>
      </c>
      <c r="BW157" s="51">
        <v>345</v>
      </c>
      <c r="BX157" s="51">
        <v>0</v>
      </c>
      <c r="BY157" s="51">
        <v>0</v>
      </c>
      <c r="BZ157" s="51">
        <v>0</v>
      </c>
      <c r="CA157" s="51">
        <v>0</v>
      </c>
      <c r="CB157" s="51">
        <v>6</v>
      </c>
      <c r="CC157" s="51">
        <v>0</v>
      </c>
      <c r="CD157" s="51">
        <v>0</v>
      </c>
      <c r="CE157" s="51">
        <v>0</v>
      </c>
      <c r="CF157" s="51">
        <v>0</v>
      </c>
      <c r="CG157" s="51">
        <v>0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1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51">
        <v>0</v>
      </c>
      <c r="DK157" s="51">
        <v>0</v>
      </c>
      <c r="DL157" s="51">
        <v>0</v>
      </c>
      <c r="DM157" s="51">
        <v>0</v>
      </c>
      <c r="DN157" s="51">
        <v>0</v>
      </c>
      <c r="DO157" s="51">
        <v>0</v>
      </c>
      <c r="DP157" s="51">
        <v>0</v>
      </c>
      <c r="DQ157" s="51">
        <v>0</v>
      </c>
      <c r="DR157" s="51">
        <v>0</v>
      </c>
      <c r="DS157" s="51">
        <v>0</v>
      </c>
      <c r="DT157" s="54">
        <v>48542</v>
      </c>
      <c r="DU157" s="51">
        <v>1459</v>
      </c>
      <c r="DV157" s="51">
        <v>0</v>
      </c>
      <c r="DW157" s="51">
        <v>0</v>
      </c>
      <c r="DX157" s="51">
        <v>0</v>
      </c>
      <c r="DY157" s="54">
        <v>1459</v>
      </c>
      <c r="DZ157" s="51">
        <v>0</v>
      </c>
      <c r="EA157" s="51">
        <v>2281</v>
      </c>
      <c r="EB157" s="51">
        <v>0</v>
      </c>
      <c r="EC157" s="54">
        <v>2281</v>
      </c>
      <c r="ED157" s="51">
        <v>13094</v>
      </c>
      <c r="EE157" s="66">
        <v>16834</v>
      </c>
      <c r="EF157" s="54">
        <v>65375</v>
      </c>
    </row>
    <row r="158" spans="1:136" x14ac:dyDescent="0.25">
      <c r="A158" s="119" t="s">
        <v>301</v>
      </c>
      <c r="B158" s="112" t="s">
        <v>649</v>
      </c>
      <c r="C158" s="111" t="s">
        <v>317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1">
        <v>0</v>
      </c>
      <c r="BH158" s="51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1">
        <v>0</v>
      </c>
      <c r="BP158" s="51">
        <v>0</v>
      </c>
      <c r="BQ158" s="51">
        <v>0</v>
      </c>
      <c r="BR158" s="51">
        <v>0</v>
      </c>
      <c r="BS158" s="51">
        <v>0</v>
      </c>
      <c r="BT158" s="51">
        <v>0</v>
      </c>
      <c r="BU158" s="51">
        <v>0</v>
      </c>
      <c r="BV158" s="51">
        <v>0</v>
      </c>
      <c r="BW158" s="51">
        <v>0</v>
      </c>
      <c r="BX158" s="51">
        <v>0</v>
      </c>
      <c r="BY158" s="51">
        <v>0</v>
      </c>
      <c r="BZ158" s="51">
        <v>0</v>
      </c>
      <c r="CA158" s="51">
        <v>0</v>
      </c>
      <c r="CB158" s="51">
        <v>0</v>
      </c>
      <c r="CC158" s="51">
        <v>0</v>
      </c>
      <c r="CD158" s="51">
        <v>0</v>
      </c>
      <c r="CE158" s="51">
        <v>0</v>
      </c>
      <c r="CF158" s="51">
        <v>0</v>
      </c>
      <c r="CG158" s="51">
        <v>0</v>
      </c>
      <c r="CH158" s="51">
        <v>0</v>
      </c>
      <c r="CI158" s="51">
        <v>0</v>
      </c>
      <c r="CJ158" s="51">
        <v>0</v>
      </c>
      <c r="CK158" s="51">
        <v>0</v>
      </c>
      <c r="CL158" s="51">
        <v>0</v>
      </c>
      <c r="CM158" s="51">
        <v>0</v>
      </c>
      <c r="CN158" s="51">
        <v>0</v>
      </c>
      <c r="CO158" s="51">
        <v>0</v>
      </c>
      <c r="CP158" s="51">
        <v>0</v>
      </c>
      <c r="CQ158" s="51">
        <v>0</v>
      </c>
      <c r="CR158" s="51">
        <v>0</v>
      </c>
      <c r="CS158" s="51">
        <v>0</v>
      </c>
      <c r="CT158" s="51">
        <v>0</v>
      </c>
      <c r="CU158" s="51">
        <v>0</v>
      </c>
      <c r="CV158" s="51">
        <v>0</v>
      </c>
      <c r="CW158" s="51">
        <v>0</v>
      </c>
      <c r="CX158" s="51">
        <v>0</v>
      </c>
      <c r="CY158" s="51">
        <v>0</v>
      </c>
      <c r="CZ158" s="51">
        <v>0</v>
      </c>
      <c r="DA158" s="51">
        <v>0</v>
      </c>
      <c r="DB158" s="51">
        <v>0</v>
      </c>
      <c r="DC158" s="51">
        <v>0</v>
      </c>
      <c r="DD158" s="51">
        <v>0</v>
      </c>
      <c r="DE158" s="51">
        <v>0</v>
      </c>
      <c r="DF158" s="51">
        <v>0</v>
      </c>
      <c r="DG158" s="51">
        <v>0</v>
      </c>
      <c r="DH158" s="51">
        <v>0</v>
      </c>
      <c r="DI158" s="51">
        <v>0</v>
      </c>
      <c r="DJ158" s="51">
        <v>0</v>
      </c>
      <c r="DK158" s="51">
        <v>0</v>
      </c>
      <c r="DL158" s="51">
        <v>0</v>
      </c>
      <c r="DM158" s="51">
        <v>0</v>
      </c>
      <c r="DN158" s="51">
        <v>0</v>
      </c>
      <c r="DO158" s="51">
        <v>0</v>
      </c>
      <c r="DP158" s="51">
        <v>0</v>
      </c>
      <c r="DQ158" s="51">
        <v>0</v>
      </c>
      <c r="DR158" s="51">
        <v>0</v>
      </c>
      <c r="DS158" s="51">
        <v>0</v>
      </c>
      <c r="DT158" s="54">
        <v>0</v>
      </c>
      <c r="DU158" s="51">
        <v>1267813</v>
      </c>
      <c r="DV158" s="51">
        <v>0</v>
      </c>
      <c r="DW158" s="51">
        <v>0</v>
      </c>
      <c r="DX158" s="51">
        <v>49</v>
      </c>
      <c r="DY158" s="54">
        <v>1267862</v>
      </c>
      <c r="DZ158" s="51">
        <v>257243</v>
      </c>
      <c r="EA158" s="51">
        <v>39337</v>
      </c>
      <c r="EB158" s="51">
        <v>0</v>
      </c>
      <c r="EC158" s="54">
        <v>296579</v>
      </c>
      <c r="ED158" s="51">
        <v>102561</v>
      </c>
      <c r="EE158" s="66">
        <v>1667002</v>
      </c>
      <c r="EF158" s="54">
        <v>1667002</v>
      </c>
    </row>
    <row r="159" spans="1:136" ht="52.8" x14ac:dyDescent="0.25">
      <c r="A159" s="119" t="s">
        <v>302</v>
      </c>
      <c r="B159" s="112" t="s">
        <v>1038</v>
      </c>
      <c r="C159" s="111" t="s">
        <v>1014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26</v>
      </c>
      <c r="N159" s="51">
        <v>0</v>
      </c>
      <c r="O159" s="51">
        <v>0</v>
      </c>
      <c r="P159" s="51">
        <v>10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3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75</v>
      </c>
      <c r="AZ159" s="51">
        <v>882</v>
      </c>
      <c r="BA159" s="51">
        <v>0</v>
      </c>
      <c r="BB159" s="51">
        <v>20</v>
      </c>
      <c r="BC159" s="51">
        <v>121674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1</v>
      </c>
      <c r="BK159" s="51">
        <v>0</v>
      </c>
      <c r="BL159" s="51">
        <v>2</v>
      </c>
      <c r="BM159" s="51">
        <v>0</v>
      </c>
      <c r="BN159" s="51">
        <v>0</v>
      </c>
      <c r="BO159" s="51">
        <v>0</v>
      </c>
      <c r="BP159" s="51">
        <v>0</v>
      </c>
      <c r="BQ159" s="51">
        <v>9</v>
      </c>
      <c r="BR159" s="51">
        <v>0</v>
      </c>
      <c r="BS159" s="51">
        <v>1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0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9</v>
      </c>
      <c r="DA159" s="51">
        <v>0</v>
      </c>
      <c r="DB159" s="51">
        <v>0</v>
      </c>
      <c r="DC159" s="51">
        <v>1</v>
      </c>
      <c r="DD159" s="51">
        <v>0</v>
      </c>
      <c r="DE159" s="51">
        <v>0</v>
      </c>
      <c r="DF159" s="51">
        <v>0</v>
      </c>
      <c r="DG159" s="51">
        <v>0</v>
      </c>
      <c r="DH159" s="51">
        <v>4</v>
      </c>
      <c r="DI159" s="51">
        <v>0</v>
      </c>
      <c r="DJ159" s="51">
        <v>0</v>
      </c>
      <c r="DK159" s="51">
        <v>0</v>
      </c>
      <c r="DL159" s="51">
        <v>0</v>
      </c>
      <c r="DM159" s="51">
        <v>0</v>
      </c>
      <c r="DN159" s="51">
        <v>0</v>
      </c>
      <c r="DO159" s="51">
        <v>0</v>
      </c>
      <c r="DP159" s="51">
        <v>0</v>
      </c>
      <c r="DQ159" s="51">
        <v>0</v>
      </c>
      <c r="DR159" s="51">
        <v>0</v>
      </c>
      <c r="DS159" s="51">
        <v>0</v>
      </c>
      <c r="DT159" s="54">
        <v>122715</v>
      </c>
      <c r="DU159" s="51">
        <v>2026</v>
      </c>
      <c r="DV159" s="51">
        <v>0</v>
      </c>
      <c r="DW159" s="51">
        <v>0</v>
      </c>
      <c r="DX159" s="51">
        <v>0</v>
      </c>
      <c r="DY159" s="54">
        <v>2026</v>
      </c>
      <c r="DZ159" s="51">
        <v>734808</v>
      </c>
      <c r="EA159" s="51">
        <v>13105</v>
      </c>
      <c r="EB159" s="51">
        <v>0</v>
      </c>
      <c r="EC159" s="54">
        <v>747913</v>
      </c>
      <c r="ED159" s="51">
        <v>67253</v>
      </c>
      <c r="EE159" s="66">
        <v>817191</v>
      </c>
      <c r="EF159" s="54">
        <v>939906</v>
      </c>
    </row>
    <row r="160" spans="1:136" ht="39.6" x14ac:dyDescent="0.25">
      <c r="A160" s="119" t="s">
        <v>303</v>
      </c>
      <c r="B160" s="112" t="s">
        <v>650</v>
      </c>
      <c r="C160" s="111" t="s">
        <v>322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0</v>
      </c>
      <c r="AH160" s="51">
        <v>8</v>
      </c>
      <c r="AI160" s="51">
        <v>0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0</v>
      </c>
      <c r="AP160" s="51">
        <v>7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283</v>
      </c>
      <c r="BA160" s="51">
        <v>636</v>
      </c>
      <c r="BB160" s="51">
        <v>0</v>
      </c>
      <c r="BC160" s="51">
        <v>65041</v>
      </c>
      <c r="BD160" s="51">
        <v>0</v>
      </c>
      <c r="BE160" s="51">
        <v>0</v>
      </c>
      <c r="BF160" s="51">
        <v>0</v>
      </c>
      <c r="BG160" s="51">
        <v>105</v>
      </c>
      <c r="BH160" s="51">
        <v>0</v>
      </c>
      <c r="BI160" s="51">
        <v>9</v>
      </c>
      <c r="BJ160" s="51">
        <v>0</v>
      </c>
      <c r="BK160" s="51">
        <v>0</v>
      </c>
      <c r="BL160" s="51">
        <v>3</v>
      </c>
      <c r="BM160" s="51">
        <v>0</v>
      </c>
      <c r="BN160" s="51">
        <v>0</v>
      </c>
      <c r="BO160" s="51">
        <v>0</v>
      </c>
      <c r="BP160" s="51">
        <v>0</v>
      </c>
      <c r="BQ160" s="51">
        <v>0</v>
      </c>
      <c r="BR160" s="51">
        <v>12759</v>
      </c>
      <c r="BS160" s="51">
        <v>70</v>
      </c>
      <c r="BT160" s="51">
        <v>0</v>
      </c>
      <c r="BU160" s="51">
        <v>0</v>
      </c>
      <c r="BV160" s="51">
        <v>1</v>
      </c>
      <c r="BW160" s="51">
        <v>0</v>
      </c>
      <c r="BX160" s="51">
        <v>0</v>
      </c>
      <c r="BY160" s="51">
        <v>0</v>
      </c>
      <c r="BZ160" s="51">
        <v>0</v>
      </c>
      <c r="CA160" s="51">
        <v>0</v>
      </c>
      <c r="CB160" s="51">
        <v>0</v>
      </c>
      <c r="CC160" s="51">
        <v>0</v>
      </c>
      <c r="CD160" s="51">
        <v>0</v>
      </c>
      <c r="CE160" s="51">
        <v>0</v>
      </c>
      <c r="CF160" s="51">
        <v>0</v>
      </c>
      <c r="CG160" s="51">
        <v>0</v>
      </c>
      <c r="CH160" s="51">
        <v>0</v>
      </c>
      <c r="CI160" s="51">
        <v>0</v>
      </c>
      <c r="CJ160" s="51">
        <v>0</v>
      </c>
      <c r="CK160" s="51">
        <v>0</v>
      </c>
      <c r="CL160" s="51">
        <v>0</v>
      </c>
      <c r="CM160" s="51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0</v>
      </c>
      <c r="CU160" s="51">
        <v>0</v>
      </c>
      <c r="CV160" s="51">
        <v>102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</v>
      </c>
      <c r="DC160" s="51">
        <v>0</v>
      </c>
      <c r="DD160" s="51">
        <v>0</v>
      </c>
      <c r="DE160" s="51">
        <v>0</v>
      </c>
      <c r="DF160" s="51">
        <v>0</v>
      </c>
      <c r="DG160" s="51">
        <v>0</v>
      </c>
      <c r="DH160" s="51">
        <v>0</v>
      </c>
      <c r="DI160" s="51">
        <v>0</v>
      </c>
      <c r="DJ160" s="51">
        <v>0</v>
      </c>
      <c r="DK160" s="51">
        <v>0</v>
      </c>
      <c r="DL160" s="51">
        <v>0</v>
      </c>
      <c r="DM160" s="51">
        <v>0</v>
      </c>
      <c r="DN160" s="51">
        <v>0</v>
      </c>
      <c r="DO160" s="51">
        <v>0</v>
      </c>
      <c r="DP160" s="51">
        <v>0</v>
      </c>
      <c r="DQ160" s="51">
        <v>0</v>
      </c>
      <c r="DR160" s="51">
        <v>0</v>
      </c>
      <c r="DS160" s="51">
        <v>0</v>
      </c>
      <c r="DT160" s="54">
        <v>79026</v>
      </c>
      <c r="DU160" s="51">
        <v>180</v>
      </c>
      <c r="DV160" s="51">
        <v>0</v>
      </c>
      <c r="DW160" s="51">
        <v>0</v>
      </c>
      <c r="DX160" s="51">
        <v>0</v>
      </c>
      <c r="DY160" s="54">
        <v>180</v>
      </c>
      <c r="DZ160" s="51">
        <v>8476</v>
      </c>
      <c r="EA160" s="51">
        <v>8413</v>
      </c>
      <c r="EB160" s="51">
        <v>0</v>
      </c>
      <c r="EC160" s="54">
        <v>16889</v>
      </c>
      <c r="ED160" s="51">
        <v>31398</v>
      </c>
      <c r="EE160" s="66">
        <v>48467</v>
      </c>
      <c r="EF160" s="54">
        <v>127494</v>
      </c>
    </row>
    <row r="161" spans="1:136" ht="26.4" x14ac:dyDescent="0.25">
      <c r="A161" s="119" t="s">
        <v>304</v>
      </c>
      <c r="B161" s="112" t="s">
        <v>651</v>
      </c>
      <c r="C161" s="111" t="s">
        <v>652</v>
      </c>
      <c r="D161" s="51">
        <v>9288</v>
      </c>
      <c r="E161" s="51">
        <v>246</v>
      </c>
      <c r="F161" s="51">
        <v>28</v>
      </c>
      <c r="G161" s="51">
        <v>3746</v>
      </c>
      <c r="H161" s="51">
        <v>81</v>
      </c>
      <c r="I161" s="51">
        <v>3646</v>
      </c>
      <c r="J161" s="51">
        <v>1552</v>
      </c>
      <c r="K161" s="51">
        <v>91</v>
      </c>
      <c r="L161" s="51">
        <v>873</v>
      </c>
      <c r="M161" s="51">
        <v>2934</v>
      </c>
      <c r="N161" s="51">
        <v>3961</v>
      </c>
      <c r="O161" s="51">
        <v>5144</v>
      </c>
      <c r="P161" s="51">
        <v>544</v>
      </c>
      <c r="Q161" s="51">
        <v>31</v>
      </c>
      <c r="R161" s="51">
        <v>55</v>
      </c>
      <c r="S161" s="51">
        <v>226</v>
      </c>
      <c r="T161" s="51">
        <v>2005</v>
      </c>
      <c r="U161" s="51">
        <v>153</v>
      </c>
      <c r="V161" s="51">
        <v>232</v>
      </c>
      <c r="W161" s="51">
        <v>276</v>
      </c>
      <c r="X161" s="51">
        <v>88</v>
      </c>
      <c r="Y161" s="51">
        <v>166</v>
      </c>
      <c r="Z161" s="51">
        <v>0</v>
      </c>
      <c r="AA161" s="51">
        <v>3</v>
      </c>
      <c r="AB161" s="51">
        <v>3</v>
      </c>
      <c r="AC161" s="51">
        <v>1</v>
      </c>
      <c r="AD161" s="51">
        <v>3416</v>
      </c>
      <c r="AE161" s="51">
        <v>905</v>
      </c>
      <c r="AF161" s="51">
        <v>2</v>
      </c>
      <c r="AG161" s="51">
        <v>8</v>
      </c>
      <c r="AH161" s="51">
        <v>192</v>
      </c>
      <c r="AI161" s="51">
        <v>195</v>
      </c>
      <c r="AJ161" s="51">
        <v>0</v>
      </c>
      <c r="AK161" s="51">
        <v>1</v>
      </c>
      <c r="AL161" s="51">
        <v>4</v>
      </c>
      <c r="AM161" s="51">
        <v>225</v>
      </c>
      <c r="AN161" s="51">
        <v>0</v>
      </c>
      <c r="AO161" s="51">
        <v>4</v>
      </c>
      <c r="AP161" s="51">
        <v>157</v>
      </c>
      <c r="AQ161" s="51">
        <v>112</v>
      </c>
      <c r="AR161" s="51">
        <v>0</v>
      </c>
      <c r="AS161" s="51">
        <v>117</v>
      </c>
      <c r="AT161" s="51">
        <v>96</v>
      </c>
      <c r="AU161" s="51">
        <v>314</v>
      </c>
      <c r="AV161" s="51">
        <v>820</v>
      </c>
      <c r="AW161" s="51">
        <v>2724</v>
      </c>
      <c r="AX161" s="51">
        <v>361</v>
      </c>
      <c r="AY161" s="51">
        <v>175</v>
      </c>
      <c r="AZ161" s="51">
        <v>668</v>
      </c>
      <c r="BA161" s="51">
        <v>93</v>
      </c>
      <c r="BB161" s="51">
        <v>6220</v>
      </c>
      <c r="BC161" s="51">
        <v>293518</v>
      </c>
      <c r="BD161" s="51">
        <v>1667</v>
      </c>
      <c r="BE161" s="51">
        <v>169</v>
      </c>
      <c r="BF161" s="51">
        <v>3</v>
      </c>
      <c r="BG161" s="51">
        <v>5</v>
      </c>
      <c r="BH161" s="51">
        <v>11</v>
      </c>
      <c r="BI161" s="51">
        <v>6531</v>
      </c>
      <c r="BJ161" s="51">
        <v>1016</v>
      </c>
      <c r="BK161" s="51">
        <v>683</v>
      </c>
      <c r="BL161" s="51">
        <v>710</v>
      </c>
      <c r="BM161" s="51">
        <v>520</v>
      </c>
      <c r="BN161" s="51">
        <v>267</v>
      </c>
      <c r="BO161" s="51">
        <v>4969</v>
      </c>
      <c r="BP161" s="51">
        <v>111</v>
      </c>
      <c r="BQ161" s="51">
        <v>4464</v>
      </c>
      <c r="BR161" s="51">
        <v>101755</v>
      </c>
      <c r="BS161" s="51">
        <v>4492</v>
      </c>
      <c r="BT161" s="51">
        <v>2000</v>
      </c>
      <c r="BU161" s="51">
        <v>317</v>
      </c>
      <c r="BV161" s="51">
        <v>8279</v>
      </c>
      <c r="BW161" s="51">
        <v>37138</v>
      </c>
      <c r="BX161" s="51">
        <v>875</v>
      </c>
      <c r="BY161" s="51">
        <v>769</v>
      </c>
      <c r="BZ161" s="51">
        <v>260</v>
      </c>
      <c r="CA161" s="51">
        <v>309</v>
      </c>
      <c r="CB161" s="51">
        <v>9632</v>
      </c>
      <c r="CC161" s="51">
        <v>451</v>
      </c>
      <c r="CD161" s="51">
        <v>15</v>
      </c>
      <c r="CE161" s="51">
        <v>131</v>
      </c>
      <c r="CF161" s="51">
        <v>0</v>
      </c>
      <c r="CG161" s="51">
        <v>0</v>
      </c>
      <c r="CH161" s="51">
        <v>3</v>
      </c>
      <c r="CI161" s="51">
        <v>37</v>
      </c>
      <c r="CJ161" s="51">
        <v>9</v>
      </c>
      <c r="CK161" s="51">
        <v>3</v>
      </c>
      <c r="CL161" s="51">
        <v>30</v>
      </c>
      <c r="CM161" s="51">
        <v>266</v>
      </c>
      <c r="CN161" s="51">
        <v>0</v>
      </c>
      <c r="CO161" s="51">
        <v>0</v>
      </c>
      <c r="CP161" s="51">
        <v>3</v>
      </c>
      <c r="CQ161" s="51">
        <v>208</v>
      </c>
      <c r="CR161" s="51">
        <v>848</v>
      </c>
      <c r="CS161" s="51">
        <v>8</v>
      </c>
      <c r="CT161" s="51">
        <v>95</v>
      </c>
      <c r="CU161" s="51">
        <v>2168</v>
      </c>
      <c r="CV161" s="51">
        <v>2068</v>
      </c>
      <c r="CW161" s="51">
        <v>6</v>
      </c>
      <c r="CX161" s="51">
        <v>4</v>
      </c>
      <c r="CY161" s="51">
        <v>0</v>
      </c>
      <c r="CZ161" s="51">
        <v>2351</v>
      </c>
      <c r="DA161" s="51">
        <v>2</v>
      </c>
      <c r="DB161" s="51">
        <v>8</v>
      </c>
      <c r="DC161" s="51">
        <v>336</v>
      </c>
      <c r="DD161" s="51">
        <v>2044</v>
      </c>
      <c r="DE161" s="51">
        <v>92</v>
      </c>
      <c r="DF161" s="51">
        <v>273</v>
      </c>
      <c r="DG161" s="51">
        <v>7</v>
      </c>
      <c r="DH161" s="51">
        <v>328</v>
      </c>
      <c r="DI161" s="51">
        <v>0</v>
      </c>
      <c r="DJ161" s="51">
        <v>66</v>
      </c>
      <c r="DK161" s="51">
        <v>1</v>
      </c>
      <c r="DL161" s="51">
        <v>97</v>
      </c>
      <c r="DM161" s="51">
        <v>0</v>
      </c>
      <c r="DN161" s="51">
        <v>52</v>
      </c>
      <c r="DO161" s="51">
        <v>131</v>
      </c>
      <c r="DP161" s="51">
        <v>0</v>
      </c>
      <c r="DQ161" s="51">
        <v>0</v>
      </c>
      <c r="DR161" s="51">
        <v>303</v>
      </c>
      <c r="DS161" s="51">
        <v>0</v>
      </c>
      <c r="DT161" s="54">
        <v>545092</v>
      </c>
      <c r="DU161" s="51">
        <v>20605</v>
      </c>
      <c r="DV161" s="51">
        <v>0</v>
      </c>
      <c r="DW161" s="51">
        <v>0</v>
      </c>
      <c r="DX161" s="51">
        <v>0</v>
      </c>
      <c r="DY161" s="54">
        <v>20605</v>
      </c>
      <c r="DZ161" s="51">
        <v>0</v>
      </c>
      <c r="EA161" s="51">
        <v>39141</v>
      </c>
      <c r="EB161" s="51">
        <v>0</v>
      </c>
      <c r="EC161" s="54">
        <v>39141</v>
      </c>
      <c r="ED161" s="51">
        <v>76230</v>
      </c>
      <c r="EE161" s="66">
        <v>135977</v>
      </c>
      <c r="EF161" s="54">
        <v>681068</v>
      </c>
    </row>
    <row r="162" spans="1:136" ht="26.4" x14ac:dyDescent="0.25">
      <c r="A162" s="119" t="s">
        <v>305</v>
      </c>
      <c r="B162" s="112">
        <v>30</v>
      </c>
      <c r="C162" s="111" t="s">
        <v>653</v>
      </c>
      <c r="D162" s="51">
        <v>5</v>
      </c>
      <c r="E162" s="51">
        <v>0</v>
      </c>
      <c r="F162" s="51">
        <v>0</v>
      </c>
      <c r="G162" s="51">
        <v>0</v>
      </c>
      <c r="H162" s="51">
        <v>1915</v>
      </c>
      <c r="I162" s="51">
        <v>10</v>
      </c>
      <c r="J162" s="51">
        <v>154</v>
      </c>
      <c r="K162" s="51">
        <v>38</v>
      </c>
      <c r="L162" s="51">
        <v>260</v>
      </c>
      <c r="M162" s="51">
        <v>0</v>
      </c>
      <c r="N162" s="51">
        <v>77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0</v>
      </c>
      <c r="Z162" s="51">
        <v>0</v>
      </c>
      <c r="AA162" s="51">
        <v>15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64</v>
      </c>
      <c r="AJ162" s="51">
        <v>0</v>
      </c>
      <c r="AK162" s="51">
        <v>0</v>
      </c>
      <c r="AL162" s="51">
        <v>2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3</v>
      </c>
      <c r="AT162" s="51">
        <v>0</v>
      </c>
      <c r="AU162" s="51">
        <v>1</v>
      </c>
      <c r="AV162" s="51">
        <v>201</v>
      </c>
      <c r="AW162" s="51">
        <v>380</v>
      </c>
      <c r="AX162" s="51">
        <v>157</v>
      </c>
      <c r="AY162" s="51">
        <v>77</v>
      </c>
      <c r="AZ162" s="51">
        <v>3236</v>
      </c>
      <c r="BA162" s="51">
        <v>0</v>
      </c>
      <c r="BB162" s="51">
        <v>15</v>
      </c>
      <c r="BC162" s="51">
        <v>30</v>
      </c>
      <c r="BD162" s="51">
        <v>330363</v>
      </c>
      <c r="BE162" s="51">
        <v>0</v>
      </c>
      <c r="BF162" s="51">
        <v>0</v>
      </c>
      <c r="BG162" s="51">
        <v>0</v>
      </c>
      <c r="BH162" s="51">
        <v>0</v>
      </c>
      <c r="BI162" s="51">
        <v>2969</v>
      </c>
      <c r="BJ162" s="51">
        <v>129</v>
      </c>
      <c r="BK162" s="51">
        <v>0</v>
      </c>
      <c r="BL162" s="51">
        <v>1</v>
      </c>
      <c r="BM162" s="51">
        <v>0</v>
      </c>
      <c r="BN162" s="51">
        <v>0</v>
      </c>
      <c r="BO162" s="51">
        <v>1194</v>
      </c>
      <c r="BP162" s="51">
        <v>0</v>
      </c>
      <c r="BQ162" s="51">
        <v>12</v>
      </c>
      <c r="BR162" s="51">
        <v>374</v>
      </c>
      <c r="BS162" s="51">
        <v>389</v>
      </c>
      <c r="BT162" s="51">
        <v>1</v>
      </c>
      <c r="BU162" s="51">
        <v>41713</v>
      </c>
      <c r="BV162" s="51">
        <v>5294</v>
      </c>
      <c r="BW162" s="51">
        <v>292</v>
      </c>
      <c r="BX162" s="51">
        <v>3</v>
      </c>
      <c r="BY162" s="51">
        <v>1808</v>
      </c>
      <c r="BZ162" s="51">
        <v>347</v>
      </c>
      <c r="CA162" s="51">
        <v>40980</v>
      </c>
      <c r="CB162" s="51">
        <v>48699</v>
      </c>
      <c r="CC162" s="51">
        <v>0</v>
      </c>
      <c r="CD162" s="51">
        <v>0</v>
      </c>
      <c r="CE162" s="51">
        <v>0</v>
      </c>
      <c r="CF162" s="51">
        <v>0</v>
      </c>
      <c r="CG162" s="51">
        <v>0</v>
      </c>
      <c r="CH162" s="51">
        <v>0</v>
      </c>
      <c r="CI162" s="51">
        <v>0</v>
      </c>
      <c r="CJ162" s="51">
        <v>0</v>
      </c>
      <c r="CK162" s="51">
        <v>0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25</v>
      </c>
      <c r="CR162" s="51">
        <v>0</v>
      </c>
      <c r="CS162" s="51">
        <v>0</v>
      </c>
      <c r="CT162" s="51">
        <v>22</v>
      </c>
      <c r="CU162" s="51">
        <v>246</v>
      </c>
      <c r="CV162" s="51">
        <v>2891</v>
      </c>
      <c r="CW162" s="51">
        <v>0</v>
      </c>
      <c r="CX162" s="51">
        <v>0</v>
      </c>
      <c r="CY162" s="51">
        <v>0</v>
      </c>
      <c r="CZ162" s="51">
        <v>4244</v>
      </c>
      <c r="DA162" s="51">
        <v>0</v>
      </c>
      <c r="DB162" s="51">
        <v>0</v>
      </c>
      <c r="DC162" s="51">
        <v>0</v>
      </c>
      <c r="DD162" s="51">
        <v>0</v>
      </c>
      <c r="DE162" s="51">
        <v>114</v>
      </c>
      <c r="DF162" s="51">
        <v>29</v>
      </c>
      <c r="DG162" s="51">
        <v>0</v>
      </c>
      <c r="DH162" s="51">
        <v>328</v>
      </c>
      <c r="DI162" s="51">
        <v>0</v>
      </c>
      <c r="DJ162" s="51">
        <v>0</v>
      </c>
      <c r="DK162" s="51">
        <v>0</v>
      </c>
      <c r="DL162" s="51">
        <v>0</v>
      </c>
      <c r="DM162" s="51">
        <v>0</v>
      </c>
      <c r="DN162" s="51">
        <v>0</v>
      </c>
      <c r="DO162" s="51">
        <v>26</v>
      </c>
      <c r="DP162" s="51">
        <v>0</v>
      </c>
      <c r="DQ162" s="51">
        <v>318</v>
      </c>
      <c r="DR162" s="51">
        <v>0</v>
      </c>
      <c r="DS162" s="51">
        <v>0</v>
      </c>
      <c r="DT162" s="54">
        <v>489456</v>
      </c>
      <c r="DU162" s="51">
        <v>10657</v>
      </c>
      <c r="DV162" s="51">
        <v>0</v>
      </c>
      <c r="DW162" s="51">
        <v>0</v>
      </c>
      <c r="DX162" s="51">
        <v>10</v>
      </c>
      <c r="DY162" s="54">
        <v>10667</v>
      </c>
      <c r="DZ162" s="51">
        <v>1026277</v>
      </c>
      <c r="EA162" s="51">
        <v>58184</v>
      </c>
      <c r="EB162" s="51">
        <v>0</v>
      </c>
      <c r="EC162" s="54">
        <v>1084461</v>
      </c>
      <c r="ED162" s="51">
        <v>941610</v>
      </c>
      <c r="EE162" s="66">
        <v>2036738</v>
      </c>
      <c r="EF162" s="54">
        <v>2526194</v>
      </c>
    </row>
    <row r="163" spans="1:136" x14ac:dyDescent="0.25">
      <c r="A163" s="119" t="s">
        <v>306</v>
      </c>
      <c r="B163" s="112">
        <v>31</v>
      </c>
      <c r="C163" s="111" t="s">
        <v>84</v>
      </c>
      <c r="D163" s="51">
        <v>389</v>
      </c>
      <c r="E163" s="51">
        <v>3</v>
      </c>
      <c r="F163" s="51">
        <v>0</v>
      </c>
      <c r="G163" s="51">
        <v>3</v>
      </c>
      <c r="H163" s="51">
        <v>3</v>
      </c>
      <c r="I163" s="51">
        <v>4</v>
      </c>
      <c r="J163" s="51">
        <v>60</v>
      </c>
      <c r="K163" s="51">
        <v>55</v>
      </c>
      <c r="L163" s="51">
        <v>8</v>
      </c>
      <c r="M163" s="51">
        <v>29</v>
      </c>
      <c r="N163" s="51">
        <v>70</v>
      </c>
      <c r="O163" s="51">
        <v>27</v>
      </c>
      <c r="P163" s="51">
        <v>5</v>
      </c>
      <c r="Q163" s="51">
        <v>2</v>
      </c>
      <c r="R163" s="51">
        <v>4</v>
      </c>
      <c r="S163" s="51">
        <v>0</v>
      </c>
      <c r="T163" s="51">
        <v>4</v>
      </c>
      <c r="U163" s="51">
        <v>3</v>
      </c>
      <c r="V163" s="51">
        <v>3</v>
      </c>
      <c r="W163" s="51">
        <v>476</v>
      </c>
      <c r="X163" s="51">
        <v>1</v>
      </c>
      <c r="Y163" s="51">
        <v>8</v>
      </c>
      <c r="Z163" s="51">
        <v>0</v>
      </c>
      <c r="AA163" s="51">
        <v>2</v>
      </c>
      <c r="AB163" s="51">
        <v>7</v>
      </c>
      <c r="AC163" s="51">
        <v>4</v>
      </c>
      <c r="AD163" s="51">
        <v>28</v>
      </c>
      <c r="AE163" s="51">
        <v>0</v>
      </c>
      <c r="AF163" s="51">
        <v>1</v>
      </c>
      <c r="AG163" s="51">
        <v>0</v>
      </c>
      <c r="AH163" s="51">
        <v>49</v>
      </c>
      <c r="AI163" s="51">
        <v>90</v>
      </c>
      <c r="AJ163" s="51">
        <v>0</v>
      </c>
      <c r="AK163" s="51">
        <v>2</v>
      </c>
      <c r="AL163" s="51">
        <v>6</v>
      </c>
      <c r="AM163" s="51">
        <v>5</v>
      </c>
      <c r="AN163" s="51">
        <v>0</v>
      </c>
      <c r="AO163" s="51">
        <v>45</v>
      </c>
      <c r="AP163" s="51">
        <v>8</v>
      </c>
      <c r="AQ163" s="51">
        <v>8</v>
      </c>
      <c r="AR163" s="51">
        <v>0</v>
      </c>
      <c r="AS163" s="51">
        <v>5</v>
      </c>
      <c r="AT163" s="51">
        <v>13</v>
      </c>
      <c r="AU163" s="51">
        <v>27</v>
      </c>
      <c r="AV163" s="51">
        <v>40</v>
      </c>
      <c r="AW163" s="51">
        <v>27</v>
      </c>
      <c r="AX163" s="51">
        <v>3</v>
      </c>
      <c r="AY163" s="51">
        <v>51</v>
      </c>
      <c r="AZ163" s="51">
        <v>114</v>
      </c>
      <c r="BA163" s="51">
        <v>49</v>
      </c>
      <c r="BB163" s="51">
        <v>235</v>
      </c>
      <c r="BC163" s="51">
        <v>1503</v>
      </c>
      <c r="BD163" s="51">
        <v>260</v>
      </c>
      <c r="BE163" s="51">
        <v>0</v>
      </c>
      <c r="BF163" s="51">
        <v>0</v>
      </c>
      <c r="BG163" s="51">
        <v>2</v>
      </c>
      <c r="BH163" s="51">
        <v>28</v>
      </c>
      <c r="BI163" s="51">
        <v>76</v>
      </c>
      <c r="BJ163" s="51">
        <v>511</v>
      </c>
      <c r="BK163" s="51">
        <v>74</v>
      </c>
      <c r="BL163" s="51">
        <v>42</v>
      </c>
      <c r="BM163" s="51">
        <v>139</v>
      </c>
      <c r="BN163" s="51">
        <v>8</v>
      </c>
      <c r="BO163" s="51">
        <v>174</v>
      </c>
      <c r="BP163" s="51">
        <v>0</v>
      </c>
      <c r="BQ163" s="51">
        <v>833</v>
      </c>
      <c r="BR163" s="51">
        <v>486</v>
      </c>
      <c r="BS163" s="51">
        <v>9671</v>
      </c>
      <c r="BT163" s="51">
        <v>12902</v>
      </c>
      <c r="BU163" s="51">
        <v>4</v>
      </c>
      <c r="BV163" s="51">
        <v>23</v>
      </c>
      <c r="BW163" s="51">
        <v>1</v>
      </c>
      <c r="BX163" s="51">
        <v>124</v>
      </c>
      <c r="BY163" s="51">
        <v>11</v>
      </c>
      <c r="BZ163" s="51">
        <v>1</v>
      </c>
      <c r="CA163" s="51">
        <v>1</v>
      </c>
      <c r="CB163" s="51">
        <v>235</v>
      </c>
      <c r="CC163" s="51">
        <v>357</v>
      </c>
      <c r="CD163" s="51">
        <v>2000</v>
      </c>
      <c r="CE163" s="51">
        <v>770</v>
      </c>
      <c r="CF163" s="51">
        <v>43</v>
      </c>
      <c r="CG163" s="51">
        <v>145</v>
      </c>
      <c r="CH163" s="51">
        <v>51</v>
      </c>
      <c r="CI163" s="51">
        <v>732</v>
      </c>
      <c r="CJ163" s="51">
        <v>221</v>
      </c>
      <c r="CK163" s="51">
        <v>147</v>
      </c>
      <c r="CL163" s="51">
        <v>0</v>
      </c>
      <c r="CM163" s="51">
        <v>188</v>
      </c>
      <c r="CN163" s="51">
        <v>137</v>
      </c>
      <c r="CO163" s="51">
        <v>0</v>
      </c>
      <c r="CP163" s="51">
        <v>267</v>
      </c>
      <c r="CQ163" s="51">
        <v>1404</v>
      </c>
      <c r="CR163" s="51">
        <v>696</v>
      </c>
      <c r="CS163" s="51">
        <v>229</v>
      </c>
      <c r="CT163" s="51">
        <v>238</v>
      </c>
      <c r="CU163" s="51">
        <v>549</v>
      </c>
      <c r="CV163" s="51">
        <v>175</v>
      </c>
      <c r="CW163" s="51">
        <v>84</v>
      </c>
      <c r="CX163" s="51">
        <v>9</v>
      </c>
      <c r="CY163" s="51">
        <v>0</v>
      </c>
      <c r="CZ163" s="51">
        <v>11</v>
      </c>
      <c r="DA163" s="51">
        <v>133</v>
      </c>
      <c r="DB163" s="51">
        <v>60</v>
      </c>
      <c r="DC163" s="51">
        <v>99</v>
      </c>
      <c r="DD163" s="51">
        <v>73</v>
      </c>
      <c r="DE163" s="51">
        <v>97</v>
      </c>
      <c r="DF163" s="51">
        <v>0</v>
      </c>
      <c r="DG163" s="51">
        <v>202</v>
      </c>
      <c r="DH163" s="51">
        <v>2779</v>
      </c>
      <c r="DI163" s="51">
        <v>0</v>
      </c>
      <c r="DJ163" s="51">
        <v>4</v>
      </c>
      <c r="DK163" s="51">
        <v>134</v>
      </c>
      <c r="DL163" s="51">
        <v>60</v>
      </c>
      <c r="DM163" s="51">
        <v>185</v>
      </c>
      <c r="DN163" s="51">
        <v>521</v>
      </c>
      <c r="DO163" s="51">
        <v>541</v>
      </c>
      <c r="DP163" s="51">
        <v>2</v>
      </c>
      <c r="DQ163" s="51">
        <v>7</v>
      </c>
      <c r="DR163" s="51">
        <v>107</v>
      </c>
      <c r="DS163" s="51">
        <v>0</v>
      </c>
      <c r="DT163" s="54">
        <v>42545</v>
      </c>
      <c r="DU163" s="51">
        <v>426180</v>
      </c>
      <c r="DV163" s="51">
        <v>167</v>
      </c>
      <c r="DW163" s="51">
        <v>0</v>
      </c>
      <c r="DX163" s="51">
        <v>20</v>
      </c>
      <c r="DY163" s="54">
        <v>426367</v>
      </c>
      <c r="DZ163" s="51">
        <v>70763</v>
      </c>
      <c r="EA163" s="51">
        <v>9484</v>
      </c>
      <c r="EB163" s="51">
        <v>0</v>
      </c>
      <c r="EC163" s="54">
        <v>80247</v>
      </c>
      <c r="ED163" s="51">
        <v>62918</v>
      </c>
      <c r="EE163" s="66">
        <v>569533</v>
      </c>
      <c r="EF163" s="54">
        <v>612078</v>
      </c>
    </row>
    <row r="164" spans="1:136" ht="26.4" x14ac:dyDescent="0.25">
      <c r="A164" s="119" t="s">
        <v>307</v>
      </c>
      <c r="B164" s="112" t="s">
        <v>654</v>
      </c>
      <c r="C164" s="111" t="s">
        <v>655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7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239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0</v>
      </c>
      <c r="AV164" s="51">
        <v>0</v>
      </c>
      <c r="AW164" s="51">
        <v>0</v>
      </c>
      <c r="AX164" s="51">
        <v>0</v>
      </c>
      <c r="AY164" s="51">
        <v>1</v>
      </c>
      <c r="AZ164" s="51">
        <v>1</v>
      </c>
      <c r="BA164" s="51">
        <v>20</v>
      </c>
      <c r="BB164" s="51">
        <v>234</v>
      </c>
      <c r="BC164" s="51">
        <v>70</v>
      </c>
      <c r="BD164" s="51">
        <v>0</v>
      </c>
      <c r="BE164" s="51">
        <v>0</v>
      </c>
      <c r="BF164" s="51">
        <v>1732</v>
      </c>
      <c r="BG164" s="51">
        <v>0</v>
      </c>
      <c r="BH164" s="51">
        <v>0</v>
      </c>
      <c r="BI164" s="51">
        <v>0</v>
      </c>
      <c r="BJ164" s="51">
        <v>2</v>
      </c>
      <c r="BK164" s="51">
        <v>0</v>
      </c>
      <c r="BL164" s="51">
        <v>0</v>
      </c>
      <c r="BM164" s="51">
        <v>0</v>
      </c>
      <c r="BN164" s="51">
        <v>0</v>
      </c>
      <c r="BO164" s="51">
        <v>0</v>
      </c>
      <c r="BP164" s="51">
        <v>0</v>
      </c>
      <c r="BQ164" s="51">
        <v>0</v>
      </c>
      <c r="BR164" s="51">
        <v>0</v>
      </c>
      <c r="BS164" s="51">
        <v>169</v>
      </c>
      <c r="BT164" s="51">
        <v>12</v>
      </c>
      <c r="BU164" s="51">
        <v>0</v>
      </c>
      <c r="BV164" s="51">
        <v>0</v>
      </c>
      <c r="BW164" s="51">
        <v>0</v>
      </c>
      <c r="BX164" s="51">
        <v>1</v>
      </c>
      <c r="BY164" s="51">
        <v>0</v>
      </c>
      <c r="BZ164" s="51">
        <v>0</v>
      </c>
      <c r="CA164" s="51">
        <v>0</v>
      </c>
      <c r="CB164" s="51">
        <v>0</v>
      </c>
      <c r="CC164" s="51">
        <v>0</v>
      </c>
      <c r="CD164" s="51">
        <v>0</v>
      </c>
      <c r="CE164" s="51">
        <v>0</v>
      </c>
      <c r="CF164" s="51">
        <v>0</v>
      </c>
      <c r="CG164" s="51">
        <v>0</v>
      </c>
      <c r="CH164" s="51">
        <v>0</v>
      </c>
      <c r="CI164" s="51">
        <v>0</v>
      </c>
      <c r="CJ164" s="51">
        <v>0</v>
      </c>
      <c r="CK164" s="51">
        <v>0</v>
      </c>
      <c r="CL164" s="51">
        <v>2113</v>
      </c>
      <c r="CM164" s="51">
        <v>0</v>
      </c>
      <c r="CN164" s="51">
        <v>0</v>
      </c>
      <c r="CO164" s="51">
        <v>0</v>
      </c>
      <c r="CP164" s="51">
        <v>0</v>
      </c>
      <c r="CQ164" s="51">
        <v>0</v>
      </c>
      <c r="CR164" s="51">
        <v>0</v>
      </c>
      <c r="CS164" s="51">
        <v>0</v>
      </c>
      <c r="CT164" s="51">
        <v>0</v>
      </c>
      <c r="CU164" s="51">
        <v>0</v>
      </c>
      <c r="CV164" s="51">
        <v>613</v>
      </c>
      <c r="CW164" s="51">
        <v>0</v>
      </c>
      <c r="CX164" s="51">
        <v>0</v>
      </c>
      <c r="CY164" s="51">
        <v>0</v>
      </c>
      <c r="CZ164" s="51">
        <v>0</v>
      </c>
      <c r="DA164" s="51">
        <v>0</v>
      </c>
      <c r="DB164" s="51">
        <v>0</v>
      </c>
      <c r="DC164" s="51">
        <v>4</v>
      </c>
      <c r="DD164" s="51">
        <v>0</v>
      </c>
      <c r="DE164" s="51">
        <v>0</v>
      </c>
      <c r="DF164" s="51">
        <v>0</v>
      </c>
      <c r="DG164" s="51">
        <v>0</v>
      </c>
      <c r="DH164" s="51">
        <v>0</v>
      </c>
      <c r="DI164" s="51">
        <v>0</v>
      </c>
      <c r="DJ164" s="51">
        <v>0</v>
      </c>
      <c r="DK164" s="51">
        <v>0</v>
      </c>
      <c r="DL164" s="51">
        <v>0</v>
      </c>
      <c r="DM164" s="51">
        <v>0</v>
      </c>
      <c r="DN164" s="51">
        <v>0</v>
      </c>
      <c r="DO164" s="51">
        <v>33</v>
      </c>
      <c r="DP164" s="51">
        <v>0</v>
      </c>
      <c r="DQ164" s="51">
        <v>0</v>
      </c>
      <c r="DR164" s="51">
        <v>0</v>
      </c>
      <c r="DS164" s="51">
        <v>0</v>
      </c>
      <c r="DT164" s="54">
        <v>5251</v>
      </c>
      <c r="DU164" s="51">
        <v>98384</v>
      </c>
      <c r="DV164" s="51">
        <v>0</v>
      </c>
      <c r="DW164" s="51">
        <v>0</v>
      </c>
      <c r="DX164" s="51">
        <v>2</v>
      </c>
      <c r="DY164" s="54">
        <v>98386</v>
      </c>
      <c r="DZ164" s="51">
        <v>0</v>
      </c>
      <c r="EA164" s="51">
        <v>3642</v>
      </c>
      <c r="EB164" s="51">
        <v>41747</v>
      </c>
      <c r="EC164" s="54">
        <v>45390</v>
      </c>
      <c r="ED164" s="51">
        <v>44691</v>
      </c>
      <c r="EE164" s="66">
        <v>188467</v>
      </c>
      <c r="EF164" s="54">
        <v>193718</v>
      </c>
    </row>
    <row r="165" spans="1:136" x14ac:dyDescent="0.25">
      <c r="A165" s="119" t="s">
        <v>308</v>
      </c>
      <c r="B165" s="112" t="s">
        <v>656</v>
      </c>
      <c r="C165" s="111" t="s">
        <v>657</v>
      </c>
      <c r="D165" s="51">
        <v>0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0</v>
      </c>
      <c r="BH165" s="51">
        <v>1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1">
        <v>0</v>
      </c>
      <c r="BP165" s="51">
        <v>0</v>
      </c>
      <c r="BQ165" s="51">
        <v>0</v>
      </c>
      <c r="BR165" s="51">
        <v>0</v>
      </c>
      <c r="BS165" s="51">
        <v>32</v>
      </c>
      <c r="BT165" s="51">
        <v>0</v>
      </c>
      <c r="BU165" s="51">
        <v>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0</v>
      </c>
      <c r="CF165" s="51">
        <v>0</v>
      </c>
      <c r="CG165" s="51">
        <v>0</v>
      </c>
      <c r="CH165" s="51">
        <v>0</v>
      </c>
      <c r="CI165" s="51">
        <v>0</v>
      </c>
      <c r="CJ165" s="51">
        <v>0</v>
      </c>
      <c r="CK165" s="51">
        <v>0</v>
      </c>
      <c r="CL165" s="51">
        <v>0</v>
      </c>
      <c r="CM165" s="51">
        <v>0</v>
      </c>
      <c r="CN165" s="51">
        <v>0</v>
      </c>
      <c r="CO165" s="51">
        <v>0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0</v>
      </c>
      <c r="CX165" s="51">
        <v>0</v>
      </c>
      <c r="CY165" s="51">
        <v>0</v>
      </c>
      <c r="CZ165" s="51">
        <v>0</v>
      </c>
      <c r="DA165" s="51">
        <v>0</v>
      </c>
      <c r="DB165" s="51">
        <v>0</v>
      </c>
      <c r="DC165" s="51">
        <v>0</v>
      </c>
      <c r="DD165" s="51">
        <v>0</v>
      </c>
      <c r="DE165" s="51">
        <v>0</v>
      </c>
      <c r="DF165" s="51">
        <v>0</v>
      </c>
      <c r="DG165" s="51">
        <v>0</v>
      </c>
      <c r="DH165" s="51">
        <v>0</v>
      </c>
      <c r="DI165" s="51">
        <v>0</v>
      </c>
      <c r="DJ165" s="51">
        <v>0</v>
      </c>
      <c r="DK165" s="51">
        <v>0</v>
      </c>
      <c r="DL165" s="51">
        <v>0</v>
      </c>
      <c r="DM165" s="51">
        <v>0</v>
      </c>
      <c r="DN165" s="51">
        <v>0</v>
      </c>
      <c r="DO165" s="51">
        <v>3</v>
      </c>
      <c r="DP165" s="51">
        <v>0</v>
      </c>
      <c r="DQ165" s="51">
        <v>0</v>
      </c>
      <c r="DR165" s="51">
        <v>0</v>
      </c>
      <c r="DS165" s="51">
        <v>0</v>
      </c>
      <c r="DT165" s="54">
        <v>36</v>
      </c>
      <c r="DU165" s="51">
        <v>534</v>
      </c>
      <c r="DV165" s="51">
        <v>0</v>
      </c>
      <c r="DW165" s="51">
        <v>0</v>
      </c>
      <c r="DX165" s="51">
        <v>0</v>
      </c>
      <c r="DY165" s="54">
        <v>534</v>
      </c>
      <c r="DZ165" s="51">
        <v>71</v>
      </c>
      <c r="EA165" s="51">
        <v>13</v>
      </c>
      <c r="EB165" s="51">
        <v>0</v>
      </c>
      <c r="EC165" s="54">
        <v>84</v>
      </c>
      <c r="ED165" s="51">
        <v>938</v>
      </c>
      <c r="EE165" s="66">
        <v>1556</v>
      </c>
      <c r="EF165" s="54">
        <v>1592</v>
      </c>
    </row>
    <row r="166" spans="1:136" x14ac:dyDescent="0.25">
      <c r="A166" s="119" t="s">
        <v>309</v>
      </c>
      <c r="B166" s="112" t="s">
        <v>658</v>
      </c>
      <c r="C166" s="111" t="s">
        <v>329</v>
      </c>
      <c r="D166" s="51">
        <v>0</v>
      </c>
      <c r="E166" s="51">
        <v>0</v>
      </c>
      <c r="F166" s="51">
        <v>0</v>
      </c>
      <c r="G166" s="51">
        <v>0</v>
      </c>
      <c r="H166" s="51">
        <v>2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3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21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8</v>
      </c>
      <c r="BR166" s="51">
        <v>0</v>
      </c>
      <c r="BS166" s="51">
        <v>2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1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1</v>
      </c>
      <c r="CK166" s="51">
        <v>4</v>
      </c>
      <c r="CL166" s="51">
        <v>0</v>
      </c>
      <c r="CM166" s="51">
        <v>0</v>
      </c>
      <c r="CN166" s="51">
        <v>0</v>
      </c>
      <c r="CO166" s="51">
        <v>0</v>
      </c>
      <c r="CP166" s="51">
        <v>12</v>
      </c>
      <c r="CQ166" s="51">
        <v>4</v>
      </c>
      <c r="CR166" s="51">
        <v>0</v>
      </c>
      <c r="CS166" s="51">
        <v>0</v>
      </c>
      <c r="CT166" s="51">
        <v>0</v>
      </c>
      <c r="CU166" s="51">
        <v>2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0</v>
      </c>
      <c r="DC166" s="51">
        <v>0</v>
      </c>
      <c r="DD166" s="51">
        <v>1</v>
      </c>
      <c r="DE166" s="51">
        <v>0</v>
      </c>
      <c r="DF166" s="51">
        <v>0</v>
      </c>
      <c r="DG166" s="51">
        <v>0</v>
      </c>
      <c r="DH166" s="51">
        <v>6</v>
      </c>
      <c r="DI166" s="51">
        <v>0</v>
      </c>
      <c r="DJ166" s="51">
        <v>0</v>
      </c>
      <c r="DK166" s="51">
        <v>20</v>
      </c>
      <c r="DL166" s="51">
        <v>0</v>
      </c>
      <c r="DM166" s="51">
        <v>0</v>
      </c>
      <c r="DN166" s="51">
        <v>1311</v>
      </c>
      <c r="DO166" s="51">
        <v>425</v>
      </c>
      <c r="DP166" s="51">
        <v>0</v>
      </c>
      <c r="DQ166" s="51">
        <v>0</v>
      </c>
      <c r="DR166" s="51">
        <v>25</v>
      </c>
      <c r="DS166" s="51">
        <v>0</v>
      </c>
      <c r="DT166" s="54">
        <v>1850</v>
      </c>
      <c r="DU166" s="51">
        <v>4977</v>
      </c>
      <c r="DV166" s="51">
        <v>0</v>
      </c>
      <c r="DW166" s="51">
        <v>0</v>
      </c>
      <c r="DX166" s="51">
        <v>27</v>
      </c>
      <c r="DY166" s="54">
        <v>5003</v>
      </c>
      <c r="DZ166" s="51">
        <v>4912</v>
      </c>
      <c r="EA166" s="51">
        <v>329</v>
      </c>
      <c r="EB166" s="51">
        <v>0</v>
      </c>
      <c r="EC166" s="54">
        <v>5242</v>
      </c>
      <c r="ED166" s="51">
        <v>4973</v>
      </c>
      <c r="EE166" s="66">
        <v>15218</v>
      </c>
      <c r="EF166" s="54">
        <v>17068</v>
      </c>
    </row>
    <row r="167" spans="1:136" x14ac:dyDescent="0.25">
      <c r="A167" s="119" t="s">
        <v>310</v>
      </c>
      <c r="B167" s="112" t="s">
        <v>659</v>
      </c>
      <c r="C167" s="111" t="s">
        <v>85</v>
      </c>
      <c r="D167" s="51">
        <v>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1">
        <v>0</v>
      </c>
      <c r="V167" s="51">
        <v>0</v>
      </c>
      <c r="W167" s="51">
        <v>3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0</v>
      </c>
      <c r="AL167" s="51">
        <v>0</v>
      </c>
      <c r="AM167" s="51">
        <v>0</v>
      </c>
      <c r="AN167" s="51">
        <v>0</v>
      </c>
      <c r="AO167" s="51">
        <v>0</v>
      </c>
      <c r="AP167" s="51">
        <v>0</v>
      </c>
      <c r="AQ167" s="51">
        <v>0</v>
      </c>
      <c r="AR167" s="51">
        <v>0</v>
      </c>
      <c r="AS167" s="51">
        <v>0</v>
      </c>
      <c r="AT167" s="51">
        <v>0</v>
      </c>
      <c r="AU167" s="51">
        <v>0</v>
      </c>
      <c r="AV167" s="51">
        <v>0</v>
      </c>
      <c r="AW167" s="51">
        <v>0</v>
      </c>
      <c r="AX167" s="51">
        <v>0</v>
      </c>
      <c r="AY167" s="51">
        <v>0</v>
      </c>
      <c r="AZ167" s="51">
        <v>0</v>
      </c>
      <c r="BA167" s="51">
        <v>0</v>
      </c>
      <c r="BB167" s="51">
        <v>0</v>
      </c>
      <c r="BC167" s="51">
        <v>0</v>
      </c>
      <c r="BD167" s="51">
        <v>0</v>
      </c>
      <c r="BE167" s="51">
        <v>0</v>
      </c>
      <c r="BF167" s="51">
        <v>0</v>
      </c>
      <c r="BG167" s="51">
        <v>0</v>
      </c>
      <c r="BH167" s="51">
        <v>12</v>
      </c>
      <c r="BI167" s="51">
        <v>0</v>
      </c>
      <c r="BJ167" s="51">
        <v>0</v>
      </c>
      <c r="BK167" s="51">
        <v>0</v>
      </c>
      <c r="BL167" s="51">
        <v>0</v>
      </c>
      <c r="BM167" s="51">
        <v>2</v>
      </c>
      <c r="BN167" s="51">
        <v>0</v>
      </c>
      <c r="BO167" s="51">
        <v>0</v>
      </c>
      <c r="BP167" s="51">
        <v>0</v>
      </c>
      <c r="BQ167" s="51">
        <v>0</v>
      </c>
      <c r="BR167" s="51">
        <v>0</v>
      </c>
      <c r="BS167" s="51">
        <v>1</v>
      </c>
      <c r="BT167" s="51">
        <v>2</v>
      </c>
      <c r="BU167" s="51">
        <v>0</v>
      </c>
      <c r="BV167" s="51">
        <v>0</v>
      </c>
      <c r="BW167" s="51">
        <v>0</v>
      </c>
      <c r="BX167" s="51">
        <v>0</v>
      </c>
      <c r="BY167" s="51">
        <v>0</v>
      </c>
      <c r="BZ167" s="51">
        <v>0</v>
      </c>
      <c r="CA167" s="51">
        <v>0</v>
      </c>
      <c r="CB167" s="51">
        <v>0</v>
      </c>
      <c r="CC167" s="51">
        <v>0</v>
      </c>
      <c r="CD167" s="51">
        <v>0</v>
      </c>
      <c r="CE167" s="51">
        <v>0</v>
      </c>
      <c r="CF167" s="51">
        <v>0</v>
      </c>
      <c r="CG167" s="51">
        <v>0</v>
      </c>
      <c r="CH167" s="51">
        <v>2</v>
      </c>
      <c r="CI167" s="51">
        <v>0</v>
      </c>
      <c r="CJ167" s="51">
        <v>0</v>
      </c>
      <c r="CK167" s="51">
        <v>0</v>
      </c>
      <c r="CL167" s="51">
        <v>0</v>
      </c>
      <c r="CM167" s="51">
        <v>0</v>
      </c>
      <c r="CN167" s="51">
        <v>0</v>
      </c>
      <c r="CO167" s="51">
        <v>0</v>
      </c>
      <c r="CP167" s="51">
        <v>0</v>
      </c>
      <c r="CQ167" s="51">
        <v>0</v>
      </c>
      <c r="CR167" s="51">
        <v>0</v>
      </c>
      <c r="CS167" s="51">
        <v>0</v>
      </c>
      <c r="CT167" s="51">
        <v>0</v>
      </c>
      <c r="CU167" s="51">
        <v>0</v>
      </c>
      <c r="CV167" s="51">
        <v>0</v>
      </c>
      <c r="CW167" s="51">
        <v>0</v>
      </c>
      <c r="CX167" s="51">
        <v>0</v>
      </c>
      <c r="CY167" s="51">
        <v>0</v>
      </c>
      <c r="CZ167" s="51">
        <v>0</v>
      </c>
      <c r="DA167" s="51">
        <v>0</v>
      </c>
      <c r="DB167" s="51">
        <v>0</v>
      </c>
      <c r="DC167" s="51">
        <v>0</v>
      </c>
      <c r="DD167" s="51">
        <v>0</v>
      </c>
      <c r="DE167" s="51">
        <v>0</v>
      </c>
      <c r="DF167" s="51">
        <v>0</v>
      </c>
      <c r="DG167" s="51">
        <v>0</v>
      </c>
      <c r="DH167" s="51">
        <v>11</v>
      </c>
      <c r="DI167" s="51">
        <v>0</v>
      </c>
      <c r="DJ167" s="51">
        <v>0</v>
      </c>
      <c r="DK167" s="51">
        <v>0</v>
      </c>
      <c r="DL167" s="51">
        <v>0</v>
      </c>
      <c r="DM167" s="51">
        <v>53</v>
      </c>
      <c r="DN167" s="51">
        <v>1</v>
      </c>
      <c r="DO167" s="51">
        <v>31</v>
      </c>
      <c r="DP167" s="51">
        <v>0</v>
      </c>
      <c r="DQ167" s="51">
        <v>0</v>
      </c>
      <c r="DR167" s="51">
        <v>0</v>
      </c>
      <c r="DS167" s="51">
        <v>0</v>
      </c>
      <c r="DT167" s="54">
        <v>121</v>
      </c>
      <c r="DU167" s="51">
        <v>10694</v>
      </c>
      <c r="DV167" s="51">
        <v>0</v>
      </c>
      <c r="DW167" s="51">
        <v>0</v>
      </c>
      <c r="DX167" s="51">
        <v>6</v>
      </c>
      <c r="DY167" s="54">
        <v>10700</v>
      </c>
      <c r="DZ167" s="51">
        <v>0</v>
      </c>
      <c r="EA167" s="51">
        <v>372</v>
      </c>
      <c r="EB167" s="51">
        <v>0</v>
      </c>
      <c r="EC167" s="54">
        <v>372</v>
      </c>
      <c r="ED167" s="51">
        <v>11651</v>
      </c>
      <c r="EE167" s="66">
        <v>22723</v>
      </c>
      <c r="EF167" s="54">
        <v>22844</v>
      </c>
    </row>
    <row r="168" spans="1:136" ht="26.4" x14ac:dyDescent="0.25">
      <c r="A168" s="119" t="s">
        <v>311</v>
      </c>
      <c r="B168" s="112" t="s">
        <v>660</v>
      </c>
      <c r="C168" s="111" t="s">
        <v>661</v>
      </c>
      <c r="D168" s="51">
        <v>1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11</v>
      </c>
      <c r="L168" s="51">
        <v>0</v>
      </c>
      <c r="M168" s="51">
        <v>0</v>
      </c>
      <c r="N168" s="51">
        <v>0</v>
      </c>
      <c r="O168" s="51">
        <v>2</v>
      </c>
      <c r="P168" s="51">
        <v>0</v>
      </c>
      <c r="Q168" s="51">
        <v>0</v>
      </c>
      <c r="R168" s="51">
        <v>0</v>
      </c>
      <c r="S168" s="51">
        <v>0</v>
      </c>
      <c r="T168" s="51">
        <v>0</v>
      </c>
      <c r="U168" s="51">
        <v>0</v>
      </c>
      <c r="V168" s="51">
        <v>0</v>
      </c>
      <c r="W168" s="51">
        <v>0</v>
      </c>
      <c r="X168" s="51">
        <v>0</v>
      </c>
      <c r="Y168" s="51">
        <v>0</v>
      </c>
      <c r="Z168" s="51">
        <v>0</v>
      </c>
      <c r="AA168" s="51">
        <v>0</v>
      </c>
      <c r="AB168" s="51">
        <v>0</v>
      </c>
      <c r="AC168" s="51">
        <v>0</v>
      </c>
      <c r="AD168" s="51">
        <v>0</v>
      </c>
      <c r="AE168" s="51">
        <v>0</v>
      </c>
      <c r="AF168" s="51">
        <v>0</v>
      </c>
      <c r="AG168" s="51">
        <v>0</v>
      </c>
      <c r="AH168" s="51">
        <v>0</v>
      </c>
      <c r="AI168" s="51">
        <v>0</v>
      </c>
      <c r="AJ168" s="51">
        <v>0</v>
      </c>
      <c r="AK168" s="51">
        <v>0</v>
      </c>
      <c r="AL168" s="51">
        <v>0</v>
      </c>
      <c r="AM168" s="51">
        <v>0</v>
      </c>
      <c r="AN168" s="51">
        <v>0</v>
      </c>
      <c r="AO168" s="51">
        <v>397</v>
      </c>
      <c r="AP168" s="51">
        <v>0</v>
      </c>
      <c r="AQ168" s="51">
        <v>0</v>
      </c>
      <c r="AR168" s="51">
        <v>0</v>
      </c>
      <c r="AS168" s="51">
        <v>0</v>
      </c>
      <c r="AT168" s="51">
        <v>0</v>
      </c>
      <c r="AU168" s="51">
        <v>2</v>
      </c>
      <c r="AV168" s="51">
        <v>0</v>
      </c>
      <c r="AW168" s="51">
        <v>0</v>
      </c>
      <c r="AX168" s="51">
        <v>0</v>
      </c>
      <c r="AY168" s="51">
        <v>5</v>
      </c>
      <c r="AZ168" s="51">
        <v>11</v>
      </c>
      <c r="BA168" s="51">
        <v>0</v>
      </c>
      <c r="BB168" s="51">
        <v>0</v>
      </c>
      <c r="BC168" s="51">
        <v>3</v>
      </c>
      <c r="BD168" s="51">
        <v>14</v>
      </c>
      <c r="BE168" s="51">
        <v>20</v>
      </c>
      <c r="BF168" s="51">
        <v>0</v>
      </c>
      <c r="BG168" s="51">
        <v>295</v>
      </c>
      <c r="BH168" s="51">
        <v>2</v>
      </c>
      <c r="BI168" s="51">
        <v>1</v>
      </c>
      <c r="BJ168" s="51">
        <v>28</v>
      </c>
      <c r="BK168" s="51">
        <v>0</v>
      </c>
      <c r="BL168" s="51">
        <v>11</v>
      </c>
      <c r="BM168" s="51">
        <v>8</v>
      </c>
      <c r="BN168" s="51">
        <v>0</v>
      </c>
      <c r="BO168" s="51">
        <v>135</v>
      </c>
      <c r="BP168" s="51">
        <v>0</v>
      </c>
      <c r="BQ168" s="51">
        <v>23</v>
      </c>
      <c r="BR168" s="51">
        <v>0</v>
      </c>
      <c r="BS168" s="51">
        <v>788</v>
      </c>
      <c r="BT168" s="51">
        <v>48</v>
      </c>
      <c r="BU168" s="51">
        <v>9</v>
      </c>
      <c r="BV168" s="51">
        <v>11</v>
      </c>
      <c r="BW168" s="51">
        <v>0</v>
      </c>
      <c r="BX168" s="51">
        <v>2</v>
      </c>
      <c r="BY168" s="51">
        <v>0</v>
      </c>
      <c r="BZ168" s="51">
        <v>16</v>
      </c>
      <c r="CA168" s="51">
        <v>0</v>
      </c>
      <c r="CB168" s="51">
        <v>156</v>
      </c>
      <c r="CC168" s="51">
        <v>0</v>
      </c>
      <c r="CD168" s="51">
        <v>2</v>
      </c>
      <c r="CE168" s="51">
        <v>0</v>
      </c>
      <c r="CF168" s="51">
        <v>0</v>
      </c>
      <c r="CG168" s="51">
        <v>0</v>
      </c>
      <c r="CH168" s="51">
        <v>0</v>
      </c>
      <c r="CI168" s="51">
        <v>0</v>
      </c>
      <c r="CJ168" s="51">
        <v>0</v>
      </c>
      <c r="CK168" s="51">
        <v>1</v>
      </c>
      <c r="CL168" s="51">
        <v>0</v>
      </c>
      <c r="CM168" s="51">
        <v>0</v>
      </c>
      <c r="CN168" s="51">
        <v>0</v>
      </c>
      <c r="CO168" s="51">
        <v>0</v>
      </c>
      <c r="CP168" s="51">
        <v>0</v>
      </c>
      <c r="CQ168" s="51">
        <v>42</v>
      </c>
      <c r="CR168" s="51">
        <v>0</v>
      </c>
      <c r="CS168" s="51">
        <v>0</v>
      </c>
      <c r="CT168" s="51">
        <v>1</v>
      </c>
      <c r="CU168" s="51">
        <v>1</v>
      </c>
      <c r="CV168" s="51">
        <v>726</v>
      </c>
      <c r="CW168" s="51">
        <v>6</v>
      </c>
      <c r="CX168" s="51">
        <v>0</v>
      </c>
      <c r="CY168" s="51">
        <v>239</v>
      </c>
      <c r="CZ168" s="51">
        <v>2</v>
      </c>
      <c r="DA168" s="51">
        <v>0</v>
      </c>
      <c r="DB168" s="51">
        <v>0</v>
      </c>
      <c r="DC168" s="51">
        <v>1</v>
      </c>
      <c r="DD168" s="51">
        <v>1</v>
      </c>
      <c r="DE168" s="51">
        <v>9</v>
      </c>
      <c r="DF168" s="51">
        <v>437</v>
      </c>
      <c r="DG168" s="51">
        <v>1411</v>
      </c>
      <c r="DH168" s="51">
        <v>36346</v>
      </c>
      <c r="DI168" s="51">
        <v>54</v>
      </c>
      <c r="DJ168" s="51">
        <v>78</v>
      </c>
      <c r="DK168" s="51">
        <v>1</v>
      </c>
      <c r="DL168" s="51">
        <v>14</v>
      </c>
      <c r="DM168" s="51">
        <v>0</v>
      </c>
      <c r="DN168" s="51">
        <v>9</v>
      </c>
      <c r="DO168" s="51">
        <v>0</v>
      </c>
      <c r="DP168" s="51">
        <v>0</v>
      </c>
      <c r="DQ168" s="51">
        <v>0</v>
      </c>
      <c r="DR168" s="51">
        <v>1</v>
      </c>
      <c r="DS168" s="51">
        <v>0</v>
      </c>
      <c r="DT168" s="54">
        <v>41382</v>
      </c>
      <c r="DU168" s="51">
        <v>5510</v>
      </c>
      <c r="DV168" s="51">
        <v>251</v>
      </c>
      <c r="DW168" s="51">
        <v>0</v>
      </c>
      <c r="DX168" s="51">
        <v>3</v>
      </c>
      <c r="DY168" s="54">
        <v>5764</v>
      </c>
      <c r="DZ168" s="51">
        <v>23843</v>
      </c>
      <c r="EA168" s="51">
        <v>938</v>
      </c>
      <c r="EB168" s="51">
        <v>0</v>
      </c>
      <c r="EC168" s="54">
        <v>24781</v>
      </c>
      <c r="ED168" s="51">
        <v>12314</v>
      </c>
      <c r="EE168" s="66">
        <v>42859</v>
      </c>
      <c r="EF168" s="54">
        <v>84241</v>
      </c>
    </row>
    <row r="169" spans="1:136" ht="26.4" x14ac:dyDescent="0.25">
      <c r="A169" s="119" t="s">
        <v>312</v>
      </c>
      <c r="B169" s="112" t="s">
        <v>662</v>
      </c>
      <c r="C169" s="111" t="s">
        <v>663</v>
      </c>
      <c r="D169" s="51">
        <v>163</v>
      </c>
      <c r="E169" s="51">
        <v>1</v>
      </c>
      <c r="F169" s="51">
        <v>0</v>
      </c>
      <c r="G169" s="51">
        <v>10</v>
      </c>
      <c r="H169" s="51">
        <v>652</v>
      </c>
      <c r="I169" s="51">
        <v>76</v>
      </c>
      <c r="J169" s="51">
        <v>416</v>
      </c>
      <c r="K169" s="51">
        <v>528</v>
      </c>
      <c r="L169" s="51">
        <v>0</v>
      </c>
      <c r="M169" s="51">
        <v>0</v>
      </c>
      <c r="N169" s="51">
        <v>125</v>
      </c>
      <c r="O169" s="51">
        <v>155</v>
      </c>
      <c r="P169" s="51">
        <v>545</v>
      </c>
      <c r="Q169" s="51">
        <v>23</v>
      </c>
      <c r="R169" s="51">
        <v>0</v>
      </c>
      <c r="S169" s="51">
        <v>18</v>
      </c>
      <c r="T169" s="51">
        <v>0</v>
      </c>
      <c r="U169" s="51">
        <v>0</v>
      </c>
      <c r="V169" s="51">
        <v>179</v>
      </c>
      <c r="W169" s="51">
        <v>44</v>
      </c>
      <c r="X169" s="51">
        <v>15</v>
      </c>
      <c r="Y169" s="51">
        <v>159</v>
      </c>
      <c r="Z169" s="51">
        <v>1</v>
      </c>
      <c r="AA169" s="51">
        <v>1</v>
      </c>
      <c r="AB169" s="51">
        <v>269</v>
      </c>
      <c r="AC169" s="51">
        <v>0</v>
      </c>
      <c r="AD169" s="51">
        <v>1229</v>
      </c>
      <c r="AE169" s="51">
        <v>114</v>
      </c>
      <c r="AF169" s="51">
        <v>134</v>
      </c>
      <c r="AG169" s="51">
        <v>0</v>
      </c>
      <c r="AH169" s="51">
        <v>129</v>
      </c>
      <c r="AI169" s="51">
        <v>1859</v>
      </c>
      <c r="AJ169" s="51">
        <v>0</v>
      </c>
      <c r="AK169" s="51">
        <v>23</v>
      </c>
      <c r="AL169" s="51">
        <v>69</v>
      </c>
      <c r="AM169" s="51">
        <v>28</v>
      </c>
      <c r="AN169" s="51">
        <v>96</v>
      </c>
      <c r="AO169" s="51">
        <v>227</v>
      </c>
      <c r="AP169" s="51">
        <v>1</v>
      </c>
      <c r="AQ169" s="51">
        <v>172</v>
      </c>
      <c r="AR169" s="51">
        <v>398</v>
      </c>
      <c r="AS169" s="51">
        <v>41</v>
      </c>
      <c r="AT169" s="51">
        <v>542</v>
      </c>
      <c r="AU169" s="51">
        <v>102</v>
      </c>
      <c r="AV169" s="51">
        <v>562</v>
      </c>
      <c r="AW169" s="51">
        <v>1087</v>
      </c>
      <c r="AX169" s="51">
        <v>614</v>
      </c>
      <c r="AY169" s="51">
        <v>6846</v>
      </c>
      <c r="AZ169" s="51">
        <v>1331</v>
      </c>
      <c r="BA169" s="51">
        <v>6</v>
      </c>
      <c r="BB169" s="51">
        <v>652</v>
      </c>
      <c r="BC169" s="51">
        <v>336</v>
      </c>
      <c r="BD169" s="51">
        <v>3712</v>
      </c>
      <c r="BE169" s="51">
        <v>506</v>
      </c>
      <c r="BF169" s="51">
        <v>19</v>
      </c>
      <c r="BG169" s="51">
        <v>21</v>
      </c>
      <c r="BH169" s="51">
        <v>157</v>
      </c>
      <c r="BI169" s="51">
        <v>0</v>
      </c>
      <c r="BJ169" s="51">
        <v>421</v>
      </c>
      <c r="BK169" s="51">
        <v>206</v>
      </c>
      <c r="BL169" s="51">
        <v>273</v>
      </c>
      <c r="BM169" s="51">
        <v>125</v>
      </c>
      <c r="BN169" s="51">
        <v>319</v>
      </c>
      <c r="BO169" s="51">
        <v>148</v>
      </c>
      <c r="BP169" s="51">
        <v>185</v>
      </c>
      <c r="BQ169" s="51">
        <v>1986</v>
      </c>
      <c r="BR169" s="51">
        <v>380</v>
      </c>
      <c r="BS169" s="51">
        <v>10520</v>
      </c>
      <c r="BT169" s="51">
        <v>892</v>
      </c>
      <c r="BU169" s="51">
        <v>91</v>
      </c>
      <c r="BV169" s="51">
        <v>103</v>
      </c>
      <c r="BW169" s="51">
        <v>0</v>
      </c>
      <c r="BX169" s="51">
        <v>12</v>
      </c>
      <c r="BY169" s="51">
        <v>50</v>
      </c>
      <c r="BZ169" s="51">
        <v>151</v>
      </c>
      <c r="CA169" s="51">
        <v>15</v>
      </c>
      <c r="CB169" s="51">
        <v>1103</v>
      </c>
      <c r="CC169" s="51">
        <v>0</v>
      </c>
      <c r="CD169" s="51">
        <v>104</v>
      </c>
      <c r="CE169" s="51">
        <v>96</v>
      </c>
      <c r="CF169" s="51">
        <v>53</v>
      </c>
      <c r="CG169" s="51">
        <v>92</v>
      </c>
      <c r="CH169" s="51">
        <v>5</v>
      </c>
      <c r="CI169" s="51">
        <v>367</v>
      </c>
      <c r="CJ169" s="51">
        <v>0</v>
      </c>
      <c r="CK169" s="51">
        <v>5</v>
      </c>
      <c r="CL169" s="51">
        <v>0</v>
      </c>
      <c r="CM169" s="51">
        <v>0</v>
      </c>
      <c r="CN169" s="51">
        <v>0</v>
      </c>
      <c r="CO169" s="51">
        <v>0</v>
      </c>
      <c r="CP169" s="51">
        <v>2</v>
      </c>
      <c r="CQ169" s="51">
        <v>0</v>
      </c>
      <c r="CR169" s="51">
        <v>99</v>
      </c>
      <c r="CS169" s="51">
        <v>0</v>
      </c>
      <c r="CT169" s="51">
        <v>1</v>
      </c>
      <c r="CU169" s="51">
        <v>68</v>
      </c>
      <c r="CV169" s="51">
        <v>721</v>
      </c>
      <c r="CW169" s="51">
        <v>705</v>
      </c>
      <c r="CX169" s="51">
        <v>0</v>
      </c>
      <c r="CY169" s="51">
        <v>3</v>
      </c>
      <c r="CZ169" s="51">
        <v>0</v>
      </c>
      <c r="DA169" s="51">
        <v>0</v>
      </c>
      <c r="DB169" s="51">
        <v>1</v>
      </c>
      <c r="DC169" s="51">
        <v>0</v>
      </c>
      <c r="DD169" s="51">
        <v>145</v>
      </c>
      <c r="DE169" s="51">
        <v>5</v>
      </c>
      <c r="DF169" s="51">
        <v>1911</v>
      </c>
      <c r="DG169" s="51">
        <v>1677</v>
      </c>
      <c r="DH169" s="51">
        <v>3030</v>
      </c>
      <c r="DI169" s="51">
        <v>16</v>
      </c>
      <c r="DJ169" s="51">
        <v>36</v>
      </c>
      <c r="DK169" s="51">
        <v>9</v>
      </c>
      <c r="DL169" s="51">
        <v>7</v>
      </c>
      <c r="DM169" s="51">
        <v>0</v>
      </c>
      <c r="DN169" s="51">
        <v>891</v>
      </c>
      <c r="DO169" s="51">
        <v>963</v>
      </c>
      <c r="DP169" s="51">
        <v>53</v>
      </c>
      <c r="DQ169" s="51">
        <v>0</v>
      </c>
      <c r="DR169" s="51">
        <v>2436</v>
      </c>
      <c r="DS169" s="51">
        <v>0</v>
      </c>
      <c r="DT169" s="54">
        <v>54878</v>
      </c>
      <c r="DU169" s="51">
        <v>15264</v>
      </c>
      <c r="DV169" s="51">
        <v>0</v>
      </c>
      <c r="DW169" s="51">
        <v>0</v>
      </c>
      <c r="DX169" s="51">
        <v>2</v>
      </c>
      <c r="DY169" s="54">
        <v>15265</v>
      </c>
      <c r="DZ169" s="51">
        <v>0</v>
      </c>
      <c r="EA169" s="51">
        <v>3091</v>
      </c>
      <c r="EB169" s="51">
        <v>0</v>
      </c>
      <c r="EC169" s="54">
        <v>3091</v>
      </c>
      <c r="ED169" s="51">
        <v>8463</v>
      </c>
      <c r="EE169" s="66">
        <v>26819</v>
      </c>
      <c r="EF169" s="54">
        <v>81697</v>
      </c>
    </row>
    <row r="170" spans="1:136" ht="26.4" x14ac:dyDescent="0.25">
      <c r="A170" s="119" t="s">
        <v>313</v>
      </c>
      <c r="B170" s="112">
        <v>33</v>
      </c>
      <c r="C170" s="111" t="s">
        <v>664</v>
      </c>
      <c r="D170" s="51">
        <v>25625</v>
      </c>
      <c r="E170" s="51">
        <v>1447</v>
      </c>
      <c r="F170" s="51">
        <v>8</v>
      </c>
      <c r="G170" s="51">
        <v>6451</v>
      </c>
      <c r="H170" s="51">
        <v>19896</v>
      </c>
      <c r="I170" s="51">
        <v>30879</v>
      </c>
      <c r="J170" s="51">
        <v>36377</v>
      </c>
      <c r="K170" s="51">
        <v>35319</v>
      </c>
      <c r="L170" s="51">
        <v>12736</v>
      </c>
      <c r="M170" s="51">
        <v>4333</v>
      </c>
      <c r="N170" s="51">
        <v>7835</v>
      </c>
      <c r="O170" s="51">
        <v>31246</v>
      </c>
      <c r="P170" s="51">
        <v>4907</v>
      </c>
      <c r="Q170" s="51">
        <v>1676</v>
      </c>
      <c r="R170" s="51">
        <v>242</v>
      </c>
      <c r="S170" s="51">
        <v>1363</v>
      </c>
      <c r="T170" s="51">
        <v>4215</v>
      </c>
      <c r="U170" s="51">
        <v>929</v>
      </c>
      <c r="V170" s="51">
        <v>3780</v>
      </c>
      <c r="W170" s="51">
        <v>6320</v>
      </c>
      <c r="X170" s="51">
        <v>828</v>
      </c>
      <c r="Y170" s="51">
        <v>5745</v>
      </c>
      <c r="Z170" s="51">
        <v>2941</v>
      </c>
      <c r="AA170" s="51">
        <v>544</v>
      </c>
      <c r="AB170" s="51">
        <v>546</v>
      </c>
      <c r="AC170" s="51">
        <v>251</v>
      </c>
      <c r="AD170" s="51">
        <v>7627</v>
      </c>
      <c r="AE170" s="51">
        <v>15554</v>
      </c>
      <c r="AF170" s="51">
        <v>2206</v>
      </c>
      <c r="AG170" s="51">
        <v>335</v>
      </c>
      <c r="AH170" s="51">
        <v>10570</v>
      </c>
      <c r="AI170" s="51">
        <v>39409</v>
      </c>
      <c r="AJ170" s="51">
        <v>105</v>
      </c>
      <c r="AK170" s="51">
        <v>1066</v>
      </c>
      <c r="AL170" s="51">
        <v>1045</v>
      </c>
      <c r="AM170" s="51">
        <v>1405</v>
      </c>
      <c r="AN170" s="51">
        <v>67</v>
      </c>
      <c r="AO170" s="51">
        <v>4008</v>
      </c>
      <c r="AP170" s="51">
        <v>4846</v>
      </c>
      <c r="AQ170" s="51">
        <v>5427</v>
      </c>
      <c r="AR170" s="51">
        <v>2619</v>
      </c>
      <c r="AS170" s="51">
        <v>2965</v>
      </c>
      <c r="AT170" s="51">
        <v>4542</v>
      </c>
      <c r="AU170" s="51">
        <v>11175</v>
      </c>
      <c r="AV170" s="51">
        <v>53801</v>
      </c>
      <c r="AW170" s="51">
        <v>68026</v>
      </c>
      <c r="AX170" s="51">
        <v>668</v>
      </c>
      <c r="AY170" s="51">
        <v>19712</v>
      </c>
      <c r="AZ170" s="51">
        <v>11431</v>
      </c>
      <c r="BA170" s="51">
        <v>6606</v>
      </c>
      <c r="BB170" s="51">
        <v>29468</v>
      </c>
      <c r="BC170" s="51">
        <v>8962</v>
      </c>
      <c r="BD170" s="51">
        <v>93464</v>
      </c>
      <c r="BE170" s="51">
        <v>2811</v>
      </c>
      <c r="BF170" s="51">
        <v>1433</v>
      </c>
      <c r="BG170" s="51">
        <v>174</v>
      </c>
      <c r="BH170" s="51">
        <v>636</v>
      </c>
      <c r="BI170" s="51">
        <v>79659</v>
      </c>
      <c r="BJ170" s="51">
        <v>51217</v>
      </c>
      <c r="BK170" s="51">
        <v>2904</v>
      </c>
      <c r="BL170" s="51">
        <v>17784</v>
      </c>
      <c r="BM170" s="51">
        <v>2214</v>
      </c>
      <c r="BN170" s="51">
        <v>680</v>
      </c>
      <c r="BO170" s="51">
        <v>8132</v>
      </c>
      <c r="BP170" s="51">
        <v>5</v>
      </c>
      <c r="BQ170" s="51">
        <v>97965</v>
      </c>
      <c r="BR170" s="51">
        <v>6590</v>
      </c>
      <c r="BS170" s="51">
        <v>21401</v>
      </c>
      <c r="BT170" s="51">
        <v>16449</v>
      </c>
      <c r="BU170" s="51">
        <v>100587</v>
      </c>
      <c r="BV170" s="51">
        <v>13505</v>
      </c>
      <c r="BW170" s="51">
        <v>5959</v>
      </c>
      <c r="BX170" s="51">
        <v>12952</v>
      </c>
      <c r="BY170" s="51">
        <v>7767</v>
      </c>
      <c r="BZ170" s="51">
        <v>5167</v>
      </c>
      <c r="CA170" s="51">
        <v>100112</v>
      </c>
      <c r="CB170" s="51">
        <v>49589</v>
      </c>
      <c r="CC170" s="51">
        <v>2023</v>
      </c>
      <c r="CD170" s="51">
        <v>2571</v>
      </c>
      <c r="CE170" s="51">
        <v>2719</v>
      </c>
      <c r="CF170" s="51">
        <v>551</v>
      </c>
      <c r="CG170" s="51">
        <v>412</v>
      </c>
      <c r="CH170" s="51">
        <v>1587</v>
      </c>
      <c r="CI170" s="51">
        <v>12141</v>
      </c>
      <c r="CJ170" s="51">
        <v>2253</v>
      </c>
      <c r="CK170" s="51">
        <v>2384</v>
      </c>
      <c r="CL170" s="51">
        <v>0</v>
      </c>
      <c r="CM170" s="51">
        <v>0</v>
      </c>
      <c r="CN170" s="51">
        <v>2</v>
      </c>
      <c r="CO170" s="51">
        <v>39</v>
      </c>
      <c r="CP170" s="51">
        <v>2202</v>
      </c>
      <c r="CQ170" s="51">
        <v>9592</v>
      </c>
      <c r="CR170" s="51">
        <v>3898</v>
      </c>
      <c r="CS170" s="51">
        <v>209</v>
      </c>
      <c r="CT170" s="51">
        <v>3088</v>
      </c>
      <c r="CU170" s="51">
        <v>13553</v>
      </c>
      <c r="CV170" s="51">
        <v>27687</v>
      </c>
      <c r="CW170" s="51">
        <v>1343</v>
      </c>
      <c r="CX170" s="51">
        <v>16</v>
      </c>
      <c r="CY170" s="51">
        <v>486</v>
      </c>
      <c r="CZ170" s="51">
        <v>3717</v>
      </c>
      <c r="DA170" s="51">
        <v>17</v>
      </c>
      <c r="DB170" s="51">
        <v>182</v>
      </c>
      <c r="DC170" s="51">
        <v>1907</v>
      </c>
      <c r="DD170" s="51">
        <v>2323</v>
      </c>
      <c r="DE170" s="51">
        <v>2927</v>
      </c>
      <c r="DF170" s="51">
        <v>25801</v>
      </c>
      <c r="DG170" s="51">
        <v>14640</v>
      </c>
      <c r="DH170" s="51">
        <v>56353</v>
      </c>
      <c r="DI170" s="51">
        <v>952</v>
      </c>
      <c r="DJ170" s="51">
        <v>880</v>
      </c>
      <c r="DK170" s="51">
        <v>3255</v>
      </c>
      <c r="DL170" s="51">
        <v>3023</v>
      </c>
      <c r="DM170" s="51">
        <v>479</v>
      </c>
      <c r="DN170" s="51">
        <v>2322</v>
      </c>
      <c r="DO170" s="51">
        <v>230</v>
      </c>
      <c r="DP170" s="51">
        <v>2640</v>
      </c>
      <c r="DQ170" s="51">
        <v>8</v>
      </c>
      <c r="DR170" s="51">
        <v>4790</v>
      </c>
      <c r="DS170" s="51">
        <v>0</v>
      </c>
      <c r="DT170" s="54">
        <v>1474440</v>
      </c>
      <c r="DU170" s="51">
        <v>2637</v>
      </c>
      <c r="DV170" s="51">
        <v>0</v>
      </c>
      <c r="DW170" s="51">
        <v>0</v>
      </c>
      <c r="DX170" s="51">
        <v>0</v>
      </c>
      <c r="DY170" s="54">
        <v>2637</v>
      </c>
      <c r="DZ170" s="51">
        <v>172974</v>
      </c>
      <c r="EA170" s="51">
        <v>9818</v>
      </c>
      <c r="EB170" s="51">
        <v>0</v>
      </c>
      <c r="EC170" s="54">
        <v>182792</v>
      </c>
      <c r="ED170" s="51">
        <v>36195</v>
      </c>
      <c r="EE170" s="66">
        <v>221624</v>
      </c>
      <c r="EF170" s="54">
        <v>1696064</v>
      </c>
    </row>
    <row r="171" spans="1:136" ht="26.4" x14ac:dyDescent="0.25">
      <c r="A171" s="119" t="s">
        <v>314</v>
      </c>
      <c r="B171" s="112" t="s">
        <v>665</v>
      </c>
      <c r="C171" s="111" t="s">
        <v>334</v>
      </c>
      <c r="D171" s="51">
        <v>95754</v>
      </c>
      <c r="E171" s="51">
        <v>1371</v>
      </c>
      <c r="F171" s="51">
        <v>258</v>
      </c>
      <c r="G171" s="51">
        <v>2636</v>
      </c>
      <c r="H171" s="51">
        <v>1415</v>
      </c>
      <c r="I171" s="51">
        <v>29594</v>
      </c>
      <c r="J171" s="51">
        <v>181384</v>
      </c>
      <c r="K171" s="51">
        <v>8307</v>
      </c>
      <c r="L171" s="51">
        <v>39853</v>
      </c>
      <c r="M171" s="51">
        <v>41223</v>
      </c>
      <c r="N171" s="51">
        <v>17227</v>
      </c>
      <c r="O171" s="51">
        <v>79315</v>
      </c>
      <c r="P171" s="51">
        <v>19349</v>
      </c>
      <c r="Q171" s="51">
        <v>2852</v>
      </c>
      <c r="R171" s="51">
        <v>2187</v>
      </c>
      <c r="S171" s="51">
        <v>6651</v>
      </c>
      <c r="T171" s="51">
        <v>15628</v>
      </c>
      <c r="U171" s="51">
        <v>6958</v>
      </c>
      <c r="V171" s="51">
        <v>10548</v>
      </c>
      <c r="W171" s="51">
        <v>10400</v>
      </c>
      <c r="X171" s="51">
        <v>4587</v>
      </c>
      <c r="Y171" s="51">
        <v>10319</v>
      </c>
      <c r="Z171" s="51">
        <v>1017</v>
      </c>
      <c r="AA171" s="51">
        <v>6071</v>
      </c>
      <c r="AB171" s="51">
        <v>843</v>
      </c>
      <c r="AC171" s="51">
        <v>815</v>
      </c>
      <c r="AD171" s="51">
        <v>37881</v>
      </c>
      <c r="AE171" s="51">
        <v>31712</v>
      </c>
      <c r="AF171" s="51">
        <v>4088</v>
      </c>
      <c r="AG171" s="51">
        <v>1752</v>
      </c>
      <c r="AH171" s="51">
        <v>81384</v>
      </c>
      <c r="AI171" s="51">
        <v>128015</v>
      </c>
      <c r="AJ171" s="51">
        <v>273</v>
      </c>
      <c r="AK171" s="51">
        <v>1227</v>
      </c>
      <c r="AL171" s="51">
        <v>2713</v>
      </c>
      <c r="AM171" s="51">
        <v>4079</v>
      </c>
      <c r="AN171" s="51">
        <v>1021</v>
      </c>
      <c r="AO171" s="51">
        <v>5076</v>
      </c>
      <c r="AP171" s="51">
        <v>6535</v>
      </c>
      <c r="AQ171" s="51">
        <v>25941</v>
      </c>
      <c r="AR171" s="51">
        <v>12389</v>
      </c>
      <c r="AS171" s="51">
        <v>11977</v>
      </c>
      <c r="AT171" s="51">
        <v>21722</v>
      </c>
      <c r="AU171" s="51">
        <v>31839</v>
      </c>
      <c r="AV171" s="51">
        <v>151063</v>
      </c>
      <c r="AW171" s="51">
        <v>216242</v>
      </c>
      <c r="AX171" s="51">
        <v>6993</v>
      </c>
      <c r="AY171" s="51">
        <v>36270</v>
      </c>
      <c r="AZ171" s="51">
        <v>14814</v>
      </c>
      <c r="BA171" s="51">
        <v>12623</v>
      </c>
      <c r="BB171" s="51">
        <v>23195</v>
      </c>
      <c r="BC171" s="51">
        <v>27300</v>
      </c>
      <c r="BD171" s="51">
        <v>26722</v>
      </c>
      <c r="BE171" s="51">
        <v>6855</v>
      </c>
      <c r="BF171" s="51">
        <v>292</v>
      </c>
      <c r="BG171" s="51">
        <v>714</v>
      </c>
      <c r="BH171" s="51">
        <v>1850</v>
      </c>
      <c r="BI171" s="51">
        <v>18025</v>
      </c>
      <c r="BJ171" s="51">
        <v>2194266</v>
      </c>
      <c r="BK171" s="51">
        <v>3781</v>
      </c>
      <c r="BL171" s="51">
        <v>135931</v>
      </c>
      <c r="BM171" s="51">
        <v>62824</v>
      </c>
      <c r="BN171" s="51">
        <v>13117</v>
      </c>
      <c r="BO171" s="51">
        <v>8526</v>
      </c>
      <c r="BP171" s="51">
        <v>83</v>
      </c>
      <c r="BQ171" s="51">
        <v>57716</v>
      </c>
      <c r="BR171" s="51">
        <v>5546</v>
      </c>
      <c r="BS171" s="51">
        <v>22249</v>
      </c>
      <c r="BT171" s="51">
        <v>141711</v>
      </c>
      <c r="BU171" s="51">
        <v>174608</v>
      </c>
      <c r="BV171" s="51">
        <v>49122</v>
      </c>
      <c r="BW171" s="51">
        <v>4010</v>
      </c>
      <c r="BX171" s="51">
        <v>78583</v>
      </c>
      <c r="BY171" s="51">
        <v>252</v>
      </c>
      <c r="BZ171" s="51">
        <v>704</v>
      </c>
      <c r="CA171" s="51">
        <v>621</v>
      </c>
      <c r="CB171" s="51">
        <v>51706</v>
      </c>
      <c r="CC171" s="51">
        <v>4089</v>
      </c>
      <c r="CD171" s="51">
        <v>15755</v>
      </c>
      <c r="CE171" s="51">
        <v>13353</v>
      </c>
      <c r="CF171" s="51">
        <v>522</v>
      </c>
      <c r="CG171" s="51">
        <v>1828</v>
      </c>
      <c r="CH171" s="51">
        <v>1481</v>
      </c>
      <c r="CI171" s="51">
        <v>45415</v>
      </c>
      <c r="CJ171" s="51">
        <v>4890</v>
      </c>
      <c r="CK171" s="51">
        <v>3978</v>
      </c>
      <c r="CL171" s="51">
        <v>19675</v>
      </c>
      <c r="CM171" s="51">
        <v>1562</v>
      </c>
      <c r="CN171" s="51">
        <v>175</v>
      </c>
      <c r="CO171" s="51">
        <v>23</v>
      </c>
      <c r="CP171" s="51">
        <v>5151</v>
      </c>
      <c r="CQ171" s="51">
        <v>158796</v>
      </c>
      <c r="CR171" s="51">
        <v>61334</v>
      </c>
      <c r="CS171" s="51">
        <v>1579</v>
      </c>
      <c r="CT171" s="51">
        <v>5442</v>
      </c>
      <c r="CU171" s="51">
        <v>14356</v>
      </c>
      <c r="CV171" s="51">
        <v>23233</v>
      </c>
      <c r="CW171" s="51">
        <v>1313</v>
      </c>
      <c r="CX171" s="51">
        <v>66</v>
      </c>
      <c r="CY171" s="51">
        <v>3332</v>
      </c>
      <c r="CZ171" s="51">
        <v>32919</v>
      </c>
      <c r="DA171" s="51">
        <v>68</v>
      </c>
      <c r="DB171" s="51">
        <v>107</v>
      </c>
      <c r="DC171" s="51">
        <v>334</v>
      </c>
      <c r="DD171" s="51">
        <v>13800</v>
      </c>
      <c r="DE171" s="51">
        <v>4658</v>
      </c>
      <c r="DF171" s="51">
        <v>156883</v>
      </c>
      <c r="DG171" s="51">
        <v>75666</v>
      </c>
      <c r="DH171" s="51">
        <v>63139</v>
      </c>
      <c r="DI171" s="51">
        <v>4369</v>
      </c>
      <c r="DJ171" s="51">
        <v>5172</v>
      </c>
      <c r="DK171" s="51">
        <v>9248</v>
      </c>
      <c r="DL171" s="51">
        <v>6480</v>
      </c>
      <c r="DM171" s="51">
        <v>246</v>
      </c>
      <c r="DN171" s="51">
        <v>17025</v>
      </c>
      <c r="DO171" s="51">
        <v>3289</v>
      </c>
      <c r="DP171" s="51">
        <v>80</v>
      </c>
      <c r="DQ171" s="51">
        <v>269</v>
      </c>
      <c r="DR171" s="51">
        <v>14635</v>
      </c>
      <c r="DS171" s="51">
        <v>0</v>
      </c>
      <c r="DT171" s="54">
        <v>5350235</v>
      </c>
      <c r="DU171" s="51">
        <v>469284</v>
      </c>
      <c r="DV171" s="51">
        <v>36265</v>
      </c>
      <c r="DW171" s="51">
        <v>0</v>
      </c>
      <c r="DX171" s="51">
        <v>0</v>
      </c>
      <c r="DY171" s="54">
        <v>505549</v>
      </c>
      <c r="DZ171" s="51">
        <v>0</v>
      </c>
      <c r="EA171" s="51">
        <v>0</v>
      </c>
      <c r="EB171" s="51">
        <v>0</v>
      </c>
      <c r="EC171" s="54">
        <v>0</v>
      </c>
      <c r="ED171" s="51">
        <v>102668</v>
      </c>
      <c r="EE171" s="66">
        <v>608217</v>
      </c>
      <c r="EF171" s="54">
        <v>5958452</v>
      </c>
    </row>
    <row r="172" spans="1:136" ht="39.6" x14ac:dyDescent="0.25">
      <c r="A172" s="119" t="s">
        <v>315</v>
      </c>
      <c r="B172" s="112" t="s">
        <v>666</v>
      </c>
      <c r="C172" s="111" t="s">
        <v>667</v>
      </c>
      <c r="D172" s="51">
        <v>47385</v>
      </c>
      <c r="E172" s="51">
        <v>208</v>
      </c>
      <c r="F172" s="51">
        <v>66</v>
      </c>
      <c r="G172" s="51">
        <v>327</v>
      </c>
      <c r="H172" s="51">
        <v>29</v>
      </c>
      <c r="I172" s="51">
        <v>42</v>
      </c>
      <c r="J172" s="51">
        <v>8305</v>
      </c>
      <c r="K172" s="51">
        <v>620</v>
      </c>
      <c r="L172" s="51">
        <v>11146</v>
      </c>
      <c r="M172" s="51">
        <v>2350</v>
      </c>
      <c r="N172" s="51">
        <v>2050</v>
      </c>
      <c r="O172" s="51">
        <v>2067</v>
      </c>
      <c r="P172" s="51">
        <v>4106</v>
      </c>
      <c r="Q172" s="51">
        <v>264</v>
      </c>
      <c r="R172" s="51">
        <v>729</v>
      </c>
      <c r="S172" s="51">
        <v>2076</v>
      </c>
      <c r="T172" s="51">
        <v>5737</v>
      </c>
      <c r="U172" s="51">
        <v>1844</v>
      </c>
      <c r="V172" s="51">
        <v>4590</v>
      </c>
      <c r="W172" s="51">
        <v>13476</v>
      </c>
      <c r="X172" s="51">
        <v>1014</v>
      </c>
      <c r="Y172" s="51">
        <v>4149</v>
      </c>
      <c r="Z172" s="51">
        <v>231</v>
      </c>
      <c r="AA172" s="51">
        <v>1961</v>
      </c>
      <c r="AB172" s="51">
        <v>185</v>
      </c>
      <c r="AC172" s="51">
        <v>186</v>
      </c>
      <c r="AD172" s="51">
        <v>4663</v>
      </c>
      <c r="AE172" s="51">
        <v>25418</v>
      </c>
      <c r="AF172" s="51">
        <v>453</v>
      </c>
      <c r="AG172" s="51">
        <v>71</v>
      </c>
      <c r="AH172" s="51">
        <v>85772</v>
      </c>
      <c r="AI172" s="51">
        <v>143002</v>
      </c>
      <c r="AJ172" s="51">
        <v>42</v>
      </c>
      <c r="AK172" s="51">
        <v>197</v>
      </c>
      <c r="AL172" s="51">
        <v>591</v>
      </c>
      <c r="AM172" s="51">
        <v>2387</v>
      </c>
      <c r="AN172" s="51">
        <v>178</v>
      </c>
      <c r="AO172" s="51">
        <v>1779</v>
      </c>
      <c r="AP172" s="51">
        <v>1718</v>
      </c>
      <c r="AQ172" s="51">
        <v>1985</v>
      </c>
      <c r="AR172" s="51">
        <v>11938</v>
      </c>
      <c r="AS172" s="51">
        <v>12678</v>
      </c>
      <c r="AT172" s="51">
        <v>34426</v>
      </c>
      <c r="AU172" s="51">
        <v>16481</v>
      </c>
      <c r="AV172" s="51">
        <v>78040</v>
      </c>
      <c r="AW172" s="51">
        <v>16980</v>
      </c>
      <c r="AX172" s="51">
        <v>1030</v>
      </c>
      <c r="AY172" s="51">
        <v>13218</v>
      </c>
      <c r="AZ172" s="51">
        <v>3621</v>
      </c>
      <c r="BA172" s="51">
        <v>2057</v>
      </c>
      <c r="BB172" s="51">
        <v>6262</v>
      </c>
      <c r="BC172" s="51">
        <v>3673</v>
      </c>
      <c r="BD172" s="51">
        <v>11053</v>
      </c>
      <c r="BE172" s="51">
        <v>271</v>
      </c>
      <c r="BF172" s="51">
        <v>44</v>
      </c>
      <c r="BG172" s="51">
        <v>35</v>
      </c>
      <c r="BH172" s="51">
        <v>472</v>
      </c>
      <c r="BI172" s="51">
        <v>2776</v>
      </c>
      <c r="BJ172" s="51">
        <v>293274</v>
      </c>
      <c r="BK172" s="51">
        <v>133987</v>
      </c>
      <c r="BL172" s="51">
        <v>267041</v>
      </c>
      <c r="BM172" s="51">
        <v>2000</v>
      </c>
      <c r="BN172" s="51">
        <v>648</v>
      </c>
      <c r="BO172" s="51">
        <v>511</v>
      </c>
      <c r="BP172" s="51">
        <v>61</v>
      </c>
      <c r="BQ172" s="51">
        <v>9276</v>
      </c>
      <c r="BR172" s="51">
        <v>460</v>
      </c>
      <c r="BS172" s="51">
        <v>67685</v>
      </c>
      <c r="BT172" s="51">
        <v>4483</v>
      </c>
      <c r="BU172" s="51">
        <v>2629</v>
      </c>
      <c r="BV172" s="51">
        <v>3606</v>
      </c>
      <c r="BW172" s="51">
        <v>1849</v>
      </c>
      <c r="BX172" s="51">
        <v>21403</v>
      </c>
      <c r="BY172" s="51">
        <v>1</v>
      </c>
      <c r="BZ172" s="51">
        <v>55</v>
      </c>
      <c r="CA172" s="51">
        <v>28</v>
      </c>
      <c r="CB172" s="51">
        <v>6214</v>
      </c>
      <c r="CC172" s="51">
        <v>208</v>
      </c>
      <c r="CD172" s="51">
        <v>1673</v>
      </c>
      <c r="CE172" s="51">
        <v>169</v>
      </c>
      <c r="CF172" s="51">
        <v>47</v>
      </c>
      <c r="CG172" s="51">
        <v>64</v>
      </c>
      <c r="CH172" s="51">
        <v>34</v>
      </c>
      <c r="CI172" s="51">
        <v>58</v>
      </c>
      <c r="CJ172" s="51">
        <v>24</v>
      </c>
      <c r="CK172" s="51">
        <v>77</v>
      </c>
      <c r="CL172" s="51">
        <v>0</v>
      </c>
      <c r="CM172" s="51">
        <v>0</v>
      </c>
      <c r="CN172" s="51">
        <v>1</v>
      </c>
      <c r="CO172" s="51">
        <v>0</v>
      </c>
      <c r="CP172" s="51">
        <v>518</v>
      </c>
      <c r="CQ172" s="51">
        <v>10477</v>
      </c>
      <c r="CR172" s="51">
        <v>5488</v>
      </c>
      <c r="CS172" s="51">
        <v>205</v>
      </c>
      <c r="CT172" s="51">
        <v>148</v>
      </c>
      <c r="CU172" s="51">
        <v>227</v>
      </c>
      <c r="CV172" s="51">
        <v>4357</v>
      </c>
      <c r="CW172" s="51">
        <v>35</v>
      </c>
      <c r="CX172" s="51">
        <v>0</v>
      </c>
      <c r="CY172" s="51">
        <v>199</v>
      </c>
      <c r="CZ172" s="51">
        <v>795</v>
      </c>
      <c r="DA172" s="51">
        <v>0</v>
      </c>
      <c r="DB172" s="51">
        <v>1</v>
      </c>
      <c r="DC172" s="51">
        <v>69</v>
      </c>
      <c r="DD172" s="51">
        <v>1368</v>
      </c>
      <c r="DE172" s="51">
        <v>254</v>
      </c>
      <c r="DF172" s="51">
        <v>18658</v>
      </c>
      <c r="DG172" s="51">
        <v>16307</v>
      </c>
      <c r="DH172" s="51">
        <v>12141</v>
      </c>
      <c r="DI172" s="51">
        <v>861</v>
      </c>
      <c r="DJ172" s="51">
        <v>887</v>
      </c>
      <c r="DK172" s="51">
        <v>1462</v>
      </c>
      <c r="DL172" s="51">
        <v>691</v>
      </c>
      <c r="DM172" s="51">
        <v>49</v>
      </c>
      <c r="DN172" s="51">
        <v>1485</v>
      </c>
      <c r="DO172" s="51">
        <v>412</v>
      </c>
      <c r="DP172" s="51">
        <v>1</v>
      </c>
      <c r="DQ172" s="51">
        <v>15</v>
      </c>
      <c r="DR172" s="51">
        <v>2553</v>
      </c>
      <c r="DS172" s="51">
        <v>0</v>
      </c>
      <c r="DT172" s="54">
        <v>1495678</v>
      </c>
      <c r="DU172" s="51">
        <v>257696</v>
      </c>
      <c r="DV172" s="51">
        <v>4924</v>
      </c>
      <c r="DW172" s="51">
        <v>0</v>
      </c>
      <c r="DX172" s="51">
        <v>0</v>
      </c>
      <c r="DY172" s="54">
        <v>262620</v>
      </c>
      <c r="DZ172" s="51">
        <v>0</v>
      </c>
      <c r="EA172" s="51">
        <v>154</v>
      </c>
      <c r="EB172" s="51">
        <v>0</v>
      </c>
      <c r="EC172" s="54">
        <v>154</v>
      </c>
      <c r="ED172" s="51">
        <v>0</v>
      </c>
      <c r="EE172" s="66">
        <v>262774</v>
      </c>
      <c r="EF172" s="54">
        <v>1758452</v>
      </c>
    </row>
    <row r="173" spans="1:136" ht="26.4" x14ac:dyDescent="0.25">
      <c r="A173" s="119" t="s">
        <v>316</v>
      </c>
      <c r="B173" s="112" t="s">
        <v>668</v>
      </c>
      <c r="C173" s="111" t="s">
        <v>669</v>
      </c>
      <c r="D173" s="51">
        <v>6019</v>
      </c>
      <c r="E173" s="51">
        <v>293</v>
      </c>
      <c r="F173" s="51">
        <v>4</v>
      </c>
      <c r="G173" s="51">
        <v>357</v>
      </c>
      <c r="H173" s="51">
        <v>107</v>
      </c>
      <c r="I173" s="51">
        <v>1854</v>
      </c>
      <c r="J173" s="51">
        <v>4385</v>
      </c>
      <c r="K173" s="51">
        <v>2959</v>
      </c>
      <c r="L173" s="51">
        <v>563</v>
      </c>
      <c r="M173" s="51">
        <v>1296</v>
      </c>
      <c r="N173" s="51">
        <v>2282</v>
      </c>
      <c r="O173" s="51">
        <v>1984</v>
      </c>
      <c r="P173" s="51">
        <v>863</v>
      </c>
      <c r="Q173" s="51">
        <v>88</v>
      </c>
      <c r="R173" s="51">
        <v>106</v>
      </c>
      <c r="S173" s="51">
        <v>1955</v>
      </c>
      <c r="T173" s="51">
        <v>926</v>
      </c>
      <c r="U173" s="51">
        <v>179</v>
      </c>
      <c r="V173" s="51">
        <v>597</v>
      </c>
      <c r="W173" s="51">
        <v>653</v>
      </c>
      <c r="X173" s="51">
        <v>170</v>
      </c>
      <c r="Y173" s="51">
        <v>1366</v>
      </c>
      <c r="Z173" s="51">
        <v>0</v>
      </c>
      <c r="AA173" s="51">
        <v>976</v>
      </c>
      <c r="AB173" s="51">
        <v>173</v>
      </c>
      <c r="AC173" s="51">
        <v>188</v>
      </c>
      <c r="AD173" s="51">
        <v>1567</v>
      </c>
      <c r="AE173" s="51">
        <v>8973</v>
      </c>
      <c r="AF173" s="51">
        <v>1043</v>
      </c>
      <c r="AG173" s="51">
        <v>969</v>
      </c>
      <c r="AH173" s="51">
        <v>45899</v>
      </c>
      <c r="AI173" s="51">
        <v>48166</v>
      </c>
      <c r="AJ173" s="51">
        <v>96</v>
      </c>
      <c r="AK173" s="51">
        <v>159</v>
      </c>
      <c r="AL173" s="51">
        <v>2045</v>
      </c>
      <c r="AM173" s="51">
        <v>4320</v>
      </c>
      <c r="AN173" s="51">
        <v>80</v>
      </c>
      <c r="AO173" s="51">
        <v>718</v>
      </c>
      <c r="AP173" s="51">
        <v>3253</v>
      </c>
      <c r="AQ173" s="51">
        <v>939</v>
      </c>
      <c r="AR173" s="51">
        <v>278</v>
      </c>
      <c r="AS173" s="51">
        <v>1285</v>
      </c>
      <c r="AT173" s="51">
        <v>175</v>
      </c>
      <c r="AU173" s="51">
        <v>3209</v>
      </c>
      <c r="AV173" s="51">
        <v>6559</v>
      </c>
      <c r="AW173" s="51">
        <v>12705</v>
      </c>
      <c r="AX173" s="51">
        <v>505</v>
      </c>
      <c r="AY173" s="51">
        <v>5903</v>
      </c>
      <c r="AZ173" s="51">
        <v>3554</v>
      </c>
      <c r="BA173" s="51">
        <v>2265</v>
      </c>
      <c r="BB173" s="51">
        <v>4557</v>
      </c>
      <c r="BC173" s="51">
        <v>6976</v>
      </c>
      <c r="BD173" s="51">
        <v>8134</v>
      </c>
      <c r="BE173" s="51">
        <v>595</v>
      </c>
      <c r="BF173" s="51">
        <v>66</v>
      </c>
      <c r="BG173" s="51">
        <v>259</v>
      </c>
      <c r="BH173" s="51">
        <v>351</v>
      </c>
      <c r="BI173" s="51">
        <v>6067</v>
      </c>
      <c r="BJ173" s="51">
        <v>49774</v>
      </c>
      <c r="BK173" s="51">
        <v>746</v>
      </c>
      <c r="BL173" s="51">
        <v>312123</v>
      </c>
      <c r="BM173" s="51">
        <v>3236</v>
      </c>
      <c r="BN173" s="51">
        <v>829</v>
      </c>
      <c r="BO173" s="51">
        <v>1049</v>
      </c>
      <c r="BP173" s="51">
        <v>40</v>
      </c>
      <c r="BQ173" s="51">
        <v>9693</v>
      </c>
      <c r="BR173" s="51">
        <v>2133</v>
      </c>
      <c r="BS173" s="51">
        <v>4065</v>
      </c>
      <c r="BT173" s="51">
        <v>13891</v>
      </c>
      <c r="BU173" s="51">
        <v>2491</v>
      </c>
      <c r="BV173" s="51">
        <v>4090</v>
      </c>
      <c r="BW173" s="51">
        <v>1459</v>
      </c>
      <c r="BX173" s="51">
        <v>1562</v>
      </c>
      <c r="BY173" s="51">
        <v>75</v>
      </c>
      <c r="BZ173" s="51">
        <v>92</v>
      </c>
      <c r="CA173" s="51">
        <v>321</v>
      </c>
      <c r="CB173" s="51">
        <v>4435</v>
      </c>
      <c r="CC173" s="51">
        <v>3234</v>
      </c>
      <c r="CD173" s="51">
        <v>3731</v>
      </c>
      <c r="CE173" s="51">
        <v>2263</v>
      </c>
      <c r="CF173" s="51">
        <v>464</v>
      </c>
      <c r="CG173" s="51">
        <v>265</v>
      </c>
      <c r="CH173" s="51">
        <v>473</v>
      </c>
      <c r="CI173" s="51">
        <v>3157</v>
      </c>
      <c r="CJ173" s="51">
        <v>957</v>
      </c>
      <c r="CK173" s="51">
        <v>623</v>
      </c>
      <c r="CL173" s="51">
        <v>3045</v>
      </c>
      <c r="CM173" s="51">
        <v>318</v>
      </c>
      <c r="CN173" s="51">
        <v>26</v>
      </c>
      <c r="CO173" s="51">
        <v>76</v>
      </c>
      <c r="CP173" s="51">
        <v>1045</v>
      </c>
      <c r="CQ173" s="51">
        <v>31803</v>
      </c>
      <c r="CR173" s="51">
        <v>89259</v>
      </c>
      <c r="CS173" s="51">
        <v>817</v>
      </c>
      <c r="CT173" s="51">
        <v>678</v>
      </c>
      <c r="CU173" s="51">
        <v>7358</v>
      </c>
      <c r="CV173" s="51">
        <v>6397</v>
      </c>
      <c r="CW173" s="51">
        <v>268</v>
      </c>
      <c r="CX173" s="51">
        <v>95</v>
      </c>
      <c r="CY173" s="51">
        <v>430</v>
      </c>
      <c r="CZ173" s="51">
        <v>487</v>
      </c>
      <c r="DA173" s="51">
        <v>28</v>
      </c>
      <c r="DB173" s="51">
        <v>11</v>
      </c>
      <c r="DC173" s="51">
        <v>203</v>
      </c>
      <c r="DD173" s="51">
        <v>3973</v>
      </c>
      <c r="DE173" s="51">
        <v>462</v>
      </c>
      <c r="DF173" s="51">
        <v>67576</v>
      </c>
      <c r="DG173" s="51">
        <v>121185</v>
      </c>
      <c r="DH173" s="51">
        <v>41550</v>
      </c>
      <c r="DI173" s="51">
        <v>3564</v>
      </c>
      <c r="DJ173" s="51">
        <v>3546</v>
      </c>
      <c r="DK173" s="51">
        <v>9142</v>
      </c>
      <c r="DL173" s="51">
        <v>4000</v>
      </c>
      <c r="DM173" s="51">
        <v>26</v>
      </c>
      <c r="DN173" s="51">
        <v>5648</v>
      </c>
      <c r="DO173" s="51">
        <v>2283</v>
      </c>
      <c r="DP173" s="51">
        <v>43</v>
      </c>
      <c r="DQ173" s="51">
        <v>167</v>
      </c>
      <c r="DR173" s="51">
        <v>10370</v>
      </c>
      <c r="DS173" s="51">
        <v>0</v>
      </c>
      <c r="DT173" s="54">
        <v>1055161</v>
      </c>
      <c r="DU173" s="51">
        <v>796426</v>
      </c>
      <c r="DV173" s="51">
        <v>115193</v>
      </c>
      <c r="DW173" s="51">
        <v>0</v>
      </c>
      <c r="DX173" s="51">
        <v>0</v>
      </c>
      <c r="DY173" s="54">
        <v>911619</v>
      </c>
      <c r="DZ173" s="51">
        <v>0</v>
      </c>
      <c r="EA173" s="51">
        <v>0</v>
      </c>
      <c r="EB173" s="51">
        <v>0</v>
      </c>
      <c r="EC173" s="54">
        <v>0</v>
      </c>
      <c r="ED173" s="51">
        <v>0</v>
      </c>
      <c r="EE173" s="66">
        <v>911619</v>
      </c>
      <c r="EF173" s="54">
        <v>1966781</v>
      </c>
    </row>
    <row r="174" spans="1:136" ht="26.4" x14ac:dyDescent="0.25">
      <c r="A174" s="119" t="s">
        <v>318</v>
      </c>
      <c r="B174" s="112">
        <v>36</v>
      </c>
      <c r="C174" s="111" t="s">
        <v>670</v>
      </c>
      <c r="D174" s="51">
        <v>3864</v>
      </c>
      <c r="E174" s="51">
        <v>126</v>
      </c>
      <c r="F174" s="51">
        <v>1</v>
      </c>
      <c r="G174" s="51">
        <v>26</v>
      </c>
      <c r="H174" s="51">
        <v>105</v>
      </c>
      <c r="I174" s="51">
        <v>352</v>
      </c>
      <c r="J174" s="51">
        <v>1992</v>
      </c>
      <c r="K174" s="51">
        <v>2508</v>
      </c>
      <c r="L174" s="51">
        <v>276</v>
      </c>
      <c r="M174" s="51">
        <v>400</v>
      </c>
      <c r="N174" s="51">
        <v>465</v>
      </c>
      <c r="O174" s="51">
        <v>944</v>
      </c>
      <c r="P174" s="51">
        <v>1380</v>
      </c>
      <c r="Q174" s="51">
        <v>301</v>
      </c>
      <c r="R174" s="51">
        <v>318</v>
      </c>
      <c r="S174" s="51">
        <v>312</v>
      </c>
      <c r="T174" s="51">
        <v>2265</v>
      </c>
      <c r="U174" s="51">
        <v>146</v>
      </c>
      <c r="V174" s="51">
        <v>871</v>
      </c>
      <c r="W174" s="51">
        <v>988</v>
      </c>
      <c r="X174" s="51">
        <v>129</v>
      </c>
      <c r="Y174" s="51">
        <v>1574</v>
      </c>
      <c r="Z174" s="51">
        <v>77</v>
      </c>
      <c r="AA174" s="51">
        <v>402</v>
      </c>
      <c r="AB174" s="51">
        <v>97</v>
      </c>
      <c r="AC174" s="51">
        <v>40</v>
      </c>
      <c r="AD174" s="51">
        <v>483</v>
      </c>
      <c r="AE174" s="51">
        <v>1227</v>
      </c>
      <c r="AF174" s="51">
        <v>273</v>
      </c>
      <c r="AG174" s="51">
        <v>24</v>
      </c>
      <c r="AH174" s="51">
        <v>4046</v>
      </c>
      <c r="AI174" s="51">
        <v>4363</v>
      </c>
      <c r="AJ174" s="51">
        <v>18</v>
      </c>
      <c r="AK174" s="51">
        <v>79</v>
      </c>
      <c r="AL174" s="51">
        <v>216</v>
      </c>
      <c r="AM174" s="51">
        <v>294</v>
      </c>
      <c r="AN174" s="51">
        <v>49</v>
      </c>
      <c r="AO174" s="51">
        <v>481</v>
      </c>
      <c r="AP174" s="51">
        <v>554</v>
      </c>
      <c r="AQ174" s="51">
        <v>362</v>
      </c>
      <c r="AR174" s="51">
        <v>407</v>
      </c>
      <c r="AS174" s="51">
        <v>244</v>
      </c>
      <c r="AT174" s="51">
        <v>87</v>
      </c>
      <c r="AU174" s="51">
        <v>1391</v>
      </c>
      <c r="AV174" s="51">
        <v>3067</v>
      </c>
      <c r="AW174" s="51">
        <v>1743</v>
      </c>
      <c r="AX174" s="51">
        <v>292</v>
      </c>
      <c r="AY174" s="51">
        <v>2153</v>
      </c>
      <c r="AZ174" s="51">
        <v>1429</v>
      </c>
      <c r="BA174" s="51">
        <v>782</v>
      </c>
      <c r="BB174" s="51">
        <v>1659</v>
      </c>
      <c r="BC174" s="51">
        <v>2550</v>
      </c>
      <c r="BD174" s="51">
        <v>3060</v>
      </c>
      <c r="BE174" s="51">
        <v>179</v>
      </c>
      <c r="BF174" s="51">
        <v>21</v>
      </c>
      <c r="BG174" s="51">
        <v>37</v>
      </c>
      <c r="BH174" s="51">
        <v>82</v>
      </c>
      <c r="BI174" s="51">
        <v>1066</v>
      </c>
      <c r="BJ174" s="51">
        <v>13496</v>
      </c>
      <c r="BK174" s="51">
        <v>78</v>
      </c>
      <c r="BL174" s="51">
        <v>38872</v>
      </c>
      <c r="BM174" s="51">
        <v>5240</v>
      </c>
      <c r="BN174" s="51">
        <v>1237</v>
      </c>
      <c r="BO174" s="51">
        <v>1211</v>
      </c>
      <c r="BP174" s="51">
        <v>6</v>
      </c>
      <c r="BQ174" s="51">
        <v>4040</v>
      </c>
      <c r="BR174" s="51">
        <v>482</v>
      </c>
      <c r="BS174" s="51">
        <v>1528</v>
      </c>
      <c r="BT174" s="51">
        <v>3404</v>
      </c>
      <c r="BU174" s="51">
        <v>1129</v>
      </c>
      <c r="BV174" s="51">
        <v>1382</v>
      </c>
      <c r="BW174" s="51">
        <v>440</v>
      </c>
      <c r="BX174" s="51">
        <v>295</v>
      </c>
      <c r="BY174" s="51">
        <v>145</v>
      </c>
      <c r="BZ174" s="51">
        <v>123</v>
      </c>
      <c r="CA174" s="51">
        <v>45</v>
      </c>
      <c r="CB174" s="51">
        <v>2974</v>
      </c>
      <c r="CC174" s="51">
        <v>226</v>
      </c>
      <c r="CD174" s="51">
        <v>2447</v>
      </c>
      <c r="CE174" s="51">
        <v>977</v>
      </c>
      <c r="CF174" s="51">
        <v>22</v>
      </c>
      <c r="CG174" s="51">
        <v>30</v>
      </c>
      <c r="CH174" s="51">
        <v>30</v>
      </c>
      <c r="CI174" s="51">
        <v>160</v>
      </c>
      <c r="CJ174" s="51">
        <v>39</v>
      </c>
      <c r="CK174" s="51">
        <v>57</v>
      </c>
      <c r="CL174" s="51">
        <v>326</v>
      </c>
      <c r="CM174" s="51">
        <v>66</v>
      </c>
      <c r="CN174" s="51">
        <v>9</v>
      </c>
      <c r="CO174" s="51">
        <v>3</v>
      </c>
      <c r="CP174" s="51">
        <v>776</v>
      </c>
      <c r="CQ174" s="51">
        <v>5839</v>
      </c>
      <c r="CR174" s="51">
        <v>11983</v>
      </c>
      <c r="CS174" s="51">
        <v>208</v>
      </c>
      <c r="CT174" s="51">
        <v>293</v>
      </c>
      <c r="CU174" s="51">
        <v>601</v>
      </c>
      <c r="CV174" s="51">
        <v>1858</v>
      </c>
      <c r="CW174" s="51">
        <v>57</v>
      </c>
      <c r="CX174" s="51">
        <v>6</v>
      </c>
      <c r="CY174" s="51">
        <v>51</v>
      </c>
      <c r="CZ174" s="51">
        <v>122</v>
      </c>
      <c r="DA174" s="51">
        <v>12</v>
      </c>
      <c r="DB174" s="51">
        <v>125</v>
      </c>
      <c r="DC174" s="51">
        <v>58</v>
      </c>
      <c r="DD174" s="51">
        <v>1669</v>
      </c>
      <c r="DE174" s="51">
        <v>187</v>
      </c>
      <c r="DF174" s="51">
        <v>6590</v>
      </c>
      <c r="DG174" s="51">
        <v>9912</v>
      </c>
      <c r="DH174" s="51">
        <v>8005</v>
      </c>
      <c r="DI174" s="51">
        <v>794</v>
      </c>
      <c r="DJ174" s="51">
        <v>984</v>
      </c>
      <c r="DK174" s="51">
        <v>758</v>
      </c>
      <c r="DL174" s="51">
        <v>443</v>
      </c>
      <c r="DM174" s="51">
        <v>21</v>
      </c>
      <c r="DN174" s="51">
        <v>1745</v>
      </c>
      <c r="DO174" s="51">
        <v>438</v>
      </c>
      <c r="DP174" s="51">
        <v>1</v>
      </c>
      <c r="DQ174" s="51">
        <v>22</v>
      </c>
      <c r="DR174" s="51">
        <v>2250</v>
      </c>
      <c r="DS174" s="51">
        <v>0</v>
      </c>
      <c r="DT174" s="54">
        <v>189002</v>
      </c>
      <c r="DU174" s="51">
        <v>133701</v>
      </c>
      <c r="DV174" s="51">
        <v>15958</v>
      </c>
      <c r="DW174" s="51">
        <v>0</v>
      </c>
      <c r="DX174" s="51">
        <v>0</v>
      </c>
      <c r="DY174" s="54">
        <v>149659</v>
      </c>
      <c r="DZ174" s="51">
        <v>0</v>
      </c>
      <c r="EA174" s="51">
        <v>-482</v>
      </c>
      <c r="EB174" s="51">
        <v>0</v>
      </c>
      <c r="EC174" s="54">
        <v>-482</v>
      </c>
      <c r="ED174" s="51">
        <v>0</v>
      </c>
      <c r="EE174" s="66">
        <v>149177</v>
      </c>
      <c r="EF174" s="54">
        <v>338178</v>
      </c>
    </row>
    <row r="175" spans="1:136" ht="26.4" x14ac:dyDescent="0.25">
      <c r="A175" s="119" t="s">
        <v>319</v>
      </c>
      <c r="B175" s="112">
        <v>37</v>
      </c>
      <c r="C175" s="111" t="s">
        <v>671</v>
      </c>
      <c r="D175" s="51">
        <v>1286</v>
      </c>
      <c r="E175" s="51">
        <v>27</v>
      </c>
      <c r="F175" s="51">
        <v>0</v>
      </c>
      <c r="G175" s="51">
        <v>10</v>
      </c>
      <c r="H175" s="51">
        <v>35</v>
      </c>
      <c r="I175" s="51">
        <v>117</v>
      </c>
      <c r="J175" s="51">
        <v>664</v>
      </c>
      <c r="K175" s="51">
        <v>836</v>
      </c>
      <c r="L175" s="51">
        <v>92</v>
      </c>
      <c r="M175" s="51">
        <v>620</v>
      </c>
      <c r="N175" s="51">
        <v>155</v>
      </c>
      <c r="O175" s="51">
        <v>815</v>
      </c>
      <c r="P175" s="51">
        <v>1124</v>
      </c>
      <c r="Q175" s="51">
        <v>73</v>
      </c>
      <c r="R175" s="51">
        <v>603</v>
      </c>
      <c r="S175" s="51">
        <v>245</v>
      </c>
      <c r="T175" s="51">
        <v>820</v>
      </c>
      <c r="U175" s="51">
        <v>184</v>
      </c>
      <c r="V175" s="51">
        <v>471</v>
      </c>
      <c r="W175" s="51">
        <v>1317</v>
      </c>
      <c r="X175" s="51">
        <v>104</v>
      </c>
      <c r="Y175" s="51">
        <v>498</v>
      </c>
      <c r="Z175" s="51">
        <v>26</v>
      </c>
      <c r="AA175" s="51">
        <v>93</v>
      </c>
      <c r="AB175" s="51">
        <v>33</v>
      </c>
      <c r="AC175" s="51">
        <v>13</v>
      </c>
      <c r="AD175" s="51">
        <v>160</v>
      </c>
      <c r="AE175" s="51">
        <v>3403</v>
      </c>
      <c r="AF175" s="51">
        <v>91</v>
      </c>
      <c r="AG175" s="51">
        <v>8</v>
      </c>
      <c r="AH175" s="51">
        <v>1348</v>
      </c>
      <c r="AI175" s="51">
        <v>5604</v>
      </c>
      <c r="AJ175" s="51">
        <v>18</v>
      </c>
      <c r="AK175" s="51">
        <v>132</v>
      </c>
      <c r="AL175" s="51">
        <v>653</v>
      </c>
      <c r="AM175" s="51">
        <v>98</v>
      </c>
      <c r="AN175" s="51">
        <v>15</v>
      </c>
      <c r="AO175" s="51">
        <v>160</v>
      </c>
      <c r="AP175" s="51">
        <v>181</v>
      </c>
      <c r="AQ175" s="51">
        <v>118</v>
      </c>
      <c r="AR175" s="51">
        <v>133</v>
      </c>
      <c r="AS175" s="51">
        <v>77</v>
      </c>
      <c r="AT175" s="51">
        <v>29</v>
      </c>
      <c r="AU175" s="51">
        <v>515</v>
      </c>
      <c r="AV175" s="51">
        <v>1022</v>
      </c>
      <c r="AW175" s="51">
        <v>572</v>
      </c>
      <c r="AX175" s="51">
        <v>97</v>
      </c>
      <c r="AY175" s="51">
        <v>727</v>
      </c>
      <c r="AZ175" s="51">
        <v>471</v>
      </c>
      <c r="BA175" s="51">
        <v>247</v>
      </c>
      <c r="BB175" s="51">
        <v>556</v>
      </c>
      <c r="BC175" s="51">
        <v>862</v>
      </c>
      <c r="BD175" s="51">
        <v>1020</v>
      </c>
      <c r="BE175" s="51">
        <v>44</v>
      </c>
      <c r="BF175" s="51">
        <v>6</v>
      </c>
      <c r="BG175" s="51">
        <v>12</v>
      </c>
      <c r="BH175" s="51">
        <v>22</v>
      </c>
      <c r="BI175" s="51">
        <v>480</v>
      </c>
      <c r="BJ175" s="51">
        <v>3207</v>
      </c>
      <c r="BK175" s="51">
        <v>69</v>
      </c>
      <c r="BL175" s="51">
        <v>6920</v>
      </c>
      <c r="BM175" s="51">
        <v>7703</v>
      </c>
      <c r="BN175" s="51">
        <v>1645</v>
      </c>
      <c r="BO175" s="51">
        <v>416</v>
      </c>
      <c r="BP175" s="51">
        <v>2</v>
      </c>
      <c r="BQ175" s="51">
        <v>1547</v>
      </c>
      <c r="BR175" s="51">
        <v>142</v>
      </c>
      <c r="BS175" s="51">
        <v>478</v>
      </c>
      <c r="BT175" s="51">
        <v>1105</v>
      </c>
      <c r="BU175" s="51">
        <v>376</v>
      </c>
      <c r="BV175" s="51">
        <v>336</v>
      </c>
      <c r="BW175" s="51">
        <v>153</v>
      </c>
      <c r="BX175" s="51">
        <v>98</v>
      </c>
      <c r="BY175" s="51">
        <v>47</v>
      </c>
      <c r="BZ175" s="51">
        <v>41</v>
      </c>
      <c r="CA175" s="51">
        <v>16</v>
      </c>
      <c r="CB175" s="51">
        <v>1054</v>
      </c>
      <c r="CC175" s="51">
        <v>68</v>
      </c>
      <c r="CD175" s="51">
        <v>681</v>
      </c>
      <c r="CE175" s="51">
        <v>246</v>
      </c>
      <c r="CF175" s="51">
        <v>14</v>
      </c>
      <c r="CG175" s="51">
        <v>12</v>
      </c>
      <c r="CH175" s="51">
        <v>9</v>
      </c>
      <c r="CI175" s="51">
        <v>53</v>
      </c>
      <c r="CJ175" s="51">
        <v>13</v>
      </c>
      <c r="CK175" s="51">
        <v>30</v>
      </c>
      <c r="CL175" s="51">
        <v>0</v>
      </c>
      <c r="CM175" s="51">
        <v>142</v>
      </c>
      <c r="CN175" s="51">
        <v>13</v>
      </c>
      <c r="CO175" s="51">
        <v>4</v>
      </c>
      <c r="CP175" s="51">
        <v>259</v>
      </c>
      <c r="CQ175" s="51">
        <v>3317</v>
      </c>
      <c r="CR175" s="51">
        <v>3207</v>
      </c>
      <c r="CS175" s="51">
        <v>19</v>
      </c>
      <c r="CT175" s="51">
        <v>78</v>
      </c>
      <c r="CU175" s="51">
        <v>1846</v>
      </c>
      <c r="CV175" s="51">
        <v>764</v>
      </c>
      <c r="CW175" s="51">
        <v>19</v>
      </c>
      <c r="CX175" s="51">
        <v>1</v>
      </c>
      <c r="CY175" s="51">
        <v>14</v>
      </c>
      <c r="CZ175" s="51">
        <v>41</v>
      </c>
      <c r="DA175" s="51">
        <v>1</v>
      </c>
      <c r="DB175" s="51">
        <v>41</v>
      </c>
      <c r="DC175" s="51">
        <v>19</v>
      </c>
      <c r="DD175" s="51">
        <v>553</v>
      </c>
      <c r="DE175" s="51">
        <v>45</v>
      </c>
      <c r="DF175" s="51">
        <v>68897</v>
      </c>
      <c r="DG175" s="51">
        <v>8021</v>
      </c>
      <c r="DH175" s="51">
        <v>4013</v>
      </c>
      <c r="DI175" s="51">
        <v>701</v>
      </c>
      <c r="DJ175" s="51">
        <v>413</v>
      </c>
      <c r="DK175" s="51">
        <v>153</v>
      </c>
      <c r="DL175" s="51">
        <v>265</v>
      </c>
      <c r="DM175" s="51">
        <v>0</v>
      </c>
      <c r="DN175" s="51">
        <v>401</v>
      </c>
      <c r="DO175" s="51">
        <v>159</v>
      </c>
      <c r="DP175" s="51">
        <v>0</v>
      </c>
      <c r="DQ175" s="51">
        <v>4</v>
      </c>
      <c r="DR175" s="51">
        <v>895</v>
      </c>
      <c r="DS175" s="51">
        <v>0</v>
      </c>
      <c r="DT175" s="54">
        <v>149925</v>
      </c>
      <c r="DU175" s="51">
        <v>113578</v>
      </c>
      <c r="DV175" s="51">
        <v>4592</v>
      </c>
      <c r="DW175" s="51">
        <v>19733</v>
      </c>
      <c r="DX175" s="51">
        <v>0</v>
      </c>
      <c r="DY175" s="54">
        <v>137903</v>
      </c>
      <c r="DZ175" s="51">
        <v>0</v>
      </c>
      <c r="EA175" s="51">
        <v>-318</v>
      </c>
      <c r="EB175" s="51">
        <v>0</v>
      </c>
      <c r="EC175" s="54">
        <v>-318</v>
      </c>
      <c r="ED175" s="51">
        <v>1</v>
      </c>
      <c r="EE175" s="66">
        <v>137586</v>
      </c>
      <c r="EF175" s="54">
        <v>287511</v>
      </c>
    </row>
    <row r="176" spans="1:136" ht="39.6" x14ac:dyDescent="0.25">
      <c r="A176" s="119" t="s">
        <v>320</v>
      </c>
      <c r="B176" s="112" t="s">
        <v>672</v>
      </c>
      <c r="C176" s="111" t="s">
        <v>673</v>
      </c>
      <c r="D176" s="51">
        <v>2100</v>
      </c>
      <c r="E176" s="51">
        <v>465</v>
      </c>
      <c r="F176" s="51">
        <v>4</v>
      </c>
      <c r="G176" s="51">
        <v>152</v>
      </c>
      <c r="H176" s="51">
        <v>119</v>
      </c>
      <c r="I176" s="51">
        <v>1055</v>
      </c>
      <c r="J176" s="51">
        <v>3246</v>
      </c>
      <c r="K176" s="51">
        <v>1501</v>
      </c>
      <c r="L176" s="51">
        <v>1162</v>
      </c>
      <c r="M176" s="51">
        <v>99</v>
      </c>
      <c r="N176" s="51">
        <v>556</v>
      </c>
      <c r="O176" s="51">
        <v>7344</v>
      </c>
      <c r="P176" s="51">
        <v>1350</v>
      </c>
      <c r="Q176" s="51">
        <v>23</v>
      </c>
      <c r="R176" s="51">
        <v>31</v>
      </c>
      <c r="S176" s="51">
        <v>201</v>
      </c>
      <c r="T176" s="51">
        <v>468</v>
      </c>
      <c r="U176" s="51">
        <v>4</v>
      </c>
      <c r="V176" s="51">
        <v>286</v>
      </c>
      <c r="W176" s="51">
        <v>330</v>
      </c>
      <c r="X176" s="51">
        <v>9</v>
      </c>
      <c r="Y176" s="51">
        <v>1247</v>
      </c>
      <c r="Z176" s="51">
        <v>132</v>
      </c>
      <c r="AA176" s="51">
        <v>492</v>
      </c>
      <c r="AB176" s="51">
        <v>43</v>
      </c>
      <c r="AC176" s="51">
        <v>82</v>
      </c>
      <c r="AD176" s="51">
        <v>690</v>
      </c>
      <c r="AE176" s="51">
        <v>43760</v>
      </c>
      <c r="AF176" s="51">
        <v>282</v>
      </c>
      <c r="AG176" s="51">
        <v>72</v>
      </c>
      <c r="AH176" s="51">
        <v>3262</v>
      </c>
      <c r="AI176" s="51">
        <v>1784</v>
      </c>
      <c r="AJ176" s="51">
        <v>8</v>
      </c>
      <c r="AK176" s="51">
        <v>65</v>
      </c>
      <c r="AL176" s="51">
        <v>319</v>
      </c>
      <c r="AM176" s="51">
        <v>6495</v>
      </c>
      <c r="AN176" s="51">
        <v>23</v>
      </c>
      <c r="AO176" s="51">
        <v>830</v>
      </c>
      <c r="AP176" s="51">
        <v>648</v>
      </c>
      <c r="AQ176" s="51">
        <v>10753</v>
      </c>
      <c r="AR176" s="51">
        <v>1842</v>
      </c>
      <c r="AS176" s="51">
        <v>1268</v>
      </c>
      <c r="AT176" s="51">
        <v>1020</v>
      </c>
      <c r="AU176" s="51">
        <v>2906</v>
      </c>
      <c r="AV176" s="51">
        <v>296289</v>
      </c>
      <c r="AW176" s="51">
        <v>109681</v>
      </c>
      <c r="AX176" s="51">
        <v>4505</v>
      </c>
      <c r="AY176" s="51">
        <v>7192</v>
      </c>
      <c r="AZ176" s="51">
        <v>1029</v>
      </c>
      <c r="BA176" s="51">
        <v>1364</v>
      </c>
      <c r="BB176" s="51">
        <v>3774</v>
      </c>
      <c r="BC176" s="51">
        <v>2759</v>
      </c>
      <c r="BD176" s="51">
        <v>2621</v>
      </c>
      <c r="BE176" s="51">
        <v>295</v>
      </c>
      <c r="BF176" s="51">
        <v>2622</v>
      </c>
      <c r="BG176" s="51">
        <v>114</v>
      </c>
      <c r="BH176" s="51">
        <v>71</v>
      </c>
      <c r="BI176" s="51">
        <v>557</v>
      </c>
      <c r="BJ176" s="51">
        <v>2307</v>
      </c>
      <c r="BK176" s="51">
        <v>98</v>
      </c>
      <c r="BL176" s="51">
        <v>374</v>
      </c>
      <c r="BM176" s="51">
        <v>5094</v>
      </c>
      <c r="BN176" s="51">
        <v>4633</v>
      </c>
      <c r="BO176" s="51">
        <v>653023</v>
      </c>
      <c r="BP176" s="51">
        <v>144</v>
      </c>
      <c r="BQ176" s="51">
        <v>7982</v>
      </c>
      <c r="BR176" s="51">
        <v>804</v>
      </c>
      <c r="BS176" s="51">
        <v>9885</v>
      </c>
      <c r="BT176" s="51">
        <v>14430</v>
      </c>
      <c r="BU176" s="51">
        <v>903</v>
      </c>
      <c r="BV176" s="51">
        <v>1532</v>
      </c>
      <c r="BW176" s="51">
        <v>224</v>
      </c>
      <c r="BX176" s="51">
        <v>613</v>
      </c>
      <c r="BY176" s="51">
        <v>121</v>
      </c>
      <c r="BZ176" s="51">
        <v>305</v>
      </c>
      <c r="CA176" s="51">
        <v>74</v>
      </c>
      <c r="CB176" s="51">
        <v>4002</v>
      </c>
      <c r="CC176" s="51">
        <v>760</v>
      </c>
      <c r="CD176" s="51">
        <v>2081</v>
      </c>
      <c r="CE176" s="51">
        <v>1717</v>
      </c>
      <c r="CF176" s="51">
        <v>21</v>
      </c>
      <c r="CG176" s="51">
        <v>26</v>
      </c>
      <c r="CH176" s="51">
        <v>584</v>
      </c>
      <c r="CI176" s="51">
        <v>1401</v>
      </c>
      <c r="CJ176" s="51">
        <v>215</v>
      </c>
      <c r="CK176" s="51">
        <v>245</v>
      </c>
      <c r="CL176" s="51">
        <v>285</v>
      </c>
      <c r="CM176" s="51">
        <v>192</v>
      </c>
      <c r="CN176" s="51">
        <v>19</v>
      </c>
      <c r="CO176" s="51">
        <v>12</v>
      </c>
      <c r="CP176" s="51">
        <v>0</v>
      </c>
      <c r="CQ176" s="51">
        <v>4141</v>
      </c>
      <c r="CR176" s="51">
        <v>9654</v>
      </c>
      <c r="CS176" s="51">
        <v>463</v>
      </c>
      <c r="CT176" s="51">
        <v>155</v>
      </c>
      <c r="CU176" s="51">
        <v>774</v>
      </c>
      <c r="CV176" s="51">
        <v>1220</v>
      </c>
      <c r="CW176" s="51">
        <v>68</v>
      </c>
      <c r="CX176" s="51">
        <v>0</v>
      </c>
      <c r="CY176" s="51">
        <v>146</v>
      </c>
      <c r="CZ176" s="51">
        <v>267</v>
      </c>
      <c r="DA176" s="51">
        <v>0</v>
      </c>
      <c r="DB176" s="51">
        <v>57</v>
      </c>
      <c r="DC176" s="51">
        <v>95</v>
      </c>
      <c r="DD176" s="51">
        <v>8801</v>
      </c>
      <c r="DE176" s="51">
        <v>411</v>
      </c>
      <c r="DF176" s="51">
        <v>30046</v>
      </c>
      <c r="DG176" s="51">
        <v>7550</v>
      </c>
      <c r="DH176" s="51">
        <v>6176</v>
      </c>
      <c r="DI176" s="51">
        <v>476</v>
      </c>
      <c r="DJ176" s="51">
        <v>661</v>
      </c>
      <c r="DK176" s="51">
        <v>744</v>
      </c>
      <c r="DL176" s="51">
        <v>779</v>
      </c>
      <c r="DM176" s="51">
        <v>14</v>
      </c>
      <c r="DN176" s="51">
        <v>2227</v>
      </c>
      <c r="DO176" s="51">
        <v>601</v>
      </c>
      <c r="DP176" s="51">
        <v>2</v>
      </c>
      <c r="DQ176" s="51">
        <v>22</v>
      </c>
      <c r="DR176" s="51">
        <v>1298</v>
      </c>
      <c r="DS176" s="51">
        <v>0</v>
      </c>
      <c r="DT176" s="54">
        <v>1322358</v>
      </c>
      <c r="DU176" s="51">
        <v>112864</v>
      </c>
      <c r="DV176" s="51">
        <v>148</v>
      </c>
      <c r="DW176" s="51">
        <v>14527</v>
      </c>
      <c r="DX176" s="51">
        <v>0</v>
      </c>
      <c r="DY176" s="54">
        <v>127539</v>
      </c>
      <c r="DZ176" s="51">
        <v>0</v>
      </c>
      <c r="EA176" s="51">
        <v>27711</v>
      </c>
      <c r="EB176" s="51">
        <v>0</v>
      </c>
      <c r="EC176" s="54">
        <v>27711</v>
      </c>
      <c r="ED176" s="51">
        <v>96424</v>
      </c>
      <c r="EE176" s="66">
        <v>251674</v>
      </c>
      <c r="EF176" s="54">
        <v>1574032</v>
      </c>
    </row>
    <row r="177" spans="1:136" ht="26.4" x14ac:dyDescent="0.25">
      <c r="A177" s="119" t="s">
        <v>321</v>
      </c>
      <c r="B177" s="112">
        <v>39</v>
      </c>
      <c r="C177" s="111" t="s">
        <v>674</v>
      </c>
      <c r="D177" s="51">
        <v>604</v>
      </c>
      <c r="E177" s="51">
        <v>0</v>
      </c>
      <c r="F177" s="51">
        <v>5</v>
      </c>
      <c r="G177" s="51">
        <v>18</v>
      </c>
      <c r="H177" s="51">
        <v>40</v>
      </c>
      <c r="I177" s="51">
        <v>2259</v>
      </c>
      <c r="J177" s="51">
        <v>5897</v>
      </c>
      <c r="K177" s="51">
        <v>1082</v>
      </c>
      <c r="L177" s="51">
        <v>211</v>
      </c>
      <c r="M177" s="51">
        <v>229</v>
      </c>
      <c r="N177" s="51">
        <v>1254</v>
      </c>
      <c r="O177" s="51">
        <v>2870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2</v>
      </c>
      <c r="Z177" s="51">
        <v>0</v>
      </c>
      <c r="AA177" s="51">
        <v>0</v>
      </c>
      <c r="AB177" s="51">
        <v>0</v>
      </c>
      <c r="AC177" s="51">
        <v>1</v>
      </c>
      <c r="AD177" s="51">
        <v>5</v>
      </c>
      <c r="AE177" s="51">
        <v>15</v>
      </c>
      <c r="AF177" s="51">
        <v>0</v>
      </c>
      <c r="AG177" s="51">
        <v>152</v>
      </c>
      <c r="AH177" s="51">
        <v>899</v>
      </c>
      <c r="AI177" s="51">
        <v>134</v>
      </c>
      <c r="AJ177" s="51">
        <v>0</v>
      </c>
      <c r="AK177" s="51">
        <v>1</v>
      </c>
      <c r="AL177" s="51">
        <v>0</v>
      </c>
      <c r="AM177" s="51">
        <v>0</v>
      </c>
      <c r="AN177" s="51">
        <v>0</v>
      </c>
      <c r="AO177" s="51">
        <v>8</v>
      </c>
      <c r="AP177" s="51">
        <v>0</v>
      </c>
      <c r="AQ177" s="51">
        <v>0</v>
      </c>
      <c r="AR177" s="51">
        <v>0</v>
      </c>
      <c r="AS177" s="51">
        <v>31</v>
      </c>
      <c r="AT177" s="51">
        <v>80</v>
      </c>
      <c r="AU177" s="51">
        <v>47</v>
      </c>
      <c r="AV177" s="51">
        <v>49</v>
      </c>
      <c r="AW177" s="51">
        <v>297</v>
      </c>
      <c r="AX177" s="51">
        <v>25</v>
      </c>
      <c r="AY177" s="51">
        <v>8</v>
      </c>
      <c r="AZ177" s="51">
        <v>0</v>
      </c>
      <c r="BA177" s="51">
        <v>0</v>
      </c>
      <c r="BB177" s="51">
        <v>1</v>
      </c>
      <c r="BC177" s="51">
        <v>0</v>
      </c>
      <c r="BD177" s="51">
        <v>0</v>
      </c>
      <c r="BE177" s="51">
        <v>2</v>
      </c>
      <c r="BF177" s="51">
        <v>0</v>
      </c>
      <c r="BG177" s="51">
        <v>0</v>
      </c>
      <c r="BH177" s="51">
        <v>0</v>
      </c>
      <c r="BI177" s="51">
        <v>0</v>
      </c>
      <c r="BJ177" s="51">
        <v>846</v>
      </c>
      <c r="BK177" s="51">
        <v>1</v>
      </c>
      <c r="BL177" s="51">
        <v>82</v>
      </c>
      <c r="BM177" s="51">
        <v>0</v>
      </c>
      <c r="BN177" s="51">
        <v>0</v>
      </c>
      <c r="BO177" s="51">
        <v>3438</v>
      </c>
      <c r="BP177" s="51">
        <v>673</v>
      </c>
      <c r="BQ177" s="51">
        <v>540</v>
      </c>
      <c r="BR177" s="51">
        <v>2</v>
      </c>
      <c r="BS177" s="51">
        <v>46</v>
      </c>
      <c r="BT177" s="51">
        <v>1</v>
      </c>
      <c r="BU177" s="51">
        <v>0</v>
      </c>
      <c r="BV177" s="51">
        <v>0</v>
      </c>
      <c r="BW177" s="51">
        <v>98</v>
      </c>
      <c r="BX177" s="51">
        <v>30</v>
      </c>
      <c r="BY177" s="51">
        <v>0</v>
      </c>
      <c r="BZ177" s="51">
        <v>0</v>
      </c>
      <c r="CA177" s="51">
        <v>0</v>
      </c>
      <c r="CB177" s="51">
        <v>14</v>
      </c>
      <c r="CC177" s="51">
        <v>0</v>
      </c>
      <c r="CD177" s="51">
        <v>3</v>
      </c>
      <c r="CE177" s="51">
        <v>2</v>
      </c>
      <c r="CF177" s="51">
        <v>0</v>
      </c>
      <c r="CG177" s="51">
        <v>0</v>
      </c>
      <c r="CH177" s="51">
        <v>0</v>
      </c>
      <c r="CI177" s="51">
        <v>1</v>
      </c>
      <c r="CJ177" s="51">
        <v>0</v>
      </c>
      <c r="CK177" s="51">
        <v>0</v>
      </c>
      <c r="CL177" s="51">
        <v>0</v>
      </c>
      <c r="CM177" s="51">
        <v>0</v>
      </c>
      <c r="CN177" s="51">
        <v>0</v>
      </c>
      <c r="CO177" s="51">
        <v>0</v>
      </c>
      <c r="CP177" s="51">
        <v>0</v>
      </c>
      <c r="CQ177" s="51">
        <v>18</v>
      </c>
      <c r="CR177" s="51">
        <v>2</v>
      </c>
      <c r="CS177" s="51">
        <v>0</v>
      </c>
      <c r="CT177" s="51">
        <v>0</v>
      </c>
      <c r="CU177" s="51">
        <v>38</v>
      </c>
      <c r="CV177" s="51">
        <v>2</v>
      </c>
      <c r="CW177" s="51">
        <v>1</v>
      </c>
      <c r="CX177" s="51">
        <v>0</v>
      </c>
      <c r="CY177" s="51">
        <v>0</v>
      </c>
      <c r="CZ177" s="51">
        <v>9</v>
      </c>
      <c r="DA177" s="51">
        <v>0</v>
      </c>
      <c r="DB177" s="51">
        <v>3</v>
      </c>
      <c r="DC177" s="51">
        <v>0</v>
      </c>
      <c r="DD177" s="51">
        <v>8</v>
      </c>
      <c r="DE177" s="51">
        <v>0</v>
      </c>
      <c r="DF177" s="51">
        <v>0</v>
      </c>
      <c r="DG177" s="51">
        <v>0</v>
      </c>
      <c r="DH177" s="51">
        <v>12</v>
      </c>
      <c r="DI177" s="51">
        <v>0</v>
      </c>
      <c r="DJ177" s="51">
        <v>0</v>
      </c>
      <c r="DK177" s="51">
        <v>0</v>
      </c>
      <c r="DL177" s="51">
        <v>0</v>
      </c>
      <c r="DM177" s="51">
        <v>0</v>
      </c>
      <c r="DN177" s="51">
        <v>1</v>
      </c>
      <c r="DO177" s="51">
        <v>0</v>
      </c>
      <c r="DP177" s="51">
        <v>0</v>
      </c>
      <c r="DQ177" s="51">
        <v>0</v>
      </c>
      <c r="DR177" s="51">
        <v>0</v>
      </c>
      <c r="DS177" s="51">
        <v>0</v>
      </c>
      <c r="DT177" s="54">
        <v>22101</v>
      </c>
      <c r="DU177" s="51">
        <v>0</v>
      </c>
      <c r="DV177" s="51">
        <v>0</v>
      </c>
      <c r="DW177" s="51">
        <v>0</v>
      </c>
      <c r="DX177" s="51">
        <v>0</v>
      </c>
      <c r="DY177" s="54">
        <v>0</v>
      </c>
      <c r="DZ177" s="51">
        <v>0</v>
      </c>
      <c r="EA177" s="51">
        <v>15</v>
      </c>
      <c r="EB177" s="51">
        <v>0</v>
      </c>
      <c r="EC177" s="54">
        <v>15</v>
      </c>
      <c r="ED177" s="51">
        <v>0</v>
      </c>
      <c r="EE177" s="66">
        <v>15</v>
      </c>
      <c r="EF177" s="54">
        <v>22115</v>
      </c>
    </row>
    <row r="178" spans="1:136" x14ac:dyDescent="0.25">
      <c r="A178" s="119" t="s">
        <v>323</v>
      </c>
      <c r="B178" s="108" t="s">
        <v>1039</v>
      </c>
      <c r="C178" s="111" t="s">
        <v>676</v>
      </c>
      <c r="D178" s="51">
        <v>21744</v>
      </c>
      <c r="E178" s="51">
        <v>558</v>
      </c>
      <c r="F178" s="51">
        <v>54</v>
      </c>
      <c r="G178" s="51">
        <v>890</v>
      </c>
      <c r="H178" s="51">
        <v>2690</v>
      </c>
      <c r="I178" s="51">
        <v>27848</v>
      </c>
      <c r="J178" s="51">
        <v>167750</v>
      </c>
      <c r="K178" s="51">
        <v>32470</v>
      </c>
      <c r="L178" s="51">
        <v>4473</v>
      </c>
      <c r="M178" s="51">
        <v>14266</v>
      </c>
      <c r="N178" s="51">
        <v>4539</v>
      </c>
      <c r="O178" s="51">
        <v>90866</v>
      </c>
      <c r="P178" s="51">
        <v>3224</v>
      </c>
      <c r="Q178" s="51">
        <v>446</v>
      </c>
      <c r="R178" s="51">
        <v>305</v>
      </c>
      <c r="S178" s="51">
        <v>1793</v>
      </c>
      <c r="T178" s="51">
        <v>4052</v>
      </c>
      <c r="U178" s="51">
        <v>515</v>
      </c>
      <c r="V178" s="51">
        <v>1566</v>
      </c>
      <c r="W178" s="51">
        <v>5237</v>
      </c>
      <c r="X178" s="51">
        <v>1750</v>
      </c>
      <c r="Y178" s="51">
        <v>2080</v>
      </c>
      <c r="Z178" s="51">
        <v>647</v>
      </c>
      <c r="AA178" s="51">
        <v>776</v>
      </c>
      <c r="AB178" s="51">
        <v>348</v>
      </c>
      <c r="AC178" s="51">
        <v>149</v>
      </c>
      <c r="AD178" s="51">
        <v>2514</v>
      </c>
      <c r="AE178" s="51">
        <v>3442</v>
      </c>
      <c r="AF178" s="51">
        <v>583</v>
      </c>
      <c r="AG178" s="51">
        <v>558</v>
      </c>
      <c r="AH178" s="51">
        <v>44821</v>
      </c>
      <c r="AI178" s="51">
        <v>22633</v>
      </c>
      <c r="AJ178" s="51">
        <v>214</v>
      </c>
      <c r="AK178" s="51">
        <v>236</v>
      </c>
      <c r="AL178" s="51">
        <v>1235</v>
      </c>
      <c r="AM178" s="51">
        <v>1444</v>
      </c>
      <c r="AN178" s="51">
        <v>35</v>
      </c>
      <c r="AO178" s="51">
        <v>2418</v>
      </c>
      <c r="AP178" s="51">
        <v>1017</v>
      </c>
      <c r="AQ178" s="51">
        <v>1875</v>
      </c>
      <c r="AR178" s="51">
        <v>914</v>
      </c>
      <c r="AS178" s="51">
        <v>2449</v>
      </c>
      <c r="AT178" s="51">
        <v>1698</v>
      </c>
      <c r="AU178" s="51">
        <v>7659</v>
      </c>
      <c r="AV178" s="51">
        <v>30364</v>
      </c>
      <c r="AW178" s="51">
        <v>38090</v>
      </c>
      <c r="AX178" s="51">
        <v>979</v>
      </c>
      <c r="AY178" s="51">
        <v>13429</v>
      </c>
      <c r="AZ178" s="51">
        <v>6484</v>
      </c>
      <c r="BA178" s="51">
        <v>14304</v>
      </c>
      <c r="BB178" s="51">
        <v>6204</v>
      </c>
      <c r="BC178" s="51">
        <v>3529</v>
      </c>
      <c r="BD178" s="51">
        <v>18110</v>
      </c>
      <c r="BE178" s="51">
        <v>413</v>
      </c>
      <c r="BF178" s="51">
        <v>149</v>
      </c>
      <c r="BG178" s="51">
        <v>111</v>
      </c>
      <c r="BH178" s="51">
        <v>358</v>
      </c>
      <c r="BI178" s="51">
        <v>7386</v>
      </c>
      <c r="BJ178" s="51">
        <v>89516</v>
      </c>
      <c r="BK178" s="51">
        <v>7377</v>
      </c>
      <c r="BL178" s="51">
        <v>40233</v>
      </c>
      <c r="BM178" s="51">
        <v>22361</v>
      </c>
      <c r="BN178" s="51">
        <v>15290</v>
      </c>
      <c r="BO178" s="51">
        <v>2907</v>
      </c>
      <c r="BP178" s="51">
        <v>6</v>
      </c>
      <c r="BQ178" s="51">
        <v>317604</v>
      </c>
      <c r="BR178" s="51">
        <v>5156</v>
      </c>
      <c r="BS178" s="51">
        <v>19075</v>
      </c>
      <c r="BT178" s="51">
        <v>98326</v>
      </c>
      <c r="BU178" s="51">
        <v>18628</v>
      </c>
      <c r="BV178" s="51">
        <v>14679</v>
      </c>
      <c r="BW178" s="51">
        <v>1641</v>
      </c>
      <c r="BX178" s="51">
        <v>47463</v>
      </c>
      <c r="BY178" s="51">
        <v>1547</v>
      </c>
      <c r="BZ178" s="51">
        <v>190</v>
      </c>
      <c r="CA178" s="51">
        <v>4689</v>
      </c>
      <c r="CB178" s="51">
        <v>101459</v>
      </c>
      <c r="CC178" s="51">
        <v>2229</v>
      </c>
      <c r="CD178" s="51">
        <v>15647</v>
      </c>
      <c r="CE178" s="51">
        <v>4975</v>
      </c>
      <c r="CF178" s="51">
        <v>808</v>
      </c>
      <c r="CG178" s="51">
        <v>685</v>
      </c>
      <c r="CH178" s="51">
        <v>606</v>
      </c>
      <c r="CI178" s="51">
        <v>16293</v>
      </c>
      <c r="CJ178" s="51">
        <v>2919</v>
      </c>
      <c r="CK178" s="51">
        <v>3337</v>
      </c>
      <c r="CL178" s="51">
        <v>284</v>
      </c>
      <c r="CM178" s="51">
        <v>0</v>
      </c>
      <c r="CN178" s="51">
        <v>44</v>
      </c>
      <c r="CO178" s="51">
        <v>50</v>
      </c>
      <c r="CP178" s="51">
        <v>27290</v>
      </c>
      <c r="CQ178" s="51">
        <v>457044</v>
      </c>
      <c r="CR178" s="51">
        <v>53098</v>
      </c>
      <c r="CS178" s="51">
        <v>690</v>
      </c>
      <c r="CT178" s="51">
        <v>27423</v>
      </c>
      <c r="CU178" s="51">
        <v>27502</v>
      </c>
      <c r="CV178" s="51">
        <v>7047</v>
      </c>
      <c r="CW178" s="51">
        <v>868</v>
      </c>
      <c r="CX178" s="51">
        <v>1</v>
      </c>
      <c r="CY178" s="51">
        <v>852</v>
      </c>
      <c r="CZ178" s="51">
        <v>3763</v>
      </c>
      <c r="DA178" s="51">
        <v>25</v>
      </c>
      <c r="DB178" s="51">
        <v>50</v>
      </c>
      <c r="DC178" s="51">
        <v>240</v>
      </c>
      <c r="DD178" s="51">
        <v>16445</v>
      </c>
      <c r="DE178" s="51">
        <v>1857</v>
      </c>
      <c r="DF178" s="51">
        <v>691088</v>
      </c>
      <c r="DG178" s="51">
        <v>110263</v>
      </c>
      <c r="DH178" s="51">
        <v>120122</v>
      </c>
      <c r="DI178" s="51">
        <v>4663</v>
      </c>
      <c r="DJ178" s="51">
        <v>7313</v>
      </c>
      <c r="DK178" s="51">
        <v>23366</v>
      </c>
      <c r="DL178" s="51">
        <v>20591</v>
      </c>
      <c r="DM178" s="51">
        <v>48</v>
      </c>
      <c r="DN178" s="51">
        <v>7544</v>
      </c>
      <c r="DO178" s="51">
        <v>8763</v>
      </c>
      <c r="DP178" s="51">
        <v>13815</v>
      </c>
      <c r="DQ178" s="51">
        <v>7</v>
      </c>
      <c r="DR178" s="51">
        <v>10473</v>
      </c>
      <c r="DS178" s="51">
        <v>0</v>
      </c>
      <c r="DT178" s="54">
        <v>3124962</v>
      </c>
      <c r="DU178" s="51">
        <v>16648</v>
      </c>
      <c r="DV178" s="51">
        <v>0</v>
      </c>
      <c r="DW178" s="51">
        <v>0</v>
      </c>
      <c r="DX178" s="51">
        <v>1</v>
      </c>
      <c r="DY178" s="54">
        <v>16650</v>
      </c>
      <c r="DZ178" s="51">
        <v>10815861</v>
      </c>
      <c r="EA178" s="51">
        <v>158610</v>
      </c>
      <c r="EB178" s="51">
        <v>0</v>
      </c>
      <c r="EC178" s="54">
        <v>10974471</v>
      </c>
      <c r="ED178" s="51">
        <v>280590</v>
      </c>
      <c r="EE178" s="66">
        <v>11271711</v>
      </c>
      <c r="EF178" s="54">
        <v>14396673</v>
      </c>
    </row>
    <row r="179" spans="1:136" ht="52.8" x14ac:dyDescent="0.25">
      <c r="A179" s="119" t="s">
        <v>324</v>
      </c>
      <c r="B179" s="112">
        <v>45</v>
      </c>
      <c r="C179" s="111" t="s">
        <v>677</v>
      </c>
      <c r="D179" s="51">
        <v>8448</v>
      </c>
      <c r="E179" s="51">
        <v>1326</v>
      </c>
      <c r="F179" s="51">
        <v>59</v>
      </c>
      <c r="G179" s="51">
        <v>4262</v>
      </c>
      <c r="H179" s="51">
        <v>251</v>
      </c>
      <c r="I179" s="51">
        <v>8206</v>
      </c>
      <c r="J179" s="51">
        <v>3332</v>
      </c>
      <c r="K179" s="51">
        <v>400</v>
      </c>
      <c r="L179" s="51">
        <v>1487</v>
      </c>
      <c r="M179" s="51">
        <v>2670</v>
      </c>
      <c r="N179" s="51">
        <v>4294</v>
      </c>
      <c r="O179" s="51">
        <v>5529</v>
      </c>
      <c r="P179" s="51">
        <v>948</v>
      </c>
      <c r="Q179" s="51">
        <v>130</v>
      </c>
      <c r="R179" s="51">
        <v>427</v>
      </c>
      <c r="S179" s="51">
        <v>442</v>
      </c>
      <c r="T179" s="51">
        <v>2716</v>
      </c>
      <c r="U179" s="51">
        <v>437</v>
      </c>
      <c r="V179" s="51">
        <v>891</v>
      </c>
      <c r="W179" s="51">
        <v>809</v>
      </c>
      <c r="X179" s="51">
        <v>646</v>
      </c>
      <c r="Y179" s="51">
        <v>2671</v>
      </c>
      <c r="Z179" s="51">
        <v>135</v>
      </c>
      <c r="AA179" s="51">
        <v>351</v>
      </c>
      <c r="AB179" s="51">
        <v>45</v>
      </c>
      <c r="AC179" s="51">
        <v>68</v>
      </c>
      <c r="AD179" s="51">
        <v>3922</v>
      </c>
      <c r="AE179" s="51">
        <v>1509</v>
      </c>
      <c r="AF179" s="51">
        <v>165</v>
      </c>
      <c r="AG179" s="51">
        <v>17</v>
      </c>
      <c r="AH179" s="51">
        <v>2189</v>
      </c>
      <c r="AI179" s="51">
        <v>2621</v>
      </c>
      <c r="AJ179" s="51">
        <v>56</v>
      </c>
      <c r="AK179" s="51">
        <v>508</v>
      </c>
      <c r="AL179" s="51">
        <v>584</v>
      </c>
      <c r="AM179" s="51">
        <v>1018</v>
      </c>
      <c r="AN179" s="51">
        <v>72</v>
      </c>
      <c r="AO179" s="51">
        <v>690</v>
      </c>
      <c r="AP179" s="51">
        <v>718</v>
      </c>
      <c r="AQ179" s="51">
        <v>1457</v>
      </c>
      <c r="AR179" s="51">
        <v>186</v>
      </c>
      <c r="AS179" s="51">
        <v>595</v>
      </c>
      <c r="AT179" s="51">
        <v>717</v>
      </c>
      <c r="AU179" s="51">
        <v>2740</v>
      </c>
      <c r="AV179" s="51">
        <v>2422</v>
      </c>
      <c r="AW179" s="51">
        <v>4489</v>
      </c>
      <c r="AX179" s="51">
        <v>412</v>
      </c>
      <c r="AY179" s="51">
        <v>2600</v>
      </c>
      <c r="AZ179" s="51">
        <v>1654</v>
      </c>
      <c r="BA179" s="51">
        <v>1194</v>
      </c>
      <c r="BB179" s="51">
        <v>6127</v>
      </c>
      <c r="BC179" s="51">
        <v>289133</v>
      </c>
      <c r="BD179" s="51">
        <v>2624</v>
      </c>
      <c r="BE179" s="51">
        <v>403</v>
      </c>
      <c r="BF179" s="51">
        <v>13</v>
      </c>
      <c r="BG179" s="51">
        <v>58</v>
      </c>
      <c r="BH179" s="51">
        <v>85</v>
      </c>
      <c r="BI179" s="51">
        <v>10957</v>
      </c>
      <c r="BJ179" s="51">
        <v>2713</v>
      </c>
      <c r="BK179" s="51">
        <v>1295</v>
      </c>
      <c r="BL179" s="51">
        <v>1629</v>
      </c>
      <c r="BM179" s="51">
        <v>1318</v>
      </c>
      <c r="BN179" s="51">
        <v>473</v>
      </c>
      <c r="BO179" s="51">
        <v>7648</v>
      </c>
      <c r="BP179" s="51">
        <v>172</v>
      </c>
      <c r="BQ179" s="51">
        <v>34826</v>
      </c>
      <c r="BR179" s="51">
        <v>144321</v>
      </c>
      <c r="BS179" s="51">
        <v>17480</v>
      </c>
      <c r="BT179" s="51">
        <v>6366</v>
      </c>
      <c r="BU179" s="51">
        <v>1976</v>
      </c>
      <c r="BV179" s="51">
        <v>22773</v>
      </c>
      <c r="BW179" s="51">
        <v>79937</v>
      </c>
      <c r="BX179" s="51">
        <v>2545</v>
      </c>
      <c r="BY179" s="51">
        <v>967</v>
      </c>
      <c r="BZ179" s="51">
        <v>721</v>
      </c>
      <c r="CA179" s="51">
        <v>589</v>
      </c>
      <c r="CB179" s="51">
        <v>27161</v>
      </c>
      <c r="CC179" s="51">
        <v>2246</v>
      </c>
      <c r="CD179" s="51">
        <v>456</v>
      </c>
      <c r="CE179" s="51">
        <v>527</v>
      </c>
      <c r="CF179" s="51">
        <v>168</v>
      </c>
      <c r="CG179" s="51">
        <v>42</v>
      </c>
      <c r="CH179" s="51">
        <v>236</v>
      </c>
      <c r="CI179" s="51">
        <v>1415</v>
      </c>
      <c r="CJ179" s="51">
        <v>299</v>
      </c>
      <c r="CK179" s="51">
        <v>186</v>
      </c>
      <c r="CL179" s="51">
        <v>2950</v>
      </c>
      <c r="CM179" s="51">
        <v>475</v>
      </c>
      <c r="CN179" s="51">
        <v>14</v>
      </c>
      <c r="CO179" s="51">
        <v>122</v>
      </c>
      <c r="CP179" s="51">
        <v>120</v>
      </c>
      <c r="CQ179" s="51">
        <v>2150</v>
      </c>
      <c r="CR179" s="51">
        <v>2504</v>
      </c>
      <c r="CS179" s="51">
        <v>311</v>
      </c>
      <c r="CT179" s="51">
        <v>1290</v>
      </c>
      <c r="CU179" s="51">
        <v>4807</v>
      </c>
      <c r="CV179" s="51">
        <v>2359</v>
      </c>
      <c r="CW179" s="51">
        <v>639</v>
      </c>
      <c r="CX179" s="51">
        <v>57</v>
      </c>
      <c r="CY179" s="51">
        <v>311</v>
      </c>
      <c r="CZ179" s="51">
        <v>44536</v>
      </c>
      <c r="DA179" s="51">
        <v>20</v>
      </c>
      <c r="DB179" s="51">
        <v>401</v>
      </c>
      <c r="DC179" s="51">
        <v>1994</v>
      </c>
      <c r="DD179" s="51">
        <v>8554</v>
      </c>
      <c r="DE179" s="51">
        <v>310</v>
      </c>
      <c r="DF179" s="51">
        <v>23672</v>
      </c>
      <c r="DG179" s="51">
        <v>2057</v>
      </c>
      <c r="DH179" s="51">
        <v>11613</v>
      </c>
      <c r="DI179" s="51">
        <v>286</v>
      </c>
      <c r="DJ179" s="51">
        <v>1127</v>
      </c>
      <c r="DK179" s="51">
        <v>263</v>
      </c>
      <c r="DL179" s="51">
        <v>504</v>
      </c>
      <c r="DM179" s="51">
        <v>146</v>
      </c>
      <c r="DN179" s="51">
        <v>578</v>
      </c>
      <c r="DO179" s="51">
        <v>1381</v>
      </c>
      <c r="DP179" s="51">
        <v>8</v>
      </c>
      <c r="DQ179" s="51">
        <v>25</v>
      </c>
      <c r="DR179" s="51">
        <v>769</v>
      </c>
      <c r="DS179" s="51">
        <v>0</v>
      </c>
      <c r="DT179" s="54">
        <v>869755</v>
      </c>
      <c r="DU179" s="51">
        <v>1222532</v>
      </c>
      <c r="DV179" s="51">
        <v>0</v>
      </c>
      <c r="DW179" s="51">
        <v>0</v>
      </c>
      <c r="DX179" s="51">
        <v>12</v>
      </c>
      <c r="DY179" s="54">
        <v>1222544</v>
      </c>
      <c r="DZ179" s="51">
        <v>311621</v>
      </c>
      <c r="EA179" s="51">
        <v>24065</v>
      </c>
      <c r="EB179" s="51">
        <v>0</v>
      </c>
      <c r="EC179" s="54">
        <v>335686</v>
      </c>
      <c r="ED179" s="51">
        <v>103335</v>
      </c>
      <c r="EE179" s="66">
        <v>1661565</v>
      </c>
      <c r="EF179" s="54">
        <v>2531320</v>
      </c>
    </row>
    <row r="180" spans="1:136" ht="53.25" customHeight="1" x14ac:dyDescent="0.25">
      <c r="A180" s="119" t="s">
        <v>325</v>
      </c>
      <c r="B180" s="112" t="s">
        <v>678</v>
      </c>
      <c r="C180" s="111" t="s">
        <v>679</v>
      </c>
      <c r="D180" s="51">
        <v>315190</v>
      </c>
      <c r="E180" s="51">
        <v>2321</v>
      </c>
      <c r="F180" s="51">
        <v>150</v>
      </c>
      <c r="G180" s="51">
        <v>16749</v>
      </c>
      <c r="H180" s="51">
        <v>25669</v>
      </c>
      <c r="I180" s="51">
        <v>113782</v>
      </c>
      <c r="J180" s="51">
        <v>82850</v>
      </c>
      <c r="K180" s="51">
        <v>7941</v>
      </c>
      <c r="L180" s="51">
        <v>13249</v>
      </c>
      <c r="M180" s="51">
        <v>13668</v>
      </c>
      <c r="N180" s="51">
        <v>16600</v>
      </c>
      <c r="O180" s="51">
        <v>47151</v>
      </c>
      <c r="P180" s="51">
        <v>95424</v>
      </c>
      <c r="Q180" s="51">
        <v>41676</v>
      </c>
      <c r="R180" s="51">
        <v>20521</v>
      </c>
      <c r="S180" s="51">
        <v>75476</v>
      </c>
      <c r="T180" s="51">
        <v>85605</v>
      </c>
      <c r="U180" s="51">
        <v>29025</v>
      </c>
      <c r="V180" s="51">
        <v>73426</v>
      </c>
      <c r="W180" s="51">
        <v>149039</v>
      </c>
      <c r="X180" s="51">
        <v>51573</v>
      </c>
      <c r="Y180" s="51">
        <v>90449</v>
      </c>
      <c r="Z180" s="51">
        <v>29387</v>
      </c>
      <c r="AA180" s="51">
        <v>33914</v>
      </c>
      <c r="AB180" s="51">
        <v>53328</v>
      </c>
      <c r="AC180" s="51">
        <v>7832</v>
      </c>
      <c r="AD180" s="51">
        <v>160468</v>
      </c>
      <c r="AE180" s="51">
        <v>151710</v>
      </c>
      <c r="AF180" s="51">
        <v>37436</v>
      </c>
      <c r="AG180" s="51">
        <v>24039</v>
      </c>
      <c r="AH180" s="51">
        <v>420096</v>
      </c>
      <c r="AI180" s="51">
        <v>232552</v>
      </c>
      <c r="AJ180" s="51">
        <v>4796</v>
      </c>
      <c r="AK180" s="51">
        <v>17801</v>
      </c>
      <c r="AL180" s="51">
        <v>39202</v>
      </c>
      <c r="AM180" s="51">
        <v>26739</v>
      </c>
      <c r="AN180" s="51">
        <v>2403</v>
      </c>
      <c r="AO180" s="51">
        <v>107809</v>
      </c>
      <c r="AP180" s="51">
        <v>18068</v>
      </c>
      <c r="AQ180" s="51">
        <v>71574</v>
      </c>
      <c r="AR180" s="51">
        <v>20551</v>
      </c>
      <c r="AS180" s="51">
        <v>15749</v>
      </c>
      <c r="AT180" s="51">
        <v>11137</v>
      </c>
      <c r="AU180" s="51">
        <v>108404</v>
      </c>
      <c r="AV180" s="51">
        <v>517047</v>
      </c>
      <c r="AW180" s="51">
        <v>256304</v>
      </c>
      <c r="AX180" s="51">
        <v>6937</v>
      </c>
      <c r="AY180" s="51">
        <v>334811</v>
      </c>
      <c r="AZ180" s="51">
        <v>107470</v>
      </c>
      <c r="BA180" s="51">
        <v>123761</v>
      </c>
      <c r="BB180" s="51">
        <v>148701</v>
      </c>
      <c r="BC180" s="51">
        <v>110152</v>
      </c>
      <c r="BD180" s="51">
        <v>165706</v>
      </c>
      <c r="BE180" s="51">
        <v>69896</v>
      </c>
      <c r="BF180" s="51">
        <v>16340</v>
      </c>
      <c r="BG180" s="51">
        <v>4183</v>
      </c>
      <c r="BH180" s="51">
        <v>9067</v>
      </c>
      <c r="BI180" s="51">
        <v>74224</v>
      </c>
      <c r="BJ180" s="51">
        <v>242377</v>
      </c>
      <c r="BK180" s="51">
        <v>677363</v>
      </c>
      <c r="BL180" s="51">
        <v>136901</v>
      </c>
      <c r="BM180" s="51">
        <v>5306</v>
      </c>
      <c r="BN180" s="51">
        <v>1360</v>
      </c>
      <c r="BO180" s="51">
        <v>175396</v>
      </c>
      <c r="BP180" s="51">
        <v>268</v>
      </c>
      <c r="BQ180" s="51">
        <v>931172</v>
      </c>
      <c r="BR180" s="51">
        <v>21538</v>
      </c>
      <c r="BS180" s="51">
        <v>483782</v>
      </c>
      <c r="BT180" s="51">
        <v>77227</v>
      </c>
      <c r="BU180" s="51">
        <v>26935</v>
      </c>
      <c r="BV180" s="51">
        <v>22688</v>
      </c>
      <c r="BW180" s="51">
        <v>86624</v>
      </c>
      <c r="BX180" s="51">
        <v>135822</v>
      </c>
      <c r="BY180" s="51">
        <v>4848</v>
      </c>
      <c r="BZ180" s="51">
        <v>4528</v>
      </c>
      <c r="CA180" s="51">
        <v>51897</v>
      </c>
      <c r="CB180" s="51">
        <v>54846</v>
      </c>
      <c r="CC180" s="51">
        <v>3479</v>
      </c>
      <c r="CD180" s="51">
        <v>13933</v>
      </c>
      <c r="CE180" s="51">
        <v>108475</v>
      </c>
      <c r="CF180" s="51">
        <v>8252</v>
      </c>
      <c r="CG180" s="51">
        <v>3698</v>
      </c>
      <c r="CH180" s="51">
        <v>479</v>
      </c>
      <c r="CI180" s="51">
        <v>26219</v>
      </c>
      <c r="CJ180" s="51">
        <v>23883</v>
      </c>
      <c r="CK180" s="51">
        <v>9398</v>
      </c>
      <c r="CL180" s="51">
        <v>6031</v>
      </c>
      <c r="CM180" s="51">
        <v>1950</v>
      </c>
      <c r="CN180" s="51">
        <v>199</v>
      </c>
      <c r="CO180" s="51">
        <v>107</v>
      </c>
      <c r="CP180" s="51">
        <v>6783</v>
      </c>
      <c r="CQ180" s="51">
        <v>62544</v>
      </c>
      <c r="CR180" s="51">
        <v>8869</v>
      </c>
      <c r="CS180" s="51">
        <v>2047</v>
      </c>
      <c r="CT180" s="51">
        <v>2866</v>
      </c>
      <c r="CU180" s="51">
        <v>34797</v>
      </c>
      <c r="CV180" s="51">
        <v>52247</v>
      </c>
      <c r="CW180" s="51">
        <v>27201</v>
      </c>
      <c r="CX180" s="51">
        <v>2160</v>
      </c>
      <c r="CY180" s="51">
        <v>7512</v>
      </c>
      <c r="CZ180" s="51">
        <v>7006</v>
      </c>
      <c r="DA180" s="51">
        <v>1012</v>
      </c>
      <c r="DB180" s="51">
        <v>604</v>
      </c>
      <c r="DC180" s="51">
        <v>6775</v>
      </c>
      <c r="DD180" s="51">
        <v>24485</v>
      </c>
      <c r="DE180" s="51">
        <v>10636</v>
      </c>
      <c r="DF180" s="51">
        <v>82839</v>
      </c>
      <c r="DG180" s="51">
        <v>40588</v>
      </c>
      <c r="DH180" s="51">
        <v>361265</v>
      </c>
      <c r="DI180" s="51">
        <v>4964</v>
      </c>
      <c r="DJ180" s="51">
        <v>4224</v>
      </c>
      <c r="DK180" s="51">
        <v>5506</v>
      </c>
      <c r="DL180" s="51">
        <v>1881</v>
      </c>
      <c r="DM180" s="51">
        <v>538</v>
      </c>
      <c r="DN180" s="51">
        <v>5952</v>
      </c>
      <c r="DO180" s="51">
        <v>6936</v>
      </c>
      <c r="DP180" s="51">
        <v>3178</v>
      </c>
      <c r="DQ180" s="51">
        <v>2702</v>
      </c>
      <c r="DR180" s="51">
        <v>17126</v>
      </c>
      <c r="DS180" s="51">
        <v>0</v>
      </c>
      <c r="DT180" s="54">
        <v>9049350</v>
      </c>
      <c r="DU180" s="51">
        <v>3143082</v>
      </c>
      <c r="DV180" s="51">
        <v>66097</v>
      </c>
      <c r="DW180" s="51">
        <v>0</v>
      </c>
      <c r="DX180" s="51">
        <v>889</v>
      </c>
      <c r="DY180" s="54">
        <v>3210068</v>
      </c>
      <c r="DZ180" s="51">
        <v>782935</v>
      </c>
      <c r="EA180" s="51">
        <v>329994</v>
      </c>
      <c r="EB180" s="51">
        <v>5054</v>
      </c>
      <c r="EC180" s="54">
        <v>1117984</v>
      </c>
      <c r="ED180" s="51">
        <v>2749181</v>
      </c>
      <c r="EE180" s="66">
        <v>7077233</v>
      </c>
      <c r="EF180" s="54">
        <v>16126583</v>
      </c>
    </row>
    <row r="181" spans="1:136" ht="52.8" x14ac:dyDescent="0.25">
      <c r="A181" s="119" t="s">
        <v>326</v>
      </c>
      <c r="B181" s="112" t="s">
        <v>680</v>
      </c>
      <c r="C181" s="111" t="s">
        <v>681</v>
      </c>
      <c r="D181" s="51">
        <v>11224</v>
      </c>
      <c r="E181" s="51">
        <v>10</v>
      </c>
      <c r="F181" s="51">
        <v>0</v>
      </c>
      <c r="G181" s="51">
        <v>488</v>
      </c>
      <c r="H181" s="51">
        <v>892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15</v>
      </c>
      <c r="O181" s="51">
        <v>0</v>
      </c>
      <c r="P181" s="51">
        <v>334</v>
      </c>
      <c r="Q181" s="51">
        <v>423</v>
      </c>
      <c r="R181" s="51">
        <v>47</v>
      </c>
      <c r="S181" s="51">
        <v>0</v>
      </c>
      <c r="T181" s="51">
        <v>16972</v>
      </c>
      <c r="U181" s="51">
        <v>0</v>
      </c>
      <c r="V181" s="51">
        <v>138</v>
      </c>
      <c r="W181" s="51">
        <v>22</v>
      </c>
      <c r="X181" s="51">
        <v>8</v>
      </c>
      <c r="Y181" s="51">
        <v>953</v>
      </c>
      <c r="Z181" s="51">
        <v>0</v>
      </c>
      <c r="AA181" s="51">
        <v>15</v>
      </c>
      <c r="AB181" s="51">
        <v>35</v>
      </c>
      <c r="AC181" s="51">
        <v>12</v>
      </c>
      <c r="AD181" s="51">
        <v>590</v>
      </c>
      <c r="AE181" s="51">
        <v>20</v>
      </c>
      <c r="AF181" s="51">
        <v>7</v>
      </c>
      <c r="AG181" s="51">
        <v>0</v>
      </c>
      <c r="AH181" s="51">
        <v>49</v>
      </c>
      <c r="AI181" s="51">
        <v>52</v>
      </c>
      <c r="AJ181" s="51">
        <v>0</v>
      </c>
      <c r="AK181" s="51">
        <v>7</v>
      </c>
      <c r="AL181" s="51">
        <v>4</v>
      </c>
      <c r="AM181" s="51">
        <v>0</v>
      </c>
      <c r="AN181" s="51">
        <v>0</v>
      </c>
      <c r="AO181" s="51">
        <v>0</v>
      </c>
      <c r="AP181" s="51">
        <v>4</v>
      </c>
      <c r="AQ181" s="51">
        <v>11</v>
      </c>
      <c r="AR181" s="51">
        <v>3</v>
      </c>
      <c r="AS181" s="51">
        <v>6</v>
      </c>
      <c r="AT181" s="51">
        <v>0</v>
      </c>
      <c r="AU181" s="51">
        <v>317</v>
      </c>
      <c r="AV181" s="51">
        <v>0</v>
      </c>
      <c r="AW181" s="51">
        <v>0</v>
      </c>
      <c r="AX181" s="51">
        <v>0</v>
      </c>
      <c r="AY181" s="51">
        <v>244</v>
      </c>
      <c r="AZ181" s="51">
        <v>1</v>
      </c>
      <c r="BA181" s="51">
        <v>3</v>
      </c>
      <c r="BB181" s="51">
        <v>8</v>
      </c>
      <c r="BC181" s="51">
        <v>0</v>
      </c>
      <c r="BD181" s="51">
        <v>0</v>
      </c>
      <c r="BE181" s="51">
        <v>175</v>
      </c>
      <c r="BF181" s="51">
        <v>1</v>
      </c>
      <c r="BG181" s="51">
        <v>0</v>
      </c>
      <c r="BH181" s="51">
        <v>11</v>
      </c>
      <c r="BI181" s="51">
        <v>68</v>
      </c>
      <c r="BJ181" s="51">
        <v>3</v>
      </c>
      <c r="BK181" s="51">
        <v>0</v>
      </c>
      <c r="BL181" s="51">
        <v>20</v>
      </c>
      <c r="BM181" s="51">
        <v>1</v>
      </c>
      <c r="BN181" s="51">
        <v>7</v>
      </c>
      <c r="BO181" s="51">
        <v>392</v>
      </c>
      <c r="BP181" s="51">
        <v>2</v>
      </c>
      <c r="BQ181" s="51">
        <v>101342</v>
      </c>
      <c r="BR181" s="51">
        <v>0</v>
      </c>
      <c r="BS181" s="51">
        <v>539</v>
      </c>
      <c r="BT181" s="51">
        <v>166</v>
      </c>
      <c r="BU181" s="51">
        <v>43</v>
      </c>
      <c r="BV181" s="51">
        <v>9482</v>
      </c>
      <c r="BW181" s="51">
        <v>15107</v>
      </c>
      <c r="BX181" s="51">
        <v>0</v>
      </c>
      <c r="BY181" s="51">
        <v>0</v>
      </c>
      <c r="BZ181" s="51">
        <v>0</v>
      </c>
      <c r="CA181" s="51">
        <v>0</v>
      </c>
      <c r="CB181" s="51">
        <v>261</v>
      </c>
      <c r="CC181" s="51">
        <v>0</v>
      </c>
      <c r="CD181" s="51">
        <v>461</v>
      </c>
      <c r="CE181" s="51">
        <v>169</v>
      </c>
      <c r="CF181" s="51">
        <v>1</v>
      </c>
      <c r="CG181" s="51">
        <v>3</v>
      </c>
      <c r="CH181" s="51">
        <v>2</v>
      </c>
      <c r="CI181" s="51">
        <v>3</v>
      </c>
      <c r="CJ181" s="51">
        <v>0</v>
      </c>
      <c r="CK181" s="51">
        <v>3</v>
      </c>
      <c r="CL181" s="51">
        <v>0</v>
      </c>
      <c r="CM181" s="51">
        <v>420</v>
      </c>
      <c r="CN181" s="51">
        <v>0</v>
      </c>
      <c r="CO181" s="51">
        <v>13</v>
      </c>
      <c r="CP181" s="51">
        <v>0</v>
      </c>
      <c r="CQ181" s="51">
        <v>92269</v>
      </c>
      <c r="CR181" s="51">
        <v>0</v>
      </c>
      <c r="CS181" s="51">
        <v>217</v>
      </c>
      <c r="CT181" s="51">
        <v>62</v>
      </c>
      <c r="CU181" s="51">
        <v>282</v>
      </c>
      <c r="CV181" s="51">
        <v>9</v>
      </c>
      <c r="CW181" s="51">
        <v>16</v>
      </c>
      <c r="CX181" s="51">
        <v>0</v>
      </c>
      <c r="CY181" s="51">
        <v>235</v>
      </c>
      <c r="CZ181" s="51">
        <v>0</v>
      </c>
      <c r="DA181" s="51">
        <v>16</v>
      </c>
      <c r="DB181" s="51">
        <v>5</v>
      </c>
      <c r="DC181" s="51">
        <v>11</v>
      </c>
      <c r="DD181" s="51">
        <v>53</v>
      </c>
      <c r="DE181" s="51">
        <v>91</v>
      </c>
      <c r="DF181" s="51">
        <v>0</v>
      </c>
      <c r="DG181" s="51">
        <v>30</v>
      </c>
      <c r="DH181" s="51">
        <v>3776</v>
      </c>
      <c r="DI181" s="51">
        <v>10</v>
      </c>
      <c r="DJ181" s="51">
        <v>31</v>
      </c>
      <c r="DK181" s="51">
        <v>320</v>
      </c>
      <c r="DL181" s="51">
        <v>6</v>
      </c>
      <c r="DM181" s="51">
        <v>0</v>
      </c>
      <c r="DN181" s="51">
        <v>132</v>
      </c>
      <c r="DO181" s="51">
        <v>431</v>
      </c>
      <c r="DP181" s="51">
        <v>7</v>
      </c>
      <c r="DQ181" s="51">
        <v>3</v>
      </c>
      <c r="DR181" s="51">
        <v>8503</v>
      </c>
      <c r="DS181" s="51">
        <v>0</v>
      </c>
      <c r="DT181" s="54">
        <v>268127</v>
      </c>
      <c r="DU181" s="51">
        <v>8204932</v>
      </c>
      <c r="DV181" s="51">
        <v>0</v>
      </c>
      <c r="DW181" s="51">
        <v>0</v>
      </c>
      <c r="DX181" s="51">
        <v>0</v>
      </c>
      <c r="DY181" s="54">
        <v>8204932</v>
      </c>
      <c r="DZ181" s="51">
        <v>0</v>
      </c>
      <c r="EA181" s="51">
        <v>0</v>
      </c>
      <c r="EB181" s="51">
        <v>0</v>
      </c>
      <c r="EC181" s="54">
        <v>0</v>
      </c>
      <c r="ED181" s="51">
        <v>0</v>
      </c>
      <c r="EE181" s="66">
        <v>8204932</v>
      </c>
      <c r="EF181" s="54">
        <v>8473059</v>
      </c>
    </row>
    <row r="182" spans="1:136" ht="52.8" x14ac:dyDescent="0.25">
      <c r="A182" s="119" t="s">
        <v>327</v>
      </c>
      <c r="B182" s="112" t="s">
        <v>682</v>
      </c>
      <c r="C182" s="111" t="s">
        <v>683</v>
      </c>
      <c r="D182" s="51">
        <v>41</v>
      </c>
      <c r="E182" s="51">
        <v>1</v>
      </c>
      <c r="F182" s="51">
        <v>0</v>
      </c>
      <c r="G182" s="51">
        <v>51</v>
      </c>
      <c r="H182" s="51">
        <v>14</v>
      </c>
      <c r="I182" s="51">
        <v>19</v>
      </c>
      <c r="J182" s="51">
        <v>107</v>
      </c>
      <c r="K182" s="51">
        <v>54</v>
      </c>
      <c r="L182" s="51">
        <v>6</v>
      </c>
      <c r="M182" s="51">
        <v>231</v>
      </c>
      <c r="N182" s="51">
        <v>94</v>
      </c>
      <c r="O182" s="51">
        <v>1182</v>
      </c>
      <c r="P182" s="51">
        <v>10</v>
      </c>
      <c r="Q182" s="51">
        <v>46</v>
      </c>
      <c r="R182" s="51">
        <v>2</v>
      </c>
      <c r="S182" s="51">
        <v>14</v>
      </c>
      <c r="T182" s="51">
        <v>26</v>
      </c>
      <c r="U182" s="51">
        <v>4</v>
      </c>
      <c r="V182" s="51">
        <v>15</v>
      </c>
      <c r="W182" s="51">
        <v>36</v>
      </c>
      <c r="X182" s="51">
        <v>6</v>
      </c>
      <c r="Y182" s="51">
        <v>35</v>
      </c>
      <c r="Z182" s="51">
        <v>1</v>
      </c>
      <c r="AA182" s="51">
        <v>112</v>
      </c>
      <c r="AB182" s="51">
        <v>9</v>
      </c>
      <c r="AC182" s="51">
        <v>4</v>
      </c>
      <c r="AD182" s="51">
        <v>40</v>
      </c>
      <c r="AE182" s="51">
        <v>36</v>
      </c>
      <c r="AF182" s="51">
        <v>7</v>
      </c>
      <c r="AG182" s="51">
        <v>0</v>
      </c>
      <c r="AH182" s="51">
        <v>72</v>
      </c>
      <c r="AI182" s="51">
        <v>141</v>
      </c>
      <c r="AJ182" s="51">
        <v>1</v>
      </c>
      <c r="AK182" s="51">
        <v>25</v>
      </c>
      <c r="AL182" s="51">
        <v>7</v>
      </c>
      <c r="AM182" s="51">
        <v>86</v>
      </c>
      <c r="AN182" s="51">
        <v>1</v>
      </c>
      <c r="AO182" s="51">
        <v>54</v>
      </c>
      <c r="AP182" s="51">
        <v>7</v>
      </c>
      <c r="AQ182" s="51">
        <v>31</v>
      </c>
      <c r="AR182" s="51">
        <v>17</v>
      </c>
      <c r="AS182" s="51">
        <v>10</v>
      </c>
      <c r="AT182" s="51">
        <v>5</v>
      </c>
      <c r="AU182" s="51">
        <v>24</v>
      </c>
      <c r="AV182" s="51">
        <v>57</v>
      </c>
      <c r="AW182" s="51">
        <v>18</v>
      </c>
      <c r="AX182" s="51">
        <v>7</v>
      </c>
      <c r="AY182" s="51">
        <v>215</v>
      </c>
      <c r="AZ182" s="51">
        <v>351</v>
      </c>
      <c r="BA182" s="51">
        <v>130</v>
      </c>
      <c r="BB182" s="51">
        <v>187</v>
      </c>
      <c r="BC182" s="51">
        <v>67</v>
      </c>
      <c r="BD182" s="51">
        <v>245</v>
      </c>
      <c r="BE182" s="51">
        <v>17</v>
      </c>
      <c r="BF182" s="51">
        <v>2</v>
      </c>
      <c r="BG182" s="51">
        <v>3</v>
      </c>
      <c r="BH182" s="51">
        <v>4</v>
      </c>
      <c r="BI182" s="51">
        <v>545</v>
      </c>
      <c r="BJ182" s="51">
        <v>266</v>
      </c>
      <c r="BK182" s="51">
        <v>15</v>
      </c>
      <c r="BL182" s="51">
        <v>132</v>
      </c>
      <c r="BM182" s="51">
        <v>23</v>
      </c>
      <c r="BN182" s="51">
        <v>12</v>
      </c>
      <c r="BO182" s="51">
        <v>78</v>
      </c>
      <c r="BP182" s="51">
        <v>16</v>
      </c>
      <c r="BQ182" s="51">
        <v>6512</v>
      </c>
      <c r="BR182" s="51">
        <v>135</v>
      </c>
      <c r="BS182" s="51">
        <v>1631</v>
      </c>
      <c r="BT182" s="51">
        <v>1159</v>
      </c>
      <c r="BU182" s="51">
        <v>567</v>
      </c>
      <c r="BV182" s="51">
        <v>699</v>
      </c>
      <c r="BW182" s="51">
        <v>89</v>
      </c>
      <c r="BX182" s="51">
        <v>188</v>
      </c>
      <c r="BY182" s="51">
        <v>12</v>
      </c>
      <c r="BZ182" s="51">
        <v>23</v>
      </c>
      <c r="CA182" s="51">
        <v>26</v>
      </c>
      <c r="CB182" s="51">
        <v>792</v>
      </c>
      <c r="CC182" s="51">
        <v>13</v>
      </c>
      <c r="CD182" s="51">
        <v>211</v>
      </c>
      <c r="CE182" s="51">
        <v>176</v>
      </c>
      <c r="CF182" s="51">
        <v>8</v>
      </c>
      <c r="CG182" s="51">
        <v>47</v>
      </c>
      <c r="CH182" s="51">
        <v>28</v>
      </c>
      <c r="CI182" s="51">
        <v>173</v>
      </c>
      <c r="CJ182" s="51">
        <v>380</v>
      </c>
      <c r="CK182" s="51">
        <v>96</v>
      </c>
      <c r="CL182" s="51">
        <v>2109</v>
      </c>
      <c r="CM182" s="51">
        <v>115</v>
      </c>
      <c r="CN182" s="51">
        <v>10</v>
      </c>
      <c r="CO182" s="51">
        <v>26</v>
      </c>
      <c r="CP182" s="51">
        <v>18</v>
      </c>
      <c r="CQ182" s="51">
        <v>43</v>
      </c>
      <c r="CR182" s="51">
        <v>70</v>
      </c>
      <c r="CS182" s="51">
        <v>414</v>
      </c>
      <c r="CT182" s="51">
        <v>227</v>
      </c>
      <c r="CU182" s="51">
        <v>1039</v>
      </c>
      <c r="CV182" s="51">
        <v>475</v>
      </c>
      <c r="CW182" s="51">
        <v>69</v>
      </c>
      <c r="CX182" s="51">
        <v>10</v>
      </c>
      <c r="CY182" s="51">
        <v>4</v>
      </c>
      <c r="CZ182" s="51">
        <v>138</v>
      </c>
      <c r="DA182" s="51">
        <v>67</v>
      </c>
      <c r="DB182" s="51">
        <v>86</v>
      </c>
      <c r="DC182" s="51">
        <v>72</v>
      </c>
      <c r="DD182" s="51">
        <v>58</v>
      </c>
      <c r="DE182" s="51">
        <v>39</v>
      </c>
      <c r="DF182" s="51">
        <v>1380</v>
      </c>
      <c r="DG182" s="51">
        <v>643</v>
      </c>
      <c r="DH182" s="51">
        <v>396</v>
      </c>
      <c r="DI182" s="51">
        <v>6</v>
      </c>
      <c r="DJ182" s="51">
        <v>121</v>
      </c>
      <c r="DK182" s="51">
        <v>1620</v>
      </c>
      <c r="DL182" s="51">
        <v>33</v>
      </c>
      <c r="DM182" s="51">
        <v>3</v>
      </c>
      <c r="DN182" s="51">
        <v>255</v>
      </c>
      <c r="DO182" s="51">
        <v>2743</v>
      </c>
      <c r="DP182" s="51">
        <v>72</v>
      </c>
      <c r="DQ182" s="51">
        <v>1</v>
      </c>
      <c r="DR182" s="51">
        <v>66</v>
      </c>
      <c r="DS182" s="51">
        <v>0</v>
      </c>
      <c r="DT182" s="54">
        <v>30463</v>
      </c>
      <c r="DU182" s="51">
        <v>155505</v>
      </c>
      <c r="DV182" s="51">
        <v>10819</v>
      </c>
      <c r="DW182" s="51">
        <v>0</v>
      </c>
      <c r="DX182" s="51">
        <v>1</v>
      </c>
      <c r="DY182" s="54">
        <v>166325</v>
      </c>
      <c r="DZ182" s="51">
        <v>0</v>
      </c>
      <c r="EA182" s="51">
        <v>0</v>
      </c>
      <c r="EB182" s="51">
        <v>0</v>
      </c>
      <c r="EC182" s="54">
        <v>0</v>
      </c>
      <c r="ED182" s="51">
        <v>1268</v>
      </c>
      <c r="EE182" s="66">
        <v>167593</v>
      </c>
      <c r="EF182" s="54">
        <v>198056</v>
      </c>
    </row>
    <row r="183" spans="1:136" ht="26.4" x14ac:dyDescent="0.25">
      <c r="A183" s="119" t="s">
        <v>328</v>
      </c>
      <c r="B183" s="112" t="s">
        <v>684</v>
      </c>
      <c r="C183" s="111" t="s">
        <v>685</v>
      </c>
      <c r="D183" s="51">
        <v>6399</v>
      </c>
      <c r="E183" s="51">
        <v>55</v>
      </c>
      <c r="F183" s="51">
        <v>0</v>
      </c>
      <c r="G183" s="51">
        <v>5929</v>
      </c>
      <c r="H183" s="51">
        <v>861</v>
      </c>
      <c r="I183" s="51">
        <v>276884</v>
      </c>
      <c r="J183" s="51">
        <v>27248</v>
      </c>
      <c r="K183" s="51">
        <v>487</v>
      </c>
      <c r="L183" s="51">
        <v>17576</v>
      </c>
      <c r="M183" s="51">
        <v>9907</v>
      </c>
      <c r="N183" s="51">
        <v>13886</v>
      </c>
      <c r="O183" s="51">
        <v>5247</v>
      </c>
      <c r="P183" s="51">
        <v>1060</v>
      </c>
      <c r="Q183" s="51">
        <v>794</v>
      </c>
      <c r="R183" s="51">
        <v>634</v>
      </c>
      <c r="S183" s="51">
        <v>10265</v>
      </c>
      <c r="T183" s="51">
        <v>1646</v>
      </c>
      <c r="U183" s="51">
        <v>5134</v>
      </c>
      <c r="V183" s="51">
        <v>1145</v>
      </c>
      <c r="W183" s="51">
        <v>4858</v>
      </c>
      <c r="X183" s="51">
        <v>1925</v>
      </c>
      <c r="Y183" s="51">
        <v>7743</v>
      </c>
      <c r="Z183" s="51">
        <v>114</v>
      </c>
      <c r="AA183" s="51">
        <v>333</v>
      </c>
      <c r="AB183" s="51">
        <v>199</v>
      </c>
      <c r="AC183" s="51">
        <v>53</v>
      </c>
      <c r="AD183" s="51">
        <v>29434</v>
      </c>
      <c r="AE183" s="51">
        <v>10216</v>
      </c>
      <c r="AF183" s="51">
        <v>524</v>
      </c>
      <c r="AG183" s="51">
        <v>35870</v>
      </c>
      <c r="AH183" s="51">
        <v>224848</v>
      </c>
      <c r="AI183" s="51">
        <v>111076</v>
      </c>
      <c r="AJ183" s="51">
        <v>141</v>
      </c>
      <c r="AK183" s="51">
        <v>667</v>
      </c>
      <c r="AL183" s="51">
        <v>1256</v>
      </c>
      <c r="AM183" s="51">
        <v>2260</v>
      </c>
      <c r="AN183" s="51">
        <v>25</v>
      </c>
      <c r="AO183" s="51">
        <v>566</v>
      </c>
      <c r="AP183" s="51">
        <v>833</v>
      </c>
      <c r="AQ183" s="51">
        <v>2281</v>
      </c>
      <c r="AR183" s="51">
        <v>1738</v>
      </c>
      <c r="AS183" s="51">
        <v>4420</v>
      </c>
      <c r="AT183" s="51">
        <v>15129</v>
      </c>
      <c r="AU183" s="51">
        <v>16112</v>
      </c>
      <c r="AV183" s="51">
        <v>176103</v>
      </c>
      <c r="AW183" s="51">
        <v>38438</v>
      </c>
      <c r="AX183" s="51">
        <v>549</v>
      </c>
      <c r="AY183" s="51">
        <v>31894</v>
      </c>
      <c r="AZ183" s="51">
        <v>2939</v>
      </c>
      <c r="BA183" s="51">
        <v>4605</v>
      </c>
      <c r="BB183" s="51">
        <v>10785</v>
      </c>
      <c r="BC183" s="51">
        <v>20139</v>
      </c>
      <c r="BD183" s="51">
        <v>12525</v>
      </c>
      <c r="BE183" s="51">
        <v>1245</v>
      </c>
      <c r="BF183" s="51">
        <v>170</v>
      </c>
      <c r="BG183" s="51">
        <v>33</v>
      </c>
      <c r="BH183" s="51">
        <v>72</v>
      </c>
      <c r="BI183" s="51">
        <v>7233</v>
      </c>
      <c r="BJ183" s="51">
        <v>21893</v>
      </c>
      <c r="BK183" s="51">
        <v>86</v>
      </c>
      <c r="BL183" s="51">
        <v>10711</v>
      </c>
      <c r="BM183" s="51">
        <v>49</v>
      </c>
      <c r="BN183" s="51">
        <v>10</v>
      </c>
      <c r="BO183" s="51">
        <v>5601</v>
      </c>
      <c r="BP183" s="51">
        <v>0</v>
      </c>
      <c r="BQ183" s="51">
        <v>36499</v>
      </c>
      <c r="BR183" s="51">
        <v>4734</v>
      </c>
      <c r="BS183" s="51">
        <v>198044</v>
      </c>
      <c r="BT183" s="51">
        <v>28464</v>
      </c>
      <c r="BU183" s="51">
        <v>4306</v>
      </c>
      <c r="BV183" s="51">
        <v>878</v>
      </c>
      <c r="BW183" s="51">
        <v>14725</v>
      </c>
      <c r="BX183" s="51">
        <v>641</v>
      </c>
      <c r="BY183" s="51">
        <v>952</v>
      </c>
      <c r="BZ183" s="51">
        <v>106</v>
      </c>
      <c r="CA183" s="51">
        <v>1201</v>
      </c>
      <c r="CB183" s="51">
        <v>216635</v>
      </c>
      <c r="CC183" s="51">
        <v>5975</v>
      </c>
      <c r="CD183" s="51">
        <v>71</v>
      </c>
      <c r="CE183" s="51">
        <v>625</v>
      </c>
      <c r="CF183" s="51">
        <v>106</v>
      </c>
      <c r="CG183" s="51">
        <v>0</v>
      </c>
      <c r="CH183" s="51">
        <v>0</v>
      </c>
      <c r="CI183" s="51">
        <v>614</v>
      </c>
      <c r="CJ183" s="51">
        <v>1447</v>
      </c>
      <c r="CK183" s="51">
        <v>575</v>
      </c>
      <c r="CL183" s="51">
        <v>0</v>
      </c>
      <c r="CM183" s="51">
        <v>0</v>
      </c>
      <c r="CN183" s="51">
        <v>0</v>
      </c>
      <c r="CO183" s="51">
        <v>0</v>
      </c>
      <c r="CP183" s="51">
        <v>15</v>
      </c>
      <c r="CQ183" s="51">
        <v>110</v>
      </c>
      <c r="CR183" s="51">
        <v>6</v>
      </c>
      <c r="CS183" s="51">
        <v>4</v>
      </c>
      <c r="CT183" s="51">
        <v>46</v>
      </c>
      <c r="CU183" s="51">
        <v>2853</v>
      </c>
      <c r="CV183" s="51">
        <v>5729</v>
      </c>
      <c r="CW183" s="51">
        <v>2269</v>
      </c>
      <c r="CX183" s="51">
        <v>0</v>
      </c>
      <c r="CY183" s="51">
        <v>1</v>
      </c>
      <c r="CZ183" s="51">
        <v>88779</v>
      </c>
      <c r="DA183" s="51">
        <v>0</v>
      </c>
      <c r="DB183" s="51">
        <v>0</v>
      </c>
      <c r="DC183" s="51">
        <v>168</v>
      </c>
      <c r="DD183" s="51">
        <v>235</v>
      </c>
      <c r="DE183" s="51">
        <v>37</v>
      </c>
      <c r="DF183" s="51">
        <v>4281</v>
      </c>
      <c r="DG183" s="51">
        <v>393</v>
      </c>
      <c r="DH183" s="51">
        <v>410</v>
      </c>
      <c r="DI183" s="51">
        <v>1</v>
      </c>
      <c r="DJ183" s="51">
        <v>0</v>
      </c>
      <c r="DK183" s="51">
        <v>14</v>
      </c>
      <c r="DL183" s="51">
        <v>1</v>
      </c>
      <c r="DM183" s="51">
        <v>0</v>
      </c>
      <c r="DN183" s="51">
        <v>17</v>
      </c>
      <c r="DO183" s="51">
        <v>679</v>
      </c>
      <c r="DP183" s="51">
        <v>12</v>
      </c>
      <c r="DQ183" s="51">
        <v>0</v>
      </c>
      <c r="DR183" s="51">
        <v>79</v>
      </c>
      <c r="DS183" s="51">
        <v>0</v>
      </c>
      <c r="DT183" s="54">
        <v>1825591</v>
      </c>
      <c r="DU183" s="51">
        <v>2174</v>
      </c>
      <c r="DV183" s="51">
        <v>0</v>
      </c>
      <c r="DW183" s="51">
        <v>0</v>
      </c>
      <c r="DX183" s="51">
        <v>0</v>
      </c>
      <c r="DY183" s="54">
        <v>2174</v>
      </c>
      <c r="DZ183" s="51">
        <v>54959</v>
      </c>
      <c r="EA183" s="51">
        <v>1094</v>
      </c>
      <c r="EB183" s="51">
        <v>0</v>
      </c>
      <c r="EC183" s="54">
        <v>56053</v>
      </c>
      <c r="ED183" s="51">
        <v>626005</v>
      </c>
      <c r="EE183" s="66">
        <v>684232</v>
      </c>
      <c r="EF183" s="54">
        <v>2509823</v>
      </c>
    </row>
    <row r="184" spans="1:136" ht="39.6" x14ac:dyDescent="0.25">
      <c r="A184" s="119" t="s">
        <v>330</v>
      </c>
      <c r="B184" s="112" t="s">
        <v>686</v>
      </c>
      <c r="C184" s="111" t="s">
        <v>687</v>
      </c>
      <c r="D184" s="51">
        <v>0</v>
      </c>
      <c r="E184" s="51">
        <v>0</v>
      </c>
      <c r="F184" s="51">
        <v>0</v>
      </c>
      <c r="G184" s="51">
        <v>4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2</v>
      </c>
      <c r="Q184" s="51">
        <v>0</v>
      </c>
      <c r="R184" s="51">
        <v>0</v>
      </c>
      <c r="S184" s="51">
        <v>0</v>
      </c>
      <c r="T184" s="51">
        <v>0</v>
      </c>
      <c r="U184" s="51">
        <v>34</v>
      </c>
      <c r="V184" s="51">
        <v>0</v>
      </c>
      <c r="W184" s="51">
        <v>0</v>
      </c>
      <c r="X184" s="51">
        <v>2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64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31</v>
      </c>
      <c r="AS184" s="51">
        <v>0</v>
      </c>
      <c r="AT184" s="51">
        <v>0</v>
      </c>
      <c r="AU184" s="51">
        <v>0</v>
      </c>
      <c r="AV184" s="51">
        <v>1</v>
      </c>
      <c r="AW184" s="51">
        <v>0</v>
      </c>
      <c r="AX184" s="51">
        <v>0</v>
      </c>
      <c r="AY184" s="51">
        <v>12</v>
      </c>
      <c r="AZ184" s="51">
        <v>0</v>
      </c>
      <c r="BA184" s="51">
        <v>0</v>
      </c>
      <c r="BB184" s="51">
        <v>0</v>
      </c>
      <c r="BC184" s="51">
        <v>12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1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3</v>
      </c>
      <c r="BP184" s="51">
        <v>0</v>
      </c>
      <c r="BQ184" s="51">
        <v>7</v>
      </c>
      <c r="BR184" s="51">
        <v>0</v>
      </c>
      <c r="BS184" s="51">
        <v>6</v>
      </c>
      <c r="BT184" s="51">
        <v>225</v>
      </c>
      <c r="BU184" s="51">
        <v>0</v>
      </c>
      <c r="BV184" s="51">
        <v>112</v>
      </c>
      <c r="BW184" s="51">
        <v>682</v>
      </c>
      <c r="BX184" s="51">
        <v>0</v>
      </c>
      <c r="BY184" s="51">
        <v>0</v>
      </c>
      <c r="BZ184" s="51">
        <v>0</v>
      </c>
      <c r="CA184" s="51">
        <v>0</v>
      </c>
      <c r="CB184" s="51">
        <v>1640</v>
      </c>
      <c r="CC184" s="51">
        <v>0</v>
      </c>
      <c r="CD184" s="51">
        <v>98</v>
      </c>
      <c r="CE184" s="51">
        <v>0</v>
      </c>
      <c r="CF184" s="51">
        <v>5</v>
      </c>
      <c r="CG184" s="51">
        <v>0</v>
      </c>
      <c r="CH184" s="51">
        <v>2</v>
      </c>
      <c r="CI184" s="51">
        <v>0</v>
      </c>
      <c r="CJ184" s="51">
        <v>0</v>
      </c>
      <c r="CK184" s="51">
        <v>149</v>
      </c>
      <c r="CL184" s="51">
        <v>0</v>
      </c>
      <c r="CM184" s="51">
        <v>257</v>
      </c>
      <c r="CN184" s="51">
        <v>9</v>
      </c>
      <c r="CO184" s="51">
        <v>6</v>
      </c>
      <c r="CP184" s="51">
        <v>168</v>
      </c>
      <c r="CQ184" s="51">
        <v>0</v>
      </c>
      <c r="CR184" s="51">
        <v>8</v>
      </c>
      <c r="CS184" s="51">
        <v>26</v>
      </c>
      <c r="CT184" s="51">
        <v>26</v>
      </c>
      <c r="CU184" s="51">
        <v>11</v>
      </c>
      <c r="CV184" s="51">
        <v>1</v>
      </c>
      <c r="CW184" s="51">
        <v>0</v>
      </c>
      <c r="CX184" s="51">
        <v>0</v>
      </c>
      <c r="CY184" s="51">
        <v>26</v>
      </c>
      <c r="CZ184" s="51">
        <v>0</v>
      </c>
      <c r="DA184" s="51">
        <v>0</v>
      </c>
      <c r="DB184" s="51">
        <v>0</v>
      </c>
      <c r="DC184" s="51">
        <v>0</v>
      </c>
      <c r="DD184" s="51">
        <v>39</v>
      </c>
      <c r="DE184" s="51">
        <v>23</v>
      </c>
      <c r="DF184" s="51">
        <v>56052</v>
      </c>
      <c r="DG184" s="51">
        <v>2572</v>
      </c>
      <c r="DH184" s="51">
        <v>1428</v>
      </c>
      <c r="DI184" s="51">
        <v>49</v>
      </c>
      <c r="DJ184" s="51">
        <v>723</v>
      </c>
      <c r="DK184" s="51">
        <v>582</v>
      </c>
      <c r="DL184" s="51">
        <v>128</v>
      </c>
      <c r="DM184" s="51">
        <v>0</v>
      </c>
      <c r="DN184" s="51">
        <v>281</v>
      </c>
      <c r="DO184" s="51">
        <v>3967</v>
      </c>
      <c r="DP184" s="51">
        <v>0</v>
      </c>
      <c r="DQ184" s="51">
        <v>0</v>
      </c>
      <c r="DR184" s="51">
        <v>0</v>
      </c>
      <c r="DS184" s="51">
        <v>0</v>
      </c>
      <c r="DT184" s="54">
        <v>69477</v>
      </c>
      <c r="DU184" s="51">
        <v>578436</v>
      </c>
      <c r="DV184" s="51">
        <v>219633</v>
      </c>
      <c r="DW184" s="51">
        <v>29614</v>
      </c>
      <c r="DX184" s="51">
        <v>1</v>
      </c>
      <c r="DY184" s="54">
        <v>827684</v>
      </c>
      <c r="DZ184" s="51">
        <v>0</v>
      </c>
      <c r="EA184" s="51">
        <v>0</v>
      </c>
      <c r="EB184" s="51">
        <v>0</v>
      </c>
      <c r="EC184" s="54">
        <v>0</v>
      </c>
      <c r="ED184" s="51">
        <v>0</v>
      </c>
      <c r="EE184" s="66">
        <v>827684</v>
      </c>
      <c r="EF184" s="54">
        <v>897161</v>
      </c>
    </row>
    <row r="185" spans="1:136" ht="39.6" x14ac:dyDescent="0.25">
      <c r="A185" s="119" t="s">
        <v>331</v>
      </c>
      <c r="B185" s="112" t="s">
        <v>688</v>
      </c>
      <c r="C185" s="111" t="s">
        <v>689</v>
      </c>
      <c r="D185" s="51">
        <v>2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55</v>
      </c>
      <c r="K185" s="51">
        <v>0</v>
      </c>
      <c r="L185" s="51">
        <v>0</v>
      </c>
      <c r="M185" s="51">
        <v>0</v>
      </c>
      <c r="N185" s="51">
        <v>0</v>
      </c>
      <c r="O185" s="51">
        <v>2</v>
      </c>
      <c r="P185" s="51">
        <v>10</v>
      </c>
      <c r="Q185" s="51">
        <v>0</v>
      </c>
      <c r="R185" s="51">
        <v>0</v>
      </c>
      <c r="S185" s="51">
        <v>8</v>
      </c>
      <c r="T185" s="51">
        <v>0</v>
      </c>
      <c r="U185" s="51">
        <v>1</v>
      </c>
      <c r="V185" s="51">
        <v>0</v>
      </c>
      <c r="W185" s="51">
        <v>0</v>
      </c>
      <c r="X185" s="51">
        <v>10</v>
      </c>
      <c r="Y185" s="51">
        <v>0</v>
      </c>
      <c r="Z185" s="51">
        <v>0</v>
      </c>
      <c r="AA185" s="51">
        <v>1</v>
      </c>
      <c r="AB185" s="51">
        <v>3</v>
      </c>
      <c r="AC185" s="51">
        <v>0</v>
      </c>
      <c r="AD185" s="51">
        <v>1</v>
      </c>
      <c r="AE185" s="51">
        <v>0</v>
      </c>
      <c r="AF185" s="51">
        <v>0</v>
      </c>
      <c r="AG185" s="51">
        <v>0</v>
      </c>
      <c r="AH185" s="51">
        <v>113</v>
      </c>
      <c r="AI185" s="51">
        <v>13</v>
      </c>
      <c r="AJ185" s="51">
        <v>0</v>
      </c>
      <c r="AK185" s="51">
        <v>7</v>
      </c>
      <c r="AL185" s="51">
        <v>25</v>
      </c>
      <c r="AM185" s="51">
        <v>3</v>
      </c>
      <c r="AN185" s="51">
        <v>0</v>
      </c>
      <c r="AO185" s="51">
        <v>54</v>
      </c>
      <c r="AP185" s="51">
        <v>0</v>
      </c>
      <c r="AQ185" s="51">
        <v>76</v>
      </c>
      <c r="AR185" s="51">
        <v>0</v>
      </c>
      <c r="AS185" s="51">
        <v>13</v>
      </c>
      <c r="AT185" s="51">
        <v>0</v>
      </c>
      <c r="AU185" s="51">
        <v>4</v>
      </c>
      <c r="AV185" s="51">
        <v>265</v>
      </c>
      <c r="AW185" s="51">
        <v>0</v>
      </c>
      <c r="AX185" s="51">
        <v>0</v>
      </c>
      <c r="AY185" s="51">
        <v>11</v>
      </c>
      <c r="AZ185" s="51">
        <v>103</v>
      </c>
      <c r="BA185" s="51">
        <v>39</v>
      </c>
      <c r="BB185" s="51">
        <v>26</v>
      </c>
      <c r="BC185" s="51">
        <v>41</v>
      </c>
      <c r="BD185" s="51">
        <v>1</v>
      </c>
      <c r="BE185" s="51">
        <v>3</v>
      </c>
      <c r="BF185" s="51">
        <v>0</v>
      </c>
      <c r="BG185" s="51">
        <v>0</v>
      </c>
      <c r="BH185" s="51">
        <v>2</v>
      </c>
      <c r="BI185" s="51">
        <v>27</v>
      </c>
      <c r="BJ185" s="51">
        <v>22</v>
      </c>
      <c r="BK185" s="51">
        <v>20</v>
      </c>
      <c r="BL185" s="51">
        <v>16</v>
      </c>
      <c r="BM185" s="51">
        <v>138</v>
      </c>
      <c r="BN185" s="51">
        <v>1</v>
      </c>
      <c r="BO185" s="51">
        <v>3</v>
      </c>
      <c r="BP185" s="51">
        <v>0</v>
      </c>
      <c r="BQ185" s="51">
        <v>105</v>
      </c>
      <c r="BR185" s="51">
        <v>17</v>
      </c>
      <c r="BS185" s="51">
        <v>1641</v>
      </c>
      <c r="BT185" s="51">
        <v>32</v>
      </c>
      <c r="BU185" s="51">
        <v>1</v>
      </c>
      <c r="BV185" s="51">
        <v>9</v>
      </c>
      <c r="BW185" s="51">
        <v>1</v>
      </c>
      <c r="BX185" s="51">
        <v>3</v>
      </c>
      <c r="BY185" s="51">
        <v>0</v>
      </c>
      <c r="BZ185" s="51">
        <v>0</v>
      </c>
      <c r="CA185" s="51">
        <v>0</v>
      </c>
      <c r="CB185" s="51">
        <v>119</v>
      </c>
      <c r="CC185" s="51">
        <v>25</v>
      </c>
      <c r="CD185" s="51">
        <v>51</v>
      </c>
      <c r="CE185" s="51">
        <v>4</v>
      </c>
      <c r="CF185" s="51">
        <v>1</v>
      </c>
      <c r="CG185" s="51">
        <v>36</v>
      </c>
      <c r="CH185" s="51">
        <v>231</v>
      </c>
      <c r="CI185" s="51">
        <v>61</v>
      </c>
      <c r="CJ185" s="51">
        <v>89</v>
      </c>
      <c r="CK185" s="51">
        <v>607</v>
      </c>
      <c r="CL185" s="51">
        <v>0</v>
      </c>
      <c r="CM185" s="51">
        <v>0</v>
      </c>
      <c r="CN185" s="51">
        <v>0</v>
      </c>
      <c r="CO185" s="51">
        <v>0</v>
      </c>
      <c r="CP185" s="51">
        <v>256</v>
      </c>
      <c r="CQ185" s="51">
        <v>146</v>
      </c>
      <c r="CR185" s="51">
        <v>4</v>
      </c>
      <c r="CS185" s="51">
        <v>19</v>
      </c>
      <c r="CT185" s="51">
        <v>58</v>
      </c>
      <c r="CU185" s="51">
        <v>65</v>
      </c>
      <c r="CV185" s="51">
        <v>6</v>
      </c>
      <c r="CW185" s="51">
        <v>10</v>
      </c>
      <c r="CX185" s="51">
        <v>0</v>
      </c>
      <c r="CY185" s="51">
        <v>0</v>
      </c>
      <c r="CZ185" s="51">
        <v>29</v>
      </c>
      <c r="DA185" s="51">
        <v>0</v>
      </c>
      <c r="DB185" s="51">
        <v>5</v>
      </c>
      <c r="DC185" s="51">
        <v>5</v>
      </c>
      <c r="DD185" s="51">
        <v>1</v>
      </c>
      <c r="DE185" s="51">
        <v>6</v>
      </c>
      <c r="DF185" s="51">
        <v>17045</v>
      </c>
      <c r="DG185" s="51">
        <v>236</v>
      </c>
      <c r="DH185" s="51">
        <v>9042</v>
      </c>
      <c r="DI185" s="51">
        <v>45</v>
      </c>
      <c r="DJ185" s="51">
        <v>948</v>
      </c>
      <c r="DK185" s="51">
        <v>359</v>
      </c>
      <c r="DL185" s="51">
        <v>77</v>
      </c>
      <c r="DM185" s="51">
        <v>26</v>
      </c>
      <c r="DN185" s="51">
        <v>137</v>
      </c>
      <c r="DO185" s="51">
        <v>9</v>
      </c>
      <c r="DP185" s="51">
        <v>72</v>
      </c>
      <c r="DQ185" s="51">
        <v>0</v>
      </c>
      <c r="DR185" s="51">
        <v>0</v>
      </c>
      <c r="DS185" s="51">
        <v>0</v>
      </c>
      <c r="DT185" s="54">
        <v>32765</v>
      </c>
      <c r="DU185" s="51">
        <v>259408</v>
      </c>
      <c r="DV185" s="51">
        <v>0</v>
      </c>
      <c r="DW185" s="51">
        <v>0</v>
      </c>
      <c r="DX185" s="51">
        <v>0</v>
      </c>
      <c r="DY185" s="54">
        <v>259408</v>
      </c>
      <c r="DZ185" s="51">
        <v>0</v>
      </c>
      <c r="EA185" s="51">
        <v>0</v>
      </c>
      <c r="EB185" s="51">
        <v>0</v>
      </c>
      <c r="EC185" s="54">
        <v>0</v>
      </c>
      <c r="ED185" s="51">
        <v>0</v>
      </c>
      <c r="EE185" s="66">
        <v>259408</v>
      </c>
      <c r="EF185" s="54">
        <v>292173</v>
      </c>
    </row>
    <row r="186" spans="1:136" ht="39.6" x14ac:dyDescent="0.25">
      <c r="A186" s="119" t="s">
        <v>332</v>
      </c>
      <c r="B186" s="112" t="s">
        <v>690</v>
      </c>
      <c r="C186" s="111" t="s">
        <v>691</v>
      </c>
      <c r="D186" s="51">
        <v>3029</v>
      </c>
      <c r="E186" s="51">
        <v>11</v>
      </c>
      <c r="F186" s="51">
        <v>1</v>
      </c>
      <c r="G186" s="51">
        <v>18</v>
      </c>
      <c r="H186" s="51">
        <v>133</v>
      </c>
      <c r="I186" s="51">
        <v>5650</v>
      </c>
      <c r="J186" s="51">
        <v>19662</v>
      </c>
      <c r="K186" s="51">
        <v>962</v>
      </c>
      <c r="L186" s="51">
        <v>235</v>
      </c>
      <c r="M186" s="51">
        <v>1709</v>
      </c>
      <c r="N186" s="51">
        <v>826</v>
      </c>
      <c r="O186" s="51">
        <v>19375</v>
      </c>
      <c r="P186" s="51">
        <v>858</v>
      </c>
      <c r="Q186" s="51">
        <v>95</v>
      </c>
      <c r="R186" s="51">
        <v>42</v>
      </c>
      <c r="S186" s="51">
        <v>184</v>
      </c>
      <c r="T186" s="51">
        <v>238</v>
      </c>
      <c r="U186" s="51">
        <v>12</v>
      </c>
      <c r="V186" s="51">
        <v>206</v>
      </c>
      <c r="W186" s="51">
        <v>245</v>
      </c>
      <c r="X186" s="51">
        <v>75</v>
      </c>
      <c r="Y186" s="51">
        <v>344</v>
      </c>
      <c r="Z186" s="51">
        <v>76</v>
      </c>
      <c r="AA186" s="51">
        <v>93</v>
      </c>
      <c r="AB186" s="51">
        <v>290</v>
      </c>
      <c r="AC186" s="51">
        <v>9</v>
      </c>
      <c r="AD186" s="51">
        <v>238</v>
      </c>
      <c r="AE186" s="51">
        <v>656</v>
      </c>
      <c r="AF186" s="51">
        <v>10</v>
      </c>
      <c r="AG186" s="51">
        <v>15</v>
      </c>
      <c r="AH186" s="51">
        <v>5371</v>
      </c>
      <c r="AI186" s="51">
        <v>3761</v>
      </c>
      <c r="AJ186" s="51">
        <v>28</v>
      </c>
      <c r="AK186" s="51">
        <v>67</v>
      </c>
      <c r="AL186" s="51">
        <v>221</v>
      </c>
      <c r="AM186" s="51">
        <v>174</v>
      </c>
      <c r="AN186" s="51">
        <v>24</v>
      </c>
      <c r="AO186" s="51">
        <v>372</v>
      </c>
      <c r="AP186" s="51">
        <v>239</v>
      </c>
      <c r="AQ186" s="51">
        <v>277</v>
      </c>
      <c r="AR186" s="51">
        <v>224</v>
      </c>
      <c r="AS186" s="51">
        <v>191</v>
      </c>
      <c r="AT186" s="51">
        <v>59</v>
      </c>
      <c r="AU186" s="51">
        <v>628</v>
      </c>
      <c r="AV186" s="51">
        <v>945</v>
      </c>
      <c r="AW186" s="51">
        <v>2845</v>
      </c>
      <c r="AX186" s="51">
        <v>43</v>
      </c>
      <c r="AY186" s="51">
        <v>1313</v>
      </c>
      <c r="AZ186" s="51">
        <v>510</v>
      </c>
      <c r="BA186" s="51">
        <v>376</v>
      </c>
      <c r="BB186" s="51">
        <v>840</v>
      </c>
      <c r="BC186" s="51">
        <v>2044</v>
      </c>
      <c r="BD186" s="51">
        <v>372</v>
      </c>
      <c r="BE186" s="51">
        <v>136</v>
      </c>
      <c r="BF186" s="51">
        <v>5</v>
      </c>
      <c r="BG186" s="51">
        <v>19</v>
      </c>
      <c r="BH186" s="51">
        <v>28</v>
      </c>
      <c r="BI186" s="51">
        <v>4238</v>
      </c>
      <c r="BJ186" s="51">
        <v>7657</v>
      </c>
      <c r="BK186" s="51">
        <v>78</v>
      </c>
      <c r="BL186" s="51">
        <v>2232</v>
      </c>
      <c r="BM186" s="51">
        <v>265</v>
      </c>
      <c r="BN186" s="51">
        <v>35</v>
      </c>
      <c r="BO186" s="51">
        <v>149</v>
      </c>
      <c r="BP186" s="51">
        <v>0</v>
      </c>
      <c r="BQ186" s="51">
        <v>6086</v>
      </c>
      <c r="BR186" s="51">
        <v>272</v>
      </c>
      <c r="BS186" s="51">
        <v>6048</v>
      </c>
      <c r="BT186" s="51">
        <v>2524</v>
      </c>
      <c r="BU186" s="51">
        <v>1137</v>
      </c>
      <c r="BV186" s="51">
        <v>2677</v>
      </c>
      <c r="BW186" s="51">
        <v>773</v>
      </c>
      <c r="BX186" s="51">
        <v>577</v>
      </c>
      <c r="BY186" s="51">
        <v>69</v>
      </c>
      <c r="BZ186" s="51">
        <v>78</v>
      </c>
      <c r="CA186" s="51">
        <v>942</v>
      </c>
      <c r="CB186" s="51">
        <v>2208</v>
      </c>
      <c r="CC186" s="51">
        <v>179</v>
      </c>
      <c r="CD186" s="51">
        <v>670</v>
      </c>
      <c r="CE186" s="51">
        <v>627</v>
      </c>
      <c r="CF186" s="51">
        <v>22</v>
      </c>
      <c r="CG186" s="51">
        <v>16</v>
      </c>
      <c r="CH186" s="51">
        <v>115</v>
      </c>
      <c r="CI186" s="51">
        <v>852</v>
      </c>
      <c r="CJ186" s="51">
        <v>797</v>
      </c>
      <c r="CK186" s="51">
        <v>1670</v>
      </c>
      <c r="CL186" s="51">
        <v>0</v>
      </c>
      <c r="CM186" s="51">
        <v>196</v>
      </c>
      <c r="CN186" s="51">
        <v>31</v>
      </c>
      <c r="CO186" s="51">
        <v>22</v>
      </c>
      <c r="CP186" s="51">
        <v>19</v>
      </c>
      <c r="CQ186" s="51">
        <v>392</v>
      </c>
      <c r="CR186" s="51">
        <v>345</v>
      </c>
      <c r="CS186" s="51">
        <v>391</v>
      </c>
      <c r="CT186" s="51">
        <v>1888</v>
      </c>
      <c r="CU186" s="51">
        <v>3409</v>
      </c>
      <c r="CV186" s="51">
        <v>1504</v>
      </c>
      <c r="CW186" s="51">
        <v>411</v>
      </c>
      <c r="CX186" s="51">
        <v>15</v>
      </c>
      <c r="CY186" s="51">
        <v>0</v>
      </c>
      <c r="CZ186" s="51">
        <v>46</v>
      </c>
      <c r="DA186" s="51">
        <v>234</v>
      </c>
      <c r="DB186" s="51">
        <v>843</v>
      </c>
      <c r="DC186" s="51">
        <v>2308</v>
      </c>
      <c r="DD186" s="51">
        <v>186</v>
      </c>
      <c r="DE186" s="51">
        <v>125</v>
      </c>
      <c r="DF186" s="51">
        <v>13291</v>
      </c>
      <c r="DG186" s="51">
        <v>1338</v>
      </c>
      <c r="DH186" s="51">
        <v>18503</v>
      </c>
      <c r="DI186" s="51">
        <v>39</v>
      </c>
      <c r="DJ186" s="51">
        <v>92</v>
      </c>
      <c r="DK186" s="51">
        <v>411</v>
      </c>
      <c r="DL186" s="51">
        <v>163</v>
      </c>
      <c r="DM186" s="51">
        <v>20</v>
      </c>
      <c r="DN186" s="51">
        <v>815</v>
      </c>
      <c r="DO186" s="51">
        <v>4</v>
      </c>
      <c r="DP186" s="51">
        <v>185</v>
      </c>
      <c r="DQ186" s="51">
        <v>1</v>
      </c>
      <c r="DR186" s="51">
        <v>17</v>
      </c>
      <c r="DS186" s="51">
        <v>0</v>
      </c>
      <c r="DT186" s="54">
        <v>166642</v>
      </c>
      <c r="DU186" s="51">
        <v>37121</v>
      </c>
      <c r="DV186" s="51">
        <v>0</v>
      </c>
      <c r="DW186" s="51">
        <v>0</v>
      </c>
      <c r="DX186" s="51">
        <v>4</v>
      </c>
      <c r="DY186" s="54">
        <v>37125</v>
      </c>
      <c r="DZ186" s="51">
        <v>0</v>
      </c>
      <c r="EA186" s="51">
        <v>0</v>
      </c>
      <c r="EB186" s="51">
        <v>0</v>
      </c>
      <c r="EC186" s="54">
        <v>0</v>
      </c>
      <c r="ED186" s="51">
        <v>246</v>
      </c>
      <c r="EE186" s="66">
        <v>37371</v>
      </c>
      <c r="EF186" s="54">
        <v>204013</v>
      </c>
    </row>
    <row r="187" spans="1:136" ht="39.6" x14ac:dyDescent="0.25">
      <c r="A187" s="119" t="s">
        <v>333</v>
      </c>
      <c r="B187" s="112" t="s">
        <v>692</v>
      </c>
      <c r="C187" s="111" t="s">
        <v>693</v>
      </c>
      <c r="D187" s="51">
        <v>77711</v>
      </c>
      <c r="E187" s="51">
        <v>477</v>
      </c>
      <c r="F187" s="51">
        <v>21</v>
      </c>
      <c r="G187" s="51">
        <v>17646</v>
      </c>
      <c r="H187" s="51">
        <v>1866</v>
      </c>
      <c r="I187" s="51">
        <v>52147</v>
      </c>
      <c r="J187" s="51">
        <v>48062</v>
      </c>
      <c r="K187" s="51">
        <v>5851</v>
      </c>
      <c r="L187" s="51">
        <v>1203</v>
      </c>
      <c r="M187" s="51">
        <v>21626</v>
      </c>
      <c r="N187" s="51">
        <v>13078</v>
      </c>
      <c r="O187" s="51">
        <v>82928</v>
      </c>
      <c r="P187" s="51">
        <v>22055</v>
      </c>
      <c r="Q187" s="51">
        <v>4668</v>
      </c>
      <c r="R187" s="51">
        <v>7522</v>
      </c>
      <c r="S187" s="51">
        <v>18287</v>
      </c>
      <c r="T187" s="51">
        <v>28746</v>
      </c>
      <c r="U187" s="51">
        <v>6154</v>
      </c>
      <c r="V187" s="51">
        <v>34920</v>
      </c>
      <c r="W187" s="51">
        <v>31336</v>
      </c>
      <c r="X187" s="51">
        <v>10058</v>
      </c>
      <c r="Y187" s="51">
        <v>50636</v>
      </c>
      <c r="Z187" s="51">
        <v>1309</v>
      </c>
      <c r="AA187" s="51">
        <v>3890</v>
      </c>
      <c r="AB187" s="51">
        <v>3762</v>
      </c>
      <c r="AC187" s="51">
        <v>502</v>
      </c>
      <c r="AD187" s="51">
        <v>35419</v>
      </c>
      <c r="AE187" s="51">
        <v>29580</v>
      </c>
      <c r="AF187" s="51">
        <v>4835</v>
      </c>
      <c r="AG187" s="51">
        <v>25</v>
      </c>
      <c r="AH187" s="51">
        <v>16893</v>
      </c>
      <c r="AI187" s="51">
        <v>30613</v>
      </c>
      <c r="AJ187" s="51">
        <v>824</v>
      </c>
      <c r="AK187" s="51">
        <v>3955</v>
      </c>
      <c r="AL187" s="51">
        <v>10743</v>
      </c>
      <c r="AM187" s="51">
        <v>4607</v>
      </c>
      <c r="AN187" s="51">
        <v>242</v>
      </c>
      <c r="AO187" s="51">
        <v>4584</v>
      </c>
      <c r="AP187" s="51">
        <v>4621</v>
      </c>
      <c r="AQ187" s="51">
        <v>21200</v>
      </c>
      <c r="AR187" s="51">
        <v>12333</v>
      </c>
      <c r="AS187" s="51">
        <v>6392</v>
      </c>
      <c r="AT187" s="51">
        <v>14477</v>
      </c>
      <c r="AU187" s="51">
        <v>40255</v>
      </c>
      <c r="AV187" s="51">
        <v>23739</v>
      </c>
      <c r="AW187" s="51">
        <v>12144</v>
      </c>
      <c r="AX187" s="51">
        <v>719</v>
      </c>
      <c r="AY187" s="51">
        <v>33039</v>
      </c>
      <c r="AZ187" s="51">
        <v>6095</v>
      </c>
      <c r="BA187" s="51">
        <v>13213</v>
      </c>
      <c r="BB187" s="51">
        <v>18639</v>
      </c>
      <c r="BC187" s="51">
        <v>44120</v>
      </c>
      <c r="BD187" s="51">
        <v>8566</v>
      </c>
      <c r="BE187" s="51">
        <v>12610</v>
      </c>
      <c r="BF187" s="51">
        <v>211</v>
      </c>
      <c r="BG187" s="51">
        <v>458</v>
      </c>
      <c r="BH187" s="51">
        <v>1625</v>
      </c>
      <c r="BI187" s="51">
        <v>14427</v>
      </c>
      <c r="BJ187" s="51">
        <v>9531</v>
      </c>
      <c r="BK187" s="51">
        <v>104</v>
      </c>
      <c r="BL187" s="51">
        <v>7470</v>
      </c>
      <c r="BM187" s="51">
        <v>1223</v>
      </c>
      <c r="BN187" s="51">
        <v>296</v>
      </c>
      <c r="BO187" s="51">
        <v>55745</v>
      </c>
      <c r="BP187" s="51">
        <v>41</v>
      </c>
      <c r="BQ187" s="51">
        <v>192945</v>
      </c>
      <c r="BR187" s="51">
        <v>55588</v>
      </c>
      <c r="BS187" s="51">
        <v>518162</v>
      </c>
      <c r="BT187" s="51">
        <v>252080</v>
      </c>
      <c r="BU187" s="51">
        <v>8256</v>
      </c>
      <c r="BV187" s="51">
        <v>2577</v>
      </c>
      <c r="BW187" s="51">
        <v>153932</v>
      </c>
      <c r="BX187" s="51">
        <v>707</v>
      </c>
      <c r="BY187" s="51">
        <v>380</v>
      </c>
      <c r="BZ187" s="51">
        <v>1110</v>
      </c>
      <c r="CA187" s="51">
        <v>3603</v>
      </c>
      <c r="CB187" s="51">
        <v>165576</v>
      </c>
      <c r="CC187" s="51">
        <v>28681</v>
      </c>
      <c r="CD187" s="51">
        <v>1909</v>
      </c>
      <c r="CE187" s="51">
        <v>10120</v>
      </c>
      <c r="CF187" s="51">
        <v>4317</v>
      </c>
      <c r="CG187" s="51">
        <v>323</v>
      </c>
      <c r="CH187" s="51">
        <v>41</v>
      </c>
      <c r="CI187" s="51">
        <v>1524</v>
      </c>
      <c r="CJ187" s="51">
        <v>12322</v>
      </c>
      <c r="CK187" s="51">
        <v>4153</v>
      </c>
      <c r="CL187" s="51">
        <v>107</v>
      </c>
      <c r="CM187" s="51">
        <v>59</v>
      </c>
      <c r="CN187" s="51">
        <v>15</v>
      </c>
      <c r="CO187" s="51">
        <v>2</v>
      </c>
      <c r="CP187" s="51">
        <v>502</v>
      </c>
      <c r="CQ187" s="51">
        <v>1195</v>
      </c>
      <c r="CR187" s="51">
        <v>498</v>
      </c>
      <c r="CS187" s="51">
        <v>559</v>
      </c>
      <c r="CT187" s="51">
        <v>1329</v>
      </c>
      <c r="CU187" s="51">
        <v>9389</v>
      </c>
      <c r="CV187" s="51">
        <v>3043</v>
      </c>
      <c r="CW187" s="51">
        <v>1823</v>
      </c>
      <c r="CX187" s="51">
        <v>72</v>
      </c>
      <c r="CY187" s="51">
        <v>365</v>
      </c>
      <c r="CZ187" s="51">
        <v>15723</v>
      </c>
      <c r="DA187" s="51">
        <v>63</v>
      </c>
      <c r="DB187" s="51">
        <v>16</v>
      </c>
      <c r="DC187" s="51">
        <v>775</v>
      </c>
      <c r="DD187" s="51">
        <v>6476</v>
      </c>
      <c r="DE187" s="51">
        <v>5146</v>
      </c>
      <c r="DF187" s="51">
        <v>3588</v>
      </c>
      <c r="DG187" s="51">
        <v>1574</v>
      </c>
      <c r="DH187" s="51">
        <v>19174</v>
      </c>
      <c r="DI187" s="51">
        <v>178</v>
      </c>
      <c r="DJ187" s="51">
        <v>178</v>
      </c>
      <c r="DK187" s="51">
        <v>1366</v>
      </c>
      <c r="DL187" s="51">
        <v>193</v>
      </c>
      <c r="DM187" s="51">
        <v>224</v>
      </c>
      <c r="DN187" s="51">
        <v>917</v>
      </c>
      <c r="DO187" s="51">
        <v>828</v>
      </c>
      <c r="DP187" s="51">
        <v>479</v>
      </c>
      <c r="DQ187" s="51">
        <v>423</v>
      </c>
      <c r="DR187" s="51">
        <v>2134</v>
      </c>
      <c r="DS187" s="51">
        <v>0</v>
      </c>
      <c r="DT187" s="54">
        <v>2548793</v>
      </c>
      <c r="DU187" s="51">
        <v>90913</v>
      </c>
      <c r="DV187" s="51">
        <v>16</v>
      </c>
      <c r="DW187" s="51">
        <v>0</v>
      </c>
      <c r="DX187" s="51">
        <v>11</v>
      </c>
      <c r="DY187" s="54">
        <v>90939</v>
      </c>
      <c r="DZ187" s="51">
        <v>21744</v>
      </c>
      <c r="EA187" s="51">
        <v>4429</v>
      </c>
      <c r="EB187" s="51">
        <v>0</v>
      </c>
      <c r="EC187" s="54">
        <v>26173</v>
      </c>
      <c r="ED187" s="51">
        <v>140497</v>
      </c>
      <c r="EE187" s="66">
        <v>257610</v>
      </c>
      <c r="EF187" s="54">
        <v>2806403</v>
      </c>
    </row>
    <row r="188" spans="1:136" x14ac:dyDescent="0.25">
      <c r="A188" s="119" t="s">
        <v>335</v>
      </c>
      <c r="B188" s="112" t="s">
        <v>694</v>
      </c>
      <c r="C188" s="111" t="s">
        <v>695</v>
      </c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325327</v>
      </c>
      <c r="K188" s="51">
        <v>8858</v>
      </c>
      <c r="L188" s="51">
        <v>0</v>
      </c>
      <c r="M188" s="51">
        <v>0</v>
      </c>
      <c r="N188" s="51">
        <v>0</v>
      </c>
      <c r="O188" s="51">
        <v>3148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557803</v>
      </c>
      <c r="AI188" s="51">
        <v>23399</v>
      </c>
      <c r="AJ188" s="51">
        <v>0</v>
      </c>
      <c r="AK188" s="51">
        <v>0</v>
      </c>
      <c r="AL188" s="51">
        <v>0</v>
      </c>
      <c r="AM188" s="51">
        <v>89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2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1166353</v>
      </c>
      <c r="BT188" s="51">
        <v>0</v>
      </c>
      <c r="BU188" s="51">
        <v>0</v>
      </c>
      <c r="BV188" s="51">
        <v>0</v>
      </c>
      <c r="BW188" s="51">
        <v>0</v>
      </c>
      <c r="BX188" s="51">
        <v>6430</v>
      </c>
      <c r="BY188" s="51">
        <v>0</v>
      </c>
      <c r="BZ188" s="51">
        <v>0</v>
      </c>
      <c r="CA188" s="51">
        <v>0</v>
      </c>
      <c r="CB188" s="51">
        <v>1017</v>
      </c>
      <c r="CC188" s="51">
        <v>0</v>
      </c>
      <c r="CD188" s="51">
        <v>0</v>
      </c>
      <c r="CE188" s="51">
        <v>0</v>
      </c>
      <c r="CF188" s="51">
        <v>0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34</v>
      </c>
      <c r="CR188" s="51">
        <v>0</v>
      </c>
      <c r="CS188" s="51">
        <v>0</v>
      </c>
      <c r="CT188" s="51">
        <v>0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0</v>
      </c>
      <c r="DC188" s="51">
        <v>0</v>
      </c>
      <c r="DD188" s="51">
        <v>0</v>
      </c>
      <c r="DE188" s="51">
        <v>0</v>
      </c>
      <c r="DF188" s="51">
        <v>0</v>
      </c>
      <c r="DG188" s="51">
        <v>0</v>
      </c>
      <c r="DH188" s="51">
        <v>0</v>
      </c>
      <c r="DI188" s="51">
        <v>0</v>
      </c>
      <c r="DJ188" s="51">
        <v>0</v>
      </c>
      <c r="DK188" s="51">
        <v>0</v>
      </c>
      <c r="DL188" s="51">
        <v>0</v>
      </c>
      <c r="DM188" s="51">
        <v>0</v>
      </c>
      <c r="DN188" s="51">
        <v>0</v>
      </c>
      <c r="DO188" s="51">
        <v>0</v>
      </c>
      <c r="DP188" s="51">
        <v>0</v>
      </c>
      <c r="DQ188" s="51">
        <v>0</v>
      </c>
      <c r="DR188" s="51">
        <v>0</v>
      </c>
      <c r="DS188" s="51">
        <v>0</v>
      </c>
      <c r="DT188" s="54">
        <v>2092460</v>
      </c>
      <c r="DU188" s="51">
        <v>0</v>
      </c>
      <c r="DV188" s="51">
        <v>0</v>
      </c>
      <c r="DW188" s="51">
        <v>0</v>
      </c>
      <c r="DX188" s="51">
        <v>0</v>
      </c>
      <c r="DY188" s="54">
        <v>0</v>
      </c>
      <c r="DZ188" s="51">
        <v>0</v>
      </c>
      <c r="EA188" s="51">
        <v>1879</v>
      </c>
      <c r="EB188" s="51">
        <v>0</v>
      </c>
      <c r="EC188" s="54">
        <v>1879</v>
      </c>
      <c r="ED188" s="51">
        <v>345489</v>
      </c>
      <c r="EE188" s="66">
        <v>347368</v>
      </c>
      <c r="EF188" s="54">
        <v>2439828</v>
      </c>
    </row>
    <row r="189" spans="1:136" ht="39.6" x14ac:dyDescent="0.25">
      <c r="A189" s="119" t="s">
        <v>336</v>
      </c>
      <c r="B189" s="112" t="s">
        <v>696</v>
      </c>
      <c r="C189" s="111" t="s">
        <v>697</v>
      </c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</v>
      </c>
      <c r="AP189" s="51">
        <v>0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0</v>
      </c>
      <c r="AY189" s="51">
        <v>0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0</v>
      </c>
      <c r="BG189" s="51">
        <v>0</v>
      </c>
      <c r="BH189" s="51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27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51">
        <v>0</v>
      </c>
      <c r="DK189" s="51">
        <v>0</v>
      </c>
      <c r="DL189" s="51">
        <v>0</v>
      </c>
      <c r="DM189" s="51">
        <v>0</v>
      </c>
      <c r="DN189" s="51">
        <v>0</v>
      </c>
      <c r="DO189" s="51">
        <v>23</v>
      </c>
      <c r="DP189" s="51">
        <v>0</v>
      </c>
      <c r="DQ189" s="51">
        <v>0</v>
      </c>
      <c r="DR189" s="51">
        <v>0</v>
      </c>
      <c r="DS189" s="51">
        <v>0</v>
      </c>
      <c r="DT189" s="54">
        <v>50</v>
      </c>
      <c r="DU189" s="51">
        <v>7268</v>
      </c>
      <c r="DV189" s="51">
        <v>0</v>
      </c>
      <c r="DW189" s="51">
        <v>0</v>
      </c>
      <c r="DX189" s="51">
        <v>0</v>
      </c>
      <c r="DY189" s="54">
        <v>7268</v>
      </c>
      <c r="DZ189" s="51">
        <v>0</v>
      </c>
      <c r="EA189" s="51">
        <v>0</v>
      </c>
      <c r="EB189" s="51">
        <v>0</v>
      </c>
      <c r="EC189" s="54">
        <v>0</v>
      </c>
      <c r="ED189" s="51">
        <v>0</v>
      </c>
      <c r="EE189" s="66">
        <v>7268</v>
      </c>
      <c r="EF189" s="54">
        <v>7318</v>
      </c>
    </row>
    <row r="190" spans="1:136" ht="40.5" customHeight="1" x14ac:dyDescent="0.25">
      <c r="A190" s="119" t="s">
        <v>337</v>
      </c>
      <c r="B190" s="112" t="s">
        <v>698</v>
      </c>
      <c r="C190" s="111" t="s">
        <v>699</v>
      </c>
      <c r="D190" s="51">
        <v>497</v>
      </c>
      <c r="E190" s="51">
        <v>1</v>
      </c>
      <c r="F190" s="51">
        <v>0</v>
      </c>
      <c r="G190" s="51">
        <v>37</v>
      </c>
      <c r="H190" s="51">
        <v>11575</v>
      </c>
      <c r="I190" s="51">
        <v>4199</v>
      </c>
      <c r="J190" s="51">
        <v>3968</v>
      </c>
      <c r="K190" s="51">
        <v>405</v>
      </c>
      <c r="L190" s="51">
        <v>373</v>
      </c>
      <c r="M190" s="51">
        <v>1248</v>
      </c>
      <c r="N190" s="51">
        <v>81</v>
      </c>
      <c r="O190" s="51">
        <v>584</v>
      </c>
      <c r="P190" s="51">
        <v>63</v>
      </c>
      <c r="Q190" s="51">
        <v>1659</v>
      </c>
      <c r="R190" s="51">
        <v>21</v>
      </c>
      <c r="S190" s="51">
        <v>264</v>
      </c>
      <c r="T190" s="51">
        <v>5</v>
      </c>
      <c r="U190" s="51">
        <v>125</v>
      </c>
      <c r="V190" s="51">
        <v>15</v>
      </c>
      <c r="W190" s="51">
        <v>241</v>
      </c>
      <c r="X190" s="51">
        <v>36</v>
      </c>
      <c r="Y190" s="51">
        <v>100</v>
      </c>
      <c r="Z190" s="51">
        <v>24</v>
      </c>
      <c r="AA190" s="51">
        <v>71</v>
      </c>
      <c r="AB190" s="51">
        <v>214</v>
      </c>
      <c r="AC190" s="51">
        <v>0</v>
      </c>
      <c r="AD190" s="51">
        <v>4705</v>
      </c>
      <c r="AE190" s="51">
        <v>1733</v>
      </c>
      <c r="AF190" s="51">
        <v>68</v>
      </c>
      <c r="AG190" s="51">
        <v>4</v>
      </c>
      <c r="AH190" s="51">
        <v>9897</v>
      </c>
      <c r="AI190" s="51">
        <v>5294</v>
      </c>
      <c r="AJ190" s="51">
        <v>34</v>
      </c>
      <c r="AK190" s="51">
        <v>1</v>
      </c>
      <c r="AL190" s="51">
        <v>150</v>
      </c>
      <c r="AM190" s="51">
        <v>410</v>
      </c>
      <c r="AN190" s="51">
        <v>11</v>
      </c>
      <c r="AO190" s="51">
        <v>11</v>
      </c>
      <c r="AP190" s="51">
        <v>57</v>
      </c>
      <c r="AQ190" s="51">
        <v>166</v>
      </c>
      <c r="AR190" s="51">
        <v>590</v>
      </c>
      <c r="AS190" s="51">
        <v>10</v>
      </c>
      <c r="AT190" s="51">
        <v>1</v>
      </c>
      <c r="AU190" s="51">
        <v>234</v>
      </c>
      <c r="AV190" s="51">
        <v>2299</v>
      </c>
      <c r="AW190" s="51">
        <v>542</v>
      </c>
      <c r="AX190" s="51">
        <v>1</v>
      </c>
      <c r="AY190" s="51">
        <v>2324</v>
      </c>
      <c r="AZ190" s="51">
        <v>64</v>
      </c>
      <c r="BA190" s="51">
        <v>158</v>
      </c>
      <c r="BB190" s="51">
        <v>1087</v>
      </c>
      <c r="BC190" s="51">
        <v>426</v>
      </c>
      <c r="BD190" s="51">
        <v>204</v>
      </c>
      <c r="BE190" s="51">
        <v>18</v>
      </c>
      <c r="BF190" s="51">
        <v>0</v>
      </c>
      <c r="BG190" s="51">
        <v>0</v>
      </c>
      <c r="BH190" s="51">
        <v>23</v>
      </c>
      <c r="BI190" s="51">
        <v>66</v>
      </c>
      <c r="BJ190" s="51">
        <v>10</v>
      </c>
      <c r="BK190" s="51">
        <v>0</v>
      </c>
      <c r="BL190" s="51">
        <v>4</v>
      </c>
      <c r="BM190" s="51">
        <v>10</v>
      </c>
      <c r="BN190" s="51">
        <v>0</v>
      </c>
      <c r="BO190" s="51">
        <v>40</v>
      </c>
      <c r="BP190" s="51">
        <v>0</v>
      </c>
      <c r="BQ190" s="51">
        <v>3672</v>
      </c>
      <c r="BR190" s="51">
        <v>153</v>
      </c>
      <c r="BS190" s="51">
        <v>5075</v>
      </c>
      <c r="BT190" s="51">
        <v>1416</v>
      </c>
      <c r="BU190" s="51">
        <v>4</v>
      </c>
      <c r="BV190" s="51">
        <v>1</v>
      </c>
      <c r="BW190" s="51">
        <v>273</v>
      </c>
      <c r="BX190" s="51">
        <v>0</v>
      </c>
      <c r="BY190" s="51">
        <v>361</v>
      </c>
      <c r="BZ190" s="51">
        <v>1</v>
      </c>
      <c r="CA190" s="51">
        <v>2</v>
      </c>
      <c r="CB190" s="51">
        <v>3020</v>
      </c>
      <c r="CC190" s="51">
        <v>6</v>
      </c>
      <c r="CD190" s="51">
        <v>1</v>
      </c>
      <c r="CE190" s="51">
        <v>8</v>
      </c>
      <c r="CF190" s="51">
        <v>0</v>
      </c>
      <c r="CG190" s="51">
        <v>0</v>
      </c>
      <c r="CH190" s="51">
        <v>0</v>
      </c>
      <c r="CI190" s="51">
        <v>4</v>
      </c>
      <c r="CJ190" s="51">
        <v>4</v>
      </c>
      <c r="CK190" s="51">
        <v>2</v>
      </c>
      <c r="CL190" s="51">
        <v>1</v>
      </c>
      <c r="CM190" s="51">
        <v>0</v>
      </c>
      <c r="CN190" s="51">
        <v>0</v>
      </c>
      <c r="CO190" s="51">
        <v>0</v>
      </c>
      <c r="CP190" s="51">
        <v>1</v>
      </c>
      <c r="CQ190" s="51">
        <v>11</v>
      </c>
      <c r="CR190" s="51">
        <v>9</v>
      </c>
      <c r="CS190" s="51">
        <v>0</v>
      </c>
      <c r="CT190" s="51">
        <v>0</v>
      </c>
      <c r="CU190" s="51">
        <v>748</v>
      </c>
      <c r="CV190" s="51">
        <v>79</v>
      </c>
      <c r="CW190" s="51">
        <v>3</v>
      </c>
      <c r="CX190" s="51">
        <v>0</v>
      </c>
      <c r="CY190" s="51">
        <v>0</v>
      </c>
      <c r="CZ190" s="51">
        <v>1</v>
      </c>
      <c r="DA190" s="51">
        <v>0</v>
      </c>
      <c r="DB190" s="51">
        <v>0</v>
      </c>
      <c r="DC190" s="51">
        <v>4</v>
      </c>
      <c r="DD190" s="51">
        <v>7</v>
      </c>
      <c r="DE190" s="51">
        <v>5</v>
      </c>
      <c r="DF190" s="51">
        <v>6</v>
      </c>
      <c r="DG190" s="51">
        <v>1</v>
      </c>
      <c r="DH190" s="51">
        <v>3</v>
      </c>
      <c r="DI190" s="51">
        <v>0</v>
      </c>
      <c r="DJ190" s="51">
        <v>0</v>
      </c>
      <c r="DK190" s="51">
        <v>0</v>
      </c>
      <c r="DL190" s="51">
        <v>0</v>
      </c>
      <c r="DM190" s="51">
        <v>0</v>
      </c>
      <c r="DN190" s="51">
        <v>0</v>
      </c>
      <c r="DO190" s="51">
        <v>2</v>
      </c>
      <c r="DP190" s="51">
        <v>1</v>
      </c>
      <c r="DQ190" s="51">
        <v>0</v>
      </c>
      <c r="DR190" s="51">
        <v>1</v>
      </c>
      <c r="DS190" s="51">
        <v>0</v>
      </c>
      <c r="DT190" s="54">
        <v>71347</v>
      </c>
      <c r="DU190" s="51">
        <v>535</v>
      </c>
      <c r="DV190" s="51">
        <v>0</v>
      </c>
      <c r="DW190" s="51">
        <v>0</v>
      </c>
      <c r="DX190" s="51">
        <v>0</v>
      </c>
      <c r="DY190" s="54">
        <v>535</v>
      </c>
      <c r="DZ190" s="51">
        <v>93</v>
      </c>
      <c r="EA190" s="51">
        <v>86</v>
      </c>
      <c r="EB190" s="51">
        <v>0</v>
      </c>
      <c r="EC190" s="54">
        <v>180</v>
      </c>
      <c r="ED190" s="51">
        <v>141734</v>
      </c>
      <c r="EE190" s="66">
        <v>142449</v>
      </c>
      <c r="EF190" s="54">
        <v>213795</v>
      </c>
    </row>
    <row r="191" spans="1:136" ht="26.4" x14ac:dyDescent="0.25">
      <c r="A191" s="119" t="s">
        <v>338</v>
      </c>
      <c r="B191" s="112" t="s">
        <v>700</v>
      </c>
      <c r="C191" s="111" t="s">
        <v>701</v>
      </c>
      <c r="D191" s="51">
        <v>0</v>
      </c>
      <c r="E191" s="51">
        <v>0</v>
      </c>
      <c r="F191" s="51">
        <v>0</v>
      </c>
      <c r="G191" s="51">
        <v>0</v>
      </c>
      <c r="H191" s="51">
        <v>6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0</v>
      </c>
      <c r="AQ191" s="51">
        <v>0</v>
      </c>
      <c r="AR191" s="51">
        <v>0</v>
      </c>
      <c r="AS191" s="51">
        <v>0</v>
      </c>
      <c r="AT191" s="51">
        <v>0</v>
      </c>
      <c r="AU191" s="51">
        <v>0</v>
      </c>
      <c r="AV191" s="51">
        <v>0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1">
        <v>0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3</v>
      </c>
      <c r="BW191" s="51">
        <v>0</v>
      </c>
      <c r="BX191" s="51">
        <v>0</v>
      </c>
      <c r="BY191" s="51">
        <v>0</v>
      </c>
      <c r="BZ191" s="51">
        <v>8</v>
      </c>
      <c r="CA191" s="51">
        <v>0</v>
      </c>
      <c r="CB191" s="51">
        <v>1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0</v>
      </c>
      <c r="CN191" s="51">
        <v>0</v>
      </c>
      <c r="CO191" s="51">
        <v>0</v>
      </c>
      <c r="CP191" s="51">
        <v>0</v>
      </c>
      <c r="CQ191" s="51">
        <v>0</v>
      </c>
      <c r="CR191" s="51">
        <v>0</v>
      </c>
      <c r="CS191" s="51">
        <v>0</v>
      </c>
      <c r="CT191" s="51">
        <v>1</v>
      </c>
      <c r="CU191" s="51">
        <v>0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245</v>
      </c>
      <c r="DG191" s="51">
        <v>21</v>
      </c>
      <c r="DH191" s="51">
        <v>7</v>
      </c>
      <c r="DI191" s="51">
        <v>2</v>
      </c>
      <c r="DJ191" s="51">
        <v>11</v>
      </c>
      <c r="DK191" s="51">
        <v>13</v>
      </c>
      <c r="DL191" s="51">
        <v>4</v>
      </c>
      <c r="DM191" s="51">
        <v>0</v>
      </c>
      <c r="DN191" s="51">
        <v>0</v>
      </c>
      <c r="DO191" s="51">
        <v>3</v>
      </c>
      <c r="DP191" s="51">
        <v>0</v>
      </c>
      <c r="DQ191" s="51">
        <v>0</v>
      </c>
      <c r="DR191" s="51">
        <v>0</v>
      </c>
      <c r="DS191" s="51">
        <v>0</v>
      </c>
      <c r="DT191" s="54">
        <v>326</v>
      </c>
      <c r="DU191" s="51">
        <v>17420</v>
      </c>
      <c r="DV191" s="51">
        <v>0</v>
      </c>
      <c r="DW191" s="51">
        <v>554</v>
      </c>
      <c r="DX191" s="51">
        <v>0</v>
      </c>
      <c r="DY191" s="54">
        <v>17974</v>
      </c>
      <c r="DZ191" s="51">
        <v>0</v>
      </c>
      <c r="EA191" s="51">
        <v>0</v>
      </c>
      <c r="EB191" s="51">
        <v>0</v>
      </c>
      <c r="EC191" s="54">
        <v>0</v>
      </c>
      <c r="ED191" s="51">
        <v>0</v>
      </c>
      <c r="EE191" s="66">
        <v>17974</v>
      </c>
      <c r="EF191" s="54">
        <v>18300</v>
      </c>
    </row>
    <row r="192" spans="1:136" ht="26.4" x14ac:dyDescent="0.25">
      <c r="A192" s="119" t="s">
        <v>339</v>
      </c>
      <c r="B192" s="112" t="s">
        <v>702</v>
      </c>
      <c r="C192" s="111" t="s">
        <v>703</v>
      </c>
      <c r="D192" s="51">
        <v>1403</v>
      </c>
      <c r="E192" s="51">
        <v>8</v>
      </c>
      <c r="F192" s="51">
        <v>1</v>
      </c>
      <c r="G192" s="51">
        <v>476</v>
      </c>
      <c r="H192" s="51">
        <v>107</v>
      </c>
      <c r="I192" s="51">
        <v>814</v>
      </c>
      <c r="J192" s="51">
        <v>3367</v>
      </c>
      <c r="K192" s="51">
        <v>72</v>
      </c>
      <c r="L192" s="51">
        <v>82</v>
      </c>
      <c r="M192" s="51">
        <v>226</v>
      </c>
      <c r="N192" s="51">
        <v>1190</v>
      </c>
      <c r="O192" s="51">
        <v>2709</v>
      </c>
      <c r="P192" s="51">
        <v>134</v>
      </c>
      <c r="Q192" s="51">
        <v>77</v>
      </c>
      <c r="R192" s="51">
        <v>34</v>
      </c>
      <c r="S192" s="51">
        <v>158</v>
      </c>
      <c r="T192" s="51">
        <v>49</v>
      </c>
      <c r="U192" s="51">
        <v>75</v>
      </c>
      <c r="V192" s="51">
        <v>167</v>
      </c>
      <c r="W192" s="51">
        <v>97</v>
      </c>
      <c r="X192" s="51">
        <v>115</v>
      </c>
      <c r="Y192" s="51">
        <v>67</v>
      </c>
      <c r="Z192" s="51">
        <v>8</v>
      </c>
      <c r="AA192" s="51">
        <v>53</v>
      </c>
      <c r="AB192" s="51">
        <v>2</v>
      </c>
      <c r="AC192" s="51">
        <v>4</v>
      </c>
      <c r="AD192" s="51">
        <v>5194</v>
      </c>
      <c r="AE192" s="51">
        <v>1004</v>
      </c>
      <c r="AF192" s="51">
        <v>43</v>
      </c>
      <c r="AG192" s="51">
        <v>235</v>
      </c>
      <c r="AH192" s="51">
        <v>10274</v>
      </c>
      <c r="AI192" s="51">
        <v>2381</v>
      </c>
      <c r="AJ192" s="51">
        <v>28</v>
      </c>
      <c r="AK192" s="51">
        <v>58</v>
      </c>
      <c r="AL192" s="51">
        <v>73</v>
      </c>
      <c r="AM192" s="51">
        <v>93</v>
      </c>
      <c r="AN192" s="51">
        <v>7</v>
      </c>
      <c r="AO192" s="51">
        <v>49</v>
      </c>
      <c r="AP192" s="51">
        <v>26</v>
      </c>
      <c r="AQ192" s="51">
        <v>533</v>
      </c>
      <c r="AR192" s="51">
        <v>202</v>
      </c>
      <c r="AS192" s="51">
        <v>325</v>
      </c>
      <c r="AT192" s="51">
        <v>442</v>
      </c>
      <c r="AU192" s="51">
        <v>4482</v>
      </c>
      <c r="AV192" s="51">
        <v>5143</v>
      </c>
      <c r="AW192" s="51">
        <v>1577</v>
      </c>
      <c r="AX192" s="51">
        <v>49</v>
      </c>
      <c r="AY192" s="51">
        <v>564</v>
      </c>
      <c r="AZ192" s="51">
        <v>52</v>
      </c>
      <c r="BA192" s="51">
        <v>105</v>
      </c>
      <c r="BB192" s="51">
        <v>158</v>
      </c>
      <c r="BC192" s="51">
        <v>176</v>
      </c>
      <c r="BD192" s="51">
        <v>364</v>
      </c>
      <c r="BE192" s="51">
        <v>281</v>
      </c>
      <c r="BF192" s="51">
        <v>0</v>
      </c>
      <c r="BG192" s="51">
        <v>4</v>
      </c>
      <c r="BH192" s="51">
        <v>21</v>
      </c>
      <c r="BI192" s="51">
        <v>143</v>
      </c>
      <c r="BJ192" s="51">
        <v>300</v>
      </c>
      <c r="BK192" s="51">
        <v>19</v>
      </c>
      <c r="BL192" s="51">
        <v>217</v>
      </c>
      <c r="BM192" s="51">
        <v>15</v>
      </c>
      <c r="BN192" s="51">
        <v>5</v>
      </c>
      <c r="BO192" s="51">
        <v>229</v>
      </c>
      <c r="BP192" s="51">
        <v>0</v>
      </c>
      <c r="BQ192" s="51">
        <v>20640</v>
      </c>
      <c r="BR192" s="51">
        <v>33</v>
      </c>
      <c r="BS192" s="51">
        <v>9272</v>
      </c>
      <c r="BT192" s="51">
        <v>339</v>
      </c>
      <c r="BU192" s="51">
        <v>100</v>
      </c>
      <c r="BV192" s="51">
        <v>87</v>
      </c>
      <c r="BW192" s="51">
        <v>677</v>
      </c>
      <c r="BX192" s="51">
        <v>225</v>
      </c>
      <c r="BY192" s="51">
        <v>181</v>
      </c>
      <c r="BZ192" s="51">
        <v>2711</v>
      </c>
      <c r="CA192" s="51">
        <v>218</v>
      </c>
      <c r="CB192" s="51">
        <v>15804</v>
      </c>
      <c r="CC192" s="51">
        <v>45</v>
      </c>
      <c r="CD192" s="51">
        <v>21</v>
      </c>
      <c r="CE192" s="51">
        <v>82</v>
      </c>
      <c r="CF192" s="51">
        <v>1</v>
      </c>
      <c r="CG192" s="51">
        <v>0</v>
      </c>
      <c r="CH192" s="51">
        <v>2</v>
      </c>
      <c r="CI192" s="51">
        <v>6</v>
      </c>
      <c r="CJ192" s="51">
        <v>15</v>
      </c>
      <c r="CK192" s="51">
        <v>4</v>
      </c>
      <c r="CL192" s="51">
        <v>4</v>
      </c>
      <c r="CM192" s="51">
        <v>2</v>
      </c>
      <c r="CN192" s="51">
        <v>0</v>
      </c>
      <c r="CO192" s="51">
        <v>0</v>
      </c>
      <c r="CP192" s="51">
        <v>128</v>
      </c>
      <c r="CQ192" s="51">
        <v>1586</v>
      </c>
      <c r="CR192" s="51">
        <v>74</v>
      </c>
      <c r="CS192" s="51">
        <v>1</v>
      </c>
      <c r="CT192" s="51">
        <v>11</v>
      </c>
      <c r="CU192" s="51">
        <v>600</v>
      </c>
      <c r="CV192" s="51">
        <v>29</v>
      </c>
      <c r="CW192" s="51">
        <v>6</v>
      </c>
      <c r="CX192" s="51">
        <v>2</v>
      </c>
      <c r="CY192" s="51">
        <v>5</v>
      </c>
      <c r="CZ192" s="51">
        <v>39</v>
      </c>
      <c r="DA192" s="51">
        <v>1</v>
      </c>
      <c r="DB192" s="51">
        <v>2</v>
      </c>
      <c r="DC192" s="51">
        <v>19</v>
      </c>
      <c r="DD192" s="51">
        <v>96</v>
      </c>
      <c r="DE192" s="51">
        <v>6</v>
      </c>
      <c r="DF192" s="51">
        <v>215</v>
      </c>
      <c r="DG192" s="51">
        <v>77</v>
      </c>
      <c r="DH192" s="51">
        <v>72</v>
      </c>
      <c r="DI192" s="51">
        <v>8</v>
      </c>
      <c r="DJ192" s="51">
        <v>13</v>
      </c>
      <c r="DK192" s="51">
        <v>29</v>
      </c>
      <c r="DL192" s="51">
        <v>3</v>
      </c>
      <c r="DM192" s="51">
        <v>1</v>
      </c>
      <c r="DN192" s="51">
        <v>5</v>
      </c>
      <c r="DO192" s="51">
        <v>46</v>
      </c>
      <c r="DP192" s="51">
        <v>2</v>
      </c>
      <c r="DQ192" s="51">
        <v>1</v>
      </c>
      <c r="DR192" s="51">
        <v>43</v>
      </c>
      <c r="DS192" s="51">
        <v>0</v>
      </c>
      <c r="DT192" s="54">
        <v>99955</v>
      </c>
      <c r="DU192" s="51">
        <v>1593</v>
      </c>
      <c r="DV192" s="51">
        <v>0</v>
      </c>
      <c r="DW192" s="51">
        <v>0</v>
      </c>
      <c r="DX192" s="51">
        <v>0</v>
      </c>
      <c r="DY192" s="54">
        <v>1593</v>
      </c>
      <c r="DZ192" s="51">
        <v>311</v>
      </c>
      <c r="EA192" s="51">
        <v>2824</v>
      </c>
      <c r="EB192" s="51">
        <v>0</v>
      </c>
      <c r="EC192" s="54">
        <v>3135</v>
      </c>
      <c r="ED192" s="51">
        <v>14480</v>
      </c>
      <c r="EE192" s="66">
        <v>19207</v>
      </c>
      <c r="EF192" s="54">
        <v>119163</v>
      </c>
    </row>
    <row r="193" spans="1:136" ht="26.4" x14ac:dyDescent="0.25">
      <c r="A193" s="119" t="s">
        <v>340</v>
      </c>
      <c r="B193" s="112" t="s">
        <v>704</v>
      </c>
      <c r="C193" s="111" t="s">
        <v>357</v>
      </c>
      <c r="D193" s="51">
        <v>281</v>
      </c>
      <c r="E193" s="51">
        <v>8</v>
      </c>
      <c r="F193" s="51">
        <v>4</v>
      </c>
      <c r="G193" s="51">
        <v>2116</v>
      </c>
      <c r="H193" s="51">
        <v>637</v>
      </c>
      <c r="I193" s="51">
        <v>135</v>
      </c>
      <c r="J193" s="51">
        <v>7093</v>
      </c>
      <c r="K193" s="51">
        <v>4449</v>
      </c>
      <c r="L193" s="51">
        <v>33</v>
      </c>
      <c r="M193" s="51">
        <v>2612</v>
      </c>
      <c r="N193" s="51">
        <v>1479</v>
      </c>
      <c r="O193" s="51">
        <v>10638</v>
      </c>
      <c r="P193" s="51">
        <v>88</v>
      </c>
      <c r="Q193" s="51">
        <v>140</v>
      </c>
      <c r="R193" s="51">
        <v>14</v>
      </c>
      <c r="S193" s="51">
        <v>34</v>
      </c>
      <c r="T193" s="51">
        <v>74</v>
      </c>
      <c r="U193" s="51">
        <v>24</v>
      </c>
      <c r="V193" s="51">
        <v>70</v>
      </c>
      <c r="W193" s="51">
        <v>176</v>
      </c>
      <c r="X193" s="51">
        <v>35</v>
      </c>
      <c r="Y193" s="51">
        <v>108</v>
      </c>
      <c r="Z193" s="51">
        <v>9</v>
      </c>
      <c r="AA193" s="51">
        <v>20</v>
      </c>
      <c r="AB193" s="51">
        <v>37</v>
      </c>
      <c r="AC193" s="51">
        <v>8</v>
      </c>
      <c r="AD193" s="51">
        <v>66</v>
      </c>
      <c r="AE193" s="51">
        <v>455</v>
      </c>
      <c r="AF193" s="51">
        <v>25</v>
      </c>
      <c r="AG193" s="51">
        <v>2</v>
      </c>
      <c r="AH193" s="51">
        <v>2042</v>
      </c>
      <c r="AI193" s="51">
        <v>294</v>
      </c>
      <c r="AJ193" s="51">
        <v>15</v>
      </c>
      <c r="AK193" s="51">
        <v>60</v>
      </c>
      <c r="AL193" s="51">
        <v>127</v>
      </c>
      <c r="AM193" s="51">
        <v>155</v>
      </c>
      <c r="AN193" s="51">
        <v>2</v>
      </c>
      <c r="AO193" s="51">
        <v>336</v>
      </c>
      <c r="AP193" s="51">
        <v>23</v>
      </c>
      <c r="AQ193" s="51">
        <v>272</v>
      </c>
      <c r="AR193" s="51">
        <v>52</v>
      </c>
      <c r="AS193" s="51">
        <v>67</v>
      </c>
      <c r="AT193" s="51">
        <v>44</v>
      </c>
      <c r="AU193" s="51">
        <v>544</v>
      </c>
      <c r="AV193" s="51">
        <v>278</v>
      </c>
      <c r="AW193" s="51">
        <v>2325</v>
      </c>
      <c r="AX193" s="51">
        <v>5</v>
      </c>
      <c r="AY193" s="51">
        <v>915</v>
      </c>
      <c r="AZ193" s="51">
        <v>1261</v>
      </c>
      <c r="BA193" s="51">
        <v>507</v>
      </c>
      <c r="BB193" s="51">
        <v>801</v>
      </c>
      <c r="BC193" s="51">
        <v>1352</v>
      </c>
      <c r="BD193" s="51">
        <v>1233</v>
      </c>
      <c r="BE193" s="51">
        <v>40</v>
      </c>
      <c r="BF193" s="51">
        <v>9</v>
      </c>
      <c r="BG193" s="51">
        <v>16</v>
      </c>
      <c r="BH193" s="51">
        <v>8</v>
      </c>
      <c r="BI193" s="51">
        <v>4048</v>
      </c>
      <c r="BJ193" s="51">
        <v>2200</v>
      </c>
      <c r="BK193" s="51">
        <v>44</v>
      </c>
      <c r="BL193" s="51">
        <v>680</v>
      </c>
      <c r="BM193" s="51">
        <v>70</v>
      </c>
      <c r="BN193" s="51">
        <v>16</v>
      </c>
      <c r="BO193" s="51">
        <v>81</v>
      </c>
      <c r="BP193" s="51">
        <v>24</v>
      </c>
      <c r="BQ193" s="51">
        <v>24275</v>
      </c>
      <c r="BR193" s="51">
        <v>597</v>
      </c>
      <c r="BS193" s="51">
        <v>13212</v>
      </c>
      <c r="BT193" s="51">
        <v>2551</v>
      </c>
      <c r="BU193" s="51">
        <v>160</v>
      </c>
      <c r="BV193" s="51">
        <v>123</v>
      </c>
      <c r="BW193" s="51">
        <v>674</v>
      </c>
      <c r="BX193" s="51">
        <v>2927</v>
      </c>
      <c r="BY193" s="51">
        <v>70</v>
      </c>
      <c r="BZ193" s="51">
        <v>281</v>
      </c>
      <c r="CA193" s="51">
        <v>141403</v>
      </c>
      <c r="CB193" s="51">
        <v>7449</v>
      </c>
      <c r="CC193" s="51">
        <v>84</v>
      </c>
      <c r="CD193" s="51">
        <v>701</v>
      </c>
      <c r="CE193" s="51">
        <v>714</v>
      </c>
      <c r="CF193" s="51">
        <v>45</v>
      </c>
      <c r="CG193" s="51">
        <v>118</v>
      </c>
      <c r="CH193" s="51">
        <v>99</v>
      </c>
      <c r="CI193" s="51">
        <v>179</v>
      </c>
      <c r="CJ193" s="51">
        <v>1470</v>
      </c>
      <c r="CK193" s="51">
        <v>569</v>
      </c>
      <c r="CL193" s="51">
        <v>9996</v>
      </c>
      <c r="CM193" s="51">
        <v>1453</v>
      </c>
      <c r="CN193" s="51">
        <v>137</v>
      </c>
      <c r="CO193" s="51">
        <v>103</v>
      </c>
      <c r="CP193" s="51">
        <v>88</v>
      </c>
      <c r="CQ193" s="51">
        <v>629</v>
      </c>
      <c r="CR193" s="51">
        <v>209</v>
      </c>
      <c r="CS193" s="51">
        <v>229</v>
      </c>
      <c r="CT193" s="51">
        <v>3145</v>
      </c>
      <c r="CU193" s="51">
        <v>3152</v>
      </c>
      <c r="CV193" s="51">
        <v>5863</v>
      </c>
      <c r="CW193" s="51">
        <v>442</v>
      </c>
      <c r="CX193" s="51">
        <v>18</v>
      </c>
      <c r="CY193" s="51">
        <v>10</v>
      </c>
      <c r="CZ193" s="51">
        <v>335</v>
      </c>
      <c r="DA193" s="51">
        <v>170</v>
      </c>
      <c r="DB193" s="51">
        <v>833</v>
      </c>
      <c r="DC193" s="51">
        <v>412</v>
      </c>
      <c r="DD193" s="51">
        <v>185</v>
      </c>
      <c r="DE193" s="51">
        <v>587</v>
      </c>
      <c r="DF193" s="51">
        <v>35910</v>
      </c>
      <c r="DG193" s="51">
        <v>3885</v>
      </c>
      <c r="DH193" s="51">
        <v>13256</v>
      </c>
      <c r="DI193" s="51">
        <v>2</v>
      </c>
      <c r="DJ193" s="51">
        <v>65</v>
      </c>
      <c r="DK193" s="51">
        <v>5129</v>
      </c>
      <c r="DL193" s="51">
        <v>143</v>
      </c>
      <c r="DM193" s="51">
        <v>15</v>
      </c>
      <c r="DN193" s="51">
        <v>7457</v>
      </c>
      <c r="DO193" s="51">
        <v>4654</v>
      </c>
      <c r="DP193" s="51">
        <v>25</v>
      </c>
      <c r="DQ193" s="51">
        <v>0</v>
      </c>
      <c r="DR193" s="51">
        <v>63</v>
      </c>
      <c r="DS193" s="51">
        <v>0</v>
      </c>
      <c r="DT193" s="54">
        <v>347118</v>
      </c>
      <c r="DU193" s="51">
        <v>721295</v>
      </c>
      <c r="DV193" s="51">
        <v>3623</v>
      </c>
      <c r="DW193" s="51">
        <v>19591</v>
      </c>
      <c r="DX193" s="51">
        <v>0</v>
      </c>
      <c r="DY193" s="54">
        <v>744509</v>
      </c>
      <c r="DZ193" s="51">
        <v>0</v>
      </c>
      <c r="EA193" s="51">
        <v>0</v>
      </c>
      <c r="EB193" s="51">
        <v>0</v>
      </c>
      <c r="EC193" s="54">
        <v>0</v>
      </c>
      <c r="ED193" s="51">
        <v>171609</v>
      </c>
      <c r="EE193" s="66">
        <v>916119</v>
      </c>
      <c r="EF193" s="54">
        <v>1263236</v>
      </c>
    </row>
    <row r="194" spans="1:136" ht="26.4" x14ac:dyDescent="0.25">
      <c r="A194" s="119" t="s">
        <v>341</v>
      </c>
      <c r="B194" s="112" t="s">
        <v>705</v>
      </c>
      <c r="C194" s="111" t="s">
        <v>706</v>
      </c>
      <c r="D194" s="51">
        <v>79</v>
      </c>
      <c r="E194" s="51">
        <v>0</v>
      </c>
      <c r="F194" s="51">
        <v>0</v>
      </c>
      <c r="G194" s="51">
        <v>0</v>
      </c>
      <c r="H194" s="51">
        <v>38</v>
      </c>
      <c r="I194" s="51">
        <v>9</v>
      </c>
      <c r="J194" s="51">
        <v>1734</v>
      </c>
      <c r="K194" s="51">
        <v>491</v>
      </c>
      <c r="L194" s="51">
        <v>0</v>
      </c>
      <c r="M194" s="51">
        <v>419</v>
      </c>
      <c r="N194" s="51">
        <v>44</v>
      </c>
      <c r="O194" s="51">
        <v>784</v>
      </c>
      <c r="P194" s="51">
        <v>6</v>
      </c>
      <c r="Q194" s="51">
        <v>4</v>
      </c>
      <c r="R194" s="51">
        <v>0</v>
      </c>
      <c r="S194" s="51">
        <v>0</v>
      </c>
      <c r="T194" s="51">
        <v>3</v>
      </c>
      <c r="U194" s="51">
        <v>0</v>
      </c>
      <c r="V194" s="51">
        <v>0</v>
      </c>
      <c r="W194" s="51">
        <v>3</v>
      </c>
      <c r="X194" s="51">
        <v>0</v>
      </c>
      <c r="Y194" s="51">
        <v>1</v>
      </c>
      <c r="Z194" s="51">
        <v>12</v>
      </c>
      <c r="AA194" s="51">
        <v>7</v>
      </c>
      <c r="AB194" s="51">
        <v>38</v>
      </c>
      <c r="AC194" s="51">
        <v>9</v>
      </c>
      <c r="AD194" s="51">
        <v>7</v>
      </c>
      <c r="AE194" s="51">
        <v>1</v>
      </c>
      <c r="AF194" s="51">
        <v>62</v>
      </c>
      <c r="AG194" s="51">
        <v>0</v>
      </c>
      <c r="AH194" s="51">
        <v>7</v>
      </c>
      <c r="AI194" s="51">
        <v>10</v>
      </c>
      <c r="AJ194" s="51">
        <v>0</v>
      </c>
      <c r="AK194" s="51">
        <v>1</v>
      </c>
      <c r="AL194" s="51">
        <v>0</v>
      </c>
      <c r="AM194" s="51">
        <v>6</v>
      </c>
      <c r="AN194" s="51">
        <v>0</v>
      </c>
      <c r="AO194" s="51">
        <v>79</v>
      </c>
      <c r="AP194" s="51">
        <v>2</v>
      </c>
      <c r="AQ194" s="51">
        <v>14</v>
      </c>
      <c r="AR194" s="51">
        <v>2</v>
      </c>
      <c r="AS194" s="51">
        <v>0</v>
      </c>
      <c r="AT194" s="51">
        <v>0</v>
      </c>
      <c r="AU194" s="51">
        <v>1</v>
      </c>
      <c r="AV194" s="51">
        <v>0</v>
      </c>
      <c r="AW194" s="51">
        <v>247</v>
      </c>
      <c r="AX194" s="51">
        <v>0</v>
      </c>
      <c r="AY194" s="51">
        <v>77</v>
      </c>
      <c r="AZ194" s="51">
        <v>25</v>
      </c>
      <c r="BA194" s="51">
        <v>26</v>
      </c>
      <c r="BB194" s="51">
        <v>103</v>
      </c>
      <c r="BC194" s="51">
        <v>37</v>
      </c>
      <c r="BD194" s="51">
        <v>186</v>
      </c>
      <c r="BE194" s="51">
        <v>0</v>
      </c>
      <c r="BF194" s="51">
        <v>3</v>
      </c>
      <c r="BG194" s="51">
        <v>16</v>
      </c>
      <c r="BH194" s="51">
        <v>5</v>
      </c>
      <c r="BI194" s="51">
        <v>289</v>
      </c>
      <c r="BJ194" s="51">
        <v>13</v>
      </c>
      <c r="BK194" s="51">
        <v>0</v>
      </c>
      <c r="BL194" s="51">
        <v>26</v>
      </c>
      <c r="BM194" s="51">
        <v>13</v>
      </c>
      <c r="BN194" s="51">
        <v>7</v>
      </c>
      <c r="BO194" s="51">
        <v>2</v>
      </c>
      <c r="BP194" s="51">
        <v>0</v>
      </c>
      <c r="BQ194" s="51">
        <v>1115</v>
      </c>
      <c r="BR194" s="51">
        <v>92</v>
      </c>
      <c r="BS194" s="51">
        <v>927</v>
      </c>
      <c r="BT194" s="51">
        <v>230</v>
      </c>
      <c r="BU194" s="51">
        <v>0</v>
      </c>
      <c r="BV194" s="51">
        <v>1</v>
      </c>
      <c r="BW194" s="51">
        <v>345</v>
      </c>
      <c r="BX194" s="51">
        <v>88</v>
      </c>
      <c r="BY194" s="51">
        <v>0</v>
      </c>
      <c r="BZ194" s="51">
        <v>0</v>
      </c>
      <c r="CA194" s="51">
        <v>1146</v>
      </c>
      <c r="CB194" s="51">
        <v>1013</v>
      </c>
      <c r="CC194" s="51">
        <v>340</v>
      </c>
      <c r="CD194" s="51">
        <v>1</v>
      </c>
      <c r="CE194" s="51">
        <v>247</v>
      </c>
      <c r="CF194" s="51">
        <v>1</v>
      </c>
      <c r="CG194" s="51">
        <v>0</v>
      </c>
      <c r="CH194" s="51">
        <v>0</v>
      </c>
      <c r="CI194" s="51">
        <v>4</v>
      </c>
      <c r="CJ194" s="51">
        <v>3</v>
      </c>
      <c r="CK194" s="51">
        <v>1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1</v>
      </c>
      <c r="CR194" s="51">
        <v>2</v>
      </c>
      <c r="CS194" s="51">
        <v>0</v>
      </c>
      <c r="CT194" s="51">
        <v>15</v>
      </c>
      <c r="CU194" s="51">
        <v>327</v>
      </c>
      <c r="CV194" s="51">
        <v>358</v>
      </c>
      <c r="CW194" s="51">
        <v>1</v>
      </c>
      <c r="CX194" s="51">
        <v>0</v>
      </c>
      <c r="CY194" s="51">
        <v>2</v>
      </c>
      <c r="CZ194" s="51">
        <v>0</v>
      </c>
      <c r="DA194" s="51">
        <v>0</v>
      </c>
      <c r="DB194" s="51">
        <v>0</v>
      </c>
      <c r="DC194" s="51">
        <v>1</v>
      </c>
      <c r="DD194" s="51">
        <v>2</v>
      </c>
      <c r="DE194" s="51">
        <v>3</v>
      </c>
      <c r="DF194" s="51">
        <v>1301</v>
      </c>
      <c r="DG194" s="51">
        <v>3</v>
      </c>
      <c r="DH194" s="51">
        <v>674</v>
      </c>
      <c r="DI194" s="51">
        <v>1</v>
      </c>
      <c r="DJ194" s="51">
        <v>1</v>
      </c>
      <c r="DK194" s="51">
        <v>6</v>
      </c>
      <c r="DL194" s="51">
        <v>4</v>
      </c>
      <c r="DM194" s="51">
        <v>0</v>
      </c>
      <c r="DN194" s="51">
        <v>6</v>
      </c>
      <c r="DO194" s="51">
        <v>1</v>
      </c>
      <c r="DP194" s="51">
        <v>0</v>
      </c>
      <c r="DQ194" s="51">
        <v>0</v>
      </c>
      <c r="DR194" s="51">
        <v>0</v>
      </c>
      <c r="DS194" s="51">
        <v>0</v>
      </c>
      <c r="DT194" s="54">
        <v>13214</v>
      </c>
      <c r="DU194" s="51">
        <v>327</v>
      </c>
      <c r="DV194" s="51">
        <v>0</v>
      </c>
      <c r="DW194" s="51">
        <v>0</v>
      </c>
      <c r="DX194" s="51">
        <v>0</v>
      </c>
      <c r="DY194" s="54">
        <v>327</v>
      </c>
      <c r="DZ194" s="51">
        <v>0</v>
      </c>
      <c r="EA194" s="51">
        <v>0</v>
      </c>
      <c r="EB194" s="51">
        <v>597</v>
      </c>
      <c r="EC194" s="54">
        <v>597</v>
      </c>
      <c r="ED194" s="51">
        <v>326572</v>
      </c>
      <c r="EE194" s="66">
        <v>327496</v>
      </c>
      <c r="EF194" s="54">
        <v>340710</v>
      </c>
    </row>
    <row r="195" spans="1:136" x14ac:dyDescent="0.25">
      <c r="A195" s="119" t="s">
        <v>342</v>
      </c>
      <c r="B195" s="112" t="s">
        <v>707</v>
      </c>
      <c r="C195" s="111" t="s">
        <v>88</v>
      </c>
      <c r="D195" s="51">
        <v>0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1">
        <v>0</v>
      </c>
      <c r="U195" s="51">
        <v>0</v>
      </c>
      <c r="V195" s="51">
        <v>0</v>
      </c>
      <c r="W195" s="51">
        <v>0</v>
      </c>
      <c r="X195" s="51">
        <v>0</v>
      </c>
      <c r="Y195" s="51">
        <v>0</v>
      </c>
      <c r="Z195" s="51">
        <v>0</v>
      </c>
      <c r="AA195" s="51">
        <v>0</v>
      </c>
      <c r="AB195" s="51">
        <v>0</v>
      </c>
      <c r="AC195" s="51">
        <v>0</v>
      </c>
      <c r="AD195" s="51">
        <v>0</v>
      </c>
      <c r="AE195" s="51">
        <v>0</v>
      </c>
      <c r="AF195" s="51">
        <v>0</v>
      </c>
      <c r="AG195" s="51">
        <v>0</v>
      </c>
      <c r="AH195" s="51">
        <v>0</v>
      </c>
      <c r="AI195" s="51">
        <v>0</v>
      </c>
      <c r="AJ195" s="51">
        <v>0</v>
      </c>
      <c r="AK195" s="51">
        <v>0</v>
      </c>
      <c r="AL195" s="51">
        <v>0</v>
      </c>
      <c r="AM195" s="51">
        <v>0</v>
      </c>
      <c r="AN195" s="51">
        <v>0</v>
      </c>
      <c r="AO195" s="51">
        <v>0</v>
      </c>
      <c r="AP195" s="51">
        <v>0</v>
      </c>
      <c r="AQ195" s="51">
        <v>0</v>
      </c>
      <c r="AR195" s="51">
        <v>0</v>
      </c>
      <c r="AS195" s="51">
        <v>0</v>
      </c>
      <c r="AT195" s="51">
        <v>0</v>
      </c>
      <c r="AU195" s="51">
        <v>0</v>
      </c>
      <c r="AV195" s="51">
        <v>0</v>
      </c>
      <c r="AW195" s="51">
        <v>0</v>
      </c>
      <c r="AX195" s="51">
        <v>0</v>
      </c>
      <c r="AY195" s="51">
        <v>0</v>
      </c>
      <c r="AZ195" s="51">
        <v>0</v>
      </c>
      <c r="BA195" s="51">
        <v>0</v>
      </c>
      <c r="BB195" s="51">
        <v>0</v>
      </c>
      <c r="BC195" s="51">
        <v>0</v>
      </c>
      <c r="BD195" s="51">
        <v>0</v>
      </c>
      <c r="BE195" s="51">
        <v>0</v>
      </c>
      <c r="BF195" s="51">
        <v>0</v>
      </c>
      <c r="BG195" s="51">
        <v>0</v>
      </c>
      <c r="BH195" s="51">
        <v>0</v>
      </c>
      <c r="BI195" s="51">
        <v>0</v>
      </c>
      <c r="BJ195" s="51">
        <v>0</v>
      </c>
      <c r="BK195" s="51">
        <v>0</v>
      </c>
      <c r="BL195" s="51">
        <v>0</v>
      </c>
      <c r="BM195" s="51">
        <v>0</v>
      </c>
      <c r="BN195" s="51">
        <v>0</v>
      </c>
      <c r="BO195" s="51">
        <v>0</v>
      </c>
      <c r="BP195" s="51">
        <v>0</v>
      </c>
      <c r="BQ195" s="51">
        <v>0</v>
      </c>
      <c r="BR195" s="51">
        <v>0</v>
      </c>
      <c r="BS195" s="51">
        <v>0</v>
      </c>
      <c r="BT195" s="51">
        <v>0</v>
      </c>
      <c r="BU195" s="51">
        <v>0</v>
      </c>
      <c r="BV195" s="51">
        <v>0</v>
      </c>
      <c r="BW195" s="51">
        <v>0</v>
      </c>
      <c r="BX195" s="51">
        <v>0</v>
      </c>
      <c r="BY195" s="51">
        <v>0</v>
      </c>
      <c r="BZ195" s="51">
        <v>0</v>
      </c>
      <c r="CA195" s="51">
        <v>0</v>
      </c>
      <c r="CB195" s="51">
        <v>0</v>
      </c>
      <c r="CC195" s="51">
        <v>0</v>
      </c>
      <c r="CD195" s="51">
        <v>0</v>
      </c>
      <c r="CE195" s="51">
        <v>0</v>
      </c>
      <c r="CF195" s="51">
        <v>0</v>
      </c>
      <c r="CG195" s="51">
        <v>0</v>
      </c>
      <c r="CH195" s="51">
        <v>0</v>
      </c>
      <c r="CI195" s="51">
        <v>0</v>
      </c>
      <c r="CJ195" s="51">
        <v>0</v>
      </c>
      <c r="CK195" s="51">
        <v>0</v>
      </c>
      <c r="CL195" s="51">
        <v>0</v>
      </c>
      <c r="CM195" s="51">
        <v>0</v>
      </c>
      <c r="CN195" s="51">
        <v>0</v>
      </c>
      <c r="CO195" s="51">
        <v>0</v>
      </c>
      <c r="CP195" s="51">
        <v>0</v>
      </c>
      <c r="CQ195" s="51">
        <v>0</v>
      </c>
      <c r="CR195" s="51">
        <v>0</v>
      </c>
      <c r="CS195" s="51">
        <v>0</v>
      </c>
      <c r="CT195" s="51">
        <v>0</v>
      </c>
      <c r="CU195" s="51">
        <v>0</v>
      </c>
      <c r="CV195" s="51">
        <v>192</v>
      </c>
      <c r="CW195" s="51">
        <v>0</v>
      </c>
      <c r="CX195" s="51">
        <v>0</v>
      </c>
      <c r="CY195" s="51">
        <v>0</v>
      </c>
      <c r="CZ195" s="51">
        <v>0</v>
      </c>
      <c r="DA195" s="51">
        <v>0</v>
      </c>
      <c r="DB195" s="51">
        <v>0</v>
      </c>
      <c r="DC195" s="51">
        <v>0</v>
      </c>
      <c r="DD195" s="51">
        <v>0</v>
      </c>
      <c r="DE195" s="51">
        <v>0</v>
      </c>
      <c r="DF195" s="51">
        <v>4984</v>
      </c>
      <c r="DG195" s="51">
        <v>0</v>
      </c>
      <c r="DH195" s="51">
        <v>0</v>
      </c>
      <c r="DI195" s="51">
        <v>0</v>
      </c>
      <c r="DJ195" s="51">
        <v>0</v>
      </c>
      <c r="DK195" s="51">
        <v>0</v>
      </c>
      <c r="DL195" s="51">
        <v>0</v>
      </c>
      <c r="DM195" s="51">
        <v>0</v>
      </c>
      <c r="DN195" s="51">
        <v>0</v>
      </c>
      <c r="DO195" s="51">
        <v>0</v>
      </c>
      <c r="DP195" s="51">
        <v>0</v>
      </c>
      <c r="DQ195" s="51">
        <v>0</v>
      </c>
      <c r="DR195" s="51">
        <v>0</v>
      </c>
      <c r="DS195" s="51">
        <v>0</v>
      </c>
      <c r="DT195" s="54">
        <v>5177</v>
      </c>
      <c r="DU195" s="51">
        <v>0</v>
      </c>
      <c r="DV195" s="51">
        <v>0</v>
      </c>
      <c r="DW195" s="51">
        <v>0</v>
      </c>
      <c r="DX195" s="51">
        <v>0</v>
      </c>
      <c r="DY195" s="54">
        <v>0</v>
      </c>
      <c r="DZ195" s="51">
        <v>0</v>
      </c>
      <c r="EA195" s="51">
        <v>0</v>
      </c>
      <c r="EB195" s="51">
        <v>0</v>
      </c>
      <c r="EC195" s="54">
        <v>0</v>
      </c>
      <c r="ED195" s="51">
        <v>9521</v>
      </c>
      <c r="EE195" s="66">
        <v>9521</v>
      </c>
      <c r="EF195" s="54">
        <v>14698</v>
      </c>
    </row>
    <row r="196" spans="1:136" x14ac:dyDescent="0.25">
      <c r="A196" s="119" t="s">
        <v>343</v>
      </c>
      <c r="B196" s="112" t="s">
        <v>708</v>
      </c>
      <c r="C196" s="111" t="s">
        <v>709</v>
      </c>
      <c r="D196" s="51">
        <v>13969</v>
      </c>
      <c r="E196" s="51">
        <v>69</v>
      </c>
      <c r="F196" s="51">
        <v>0</v>
      </c>
      <c r="G196" s="51">
        <v>491</v>
      </c>
      <c r="H196" s="51">
        <v>3510</v>
      </c>
      <c r="I196" s="51">
        <v>1507</v>
      </c>
      <c r="J196" s="51">
        <v>17465</v>
      </c>
      <c r="K196" s="51">
        <v>285</v>
      </c>
      <c r="L196" s="51">
        <v>355</v>
      </c>
      <c r="M196" s="51">
        <v>109</v>
      </c>
      <c r="N196" s="51">
        <v>4128</v>
      </c>
      <c r="O196" s="51">
        <v>2948</v>
      </c>
      <c r="P196" s="51">
        <v>3190</v>
      </c>
      <c r="Q196" s="51">
        <v>1139</v>
      </c>
      <c r="R196" s="51">
        <v>2248</v>
      </c>
      <c r="S196" s="51">
        <v>4420</v>
      </c>
      <c r="T196" s="51">
        <v>3114</v>
      </c>
      <c r="U196" s="51">
        <v>829</v>
      </c>
      <c r="V196" s="51">
        <v>1333</v>
      </c>
      <c r="W196" s="51">
        <v>2930</v>
      </c>
      <c r="X196" s="51">
        <v>302</v>
      </c>
      <c r="Y196" s="51">
        <v>3312</v>
      </c>
      <c r="Z196" s="51">
        <v>343</v>
      </c>
      <c r="AA196" s="51">
        <v>87</v>
      </c>
      <c r="AB196" s="51">
        <v>127</v>
      </c>
      <c r="AC196" s="51">
        <v>0</v>
      </c>
      <c r="AD196" s="51">
        <v>123</v>
      </c>
      <c r="AE196" s="51">
        <v>2737</v>
      </c>
      <c r="AF196" s="51">
        <v>14</v>
      </c>
      <c r="AG196" s="51">
        <v>6</v>
      </c>
      <c r="AH196" s="51">
        <v>5766</v>
      </c>
      <c r="AI196" s="51">
        <v>2101</v>
      </c>
      <c r="AJ196" s="51">
        <v>48</v>
      </c>
      <c r="AK196" s="51">
        <v>823</v>
      </c>
      <c r="AL196" s="51">
        <v>1992</v>
      </c>
      <c r="AM196" s="51">
        <v>627</v>
      </c>
      <c r="AN196" s="51">
        <v>5</v>
      </c>
      <c r="AO196" s="51">
        <v>2734</v>
      </c>
      <c r="AP196" s="51">
        <v>272</v>
      </c>
      <c r="AQ196" s="51">
        <v>742</v>
      </c>
      <c r="AR196" s="51">
        <v>144</v>
      </c>
      <c r="AS196" s="51">
        <v>133</v>
      </c>
      <c r="AT196" s="51">
        <v>198</v>
      </c>
      <c r="AU196" s="51">
        <v>2504</v>
      </c>
      <c r="AV196" s="51">
        <v>5009</v>
      </c>
      <c r="AW196" s="51">
        <v>1294</v>
      </c>
      <c r="AX196" s="51">
        <v>26</v>
      </c>
      <c r="AY196" s="51">
        <v>3018</v>
      </c>
      <c r="AZ196" s="51">
        <v>289</v>
      </c>
      <c r="BA196" s="51">
        <v>759</v>
      </c>
      <c r="BB196" s="51">
        <v>1048</v>
      </c>
      <c r="BC196" s="51">
        <v>1326</v>
      </c>
      <c r="BD196" s="51">
        <v>29</v>
      </c>
      <c r="BE196" s="51">
        <v>772</v>
      </c>
      <c r="BF196" s="51">
        <v>0</v>
      </c>
      <c r="BG196" s="51">
        <v>30</v>
      </c>
      <c r="BH196" s="51">
        <v>14</v>
      </c>
      <c r="BI196" s="51">
        <v>1720</v>
      </c>
      <c r="BJ196" s="51">
        <v>560</v>
      </c>
      <c r="BK196" s="51">
        <v>0</v>
      </c>
      <c r="BL196" s="51">
        <v>607</v>
      </c>
      <c r="BM196" s="51">
        <v>3</v>
      </c>
      <c r="BN196" s="51">
        <v>5</v>
      </c>
      <c r="BO196" s="51">
        <v>655</v>
      </c>
      <c r="BP196" s="51">
        <v>1</v>
      </c>
      <c r="BQ196" s="51">
        <v>5467</v>
      </c>
      <c r="BR196" s="51">
        <v>8367</v>
      </c>
      <c r="BS196" s="51">
        <v>305724</v>
      </c>
      <c r="BT196" s="51">
        <v>55114</v>
      </c>
      <c r="BU196" s="51">
        <v>715</v>
      </c>
      <c r="BV196" s="51">
        <v>3</v>
      </c>
      <c r="BW196" s="51">
        <v>1866</v>
      </c>
      <c r="BX196" s="51">
        <v>2676</v>
      </c>
      <c r="BY196" s="51">
        <v>58</v>
      </c>
      <c r="BZ196" s="51">
        <v>0</v>
      </c>
      <c r="CA196" s="51">
        <v>778</v>
      </c>
      <c r="CB196" s="51">
        <v>34845</v>
      </c>
      <c r="CC196" s="51">
        <v>0</v>
      </c>
      <c r="CD196" s="51">
        <v>13</v>
      </c>
      <c r="CE196" s="51">
        <v>216</v>
      </c>
      <c r="CF196" s="51">
        <v>240</v>
      </c>
      <c r="CG196" s="51">
        <v>0</v>
      </c>
      <c r="CH196" s="51">
        <v>0</v>
      </c>
      <c r="CI196" s="51">
        <v>14</v>
      </c>
      <c r="CJ196" s="51">
        <v>22</v>
      </c>
      <c r="CK196" s="51">
        <v>812</v>
      </c>
      <c r="CL196" s="51">
        <v>0</v>
      </c>
      <c r="CM196" s="51">
        <v>0</v>
      </c>
      <c r="CN196" s="51">
        <v>0</v>
      </c>
      <c r="CO196" s="51">
        <v>0</v>
      </c>
      <c r="CP196" s="51">
        <v>0</v>
      </c>
      <c r="CQ196" s="51">
        <v>537</v>
      </c>
      <c r="CR196" s="51">
        <v>439</v>
      </c>
      <c r="CS196" s="51">
        <v>78</v>
      </c>
      <c r="CT196" s="51">
        <v>247</v>
      </c>
      <c r="CU196" s="51">
        <v>289</v>
      </c>
      <c r="CV196" s="51">
        <v>17</v>
      </c>
      <c r="CW196" s="51">
        <v>555</v>
      </c>
      <c r="CX196" s="51">
        <v>1</v>
      </c>
      <c r="CY196" s="51">
        <v>4</v>
      </c>
      <c r="CZ196" s="51">
        <v>910</v>
      </c>
      <c r="DA196" s="51">
        <v>735</v>
      </c>
      <c r="DB196" s="51">
        <v>0</v>
      </c>
      <c r="DC196" s="51">
        <v>1</v>
      </c>
      <c r="DD196" s="51">
        <v>1049</v>
      </c>
      <c r="DE196" s="51">
        <v>1858</v>
      </c>
      <c r="DF196" s="51">
        <v>1181</v>
      </c>
      <c r="DG196" s="51">
        <v>80</v>
      </c>
      <c r="DH196" s="51">
        <v>1664</v>
      </c>
      <c r="DI196" s="51">
        <v>3</v>
      </c>
      <c r="DJ196" s="51">
        <v>1</v>
      </c>
      <c r="DK196" s="51">
        <v>110</v>
      </c>
      <c r="DL196" s="51">
        <v>8</v>
      </c>
      <c r="DM196" s="51">
        <v>0</v>
      </c>
      <c r="DN196" s="51">
        <v>6</v>
      </c>
      <c r="DO196" s="51">
        <v>0</v>
      </c>
      <c r="DP196" s="51">
        <v>26</v>
      </c>
      <c r="DQ196" s="51">
        <v>0</v>
      </c>
      <c r="DR196" s="51">
        <v>3</v>
      </c>
      <c r="DS196" s="51">
        <v>0</v>
      </c>
      <c r="DT196" s="54">
        <v>533078</v>
      </c>
      <c r="DU196" s="51">
        <v>0</v>
      </c>
      <c r="DV196" s="51">
        <v>0</v>
      </c>
      <c r="DW196" s="51">
        <v>0</v>
      </c>
      <c r="DX196" s="51">
        <v>0</v>
      </c>
      <c r="DY196" s="54">
        <v>0</v>
      </c>
      <c r="DZ196" s="51">
        <v>0</v>
      </c>
      <c r="EA196" s="51">
        <v>0</v>
      </c>
      <c r="EB196" s="51">
        <v>0</v>
      </c>
      <c r="EC196" s="54">
        <v>0</v>
      </c>
      <c r="ED196" s="51">
        <v>2850</v>
      </c>
      <c r="EE196" s="66">
        <v>2850</v>
      </c>
      <c r="EF196" s="54">
        <v>535927</v>
      </c>
    </row>
    <row r="197" spans="1:136" ht="26.4" x14ac:dyDescent="0.25">
      <c r="A197" s="119" t="s">
        <v>344</v>
      </c>
      <c r="B197" s="112" t="s">
        <v>710</v>
      </c>
      <c r="C197" s="111" t="s">
        <v>711</v>
      </c>
      <c r="D197" s="51">
        <v>3</v>
      </c>
      <c r="E197" s="51">
        <v>0</v>
      </c>
      <c r="F197" s="51">
        <v>0</v>
      </c>
      <c r="G197" s="51">
        <v>0</v>
      </c>
      <c r="H197" s="51">
        <v>0</v>
      </c>
      <c r="I197" s="51">
        <v>4</v>
      </c>
      <c r="J197" s="51">
        <v>2</v>
      </c>
      <c r="K197" s="51">
        <v>0</v>
      </c>
      <c r="L197" s="51">
        <v>0</v>
      </c>
      <c r="M197" s="51">
        <v>150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1">
        <v>0</v>
      </c>
      <c r="U197" s="51">
        <v>1</v>
      </c>
      <c r="V197" s="51">
        <v>0</v>
      </c>
      <c r="W197" s="51">
        <v>227</v>
      </c>
      <c r="X197" s="51">
        <v>3</v>
      </c>
      <c r="Y197" s="51">
        <v>1</v>
      </c>
      <c r="Z197" s="51">
        <v>0</v>
      </c>
      <c r="AA197" s="51">
        <v>0</v>
      </c>
      <c r="AB197" s="51">
        <v>0</v>
      </c>
      <c r="AC197" s="51">
        <v>0</v>
      </c>
      <c r="AD197" s="51">
        <v>8</v>
      </c>
      <c r="AE197" s="51">
        <v>7</v>
      </c>
      <c r="AF197" s="51">
        <v>1</v>
      </c>
      <c r="AG197" s="51">
        <v>0</v>
      </c>
      <c r="AH197" s="51">
        <v>8690</v>
      </c>
      <c r="AI197" s="51">
        <v>726</v>
      </c>
      <c r="AJ197" s="51">
        <v>0</v>
      </c>
      <c r="AK197" s="51">
        <v>0</v>
      </c>
      <c r="AL197" s="51">
        <v>0</v>
      </c>
      <c r="AM197" s="51">
        <v>0</v>
      </c>
      <c r="AN197" s="51">
        <v>0</v>
      </c>
      <c r="AO197" s="51">
        <v>0</v>
      </c>
      <c r="AP197" s="51">
        <v>0</v>
      </c>
      <c r="AQ197" s="51">
        <v>1</v>
      </c>
      <c r="AR197" s="51">
        <v>2</v>
      </c>
      <c r="AS197" s="51">
        <v>18</v>
      </c>
      <c r="AT197" s="51">
        <v>117</v>
      </c>
      <c r="AU197" s="51">
        <v>6</v>
      </c>
      <c r="AV197" s="51">
        <v>62</v>
      </c>
      <c r="AW197" s="51">
        <v>0</v>
      </c>
      <c r="AX197" s="51">
        <v>0</v>
      </c>
      <c r="AY197" s="51">
        <v>10</v>
      </c>
      <c r="AZ197" s="51">
        <v>0</v>
      </c>
      <c r="BA197" s="51">
        <v>1</v>
      </c>
      <c r="BB197" s="51">
        <v>3</v>
      </c>
      <c r="BC197" s="51">
        <v>2</v>
      </c>
      <c r="BD197" s="51">
        <v>53</v>
      </c>
      <c r="BE197" s="51">
        <v>0</v>
      </c>
      <c r="BF197" s="51">
        <v>0</v>
      </c>
      <c r="BG197" s="51">
        <v>0</v>
      </c>
      <c r="BH197" s="51">
        <v>0</v>
      </c>
      <c r="BI197" s="51">
        <v>0</v>
      </c>
      <c r="BJ197" s="51">
        <v>315</v>
      </c>
      <c r="BK197" s="51">
        <v>0</v>
      </c>
      <c r="BL197" s="51">
        <v>52</v>
      </c>
      <c r="BM197" s="51">
        <v>0</v>
      </c>
      <c r="BN197" s="51">
        <v>0</v>
      </c>
      <c r="BO197" s="51">
        <v>1</v>
      </c>
      <c r="BP197" s="51">
        <v>0</v>
      </c>
      <c r="BQ197" s="51">
        <v>13</v>
      </c>
      <c r="BR197" s="51">
        <v>0</v>
      </c>
      <c r="BS197" s="51">
        <v>247</v>
      </c>
      <c r="BT197" s="51">
        <v>1470</v>
      </c>
      <c r="BU197" s="51">
        <v>108743</v>
      </c>
      <c r="BV197" s="51">
        <v>44743</v>
      </c>
      <c r="BW197" s="51">
        <v>182</v>
      </c>
      <c r="BX197" s="51">
        <v>223</v>
      </c>
      <c r="BY197" s="51">
        <v>6</v>
      </c>
      <c r="BZ197" s="51">
        <v>0</v>
      </c>
      <c r="CA197" s="51">
        <v>0</v>
      </c>
      <c r="CB197" s="51">
        <v>231830</v>
      </c>
      <c r="CC197" s="51">
        <v>0</v>
      </c>
      <c r="CD197" s="51">
        <v>0</v>
      </c>
      <c r="CE197" s="51">
        <v>0</v>
      </c>
      <c r="CF197" s="51">
        <v>0</v>
      </c>
      <c r="CG197" s="51">
        <v>0</v>
      </c>
      <c r="CH197" s="51">
        <v>0</v>
      </c>
      <c r="CI197" s="51">
        <v>0</v>
      </c>
      <c r="CJ197" s="51">
        <v>0</v>
      </c>
      <c r="CK197" s="51">
        <v>1</v>
      </c>
      <c r="CL197" s="51">
        <v>0</v>
      </c>
      <c r="CM197" s="51">
        <v>0</v>
      </c>
      <c r="CN197" s="51">
        <v>0</v>
      </c>
      <c r="CO197" s="51">
        <v>0</v>
      </c>
      <c r="CP197" s="51">
        <v>0</v>
      </c>
      <c r="CQ197" s="51">
        <v>100</v>
      </c>
      <c r="CR197" s="51">
        <v>0</v>
      </c>
      <c r="CS197" s="51">
        <v>0</v>
      </c>
      <c r="CT197" s="51">
        <v>2155</v>
      </c>
      <c r="CU197" s="51">
        <v>0</v>
      </c>
      <c r="CV197" s="51">
        <v>3</v>
      </c>
      <c r="CW197" s="51">
        <v>0</v>
      </c>
      <c r="CX197" s="51">
        <v>0</v>
      </c>
      <c r="CY197" s="51">
        <v>0</v>
      </c>
      <c r="CZ197" s="51">
        <v>42743</v>
      </c>
      <c r="DA197" s="51">
        <v>0</v>
      </c>
      <c r="DB197" s="51">
        <v>10</v>
      </c>
      <c r="DC197" s="51">
        <v>0</v>
      </c>
      <c r="DD197" s="51">
        <v>0</v>
      </c>
      <c r="DE197" s="51">
        <v>0</v>
      </c>
      <c r="DF197" s="51">
        <v>0</v>
      </c>
      <c r="DG197" s="51">
        <v>0</v>
      </c>
      <c r="DH197" s="51">
        <v>28</v>
      </c>
      <c r="DI197" s="51">
        <v>0</v>
      </c>
      <c r="DJ197" s="51">
        <v>0</v>
      </c>
      <c r="DK197" s="51">
        <v>0</v>
      </c>
      <c r="DL197" s="51">
        <v>0</v>
      </c>
      <c r="DM197" s="51">
        <v>0</v>
      </c>
      <c r="DN197" s="51">
        <v>0</v>
      </c>
      <c r="DO197" s="51">
        <v>0</v>
      </c>
      <c r="DP197" s="51">
        <v>0</v>
      </c>
      <c r="DQ197" s="51">
        <v>0</v>
      </c>
      <c r="DR197" s="51">
        <v>0</v>
      </c>
      <c r="DS197" s="51">
        <v>0</v>
      </c>
      <c r="DT197" s="54">
        <v>442959</v>
      </c>
      <c r="DU197" s="51">
        <v>16</v>
      </c>
      <c r="DV197" s="51">
        <v>0</v>
      </c>
      <c r="DW197" s="51">
        <v>0</v>
      </c>
      <c r="DX197" s="51">
        <v>0</v>
      </c>
      <c r="DY197" s="54">
        <v>16</v>
      </c>
      <c r="DZ197" s="51">
        <v>0</v>
      </c>
      <c r="EA197" s="51">
        <v>373</v>
      </c>
      <c r="EB197" s="51">
        <v>0</v>
      </c>
      <c r="EC197" s="54">
        <v>373</v>
      </c>
      <c r="ED197" s="51">
        <v>6971</v>
      </c>
      <c r="EE197" s="66">
        <v>7361</v>
      </c>
      <c r="EF197" s="54">
        <v>450320</v>
      </c>
    </row>
    <row r="198" spans="1:136" ht="43.5" customHeight="1" x14ac:dyDescent="0.25">
      <c r="A198" s="119" t="s">
        <v>345</v>
      </c>
      <c r="B198" s="112" t="s">
        <v>712</v>
      </c>
      <c r="C198" s="111" t="s">
        <v>713</v>
      </c>
      <c r="D198" s="51">
        <v>0</v>
      </c>
      <c r="E198" s="51">
        <v>1</v>
      </c>
      <c r="F198" s="51">
        <v>0</v>
      </c>
      <c r="G198" s="51">
        <v>192</v>
      </c>
      <c r="H198" s="51">
        <v>0</v>
      </c>
      <c r="I198" s="51">
        <v>55</v>
      </c>
      <c r="J198" s="51">
        <v>0</v>
      </c>
      <c r="K198" s="51">
        <v>100</v>
      </c>
      <c r="L198" s="51">
        <v>0</v>
      </c>
      <c r="M198" s="51">
        <v>41</v>
      </c>
      <c r="N198" s="51">
        <v>123</v>
      </c>
      <c r="O198" s="51">
        <v>752</v>
      </c>
      <c r="P198" s="51">
        <v>0</v>
      </c>
      <c r="Q198" s="51">
        <v>0</v>
      </c>
      <c r="R198" s="51">
        <v>0</v>
      </c>
      <c r="S198" s="51">
        <v>0</v>
      </c>
      <c r="T198" s="51">
        <v>0</v>
      </c>
      <c r="U198" s="51">
        <v>0</v>
      </c>
      <c r="V198" s="51">
        <v>5</v>
      </c>
      <c r="W198" s="51">
        <v>0</v>
      </c>
      <c r="X198" s="51">
        <v>0</v>
      </c>
      <c r="Y198" s="51">
        <v>0</v>
      </c>
      <c r="Z198" s="51">
        <v>0</v>
      </c>
      <c r="AA198" s="51">
        <v>0</v>
      </c>
      <c r="AB198" s="51">
        <v>0</v>
      </c>
      <c r="AC198" s="51">
        <v>0</v>
      </c>
      <c r="AD198" s="51">
        <v>0</v>
      </c>
      <c r="AE198" s="51">
        <v>0</v>
      </c>
      <c r="AF198" s="51">
        <v>0</v>
      </c>
      <c r="AG198" s="51">
        <v>0</v>
      </c>
      <c r="AH198" s="51">
        <v>0</v>
      </c>
      <c r="AI198" s="51">
        <v>0</v>
      </c>
      <c r="AJ198" s="51">
        <v>0</v>
      </c>
      <c r="AK198" s="51">
        <v>0</v>
      </c>
      <c r="AL198" s="51">
        <v>0</v>
      </c>
      <c r="AM198" s="51">
        <v>0</v>
      </c>
      <c r="AN198" s="51">
        <v>0</v>
      </c>
      <c r="AO198" s="51">
        <v>1</v>
      </c>
      <c r="AP198" s="51">
        <v>0</v>
      </c>
      <c r="AQ198" s="51">
        <v>0</v>
      </c>
      <c r="AR198" s="51">
        <v>0</v>
      </c>
      <c r="AS198" s="51">
        <v>0</v>
      </c>
      <c r="AT198" s="51">
        <v>0</v>
      </c>
      <c r="AU198" s="51">
        <v>122</v>
      </c>
      <c r="AV198" s="51">
        <v>18</v>
      </c>
      <c r="AW198" s="51">
        <v>0</v>
      </c>
      <c r="AX198" s="51">
        <v>0</v>
      </c>
      <c r="AY198" s="51">
        <v>0</v>
      </c>
      <c r="AZ198" s="51">
        <v>0</v>
      </c>
      <c r="BA198" s="51">
        <v>0</v>
      </c>
      <c r="BB198" s="51">
        <v>0</v>
      </c>
      <c r="BC198" s="51">
        <v>1</v>
      </c>
      <c r="BD198" s="51">
        <v>0</v>
      </c>
      <c r="BE198" s="51">
        <v>0</v>
      </c>
      <c r="BF198" s="51">
        <v>0</v>
      </c>
      <c r="BG198" s="51">
        <v>0</v>
      </c>
      <c r="BH198" s="51">
        <v>0</v>
      </c>
      <c r="BI198" s="51">
        <v>0</v>
      </c>
      <c r="BJ198" s="51">
        <v>5</v>
      </c>
      <c r="BK198" s="51">
        <v>0</v>
      </c>
      <c r="BL198" s="51">
        <v>22</v>
      </c>
      <c r="BM198" s="51">
        <v>0</v>
      </c>
      <c r="BN198" s="51">
        <v>106</v>
      </c>
      <c r="BO198" s="51">
        <v>0</v>
      </c>
      <c r="BP198" s="51">
        <v>0</v>
      </c>
      <c r="BQ198" s="51">
        <v>7768</v>
      </c>
      <c r="BR198" s="51">
        <v>0</v>
      </c>
      <c r="BS198" s="51">
        <v>3</v>
      </c>
      <c r="BT198" s="51">
        <v>1</v>
      </c>
      <c r="BU198" s="51">
        <v>475</v>
      </c>
      <c r="BV198" s="51">
        <v>966</v>
      </c>
      <c r="BW198" s="51">
        <v>9779</v>
      </c>
      <c r="BX198" s="51">
        <v>745</v>
      </c>
      <c r="BY198" s="51">
        <v>0</v>
      </c>
      <c r="BZ198" s="51">
        <v>0</v>
      </c>
      <c r="CA198" s="51">
        <v>0</v>
      </c>
      <c r="CB198" s="51">
        <v>25278</v>
      </c>
      <c r="CC198" s="51">
        <v>0</v>
      </c>
      <c r="CD198" s="51">
        <v>0</v>
      </c>
      <c r="CE198" s="51">
        <v>0</v>
      </c>
      <c r="CF198" s="51">
        <v>0</v>
      </c>
      <c r="CG198" s="51">
        <v>0</v>
      </c>
      <c r="CH198" s="51">
        <v>0</v>
      </c>
      <c r="CI198" s="51">
        <v>0</v>
      </c>
      <c r="CJ198" s="51">
        <v>0</v>
      </c>
      <c r="CK198" s="51">
        <v>1</v>
      </c>
      <c r="CL198" s="51">
        <v>0</v>
      </c>
      <c r="CM198" s="51">
        <v>0</v>
      </c>
      <c r="CN198" s="51">
        <v>0</v>
      </c>
      <c r="CO198" s="51">
        <v>0</v>
      </c>
      <c r="CP198" s="51">
        <v>0</v>
      </c>
      <c r="CQ198" s="51">
        <v>19</v>
      </c>
      <c r="CR198" s="51">
        <v>0</v>
      </c>
      <c r="CS198" s="51">
        <v>0</v>
      </c>
      <c r="CT198" s="51">
        <v>7645</v>
      </c>
      <c r="CU198" s="51">
        <v>4</v>
      </c>
      <c r="CV198" s="51">
        <v>0</v>
      </c>
      <c r="CW198" s="51">
        <v>0</v>
      </c>
      <c r="CX198" s="51">
        <v>0</v>
      </c>
      <c r="CY198" s="51">
        <v>1</v>
      </c>
      <c r="CZ198" s="51">
        <v>0</v>
      </c>
      <c r="DA198" s="51">
        <v>0</v>
      </c>
      <c r="DB198" s="51">
        <v>0</v>
      </c>
      <c r="DC198" s="51">
        <v>0</v>
      </c>
      <c r="DD198" s="51">
        <v>624</v>
      </c>
      <c r="DE198" s="51">
        <v>0</v>
      </c>
      <c r="DF198" s="51">
        <v>265067</v>
      </c>
      <c r="DG198" s="51">
        <v>18</v>
      </c>
      <c r="DH198" s="51">
        <v>4</v>
      </c>
      <c r="DI198" s="51">
        <v>0</v>
      </c>
      <c r="DJ198" s="51">
        <v>1</v>
      </c>
      <c r="DK198" s="51">
        <v>3</v>
      </c>
      <c r="DL198" s="51">
        <v>0</v>
      </c>
      <c r="DM198" s="51">
        <v>0</v>
      </c>
      <c r="DN198" s="51">
        <v>4</v>
      </c>
      <c r="DO198" s="51">
        <v>0</v>
      </c>
      <c r="DP198" s="51">
        <v>0</v>
      </c>
      <c r="DQ198" s="51">
        <v>0</v>
      </c>
      <c r="DR198" s="51">
        <v>0</v>
      </c>
      <c r="DS198" s="51">
        <v>0</v>
      </c>
      <c r="DT198" s="54">
        <v>319955</v>
      </c>
      <c r="DU198" s="51">
        <v>8729</v>
      </c>
      <c r="DV198" s="51">
        <v>0</v>
      </c>
      <c r="DW198" s="51">
        <v>206571</v>
      </c>
      <c r="DX198" s="51">
        <v>0</v>
      </c>
      <c r="DY198" s="54">
        <v>215301</v>
      </c>
      <c r="DZ198" s="51">
        <v>0</v>
      </c>
      <c r="EA198" s="51">
        <v>1228</v>
      </c>
      <c r="EB198" s="51">
        <v>0</v>
      </c>
      <c r="EC198" s="54">
        <v>1228</v>
      </c>
      <c r="ED198" s="51">
        <v>2340</v>
      </c>
      <c r="EE198" s="66">
        <v>218870</v>
      </c>
      <c r="EF198" s="54">
        <v>538824</v>
      </c>
    </row>
    <row r="199" spans="1:136" ht="52.8" x14ac:dyDescent="0.25">
      <c r="A199" s="119" t="s">
        <v>346</v>
      </c>
      <c r="B199" s="112" t="s">
        <v>714</v>
      </c>
      <c r="C199" s="111" t="s">
        <v>715</v>
      </c>
      <c r="D199" s="51">
        <v>98</v>
      </c>
      <c r="E199" s="51">
        <v>1</v>
      </c>
      <c r="F199" s="51">
        <v>0</v>
      </c>
      <c r="G199" s="51">
        <v>200</v>
      </c>
      <c r="H199" s="51">
        <v>1</v>
      </c>
      <c r="I199" s="51">
        <v>0</v>
      </c>
      <c r="J199" s="51">
        <v>3063</v>
      </c>
      <c r="K199" s="51">
        <v>0</v>
      </c>
      <c r="L199" s="51">
        <v>0</v>
      </c>
      <c r="M199" s="51">
        <v>122</v>
      </c>
      <c r="N199" s="51">
        <v>57</v>
      </c>
      <c r="O199" s="51">
        <v>1165</v>
      </c>
      <c r="P199" s="51">
        <v>544</v>
      </c>
      <c r="Q199" s="51">
        <v>0</v>
      </c>
      <c r="R199" s="51">
        <v>0</v>
      </c>
      <c r="S199" s="51">
        <v>4</v>
      </c>
      <c r="T199" s="51">
        <v>0</v>
      </c>
      <c r="U199" s="51">
        <v>2</v>
      </c>
      <c r="V199" s="51">
        <v>4</v>
      </c>
      <c r="W199" s="51">
        <v>6</v>
      </c>
      <c r="X199" s="51">
        <v>0</v>
      </c>
      <c r="Y199" s="51">
        <v>3</v>
      </c>
      <c r="Z199" s="51">
        <v>0</v>
      </c>
      <c r="AA199" s="51">
        <v>0</v>
      </c>
      <c r="AB199" s="51">
        <v>1</v>
      </c>
      <c r="AC199" s="51">
        <v>0</v>
      </c>
      <c r="AD199" s="51">
        <v>15</v>
      </c>
      <c r="AE199" s="51">
        <v>0</v>
      </c>
      <c r="AF199" s="51">
        <v>3</v>
      </c>
      <c r="AG199" s="51">
        <v>3</v>
      </c>
      <c r="AH199" s="51">
        <v>1</v>
      </c>
      <c r="AI199" s="51">
        <v>50</v>
      </c>
      <c r="AJ199" s="51">
        <v>0</v>
      </c>
      <c r="AK199" s="51">
        <v>0</v>
      </c>
      <c r="AL199" s="51">
        <v>0</v>
      </c>
      <c r="AM199" s="51">
        <v>0</v>
      </c>
      <c r="AN199" s="51">
        <v>0</v>
      </c>
      <c r="AO199" s="51">
        <v>148</v>
      </c>
      <c r="AP199" s="51">
        <v>4</v>
      </c>
      <c r="AQ199" s="51">
        <v>12</v>
      </c>
      <c r="AR199" s="51">
        <v>173</v>
      </c>
      <c r="AS199" s="51">
        <v>7</v>
      </c>
      <c r="AT199" s="51">
        <v>3</v>
      </c>
      <c r="AU199" s="51">
        <v>108</v>
      </c>
      <c r="AV199" s="51">
        <v>63</v>
      </c>
      <c r="AW199" s="51">
        <v>18</v>
      </c>
      <c r="AX199" s="51">
        <v>2</v>
      </c>
      <c r="AY199" s="51">
        <v>97</v>
      </c>
      <c r="AZ199" s="51">
        <v>13</v>
      </c>
      <c r="BA199" s="51">
        <v>9</v>
      </c>
      <c r="BB199" s="51">
        <v>1</v>
      </c>
      <c r="BC199" s="51">
        <v>4</v>
      </c>
      <c r="BD199" s="51">
        <v>0</v>
      </c>
      <c r="BE199" s="51">
        <v>5</v>
      </c>
      <c r="BF199" s="51">
        <v>0</v>
      </c>
      <c r="BG199" s="51">
        <v>26</v>
      </c>
      <c r="BH199" s="51">
        <v>40</v>
      </c>
      <c r="BI199" s="51">
        <v>38</v>
      </c>
      <c r="BJ199" s="51">
        <v>1497</v>
      </c>
      <c r="BK199" s="51">
        <v>71</v>
      </c>
      <c r="BL199" s="51">
        <v>1617</v>
      </c>
      <c r="BM199" s="51">
        <v>39</v>
      </c>
      <c r="BN199" s="51">
        <v>20</v>
      </c>
      <c r="BO199" s="51">
        <v>112</v>
      </c>
      <c r="BP199" s="51">
        <v>0</v>
      </c>
      <c r="BQ199" s="51">
        <v>9743</v>
      </c>
      <c r="BR199" s="51">
        <v>1039</v>
      </c>
      <c r="BS199" s="51">
        <v>281</v>
      </c>
      <c r="BT199" s="51">
        <v>9</v>
      </c>
      <c r="BU199" s="51">
        <v>1261</v>
      </c>
      <c r="BV199" s="51">
        <v>6649</v>
      </c>
      <c r="BW199" s="51">
        <v>9154</v>
      </c>
      <c r="BX199" s="51">
        <v>616</v>
      </c>
      <c r="BY199" s="51">
        <v>0</v>
      </c>
      <c r="BZ199" s="51">
        <v>3</v>
      </c>
      <c r="CA199" s="51">
        <v>0</v>
      </c>
      <c r="CB199" s="51">
        <v>8516</v>
      </c>
      <c r="CC199" s="51">
        <v>95</v>
      </c>
      <c r="CD199" s="51">
        <v>13</v>
      </c>
      <c r="CE199" s="51">
        <v>12</v>
      </c>
      <c r="CF199" s="51">
        <v>15</v>
      </c>
      <c r="CG199" s="51">
        <v>19</v>
      </c>
      <c r="CH199" s="51">
        <v>6</v>
      </c>
      <c r="CI199" s="51">
        <v>3</v>
      </c>
      <c r="CJ199" s="51">
        <v>25</v>
      </c>
      <c r="CK199" s="51">
        <v>193</v>
      </c>
      <c r="CL199" s="51">
        <v>0</v>
      </c>
      <c r="CM199" s="51">
        <v>0</v>
      </c>
      <c r="CN199" s="51">
        <v>0</v>
      </c>
      <c r="CO199" s="51">
        <v>0</v>
      </c>
      <c r="CP199" s="51">
        <v>0</v>
      </c>
      <c r="CQ199" s="51">
        <v>156</v>
      </c>
      <c r="CR199" s="51">
        <v>51</v>
      </c>
      <c r="CS199" s="51">
        <v>76</v>
      </c>
      <c r="CT199" s="51">
        <v>206</v>
      </c>
      <c r="CU199" s="51">
        <v>384</v>
      </c>
      <c r="CV199" s="51">
        <v>14</v>
      </c>
      <c r="CW199" s="51">
        <v>29</v>
      </c>
      <c r="CX199" s="51">
        <v>10</v>
      </c>
      <c r="CY199" s="51">
        <v>14</v>
      </c>
      <c r="CZ199" s="51">
        <v>2555</v>
      </c>
      <c r="DA199" s="51">
        <v>0</v>
      </c>
      <c r="DB199" s="51">
        <v>3</v>
      </c>
      <c r="DC199" s="51">
        <v>180</v>
      </c>
      <c r="DD199" s="51">
        <v>1278</v>
      </c>
      <c r="DE199" s="51">
        <v>13</v>
      </c>
      <c r="DF199" s="51">
        <v>5183</v>
      </c>
      <c r="DG199" s="51">
        <v>347</v>
      </c>
      <c r="DH199" s="51">
        <v>972</v>
      </c>
      <c r="DI199" s="51">
        <v>19</v>
      </c>
      <c r="DJ199" s="51">
        <v>106</v>
      </c>
      <c r="DK199" s="51">
        <v>23</v>
      </c>
      <c r="DL199" s="51">
        <v>7</v>
      </c>
      <c r="DM199" s="51">
        <v>94</v>
      </c>
      <c r="DN199" s="51">
        <v>18</v>
      </c>
      <c r="DO199" s="51">
        <v>34</v>
      </c>
      <c r="DP199" s="51">
        <v>0</v>
      </c>
      <c r="DQ199" s="51">
        <v>0</v>
      </c>
      <c r="DR199" s="51">
        <v>11</v>
      </c>
      <c r="DS199" s="51">
        <v>0</v>
      </c>
      <c r="DT199" s="54">
        <v>58903</v>
      </c>
      <c r="DU199" s="51">
        <v>4520</v>
      </c>
      <c r="DV199" s="51">
        <v>0</v>
      </c>
      <c r="DW199" s="51">
        <v>0</v>
      </c>
      <c r="DX199" s="51">
        <v>0</v>
      </c>
      <c r="DY199" s="54">
        <v>4520</v>
      </c>
      <c r="DZ199" s="51">
        <v>0</v>
      </c>
      <c r="EA199" s="51">
        <v>96</v>
      </c>
      <c r="EB199" s="51">
        <v>0</v>
      </c>
      <c r="EC199" s="54">
        <v>96</v>
      </c>
      <c r="ED199" s="51">
        <v>0</v>
      </c>
      <c r="EE199" s="66">
        <v>4617</v>
      </c>
      <c r="EF199" s="54">
        <v>63520</v>
      </c>
    </row>
    <row r="200" spans="1:136" ht="26.4" x14ac:dyDescent="0.25">
      <c r="A200" s="119" t="s">
        <v>347</v>
      </c>
      <c r="B200" s="112" t="s">
        <v>716</v>
      </c>
      <c r="C200" s="111" t="s">
        <v>717</v>
      </c>
      <c r="D200" s="51">
        <v>5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33</v>
      </c>
      <c r="K200" s="51">
        <v>28</v>
      </c>
      <c r="L200" s="51">
        <v>0</v>
      </c>
      <c r="M200" s="51">
        <v>0</v>
      </c>
      <c r="N200" s="51">
        <v>0</v>
      </c>
      <c r="O200" s="51">
        <v>7</v>
      </c>
      <c r="P200" s="51">
        <v>0</v>
      </c>
      <c r="Q200" s="51">
        <v>0</v>
      </c>
      <c r="R200" s="51">
        <v>0</v>
      </c>
      <c r="S200" s="51">
        <v>0</v>
      </c>
      <c r="T200" s="51">
        <v>0</v>
      </c>
      <c r="U200" s="51">
        <v>0</v>
      </c>
      <c r="V200" s="51">
        <v>0</v>
      </c>
      <c r="W200" s="51">
        <v>0</v>
      </c>
      <c r="X200" s="51">
        <v>0</v>
      </c>
      <c r="Y200" s="51">
        <v>0</v>
      </c>
      <c r="Z200" s="51">
        <v>0</v>
      </c>
      <c r="AA200" s="51">
        <v>0</v>
      </c>
      <c r="AB200" s="51">
        <v>0</v>
      </c>
      <c r="AC200" s="51">
        <v>0</v>
      </c>
      <c r="AD200" s="51">
        <v>0</v>
      </c>
      <c r="AE200" s="51">
        <v>0</v>
      </c>
      <c r="AF200" s="51">
        <v>0</v>
      </c>
      <c r="AG200" s="51">
        <v>0</v>
      </c>
      <c r="AH200" s="51">
        <v>0</v>
      </c>
      <c r="AI200" s="51">
        <v>20</v>
      </c>
      <c r="AJ200" s="51">
        <v>0</v>
      </c>
      <c r="AK200" s="51">
        <v>0</v>
      </c>
      <c r="AL200" s="51">
        <v>0</v>
      </c>
      <c r="AM200" s="51">
        <v>0</v>
      </c>
      <c r="AN200" s="51">
        <v>0</v>
      </c>
      <c r="AO200" s="51">
        <v>0</v>
      </c>
      <c r="AP200" s="51">
        <v>0</v>
      </c>
      <c r="AQ200" s="51">
        <v>0</v>
      </c>
      <c r="AR200" s="51">
        <v>0</v>
      </c>
      <c r="AS200" s="51">
        <v>0</v>
      </c>
      <c r="AT200" s="51">
        <v>0</v>
      </c>
      <c r="AU200" s="51">
        <v>0</v>
      </c>
      <c r="AV200" s="51">
        <v>0</v>
      </c>
      <c r="AW200" s="51">
        <v>0</v>
      </c>
      <c r="AX200" s="51">
        <v>0</v>
      </c>
      <c r="AY200" s="51">
        <v>0</v>
      </c>
      <c r="AZ200" s="51">
        <v>0</v>
      </c>
      <c r="BA200" s="51">
        <v>0</v>
      </c>
      <c r="BB200" s="51">
        <v>0</v>
      </c>
      <c r="BC200" s="51">
        <v>0</v>
      </c>
      <c r="BD200" s="51">
        <v>0</v>
      </c>
      <c r="BE200" s="51">
        <v>0</v>
      </c>
      <c r="BF200" s="51">
        <v>0</v>
      </c>
      <c r="BG200" s="51">
        <v>0</v>
      </c>
      <c r="BH200" s="51">
        <v>0</v>
      </c>
      <c r="BI200" s="51">
        <v>1</v>
      </c>
      <c r="BJ200" s="51">
        <v>0</v>
      </c>
      <c r="BK200" s="51">
        <v>5</v>
      </c>
      <c r="BL200" s="51">
        <v>1</v>
      </c>
      <c r="BM200" s="51">
        <v>0</v>
      </c>
      <c r="BN200" s="51">
        <v>0</v>
      </c>
      <c r="BO200" s="51">
        <v>0</v>
      </c>
      <c r="BP200" s="51">
        <v>0</v>
      </c>
      <c r="BQ200" s="51">
        <v>0</v>
      </c>
      <c r="BR200" s="51">
        <v>0</v>
      </c>
      <c r="BS200" s="51">
        <v>0</v>
      </c>
      <c r="BT200" s="51">
        <v>0</v>
      </c>
      <c r="BU200" s="51">
        <v>0</v>
      </c>
      <c r="BV200" s="51">
        <v>2</v>
      </c>
      <c r="BW200" s="51">
        <v>0</v>
      </c>
      <c r="BX200" s="51">
        <v>650</v>
      </c>
      <c r="BY200" s="51">
        <v>0</v>
      </c>
      <c r="BZ200" s="51">
        <v>0</v>
      </c>
      <c r="CA200" s="51">
        <v>0</v>
      </c>
      <c r="CB200" s="51">
        <v>108</v>
      </c>
      <c r="CC200" s="51">
        <v>0</v>
      </c>
      <c r="CD200" s="51">
        <v>0</v>
      </c>
      <c r="CE200" s="51">
        <v>0</v>
      </c>
      <c r="CF200" s="51">
        <v>0</v>
      </c>
      <c r="CG200" s="51">
        <v>0</v>
      </c>
      <c r="CH200" s="51">
        <v>0</v>
      </c>
      <c r="CI200" s="51">
        <v>0</v>
      </c>
      <c r="CJ200" s="51">
        <v>0</v>
      </c>
      <c r="CK200" s="51">
        <v>0</v>
      </c>
      <c r="CL200" s="51">
        <v>0</v>
      </c>
      <c r="CM200" s="51">
        <v>0</v>
      </c>
      <c r="CN200" s="51">
        <v>0</v>
      </c>
      <c r="CO200" s="51">
        <v>0</v>
      </c>
      <c r="CP200" s="51">
        <v>0</v>
      </c>
      <c r="CQ200" s="51">
        <v>2</v>
      </c>
      <c r="CR200" s="51">
        <v>0</v>
      </c>
      <c r="CS200" s="51">
        <v>0</v>
      </c>
      <c r="CT200" s="51">
        <v>0</v>
      </c>
      <c r="CU200" s="51">
        <v>0</v>
      </c>
      <c r="CV200" s="51">
        <v>0</v>
      </c>
      <c r="CW200" s="51">
        <v>0</v>
      </c>
      <c r="CX200" s="51">
        <v>0</v>
      </c>
      <c r="CY200" s="51">
        <v>0</v>
      </c>
      <c r="CZ200" s="51">
        <v>0</v>
      </c>
      <c r="DA200" s="51">
        <v>0</v>
      </c>
      <c r="DB200" s="51">
        <v>0</v>
      </c>
      <c r="DC200" s="51">
        <v>0</v>
      </c>
      <c r="DD200" s="51">
        <v>0</v>
      </c>
      <c r="DE200" s="51">
        <v>0</v>
      </c>
      <c r="DF200" s="51">
        <v>0</v>
      </c>
      <c r="DG200" s="51">
        <v>0</v>
      </c>
      <c r="DH200" s="51">
        <v>0</v>
      </c>
      <c r="DI200" s="51">
        <v>0</v>
      </c>
      <c r="DJ200" s="51">
        <v>0</v>
      </c>
      <c r="DK200" s="51">
        <v>0</v>
      </c>
      <c r="DL200" s="51">
        <v>0</v>
      </c>
      <c r="DM200" s="51">
        <v>0</v>
      </c>
      <c r="DN200" s="51">
        <v>0</v>
      </c>
      <c r="DO200" s="51">
        <v>0</v>
      </c>
      <c r="DP200" s="51">
        <v>0</v>
      </c>
      <c r="DQ200" s="51">
        <v>0</v>
      </c>
      <c r="DR200" s="51">
        <v>0</v>
      </c>
      <c r="DS200" s="51">
        <v>0</v>
      </c>
      <c r="DT200" s="54">
        <v>862</v>
      </c>
      <c r="DU200" s="51">
        <v>0</v>
      </c>
      <c r="DV200" s="51">
        <v>0</v>
      </c>
      <c r="DW200" s="51">
        <v>0</v>
      </c>
      <c r="DX200" s="51">
        <v>0</v>
      </c>
      <c r="DY200" s="54">
        <v>0</v>
      </c>
      <c r="DZ200" s="51">
        <v>0</v>
      </c>
      <c r="EA200" s="51">
        <v>-4</v>
      </c>
      <c r="EB200" s="51">
        <v>0</v>
      </c>
      <c r="EC200" s="54">
        <v>-4</v>
      </c>
      <c r="ED200" s="51">
        <v>0</v>
      </c>
      <c r="EE200" s="66">
        <v>-4</v>
      </c>
      <c r="EF200" s="54">
        <v>857</v>
      </c>
    </row>
    <row r="201" spans="1:136" ht="26.4" x14ac:dyDescent="0.25">
      <c r="A201" s="119" t="s">
        <v>348</v>
      </c>
      <c r="B201" s="112" t="s">
        <v>718</v>
      </c>
      <c r="C201" s="111" t="s">
        <v>719</v>
      </c>
      <c r="D201" s="51">
        <v>72</v>
      </c>
      <c r="E201" s="51">
        <v>0</v>
      </c>
      <c r="F201" s="51">
        <v>0</v>
      </c>
      <c r="G201" s="51">
        <v>55</v>
      </c>
      <c r="H201" s="51">
        <v>11804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4</v>
      </c>
      <c r="O201" s="51">
        <v>0</v>
      </c>
      <c r="P201" s="51">
        <v>0</v>
      </c>
      <c r="Q201" s="51">
        <v>185</v>
      </c>
      <c r="R201" s="51">
        <v>0</v>
      </c>
      <c r="S201" s="51">
        <v>18</v>
      </c>
      <c r="T201" s="51">
        <v>0</v>
      </c>
      <c r="U201" s="51">
        <v>0</v>
      </c>
      <c r="V201" s="51">
        <v>0</v>
      </c>
      <c r="W201" s="51">
        <v>0</v>
      </c>
      <c r="X201" s="51">
        <v>0</v>
      </c>
      <c r="Y201" s="51">
        <v>0</v>
      </c>
      <c r="Z201" s="51">
        <v>0</v>
      </c>
      <c r="AA201" s="51">
        <v>0</v>
      </c>
      <c r="AB201" s="51">
        <v>0</v>
      </c>
      <c r="AC201" s="51">
        <v>0</v>
      </c>
      <c r="AD201" s="51">
        <v>0</v>
      </c>
      <c r="AE201" s="51">
        <v>0</v>
      </c>
      <c r="AF201" s="51">
        <v>0</v>
      </c>
      <c r="AG201" s="51">
        <v>0</v>
      </c>
      <c r="AH201" s="51">
        <v>0</v>
      </c>
      <c r="AI201" s="51">
        <v>1</v>
      </c>
      <c r="AJ201" s="51">
        <v>0</v>
      </c>
      <c r="AK201" s="51">
        <v>0</v>
      </c>
      <c r="AL201" s="51">
        <v>0</v>
      </c>
      <c r="AM201" s="51">
        <v>0</v>
      </c>
      <c r="AN201" s="51">
        <v>0</v>
      </c>
      <c r="AO201" s="51">
        <v>0</v>
      </c>
      <c r="AP201" s="51">
        <v>0</v>
      </c>
      <c r="AQ201" s="51">
        <v>0</v>
      </c>
      <c r="AR201" s="51">
        <v>0</v>
      </c>
      <c r="AS201" s="51">
        <v>0</v>
      </c>
      <c r="AT201" s="51">
        <v>0</v>
      </c>
      <c r="AU201" s="51">
        <v>0</v>
      </c>
      <c r="AV201" s="51">
        <v>1</v>
      </c>
      <c r="AW201" s="51">
        <v>142</v>
      </c>
      <c r="AX201" s="51">
        <v>0</v>
      </c>
      <c r="AY201" s="51">
        <v>0</v>
      </c>
      <c r="AZ201" s="51">
        <v>0</v>
      </c>
      <c r="BA201" s="51">
        <v>0</v>
      </c>
      <c r="BB201" s="51">
        <v>0</v>
      </c>
      <c r="BC201" s="51">
        <v>0</v>
      </c>
      <c r="BD201" s="51">
        <v>343</v>
      </c>
      <c r="BE201" s="51">
        <v>0</v>
      </c>
      <c r="BF201" s="51">
        <v>0</v>
      </c>
      <c r="BG201" s="51">
        <v>0</v>
      </c>
      <c r="BH201" s="51">
        <v>0</v>
      </c>
      <c r="BI201" s="51">
        <v>480</v>
      </c>
      <c r="BJ201" s="51">
        <v>0</v>
      </c>
      <c r="BK201" s="51">
        <v>0</v>
      </c>
      <c r="BL201" s="51">
        <v>0</v>
      </c>
      <c r="BM201" s="51">
        <v>0</v>
      </c>
      <c r="BN201" s="51">
        <v>3</v>
      </c>
      <c r="BO201" s="51">
        <v>8</v>
      </c>
      <c r="BP201" s="51">
        <v>0</v>
      </c>
      <c r="BQ201" s="51">
        <v>298</v>
      </c>
      <c r="BR201" s="51">
        <v>0</v>
      </c>
      <c r="BS201" s="51">
        <v>46225</v>
      </c>
      <c r="BT201" s="51">
        <v>0</v>
      </c>
      <c r="BU201" s="51">
        <v>0</v>
      </c>
      <c r="BV201" s="51">
        <v>0</v>
      </c>
      <c r="BW201" s="51">
        <v>1</v>
      </c>
      <c r="BX201" s="51">
        <v>0</v>
      </c>
      <c r="BY201" s="51">
        <v>16974</v>
      </c>
      <c r="BZ201" s="51">
        <v>12568</v>
      </c>
      <c r="CA201" s="51">
        <v>0</v>
      </c>
      <c r="CB201" s="51">
        <v>67786</v>
      </c>
      <c r="CC201" s="51">
        <v>0</v>
      </c>
      <c r="CD201" s="51">
        <v>0</v>
      </c>
      <c r="CE201" s="51">
        <v>0</v>
      </c>
      <c r="CF201" s="51">
        <v>0</v>
      </c>
      <c r="CG201" s="51">
        <v>0</v>
      </c>
      <c r="CH201" s="51">
        <v>0</v>
      </c>
      <c r="CI201" s="51">
        <v>0</v>
      </c>
      <c r="CJ201" s="51">
        <v>0</v>
      </c>
      <c r="CK201" s="51">
        <v>0</v>
      </c>
      <c r="CL201" s="51">
        <v>0</v>
      </c>
      <c r="CM201" s="51">
        <v>0</v>
      </c>
      <c r="CN201" s="51">
        <v>0</v>
      </c>
      <c r="CO201" s="51">
        <v>0</v>
      </c>
      <c r="CP201" s="51">
        <v>0</v>
      </c>
      <c r="CQ201" s="51">
        <v>282</v>
      </c>
      <c r="CR201" s="51">
        <v>0</v>
      </c>
      <c r="CS201" s="51">
        <v>0</v>
      </c>
      <c r="CT201" s="51">
        <v>0</v>
      </c>
      <c r="CU201" s="51">
        <v>614</v>
      </c>
      <c r="CV201" s="51">
        <v>331</v>
      </c>
      <c r="CW201" s="51">
        <v>0</v>
      </c>
      <c r="CX201" s="51">
        <v>0</v>
      </c>
      <c r="CY201" s="51">
        <v>1</v>
      </c>
      <c r="CZ201" s="51">
        <v>14</v>
      </c>
      <c r="DA201" s="51">
        <v>0</v>
      </c>
      <c r="DB201" s="51">
        <v>112</v>
      </c>
      <c r="DC201" s="51">
        <v>0</v>
      </c>
      <c r="DD201" s="51">
        <v>0</v>
      </c>
      <c r="DE201" s="51">
        <v>0</v>
      </c>
      <c r="DF201" s="51">
        <v>51</v>
      </c>
      <c r="DG201" s="51">
        <v>1</v>
      </c>
      <c r="DH201" s="51">
        <v>0</v>
      </c>
      <c r="DI201" s="51">
        <v>0</v>
      </c>
      <c r="DJ201" s="51">
        <v>0</v>
      </c>
      <c r="DK201" s="51">
        <v>0</v>
      </c>
      <c r="DL201" s="51">
        <v>7</v>
      </c>
      <c r="DM201" s="51">
        <v>0</v>
      </c>
      <c r="DN201" s="51">
        <v>0</v>
      </c>
      <c r="DO201" s="51">
        <v>0</v>
      </c>
      <c r="DP201" s="51">
        <v>0</v>
      </c>
      <c r="DQ201" s="51">
        <v>0</v>
      </c>
      <c r="DR201" s="51">
        <v>0</v>
      </c>
      <c r="DS201" s="51">
        <v>0</v>
      </c>
      <c r="DT201" s="54">
        <v>158384</v>
      </c>
      <c r="DU201" s="51">
        <v>0</v>
      </c>
      <c r="DV201" s="51">
        <v>0</v>
      </c>
      <c r="DW201" s="51">
        <v>0</v>
      </c>
      <c r="DX201" s="51">
        <v>0</v>
      </c>
      <c r="DY201" s="54">
        <v>0</v>
      </c>
      <c r="DZ201" s="51">
        <v>0</v>
      </c>
      <c r="EA201" s="51">
        <v>1759</v>
      </c>
      <c r="EB201" s="51">
        <v>0</v>
      </c>
      <c r="EC201" s="54">
        <v>1759</v>
      </c>
      <c r="ED201" s="51">
        <v>48342</v>
      </c>
      <c r="EE201" s="66">
        <v>50101</v>
      </c>
      <c r="EF201" s="54">
        <v>208485</v>
      </c>
    </row>
    <row r="202" spans="1:136" ht="39.6" x14ac:dyDescent="0.25">
      <c r="A202" s="119" t="s">
        <v>349</v>
      </c>
      <c r="B202" s="112" t="s">
        <v>720</v>
      </c>
      <c r="C202" s="111" t="s">
        <v>721</v>
      </c>
      <c r="D202" s="51">
        <v>14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7</v>
      </c>
      <c r="M202" s="51">
        <v>0</v>
      </c>
      <c r="N202" s="51">
        <v>0</v>
      </c>
      <c r="O202" s="51">
        <v>3</v>
      </c>
      <c r="P202" s="51">
        <v>0</v>
      </c>
      <c r="Q202" s="51">
        <v>0</v>
      </c>
      <c r="R202" s="51">
        <v>0</v>
      </c>
      <c r="S202" s="51">
        <v>0</v>
      </c>
      <c r="T202" s="51">
        <v>0</v>
      </c>
      <c r="U202" s="51">
        <v>0</v>
      </c>
      <c r="V202" s="51">
        <v>0</v>
      </c>
      <c r="W202" s="51">
        <v>0</v>
      </c>
      <c r="X202" s="51">
        <v>0</v>
      </c>
      <c r="Y202" s="51">
        <v>0</v>
      </c>
      <c r="Z202" s="51">
        <v>0</v>
      </c>
      <c r="AA202" s="51">
        <v>0</v>
      </c>
      <c r="AB202" s="51">
        <v>0</v>
      </c>
      <c r="AC202" s="51">
        <v>0</v>
      </c>
      <c r="AD202" s="51">
        <v>0</v>
      </c>
      <c r="AE202" s="51">
        <v>0</v>
      </c>
      <c r="AF202" s="51">
        <v>0</v>
      </c>
      <c r="AG202" s="51">
        <v>0</v>
      </c>
      <c r="AH202" s="51">
        <v>1</v>
      </c>
      <c r="AI202" s="51">
        <v>0</v>
      </c>
      <c r="AJ202" s="51">
        <v>0</v>
      </c>
      <c r="AK202" s="51">
        <v>0</v>
      </c>
      <c r="AL202" s="51">
        <v>0</v>
      </c>
      <c r="AM202" s="51">
        <v>0</v>
      </c>
      <c r="AN202" s="51">
        <v>0</v>
      </c>
      <c r="AO202" s="51">
        <v>0</v>
      </c>
      <c r="AP202" s="51">
        <v>0</v>
      </c>
      <c r="AQ202" s="51">
        <v>0</v>
      </c>
      <c r="AR202" s="51">
        <v>0</v>
      </c>
      <c r="AS202" s="51">
        <v>0</v>
      </c>
      <c r="AT202" s="51">
        <v>0</v>
      </c>
      <c r="AU202" s="51">
        <v>0</v>
      </c>
      <c r="AV202" s="51">
        <v>0</v>
      </c>
      <c r="AW202" s="51">
        <v>0</v>
      </c>
      <c r="AX202" s="51">
        <v>0</v>
      </c>
      <c r="AY202" s="51">
        <v>0</v>
      </c>
      <c r="AZ202" s="51">
        <v>0</v>
      </c>
      <c r="BA202" s="51">
        <v>0</v>
      </c>
      <c r="BB202" s="51">
        <v>0</v>
      </c>
      <c r="BC202" s="51">
        <v>0</v>
      </c>
      <c r="BD202" s="51">
        <v>22657</v>
      </c>
      <c r="BE202" s="51">
        <v>0</v>
      </c>
      <c r="BF202" s="51">
        <v>0</v>
      </c>
      <c r="BG202" s="51">
        <v>0</v>
      </c>
      <c r="BH202" s="51">
        <v>0</v>
      </c>
      <c r="BI202" s="51">
        <v>0</v>
      </c>
      <c r="BJ202" s="51">
        <v>27</v>
      </c>
      <c r="BK202" s="51">
        <v>0</v>
      </c>
      <c r="BL202" s="51">
        <v>0</v>
      </c>
      <c r="BM202" s="51">
        <v>0</v>
      </c>
      <c r="BN202" s="51">
        <v>0</v>
      </c>
      <c r="BO202" s="51">
        <v>0</v>
      </c>
      <c r="BP202" s="51">
        <v>0</v>
      </c>
      <c r="BQ202" s="51">
        <v>0</v>
      </c>
      <c r="BR202" s="51">
        <v>0</v>
      </c>
      <c r="BS202" s="51">
        <v>0</v>
      </c>
      <c r="BT202" s="51">
        <v>0</v>
      </c>
      <c r="BU202" s="51">
        <v>572</v>
      </c>
      <c r="BV202" s="51">
        <v>0</v>
      </c>
      <c r="BW202" s="51">
        <v>0</v>
      </c>
      <c r="BX202" s="51">
        <v>919</v>
      </c>
      <c r="BY202" s="51">
        <v>0</v>
      </c>
      <c r="BZ202" s="51">
        <v>0</v>
      </c>
      <c r="CA202" s="51">
        <v>288369</v>
      </c>
      <c r="CB202" s="51">
        <v>26906</v>
      </c>
      <c r="CC202" s="51">
        <v>0</v>
      </c>
      <c r="CD202" s="51">
        <v>0</v>
      </c>
      <c r="CE202" s="51">
        <v>0</v>
      </c>
      <c r="CF202" s="51">
        <v>0</v>
      </c>
      <c r="CG202" s="51">
        <v>0</v>
      </c>
      <c r="CH202" s="51">
        <v>0</v>
      </c>
      <c r="CI202" s="51">
        <v>0</v>
      </c>
      <c r="CJ202" s="51">
        <v>0</v>
      </c>
      <c r="CK202" s="51">
        <v>8</v>
      </c>
      <c r="CL202" s="51">
        <v>0</v>
      </c>
      <c r="CM202" s="51">
        <v>0</v>
      </c>
      <c r="CN202" s="51">
        <v>0</v>
      </c>
      <c r="CO202" s="51">
        <v>0</v>
      </c>
      <c r="CP202" s="51">
        <v>0</v>
      </c>
      <c r="CQ202" s="51">
        <v>0</v>
      </c>
      <c r="CR202" s="51">
        <v>0</v>
      </c>
      <c r="CS202" s="51">
        <v>0</v>
      </c>
      <c r="CT202" s="51">
        <v>80</v>
      </c>
      <c r="CU202" s="51">
        <v>0</v>
      </c>
      <c r="CV202" s="51">
        <v>8130</v>
      </c>
      <c r="CW202" s="51">
        <v>0</v>
      </c>
      <c r="CX202" s="51">
        <v>0</v>
      </c>
      <c r="CY202" s="51">
        <v>0</v>
      </c>
      <c r="CZ202" s="51">
        <v>0</v>
      </c>
      <c r="DA202" s="51">
        <v>0</v>
      </c>
      <c r="DB202" s="51">
        <v>3</v>
      </c>
      <c r="DC202" s="51">
        <v>0</v>
      </c>
      <c r="DD202" s="51">
        <v>0</v>
      </c>
      <c r="DE202" s="51">
        <v>0</v>
      </c>
      <c r="DF202" s="51">
        <v>0</v>
      </c>
      <c r="DG202" s="51">
        <v>0</v>
      </c>
      <c r="DH202" s="51">
        <v>2</v>
      </c>
      <c r="DI202" s="51">
        <v>0</v>
      </c>
      <c r="DJ202" s="51">
        <v>0</v>
      </c>
      <c r="DK202" s="51">
        <v>0</v>
      </c>
      <c r="DL202" s="51">
        <v>0</v>
      </c>
      <c r="DM202" s="51">
        <v>0</v>
      </c>
      <c r="DN202" s="51">
        <v>0</v>
      </c>
      <c r="DO202" s="51">
        <v>0</v>
      </c>
      <c r="DP202" s="51">
        <v>0</v>
      </c>
      <c r="DQ202" s="51">
        <v>0</v>
      </c>
      <c r="DR202" s="51">
        <v>0</v>
      </c>
      <c r="DS202" s="51">
        <v>0</v>
      </c>
      <c r="DT202" s="54">
        <v>347699</v>
      </c>
      <c r="DU202" s="51">
        <v>0</v>
      </c>
      <c r="DV202" s="51">
        <v>0</v>
      </c>
      <c r="DW202" s="51">
        <v>0</v>
      </c>
      <c r="DX202" s="51">
        <v>0</v>
      </c>
      <c r="DY202" s="54">
        <v>0</v>
      </c>
      <c r="DZ202" s="51">
        <v>0</v>
      </c>
      <c r="EA202" s="51">
        <v>1230</v>
      </c>
      <c r="EB202" s="51">
        <v>0</v>
      </c>
      <c r="EC202" s="54">
        <v>1230</v>
      </c>
      <c r="ED202" s="51">
        <v>71130</v>
      </c>
      <c r="EE202" s="66">
        <v>72360</v>
      </c>
      <c r="EF202" s="54">
        <v>420060</v>
      </c>
    </row>
    <row r="203" spans="1:136" x14ac:dyDescent="0.25">
      <c r="A203" s="119" t="s">
        <v>350</v>
      </c>
      <c r="B203" s="112" t="s">
        <v>722</v>
      </c>
      <c r="C203" s="111" t="s">
        <v>723</v>
      </c>
      <c r="D203" s="51">
        <v>15</v>
      </c>
      <c r="E203" s="51">
        <v>6</v>
      </c>
      <c r="F203" s="51">
        <v>0</v>
      </c>
      <c r="G203" s="51">
        <v>2590</v>
      </c>
      <c r="H203" s="51">
        <v>1642</v>
      </c>
      <c r="I203" s="51">
        <v>7637</v>
      </c>
      <c r="J203" s="51">
        <v>302</v>
      </c>
      <c r="K203" s="51">
        <v>1646</v>
      </c>
      <c r="L203" s="51">
        <v>181</v>
      </c>
      <c r="M203" s="51">
        <v>167</v>
      </c>
      <c r="N203" s="51">
        <v>1179</v>
      </c>
      <c r="O203" s="51">
        <v>3</v>
      </c>
      <c r="P203" s="51">
        <v>40</v>
      </c>
      <c r="Q203" s="51">
        <v>75</v>
      </c>
      <c r="R203" s="51">
        <v>0</v>
      </c>
      <c r="S203" s="51">
        <v>2</v>
      </c>
      <c r="T203" s="51">
        <v>0</v>
      </c>
      <c r="U203" s="51">
        <v>0</v>
      </c>
      <c r="V203" s="51">
        <v>206</v>
      </c>
      <c r="W203" s="51">
        <v>38</v>
      </c>
      <c r="X203" s="51">
        <v>8</v>
      </c>
      <c r="Y203" s="51">
        <v>0</v>
      </c>
      <c r="Z203" s="51">
        <v>7</v>
      </c>
      <c r="AA203" s="51">
        <v>0</v>
      </c>
      <c r="AB203" s="51">
        <v>1</v>
      </c>
      <c r="AC203" s="51">
        <v>0</v>
      </c>
      <c r="AD203" s="51">
        <v>1233</v>
      </c>
      <c r="AE203" s="51">
        <v>3433</v>
      </c>
      <c r="AF203" s="51">
        <v>17</v>
      </c>
      <c r="AG203" s="51">
        <v>82</v>
      </c>
      <c r="AH203" s="51">
        <v>11918</v>
      </c>
      <c r="AI203" s="51">
        <v>9021</v>
      </c>
      <c r="AJ203" s="51">
        <v>6</v>
      </c>
      <c r="AK203" s="51">
        <v>45</v>
      </c>
      <c r="AL203" s="51">
        <v>597</v>
      </c>
      <c r="AM203" s="51">
        <v>301</v>
      </c>
      <c r="AN203" s="51">
        <v>0</v>
      </c>
      <c r="AO203" s="51">
        <v>1188</v>
      </c>
      <c r="AP203" s="51">
        <v>104</v>
      </c>
      <c r="AQ203" s="51">
        <v>102</v>
      </c>
      <c r="AR203" s="51">
        <v>39</v>
      </c>
      <c r="AS203" s="51">
        <v>798</v>
      </c>
      <c r="AT203" s="51">
        <v>443</v>
      </c>
      <c r="AU203" s="51">
        <v>1225</v>
      </c>
      <c r="AV203" s="51">
        <v>5315</v>
      </c>
      <c r="AW203" s="51">
        <v>425</v>
      </c>
      <c r="AX203" s="51">
        <v>0</v>
      </c>
      <c r="AY203" s="51">
        <v>344</v>
      </c>
      <c r="AZ203" s="51">
        <v>3</v>
      </c>
      <c r="BA203" s="51">
        <v>729</v>
      </c>
      <c r="BB203" s="51">
        <v>436</v>
      </c>
      <c r="BC203" s="51">
        <v>39</v>
      </c>
      <c r="BD203" s="51">
        <v>2</v>
      </c>
      <c r="BE203" s="51">
        <v>148</v>
      </c>
      <c r="BF203" s="51">
        <v>57</v>
      </c>
      <c r="BG203" s="51">
        <v>6</v>
      </c>
      <c r="BH203" s="51">
        <v>2</v>
      </c>
      <c r="BI203" s="51">
        <v>3395</v>
      </c>
      <c r="BJ203" s="51">
        <v>281</v>
      </c>
      <c r="BK203" s="51">
        <v>0</v>
      </c>
      <c r="BL203" s="51">
        <v>30</v>
      </c>
      <c r="BM203" s="51">
        <v>0</v>
      </c>
      <c r="BN203" s="51">
        <v>0</v>
      </c>
      <c r="BO203" s="51">
        <v>802</v>
      </c>
      <c r="BP203" s="51">
        <v>0</v>
      </c>
      <c r="BQ203" s="51">
        <v>330</v>
      </c>
      <c r="BR203" s="51">
        <v>2426</v>
      </c>
      <c r="BS203" s="51">
        <v>205807</v>
      </c>
      <c r="BT203" s="51">
        <v>4770</v>
      </c>
      <c r="BU203" s="51">
        <v>19679</v>
      </c>
      <c r="BV203" s="51">
        <v>5</v>
      </c>
      <c r="BW203" s="51">
        <v>30178</v>
      </c>
      <c r="BX203" s="51">
        <v>48</v>
      </c>
      <c r="BY203" s="51">
        <v>3031</v>
      </c>
      <c r="BZ203" s="51">
        <v>1363</v>
      </c>
      <c r="CA203" s="51">
        <v>9224</v>
      </c>
      <c r="CB203" s="51">
        <v>119497</v>
      </c>
      <c r="CC203" s="51">
        <v>990</v>
      </c>
      <c r="CD203" s="51">
        <v>0</v>
      </c>
      <c r="CE203" s="51">
        <v>91</v>
      </c>
      <c r="CF203" s="51">
        <v>0</v>
      </c>
      <c r="CG203" s="51">
        <v>0</v>
      </c>
      <c r="CH203" s="51">
        <v>0</v>
      </c>
      <c r="CI203" s="51">
        <v>2</v>
      </c>
      <c r="CJ203" s="51">
        <v>0</v>
      </c>
      <c r="CK203" s="51">
        <v>28</v>
      </c>
      <c r="CL203" s="51">
        <v>0</v>
      </c>
      <c r="CM203" s="51">
        <v>0</v>
      </c>
      <c r="CN203" s="51">
        <v>0</v>
      </c>
      <c r="CO203" s="51">
        <v>0</v>
      </c>
      <c r="CP203" s="51">
        <v>0</v>
      </c>
      <c r="CQ203" s="51">
        <v>186</v>
      </c>
      <c r="CR203" s="51">
        <v>0</v>
      </c>
      <c r="CS203" s="51">
        <v>1</v>
      </c>
      <c r="CT203" s="51">
        <v>20</v>
      </c>
      <c r="CU203" s="51">
        <v>6</v>
      </c>
      <c r="CV203" s="51">
        <v>199</v>
      </c>
      <c r="CW203" s="51">
        <v>2</v>
      </c>
      <c r="CX203" s="51">
        <v>0</v>
      </c>
      <c r="CY203" s="51">
        <v>23</v>
      </c>
      <c r="CZ203" s="51">
        <v>2565</v>
      </c>
      <c r="DA203" s="51">
        <v>0</v>
      </c>
      <c r="DB203" s="51">
        <v>0</v>
      </c>
      <c r="DC203" s="51">
        <v>0</v>
      </c>
      <c r="DD203" s="51">
        <v>120</v>
      </c>
      <c r="DE203" s="51">
        <v>52</v>
      </c>
      <c r="DF203" s="51">
        <v>1361</v>
      </c>
      <c r="DG203" s="51">
        <v>186</v>
      </c>
      <c r="DH203" s="51">
        <v>220</v>
      </c>
      <c r="DI203" s="51">
        <v>13</v>
      </c>
      <c r="DJ203" s="51">
        <v>20</v>
      </c>
      <c r="DK203" s="51">
        <v>200</v>
      </c>
      <c r="DL203" s="51">
        <v>38</v>
      </c>
      <c r="DM203" s="51">
        <v>0</v>
      </c>
      <c r="DN203" s="51">
        <v>27</v>
      </c>
      <c r="DO203" s="51">
        <v>0</v>
      </c>
      <c r="DP203" s="51">
        <v>0</v>
      </c>
      <c r="DQ203" s="51">
        <v>0</v>
      </c>
      <c r="DR203" s="51">
        <v>0</v>
      </c>
      <c r="DS203" s="51">
        <v>0</v>
      </c>
      <c r="DT203" s="54">
        <v>461023</v>
      </c>
      <c r="DU203" s="51">
        <v>1682</v>
      </c>
      <c r="DV203" s="51">
        <v>0</v>
      </c>
      <c r="DW203" s="51">
        <v>0</v>
      </c>
      <c r="DX203" s="51">
        <v>0</v>
      </c>
      <c r="DY203" s="54">
        <v>1682</v>
      </c>
      <c r="DZ203" s="51">
        <v>0</v>
      </c>
      <c r="EA203" s="51">
        <v>2235</v>
      </c>
      <c r="EB203" s="51">
        <v>0</v>
      </c>
      <c r="EC203" s="54">
        <v>2235</v>
      </c>
      <c r="ED203" s="51">
        <v>221472</v>
      </c>
      <c r="EE203" s="66">
        <v>225388</v>
      </c>
      <c r="EF203" s="54">
        <v>686411</v>
      </c>
    </row>
    <row r="204" spans="1:136" ht="54.75" customHeight="1" x14ac:dyDescent="0.25">
      <c r="A204" s="119" t="s">
        <v>351</v>
      </c>
      <c r="B204" s="112" t="s">
        <v>724</v>
      </c>
      <c r="C204" s="111" t="s">
        <v>725</v>
      </c>
      <c r="D204" s="51">
        <v>11735</v>
      </c>
      <c r="E204" s="51">
        <v>123</v>
      </c>
      <c r="F204" s="51">
        <v>0</v>
      </c>
      <c r="G204" s="51">
        <v>6615</v>
      </c>
      <c r="H204" s="51">
        <v>2214</v>
      </c>
      <c r="I204" s="51">
        <v>97059</v>
      </c>
      <c r="J204" s="51">
        <v>18114</v>
      </c>
      <c r="K204" s="51">
        <v>10059</v>
      </c>
      <c r="L204" s="51">
        <v>12442</v>
      </c>
      <c r="M204" s="51">
        <v>6235</v>
      </c>
      <c r="N204" s="51">
        <v>16847</v>
      </c>
      <c r="O204" s="51">
        <v>12448</v>
      </c>
      <c r="P204" s="51">
        <v>4385</v>
      </c>
      <c r="Q204" s="51">
        <v>4044</v>
      </c>
      <c r="R204" s="51">
        <v>970</v>
      </c>
      <c r="S204" s="51">
        <v>3973</v>
      </c>
      <c r="T204" s="51">
        <v>2143</v>
      </c>
      <c r="U204" s="51">
        <v>1879</v>
      </c>
      <c r="V204" s="51">
        <v>2206</v>
      </c>
      <c r="W204" s="51">
        <v>4557</v>
      </c>
      <c r="X204" s="51">
        <v>736</v>
      </c>
      <c r="Y204" s="51">
        <v>15101</v>
      </c>
      <c r="Z204" s="51">
        <v>275</v>
      </c>
      <c r="AA204" s="51">
        <v>721</v>
      </c>
      <c r="AB204" s="51">
        <v>658</v>
      </c>
      <c r="AC204" s="51">
        <v>50</v>
      </c>
      <c r="AD204" s="51">
        <v>21788</v>
      </c>
      <c r="AE204" s="51">
        <v>21343</v>
      </c>
      <c r="AF204" s="51">
        <v>323</v>
      </c>
      <c r="AG204" s="51">
        <v>5561</v>
      </c>
      <c r="AH204" s="51">
        <v>116286</v>
      </c>
      <c r="AI204" s="51">
        <v>34081</v>
      </c>
      <c r="AJ204" s="51">
        <v>241</v>
      </c>
      <c r="AK204" s="51">
        <v>1047</v>
      </c>
      <c r="AL204" s="51">
        <v>16456</v>
      </c>
      <c r="AM204" s="51">
        <v>2352</v>
      </c>
      <c r="AN204" s="51">
        <v>21</v>
      </c>
      <c r="AO204" s="51">
        <v>1520</v>
      </c>
      <c r="AP204" s="51">
        <v>1108</v>
      </c>
      <c r="AQ204" s="51">
        <v>3731</v>
      </c>
      <c r="AR204" s="51">
        <v>3156</v>
      </c>
      <c r="AS204" s="51">
        <v>2623</v>
      </c>
      <c r="AT204" s="51">
        <v>1993</v>
      </c>
      <c r="AU204" s="51">
        <v>9905</v>
      </c>
      <c r="AV204" s="51">
        <v>80199</v>
      </c>
      <c r="AW204" s="51">
        <v>10668</v>
      </c>
      <c r="AX204" s="51">
        <v>199</v>
      </c>
      <c r="AY204" s="51">
        <v>13019</v>
      </c>
      <c r="AZ204" s="51">
        <v>2233</v>
      </c>
      <c r="BA204" s="51">
        <v>2679</v>
      </c>
      <c r="BB204" s="51">
        <v>6154</v>
      </c>
      <c r="BC204" s="51">
        <v>13407</v>
      </c>
      <c r="BD204" s="51">
        <v>12383</v>
      </c>
      <c r="BE204" s="51">
        <v>2625</v>
      </c>
      <c r="BF204" s="51">
        <v>149</v>
      </c>
      <c r="BG204" s="51">
        <v>120</v>
      </c>
      <c r="BH204" s="51">
        <v>705</v>
      </c>
      <c r="BI204" s="51">
        <v>11975</v>
      </c>
      <c r="BJ204" s="51">
        <v>464</v>
      </c>
      <c r="BK204" s="51">
        <v>12</v>
      </c>
      <c r="BL204" s="51">
        <v>1379</v>
      </c>
      <c r="BM204" s="51">
        <v>314</v>
      </c>
      <c r="BN204" s="51">
        <v>168</v>
      </c>
      <c r="BO204" s="51">
        <v>20569</v>
      </c>
      <c r="BP204" s="51">
        <v>3</v>
      </c>
      <c r="BQ204" s="51">
        <v>71721</v>
      </c>
      <c r="BR204" s="51">
        <v>14339</v>
      </c>
      <c r="BS204" s="51">
        <v>443490</v>
      </c>
      <c r="BT204" s="51">
        <v>131314</v>
      </c>
      <c r="BU204" s="51">
        <v>396861</v>
      </c>
      <c r="BV204" s="51">
        <v>325</v>
      </c>
      <c r="BW204" s="51">
        <v>132099</v>
      </c>
      <c r="BX204" s="51">
        <v>811</v>
      </c>
      <c r="BY204" s="51">
        <v>529</v>
      </c>
      <c r="BZ204" s="51">
        <v>23</v>
      </c>
      <c r="CA204" s="51">
        <v>200</v>
      </c>
      <c r="CB204" s="51">
        <v>963271</v>
      </c>
      <c r="CC204" s="51">
        <v>2875</v>
      </c>
      <c r="CD204" s="51">
        <v>6</v>
      </c>
      <c r="CE204" s="51">
        <v>6612</v>
      </c>
      <c r="CF204" s="51">
        <v>527</v>
      </c>
      <c r="CG204" s="51">
        <v>3</v>
      </c>
      <c r="CH204" s="51">
        <v>12</v>
      </c>
      <c r="CI204" s="51">
        <v>104</v>
      </c>
      <c r="CJ204" s="51">
        <v>149</v>
      </c>
      <c r="CK204" s="51">
        <v>3825</v>
      </c>
      <c r="CL204" s="51">
        <v>0</v>
      </c>
      <c r="CM204" s="51">
        <v>0</v>
      </c>
      <c r="CN204" s="51">
        <v>0</v>
      </c>
      <c r="CO204" s="51">
        <v>0</v>
      </c>
      <c r="CP204" s="51">
        <v>57</v>
      </c>
      <c r="CQ204" s="51">
        <v>1165</v>
      </c>
      <c r="CR204" s="51">
        <v>235</v>
      </c>
      <c r="CS204" s="51">
        <v>30</v>
      </c>
      <c r="CT204" s="51">
        <v>5765</v>
      </c>
      <c r="CU204" s="51">
        <v>2408</v>
      </c>
      <c r="CV204" s="51">
        <v>11806</v>
      </c>
      <c r="CW204" s="51">
        <v>812</v>
      </c>
      <c r="CX204" s="51">
        <v>198</v>
      </c>
      <c r="CY204" s="51">
        <v>1</v>
      </c>
      <c r="CZ204" s="51">
        <v>9913</v>
      </c>
      <c r="DA204" s="51">
        <v>5</v>
      </c>
      <c r="DB204" s="51">
        <v>5</v>
      </c>
      <c r="DC204" s="51">
        <v>62</v>
      </c>
      <c r="DD204" s="51">
        <v>1552</v>
      </c>
      <c r="DE204" s="51">
        <v>1960</v>
      </c>
      <c r="DF204" s="51">
        <v>1550</v>
      </c>
      <c r="DG204" s="51">
        <v>235</v>
      </c>
      <c r="DH204" s="51">
        <v>3747</v>
      </c>
      <c r="DI204" s="51">
        <v>7</v>
      </c>
      <c r="DJ204" s="51">
        <v>74</v>
      </c>
      <c r="DK204" s="51">
        <v>280</v>
      </c>
      <c r="DL204" s="51">
        <v>238</v>
      </c>
      <c r="DM204" s="51">
        <v>0</v>
      </c>
      <c r="DN204" s="51">
        <v>194</v>
      </c>
      <c r="DO204" s="51">
        <v>321</v>
      </c>
      <c r="DP204" s="51">
        <v>66</v>
      </c>
      <c r="DQ204" s="51">
        <v>0</v>
      </c>
      <c r="DR204" s="51">
        <v>824</v>
      </c>
      <c r="DS204" s="51">
        <v>0</v>
      </c>
      <c r="DT204" s="54">
        <v>2871155</v>
      </c>
      <c r="DU204" s="51">
        <v>4187</v>
      </c>
      <c r="DV204" s="51">
        <v>0</v>
      </c>
      <c r="DW204" s="51">
        <v>0</v>
      </c>
      <c r="DX204" s="51">
        <v>0</v>
      </c>
      <c r="DY204" s="54">
        <v>4187</v>
      </c>
      <c r="DZ204" s="51">
        <v>0</v>
      </c>
      <c r="EA204" s="51">
        <v>7335</v>
      </c>
      <c r="EB204" s="51">
        <v>0</v>
      </c>
      <c r="EC204" s="54">
        <v>7335</v>
      </c>
      <c r="ED204" s="51">
        <v>91854</v>
      </c>
      <c r="EE204" s="66">
        <v>103377</v>
      </c>
      <c r="EF204" s="54">
        <v>2974532</v>
      </c>
    </row>
    <row r="205" spans="1:136" ht="26.4" x14ac:dyDescent="0.25">
      <c r="A205" s="119" t="s">
        <v>352</v>
      </c>
      <c r="B205" s="112">
        <v>53</v>
      </c>
      <c r="C205" s="111" t="s">
        <v>726</v>
      </c>
      <c r="D205" s="51">
        <v>2029</v>
      </c>
      <c r="E205" s="51">
        <v>29</v>
      </c>
      <c r="F205" s="51">
        <v>0</v>
      </c>
      <c r="G205" s="51">
        <v>32</v>
      </c>
      <c r="H205" s="51">
        <v>69</v>
      </c>
      <c r="I205" s="51">
        <v>66</v>
      </c>
      <c r="J205" s="51">
        <v>176</v>
      </c>
      <c r="K205" s="51">
        <v>50</v>
      </c>
      <c r="L205" s="51">
        <v>40</v>
      </c>
      <c r="M205" s="51">
        <v>129</v>
      </c>
      <c r="N205" s="51">
        <v>59</v>
      </c>
      <c r="O205" s="51">
        <v>313</v>
      </c>
      <c r="P205" s="51">
        <v>81</v>
      </c>
      <c r="Q205" s="51">
        <v>42</v>
      </c>
      <c r="R205" s="51">
        <v>53</v>
      </c>
      <c r="S205" s="51">
        <v>36</v>
      </c>
      <c r="T205" s="51">
        <v>424</v>
      </c>
      <c r="U205" s="51">
        <v>41</v>
      </c>
      <c r="V205" s="51">
        <v>128</v>
      </c>
      <c r="W205" s="51">
        <v>230</v>
      </c>
      <c r="X205" s="51">
        <v>72</v>
      </c>
      <c r="Y205" s="51">
        <v>186</v>
      </c>
      <c r="Z205" s="51">
        <v>27</v>
      </c>
      <c r="AA205" s="51">
        <v>36</v>
      </c>
      <c r="AB205" s="51">
        <v>124</v>
      </c>
      <c r="AC205" s="51">
        <v>39</v>
      </c>
      <c r="AD205" s="51">
        <v>181</v>
      </c>
      <c r="AE205" s="51">
        <v>168</v>
      </c>
      <c r="AF205" s="51">
        <v>4542</v>
      </c>
      <c r="AG205" s="51">
        <v>4</v>
      </c>
      <c r="AH205" s="51">
        <v>144</v>
      </c>
      <c r="AI205" s="51">
        <v>1251</v>
      </c>
      <c r="AJ205" s="51">
        <v>25</v>
      </c>
      <c r="AK205" s="51">
        <v>59</v>
      </c>
      <c r="AL205" s="51">
        <v>2543</v>
      </c>
      <c r="AM205" s="51">
        <v>189</v>
      </c>
      <c r="AN205" s="51">
        <v>2</v>
      </c>
      <c r="AO205" s="51">
        <v>286</v>
      </c>
      <c r="AP205" s="51">
        <v>36</v>
      </c>
      <c r="AQ205" s="51">
        <v>251</v>
      </c>
      <c r="AR205" s="51">
        <v>65</v>
      </c>
      <c r="AS205" s="51">
        <v>48</v>
      </c>
      <c r="AT205" s="51">
        <v>26</v>
      </c>
      <c r="AU205" s="51">
        <v>146</v>
      </c>
      <c r="AV205" s="51">
        <v>223</v>
      </c>
      <c r="AW205" s="51">
        <v>107</v>
      </c>
      <c r="AX205" s="51">
        <v>8</v>
      </c>
      <c r="AY205" s="51">
        <v>519</v>
      </c>
      <c r="AZ205" s="51">
        <v>486</v>
      </c>
      <c r="BA205" s="51">
        <v>1310</v>
      </c>
      <c r="BB205" s="51">
        <v>442</v>
      </c>
      <c r="BC205" s="51">
        <v>329</v>
      </c>
      <c r="BD205" s="51">
        <v>238</v>
      </c>
      <c r="BE205" s="51">
        <v>171</v>
      </c>
      <c r="BF205" s="51">
        <v>225</v>
      </c>
      <c r="BG205" s="51">
        <v>63</v>
      </c>
      <c r="BH205" s="51">
        <v>46</v>
      </c>
      <c r="BI205" s="51">
        <v>862</v>
      </c>
      <c r="BJ205" s="51">
        <v>2200</v>
      </c>
      <c r="BK205" s="51">
        <v>1846</v>
      </c>
      <c r="BL205" s="51">
        <v>575</v>
      </c>
      <c r="BM205" s="51">
        <v>264</v>
      </c>
      <c r="BN205" s="51">
        <v>170</v>
      </c>
      <c r="BO205" s="51">
        <v>859</v>
      </c>
      <c r="BP205" s="51">
        <v>38</v>
      </c>
      <c r="BQ205" s="51">
        <v>2070</v>
      </c>
      <c r="BR205" s="51">
        <v>1538</v>
      </c>
      <c r="BS205" s="51">
        <v>18516</v>
      </c>
      <c r="BT205" s="51">
        <v>45930</v>
      </c>
      <c r="BU205" s="51">
        <v>218</v>
      </c>
      <c r="BV205" s="51">
        <v>90</v>
      </c>
      <c r="BW205" s="51">
        <v>1468</v>
      </c>
      <c r="BX205" s="51">
        <v>171</v>
      </c>
      <c r="BY205" s="51">
        <v>59</v>
      </c>
      <c r="BZ205" s="51">
        <v>32</v>
      </c>
      <c r="CA205" s="51">
        <v>145</v>
      </c>
      <c r="CB205" s="51">
        <v>4973</v>
      </c>
      <c r="CC205" s="51">
        <v>16640</v>
      </c>
      <c r="CD205" s="51">
        <v>145</v>
      </c>
      <c r="CE205" s="51">
        <v>837</v>
      </c>
      <c r="CF205" s="51">
        <v>1415</v>
      </c>
      <c r="CG205" s="51">
        <v>50</v>
      </c>
      <c r="CH205" s="51">
        <v>120</v>
      </c>
      <c r="CI205" s="51">
        <v>2365</v>
      </c>
      <c r="CJ205" s="51">
        <v>18239</v>
      </c>
      <c r="CK205" s="51">
        <v>6752</v>
      </c>
      <c r="CL205" s="51">
        <v>7662</v>
      </c>
      <c r="CM205" s="51">
        <v>1553</v>
      </c>
      <c r="CN205" s="51">
        <v>362</v>
      </c>
      <c r="CO205" s="51">
        <v>163</v>
      </c>
      <c r="CP205" s="51">
        <v>117</v>
      </c>
      <c r="CQ205" s="51">
        <v>397</v>
      </c>
      <c r="CR205" s="51">
        <v>583</v>
      </c>
      <c r="CS205" s="51">
        <v>5514</v>
      </c>
      <c r="CT205" s="51">
        <v>1181</v>
      </c>
      <c r="CU205" s="51">
        <v>1327</v>
      </c>
      <c r="CV205" s="51">
        <v>872</v>
      </c>
      <c r="CW205" s="51">
        <v>7962</v>
      </c>
      <c r="CX205" s="51">
        <v>219</v>
      </c>
      <c r="CY205" s="51">
        <v>39</v>
      </c>
      <c r="CZ205" s="51">
        <v>279</v>
      </c>
      <c r="DA205" s="51">
        <v>56</v>
      </c>
      <c r="DB205" s="51">
        <v>292</v>
      </c>
      <c r="DC205" s="51">
        <v>245</v>
      </c>
      <c r="DD205" s="51">
        <v>1055</v>
      </c>
      <c r="DE205" s="51">
        <v>5551</v>
      </c>
      <c r="DF205" s="51">
        <v>104151</v>
      </c>
      <c r="DG205" s="51">
        <v>619</v>
      </c>
      <c r="DH205" s="51">
        <v>1409</v>
      </c>
      <c r="DI205" s="51">
        <v>127</v>
      </c>
      <c r="DJ205" s="51">
        <v>1070</v>
      </c>
      <c r="DK205" s="51">
        <v>89</v>
      </c>
      <c r="DL205" s="51">
        <v>129</v>
      </c>
      <c r="DM205" s="51">
        <v>27</v>
      </c>
      <c r="DN205" s="51">
        <v>72</v>
      </c>
      <c r="DO205" s="51">
        <v>4120</v>
      </c>
      <c r="DP205" s="51">
        <v>302</v>
      </c>
      <c r="DQ205" s="51">
        <v>25</v>
      </c>
      <c r="DR205" s="51">
        <v>83</v>
      </c>
      <c r="DS205" s="51">
        <v>0</v>
      </c>
      <c r="DT205" s="54">
        <v>294880</v>
      </c>
      <c r="DU205" s="51">
        <v>61701</v>
      </c>
      <c r="DV205" s="51">
        <v>0</v>
      </c>
      <c r="DW205" s="51">
        <v>3537</v>
      </c>
      <c r="DX205" s="51">
        <v>2</v>
      </c>
      <c r="DY205" s="54">
        <v>65240</v>
      </c>
      <c r="DZ205" s="51">
        <v>0</v>
      </c>
      <c r="EA205" s="51">
        <v>0</v>
      </c>
      <c r="EB205" s="51">
        <v>0</v>
      </c>
      <c r="EC205" s="54">
        <v>0</v>
      </c>
      <c r="ED205" s="51">
        <v>30155</v>
      </c>
      <c r="EE205" s="66">
        <v>95395</v>
      </c>
      <c r="EF205" s="54">
        <v>390275</v>
      </c>
    </row>
    <row r="206" spans="1:136" ht="26.4" x14ac:dyDescent="0.25">
      <c r="A206" s="119" t="s">
        <v>353</v>
      </c>
      <c r="B206" s="113" t="s">
        <v>727</v>
      </c>
      <c r="C206" s="146" t="s">
        <v>728</v>
      </c>
      <c r="D206" s="51">
        <v>392</v>
      </c>
      <c r="E206" s="51">
        <v>103</v>
      </c>
      <c r="F206" s="51">
        <v>0</v>
      </c>
      <c r="G206" s="51">
        <v>96</v>
      </c>
      <c r="H206" s="51">
        <v>213</v>
      </c>
      <c r="I206" s="51">
        <v>184</v>
      </c>
      <c r="J206" s="51">
        <v>2485</v>
      </c>
      <c r="K206" s="51">
        <v>220</v>
      </c>
      <c r="L206" s="51">
        <v>47</v>
      </c>
      <c r="M206" s="51">
        <v>753</v>
      </c>
      <c r="N206" s="51">
        <v>290</v>
      </c>
      <c r="O206" s="51">
        <v>2724</v>
      </c>
      <c r="P206" s="51">
        <v>321</v>
      </c>
      <c r="Q206" s="51">
        <v>57</v>
      </c>
      <c r="R206" s="51">
        <v>120</v>
      </c>
      <c r="S206" s="51">
        <v>57</v>
      </c>
      <c r="T206" s="51">
        <v>158</v>
      </c>
      <c r="U206" s="51">
        <v>47</v>
      </c>
      <c r="V206" s="51">
        <v>94</v>
      </c>
      <c r="W206" s="51">
        <v>474</v>
      </c>
      <c r="X206" s="51">
        <v>56</v>
      </c>
      <c r="Y206" s="51">
        <v>184</v>
      </c>
      <c r="Z206" s="51">
        <v>46</v>
      </c>
      <c r="AA206" s="51">
        <v>38</v>
      </c>
      <c r="AB206" s="51">
        <v>48</v>
      </c>
      <c r="AC206" s="51">
        <v>13</v>
      </c>
      <c r="AD206" s="51">
        <v>143</v>
      </c>
      <c r="AE206" s="51">
        <v>415</v>
      </c>
      <c r="AF206" s="51">
        <v>27</v>
      </c>
      <c r="AG206" s="51">
        <v>6</v>
      </c>
      <c r="AH206" s="51">
        <v>668</v>
      </c>
      <c r="AI206" s="51">
        <v>453</v>
      </c>
      <c r="AJ206" s="51">
        <v>43</v>
      </c>
      <c r="AK206" s="51">
        <v>167</v>
      </c>
      <c r="AL206" s="51">
        <v>100</v>
      </c>
      <c r="AM206" s="51">
        <v>656</v>
      </c>
      <c r="AN206" s="51">
        <v>6</v>
      </c>
      <c r="AO206" s="51">
        <v>943</v>
      </c>
      <c r="AP206" s="51">
        <v>41</v>
      </c>
      <c r="AQ206" s="51">
        <v>560</v>
      </c>
      <c r="AR206" s="51">
        <v>99</v>
      </c>
      <c r="AS206" s="51">
        <v>100</v>
      </c>
      <c r="AT206" s="51">
        <v>45</v>
      </c>
      <c r="AU206" s="51">
        <v>372</v>
      </c>
      <c r="AV206" s="51">
        <v>504</v>
      </c>
      <c r="AW206" s="51">
        <v>1379</v>
      </c>
      <c r="AX206" s="51">
        <v>12</v>
      </c>
      <c r="AY206" s="51">
        <v>3713</v>
      </c>
      <c r="AZ206" s="51">
        <v>3271</v>
      </c>
      <c r="BA206" s="51">
        <v>641</v>
      </c>
      <c r="BB206" s="51">
        <v>2083</v>
      </c>
      <c r="BC206" s="51">
        <v>826</v>
      </c>
      <c r="BD206" s="51">
        <v>3095</v>
      </c>
      <c r="BE206" s="51">
        <v>109</v>
      </c>
      <c r="BF206" s="51">
        <v>15</v>
      </c>
      <c r="BG206" s="51">
        <v>28</v>
      </c>
      <c r="BH206" s="51">
        <v>45</v>
      </c>
      <c r="BI206" s="51">
        <v>5143</v>
      </c>
      <c r="BJ206" s="51">
        <v>5151</v>
      </c>
      <c r="BK206" s="51">
        <v>130</v>
      </c>
      <c r="BL206" s="51">
        <v>242</v>
      </c>
      <c r="BM206" s="51">
        <v>54</v>
      </c>
      <c r="BN206" s="51">
        <v>15</v>
      </c>
      <c r="BO206" s="51">
        <v>200</v>
      </c>
      <c r="BP206" s="51">
        <v>35</v>
      </c>
      <c r="BQ206" s="51">
        <v>58607</v>
      </c>
      <c r="BR206" s="51">
        <v>1109</v>
      </c>
      <c r="BS206" s="51">
        <v>15762</v>
      </c>
      <c r="BT206" s="51">
        <v>6323</v>
      </c>
      <c r="BU206" s="51">
        <v>861</v>
      </c>
      <c r="BV206" s="51">
        <v>1068</v>
      </c>
      <c r="BW206" s="51">
        <v>6631</v>
      </c>
      <c r="BX206" s="51">
        <v>3258</v>
      </c>
      <c r="BY206" s="51">
        <v>311</v>
      </c>
      <c r="BZ206" s="51">
        <v>196</v>
      </c>
      <c r="CA206" s="51">
        <v>4034</v>
      </c>
      <c r="CB206" s="51">
        <v>2665</v>
      </c>
      <c r="CC206" s="51">
        <v>288</v>
      </c>
      <c r="CD206" s="51">
        <v>2947</v>
      </c>
      <c r="CE206" s="51">
        <v>775</v>
      </c>
      <c r="CF206" s="51">
        <v>58</v>
      </c>
      <c r="CG206" s="51">
        <v>1513</v>
      </c>
      <c r="CH206" s="51">
        <v>308</v>
      </c>
      <c r="CI206" s="51">
        <v>7953</v>
      </c>
      <c r="CJ206" s="51">
        <v>2932</v>
      </c>
      <c r="CK206" s="51">
        <v>4095</v>
      </c>
      <c r="CL206" s="51">
        <v>11044</v>
      </c>
      <c r="CM206" s="51">
        <v>448</v>
      </c>
      <c r="CN206" s="51">
        <v>60</v>
      </c>
      <c r="CO206" s="51">
        <v>156</v>
      </c>
      <c r="CP206" s="51">
        <v>476</v>
      </c>
      <c r="CQ206" s="51">
        <v>2487</v>
      </c>
      <c r="CR206" s="51">
        <v>625</v>
      </c>
      <c r="CS206" s="51">
        <v>1107</v>
      </c>
      <c r="CT206" s="51">
        <v>3527</v>
      </c>
      <c r="CU206" s="51">
        <v>16868</v>
      </c>
      <c r="CV206" s="51">
        <v>4027</v>
      </c>
      <c r="CW206" s="51">
        <v>946</v>
      </c>
      <c r="CX206" s="51">
        <v>139</v>
      </c>
      <c r="CY206" s="51">
        <v>75</v>
      </c>
      <c r="CZ206" s="51">
        <v>512</v>
      </c>
      <c r="DA206" s="51">
        <v>1095</v>
      </c>
      <c r="DB206" s="51">
        <v>56110</v>
      </c>
      <c r="DC206" s="51">
        <v>2228</v>
      </c>
      <c r="DD206" s="51">
        <v>1283</v>
      </c>
      <c r="DE206" s="51">
        <v>1366</v>
      </c>
      <c r="DF206" s="51">
        <v>14622</v>
      </c>
      <c r="DG206" s="51">
        <v>4240</v>
      </c>
      <c r="DH206" s="51">
        <v>2521</v>
      </c>
      <c r="DI206" s="51">
        <v>83</v>
      </c>
      <c r="DJ206" s="51">
        <v>393</v>
      </c>
      <c r="DK206" s="51">
        <v>2568</v>
      </c>
      <c r="DL206" s="51">
        <v>137</v>
      </c>
      <c r="DM206" s="51">
        <v>42</v>
      </c>
      <c r="DN206" s="51">
        <v>3765</v>
      </c>
      <c r="DO206" s="51">
        <v>3671</v>
      </c>
      <c r="DP206" s="51">
        <v>275</v>
      </c>
      <c r="DQ206" s="51">
        <v>0</v>
      </c>
      <c r="DR206" s="51">
        <v>68</v>
      </c>
      <c r="DS206" s="51">
        <v>0</v>
      </c>
      <c r="DT206" s="54">
        <v>299410</v>
      </c>
      <c r="DU206" s="51">
        <v>204320</v>
      </c>
      <c r="DV206" s="51">
        <v>15821</v>
      </c>
      <c r="DW206" s="51">
        <v>0</v>
      </c>
      <c r="DX206" s="51">
        <v>3635</v>
      </c>
      <c r="DY206" s="54">
        <v>223775</v>
      </c>
      <c r="DZ206" s="51">
        <v>0</v>
      </c>
      <c r="EA206" s="51">
        <v>0</v>
      </c>
      <c r="EB206" s="51">
        <v>0</v>
      </c>
      <c r="EC206" s="54">
        <v>0</v>
      </c>
      <c r="ED206" s="51">
        <v>7</v>
      </c>
      <c r="EE206" s="66">
        <v>223783</v>
      </c>
      <c r="EF206" s="54">
        <v>523193</v>
      </c>
    </row>
    <row r="207" spans="1:136" x14ac:dyDescent="0.25">
      <c r="A207" s="119" t="s">
        <v>354</v>
      </c>
      <c r="B207" s="113" t="s">
        <v>729</v>
      </c>
      <c r="C207" s="146" t="s">
        <v>87</v>
      </c>
      <c r="D207" s="51">
        <v>1447</v>
      </c>
      <c r="E207" s="51">
        <v>2</v>
      </c>
      <c r="F207" s="51">
        <v>16</v>
      </c>
      <c r="G207" s="51">
        <v>8</v>
      </c>
      <c r="H207" s="51">
        <v>13</v>
      </c>
      <c r="I207" s="51">
        <v>7</v>
      </c>
      <c r="J207" s="51">
        <v>1156</v>
      </c>
      <c r="K207" s="51">
        <v>462</v>
      </c>
      <c r="L207" s="51">
        <v>67</v>
      </c>
      <c r="M207" s="51">
        <v>811</v>
      </c>
      <c r="N207" s="51">
        <v>926</v>
      </c>
      <c r="O207" s="51">
        <v>229</v>
      </c>
      <c r="P207" s="51">
        <v>2122</v>
      </c>
      <c r="Q207" s="51">
        <v>16</v>
      </c>
      <c r="R207" s="51">
        <v>7</v>
      </c>
      <c r="S207" s="51">
        <v>9</v>
      </c>
      <c r="T207" s="51">
        <v>12</v>
      </c>
      <c r="U207" s="51">
        <v>13</v>
      </c>
      <c r="V207" s="51">
        <v>72</v>
      </c>
      <c r="W207" s="51">
        <v>55</v>
      </c>
      <c r="X207" s="51">
        <v>39</v>
      </c>
      <c r="Y207" s="51">
        <v>11</v>
      </c>
      <c r="Z207" s="51">
        <v>6</v>
      </c>
      <c r="AA207" s="51">
        <v>27</v>
      </c>
      <c r="AB207" s="51">
        <v>0</v>
      </c>
      <c r="AC207" s="51">
        <v>1</v>
      </c>
      <c r="AD207" s="51">
        <v>40</v>
      </c>
      <c r="AE207" s="51">
        <v>81</v>
      </c>
      <c r="AF207" s="51">
        <v>5</v>
      </c>
      <c r="AG207" s="51">
        <v>0</v>
      </c>
      <c r="AH207" s="51">
        <v>178</v>
      </c>
      <c r="AI207" s="51">
        <v>566</v>
      </c>
      <c r="AJ207" s="51">
        <v>29</v>
      </c>
      <c r="AK207" s="51">
        <v>61</v>
      </c>
      <c r="AL207" s="51">
        <v>87</v>
      </c>
      <c r="AM207" s="51">
        <v>39</v>
      </c>
      <c r="AN207" s="51">
        <v>1</v>
      </c>
      <c r="AO207" s="51">
        <v>273</v>
      </c>
      <c r="AP207" s="51">
        <v>92</v>
      </c>
      <c r="AQ207" s="51">
        <v>233</v>
      </c>
      <c r="AR207" s="51">
        <v>15</v>
      </c>
      <c r="AS207" s="51">
        <v>67</v>
      </c>
      <c r="AT207" s="51">
        <v>62</v>
      </c>
      <c r="AU207" s="51">
        <v>118</v>
      </c>
      <c r="AV207" s="51">
        <v>119</v>
      </c>
      <c r="AW207" s="51">
        <v>182</v>
      </c>
      <c r="AX207" s="51">
        <v>0</v>
      </c>
      <c r="AY207" s="51">
        <v>474</v>
      </c>
      <c r="AZ207" s="51">
        <v>106</v>
      </c>
      <c r="BA207" s="51">
        <v>41</v>
      </c>
      <c r="BB207" s="51">
        <v>418</v>
      </c>
      <c r="BC207" s="51">
        <v>1342</v>
      </c>
      <c r="BD207" s="51">
        <v>79</v>
      </c>
      <c r="BE207" s="51">
        <v>25</v>
      </c>
      <c r="BF207" s="51">
        <v>2</v>
      </c>
      <c r="BG207" s="51">
        <v>7</v>
      </c>
      <c r="BH207" s="51">
        <v>10</v>
      </c>
      <c r="BI207" s="51">
        <v>842</v>
      </c>
      <c r="BJ207" s="51">
        <v>1080</v>
      </c>
      <c r="BK207" s="51">
        <v>15</v>
      </c>
      <c r="BL207" s="51">
        <v>24</v>
      </c>
      <c r="BM207" s="51">
        <v>117</v>
      </c>
      <c r="BN207" s="51">
        <v>1</v>
      </c>
      <c r="BO207" s="51">
        <v>80</v>
      </c>
      <c r="BP207" s="51">
        <v>0</v>
      </c>
      <c r="BQ207" s="51">
        <v>3876</v>
      </c>
      <c r="BR207" s="51">
        <v>203</v>
      </c>
      <c r="BS207" s="51">
        <v>7821</v>
      </c>
      <c r="BT207" s="51">
        <v>1344</v>
      </c>
      <c r="BU207" s="51">
        <v>718</v>
      </c>
      <c r="BV207" s="51">
        <v>25</v>
      </c>
      <c r="BW207" s="51">
        <v>63</v>
      </c>
      <c r="BX207" s="51">
        <v>1852</v>
      </c>
      <c r="BY207" s="51">
        <v>32</v>
      </c>
      <c r="BZ207" s="51">
        <v>41</v>
      </c>
      <c r="CA207" s="51">
        <v>11061</v>
      </c>
      <c r="CB207" s="51">
        <v>1856</v>
      </c>
      <c r="CC207" s="51">
        <v>0</v>
      </c>
      <c r="CD207" s="51">
        <v>10871</v>
      </c>
      <c r="CE207" s="51">
        <v>9490</v>
      </c>
      <c r="CF207" s="51">
        <v>4</v>
      </c>
      <c r="CG207" s="51">
        <v>2</v>
      </c>
      <c r="CH207" s="51">
        <v>4</v>
      </c>
      <c r="CI207" s="51">
        <v>55</v>
      </c>
      <c r="CJ207" s="51">
        <v>357</v>
      </c>
      <c r="CK207" s="51">
        <v>56</v>
      </c>
      <c r="CL207" s="51">
        <v>1991</v>
      </c>
      <c r="CM207" s="51">
        <v>1073</v>
      </c>
      <c r="CN207" s="51">
        <v>206</v>
      </c>
      <c r="CO207" s="51">
        <v>19</v>
      </c>
      <c r="CP207" s="51">
        <v>72</v>
      </c>
      <c r="CQ207" s="51">
        <v>416</v>
      </c>
      <c r="CR207" s="51">
        <v>135</v>
      </c>
      <c r="CS207" s="51">
        <v>551</v>
      </c>
      <c r="CT207" s="51">
        <v>64</v>
      </c>
      <c r="CU207" s="51">
        <v>409</v>
      </c>
      <c r="CV207" s="51">
        <v>1377</v>
      </c>
      <c r="CW207" s="51">
        <v>806</v>
      </c>
      <c r="CX207" s="51">
        <v>0</v>
      </c>
      <c r="CY207" s="51">
        <v>1</v>
      </c>
      <c r="CZ207" s="51">
        <v>80</v>
      </c>
      <c r="DA207" s="51">
        <v>131</v>
      </c>
      <c r="DB207" s="51">
        <v>0</v>
      </c>
      <c r="DC207" s="51">
        <v>936</v>
      </c>
      <c r="DD207" s="51">
        <v>110</v>
      </c>
      <c r="DE207" s="51">
        <v>1136</v>
      </c>
      <c r="DF207" s="51">
        <v>30640</v>
      </c>
      <c r="DG207" s="51">
        <v>140284</v>
      </c>
      <c r="DH207" s="51">
        <v>50601</v>
      </c>
      <c r="DI207" s="51">
        <v>3258</v>
      </c>
      <c r="DJ207" s="51">
        <v>2775</v>
      </c>
      <c r="DK207" s="51">
        <v>824</v>
      </c>
      <c r="DL207" s="51">
        <v>156</v>
      </c>
      <c r="DM207" s="51">
        <v>232</v>
      </c>
      <c r="DN207" s="51">
        <v>4623</v>
      </c>
      <c r="DO207" s="51">
        <v>21272</v>
      </c>
      <c r="DP207" s="51">
        <v>65</v>
      </c>
      <c r="DQ207" s="51">
        <v>0</v>
      </c>
      <c r="DR207" s="51">
        <v>285</v>
      </c>
      <c r="DS207" s="51">
        <v>0</v>
      </c>
      <c r="DT207" s="54">
        <v>328704</v>
      </c>
      <c r="DU207" s="51">
        <v>1510618</v>
      </c>
      <c r="DV207" s="51">
        <v>0</v>
      </c>
      <c r="DW207" s="51">
        <v>0</v>
      </c>
      <c r="DX207" s="51">
        <v>94</v>
      </c>
      <c r="DY207" s="54">
        <v>1510713</v>
      </c>
      <c r="DZ207" s="51">
        <v>0</v>
      </c>
      <c r="EA207" s="51">
        <v>0</v>
      </c>
      <c r="EB207" s="51">
        <v>0</v>
      </c>
      <c r="EC207" s="54">
        <v>0</v>
      </c>
      <c r="ED207" s="51">
        <v>689</v>
      </c>
      <c r="EE207" s="66">
        <v>1511402</v>
      </c>
      <c r="EF207" s="54">
        <v>1840106</v>
      </c>
    </row>
    <row r="208" spans="1:136" ht="39.6" x14ac:dyDescent="0.25">
      <c r="A208" s="119" t="s">
        <v>355</v>
      </c>
      <c r="B208" s="113" t="s">
        <v>730</v>
      </c>
      <c r="C208" s="146" t="s">
        <v>731</v>
      </c>
      <c r="D208" s="51">
        <v>0</v>
      </c>
      <c r="E208" s="51">
        <v>17</v>
      </c>
      <c r="F208" s="51">
        <v>0</v>
      </c>
      <c r="G208" s="51">
        <v>1</v>
      </c>
      <c r="H208" s="51">
        <v>2</v>
      </c>
      <c r="I208" s="51">
        <v>0</v>
      </c>
      <c r="J208" s="51">
        <v>3</v>
      </c>
      <c r="K208" s="51">
        <v>4</v>
      </c>
      <c r="L208" s="51">
        <v>0</v>
      </c>
      <c r="M208" s="51">
        <v>1</v>
      </c>
      <c r="N208" s="51">
        <v>0</v>
      </c>
      <c r="O208" s="51">
        <v>1</v>
      </c>
      <c r="P208" s="51">
        <v>4</v>
      </c>
      <c r="Q208" s="51">
        <v>0</v>
      </c>
      <c r="R208" s="51">
        <v>23</v>
      </c>
      <c r="S208" s="51">
        <v>11</v>
      </c>
      <c r="T208" s="51">
        <v>0</v>
      </c>
      <c r="U208" s="51">
        <v>7</v>
      </c>
      <c r="V208" s="51">
        <v>2</v>
      </c>
      <c r="W208" s="51">
        <v>390</v>
      </c>
      <c r="X208" s="51">
        <v>30</v>
      </c>
      <c r="Y208" s="51">
        <v>521</v>
      </c>
      <c r="Z208" s="51">
        <v>0</v>
      </c>
      <c r="AA208" s="51">
        <v>15</v>
      </c>
      <c r="AB208" s="51">
        <v>31</v>
      </c>
      <c r="AC208" s="51">
        <v>2</v>
      </c>
      <c r="AD208" s="51">
        <v>0</v>
      </c>
      <c r="AE208" s="51">
        <v>413</v>
      </c>
      <c r="AF208" s="51">
        <v>3</v>
      </c>
      <c r="AG208" s="51">
        <v>0</v>
      </c>
      <c r="AH208" s="51">
        <v>2</v>
      </c>
      <c r="AI208" s="51">
        <v>303</v>
      </c>
      <c r="AJ208" s="51">
        <v>0</v>
      </c>
      <c r="AK208" s="51">
        <v>12</v>
      </c>
      <c r="AL208" s="51">
        <v>0</v>
      </c>
      <c r="AM208" s="51">
        <v>6</v>
      </c>
      <c r="AN208" s="51">
        <v>0</v>
      </c>
      <c r="AO208" s="51">
        <v>66</v>
      </c>
      <c r="AP208" s="51">
        <v>0</v>
      </c>
      <c r="AQ208" s="51">
        <v>8</v>
      </c>
      <c r="AR208" s="51">
        <v>0</v>
      </c>
      <c r="AS208" s="51">
        <v>3</v>
      </c>
      <c r="AT208" s="51">
        <v>1</v>
      </c>
      <c r="AU208" s="51">
        <v>0</v>
      </c>
      <c r="AV208" s="51">
        <v>0</v>
      </c>
      <c r="AW208" s="51">
        <v>34</v>
      </c>
      <c r="AX208" s="51">
        <v>0</v>
      </c>
      <c r="AY208" s="51">
        <v>110</v>
      </c>
      <c r="AZ208" s="51">
        <v>4</v>
      </c>
      <c r="BA208" s="51">
        <v>22</v>
      </c>
      <c r="BB208" s="51">
        <v>21</v>
      </c>
      <c r="BC208" s="51">
        <v>119</v>
      </c>
      <c r="BD208" s="51">
        <v>19</v>
      </c>
      <c r="BE208" s="51">
        <v>95</v>
      </c>
      <c r="BF208" s="51">
        <v>0</v>
      </c>
      <c r="BG208" s="51">
        <v>1</v>
      </c>
      <c r="BH208" s="51">
        <v>1</v>
      </c>
      <c r="BI208" s="51">
        <v>195</v>
      </c>
      <c r="BJ208" s="51">
        <v>64</v>
      </c>
      <c r="BK208" s="51">
        <v>11</v>
      </c>
      <c r="BL208" s="51">
        <v>3</v>
      </c>
      <c r="BM208" s="51">
        <v>3</v>
      </c>
      <c r="BN208" s="51">
        <v>0</v>
      </c>
      <c r="BO208" s="51">
        <v>0</v>
      </c>
      <c r="BP208" s="51">
        <v>0</v>
      </c>
      <c r="BQ208" s="51">
        <v>12</v>
      </c>
      <c r="BR208" s="51">
        <v>2655</v>
      </c>
      <c r="BS208" s="51">
        <v>8347</v>
      </c>
      <c r="BT208" s="51">
        <v>114</v>
      </c>
      <c r="BU208" s="51">
        <v>103</v>
      </c>
      <c r="BV208" s="51">
        <v>5</v>
      </c>
      <c r="BW208" s="51">
        <v>3</v>
      </c>
      <c r="BX208" s="51">
        <v>18</v>
      </c>
      <c r="BY208" s="51">
        <v>5</v>
      </c>
      <c r="BZ208" s="51">
        <v>0</v>
      </c>
      <c r="CA208" s="51">
        <v>4</v>
      </c>
      <c r="CB208" s="51">
        <v>45</v>
      </c>
      <c r="CC208" s="51">
        <v>1241</v>
      </c>
      <c r="CD208" s="51">
        <v>37</v>
      </c>
      <c r="CE208" s="51">
        <v>408</v>
      </c>
      <c r="CF208" s="51">
        <v>8570</v>
      </c>
      <c r="CG208" s="51">
        <v>6</v>
      </c>
      <c r="CH208" s="51">
        <v>31</v>
      </c>
      <c r="CI208" s="51">
        <v>3</v>
      </c>
      <c r="CJ208" s="51">
        <v>22</v>
      </c>
      <c r="CK208" s="51">
        <v>1064</v>
      </c>
      <c r="CL208" s="51">
        <v>1036</v>
      </c>
      <c r="CM208" s="51">
        <v>327</v>
      </c>
      <c r="CN208" s="51">
        <v>119</v>
      </c>
      <c r="CO208" s="51">
        <v>45</v>
      </c>
      <c r="CP208" s="51">
        <v>76</v>
      </c>
      <c r="CQ208" s="51">
        <v>4</v>
      </c>
      <c r="CR208" s="51">
        <v>611</v>
      </c>
      <c r="CS208" s="51">
        <v>179</v>
      </c>
      <c r="CT208" s="51">
        <v>30</v>
      </c>
      <c r="CU208" s="51">
        <v>22</v>
      </c>
      <c r="CV208" s="51">
        <v>960</v>
      </c>
      <c r="CW208" s="51">
        <v>12611</v>
      </c>
      <c r="CX208" s="51">
        <v>1</v>
      </c>
      <c r="CY208" s="51">
        <v>36</v>
      </c>
      <c r="CZ208" s="51">
        <v>2</v>
      </c>
      <c r="DA208" s="51">
        <v>0</v>
      </c>
      <c r="DB208" s="51">
        <v>4</v>
      </c>
      <c r="DC208" s="51">
        <v>0</v>
      </c>
      <c r="DD208" s="51">
        <v>15</v>
      </c>
      <c r="DE208" s="51">
        <v>40</v>
      </c>
      <c r="DF208" s="51">
        <v>4798</v>
      </c>
      <c r="DG208" s="51">
        <v>5848</v>
      </c>
      <c r="DH208" s="51">
        <v>769</v>
      </c>
      <c r="DI208" s="51">
        <v>41</v>
      </c>
      <c r="DJ208" s="51">
        <v>344</v>
      </c>
      <c r="DK208" s="51">
        <v>515</v>
      </c>
      <c r="DL208" s="51">
        <v>1232</v>
      </c>
      <c r="DM208" s="51">
        <v>8</v>
      </c>
      <c r="DN208" s="51">
        <v>108</v>
      </c>
      <c r="DO208" s="51">
        <v>4159</v>
      </c>
      <c r="DP208" s="51">
        <v>0</v>
      </c>
      <c r="DQ208" s="51">
        <v>0</v>
      </c>
      <c r="DR208" s="51">
        <v>22</v>
      </c>
      <c r="DS208" s="51">
        <v>0</v>
      </c>
      <c r="DT208" s="54">
        <v>59243</v>
      </c>
      <c r="DU208" s="51">
        <v>72322</v>
      </c>
      <c r="DV208" s="51">
        <v>0</v>
      </c>
      <c r="DW208" s="51">
        <v>17562</v>
      </c>
      <c r="DX208" s="51">
        <v>92</v>
      </c>
      <c r="DY208" s="54">
        <v>89976</v>
      </c>
      <c r="DZ208" s="51">
        <v>9362</v>
      </c>
      <c r="EA208" s="51">
        <v>1620</v>
      </c>
      <c r="EB208" s="51">
        <v>0</v>
      </c>
      <c r="EC208" s="54">
        <v>10982</v>
      </c>
      <c r="ED208" s="51">
        <v>41260</v>
      </c>
      <c r="EE208" s="66">
        <v>142219</v>
      </c>
      <c r="EF208" s="54">
        <v>201461</v>
      </c>
    </row>
    <row r="209" spans="1:136" ht="26.4" x14ac:dyDescent="0.25">
      <c r="A209" s="119" t="s">
        <v>356</v>
      </c>
      <c r="B209" s="113" t="s">
        <v>732</v>
      </c>
      <c r="C209" s="111" t="s">
        <v>733</v>
      </c>
      <c r="D209" s="51">
        <v>0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6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1">
        <v>0</v>
      </c>
      <c r="U209" s="51">
        <v>0</v>
      </c>
      <c r="V209" s="51">
        <v>0</v>
      </c>
      <c r="W209" s="51">
        <v>0</v>
      </c>
      <c r="X209" s="51">
        <v>0</v>
      </c>
      <c r="Y209" s="51">
        <v>0</v>
      </c>
      <c r="Z209" s="51">
        <v>0</v>
      </c>
      <c r="AA209" s="51">
        <v>0</v>
      </c>
      <c r="AB209" s="51">
        <v>0</v>
      </c>
      <c r="AC209" s="51">
        <v>0</v>
      </c>
      <c r="AD209" s="51">
        <v>0</v>
      </c>
      <c r="AE209" s="51">
        <v>0</v>
      </c>
      <c r="AF209" s="51">
        <v>0</v>
      </c>
      <c r="AG209" s="51">
        <v>0</v>
      </c>
      <c r="AH209" s="51">
        <v>13</v>
      </c>
      <c r="AI209" s="51">
        <v>283</v>
      </c>
      <c r="AJ209" s="51">
        <v>0</v>
      </c>
      <c r="AK209" s="51">
        <v>0</v>
      </c>
      <c r="AL209" s="51">
        <v>0</v>
      </c>
      <c r="AM209" s="51">
        <v>0</v>
      </c>
      <c r="AN209" s="51">
        <v>0</v>
      </c>
      <c r="AO209" s="51">
        <v>0</v>
      </c>
      <c r="AP209" s="51">
        <v>0</v>
      </c>
      <c r="AQ209" s="51">
        <v>0</v>
      </c>
      <c r="AR209" s="51">
        <v>0</v>
      </c>
      <c r="AS209" s="51">
        <v>0</v>
      </c>
      <c r="AT209" s="51">
        <v>0</v>
      </c>
      <c r="AU209" s="51">
        <v>0</v>
      </c>
      <c r="AV209" s="51">
        <v>0</v>
      </c>
      <c r="AW209" s="51">
        <v>0</v>
      </c>
      <c r="AX209" s="51">
        <v>0</v>
      </c>
      <c r="AY209" s="51">
        <v>0</v>
      </c>
      <c r="AZ209" s="51">
        <v>10</v>
      </c>
      <c r="BA209" s="51">
        <v>2</v>
      </c>
      <c r="BB209" s="51">
        <v>0</v>
      </c>
      <c r="BC209" s="51">
        <v>8</v>
      </c>
      <c r="BD209" s="51">
        <v>1</v>
      </c>
      <c r="BE209" s="51">
        <v>0</v>
      </c>
      <c r="BF209" s="51">
        <v>0</v>
      </c>
      <c r="BG209" s="51">
        <v>0</v>
      </c>
      <c r="BH209" s="51">
        <v>0</v>
      </c>
      <c r="BI209" s="51">
        <v>2</v>
      </c>
      <c r="BJ209" s="51">
        <v>3</v>
      </c>
      <c r="BK209" s="51">
        <v>0</v>
      </c>
      <c r="BL209" s="51">
        <v>0</v>
      </c>
      <c r="BM209" s="51">
        <v>0</v>
      </c>
      <c r="BN209" s="51">
        <v>0</v>
      </c>
      <c r="BO209" s="51">
        <v>0</v>
      </c>
      <c r="BP209" s="51">
        <v>0</v>
      </c>
      <c r="BQ209" s="51">
        <v>0</v>
      </c>
      <c r="BR209" s="51">
        <v>3</v>
      </c>
      <c r="BS209" s="51">
        <v>581</v>
      </c>
      <c r="BT209" s="51">
        <v>39</v>
      </c>
      <c r="BU209" s="51">
        <v>0</v>
      </c>
      <c r="BV209" s="51">
        <v>0</v>
      </c>
      <c r="BW209" s="51">
        <v>0</v>
      </c>
      <c r="BX209" s="51">
        <v>0</v>
      </c>
      <c r="BY209" s="51">
        <v>0</v>
      </c>
      <c r="BZ209" s="51">
        <v>0</v>
      </c>
      <c r="CA209" s="51">
        <v>0</v>
      </c>
      <c r="CB209" s="51">
        <v>0</v>
      </c>
      <c r="CC209" s="51">
        <v>0</v>
      </c>
      <c r="CD209" s="51">
        <v>0</v>
      </c>
      <c r="CE209" s="51">
        <v>0</v>
      </c>
      <c r="CF209" s="51">
        <v>45</v>
      </c>
      <c r="CG209" s="51">
        <v>0</v>
      </c>
      <c r="CH209" s="51">
        <v>0</v>
      </c>
      <c r="CI209" s="51">
        <v>6</v>
      </c>
      <c r="CJ209" s="51">
        <v>36</v>
      </c>
      <c r="CK209" s="51">
        <v>0</v>
      </c>
      <c r="CL209" s="51">
        <v>0</v>
      </c>
      <c r="CM209" s="51">
        <v>0</v>
      </c>
      <c r="CN209" s="51">
        <v>0</v>
      </c>
      <c r="CO209" s="51">
        <v>0</v>
      </c>
      <c r="CP209" s="51">
        <v>0</v>
      </c>
      <c r="CQ209" s="51">
        <v>2</v>
      </c>
      <c r="CR209" s="51">
        <v>3</v>
      </c>
      <c r="CS209" s="51">
        <v>0</v>
      </c>
      <c r="CT209" s="51">
        <v>0</v>
      </c>
      <c r="CU209" s="51">
        <v>15</v>
      </c>
      <c r="CV209" s="51">
        <v>3</v>
      </c>
      <c r="CW209" s="51">
        <v>4</v>
      </c>
      <c r="CX209" s="51">
        <v>0</v>
      </c>
      <c r="CY209" s="51">
        <v>0</v>
      </c>
      <c r="CZ209" s="51">
        <v>3</v>
      </c>
      <c r="DA209" s="51">
        <v>0</v>
      </c>
      <c r="DB209" s="51">
        <v>0</v>
      </c>
      <c r="DC209" s="51">
        <v>0</v>
      </c>
      <c r="DD209" s="51">
        <v>0</v>
      </c>
      <c r="DE209" s="51">
        <v>0</v>
      </c>
      <c r="DF209" s="51">
        <v>0</v>
      </c>
      <c r="DG209" s="51">
        <v>0</v>
      </c>
      <c r="DH209" s="51">
        <v>0</v>
      </c>
      <c r="DI209" s="51">
        <v>0</v>
      </c>
      <c r="DJ209" s="51">
        <v>0</v>
      </c>
      <c r="DK209" s="51">
        <v>0</v>
      </c>
      <c r="DL209" s="51">
        <v>0</v>
      </c>
      <c r="DM209" s="51">
        <v>0</v>
      </c>
      <c r="DN209" s="51">
        <v>0</v>
      </c>
      <c r="DO209" s="51">
        <v>1</v>
      </c>
      <c r="DP209" s="51">
        <v>0</v>
      </c>
      <c r="DQ209" s="51">
        <v>0</v>
      </c>
      <c r="DR209" s="51">
        <v>0</v>
      </c>
      <c r="DS209" s="51">
        <v>0</v>
      </c>
      <c r="DT209" s="54">
        <v>1071</v>
      </c>
      <c r="DU209" s="51">
        <v>18700</v>
      </c>
      <c r="DV209" s="51">
        <v>0</v>
      </c>
      <c r="DW209" s="51">
        <v>0</v>
      </c>
      <c r="DX209" s="51">
        <v>4</v>
      </c>
      <c r="DY209" s="54">
        <v>18704</v>
      </c>
      <c r="DZ209" s="51">
        <v>0</v>
      </c>
      <c r="EA209" s="51">
        <v>-5</v>
      </c>
      <c r="EB209" s="51">
        <v>0</v>
      </c>
      <c r="EC209" s="54">
        <v>-5</v>
      </c>
      <c r="ED209" s="51">
        <v>11176</v>
      </c>
      <c r="EE209" s="66">
        <v>29875</v>
      </c>
      <c r="EF209" s="54">
        <v>30946</v>
      </c>
    </row>
    <row r="210" spans="1:136" ht="68.25" customHeight="1" x14ac:dyDescent="0.25">
      <c r="A210" s="119" t="s">
        <v>358</v>
      </c>
      <c r="B210" s="113">
        <v>59</v>
      </c>
      <c r="C210" s="146" t="s">
        <v>734</v>
      </c>
      <c r="D210" s="51">
        <v>0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9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1">
        <v>0</v>
      </c>
      <c r="U210" s="51">
        <v>0</v>
      </c>
      <c r="V210" s="51">
        <v>0</v>
      </c>
      <c r="W210" s="51">
        <v>0</v>
      </c>
      <c r="X210" s="51">
        <v>0</v>
      </c>
      <c r="Y210" s="51">
        <v>0</v>
      </c>
      <c r="Z210" s="51">
        <v>0</v>
      </c>
      <c r="AA210" s="51">
        <v>0</v>
      </c>
      <c r="AB210" s="51">
        <v>0</v>
      </c>
      <c r="AC210" s="51">
        <v>0</v>
      </c>
      <c r="AD210" s="51">
        <v>0</v>
      </c>
      <c r="AE210" s="51">
        <v>0</v>
      </c>
      <c r="AF210" s="51">
        <v>0</v>
      </c>
      <c r="AG210" s="51">
        <v>0</v>
      </c>
      <c r="AH210" s="51">
        <v>1</v>
      </c>
      <c r="AI210" s="51">
        <v>0</v>
      </c>
      <c r="AJ210" s="51">
        <v>0</v>
      </c>
      <c r="AK210" s="51">
        <v>0</v>
      </c>
      <c r="AL210" s="51">
        <v>0</v>
      </c>
      <c r="AM210" s="51">
        <v>0</v>
      </c>
      <c r="AN210" s="51">
        <v>0</v>
      </c>
      <c r="AO210" s="51">
        <v>0</v>
      </c>
      <c r="AP210" s="51">
        <v>0</v>
      </c>
      <c r="AQ210" s="51">
        <v>0</v>
      </c>
      <c r="AR210" s="51">
        <v>0</v>
      </c>
      <c r="AS210" s="51">
        <v>0</v>
      </c>
      <c r="AT210" s="51">
        <v>0</v>
      </c>
      <c r="AU210" s="51">
        <v>0</v>
      </c>
      <c r="AV210" s="51">
        <v>0</v>
      </c>
      <c r="AW210" s="51">
        <v>0</v>
      </c>
      <c r="AX210" s="51">
        <v>0</v>
      </c>
      <c r="AY210" s="51">
        <v>0</v>
      </c>
      <c r="AZ210" s="51">
        <v>0</v>
      </c>
      <c r="BA210" s="51">
        <v>0</v>
      </c>
      <c r="BB210" s="51">
        <v>0</v>
      </c>
      <c r="BC210" s="51">
        <v>0</v>
      </c>
      <c r="BD210" s="51">
        <v>0</v>
      </c>
      <c r="BE210" s="51">
        <v>0</v>
      </c>
      <c r="BF210" s="51">
        <v>0</v>
      </c>
      <c r="BG210" s="51">
        <v>0</v>
      </c>
      <c r="BH210" s="51">
        <v>0</v>
      </c>
      <c r="BI210" s="51">
        <v>0</v>
      </c>
      <c r="BJ210" s="51">
        <v>0</v>
      </c>
      <c r="BK210" s="51">
        <v>0</v>
      </c>
      <c r="BL210" s="51">
        <v>0</v>
      </c>
      <c r="BM210" s="51">
        <v>0</v>
      </c>
      <c r="BN210" s="51">
        <v>0</v>
      </c>
      <c r="BO210" s="51">
        <v>0</v>
      </c>
      <c r="BP210" s="51">
        <v>0</v>
      </c>
      <c r="BQ210" s="51">
        <v>0</v>
      </c>
      <c r="BR210" s="51">
        <v>0</v>
      </c>
      <c r="BS210" s="51">
        <v>2</v>
      </c>
      <c r="BT210" s="51">
        <v>2</v>
      </c>
      <c r="BU210" s="51">
        <v>0</v>
      </c>
      <c r="BV210" s="51">
        <v>0</v>
      </c>
      <c r="BW210" s="51">
        <v>0</v>
      </c>
      <c r="BX210" s="51">
        <v>0</v>
      </c>
      <c r="BY210" s="51">
        <v>0</v>
      </c>
      <c r="BZ210" s="51">
        <v>0</v>
      </c>
      <c r="CA210" s="51">
        <v>0</v>
      </c>
      <c r="CB210" s="51">
        <v>0</v>
      </c>
      <c r="CC210" s="51">
        <v>0</v>
      </c>
      <c r="CD210" s="51">
        <v>4</v>
      </c>
      <c r="CE210" s="51">
        <v>8</v>
      </c>
      <c r="CF210" s="51">
        <v>4</v>
      </c>
      <c r="CG210" s="51">
        <v>105087</v>
      </c>
      <c r="CH210" s="51">
        <v>31773</v>
      </c>
      <c r="CI210" s="51">
        <v>1</v>
      </c>
      <c r="CJ210" s="51">
        <v>2</v>
      </c>
      <c r="CK210" s="51">
        <v>906</v>
      </c>
      <c r="CL210" s="51">
        <v>0</v>
      </c>
      <c r="CM210" s="51">
        <v>0</v>
      </c>
      <c r="CN210" s="51">
        <v>0</v>
      </c>
      <c r="CO210" s="51">
        <v>0</v>
      </c>
      <c r="CP210" s="51">
        <v>0</v>
      </c>
      <c r="CQ210" s="51">
        <v>77</v>
      </c>
      <c r="CR210" s="51">
        <v>0</v>
      </c>
      <c r="CS210" s="51">
        <v>0</v>
      </c>
      <c r="CT210" s="51">
        <v>102</v>
      </c>
      <c r="CU210" s="51">
        <v>0</v>
      </c>
      <c r="CV210" s="51">
        <v>0</v>
      </c>
      <c r="CW210" s="51">
        <v>29700</v>
      </c>
      <c r="CX210" s="51">
        <v>5</v>
      </c>
      <c r="CY210" s="51">
        <v>0</v>
      </c>
      <c r="CZ210" s="51">
        <v>0</v>
      </c>
      <c r="DA210" s="51">
        <v>0</v>
      </c>
      <c r="DB210" s="51">
        <v>0</v>
      </c>
      <c r="DC210" s="51">
        <v>0</v>
      </c>
      <c r="DD210" s="51">
        <v>0</v>
      </c>
      <c r="DE210" s="51">
        <v>251</v>
      </c>
      <c r="DF210" s="51">
        <v>0</v>
      </c>
      <c r="DG210" s="51">
        <v>0</v>
      </c>
      <c r="DH210" s="51">
        <v>2</v>
      </c>
      <c r="DI210" s="51">
        <v>0</v>
      </c>
      <c r="DJ210" s="51">
        <v>0</v>
      </c>
      <c r="DK210" s="51">
        <v>151</v>
      </c>
      <c r="DL210" s="51">
        <v>0</v>
      </c>
      <c r="DM210" s="51">
        <v>575</v>
      </c>
      <c r="DN210" s="51">
        <v>126</v>
      </c>
      <c r="DO210" s="51">
        <v>206</v>
      </c>
      <c r="DP210" s="51">
        <v>0</v>
      </c>
      <c r="DQ210" s="51">
        <v>0</v>
      </c>
      <c r="DR210" s="51">
        <v>0</v>
      </c>
      <c r="DS210" s="51">
        <v>0</v>
      </c>
      <c r="DT210" s="54">
        <v>168995</v>
      </c>
      <c r="DU210" s="51">
        <v>15812</v>
      </c>
      <c r="DV210" s="51">
        <v>3987</v>
      </c>
      <c r="DW210" s="51">
        <v>0</v>
      </c>
      <c r="DX210" s="51">
        <v>1029</v>
      </c>
      <c r="DY210" s="54">
        <v>20828</v>
      </c>
      <c r="DZ210" s="51">
        <v>155488</v>
      </c>
      <c r="EA210" s="51">
        <v>3936</v>
      </c>
      <c r="EB210" s="51">
        <v>0</v>
      </c>
      <c r="EC210" s="54">
        <v>159424</v>
      </c>
      <c r="ED210" s="51">
        <v>23800</v>
      </c>
      <c r="EE210" s="66">
        <v>204052</v>
      </c>
      <c r="EF210" s="54">
        <v>373047</v>
      </c>
    </row>
    <row r="211" spans="1:136" ht="26.4" x14ac:dyDescent="0.25">
      <c r="A211" s="119" t="s">
        <v>359</v>
      </c>
      <c r="B211" s="113">
        <v>60</v>
      </c>
      <c r="C211" s="146" t="s">
        <v>735</v>
      </c>
      <c r="D211" s="51">
        <v>0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18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1">
        <v>0</v>
      </c>
      <c r="U211" s="51">
        <v>0</v>
      </c>
      <c r="V211" s="51">
        <v>0</v>
      </c>
      <c r="W211" s="51">
        <v>0</v>
      </c>
      <c r="X211" s="51">
        <v>0</v>
      </c>
      <c r="Y211" s="51">
        <v>0</v>
      </c>
      <c r="Z211" s="51">
        <v>0</v>
      </c>
      <c r="AA211" s="51">
        <v>0</v>
      </c>
      <c r="AB211" s="51">
        <v>0</v>
      </c>
      <c r="AC211" s="51">
        <v>1</v>
      </c>
      <c r="AD211" s="51">
        <v>0</v>
      </c>
      <c r="AE211" s="51">
        <v>0</v>
      </c>
      <c r="AF211" s="51">
        <v>0</v>
      </c>
      <c r="AG211" s="51">
        <v>0</v>
      </c>
      <c r="AH211" s="51">
        <v>0</v>
      </c>
      <c r="AI211" s="51">
        <v>0</v>
      </c>
      <c r="AJ211" s="51">
        <v>0</v>
      </c>
      <c r="AK211" s="51">
        <v>0</v>
      </c>
      <c r="AL211" s="51">
        <v>0</v>
      </c>
      <c r="AM211" s="51">
        <v>0</v>
      </c>
      <c r="AN211" s="51">
        <v>0</v>
      </c>
      <c r="AO211" s="51">
        <v>0</v>
      </c>
      <c r="AP211" s="51">
        <v>0</v>
      </c>
      <c r="AQ211" s="51">
        <v>0</v>
      </c>
      <c r="AR211" s="51">
        <v>0</v>
      </c>
      <c r="AS211" s="51">
        <v>0</v>
      </c>
      <c r="AT211" s="51">
        <v>0</v>
      </c>
      <c r="AU211" s="51">
        <v>0</v>
      </c>
      <c r="AV211" s="51">
        <v>0</v>
      </c>
      <c r="AW211" s="51">
        <v>0</v>
      </c>
      <c r="AX211" s="51">
        <v>0</v>
      </c>
      <c r="AY211" s="51">
        <v>0</v>
      </c>
      <c r="AZ211" s="51">
        <v>0</v>
      </c>
      <c r="BA211" s="51">
        <v>0</v>
      </c>
      <c r="BB211" s="51">
        <v>0</v>
      </c>
      <c r="BC211" s="51">
        <v>0</v>
      </c>
      <c r="BD211" s="51">
        <v>0</v>
      </c>
      <c r="BE211" s="51">
        <v>93</v>
      </c>
      <c r="BF211" s="51">
        <v>0</v>
      </c>
      <c r="BG211" s="51">
        <v>0</v>
      </c>
      <c r="BH211" s="51">
        <v>0</v>
      </c>
      <c r="BI211" s="51">
        <v>0</v>
      </c>
      <c r="BJ211" s="51">
        <v>33</v>
      </c>
      <c r="BK211" s="51">
        <v>0</v>
      </c>
      <c r="BL211" s="51">
        <v>0</v>
      </c>
      <c r="BM211" s="51">
        <v>0</v>
      </c>
      <c r="BN211" s="51">
        <v>0</v>
      </c>
      <c r="BO211" s="51">
        <v>0</v>
      </c>
      <c r="BP211" s="51">
        <v>0</v>
      </c>
      <c r="BQ211" s="51">
        <v>1</v>
      </c>
      <c r="BR211" s="51">
        <v>0</v>
      </c>
      <c r="BS211" s="51">
        <v>145</v>
      </c>
      <c r="BT211" s="51">
        <v>0</v>
      </c>
      <c r="BU211" s="51">
        <v>0</v>
      </c>
      <c r="BV211" s="51">
        <v>0</v>
      </c>
      <c r="BW211" s="51">
        <v>0</v>
      </c>
      <c r="BX211" s="51">
        <v>0</v>
      </c>
      <c r="BY211" s="51">
        <v>0</v>
      </c>
      <c r="BZ211" s="51">
        <v>0</v>
      </c>
      <c r="CA211" s="51">
        <v>0</v>
      </c>
      <c r="CB211" s="51">
        <v>0</v>
      </c>
      <c r="CC211" s="51">
        <v>0</v>
      </c>
      <c r="CD211" s="51">
        <v>3</v>
      </c>
      <c r="CE211" s="51">
        <v>0</v>
      </c>
      <c r="CF211" s="51">
        <v>0</v>
      </c>
      <c r="CG211" s="51">
        <v>3009</v>
      </c>
      <c r="CH211" s="51">
        <v>76818</v>
      </c>
      <c r="CI211" s="51">
        <v>10709</v>
      </c>
      <c r="CJ211" s="51">
        <v>346</v>
      </c>
      <c r="CK211" s="51">
        <v>0</v>
      </c>
      <c r="CL211" s="51">
        <v>0</v>
      </c>
      <c r="CM211" s="51">
        <v>0</v>
      </c>
      <c r="CN211" s="51">
        <v>0</v>
      </c>
      <c r="CO211" s="51">
        <v>0</v>
      </c>
      <c r="CP211" s="51">
        <v>0</v>
      </c>
      <c r="CQ211" s="51">
        <v>0</v>
      </c>
      <c r="CR211" s="51">
        <v>0</v>
      </c>
      <c r="CS211" s="51">
        <v>0</v>
      </c>
      <c r="CT211" s="51">
        <v>1935</v>
      </c>
      <c r="CU211" s="51">
        <v>0</v>
      </c>
      <c r="CV211" s="51">
        <v>0</v>
      </c>
      <c r="CW211" s="51">
        <v>210697</v>
      </c>
      <c r="CX211" s="51">
        <v>0</v>
      </c>
      <c r="CY211" s="51">
        <v>0</v>
      </c>
      <c r="CZ211" s="51">
        <v>0</v>
      </c>
      <c r="DA211" s="51">
        <v>0</v>
      </c>
      <c r="DB211" s="51">
        <v>0</v>
      </c>
      <c r="DC211" s="51">
        <v>0</v>
      </c>
      <c r="DD211" s="51">
        <v>0</v>
      </c>
      <c r="DE211" s="51">
        <v>2</v>
      </c>
      <c r="DF211" s="51">
        <v>0</v>
      </c>
      <c r="DG211" s="51">
        <v>0</v>
      </c>
      <c r="DH211" s="51">
        <v>0</v>
      </c>
      <c r="DI211" s="51">
        <v>0</v>
      </c>
      <c r="DJ211" s="51">
        <v>0</v>
      </c>
      <c r="DK211" s="51">
        <v>0</v>
      </c>
      <c r="DL211" s="51">
        <v>0</v>
      </c>
      <c r="DM211" s="51">
        <v>0</v>
      </c>
      <c r="DN211" s="51">
        <v>889</v>
      </c>
      <c r="DO211" s="51">
        <v>0</v>
      </c>
      <c r="DP211" s="51">
        <v>0</v>
      </c>
      <c r="DQ211" s="51">
        <v>0</v>
      </c>
      <c r="DR211" s="51">
        <v>1</v>
      </c>
      <c r="DS211" s="51">
        <v>0</v>
      </c>
      <c r="DT211" s="54">
        <v>304700</v>
      </c>
      <c r="DU211" s="51">
        <v>0</v>
      </c>
      <c r="DV211" s="51">
        <v>9982</v>
      </c>
      <c r="DW211" s="51">
        <v>0</v>
      </c>
      <c r="DX211" s="51">
        <v>1468</v>
      </c>
      <c r="DY211" s="54">
        <v>11450</v>
      </c>
      <c r="DZ211" s="51">
        <v>47963</v>
      </c>
      <c r="EA211" s="51">
        <v>100</v>
      </c>
      <c r="EB211" s="51">
        <v>0</v>
      </c>
      <c r="EC211" s="54">
        <v>48063</v>
      </c>
      <c r="ED211" s="51">
        <v>0</v>
      </c>
      <c r="EE211" s="66">
        <v>59513</v>
      </c>
      <c r="EF211" s="54">
        <v>364213</v>
      </c>
    </row>
    <row r="212" spans="1:136" x14ac:dyDescent="0.25">
      <c r="A212" s="119" t="s">
        <v>360</v>
      </c>
      <c r="B212" s="113">
        <v>61</v>
      </c>
      <c r="C212" s="146" t="s">
        <v>736</v>
      </c>
      <c r="D212" s="51">
        <v>1864</v>
      </c>
      <c r="E212" s="51">
        <v>77</v>
      </c>
      <c r="F212" s="51">
        <v>6</v>
      </c>
      <c r="G212" s="51">
        <v>319</v>
      </c>
      <c r="H212" s="51">
        <v>1204</v>
      </c>
      <c r="I212" s="51">
        <v>412</v>
      </c>
      <c r="J212" s="51">
        <v>2920</v>
      </c>
      <c r="K212" s="51">
        <v>528</v>
      </c>
      <c r="L212" s="51">
        <v>271</v>
      </c>
      <c r="M212" s="51">
        <v>602</v>
      </c>
      <c r="N212" s="51">
        <v>337</v>
      </c>
      <c r="O212" s="51">
        <v>2692</v>
      </c>
      <c r="P212" s="51">
        <v>247</v>
      </c>
      <c r="Q212" s="51">
        <v>174</v>
      </c>
      <c r="R212" s="51">
        <v>42</v>
      </c>
      <c r="S212" s="51">
        <v>96</v>
      </c>
      <c r="T212" s="51">
        <v>422</v>
      </c>
      <c r="U212" s="51">
        <v>68</v>
      </c>
      <c r="V212" s="51">
        <v>380</v>
      </c>
      <c r="W212" s="51">
        <v>587</v>
      </c>
      <c r="X212" s="51">
        <v>124</v>
      </c>
      <c r="Y212" s="51">
        <v>431</v>
      </c>
      <c r="Z212" s="51">
        <v>43</v>
      </c>
      <c r="AA212" s="51">
        <v>77</v>
      </c>
      <c r="AB212" s="51">
        <v>71</v>
      </c>
      <c r="AC212" s="51">
        <v>27</v>
      </c>
      <c r="AD212" s="51">
        <v>455</v>
      </c>
      <c r="AE212" s="51">
        <v>565</v>
      </c>
      <c r="AF212" s="51">
        <v>424</v>
      </c>
      <c r="AG212" s="51">
        <v>46</v>
      </c>
      <c r="AH212" s="51">
        <v>1623</v>
      </c>
      <c r="AI212" s="51">
        <v>764</v>
      </c>
      <c r="AJ212" s="51">
        <v>35</v>
      </c>
      <c r="AK212" s="51">
        <v>88</v>
      </c>
      <c r="AL212" s="51">
        <v>93</v>
      </c>
      <c r="AM212" s="51">
        <v>146</v>
      </c>
      <c r="AN212" s="51">
        <v>6</v>
      </c>
      <c r="AO212" s="51">
        <v>318</v>
      </c>
      <c r="AP212" s="51">
        <v>189</v>
      </c>
      <c r="AQ212" s="51">
        <v>290</v>
      </c>
      <c r="AR212" s="51">
        <v>70</v>
      </c>
      <c r="AS212" s="51">
        <v>100</v>
      </c>
      <c r="AT212" s="51">
        <v>83</v>
      </c>
      <c r="AU212" s="51">
        <v>511</v>
      </c>
      <c r="AV212" s="51">
        <v>944</v>
      </c>
      <c r="AW212" s="51">
        <v>970</v>
      </c>
      <c r="AX212" s="51">
        <v>24</v>
      </c>
      <c r="AY212" s="51">
        <v>808</v>
      </c>
      <c r="AZ212" s="51">
        <v>679</v>
      </c>
      <c r="BA212" s="51">
        <v>299</v>
      </c>
      <c r="BB212" s="51">
        <v>838</v>
      </c>
      <c r="BC212" s="51">
        <v>562</v>
      </c>
      <c r="BD212" s="51">
        <v>545</v>
      </c>
      <c r="BE212" s="51">
        <v>250</v>
      </c>
      <c r="BF212" s="51">
        <v>11</v>
      </c>
      <c r="BG212" s="51">
        <v>189</v>
      </c>
      <c r="BH212" s="51">
        <v>102</v>
      </c>
      <c r="BI212" s="51">
        <v>1922</v>
      </c>
      <c r="BJ212" s="51">
        <v>10129</v>
      </c>
      <c r="BK212" s="51">
        <v>1236</v>
      </c>
      <c r="BL212" s="51">
        <v>1519</v>
      </c>
      <c r="BM212" s="51">
        <v>649</v>
      </c>
      <c r="BN212" s="51">
        <v>234</v>
      </c>
      <c r="BO212" s="51">
        <v>411</v>
      </c>
      <c r="BP212" s="51">
        <v>106</v>
      </c>
      <c r="BQ212" s="51">
        <v>6300</v>
      </c>
      <c r="BR212" s="51">
        <v>1772</v>
      </c>
      <c r="BS212" s="51">
        <v>9669</v>
      </c>
      <c r="BT212" s="51">
        <v>19280</v>
      </c>
      <c r="BU212" s="51">
        <v>408</v>
      </c>
      <c r="BV212" s="51">
        <v>4228</v>
      </c>
      <c r="BW212" s="51">
        <v>2600</v>
      </c>
      <c r="BX212" s="51">
        <v>30332</v>
      </c>
      <c r="BY212" s="51">
        <v>371</v>
      </c>
      <c r="BZ212" s="51">
        <v>330</v>
      </c>
      <c r="CA212" s="51">
        <v>4295</v>
      </c>
      <c r="CB212" s="51">
        <v>6182</v>
      </c>
      <c r="CC212" s="51">
        <v>4799</v>
      </c>
      <c r="CD212" s="51">
        <v>924</v>
      </c>
      <c r="CE212" s="51">
        <v>846</v>
      </c>
      <c r="CF212" s="51">
        <v>552</v>
      </c>
      <c r="CG212" s="51">
        <v>478</v>
      </c>
      <c r="CH212" s="51">
        <v>34722</v>
      </c>
      <c r="CI212" s="51">
        <v>431323</v>
      </c>
      <c r="CJ212" s="51">
        <v>10023</v>
      </c>
      <c r="CK212" s="51">
        <v>17714</v>
      </c>
      <c r="CL212" s="51">
        <v>50604</v>
      </c>
      <c r="CM212" s="51">
        <v>8081</v>
      </c>
      <c r="CN212" s="51">
        <v>1490</v>
      </c>
      <c r="CO212" s="51">
        <v>579</v>
      </c>
      <c r="CP212" s="51">
        <v>261</v>
      </c>
      <c r="CQ212" s="51">
        <v>1911</v>
      </c>
      <c r="CR212" s="51">
        <v>1306</v>
      </c>
      <c r="CS212" s="51">
        <v>3924</v>
      </c>
      <c r="CT212" s="51">
        <v>3039</v>
      </c>
      <c r="CU212" s="51">
        <v>2861</v>
      </c>
      <c r="CV212" s="51">
        <v>3639</v>
      </c>
      <c r="CW212" s="51">
        <v>31499</v>
      </c>
      <c r="CX212" s="51">
        <v>80</v>
      </c>
      <c r="CY212" s="51">
        <v>468</v>
      </c>
      <c r="CZ212" s="51">
        <v>953</v>
      </c>
      <c r="DA212" s="51">
        <v>139</v>
      </c>
      <c r="DB212" s="51">
        <v>188</v>
      </c>
      <c r="DC212" s="51">
        <v>1369</v>
      </c>
      <c r="DD212" s="51">
        <v>1176</v>
      </c>
      <c r="DE212" s="51">
        <v>34193</v>
      </c>
      <c r="DF212" s="51">
        <v>98055</v>
      </c>
      <c r="DG212" s="51">
        <v>13571</v>
      </c>
      <c r="DH212" s="51">
        <v>10758</v>
      </c>
      <c r="DI212" s="51">
        <v>410</v>
      </c>
      <c r="DJ212" s="51">
        <v>2583</v>
      </c>
      <c r="DK212" s="51">
        <v>1833</v>
      </c>
      <c r="DL212" s="51">
        <v>1133</v>
      </c>
      <c r="DM212" s="51">
        <v>828</v>
      </c>
      <c r="DN212" s="51">
        <v>1183</v>
      </c>
      <c r="DO212" s="51">
        <v>3483</v>
      </c>
      <c r="DP212" s="51">
        <v>1932</v>
      </c>
      <c r="DQ212" s="51">
        <v>181</v>
      </c>
      <c r="DR212" s="51">
        <v>1001</v>
      </c>
      <c r="DS212" s="51">
        <v>0</v>
      </c>
      <c r="DT212" s="54">
        <v>914113</v>
      </c>
      <c r="DU212" s="51">
        <v>1203853</v>
      </c>
      <c r="DV212" s="51">
        <v>0</v>
      </c>
      <c r="DW212" s="51">
        <v>4273</v>
      </c>
      <c r="DX212" s="51">
        <v>0</v>
      </c>
      <c r="DY212" s="54">
        <v>1208127</v>
      </c>
      <c r="DZ212" s="51">
        <v>0</v>
      </c>
      <c r="EA212" s="51">
        <v>-2709</v>
      </c>
      <c r="EB212" s="51">
        <v>0</v>
      </c>
      <c r="EC212" s="54">
        <v>-2709</v>
      </c>
      <c r="ED212" s="51">
        <v>57770</v>
      </c>
      <c r="EE212" s="66">
        <v>1263188</v>
      </c>
      <c r="EF212" s="54">
        <v>2177301</v>
      </c>
    </row>
    <row r="213" spans="1:136" ht="66" x14ac:dyDescent="0.25">
      <c r="A213" s="119" t="s">
        <v>361</v>
      </c>
      <c r="B213" s="113">
        <v>62</v>
      </c>
      <c r="C213" s="146" t="s">
        <v>737</v>
      </c>
      <c r="D213" s="51">
        <v>857</v>
      </c>
      <c r="E213" s="51">
        <v>357</v>
      </c>
      <c r="F213" s="51">
        <v>0</v>
      </c>
      <c r="G213" s="51">
        <v>284</v>
      </c>
      <c r="H213" s="51">
        <v>115</v>
      </c>
      <c r="I213" s="51">
        <v>1311</v>
      </c>
      <c r="J213" s="51">
        <v>17481</v>
      </c>
      <c r="K213" s="51">
        <v>3951</v>
      </c>
      <c r="L213" s="51">
        <v>293</v>
      </c>
      <c r="M213" s="51">
        <v>199</v>
      </c>
      <c r="N213" s="51">
        <v>3275</v>
      </c>
      <c r="O213" s="51">
        <v>3973</v>
      </c>
      <c r="P213" s="51">
        <v>736</v>
      </c>
      <c r="Q213" s="51">
        <v>17</v>
      </c>
      <c r="R213" s="51">
        <v>187</v>
      </c>
      <c r="S213" s="51">
        <v>646</v>
      </c>
      <c r="T213" s="51">
        <v>603</v>
      </c>
      <c r="U213" s="51">
        <v>167</v>
      </c>
      <c r="V213" s="51">
        <v>662</v>
      </c>
      <c r="W213" s="51">
        <v>2404</v>
      </c>
      <c r="X213" s="51">
        <v>5</v>
      </c>
      <c r="Y213" s="51">
        <v>593</v>
      </c>
      <c r="Z213" s="51">
        <v>1414</v>
      </c>
      <c r="AA213" s="51">
        <v>92</v>
      </c>
      <c r="AB213" s="51">
        <v>13</v>
      </c>
      <c r="AC213" s="51">
        <v>54</v>
      </c>
      <c r="AD213" s="51">
        <v>312</v>
      </c>
      <c r="AE213" s="51">
        <v>1798</v>
      </c>
      <c r="AF213" s="51">
        <v>78</v>
      </c>
      <c r="AG213" s="51">
        <v>117</v>
      </c>
      <c r="AH213" s="51">
        <v>34635</v>
      </c>
      <c r="AI213" s="51">
        <v>8462</v>
      </c>
      <c r="AJ213" s="51">
        <v>1</v>
      </c>
      <c r="AK213" s="51">
        <v>39</v>
      </c>
      <c r="AL213" s="51">
        <v>44</v>
      </c>
      <c r="AM213" s="51">
        <v>149</v>
      </c>
      <c r="AN213" s="51">
        <v>15</v>
      </c>
      <c r="AO213" s="51">
        <v>3372</v>
      </c>
      <c r="AP213" s="51">
        <v>179</v>
      </c>
      <c r="AQ213" s="51">
        <v>236</v>
      </c>
      <c r="AR213" s="51">
        <v>181</v>
      </c>
      <c r="AS213" s="51">
        <v>50</v>
      </c>
      <c r="AT213" s="51">
        <v>349</v>
      </c>
      <c r="AU213" s="51">
        <v>285</v>
      </c>
      <c r="AV213" s="51">
        <v>10017</v>
      </c>
      <c r="AW213" s="51">
        <v>6661</v>
      </c>
      <c r="AX213" s="51">
        <v>13</v>
      </c>
      <c r="AY213" s="51">
        <v>1942</v>
      </c>
      <c r="AZ213" s="51">
        <v>15854</v>
      </c>
      <c r="BA213" s="51">
        <v>3810</v>
      </c>
      <c r="BB213" s="51">
        <v>4231</v>
      </c>
      <c r="BC213" s="51">
        <v>15225</v>
      </c>
      <c r="BD213" s="51">
        <v>10226</v>
      </c>
      <c r="BE213" s="51">
        <v>313</v>
      </c>
      <c r="BF213" s="51">
        <v>2</v>
      </c>
      <c r="BG213" s="51">
        <v>53</v>
      </c>
      <c r="BH213" s="51">
        <v>76</v>
      </c>
      <c r="BI213" s="51">
        <v>16536</v>
      </c>
      <c r="BJ213" s="51">
        <v>35265</v>
      </c>
      <c r="BK213" s="51">
        <v>10982</v>
      </c>
      <c r="BL213" s="51">
        <v>5592</v>
      </c>
      <c r="BM213" s="51">
        <v>1501</v>
      </c>
      <c r="BN213" s="51">
        <v>194</v>
      </c>
      <c r="BO213" s="51">
        <v>532</v>
      </c>
      <c r="BP213" s="51">
        <v>1</v>
      </c>
      <c r="BQ213" s="51">
        <v>4794</v>
      </c>
      <c r="BR213" s="51">
        <v>4970</v>
      </c>
      <c r="BS213" s="51">
        <v>50575</v>
      </c>
      <c r="BT213" s="51">
        <v>42996</v>
      </c>
      <c r="BU213" s="51">
        <v>4184</v>
      </c>
      <c r="BV213" s="51">
        <v>4326</v>
      </c>
      <c r="BW213" s="51">
        <v>611</v>
      </c>
      <c r="BX213" s="51">
        <v>4558</v>
      </c>
      <c r="BY213" s="51">
        <v>17</v>
      </c>
      <c r="BZ213" s="51">
        <v>38</v>
      </c>
      <c r="CA213" s="51">
        <v>6479</v>
      </c>
      <c r="CB213" s="51">
        <v>35430</v>
      </c>
      <c r="CC213" s="51">
        <v>4955</v>
      </c>
      <c r="CD213" s="51">
        <v>605</v>
      </c>
      <c r="CE213" s="51">
        <v>17755</v>
      </c>
      <c r="CF213" s="51">
        <v>5012</v>
      </c>
      <c r="CG213" s="51">
        <v>537</v>
      </c>
      <c r="CH213" s="51">
        <v>2971</v>
      </c>
      <c r="CI213" s="51">
        <v>87914</v>
      </c>
      <c r="CJ213" s="51">
        <v>379765</v>
      </c>
      <c r="CK213" s="51">
        <v>60500</v>
      </c>
      <c r="CL213" s="51">
        <v>157380</v>
      </c>
      <c r="CM213" s="51">
        <v>4445</v>
      </c>
      <c r="CN213" s="51">
        <v>581</v>
      </c>
      <c r="CO213" s="51">
        <v>1986</v>
      </c>
      <c r="CP213" s="51">
        <v>652</v>
      </c>
      <c r="CQ213" s="51">
        <v>1706</v>
      </c>
      <c r="CR213" s="51">
        <v>3288</v>
      </c>
      <c r="CS213" s="51">
        <v>14904</v>
      </c>
      <c r="CT213" s="51">
        <v>44271</v>
      </c>
      <c r="CU213" s="51">
        <v>53702</v>
      </c>
      <c r="CV213" s="51">
        <v>58091</v>
      </c>
      <c r="CW213" s="51">
        <v>43263</v>
      </c>
      <c r="CX213" s="51">
        <v>2019</v>
      </c>
      <c r="CY213" s="51">
        <v>595</v>
      </c>
      <c r="CZ213" s="51">
        <v>3997</v>
      </c>
      <c r="DA213" s="51">
        <v>2101</v>
      </c>
      <c r="DB213" s="51">
        <v>1944</v>
      </c>
      <c r="DC213" s="51">
        <v>4792</v>
      </c>
      <c r="DD213" s="51">
        <v>1273</v>
      </c>
      <c r="DE213" s="51">
        <v>6938</v>
      </c>
      <c r="DF213" s="51">
        <v>260866</v>
      </c>
      <c r="DG213" s="51">
        <v>42478</v>
      </c>
      <c r="DH213" s="51">
        <v>24721</v>
      </c>
      <c r="DI213" s="51">
        <v>482</v>
      </c>
      <c r="DJ213" s="51">
        <v>3094</v>
      </c>
      <c r="DK213" s="51">
        <v>2982</v>
      </c>
      <c r="DL213" s="51">
        <v>1475</v>
      </c>
      <c r="DM213" s="51">
        <v>10567</v>
      </c>
      <c r="DN213" s="51">
        <v>624</v>
      </c>
      <c r="DO213" s="51">
        <v>3419</v>
      </c>
      <c r="DP213" s="51">
        <v>8126</v>
      </c>
      <c r="DQ213" s="51">
        <v>60</v>
      </c>
      <c r="DR213" s="51">
        <v>1596</v>
      </c>
      <c r="DS213" s="51">
        <v>0</v>
      </c>
      <c r="DT213" s="54">
        <v>1716427</v>
      </c>
      <c r="DU213" s="51">
        <v>47848</v>
      </c>
      <c r="DV213" s="51">
        <v>0</v>
      </c>
      <c r="DW213" s="51">
        <v>698</v>
      </c>
      <c r="DX213" s="51">
        <v>0</v>
      </c>
      <c r="DY213" s="54">
        <v>48546</v>
      </c>
      <c r="DZ213" s="51">
        <v>366542</v>
      </c>
      <c r="EA213" s="51">
        <v>11598</v>
      </c>
      <c r="EB213" s="51">
        <v>0</v>
      </c>
      <c r="EC213" s="54">
        <v>378139</v>
      </c>
      <c r="ED213" s="51">
        <v>530355</v>
      </c>
      <c r="EE213" s="66">
        <v>957040</v>
      </c>
      <c r="EF213" s="54">
        <v>2673468</v>
      </c>
    </row>
    <row r="214" spans="1:136" ht="26.4" x14ac:dyDescent="0.25">
      <c r="A214" s="119" t="s">
        <v>362</v>
      </c>
      <c r="B214" s="113">
        <v>63</v>
      </c>
      <c r="C214" s="146" t="s">
        <v>738</v>
      </c>
      <c r="D214" s="51">
        <v>710</v>
      </c>
      <c r="E214" s="51">
        <v>8</v>
      </c>
      <c r="F214" s="51">
        <v>19</v>
      </c>
      <c r="G214" s="51">
        <v>50</v>
      </c>
      <c r="H214" s="51">
        <v>65</v>
      </c>
      <c r="I214" s="51">
        <v>93</v>
      </c>
      <c r="J214" s="51">
        <v>384</v>
      </c>
      <c r="K214" s="51">
        <v>88</v>
      </c>
      <c r="L214" s="51">
        <v>304</v>
      </c>
      <c r="M214" s="51">
        <v>371</v>
      </c>
      <c r="N214" s="51">
        <v>491</v>
      </c>
      <c r="O214" s="51">
        <v>4272</v>
      </c>
      <c r="P214" s="51">
        <v>621</v>
      </c>
      <c r="Q214" s="51">
        <v>119</v>
      </c>
      <c r="R214" s="51">
        <v>698</v>
      </c>
      <c r="S214" s="51">
        <v>268</v>
      </c>
      <c r="T214" s="51">
        <v>3199</v>
      </c>
      <c r="U214" s="51">
        <v>569</v>
      </c>
      <c r="V214" s="51">
        <v>1490</v>
      </c>
      <c r="W214" s="51">
        <v>9783</v>
      </c>
      <c r="X214" s="51">
        <v>3862</v>
      </c>
      <c r="Y214" s="51">
        <v>2493</v>
      </c>
      <c r="Z214" s="51">
        <v>70</v>
      </c>
      <c r="AA214" s="51">
        <v>17</v>
      </c>
      <c r="AB214" s="51">
        <v>296</v>
      </c>
      <c r="AC214" s="51">
        <v>12</v>
      </c>
      <c r="AD214" s="51">
        <v>63</v>
      </c>
      <c r="AE214" s="51">
        <v>1010</v>
      </c>
      <c r="AF214" s="51">
        <v>59</v>
      </c>
      <c r="AG214" s="51">
        <v>7</v>
      </c>
      <c r="AH214" s="51">
        <v>2576</v>
      </c>
      <c r="AI214" s="51">
        <v>1278</v>
      </c>
      <c r="AJ214" s="51">
        <v>95</v>
      </c>
      <c r="AK214" s="51">
        <v>369</v>
      </c>
      <c r="AL214" s="51">
        <v>3314</v>
      </c>
      <c r="AM214" s="51">
        <v>364</v>
      </c>
      <c r="AN214" s="51">
        <v>0</v>
      </c>
      <c r="AO214" s="51">
        <v>8303</v>
      </c>
      <c r="AP214" s="51">
        <v>213</v>
      </c>
      <c r="AQ214" s="51">
        <v>448</v>
      </c>
      <c r="AR214" s="51">
        <v>8</v>
      </c>
      <c r="AS214" s="51">
        <v>46</v>
      </c>
      <c r="AT214" s="51">
        <v>73</v>
      </c>
      <c r="AU214" s="51">
        <v>477</v>
      </c>
      <c r="AV214" s="51">
        <v>1077</v>
      </c>
      <c r="AW214" s="51">
        <v>2276</v>
      </c>
      <c r="AX214" s="51">
        <v>9</v>
      </c>
      <c r="AY214" s="51">
        <v>1582</v>
      </c>
      <c r="AZ214" s="51">
        <v>2075</v>
      </c>
      <c r="BA214" s="51">
        <v>990</v>
      </c>
      <c r="BB214" s="51">
        <v>313</v>
      </c>
      <c r="BC214" s="51">
        <v>4953</v>
      </c>
      <c r="BD214" s="51">
        <v>314</v>
      </c>
      <c r="BE214" s="51">
        <v>1364</v>
      </c>
      <c r="BF214" s="51">
        <v>152</v>
      </c>
      <c r="BG214" s="51">
        <v>197</v>
      </c>
      <c r="BH214" s="51">
        <v>94</v>
      </c>
      <c r="BI214" s="51">
        <v>1334</v>
      </c>
      <c r="BJ214" s="51">
        <v>11524</v>
      </c>
      <c r="BK214" s="51">
        <v>496</v>
      </c>
      <c r="BL214" s="51">
        <v>4306</v>
      </c>
      <c r="BM214" s="51">
        <v>147</v>
      </c>
      <c r="BN214" s="51">
        <v>21</v>
      </c>
      <c r="BO214" s="51">
        <v>1215</v>
      </c>
      <c r="BP214" s="51">
        <v>0</v>
      </c>
      <c r="BQ214" s="51">
        <v>2519</v>
      </c>
      <c r="BR214" s="51">
        <v>20937</v>
      </c>
      <c r="BS214" s="51">
        <v>77463</v>
      </c>
      <c r="BT214" s="51">
        <v>77685</v>
      </c>
      <c r="BU214" s="51">
        <v>805</v>
      </c>
      <c r="BV214" s="51">
        <v>1375</v>
      </c>
      <c r="BW214" s="51">
        <v>541</v>
      </c>
      <c r="BX214" s="51">
        <v>4158</v>
      </c>
      <c r="BY214" s="51">
        <v>12</v>
      </c>
      <c r="BZ214" s="51">
        <v>5</v>
      </c>
      <c r="CA214" s="51">
        <v>1159</v>
      </c>
      <c r="CB214" s="51">
        <v>5410</v>
      </c>
      <c r="CC214" s="51">
        <v>497</v>
      </c>
      <c r="CD214" s="51">
        <v>1193</v>
      </c>
      <c r="CE214" s="51">
        <v>9383</v>
      </c>
      <c r="CF214" s="51">
        <v>4393</v>
      </c>
      <c r="CG214" s="51">
        <v>9073</v>
      </c>
      <c r="CH214" s="51">
        <v>6481</v>
      </c>
      <c r="CI214" s="51">
        <v>72309</v>
      </c>
      <c r="CJ214" s="51">
        <v>132765</v>
      </c>
      <c r="CK214" s="51">
        <v>182071</v>
      </c>
      <c r="CL214" s="51">
        <v>48386</v>
      </c>
      <c r="CM214" s="51">
        <v>1997</v>
      </c>
      <c r="CN214" s="51">
        <v>226</v>
      </c>
      <c r="CO214" s="51">
        <v>1020</v>
      </c>
      <c r="CP214" s="51">
        <v>6763</v>
      </c>
      <c r="CQ214" s="51">
        <v>3444</v>
      </c>
      <c r="CR214" s="51">
        <v>8490</v>
      </c>
      <c r="CS214" s="51">
        <v>4392</v>
      </c>
      <c r="CT214" s="51">
        <v>25137</v>
      </c>
      <c r="CU214" s="51">
        <v>13757</v>
      </c>
      <c r="CV214" s="51">
        <v>14497</v>
      </c>
      <c r="CW214" s="51">
        <v>28504</v>
      </c>
      <c r="CX214" s="51">
        <v>2049</v>
      </c>
      <c r="CY214" s="51">
        <v>1</v>
      </c>
      <c r="CZ214" s="51">
        <v>477</v>
      </c>
      <c r="DA214" s="51">
        <v>212</v>
      </c>
      <c r="DB214" s="51">
        <v>1212</v>
      </c>
      <c r="DC214" s="51">
        <v>381</v>
      </c>
      <c r="DD214" s="51">
        <v>1427</v>
      </c>
      <c r="DE214" s="51">
        <v>8224</v>
      </c>
      <c r="DF214" s="51">
        <v>0</v>
      </c>
      <c r="DG214" s="51">
        <v>9581</v>
      </c>
      <c r="DH214" s="51">
        <v>5407</v>
      </c>
      <c r="DI214" s="51">
        <v>43</v>
      </c>
      <c r="DJ214" s="51">
        <v>16</v>
      </c>
      <c r="DK214" s="51">
        <v>1941</v>
      </c>
      <c r="DL214" s="51">
        <v>157</v>
      </c>
      <c r="DM214" s="51">
        <v>19069</v>
      </c>
      <c r="DN214" s="51">
        <v>2162</v>
      </c>
      <c r="DO214" s="51">
        <v>5992</v>
      </c>
      <c r="DP214" s="51">
        <v>4219</v>
      </c>
      <c r="DQ214" s="51">
        <v>92</v>
      </c>
      <c r="DR214" s="51">
        <v>1072</v>
      </c>
      <c r="DS214" s="51">
        <v>0</v>
      </c>
      <c r="DT214" s="54">
        <v>914082</v>
      </c>
      <c r="DU214" s="51">
        <v>0</v>
      </c>
      <c r="DV214" s="51">
        <v>0</v>
      </c>
      <c r="DW214" s="51">
        <v>57757</v>
      </c>
      <c r="DX214" s="51">
        <v>18167</v>
      </c>
      <c r="DY214" s="54">
        <v>75925</v>
      </c>
      <c r="DZ214" s="51">
        <v>0</v>
      </c>
      <c r="EA214" s="51">
        <v>1290</v>
      </c>
      <c r="EB214" s="51">
        <v>0</v>
      </c>
      <c r="EC214" s="54">
        <v>1290</v>
      </c>
      <c r="ED214" s="51">
        <v>49511</v>
      </c>
      <c r="EE214" s="66">
        <v>126726</v>
      </c>
      <c r="EF214" s="54">
        <v>1040807</v>
      </c>
    </row>
    <row r="215" spans="1:136" ht="39.6" x14ac:dyDescent="0.25">
      <c r="A215" s="119" t="s">
        <v>741</v>
      </c>
      <c r="B215" s="113">
        <v>64</v>
      </c>
      <c r="C215" s="146" t="s">
        <v>739</v>
      </c>
      <c r="D215" s="51">
        <v>65302</v>
      </c>
      <c r="E215" s="51">
        <v>2046</v>
      </c>
      <c r="F215" s="51">
        <v>44</v>
      </c>
      <c r="G215" s="51">
        <v>12047</v>
      </c>
      <c r="H215" s="51">
        <v>5502</v>
      </c>
      <c r="I215" s="51">
        <v>59333</v>
      </c>
      <c r="J215" s="51">
        <v>63718</v>
      </c>
      <c r="K215" s="51">
        <v>24249</v>
      </c>
      <c r="L215" s="51">
        <v>4236</v>
      </c>
      <c r="M215" s="51">
        <v>8578</v>
      </c>
      <c r="N215" s="51">
        <v>11553</v>
      </c>
      <c r="O215" s="51">
        <v>33913</v>
      </c>
      <c r="P215" s="51">
        <v>29214</v>
      </c>
      <c r="Q215" s="51">
        <v>3025</v>
      </c>
      <c r="R215" s="51">
        <v>3312</v>
      </c>
      <c r="S215" s="51">
        <v>10274</v>
      </c>
      <c r="T215" s="51">
        <v>9220</v>
      </c>
      <c r="U215" s="51">
        <v>4817</v>
      </c>
      <c r="V215" s="51">
        <v>11030</v>
      </c>
      <c r="W215" s="51">
        <v>33544</v>
      </c>
      <c r="X215" s="51">
        <v>13913</v>
      </c>
      <c r="Y215" s="51">
        <v>18796</v>
      </c>
      <c r="Z215" s="51">
        <v>2793</v>
      </c>
      <c r="AA215" s="51">
        <v>9832</v>
      </c>
      <c r="AB215" s="51">
        <v>7556</v>
      </c>
      <c r="AC215" s="51">
        <v>2274</v>
      </c>
      <c r="AD215" s="51">
        <v>24785</v>
      </c>
      <c r="AE215" s="51">
        <v>34458</v>
      </c>
      <c r="AF215" s="51">
        <v>3195</v>
      </c>
      <c r="AG215" s="51">
        <v>9582</v>
      </c>
      <c r="AH215" s="51">
        <v>90008</v>
      </c>
      <c r="AI215" s="51">
        <v>73038</v>
      </c>
      <c r="AJ215" s="51">
        <v>4144</v>
      </c>
      <c r="AK215" s="51">
        <v>10546</v>
      </c>
      <c r="AL215" s="51">
        <v>5888</v>
      </c>
      <c r="AM215" s="51">
        <v>11807</v>
      </c>
      <c r="AN215" s="51">
        <v>366</v>
      </c>
      <c r="AO215" s="51">
        <v>18836</v>
      </c>
      <c r="AP215" s="51">
        <v>11994</v>
      </c>
      <c r="AQ215" s="51">
        <v>15234</v>
      </c>
      <c r="AR215" s="51">
        <v>33743</v>
      </c>
      <c r="AS215" s="51">
        <v>2927</v>
      </c>
      <c r="AT215" s="51">
        <v>2670</v>
      </c>
      <c r="AU215" s="51">
        <v>24750</v>
      </c>
      <c r="AV215" s="51">
        <v>63439</v>
      </c>
      <c r="AW215" s="51">
        <v>26269</v>
      </c>
      <c r="AX215" s="51">
        <v>1577</v>
      </c>
      <c r="AY215" s="51">
        <v>61792</v>
      </c>
      <c r="AZ215" s="51">
        <v>15699</v>
      </c>
      <c r="BA215" s="51">
        <v>11599</v>
      </c>
      <c r="BB215" s="51">
        <v>22228</v>
      </c>
      <c r="BC215" s="51">
        <v>61350</v>
      </c>
      <c r="BD215" s="51">
        <v>27973</v>
      </c>
      <c r="BE215" s="51">
        <v>14439</v>
      </c>
      <c r="BF215" s="51">
        <v>3390</v>
      </c>
      <c r="BG215" s="51">
        <v>1357</v>
      </c>
      <c r="BH215" s="51">
        <v>2066</v>
      </c>
      <c r="BI215" s="51">
        <v>28743</v>
      </c>
      <c r="BJ215" s="51">
        <v>108134</v>
      </c>
      <c r="BK215" s="51">
        <v>28864</v>
      </c>
      <c r="BL215" s="51">
        <v>30312</v>
      </c>
      <c r="BM215" s="51">
        <v>7137</v>
      </c>
      <c r="BN215" s="51">
        <v>1495</v>
      </c>
      <c r="BO215" s="51">
        <v>37396</v>
      </c>
      <c r="BP215" s="51">
        <v>75</v>
      </c>
      <c r="BQ215" s="51">
        <v>119202</v>
      </c>
      <c r="BR215" s="51">
        <v>101214</v>
      </c>
      <c r="BS215" s="51">
        <v>312397</v>
      </c>
      <c r="BT215" s="51">
        <v>327756</v>
      </c>
      <c r="BU215" s="51">
        <v>13164</v>
      </c>
      <c r="BV215" s="51">
        <v>33724</v>
      </c>
      <c r="BW215" s="51">
        <v>35908</v>
      </c>
      <c r="BX215" s="51">
        <v>30873</v>
      </c>
      <c r="BY215" s="51">
        <v>3144</v>
      </c>
      <c r="BZ215" s="51">
        <v>2218</v>
      </c>
      <c r="CA215" s="51">
        <v>30730</v>
      </c>
      <c r="CB215" s="51">
        <v>110958</v>
      </c>
      <c r="CC215" s="51">
        <v>3426</v>
      </c>
      <c r="CD215" s="51">
        <v>8457</v>
      </c>
      <c r="CE215" s="51">
        <v>28885</v>
      </c>
      <c r="CF215" s="51">
        <v>3637</v>
      </c>
      <c r="CG215" s="51">
        <v>4070</v>
      </c>
      <c r="CH215" s="51">
        <v>7141</v>
      </c>
      <c r="CI215" s="51">
        <v>19311</v>
      </c>
      <c r="CJ215" s="51">
        <v>37930</v>
      </c>
      <c r="CK215" s="51">
        <v>22606</v>
      </c>
      <c r="CL215" s="51">
        <v>692087</v>
      </c>
      <c r="CM215" s="51">
        <v>52318</v>
      </c>
      <c r="CN215" s="51">
        <v>4425</v>
      </c>
      <c r="CO215" s="51">
        <v>20541</v>
      </c>
      <c r="CP215" s="51">
        <v>18626</v>
      </c>
      <c r="CQ215" s="51">
        <v>676340</v>
      </c>
      <c r="CR215" s="51">
        <v>58665</v>
      </c>
      <c r="CS215" s="51">
        <v>6478</v>
      </c>
      <c r="CT215" s="51">
        <v>15044</v>
      </c>
      <c r="CU215" s="51">
        <v>40102</v>
      </c>
      <c r="CV215" s="51">
        <v>29402</v>
      </c>
      <c r="CW215" s="51">
        <v>23461</v>
      </c>
      <c r="CX215" s="51">
        <v>1358</v>
      </c>
      <c r="CY215" s="51">
        <v>1353</v>
      </c>
      <c r="CZ215" s="51">
        <v>24981</v>
      </c>
      <c r="DA215" s="51">
        <v>4930</v>
      </c>
      <c r="DB215" s="51">
        <v>5699</v>
      </c>
      <c r="DC215" s="51">
        <v>6562</v>
      </c>
      <c r="DD215" s="51">
        <v>16789</v>
      </c>
      <c r="DE215" s="51">
        <v>13702</v>
      </c>
      <c r="DF215" s="51">
        <v>292516</v>
      </c>
      <c r="DG215" s="51">
        <v>16588</v>
      </c>
      <c r="DH215" s="51">
        <v>27000</v>
      </c>
      <c r="DI215" s="51">
        <v>146</v>
      </c>
      <c r="DJ215" s="51">
        <v>3269</v>
      </c>
      <c r="DK215" s="51">
        <v>2878</v>
      </c>
      <c r="DL215" s="51">
        <v>1573</v>
      </c>
      <c r="DM215" s="51">
        <v>27300</v>
      </c>
      <c r="DN215" s="51">
        <v>10018</v>
      </c>
      <c r="DO215" s="51">
        <v>30132</v>
      </c>
      <c r="DP215" s="51">
        <v>1754</v>
      </c>
      <c r="DQ215" s="51">
        <v>1040</v>
      </c>
      <c r="DR215" s="51">
        <v>19864</v>
      </c>
      <c r="DS215" s="51">
        <v>0</v>
      </c>
      <c r="DT215" s="54">
        <v>4787117</v>
      </c>
      <c r="DU215" s="51">
        <v>2085732</v>
      </c>
      <c r="DV215" s="51">
        <v>0</v>
      </c>
      <c r="DW215" s="51">
        <v>0</v>
      </c>
      <c r="DX215" s="51">
        <v>0</v>
      </c>
      <c r="DY215" s="54">
        <v>2085732</v>
      </c>
      <c r="DZ215" s="51">
        <v>0</v>
      </c>
      <c r="EA215" s="51">
        <v>0</v>
      </c>
      <c r="EB215" s="51">
        <v>0</v>
      </c>
      <c r="EC215" s="54">
        <v>0</v>
      </c>
      <c r="ED215" s="51">
        <v>104872</v>
      </c>
      <c r="EE215" s="66">
        <v>2190604</v>
      </c>
      <c r="EF215" s="54">
        <v>6977721</v>
      </c>
    </row>
    <row r="216" spans="1:136" ht="66" x14ac:dyDescent="0.25">
      <c r="A216" s="119" t="s">
        <v>743</v>
      </c>
      <c r="B216" s="113">
        <v>65</v>
      </c>
      <c r="C216" s="146" t="s">
        <v>740</v>
      </c>
      <c r="D216" s="51">
        <v>8263</v>
      </c>
      <c r="E216" s="51">
        <v>99</v>
      </c>
      <c r="F216" s="51">
        <v>6</v>
      </c>
      <c r="G216" s="51">
        <v>514</v>
      </c>
      <c r="H216" s="51">
        <v>672</v>
      </c>
      <c r="I216" s="51">
        <v>3970</v>
      </c>
      <c r="J216" s="51">
        <v>6526</v>
      </c>
      <c r="K216" s="51">
        <v>1755</v>
      </c>
      <c r="L216" s="51">
        <v>627</v>
      </c>
      <c r="M216" s="51">
        <v>695</v>
      </c>
      <c r="N216" s="51">
        <v>700</v>
      </c>
      <c r="O216" s="51">
        <v>3203</v>
      </c>
      <c r="P216" s="51">
        <v>3555</v>
      </c>
      <c r="Q216" s="51">
        <v>740</v>
      </c>
      <c r="R216" s="51">
        <v>424</v>
      </c>
      <c r="S216" s="51">
        <v>2445</v>
      </c>
      <c r="T216" s="51">
        <v>2589</v>
      </c>
      <c r="U216" s="51">
        <v>742</v>
      </c>
      <c r="V216" s="51">
        <v>1258</v>
      </c>
      <c r="W216" s="51">
        <v>2875</v>
      </c>
      <c r="X216" s="51">
        <v>1272</v>
      </c>
      <c r="Y216" s="51">
        <v>1849</v>
      </c>
      <c r="Z216" s="51">
        <v>455</v>
      </c>
      <c r="AA216" s="51">
        <v>671</v>
      </c>
      <c r="AB216" s="51">
        <v>674</v>
      </c>
      <c r="AC216" s="51">
        <v>168</v>
      </c>
      <c r="AD216" s="51">
        <v>2327</v>
      </c>
      <c r="AE216" s="51">
        <v>2381</v>
      </c>
      <c r="AF216" s="51">
        <v>606</v>
      </c>
      <c r="AG216" s="51">
        <v>614</v>
      </c>
      <c r="AH216" s="51">
        <v>24094</v>
      </c>
      <c r="AI216" s="51">
        <v>7469</v>
      </c>
      <c r="AJ216" s="51">
        <v>142</v>
      </c>
      <c r="AK216" s="51">
        <v>385</v>
      </c>
      <c r="AL216" s="51">
        <v>857</v>
      </c>
      <c r="AM216" s="51">
        <v>596</v>
      </c>
      <c r="AN216" s="51">
        <v>50</v>
      </c>
      <c r="AO216" s="51">
        <v>1837</v>
      </c>
      <c r="AP216" s="51">
        <v>580</v>
      </c>
      <c r="AQ216" s="51">
        <v>2952</v>
      </c>
      <c r="AR216" s="51">
        <v>538</v>
      </c>
      <c r="AS216" s="51">
        <v>464</v>
      </c>
      <c r="AT216" s="51">
        <v>503</v>
      </c>
      <c r="AU216" s="51">
        <v>2270</v>
      </c>
      <c r="AV216" s="51">
        <v>11844</v>
      </c>
      <c r="AW216" s="51">
        <v>8033</v>
      </c>
      <c r="AX216" s="51">
        <v>150</v>
      </c>
      <c r="AY216" s="51">
        <v>6537</v>
      </c>
      <c r="AZ216" s="51">
        <v>2417</v>
      </c>
      <c r="BA216" s="51">
        <v>2650</v>
      </c>
      <c r="BB216" s="51">
        <v>3348</v>
      </c>
      <c r="BC216" s="51">
        <v>7270</v>
      </c>
      <c r="BD216" s="51">
        <v>4684</v>
      </c>
      <c r="BE216" s="51">
        <v>1110</v>
      </c>
      <c r="BF216" s="51">
        <v>363</v>
      </c>
      <c r="BG216" s="51">
        <v>97</v>
      </c>
      <c r="BH216" s="51">
        <v>179</v>
      </c>
      <c r="BI216" s="51">
        <v>2250</v>
      </c>
      <c r="BJ216" s="51">
        <v>9698</v>
      </c>
      <c r="BK216" s="51">
        <v>3620</v>
      </c>
      <c r="BL216" s="51">
        <v>3272</v>
      </c>
      <c r="BM216" s="51">
        <v>454</v>
      </c>
      <c r="BN216" s="51">
        <v>121</v>
      </c>
      <c r="BO216" s="51">
        <v>2964</v>
      </c>
      <c r="BP216" s="51">
        <v>20</v>
      </c>
      <c r="BQ216" s="51">
        <v>20484</v>
      </c>
      <c r="BR216" s="51">
        <v>2713</v>
      </c>
      <c r="BS216" s="51">
        <v>16026</v>
      </c>
      <c r="BT216" s="51">
        <v>9667</v>
      </c>
      <c r="BU216" s="51">
        <v>2846</v>
      </c>
      <c r="BV216" s="51">
        <v>6602</v>
      </c>
      <c r="BW216" s="51">
        <v>13283</v>
      </c>
      <c r="BX216" s="51">
        <v>2748</v>
      </c>
      <c r="BY216" s="51">
        <v>318</v>
      </c>
      <c r="BZ216" s="51">
        <v>282</v>
      </c>
      <c r="CA216" s="51">
        <v>2891</v>
      </c>
      <c r="CB216" s="51">
        <v>7628</v>
      </c>
      <c r="CC216" s="51">
        <v>354</v>
      </c>
      <c r="CD216" s="51">
        <v>597</v>
      </c>
      <c r="CE216" s="51">
        <v>2447</v>
      </c>
      <c r="CF216" s="51">
        <v>322</v>
      </c>
      <c r="CG216" s="51">
        <v>492</v>
      </c>
      <c r="CH216" s="51">
        <v>541</v>
      </c>
      <c r="CI216" s="51">
        <v>2968</v>
      </c>
      <c r="CJ216" s="51">
        <v>2689</v>
      </c>
      <c r="CK216" s="51">
        <v>1242</v>
      </c>
      <c r="CL216" s="51">
        <v>0</v>
      </c>
      <c r="CM216" s="51">
        <v>67494</v>
      </c>
      <c r="CN216" s="51">
        <v>0</v>
      </c>
      <c r="CO216" s="51">
        <v>0</v>
      </c>
      <c r="CP216" s="51">
        <v>661</v>
      </c>
      <c r="CQ216" s="51">
        <v>30137</v>
      </c>
      <c r="CR216" s="51">
        <v>1346</v>
      </c>
      <c r="CS216" s="51">
        <v>413</v>
      </c>
      <c r="CT216" s="51">
        <v>1227</v>
      </c>
      <c r="CU216" s="51">
        <v>1939</v>
      </c>
      <c r="CV216" s="51">
        <v>1513</v>
      </c>
      <c r="CW216" s="51">
        <v>2613</v>
      </c>
      <c r="CX216" s="51">
        <v>95</v>
      </c>
      <c r="CY216" s="51">
        <v>29</v>
      </c>
      <c r="CZ216" s="51">
        <v>1052</v>
      </c>
      <c r="DA216" s="51">
        <v>70</v>
      </c>
      <c r="DB216" s="51">
        <v>390</v>
      </c>
      <c r="DC216" s="51">
        <v>328</v>
      </c>
      <c r="DD216" s="51">
        <v>588</v>
      </c>
      <c r="DE216" s="51">
        <v>850</v>
      </c>
      <c r="DF216" s="51">
        <v>611</v>
      </c>
      <c r="DG216" s="51">
        <v>204</v>
      </c>
      <c r="DH216" s="51">
        <v>25008</v>
      </c>
      <c r="DI216" s="51">
        <v>10</v>
      </c>
      <c r="DJ216" s="51">
        <v>6</v>
      </c>
      <c r="DK216" s="51">
        <v>229</v>
      </c>
      <c r="DL216" s="51">
        <v>56</v>
      </c>
      <c r="DM216" s="51">
        <v>262</v>
      </c>
      <c r="DN216" s="51">
        <v>461</v>
      </c>
      <c r="DO216" s="51">
        <v>0</v>
      </c>
      <c r="DP216" s="51">
        <v>198</v>
      </c>
      <c r="DQ216" s="51">
        <v>59</v>
      </c>
      <c r="DR216" s="51">
        <v>453</v>
      </c>
      <c r="DS216" s="51">
        <v>0</v>
      </c>
      <c r="DT216" s="54">
        <v>401934</v>
      </c>
      <c r="DU216" s="51">
        <v>929115</v>
      </c>
      <c r="DV216" s="51">
        <v>0</v>
      </c>
      <c r="DW216" s="51">
        <v>0</v>
      </c>
      <c r="DX216" s="51">
        <v>0</v>
      </c>
      <c r="DY216" s="54">
        <v>929115</v>
      </c>
      <c r="DZ216" s="51">
        <v>0</v>
      </c>
      <c r="EA216" s="51">
        <v>0</v>
      </c>
      <c r="EB216" s="51">
        <v>0</v>
      </c>
      <c r="EC216" s="54">
        <v>0</v>
      </c>
      <c r="ED216" s="51">
        <v>56215</v>
      </c>
      <c r="EE216" s="66">
        <v>985330</v>
      </c>
      <c r="EF216" s="54">
        <v>1387264</v>
      </c>
    </row>
    <row r="217" spans="1:136" ht="39.6" x14ac:dyDescent="0.25">
      <c r="A217" s="119" t="s">
        <v>745</v>
      </c>
      <c r="B217" s="113">
        <v>66</v>
      </c>
      <c r="C217" s="146" t="s">
        <v>742</v>
      </c>
      <c r="D217" s="51">
        <v>35</v>
      </c>
      <c r="E217" s="51">
        <v>0</v>
      </c>
      <c r="F217" s="51">
        <v>0</v>
      </c>
      <c r="G217" s="51">
        <v>61</v>
      </c>
      <c r="H217" s="51">
        <v>6</v>
      </c>
      <c r="I217" s="51">
        <v>0</v>
      </c>
      <c r="J217" s="51">
        <v>0</v>
      </c>
      <c r="K217" s="51">
        <v>0</v>
      </c>
      <c r="L217" s="51">
        <v>0</v>
      </c>
      <c r="M217" s="51">
        <v>4</v>
      </c>
      <c r="N217" s="51">
        <v>0</v>
      </c>
      <c r="O217" s="51">
        <v>17</v>
      </c>
      <c r="P217" s="51">
        <v>0</v>
      </c>
      <c r="Q217" s="51">
        <v>1</v>
      </c>
      <c r="R217" s="51">
        <v>0</v>
      </c>
      <c r="S217" s="51">
        <v>0</v>
      </c>
      <c r="T217" s="51">
        <v>15</v>
      </c>
      <c r="U217" s="51">
        <v>0</v>
      </c>
      <c r="V217" s="51">
        <v>0</v>
      </c>
      <c r="W217" s="51">
        <v>6</v>
      </c>
      <c r="X217" s="51">
        <v>0</v>
      </c>
      <c r="Y217" s="51">
        <v>0</v>
      </c>
      <c r="Z217" s="51">
        <v>0</v>
      </c>
      <c r="AA217" s="51">
        <v>16</v>
      </c>
      <c r="AB217" s="51">
        <v>0</v>
      </c>
      <c r="AC217" s="51">
        <v>0</v>
      </c>
      <c r="AD217" s="51">
        <v>7</v>
      </c>
      <c r="AE217" s="51">
        <v>0</v>
      </c>
      <c r="AF217" s="51">
        <v>1</v>
      </c>
      <c r="AG217" s="51">
        <v>0</v>
      </c>
      <c r="AH217" s="51">
        <v>31</v>
      </c>
      <c r="AI217" s="51">
        <v>141</v>
      </c>
      <c r="AJ217" s="51">
        <v>0</v>
      </c>
      <c r="AK217" s="51">
        <v>0</v>
      </c>
      <c r="AL217" s="51">
        <v>0</v>
      </c>
      <c r="AM217" s="51">
        <v>0</v>
      </c>
      <c r="AN217" s="51">
        <v>0</v>
      </c>
      <c r="AO217" s="51">
        <v>5</v>
      </c>
      <c r="AP217" s="51">
        <v>5</v>
      </c>
      <c r="AQ217" s="51">
        <v>40</v>
      </c>
      <c r="AR217" s="51">
        <v>0</v>
      </c>
      <c r="AS217" s="51">
        <v>1</v>
      </c>
      <c r="AT217" s="51">
        <v>19</v>
      </c>
      <c r="AU217" s="51">
        <v>2</v>
      </c>
      <c r="AV217" s="51">
        <v>1</v>
      </c>
      <c r="AW217" s="51">
        <v>77</v>
      </c>
      <c r="AX217" s="51">
        <v>0</v>
      </c>
      <c r="AY217" s="51">
        <v>321</v>
      </c>
      <c r="AZ217" s="51">
        <v>20</v>
      </c>
      <c r="BA217" s="51">
        <v>0</v>
      </c>
      <c r="BB217" s="51">
        <v>5</v>
      </c>
      <c r="BC217" s="51">
        <v>4</v>
      </c>
      <c r="BD217" s="51">
        <v>45</v>
      </c>
      <c r="BE217" s="51">
        <v>50</v>
      </c>
      <c r="BF217" s="51">
        <v>0</v>
      </c>
      <c r="BG217" s="51">
        <v>0</v>
      </c>
      <c r="BH217" s="51">
        <v>0</v>
      </c>
      <c r="BI217" s="51">
        <v>69</v>
      </c>
      <c r="BJ217" s="51">
        <v>1414</v>
      </c>
      <c r="BK217" s="51">
        <v>538</v>
      </c>
      <c r="BL217" s="51">
        <v>469</v>
      </c>
      <c r="BM217" s="51">
        <v>737</v>
      </c>
      <c r="BN217" s="51">
        <v>5</v>
      </c>
      <c r="BO217" s="51">
        <v>62</v>
      </c>
      <c r="BP217" s="51">
        <v>0</v>
      </c>
      <c r="BQ217" s="51">
        <v>381</v>
      </c>
      <c r="BR217" s="51">
        <v>23</v>
      </c>
      <c r="BS217" s="51">
        <v>1141</v>
      </c>
      <c r="BT217" s="51">
        <v>349</v>
      </c>
      <c r="BU217" s="51">
        <v>0</v>
      </c>
      <c r="BV217" s="51">
        <v>617</v>
      </c>
      <c r="BW217" s="51">
        <v>34</v>
      </c>
      <c r="BX217" s="51">
        <v>518</v>
      </c>
      <c r="BY217" s="51">
        <v>83</v>
      </c>
      <c r="BZ217" s="51">
        <v>0</v>
      </c>
      <c r="CA217" s="51">
        <v>33</v>
      </c>
      <c r="CB217" s="51">
        <v>312</v>
      </c>
      <c r="CC217" s="51">
        <v>0</v>
      </c>
      <c r="CD217" s="51">
        <v>83</v>
      </c>
      <c r="CE217" s="51">
        <v>1</v>
      </c>
      <c r="CF217" s="51">
        <v>1</v>
      </c>
      <c r="CG217" s="51">
        <v>3</v>
      </c>
      <c r="CH217" s="51">
        <v>11</v>
      </c>
      <c r="CI217" s="51">
        <v>18</v>
      </c>
      <c r="CJ217" s="51">
        <v>93</v>
      </c>
      <c r="CK217" s="51">
        <v>379</v>
      </c>
      <c r="CL217" s="51">
        <v>254132</v>
      </c>
      <c r="CM217" s="51">
        <v>192673</v>
      </c>
      <c r="CN217" s="51">
        <v>11417</v>
      </c>
      <c r="CO217" s="51">
        <v>1037</v>
      </c>
      <c r="CP217" s="51">
        <v>82</v>
      </c>
      <c r="CQ217" s="51">
        <v>128</v>
      </c>
      <c r="CR217" s="51">
        <v>244</v>
      </c>
      <c r="CS217" s="51">
        <v>171</v>
      </c>
      <c r="CT217" s="51">
        <v>245</v>
      </c>
      <c r="CU217" s="51">
        <v>137</v>
      </c>
      <c r="CV217" s="51">
        <v>46</v>
      </c>
      <c r="CW217" s="51">
        <v>40</v>
      </c>
      <c r="CX217" s="51">
        <v>5</v>
      </c>
      <c r="CY217" s="51">
        <v>0</v>
      </c>
      <c r="CZ217" s="51">
        <v>10</v>
      </c>
      <c r="DA217" s="51">
        <v>2</v>
      </c>
      <c r="DB217" s="51">
        <v>33</v>
      </c>
      <c r="DC217" s="51">
        <v>68</v>
      </c>
      <c r="DD217" s="51">
        <v>9</v>
      </c>
      <c r="DE217" s="51">
        <v>11</v>
      </c>
      <c r="DF217" s="51">
        <v>0</v>
      </c>
      <c r="DG217" s="51">
        <v>0</v>
      </c>
      <c r="DH217" s="51">
        <v>24</v>
      </c>
      <c r="DI217" s="51">
        <v>0</v>
      </c>
      <c r="DJ217" s="51">
        <v>0</v>
      </c>
      <c r="DK217" s="51">
        <v>0</v>
      </c>
      <c r="DL217" s="51">
        <v>0</v>
      </c>
      <c r="DM217" s="51">
        <v>0</v>
      </c>
      <c r="DN217" s="51">
        <v>4</v>
      </c>
      <c r="DO217" s="51">
        <v>28</v>
      </c>
      <c r="DP217" s="51">
        <v>3</v>
      </c>
      <c r="DQ217" s="51">
        <v>15</v>
      </c>
      <c r="DR217" s="51">
        <v>1</v>
      </c>
      <c r="DS217" s="51">
        <v>0</v>
      </c>
      <c r="DT217" s="54">
        <v>468872</v>
      </c>
      <c r="DU217" s="51">
        <v>0</v>
      </c>
      <c r="DV217" s="51">
        <v>0</v>
      </c>
      <c r="DW217" s="51">
        <v>0</v>
      </c>
      <c r="DX217" s="51">
        <v>0</v>
      </c>
      <c r="DY217" s="54">
        <v>0</v>
      </c>
      <c r="DZ217" s="51">
        <v>0</v>
      </c>
      <c r="EA217" s="51">
        <v>0</v>
      </c>
      <c r="EB217" s="51">
        <v>0</v>
      </c>
      <c r="EC217" s="54">
        <v>0</v>
      </c>
      <c r="ED217" s="51">
        <v>0</v>
      </c>
      <c r="EE217" s="66">
        <v>0</v>
      </c>
      <c r="EF217" s="54">
        <v>468872</v>
      </c>
    </row>
    <row r="218" spans="1:136" ht="26.4" x14ac:dyDescent="0.25">
      <c r="A218" s="119" t="s">
        <v>747</v>
      </c>
      <c r="B218" s="113">
        <v>68</v>
      </c>
      <c r="C218" s="146" t="s">
        <v>744</v>
      </c>
      <c r="D218" s="51">
        <v>17595</v>
      </c>
      <c r="E218" s="51">
        <v>675</v>
      </c>
      <c r="F218" s="51">
        <v>65</v>
      </c>
      <c r="G218" s="51">
        <v>3196</v>
      </c>
      <c r="H218" s="51">
        <v>2066</v>
      </c>
      <c r="I218" s="51">
        <v>1120</v>
      </c>
      <c r="J218" s="51">
        <v>29227</v>
      </c>
      <c r="K218" s="51">
        <v>192066</v>
      </c>
      <c r="L218" s="51">
        <v>286</v>
      </c>
      <c r="M218" s="51">
        <v>3839</v>
      </c>
      <c r="N218" s="51">
        <v>2335</v>
      </c>
      <c r="O218" s="51">
        <v>171625</v>
      </c>
      <c r="P218" s="51">
        <v>18445</v>
      </c>
      <c r="Q218" s="51">
        <v>3536</v>
      </c>
      <c r="R218" s="51">
        <v>2148</v>
      </c>
      <c r="S218" s="51">
        <v>2950</v>
      </c>
      <c r="T218" s="51">
        <v>5493</v>
      </c>
      <c r="U218" s="51">
        <v>1401</v>
      </c>
      <c r="V218" s="51">
        <v>7743</v>
      </c>
      <c r="W218" s="51">
        <v>9834</v>
      </c>
      <c r="X218" s="51">
        <v>1582</v>
      </c>
      <c r="Y218" s="51">
        <v>6424</v>
      </c>
      <c r="Z218" s="51">
        <v>1449</v>
      </c>
      <c r="AA218" s="51">
        <v>4957</v>
      </c>
      <c r="AB218" s="51">
        <v>19283</v>
      </c>
      <c r="AC218" s="51">
        <v>4493</v>
      </c>
      <c r="AD218" s="51">
        <v>6189</v>
      </c>
      <c r="AE218" s="51">
        <v>5864</v>
      </c>
      <c r="AF218" s="51">
        <v>2282</v>
      </c>
      <c r="AG218" s="51">
        <v>24</v>
      </c>
      <c r="AH218" s="51">
        <v>15082</v>
      </c>
      <c r="AI218" s="51">
        <v>13383</v>
      </c>
      <c r="AJ218" s="51">
        <v>1084</v>
      </c>
      <c r="AK218" s="51">
        <v>3801</v>
      </c>
      <c r="AL218" s="51">
        <v>4107</v>
      </c>
      <c r="AM218" s="51">
        <v>2490</v>
      </c>
      <c r="AN218" s="51">
        <v>134</v>
      </c>
      <c r="AO218" s="51">
        <v>10787</v>
      </c>
      <c r="AP218" s="51">
        <v>2103</v>
      </c>
      <c r="AQ218" s="51">
        <v>16996</v>
      </c>
      <c r="AR218" s="51">
        <v>2939</v>
      </c>
      <c r="AS218" s="51">
        <v>2725</v>
      </c>
      <c r="AT218" s="51">
        <v>994</v>
      </c>
      <c r="AU218" s="51">
        <v>12767</v>
      </c>
      <c r="AV218" s="51">
        <v>9833</v>
      </c>
      <c r="AW218" s="51">
        <v>7472</v>
      </c>
      <c r="AX218" s="51">
        <v>1642</v>
      </c>
      <c r="AY218" s="51">
        <v>29359</v>
      </c>
      <c r="AZ218" s="51">
        <v>17015</v>
      </c>
      <c r="BA218" s="51">
        <v>13631</v>
      </c>
      <c r="BB218" s="51">
        <v>18779</v>
      </c>
      <c r="BC218" s="51">
        <v>20554</v>
      </c>
      <c r="BD218" s="51">
        <v>9052</v>
      </c>
      <c r="BE218" s="51">
        <v>13138</v>
      </c>
      <c r="BF218" s="51">
        <v>4578</v>
      </c>
      <c r="BG218" s="51">
        <v>3892</v>
      </c>
      <c r="BH218" s="51">
        <v>2197</v>
      </c>
      <c r="BI218" s="51">
        <v>34364</v>
      </c>
      <c r="BJ218" s="51">
        <v>79189</v>
      </c>
      <c r="BK218" s="51">
        <v>13530</v>
      </c>
      <c r="BL218" s="51">
        <v>17666</v>
      </c>
      <c r="BM218" s="51">
        <v>3586</v>
      </c>
      <c r="BN218" s="51">
        <v>1768</v>
      </c>
      <c r="BO218" s="51">
        <v>6595</v>
      </c>
      <c r="BP218" s="51">
        <v>1633</v>
      </c>
      <c r="BQ218" s="51">
        <v>80558</v>
      </c>
      <c r="BR218" s="51">
        <v>79156</v>
      </c>
      <c r="BS218" s="51">
        <v>398655</v>
      </c>
      <c r="BT218" s="51">
        <v>1653532</v>
      </c>
      <c r="BU218" s="51">
        <v>4422</v>
      </c>
      <c r="BV218" s="51">
        <v>14063</v>
      </c>
      <c r="BW218" s="51">
        <v>9761</v>
      </c>
      <c r="BX218" s="51">
        <v>424789</v>
      </c>
      <c r="BY218" s="51">
        <v>2742</v>
      </c>
      <c r="BZ218" s="51">
        <v>492</v>
      </c>
      <c r="CA218" s="51">
        <v>11620</v>
      </c>
      <c r="CB218" s="51">
        <v>132478</v>
      </c>
      <c r="CC218" s="51">
        <v>6278</v>
      </c>
      <c r="CD218" s="51">
        <v>43305</v>
      </c>
      <c r="CE218" s="51">
        <v>88349</v>
      </c>
      <c r="CF218" s="51">
        <v>6953</v>
      </c>
      <c r="CG218" s="51">
        <v>28758</v>
      </c>
      <c r="CH218" s="51">
        <v>11107</v>
      </c>
      <c r="CI218" s="51">
        <v>151856</v>
      </c>
      <c r="CJ218" s="51">
        <v>105736</v>
      </c>
      <c r="CK218" s="51">
        <v>37976</v>
      </c>
      <c r="CL218" s="51">
        <v>159171</v>
      </c>
      <c r="CM218" s="51">
        <v>20020</v>
      </c>
      <c r="CN218" s="51">
        <v>2821</v>
      </c>
      <c r="CO218" s="51">
        <v>5284</v>
      </c>
      <c r="CP218" s="51">
        <v>53491</v>
      </c>
      <c r="CQ218" s="51">
        <v>957447</v>
      </c>
      <c r="CR218" s="51">
        <v>226222</v>
      </c>
      <c r="CS218" s="51">
        <v>30880</v>
      </c>
      <c r="CT218" s="51">
        <v>56433</v>
      </c>
      <c r="CU218" s="51">
        <v>55447</v>
      </c>
      <c r="CV218" s="51">
        <v>15409</v>
      </c>
      <c r="CW218" s="51">
        <v>30783</v>
      </c>
      <c r="CX218" s="51">
        <v>7595</v>
      </c>
      <c r="CY218" s="51">
        <v>4039</v>
      </c>
      <c r="CZ218" s="51">
        <v>11688</v>
      </c>
      <c r="DA218" s="51">
        <v>2851</v>
      </c>
      <c r="DB218" s="51">
        <v>5448</v>
      </c>
      <c r="DC218" s="51">
        <v>6450</v>
      </c>
      <c r="DD218" s="51">
        <v>16981</v>
      </c>
      <c r="DE218" s="51">
        <v>20038</v>
      </c>
      <c r="DF218" s="51">
        <v>57066</v>
      </c>
      <c r="DG218" s="51">
        <v>22143</v>
      </c>
      <c r="DH218" s="51">
        <v>92605</v>
      </c>
      <c r="DI218" s="51">
        <v>1107</v>
      </c>
      <c r="DJ218" s="51">
        <v>10711</v>
      </c>
      <c r="DK218" s="51">
        <v>27989</v>
      </c>
      <c r="DL218" s="51">
        <v>9032</v>
      </c>
      <c r="DM218" s="51">
        <v>7287</v>
      </c>
      <c r="DN218" s="51">
        <v>61095</v>
      </c>
      <c r="DO218" s="51">
        <v>33869</v>
      </c>
      <c r="DP218" s="51">
        <v>7188</v>
      </c>
      <c r="DQ218" s="51">
        <v>2159</v>
      </c>
      <c r="DR218" s="51">
        <v>49026</v>
      </c>
      <c r="DS218" s="51">
        <v>0</v>
      </c>
      <c r="DT218" s="54">
        <v>6289423</v>
      </c>
      <c r="DU218" s="51">
        <v>10341678</v>
      </c>
      <c r="DV218" s="51">
        <v>190591</v>
      </c>
      <c r="DW218" s="51">
        <v>56500</v>
      </c>
      <c r="DX218" s="51">
        <v>71308</v>
      </c>
      <c r="DY218" s="54">
        <v>10660077</v>
      </c>
      <c r="DZ218" s="51">
        <v>857498</v>
      </c>
      <c r="EA218" s="51">
        <v>-18729</v>
      </c>
      <c r="EB218" s="51">
        <v>0</v>
      </c>
      <c r="EC218" s="54">
        <v>838769</v>
      </c>
      <c r="ED218" s="51">
        <v>22745</v>
      </c>
      <c r="EE218" s="66">
        <v>11521590</v>
      </c>
      <c r="EF218" s="54">
        <v>17811013</v>
      </c>
    </row>
    <row r="219" spans="1:136" x14ac:dyDescent="0.25">
      <c r="A219" s="119" t="s">
        <v>749</v>
      </c>
      <c r="B219" s="113">
        <v>69</v>
      </c>
      <c r="C219" s="146" t="s">
        <v>746</v>
      </c>
      <c r="D219" s="51">
        <v>5411</v>
      </c>
      <c r="E219" s="51">
        <v>259</v>
      </c>
      <c r="F219" s="51">
        <v>15</v>
      </c>
      <c r="G219" s="51">
        <v>744</v>
      </c>
      <c r="H219" s="51">
        <v>1433</v>
      </c>
      <c r="I219" s="51">
        <v>1181</v>
      </c>
      <c r="J219" s="51">
        <v>6563</v>
      </c>
      <c r="K219" s="51">
        <v>1505</v>
      </c>
      <c r="L219" s="51">
        <v>250</v>
      </c>
      <c r="M219" s="51">
        <v>2149</v>
      </c>
      <c r="N219" s="51">
        <v>3076</v>
      </c>
      <c r="O219" s="51">
        <v>3060</v>
      </c>
      <c r="P219" s="51">
        <v>803</v>
      </c>
      <c r="Q219" s="51">
        <v>204</v>
      </c>
      <c r="R219" s="51">
        <v>214</v>
      </c>
      <c r="S219" s="51">
        <v>585</v>
      </c>
      <c r="T219" s="51">
        <v>560</v>
      </c>
      <c r="U219" s="51">
        <v>338</v>
      </c>
      <c r="V219" s="51">
        <v>1121</v>
      </c>
      <c r="W219" s="51">
        <v>1556</v>
      </c>
      <c r="X219" s="51">
        <v>632</v>
      </c>
      <c r="Y219" s="51">
        <v>1488</v>
      </c>
      <c r="Z219" s="51">
        <v>321</v>
      </c>
      <c r="AA219" s="51">
        <v>1348</v>
      </c>
      <c r="AB219" s="51">
        <v>191</v>
      </c>
      <c r="AC219" s="51">
        <v>86</v>
      </c>
      <c r="AD219" s="51">
        <v>1413</v>
      </c>
      <c r="AE219" s="51">
        <v>2612</v>
      </c>
      <c r="AF219" s="51">
        <v>544</v>
      </c>
      <c r="AG219" s="51">
        <v>58</v>
      </c>
      <c r="AH219" s="51">
        <v>7634</v>
      </c>
      <c r="AI219" s="51">
        <v>4603</v>
      </c>
      <c r="AJ219" s="51">
        <v>3902</v>
      </c>
      <c r="AK219" s="51">
        <v>364</v>
      </c>
      <c r="AL219" s="51">
        <v>979</v>
      </c>
      <c r="AM219" s="51">
        <v>2653</v>
      </c>
      <c r="AN219" s="51">
        <v>504</v>
      </c>
      <c r="AO219" s="51">
        <v>2676</v>
      </c>
      <c r="AP219" s="51">
        <v>144</v>
      </c>
      <c r="AQ219" s="51">
        <v>879</v>
      </c>
      <c r="AR219" s="51">
        <v>481</v>
      </c>
      <c r="AS219" s="51">
        <v>370</v>
      </c>
      <c r="AT219" s="51">
        <v>298</v>
      </c>
      <c r="AU219" s="51">
        <v>1766</v>
      </c>
      <c r="AV219" s="51">
        <v>9913</v>
      </c>
      <c r="AW219" s="51">
        <v>4648</v>
      </c>
      <c r="AX219" s="51">
        <v>71</v>
      </c>
      <c r="AY219" s="51">
        <v>3515</v>
      </c>
      <c r="AZ219" s="51">
        <v>1678</v>
      </c>
      <c r="BA219" s="51">
        <v>2539</v>
      </c>
      <c r="BB219" s="51">
        <v>3650</v>
      </c>
      <c r="BC219" s="51">
        <v>3642</v>
      </c>
      <c r="BD219" s="51">
        <v>1929</v>
      </c>
      <c r="BE219" s="51">
        <v>1215</v>
      </c>
      <c r="BF219" s="51">
        <v>132</v>
      </c>
      <c r="BG219" s="51">
        <v>189</v>
      </c>
      <c r="BH219" s="51">
        <v>139</v>
      </c>
      <c r="BI219" s="51">
        <v>2464</v>
      </c>
      <c r="BJ219" s="51">
        <v>3284</v>
      </c>
      <c r="BK219" s="51">
        <v>599</v>
      </c>
      <c r="BL219" s="51">
        <v>3228</v>
      </c>
      <c r="BM219" s="51">
        <v>783</v>
      </c>
      <c r="BN219" s="51">
        <v>384</v>
      </c>
      <c r="BO219" s="51">
        <v>647</v>
      </c>
      <c r="BP219" s="51">
        <v>54</v>
      </c>
      <c r="BQ219" s="51">
        <v>25857</v>
      </c>
      <c r="BR219" s="51">
        <v>8140</v>
      </c>
      <c r="BS219" s="51">
        <v>45036</v>
      </c>
      <c r="BT219" s="51">
        <v>31052</v>
      </c>
      <c r="BU219" s="51">
        <v>1023</v>
      </c>
      <c r="BV219" s="51">
        <v>14586</v>
      </c>
      <c r="BW219" s="51">
        <v>3275</v>
      </c>
      <c r="BX219" s="51">
        <v>2370</v>
      </c>
      <c r="BY219" s="51">
        <v>591</v>
      </c>
      <c r="BZ219" s="51">
        <v>393</v>
      </c>
      <c r="CA219" s="51">
        <v>1960</v>
      </c>
      <c r="CB219" s="51">
        <v>10950</v>
      </c>
      <c r="CC219" s="51">
        <v>995</v>
      </c>
      <c r="CD219" s="51">
        <v>1404</v>
      </c>
      <c r="CE219" s="51">
        <v>8625</v>
      </c>
      <c r="CF219" s="51">
        <v>504</v>
      </c>
      <c r="CG219" s="51">
        <v>277</v>
      </c>
      <c r="CH219" s="51">
        <v>1344</v>
      </c>
      <c r="CI219" s="51">
        <v>6456</v>
      </c>
      <c r="CJ219" s="51">
        <v>3754</v>
      </c>
      <c r="CK219" s="51">
        <v>1851</v>
      </c>
      <c r="CL219" s="51">
        <v>30865</v>
      </c>
      <c r="CM219" s="51">
        <v>11468</v>
      </c>
      <c r="CN219" s="51">
        <v>799</v>
      </c>
      <c r="CO219" s="51">
        <v>1328</v>
      </c>
      <c r="CP219" s="51">
        <v>18810</v>
      </c>
      <c r="CQ219" s="51">
        <v>18819</v>
      </c>
      <c r="CR219" s="51">
        <v>13313</v>
      </c>
      <c r="CS219" s="51">
        <v>96377</v>
      </c>
      <c r="CT219" s="51">
        <v>23151</v>
      </c>
      <c r="CU219" s="51">
        <v>17645</v>
      </c>
      <c r="CV219" s="51">
        <v>2123</v>
      </c>
      <c r="CW219" s="51">
        <v>8063</v>
      </c>
      <c r="CX219" s="51">
        <v>368</v>
      </c>
      <c r="CY219" s="51">
        <v>142</v>
      </c>
      <c r="CZ219" s="51">
        <v>6376</v>
      </c>
      <c r="DA219" s="51">
        <v>264</v>
      </c>
      <c r="DB219" s="51">
        <v>174</v>
      </c>
      <c r="DC219" s="51">
        <v>2483</v>
      </c>
      <c r="DD219" s="51">
        <v>614</v>
      </c>
      <c r="DE219" s="51">
        <v>18967</v>
      </c>
      <c r="DF219" s="51">
        <v>66750</v>
      </c>
      <c r="DG219" s="51">
        <v>1879</v>
      </c>
      <c r="DH219" s="51">
        <v>5966</v>
      </c>
      <c r="DI219" s="51">
        <v>113</v>
      </c>
      <c r="DJ219" s="51">
        <v>270</v>
      </c>
      <c r="DK219" s="51">
        <v>728</v>
      </c>
      <c r="DL219" s="51">
        <v>40</v>
      </c>
      <c r="DM219" s="51">
        <v>151</v>
      </c>
      <c r="DN219" s="51">
        <v>891</v>
      </c>
      <c r="DO219" s="51">
        <v>9529</v>
      </c>
      <c r="DP219" s="51">
        <v>404</v>
      </c>
      <c r="DQ219" s="51">
        <v>74</v>
      </c>
      <c r="DR219" s="51">
        <v>1640</v>
      </c>
      <c r="DS219" s="51">
        <v>0</v>
      </c>
      <c r="DT219" s="54">
        <v>642700</v>
      </c>
      <c r="DU219" s="51">
        <v>93301</v>
      </c>
      <c r="DV219" s="51">
        <v>0</v>
      </c>
      <c r="DW219" s="51">
        <v>74922</v>
      </c>
      <c r="DX219" s="51">
        <v>44419</v>
      </c>
      <c r="DY219" s="54">
        <v>212642</v>
      </c>
      <c r="DZ219" s="51">
        <v>0</v>
      </c>
      <c r="EA219" s="51">
        <v>258</v>
      </c>
      <c r="EB219" s="51">
        <v>0</v>
      </c>
      <c r="EC219" s="54">
        <v>258</v>
      </c>
      <c r="ED219" s="51">
        <v>68037</v>
      </c>
      <c r="EE219" s="66">
        <v>280937</v>
      </c>
      <c r="EF219" s="54">
        <v>923637</v>
      </c>
    </row>
    <row r="220" spans="1:136" ht="39.6" x14ac:dyDescent="0.25">
      <c r="A220" s="119" t="s">
        <v>751</v>
      </c>
      <c r="B220" s="113">
        <v>70</v>
      </c>
      <c r="C220" s="146" t="s">
        <v>748</v>
      </c>
      <c r="D220" s="51">
        <v>11342</v>
      </c>
      <c r="E220" s="51">
        <v>53</v>
      </c>
      <c r="F220" s="51">
        <v>33</v>
      </c>
      <c r="G220" s="51">
        <v>688</v>
      </c>
      <c r="H220" s="51">
        <v>278</v>
      </c>
      <c r="I220" s="51">
        <v>26098</v>
      </c>
      <c r="J220" s="51">
        <v>18669</v>
      </c>
      <c r="K220" s="51">
        <v>4946</v>
      </c>
      <c r="L220" s="51">
        <v>8353</v>
      </c>
      <c r="M220" s="51">
        <v>4836</v>
      </c>
      <c r="N220" s="51">
        <v>773</v>
      </c>
      <c r="O220" s="51">
        <v>11039</v>
      </c>
      <c r="P220" s="51">
        <v>3936</v>
      </c>
      <c r="Q220" s="51">
        <v>136</v>
      </c>
      <c r="R220" s="51">
        <v>242</v>
      </c>
      <c r="S220" s="51">
        <v>1830</v>
      </c>
      <c r="T220" s="51">
        <v>2371</v>
      </c>
      <c r="U220" s="51">
        <v>403</v>
      </c>
      <c r="V220" s="51">
        <v>1939</v>
      </c>
      <c r="W220" s="51">
        <v>14226</v>
      </c>
      <c r="X220" s="51">
        <v>9316</v>
      </c>
      <c r="Y220" s="51">
        <v>7305</v>
      </c>
      <c r="Z220" s="51">
        <v>4840</v>
      </c>
      <c r="AA220" s="51">
        <v>358</v>
      </c>
      <c r="AB220" s="51">
        <v>379</v>
      </c>
      <c r="AC220" s="51">
        <v>243</v>
      </c>
      <c r="AD220" s="51">
        <v>5699</v>
      </c>
      <c r="AE220" s="51">
        <v>4954</v>
      </c>
      <c r="AF220" s="51">
        <v>1127</v>
      </c>
      <c r="AG220" s="51">
        <v>1862</v>
      </c>
      <c r="AH220" s="51">
        <v>20487</v>
      </c>
      <c r="AI220" s="51">
        <v>26623</v>
      </c>
      <c r="AJ220" s="51">
        <v>2323</v>
      </c>
      <c r="AK220" s="51">
        <v>1389</v>
      </c>
      <c r="AL220" s="51">
        <v>4466</v>
      </c>
      <c r="AM220" s="51">
        <v>1882</v>
      </c>
      <c r="AN220" s="51">
        <v>323</v>
      </c>
      <c r="AO220" s="51">
        <v>4050</v>
      </c>
      <c r="AP220" s="51">
        <v>771</v>
      </c>
      <c r="AQ220" s="51">
        <v>1507</v>
      </c>
      <c r="AR220" s="51">
        <v>1991</v>
      </c>
      <c r="AS220" s="51">
        <v>700</v>
      </c>
      <c r="AT220" s="51">
        <v>3474</v>
      </c>
      <c r="AU220" s="51">
        <v>9180</v>
      </c>
      <c r="AV220" s="51">
        <v>34098</v>
      </c>
      <c r="AW220" s="51">
        <v>22578</v>
      </c>
      <c r="AX220" s="51">
        <v>215</v>
      </c>
      <c r="AY220" s="51">
        <v>12377</v>
      </c>
      <c r="AZ220" s="51">
        <v>6725</v>
      </c>
      <c r="BA220" s="51">
        <v>3493</v>
      </c>
      <c r="BB220" s="51">
        <v>7493</v>
      </c>
      <c r="BC220" s="51">
        <v>19970</v>
      </c>
      <c r="BD220" s="51">
        <v>9063</v>
      </c>
      <c r="BE220" s="51">
        <v>970</v>
      </c>
      <c r="BF220" s="51">
        <v>152</v>
      </c>
      <c r="BG220" s="51">
        <v>166</v>
      </c>
      <c r="BH220" s="51">
        <v>389</v>
      </c>
      <c r="BI220" s="51">
        <v>11235</v>
      </c>
      <c r="BJ220" s="51">
        <v>48628</v>
      </c>
      <c r="BK220" s="51">
        <v>2410</v>
      </c>
      <c r="BL220" s="51">
        <v>4563</v>
      </c>
      <c r="BM220" s="51">
        <v>2740</v>
      </c>
      <c r="BN220" s="51">
        <v>737</v>
      </c>
      <c r="BO220" s="51">
        <v>1971</v>
      </c>
      <c r="BP220" s="51">
        <v>0</v>
      </c>
      <c r="BQ220" s="51">
        <v>82803</v>
      </c>
      <c r="BR220" s="51">
        <v>23042</v>
      </c>
      <c r="BS220" s="51">
        <v>131224</v>
      </c>
      <c r="BT220" s="51">
        <v>61161</v>
      </c>
      <c r="BU220" s="51">
        <v>2131</v>
      </c>
      <c r="BV220" s="51">
        <v>332</v>
      </c>
      <c r="BW220" s="51">
        <v>3159</v>
      </c>
      <c r="BX220" s="51">
        <v>1908</v>
      </c>
      <c r="BY220" s="51">
        <v>102</v>
      </c>
      <c r="BZ220" s="51">
        <v>310</v>
      </c>
      <c r="CA220" s="51">
        <v>198</v>
      </c>
      <c r="CB220" s="51">
        <v>20819</v>
      </c>
      <c r="CC220" s="51">
        <v>409</v>
      </c>
      <c r="CD220" s="51">
        <v>7975</v>
      </c>
      <c r="CE220" s="51">
        <v>11084</v>
      </c>
      <c r="CF220" s="51">
        <v>2741</v>
      </c>
      <c r="CG220" s="51">
        <v>1646</v>
      </c>
      <c r="CH220" s="51">
        <v>4080</v>
      </c>
      <c r="CI220" s="51">
        <v>509</v>
      </c>
      <c r="CJ220" s="51">
        <v>10511</v>
      </c>
      <c r="CK220" s="51">
        <v>1531</v>
      </c>
      <c r="CL220" s="51">
        <v>33146</v>
      </c>
      <c r="CM220" s="51">
        <v>5538</v>
      </c>
      <c r="CN220" s="51">
        <v>800</v>
      </c>
      <c r="CO220" s="51">
        <v>3123</v>
      </c>
      <c r="CP220" s="51">
        <v>25923</v>
      </c>
      <c r="CQ220" s="51">
        <v>47865</v>
      </c>
      <c r="CR220" s="51">
        <v>21441</v>
      </c>
      <c r="CS220" s="51">
        <v>17550</v>
      </c>
      <c r="CT220" s="51">
        <v>170067</v>
      </c>
      <c r="CU220" s="51">
        <v>24637</v>
      </c>
      <c r="CV220" s="51">
        <v>6840</v>
      </c>
      <c r="CW220" s="51">
        <v>11509</v>
      </c>
      <c r="CX220" s="51">
        <v>288</v>
      </c>
      <c r="CY220" s="51">
        <v>0</v>
      </c>
      <c r="CZ220" s="51">
        <v>8468</v>
      </c>
      <c r="DA220" s="51">
        <v>2695</v>
      </c>
      <c r="DB220" s="51">
        <v>76</v>
      </c>
      <c r="DC220" s="51">
        <v>3660</v>
      </c>
      <c r="DD220" s="51">
        <v>6785</v>
      </c>
      <c r="DE220" s="51">
        <v>40055</v>
      </c>
      <c r="DF220" s="51">
        <v>3485</v>
      </c>
      <c r="DG220" s="51">
        <v>1911</v>
      </c>
      <c r="DH220" s="51">
        <v>8593</v>
      </c>
      <c r="DI220" s="51">
        <v>21</v>
      </c>
      <c r="DJ220" s="51">
        <v>281</v>
      </c>
      <c r="DK220" s="51">
        <v>3</v>
      </c>
      <c r="DL220" s="51">
        <v>12</v>
      </c>
      <c r="DM220" s="51">
        <v>1</v>
      </c>
      <c r="DN220" s="51">
        <v>1212</v>
      </c>
      <c r="DO220" s="51">
        <v>797</v>
      </c>
      <c r="DP220" s="51">
        <v>49</v>
      </c>
      <c r="DQ220" s="51">
        <v>5</v>
      </c>
      <c r="DR220" s="51">
        <v>60</v>
      </c>
      <c r="DS220" s="51">
        <v>0</v>
      </c>
      <c r="DT220" s="54">
        <v>1231987</v>
      </c>
      <c r="DU220" s="51">
        <v>0</v>
      </c>
      <c r="DV220" s="51">
        <v>0</v>
      </c>
      <c r="DW220" s="51">
        <v>0</v>
      </c>
      <c r="DX220" s="51">
        <v>0</v>
      </c>
      <c r="DY220" s="54">
        <v>0</v>
      </c>
      <c r="DZ220" s="51">
        <v>0</v>
      </c>
      <c r="EA220" s="51">
        <v>3948</v>
      </c>
      <c r="EB220" s="51">
        <v>0</v>
      </c>
      <c r="EC220" s="54">
        <v>3948</v>
      </c>
      <c r="ED220" s="51">
        <v>129708</v>
      </c>
      <c r="EE220" s="66">
        <v>133657</v>
      </c>
      <c r="EF220" s="54">
        <v>1365644</v>
      </c>
    </row>
    <row r="221" spans="1:136" ht="52.8" x14ac:dyDescent="0.25">
      <c r="A221" s="119" t="s">
        <v>753</v>
      </c>
      <c r="B221" s="113">
        <v>71</v>
      </c>
      <c r="C221" s="146" t="s">
        <v>750</v>
      </c>
      <c r="D221" s="51">
        <v>8397</v>
      </c>
      <c r="E221" s="51">
        <v>287</v>
      </c>
      <c r="F221" s="51">
        <v>9</v>
      </c>
      <c r="G221" s="51">
        <v>581</v>
      </c>
      <c r="H221" s="51">
        <v>1052</v>
      </c>
      <c r="I221" s="51">
        <v>18135</v>
      </c>
      <c r="J221" s="51">
        <v>51788</v>
      </c>
      <c r="K221" s="51">
        <v>4548</v>
      </c>
      <c r="L221" s="51">
        <v>741</v>
      </c>
      <c r="M221" s="51">
        <v>2529</v>
      </c>
      <c r="N221" s="51">
        <v>3393</v>
      </c>
      <c r="O221" s="51">
        <v>22270</v>
      </c>
      <c r="P221" s="51">
        <v>970</v>
      </c>
      <c r="Q221" s="51">
        <v>86</v>
      </c>
      <c r="R221" s="51">
        <v>52</v>
      </c>
      <c r="S221" s="51">
        <v>621</v>
      </c>
      <c r="T221" s="51">
        <v>854</v>
      </c>
      <c r="U221" s="51">
        <v>112</v>
      </c>
      <c r="V221" s="51">
        <v>249</v>
      </c>
      <c r="W221" s="51">
        <v>1027</v>
      </c>
      <c r="X221" s="51">
        <v>311</v>
      </c>
      <c r="Y221" s="51">
        <v>5042</v>
      </c>
      <c r="Z221" s="51">
        <v>215</v>
      </c>
      <c r="AA221" s="51">
        <v>334</v>
      </c>
      <c r="AB221" s="51">
        <v>649</v>
      </c>
      <c r="AC221" s="51">
        <v>27</v>
      </c>
      <c r="AD221" s="51">
        <v>4966</v>
      </c>
      <c r="AE221" s="51">
        <v>63</v>
      </c>
      <c r="AF221" s="51">
        <v>4</v>
      </c>
      <c r="AG221" s="51">
        <v>147</v>
      </c>
      <c r="AH221" s="51">
        <v>11055</v>
      </c>
      <c r="AI221" s="51">
        <v>20592</v>
      </c>
      <c r="AJ221" s="51">
        <v>1440</v>
      </c>
      <c r="AK221" s="51">
        <v>3273</v>
      </c>
      <c r="AL221" s="51">
        <v>3368</v>
      </c>
      <c r="AM221" s="51">
        <v>4940</v>
      </c>
      <c r="AN221" s="51">
        <v>263</v>
      </c>
      <c r="AO221" s="51">
        <v>22635</v>
      </c>
      <c r="AP221" s="51">
        <v>1907</v>
      </c>
      <c r="AQ221" s="51">
        <v>716</v>
      </c>
      <c r="AR221" s="51">
        <v>4018</v>
      </c>
      <c r="AS221" s="51">
        <v>1217</v>
      </c>
      <c r="AT221" s="51">
        <v>1215</v>
      </c>
      <c r="AU221" s="51">
        <v>20073</v>
      </c>
      <c r="AV221" s="51">
        <v>29284</v>
      </c>
      <c r="AW221" s="51">
        <v>1788</v>
      </c>
      <c r="AX221" s="51">
        <v>334</v>
      </c>
      <c r="AY221" s="51">
        <v>16604</v>
      </c>
      <c r="AZ221" s="51">
        <v>23822</v>
      </c>
      <c r="BA221" s="51">
        <v>1317</v>
      </c>
      <c r="BB221" s="51">
        <v>7586</v>
      </c>
      <c r="BC221" s="51">
        <v>6855</v>
      </c>
      <c r="BD221" s="51">
        <v>22690</v>
      </c>
      <c r="BE221" s="51">
        <v>120</v>
      </c>
      <c r="BF221" s="51">
        <v>269</v>
      </c>
      <c r="BG221" s="51">
        <v>268</v>
      </c>
      <c r="BH221" s="51">
        <v>111</v>
      </c>
      <c r="BI221" s="51">
        <v>6421</v>
      </c>
      <c r="BJ221" s="51">
        <v>11027</v>
      </c>
      <c r="BK221" s="51">
        <v>2744</v>
      </c>
      <c r="BL221" s="51">
        <v>3667</v>
      </c>
      <c r="BM221" s="51">
        <v>2223</v>
      </c>
      <c r="BN221" s="51">
        <v>819</v>
      </c>
      <c r="BO221" s="51">
        <v>8861</v>
      </c>
      <c r="BP221" s="51">
        <v>1</v>
      </c>
      <c r="BQ221" s="51">
        <v>319099</v>
      </c>
      <c r="BR221" s="51">
        <v>801</v>
      </c>
      <c r="BS221" s="51">
        <v>32718</v>
      </c>
      <c r="BT221" s="51">
        <v>27070</v>
      </c>
      <c r="BU221" s="51">
        <v>390</v>
      </c>
      <c r="BV221" s="51">
        <v>717</v>
      </c>
      <c r="BW221" s="51">
        <v>407</v>
      </c>
      <c r="BX221" s="51">
        <v>14397</v>
      </c>
      <c r="BY221" s="51">
        <v>412</v>
      </c>
      <c r="BZ221" s="51">
        <v>254</v>
      </c>
      <c r="CA221" s="51">
        <v>7694</v>
      </c>
      <c r="CB221" s="51">
        <v>27240</v>
      </c>
      <c r="CC221" s="51">
        <v>1</v>
      </c>
      <c r="CD221" s="51">
        <v>178</v>
      </c>
      <c r="CE221" s="51">
        <v>264</v>
      </c>
      <c r="CF221" s="51">
        <v>25</v>
      </c>
      <c r="CG221" s="51">
        <v>30</v>
      </c>
      <c r="CH221" s="51">
        <v>7</v>
      </c>
      <c r="CI221" s="51">
        <v>389</v>
      </c>
      <c r="CJ221" s="51">
        <v>4015</v>
      </c>
      <c r="CK221" s="51">
        <v>3144</v>
      </c>
      <c r="CL221" s="51">
        <v>0</v>
      </c>
      <c r="CM221" s="51">
        <v>0</v>
      </c>
      <c r="CN221" s="51">
        <v>0</v>
      </c>
      <c r="CO221" s="51">
        <v>0</v>
      </c>
      <c r="CP221" s="51">
        <v>3069</v>
      </c>
      <c r="CQ221" s="51">
        <v>14749</v>
      </c>
      <c r="CR221" s="51">
        <v>5603</v>
      </c>
      <c r="CS221" s="51">
        <v>198</v>
      </c>
      <c r="CT221" s="51">
        <v>29580</v>
      </c>
      <c r="CU221" s="51">
        <v>162393</v>
      </c>
      <c r="CV221" s="51">
        <v>79483</v>
      </c>
      <c r="CW221" s="51">
        <v>3835</v>
      </c>
      <c r="CX221" s="51">
        <v>18</v>
      </c>
      <c r="CY221" s="51">
        <v>328</v>
      </c>
      <c r="CZ221" s="51">
        <v>58</v>
      </c>
      <c r="DA221" s="51">
        <v>9</v>
      </c>
      <c r="DB221" s="51">
        <v>58</v>
      </c>
      <c r="DC221" s="51">
        <v>11</v>
      </c>
      <c r="DD221" s="51">
        <v>993</v>
      </c>
      <c r="DE221" s="51">
        <v>1966</v>
      </c>
      <c r="DF221" s="51">
        <v>66178</v>
      </c>
      <c r="DG221" s="51">
        <v>3917</v>
      </c>
      <c r="DH221" s="51">
        <v>2979</v>
      </c>
      <c r="DI221" s="51">
        <v>611</v>
      </c>
      <c r="DJ221" s="51">
        <v>453</v>
      </c>
      <c r="DK221" s="51">
        <v>2166</v>
      </c>
      <c r="DL221" s="51">
        <v>2656</v>
      </c>
      <c r="DM221" s="51">
        <v>6725</v>
      </c>
      <c r="DN221" s="51">
        <v>1004</v>
      </c>
      <c r="DO221" s="51">
        <v>633</v>
      </c>
      <c r="DP221" s="51">
        <v>102</v>
      </c>
      <c r="DQ221" s="51">
        <v>0</v>
      </c>
      <c r="DR221" s="51">
        <v>353</v>
      </c>
      <c r="DS221" s="51">
        <v>0</v>
      </c>
      <c r="DT221" s="54">
        <v>1202364</v>
      </c>
      <c r="DU221" s="51">
        <v>7139</v>
      </c>
      <c r="DV221" s="51">
        <v>0</v>
      </c>
      <c r="DW221" s="51">
        <v>44596</v>
      </c>
      <c r="DX221" s="51">
        <v>0</v>
      </c>
      <c r="DY221" s="54">
        <v>51735</v>
      </c>
      <c r="DZ221" s="51">
        <v>729327</v>
      </c>
      <c r="EA221" s="51">
        <v>26885</v>
      </c>
      <c r="EB221" s="51">
        <v>0</v>
      </c>
      <c r="EC221" s="54">
        <v>756212</v>
      </c>
      <c r="ED221" s="51">
        <v>292253</v>
      </c>
      <c r="EE221" s="66">
        <v>1100200</v>
      </c>
      <c r="EF221" s="54">
        <v>2302565</v>
      </c>
    </row>
    <row r="222" spans="1:136" ht="39.6" x14ac:dyDescent="0.25">
      <c r="A222" s="119" t="s">
        <v>755</v>
      </c>
      <c r="B222" s="113">
        <v>72</v>
      </c>
      <c r="C222" s="146" t="s">
        <v>752</v>
      </c>
      <c r="D222" s="51">
        <v>0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1">
        <v>0</v>
      </c>
      <c r="U222" s="51">
        <v>0</v>
      </c>
      <c r="V222" s="51">
        <v>0</v>
      </c>
      <c r="W222" s="51">
        <v>0</v>
      </c>
      <c r="X222" s="51">
        <v>0</v>
      </c>
      <c r="Y222" s="51">
        <v>0</v>
      </c>
      <c r="Z222" s="51">
        <v>0</v>
      </c>
      <c r="AA222" s="51">
        <v>0</v>
      </c>
      <c r="AB222" s="51">
        <v>0</v>
      </c>
      <c r="AC222" s="51">
        <v>0</v>
      </c>
      <c r="AD222" s="51">
        <v>0</v>
      </c>
      <c r="AE222" s="51">
        <v>0</v>
      </c>
      <c r="AF222" s="51">
        <v>0</v>
      </c>
      <c r="AG222" s="51">
        <v>0</v>
      </c>
      <c r="AH222" s="51">
        <v>0</v>
      </c>
      <c r="AI222" s="51">
        <v>0</v>
      </c>
      <c r="AJ222" s="51">
        <v>0</v>
      </c>
      <c r="AK222" s="51">
        <v>0</v>
      </c>
      <c r="AL222" s="51">
        <v>0</v>
      </c>
      <c r="AM222" s="51">
        <v>0</v>
      </c>
      <c r="AN222" s="51">
        <v>0</v>
      </c>
      <c r="AO222" s="51">
        <v>0</v>
      </c>
      <c r="AP222" s="51">
        <v>0</v>
      </c>
      <c r="AQ222" s="51">
        <v>0</v>
      </c>
      <c r="AR222" s="51">
        <v>0</v>
      </c>
      <c r="AS222" s="51">
        <v>0</v>
      </c>
      <c r="AT222" s="51">
        <v>0</v>
      </c>
      <c r="AU222" s="51">
        <v>0</v>
      </c>
      <c r="AV222" s="51">
        <v>0</v>
      </c>
      <c r="AW222" s="51">
        <v>0</v>
      </c>
      <c r="AX222" s="51">
        <v>0</v>
      </c>
      <c r="AY222" s="51">
        <v>0</v>
      </c>
      <c r="AZ222" s="51">
        <v>0</v>
      </c>
      <c r="BA222" s="51">
        <v>0</v>
      </c>
      <c r="BB222" s="51">
        <v>0</v>
      </c>
      <c r="BC222" s="51">
        <v>0</v>
      </c>
      <c r="BD222" s="51">
        <v>0</v>
      </c>
      <c r="BE222" s="51">
        <v>0</v>
      </c>
      <c r="BF222" s="51">
        <v>0</v>
      </c>
      <c r="BG222" s="51">
        <v>0</v>
      </c>
      <c r="BH222" s="51">
        <v>0</v>
      </c>
      <c r="BI222" s="51">
        <v>0</v>
      </c>
      <c r="BJ222" s="51">
        <v>0</v>
      </c>
      <c r="BK222" s="51">
        <v>0</v>
      </c>
      <c r="BL222" s="51">
        <v>0</v>
      </c>
      <c r="BM222" s="51">
        <v>0</v>
      </c>
      <c r="BN222" s="51">
        <v>0</v>
      </c>
      <c r="BO222" s="51">
        <v>0</v>
      </c>
      <c r="BP222" s="51">
        <v>0</v>
      </c>
      <c r="BQ222" s="51">
        <v>0</v>
      </c>
      <c r="BR222" s="51">
        <v>0</v>
      </c>
      <c r="BS222" s="51">
        <v>0</v>
      </c>
      <c r="BT222" s="51">
        <v>0</v>
      </c>
      <c r="BU222" s="51">
        <v>0</v>
      </c>
      <c r="BV222" s="51">
        <v>0</v>
      </c>
      <c r="BW222" s="51">
        <v>0</v>
      </c>
      <c r="BX222" s="51">
        <v>0</v>
      </c>
      <c r="BY222" s="51">
        <v>0</v>
      </c>
      <c r="BZ222" s="51">
        <v>0</v>
      </c>
      <c r="CA222" s="51">
        <v>0</v>
      </c>
      <c r="CB222" s="51">
        <v>0</v>
      </c>
      <c r="CC222" s="51">
        <v>0</v>
      </c>
      <c r="CD222" s="51">
        <v>0</v>
      </c>
      <c r="CE222" s="51">
        <v>0</v>
      </c>
      <c r="CF222" s="51">
        <v>0</v>
      </c>
      <c r="CG222" s="51">
        <v>0</v>
      </c>
      <c r="CH222" s="51">
        <v>0</v>
      </c>
      <c r="CI222" s="51">
        <v>0</v>
      </c>
      <c r="CJ222" s="51">
        <v>0</v>
      </c>
      <c r="CK222" s="51">
        <v>0</v>
      </c>
      <c r="CL222" s="51">
        <v>0</v>
      </c>
      <c r="CM222" s="51">
        <v>0</v>
      </c>
      <c r="CN222" s="51">
        <v>0</v>
      </c>
      <c r="CO222" s="51">
        <v>0</v>
      </c>
      <c r="CP222" s="51">
        <v>0</v>
      </c>
      <c r="CQ222" s="51">
        <v>0</v>
      </c>
      <c r="CR222" s="51">
        <v>0</v>
      </c>
      <c r="CS222" s="51">
        <v>0</v>
      </c>
      <c r="CT222" s="51">
        <v>0</v>
      </c>
      <c r="CU222" s="51">
        <v>0</v>
      </c>
      <c r="CV222" s="51">
        <v>76403</v>
      </c>
      <c r="CW222" s="51">
        <v>0</v>
      </c>
      <c r="CX222" s="51">
        <v>0</v>
      </c>
      <c r="CY222" s="51">
        <v>0</v>
      </c>
      <c r="CZ222" s="51">
        <v>0</v>
      </c>
      <c r="DA222" s="51">
        <v>0</v>
      </c>
      <c r="DB222" s="51">
        <v>0</v>
      </c>
      <c r="DC222" s="51">
        <v>0</v>
      </c>
      <c r="DD222" s="51">
        <v>0</v>
      </c>
      <c r="DE222" s="51">
        <v>0</v>
      </c>
      <c r="DF222" s="51">
        <v>0</v>
      </c>
      <c r="DG222" s="51">
        <v>0</v>
      </c>
      <c r="DH222" s="51">
        <v>0</v>
      </c>
      <c r="DI222" s="51">
        <v>0</v>
      </c>
      <c r="DJ222" s="51">
        <v>0</v>
      </c>
      <c r="DK222" s="51">
        <v>0</v>
      </c>
      <c r="DL222" s="51">
        <v>0</v>
      </c>
      <c r="DM222" s="51">
        <v>0</v>
      </c>
      <c r="DN222" s="51">
        <v>0</v>
      </c>
      <c r="DO222" s="51">
        <v>0</v>
      </c>
      <c r="DP222" s="51">
        <v>0</v>
      </c>
      <c r="DQ222" s="51">
        <v>0</v>
      </c>
      <c r="DR222" s="51">
        <v>0</v>
      </c>
      <c r="DS222" s="51">
        <v>0</v>
      </c>
      <c r="DT222" s="54">
        <v>76403</v>
      </c>
      <c r="DU222" s="51">
        <v>0</v>
      </c>
      <c r="DV222" s="51">
        <v>0</v>
      </c>
      <c r="DW222" s="51">
        <v>0</v>
      </c>
      <c r="DX222" s="51">
        <v>0</v>
      </c>
      <c r="DY222" s="54">
        <v>0</v>
      </c>
      <c r="DZ222" s="51">
        <v>1646063</v>
      </c>
      <c r="EA222" s="51">
        <v>72340</v>
      </c>
      <c r="EB222" s="51">
        <v>0</v>
      </c>
      <c r="EC222" s="54">
        <v>1718403</v>
      </c>
      <c r="ED222" s="51">
        <v>37413</v>
      </c>
      <c r="EE222" s="66">
        <v>1755816</v>
      </c>
      <c r="EF222" s="54">
        <v>1832220</v>
      </c>
    </row>
    <row r="223" spans="1:136" ht="26.4" x14ac:dyDescent="0.25">
      <c r="A223" s="119" t="s">
        <v>757</v>
      </c>
      <c r="B223" s="113" t="s">
        <v>90</v>
      </c>
      <c r="C223" s="146" t="s">
        <v>754</v>
      </c>
      <c r="D223" s="51">
        <v>2159</v>
      </c>
      <c r="E223" s="51">
        <v>62</v>
      </c>
      <c r="F223" s="51">
        <v>1</v>
      </c>
      <c r="G223" s="51">
        <v>39</v>
      </c>
      <c r="H223" s="51">
        <v>133</v>
      </c>
      <c r="I223" s="51">
        <v>464</v>
      </c>
      <c r="J223" s="51">
        <v>4385</v>
      </c>
      <c r="K223" s="51">
        <v>239</v>
      </c>
      <c r="L223" s="51">
        <v>71</v>
      </c>
      <c r="M223" s="51">
        <v>169</v>
      </c>
      <c r="N223" s="51">
        <v>925</v>
      </c>
      <c r="O223" s="51">
        <v>315</v>
      </c>
      <c r="P223" s="51">
        <v>3093</v>
      </c>
      <c r="Q223" s="51">
        <v>172</v>
      </c>
      <c r="R223" s="51">
        <v>2243</v>
      </c>
      <c r="S223" s="51">
        <v>260</v>
      </c>
      <c r="T223" s="51">
        <v>11663</v>
      </c>
      <c r="U223" s="51">
        <v>1154</v>
      </c>
      <c r="V223" s="51">
        <v>2387</v>
      </c>
      <c r="W223" s="51">
        <v>43462</v>
      </c>
      <c r="X223" s="51">
        <v>28900</v>
      </c>
      <c r="Y223" s="51">
        <v>20845</v>
      </c>
      <c r="Z223" s="51">
        <v>1447</v>
      </c>
      <c r="AA223" s="51">
        <v>163</v>
      </c>
      <c r="AB223" s="51">
        <v>507</v>
      </c>
      <c r="AC223" s="51">
        <v>108</v>
      </c>
      <c r="AD223" s="51">
        <v>1439</v>
      </c>
      <c r="AE223" s="51">
        <v>16594</v>
      </c>
      <c r="AF223" s="51">
        <v>138</v>
      </c>
      <c r="AG223" s="51">
        <v>2</v>
      </c>
      <c r="AH223" s="51">
        <v>5699</v>
      </c>
      <c r="AI223" s="51">
        <v>10314</v>
      </c>
      <c r="AJ223" s="51">
        <v>1277</v>
      </c>
      <c r="AK223" s="51">
        <v>522</v>
      </c>
      <c r="AL223" s="51">
        <v>45734</v>
      </c>
      <c r="AM223" s="51">
        <v>440</v>
      </c>
      <c r="AN223" s="51">
        <v>3</v>
      </c>
      <c r="AO223" s="51">
        <v>27558</v>
      </c>
      <c r="AP223" s="51">
        <v>633</v>
      </c>
      <c r="AQ223" s="51">
        <v>1194</v>
      </c>
      <c r="AR223" s="51">
        <v>178</v>
      </c>
      <c r="AS223" s="51">
        <v>1157</v>
      </c>
      <c r="AT223" s="51">
        <v>126</v>
      </c>
      <c r="AU223" s="51">
        <v>1923</v>
      </c>
      <c r="AV223" s="51">
        <v>2034</v>
      </c>
      <c r="AW223" s="51">
        <v>1528</v>
      </c>
      <c r="AX223" s="51">
        <v>12</v>
      </c>
      <c r="AY223" s="51">
        <v>4468</v>
      </c>
      <c r="AZ223" s="51">
        <v>1904</v>
      </c>
      <c r="BA223" s="51">
        <v>6128</v>
      </c>
      <c r="BB223" s="51">
        <v>2742</v>
      </c>
      <c r="BC223" s="51">
        <v>4814</v>
      </c>
      <c r="BD223" s="51">
        <v>1863</v>
      </c>
      <c r="BE223" s="51">
        <v>2089</v>
      </c>
      <c r="BF223" s="51">
        <v>790</v>
      </c>
      <c r="BG223" s="51">
        <v>321</v>
      </c>
      <c r="BH223" s="51">
        <v>538</v>
      </c>
      <c r="BI223" s="51">
        <v>1963</v>
      </c>
      <c r="BJ223" s="51">
        <v>1512</v>
      </c>
      <c r="BK223" s="51">
        <v>86</v>
      </c>
      <c r="BL223" s="51">
        <v>398</v>
      </c>
      <c r="BM223" s="51">
        <v>56</v>
      </c>
      <c r="BN223" s="51">
        <v>4</v>
      </c>
      <c r="BO223" s="51">
        <v>200</v>
      </c>
      <c r="BP223" s="51">
        <v>266</v>
      </c>
      <c r="BQ223" s="51">
        <v>18023</v>
      </c>
      <c r="BR223" s="51">
        <v>39365</v>
      </c>
      <c r="BS223" s="51">
        <v>310865</v>
      </c>
      <c r="BT223" s="51">
        <v>100396</v>
      </c>
      <c r="BU223" s="51">
        <v>12714</v>
      </c>
      <c r="BV223" s="51">
        <v>64</v>
      </c>
      <c r="BW223" s="51">
        <v>1768</v>
      </c>
      <c r="BX223" s="51">
        <v>2448</v>
      </c>
      <c r="BY223" s="51">
        <v>122</v>
      </c>
      <c r="BZ223" s="51">
        <v>43</v>
      </c>
      <c r="CA223" s="51">
        <v>3571</v>
      </c>
      <c r="CB223" s="51">
        <v>4317</v>
      </c>
      <c r="CC223" s="51">
        <v>812</v>
      </c>
      <c r="CD223" s="51">
        <v>2858</v>
      </c>
      <c r="CE223" s="51">
        <v>27518</v>
      </c>
      <c r="CF223" s="51">
        <v>10209</v>
      </c>
      <c r="CG223" s="51">
        <v>14142</v>
      </c>
      <c r="CH223" s="51">
        <v>10416</v>
      </c>
      <c r="CI223" s="51">
        <v>34558</v>
      </c>
      <c r="CJ223" s="51">
        <v>71123</v>
      </c>
      <c r="CK223" s="51">
        <v>26691</v>
      </c>
      <c r="CL223" s="51">
        <v>83067</v>
      </c>
      <c r="CM223" s="51">
        <v>6671</v>
      </c>
      <c r="CN223" s="51">
        <v>1235</v>
      </c>
      <c r="CO223" s="51">
        <v>1481</v>
      </c>
      <c r="CP223" s="51">
        <v>8785</v>
      </c>
      <c r="CQ223" s="51">
        <v>11255</v>
      </c>
      <c r="CR223" s="51">
        <v>7257</v>
      </c>
      <c r="CS223" s="51">
        <v>1185</v>
      </c>
      <c r="CT223" s="51">
        <v>15386</v>
      </c>
      <c r="CU223" s="51">
        <v>10796</v>
      </c>
      <c r="CV223" s="51">
        <v>2574</v>
      </c>
      <c r="CW223" s="51">
        <v>478326</v>
      </c>
      <c r="CX223" s="51">
        <v>1274</v>
      </c>
      <c r="CY223" s="51">
        <v>351</v>
      </c>
      <c r="CZ223" s="51">
        <v>2374</v>
      </c>
      <c r="DA223" s="51">
        <v>359</v>
      </c>
      <c r="DB223" s="51">
        <v>1794</v>
      </c>
      <c r="DC223" s="51">
        <v>853</v>
      </c>
      <c r="DD223" s="51">
        <v>62</v>
      </c>
      <c r="DE223" s="51">
        <v>10070</v>
      </c>
      <c r="DF223" s="51">
        <v>21330</v>
      </c>
      <c r="DG223" s="51">
        <v>7318</v>
      </c>
      <c r="DH223" s="51">
        <v>11500</v>
      </c>
      <c r="DI223" s="51">
        <v>41</v>
      </c>
      <c r="DJ223" s="51">
        <v>557</v>
      </c>
      <c r="DK223" s="51">
        <v>12850</v>
      </c>
      <c r="DL223" s="51">
        <v>596</v>
      </c>
      <c r="DM223" s="51">
        <v>17874</v>
      </c>
      <c r="DN223" s="51">
        <v>8263</v>
      </c>
      <c r="DO223" s="51">
        <v>5792</v>
      </c>
      <c r="DP223" s="51">
        <v>982</v>
      </c>
      <c r="DQ223" s="51">
        <v>23</v>
      </c>
      <c r="DR223" s="51">
        <v>3057</v>
      </c>
      <c r="DS223" s="51">
        <v>0</v>
      </c>
      <c r="DT223" s="54">
        <v>1701371</v>
      </c>
      <c r="DU223" s="51">
        <v>0</v>
      </c>
      <c r="DV223" s="51">
        <v>0</v>
      </c>
      <c r="DW223" s="51">
        <v>0</v>
      </c>
      <c r="DX223" s="51">
        <v>0</v>
      </c>
      <c r="DY223" s="54">
        <v>0</v>
      </c>
      <c r="DZ223" s="51">
        <v>0</v>
      </c>
      <c r="EA223" s="51">
        <v>1338</v>
      </c>
      <c r="EB223" s="51">
        <v>0</v>
      </c>
      <c r="EC223" s="54">
        <v>1338</v>
      </c>
      <c r="ED223" s="51">
        <v>284307</v>
      </c>
      <c r="EE223" s="66">
        <v>285645</v>
      </c>
      <c r="EF223" s="54">
        <v>1987016</v>
      </c>
    </row>
    <row r="224" spans="1:136" ht="26.4" x14ac:dyDescent="0.25">
      <c r="A224" s="119" t="s">
        <v>758</v>
      </c>
      <c r="B224" s="113">
        <v>74</v>
      </c>
      <c r="C224" s="146" t="s">
        <v>756</v>
      </c>
      <c r="D224" s="51">
        <v>354</v>
      </c>
      <c r="E224" s="51">
        <v>6</v>
      </c>
      <c r="F224" s="51">
        <v>0</v>
      </c>
      <c r="G224" s="51">
        <v>44</v>
      </c>
      <c r="H224" s="51">
        <v>11</v>
      </c>
      <c r="I224" s="51">
        <v>498</v>
      </c>
      <c r="J224" s="51">
        <v>3512</v>
      </c>
      <c r="K224" s="51">
        <v>888</v>
      </c>
      <c r="L224" s="51">
        <v>707</v>
      </c>
      <c r="M224" s="51">
        <v>290</v>
      </c>
      <c r="N224" s="51">
        <v>41</v>
      </c>
      <c r="O224" s="51">
        <v>3504</v>
      </c>
      <c r="P224" s="51">
        <v>0</v>
      </c>
      <c r="Q224" s="51">
        <v>5</v>
      </c>
      <c r="R224" s="51">
        <v>8</v>
      </c>
      <c r="S224" s="51">
        <v>240</v>
      </c>
      <c r="T224" s="51">
        <v>23</v>
      </c>
      <c r="U224" s="51">
        <v>36</v>
      </c>
      <c r="V224" s="51">
        <v>155</v>
      </c>
      <c r="W224" s="51">
        <v>386</v>
      </c>
      <c r="X224" s="51">
        <v>359</v>
      </c>
      <c r="Y224" s="51">
        <v>73</v>
      </c>
      <c r="Z224" s="51">
        <v>51</v>
      </c>
      <c r="AA224" s="51">
        <v>39</v>
      </c>
      <c r="AB224" s="51">
        <v>51</v>
      </c>
      <c r="AC224" s="51">
        <v>21</v>
      </c>
      <c r="AD224" s="51">
        <v>10</v>
      </c>
      <c r="AE224" s="51">
        <v>621</v>
      </c>
      <c r="AF224" s="51">
        <v>169</v>
      </c>
      <c r="AG224" s="51">
        <v>245</v>
      </c>
      <c r="AH224" s="51">
        <v>2737</v>
      </c>
      <c r="AI224" s="51">
        <v>2914</v>
      </c>
      <c r="AJ224" s="51">
        <v>4</v>
      </c>
      <c r="AK224" s="51">
        <v>14</v>
      </c>
      <c r="AL224" s="51">
        <v>733</v>
      </c>
      <c r="AM224" s="51">
        <v>128</v>
      </c>
      <c r="AN224" s="51">
        <v>0</v>
      </c>
      <c r="AO224" s="51">
        <v>209</v>
      </c>
      <c r="AP224" s="51">
        <v>179</v>
      </c>
      <c r="AQ224" s="51">
        <v>161</v>
      </c>
      <c r="AR224" s="51">
        <v>447</v>
      </c>
      <c r="AS224" s="51">
        <v>146</v>
      </c>
      <c r="AT224" s="51">
        <v>154</v>
      </c>
      <c r="AU224" s="51">
        <v>1111</v>
      </c>
      <c r="AV224" s="51">
        <v>3530</v>
      </c>
      <c r="AW224" s="51">
        <v>8808</v>
      </c>
      <c r="AX224" s="51">
        <v>19</v>
      </c>
      <c r="AY224" s="51">
        <v>19254</v>
      </c>
      <c r="AZ224" s="51">
        <v>656</v>
      </c>
      <c r="BA224" s="51">
        <v>765</v>
      </c>
      <c r="BB224" s="51">
        <v>1068</v>
      </c>
      <c r="BC224" s="51">
        <v>547</v>
      </c>
      <c r="BD224" s="51">
        <v>640</v>
      </c>
      <c r="BE224" s="51">
        <v>17</v>
      </c>
      <c r="BF224" s="51">
        <v>233</v>
      </c>
      <c r="BG224" s="51">
        <v>323</v>
      </c>
      <c r="BH224" s="51">
        <v>92</v>
      </c>
      <c r="BI224" s="51">
        <v>1364</v>
      </c>
      <c r="BJ224" s="51">
        <v>6502</v>
      </c>
      <c r="BK224" s="51">
        <v>107</v>
      </c>
      <c r="BL224" s="51">
        <v>893</v>
      </c>
      <c r="BM224" s="51">
        <v>126</v>
      </c>
      <c r="BN224" s="51">
        <v>23</v>
      </c>
      <c r="BO224" s="51">
        <v>269</v>
      </c>
      <c r="BP224" s="51">
        <v>0</v>
      </c>
      <c r="BQ224" s="51">
        <v>5852</v>
      </c>
      <c r="BR224" s="51">
        <v>2451</v>
      </c>
      <c r="BS224" s="51">
        <v>6865</v>
      </c>
      <c r="BT224" s="51">
        <v>2216</v>
      </c>
      <c r="BU224" s="51">
        <v>6125</v>
      </c>
      <c r="BV224" s="51">
        <v>45</v>
      </c>
      <c r="BW224" s="51">
        <v>28</v>
      </c>
      <c r="BX224" s="51">
        <v>6660</v>
      </c>
      <c r="BY224" s="51">
        <v>88</v>
      </c>
      <c r="BZ224" s="51">
        <v>2</v>
      </c>
      <c r="CA224" s="51">
        <v>528</v>
      </c>
      <c r="CB224" s="51">
        <v>2030</v>
      </c>
      <c r="CC224" s="51">
        <v>0</v>
      </c>
      <c r="CD224" s="51">
        <v>599</v>
      </c>
      <c r="CE224" s="51">
        <v>3103</v>
      </c>
      <c r="CF224" s="51">
        <v>12</v>
      </c>
      <c r="CG224" s="51">
        <v>95</v>
      </c>
      <c r="CH224" s="51">
        <v>2725</v>
      </c>
      <c r="CI224" s="51">
        <v>849</v>
      </c>
      <c r="CJ224" s="51">
        <v>646</v>
      </c>
      <c r="CK224" s="51">
        <v>791</v>
      </c>
      <c r="CL224" s="51">
        <v>0</v>
      </c>
      <c r="CM224" s="51">
        <v>0</v>
      </c>
      <c r="CN224" s="51">
        <v>0</v>
      </c>
      <c r="CO224" s="51">
        <v>0</v>
      </c>
      <c r="CP224" s="51">
        <v>612</v>
      </c>
      <c r="CQ224" s="51">
        <v>1843</v>
      </c>
      <c r="CR224" s="51">
        <v>2866</v>
      </c>
      <c r="CS224" s="51">
        <v>462</v>
      </c>
      <c r="CT224" s="51">
        <v>3160</v>
      </c>
      <c r="CU224" s="51">
        <v>8923</v>
      </c>
      <c r="CV224" s="51">
        <v>2104</v>
      </c>
      <c r="CW224" s="51">
        <v>1639</v>
      </c>
      <c r="CX224" s="51">
        <v>2071</v>
      </c>
      <c r="CY224" s="51">
        <v>0</v>
      </c>
      <c r="CZ224" s="51">
        <v>53</v>
      </c>
      <c r="DA224" s="51">
        <v>639</v>
      </c>
      <c r="DB224" s="51">
        <v>0</v>
      </c>
      <c r="DC224" s="51">
        <v>314</v>
      </c>
      <c r="DD224" s="51">
        <v>922</v>
      </c>
      <c r="DE224" s="51">
        <v>3518</v>
      </c>
      <c r="DF224" s="51">
        <v>0</v>
      </c>
      <c r="DG224" s="51">
        <v>1419</v>
      </c>
      <c r="DH224" s="51">
        <v>818</v>
      </c>
      <c r="DI224" s="51">
        <v>0</v>
      </c>
      <c r="DJ224" s="51">
        <v>29</v>
      </c>
      <c r="DK224" s="51">
        <v>0</v>
      </c>
      <c r="DL224" s="51">
        <v>0</v>
      </c>
      <c r="DM224" s="51">
        <v>22</v>
      </c>
      <c r="DN224" s="51">
        <v>259</v>
      </c>
      <c r="DO224" s="51">
        <v>643</v>
      </c>
      <c r="DP224" s="51">
        <v>9</v>
      </c>
      <c r="DQ224" s="51">
        <v>0</v>
      </c>
      <c r="DR224" s="51">
        <v>1198</v>
      </c>
      <c r="DS224" s="51">
        <v>0</v>
      </c>
      <c r="DT224" s="54">
        <v>141757</v>
      </c>
      <c r="DU224" s="51">
        <v>16187</v>
      </c>
      <c r="DV224" s="51">
        <v>0</v>
      </c>
      <c r="DW224" s="51">
        <v>0</v>
      </c>
      <c r="DX224" s="51">
        <v>4</v>
      </c>
      <c r="DY224" s="54">
        <v>16191</v>
      </c>
      <c r="DZ224" s="51">
        <v>0</v>
      </c>
      <c r="EA224" s="51">
        <v>97</v>
      </c>
      <c r="EB224" s="51">
        <v>0</v>
      </c>
      <c r="EC224" s="54">
        <v>97</v>
      </c>
      <c r="ED224" s="51">
        <v>394</v>
      </c>
      <c r="EE224" s="66">
        <v>16681</v>
      </c>
      <c r="EF224" s="54">
        <v>158438</v>
      </c>
    </row>
    <row r="225" spans="1:136" x14ac:dyDescent="0.25">
      <c r="A225" s="119" t="s">
        <v>760</v>
      </c>
      <c r="B225" s="113">
        <v>75</v>
      </c>
      <c r="C225" s="146" t="s">
        <v>93</v>
      </c>
      <c r="D225" s="51">
        <v>22388</v>
      </c>
      <c r="E225" s="51">
        <v>62</v>
      </c>
      <c r="F225" s="51">
        <v>7</v>
      </c>
      <c r="G225" s="51">
        <v>0</v>
      </c>
      <c r="H225" s="51">
        <v>33</v>
      </c>
      <c r="I225" s="51">
        <v>0</v>
      </c>
      <c r="J225" s="51">
        <v>0</v>
      </c>
      <c r="K225" s="51">
        <v>0</v>
      </c>
      <c r="L225" s="51">
        <v>0</v>
      </c>
      <c r="M225" s="51">
        <v>0</v>
      </c>
      <c r="N225" s="51">
        <v>0</v>
      </c>
      <c r="O225" s="51">
        <v>0</v>
      </c>
      <c r="P225" s="51">
        <v>332</v>
      </c>
      <c r="Q225" s="51">
        <v>52</v>
      </c>
      <c r="R225" s="51">
        <v>0</v>
      </c>
      <c r="S225" s="51">
        <v>0</v>
      </c>
      <c r="T225" s="51">
        <v>10</v>
      </c>
      <c r="U225" s="51">
        <v>4</v>
      </c>
      <c r="V225" s="51">
        <v>1</v>
      </c>
      <c r="W225" s="51">
        <v>0</v>
      </c>
      <c r="X225" s="51">
        <v>26</v>
      </c>
      <c r="Y225" s="51">
        <v>0</v>
      </c>
      <c r="Z225" s="51">
        <v>0</v>
      </c>
      <c r="AA225" s="51">
        <v>0</v>
      </c>
      <c r="AB225" s="51">
        <v>0</v>
      </c>
      <c r="AC225" s="51">
        <v>4</v>
      </c>
      <c r="AD225" s="51">
        <v>0</v>
      </c>
      <c r="AE225" s="51">
        <v>0</v>
      </c>
      <c r="AF225" s="51">
        <v>0</v>
      </c>
      <c r="AG225" s="51">
        <v>0</v>
      </c>
      <c r="AH225" s="51">
        <v>0</v>
      </c>
      <c r="AI225" s="51">
        <v>0</v>
      </c>
      <c r="AJ225" s="51">
        <v>0</v>
      </c>
      <c r="AK225" s="51">
        <v>0</v>
      </c>
      <c r="AL225" s="51">
        <v>0</v>
      </c>
      <c r="AM225" s="51">
        <v>0</v>
      </c>
      <c r="AN225" s="51">
        <v>0</v>
      </c>
      <c r="AO225" s="51">
        <v>1</v>
      </c>
      <c r="AP225" s="51">
        <v>0</v>
      </c>
      <c r="AQ225" s="51">
        <v>0</v>
      </c>
      <c r="AR225" s="51">
        <v>0</v>
      </c>
      <c r="AS225" s="51">
        <v>0</v>
      </c>
      <c r="AT225" s="51">
        <v>0</v>
      </c>
      <c r="AU225" s="51">
        <v>0</v>
      </c>
      <c r="AV225" s="51">
        <v>0</v>
      </c>
      <c r="AW225" s="51">
        <v>0</v>
      </c>
      <c r="AX225" s="51">
        <v>0</v>
      </c>
      <c r="AY225" s="51">
        <v>0</v>
      </c>
      <c r="AZ225" s="51">
        <v>0</v>
      </c>
      <c r="BA225" s="51">
        <v>0</v>
      </c>
      <c r="BB225" s="51">
        <v>0</v>
      </c>
      <c r="BC225" s="51">
        <v>0</v>
      </c>
      <c r="BD225" s="51">
        <v>0</v>
      </c>
      <c r="BE225" s="51">
        <v>0</v>
      </c>
      <c r="BF225" s="51">
        <v>0</v>
      </c>
      <c r="BG225" s="51">
        <v>0</v>
      </c>
      <c r="BH225" s="51">
        <v>0</v>
      </c>
      <c r="BI225" s="51">
        <v>0</v>
      </c>
      <c r="BJ225" s="51">
        <v>0</v>
      </c>
      <c r="BK225" s="51">
        <v>0</v>
      </c>
      <c r="BL225" s="51">
        <v>0</v>
      </c>
      <c r="BM225" s="51">
        <v>0</v>
      </c>
      <c r="BN225" s="51">
        <v>0</v>
      </c>
      <c r="BO225" s="51">
        <v>151</v>
      </c>
      <c r="BP225" s="51">
        <v>0</v>
      </c>
      <c r="BQ225" s="51">
        <v>0</v>
      </c>
      <c r="BR225" s="51">
        <v>0</v>
      </c>
      <c r="BS225" s="51">
        <v>148</v>
      </c>
      <c r="BT225" s="51">
        <v>93</v>
      </c>
      <c r="BU225" s="51">
        <v>0</v>
      </c>
      <c r="BV225" s="51">
        <v>0</v>
      </c>
      <c r="BW225" s="51">
        <v>0</v>
      </c>
      <c r="BX225" s="51">
        <v>0</v>
      </c>
      <c r="BY225" s="51">
        <v>0</v>
      </c>
      <c r="BZ225" s="51">
        <v>0</v>
      </c>
      <c r="CA225" s="51">
        <v>0</v>
      </c>
      <c r="CB225" s="51">
        <v>3</v>
      </c>
      <c r="CC225" s="51">
        <v>0</v>
      </c>
      <c r="CD225" s="51">
        <v>0</v>
      </c>
      <c r="CE225" s="51">
        <v>14</v>
      </c>
      <c r="CF225" s="51">
        <v>2</v>
      </c>
      <c r="CG225" s="51">
        <v>0</v>
      </c>
      <c r="CH225" s="51">
        <v>0</v>
      </c>
      <c r="CI225" s="51">
        <v>0</v>
      </c>
      <c r="CJ225" s="51">
        <v>0</v>
      </c>
      <c r="CK225" s="51">
        <v>1</v>
      </c>
      <c r="CL225" s="51">
        <v>0</v>
      </c>
      <c r="CM225" s="51">
        <v>0</v>
      </c>
      <c r="CN225" s="51">
        <v>0</v>
      </c>
      <c r="CO225" s="51">
        <v>0</v>
      </c>
      <c r="CP225" s="51">
        <v>0</v>
      </c>
      <c r="CQ225" s="51">
        <v>6</v>
      </c>
      <c r="CR225" s="51">
        <v>0</v>
      </c>
      <c r="CS225" s="51">
        <v>0</v>
      </c>
      <c r="CT225" s="51">
        <v>2</v>
      </c>
      <c r="CU225" s="51">
        <v>0</v>
      </c>
      <c r="CV225" s="51">
        <v>0</v>
      </c>
      <c r="CW225" s="51">
        <v>0</v>
      </c>
      <c r="CX225" s="51">
        <v>2</v>
      </c>
      <c r="CY225" s="51">
        <v>76</v>
      </c>
      <c r="CZ225" s="51">
        <v>0</v>
      </c>
      <c r="DA225" s="51">
        <v>0</v>
      </c>
      <c r="DB225" s="51">
        <v>0</v>
      </c>
      <c r="DC225" s="51">
        <v>0</v>
      </c>
      <c r="DD225" s="51">
        <v>6</v>
      </c>
      <c r="DE225" s="51">
        <v>0</v>
      </c>
      <c r="DF225" s="51">
        <v>514</v>
      </c>
      <c r="DG225" s="51">
        <v>5</v>
      </c>
      <c r="DH225" s="51">
        <v>9</v>
      </c>
      <c r="DI225" s="51">
        <v>3</v>
      </c>
      <c r="DJ225" s="51">
        <v>3</v>
      </c>
      <c r="DK225" s="51">
        <v>4</v>
      </c>
      <c r="DL225" s="51">
        <v>16</v>
      </c>
      <c r="DM225" s="51">
        <v>0</v>
      </c>
      <c r="DN225" s="51">
        <v>18</v>
      </c>
      <c r="DO225" s="51">
        <v>1</v>
      </c>
      <c r="DP225" s="51">
        <v>0</v>
      </c>
      <c r="DQ225" s="51">
        <v>0</v>
      </c>
      <c r="DR225" s="51">
        <v>1</v>
      </c>
      <c r="DS225" s="51">
        <v>0</v>
      </c>
      <c r="DT225" s="54">
        <v>23999</v>
      </c>
      <c r="DU225" s="51">
        <v>54338</v>
      </c>
      <c r="DV225" s="51">
        <v>0</v>
      </c>
      <c r="DW225" s="51">
        <v>38052</v>
      </c>
      <c r="DX225" s="51">
        <v>25502</v>
      </c>
      <c r="DY225" s="54">
        <v>117892</v>
      </c>
      <c r="DZ225" s="51">
        <v>0</v>
      </c>
      <c r="EA225" s="51">
        <v>0</v>
      </c>
      <c r="EB225" s="51">
        <v>0</v>
      </c>
      <c r="EC225" s="54">
        <v>0</v>
      </c>
      <c r="ED225" s="51">
        <v>0</v>
      </c>
      <c r="EE225" s="66">
        <v>117892</v>
      </c>
      <c r="EF225" s="54">
        <v>141891</v>
      </c>
    </row>
    <row r="226" spans="1:136" x14ac:dyDescent="0.25">
      <c r="A226" s="119" t="s">
        <v>762</v>
      </c>
      <c r="B226" s="113">
        <v>77</v>
      </c>
      <c r="C226" s="146" t="s">
        <v>759</v>
      </c>
      <c r="D226" s="51">
        <v>21851</v>
      </c>
      <c r="E226" s="51">
        <v>9321</v>
      </c>
      <c r="F226" s="51">
        <v>39</v>
      </c>
      <c r="G226" s="51">
        <v>16340</v>
      </c>
      <c r="H226" s="51">
        <v>27316</v>
      </c>
      <c r="I226" s="51">
        <v>58957</v>
      </c>
      <c r="J226" s="51">
        <v>19154</v>
      </c>
      <c r="K226" s="51">
        <v>70313</v>
      </c>
      <c r="L226" s="51">
        <v>238</v>
      </c>
      <c r="M226" s="51">
        <v>5668</v>
      </c>
      <c r="N226" s="51">
        <v>18664</v>
      </c>
      <c r="O226" s="51">
        <v>56580</v>
      </c>
      <c r="P226" s="51">
        <v>3763</v>
      </c>
      <c r="Q226" s="51">
        <v>1737</v>
      </c>
      <c r="R226" s="51">
        <v>430</v>
      </c>
      <c r="S226" s="51">
        <v>2426</v>
      </c>
      <c r="T226" s="51">
        <v>2153</v>
      </c>
      <c r="U226" s="51">
        <v>2285</v>
      </c>
      <c r="V226" s="51">
        <v>2040</v>
      </c>
      <c r="W226" s="51">
        <v>2574</v>
      </c>
      <c r="X226" s="51">
        <v>329</v>
      </c>
      <c r="Y226" s="51">
        <v>1406</v>
      </c>
      <c r="Z226" s="51">
        <v>84</v>
      </c>
      <c r="AA226" s="51">
        <v>912</v>
      </c>
      <c r="AB226" s="51">
        <v>328</v>
      </c>
      <c r="AC226" s="51">
        <v>103</v>
      </c>
      <c r="AD226" s="51">
        <v>4432</v>
      </c>
      <c r="AE226" s="51">
        <v>5944</v>
      </c>
      <c r="AF226" s="51">
        <v>889</v>
      </c>
      <c r="AG226" s="51">
        <v>92</v>
      </c>
      <c r="AH226" s="51">
        <v>96694</v>
      </c>
      <c r="AI226" s="51">
        <v>30354</v>
      </c>
      <c r="AJ226" s="51">
        <v>63</v>
      </c>
      <c r="AK226" s="51">
        <v>424</v>
      </c>
      <c r="AL226" s="51">
        <v>716</v>
      </c>
      <c r="AM226" s="51">
        <v>1125</v>
      </c>
      <c r="AN226" s="51">
        <v>92</v>
      </c>
      <c r="AO226" s="51">
        <v>1187</v>
      </c>
      <c r="AP226" s="51">
        <v>474</v>
      </c>
      <c r="AQ226" s="51">
        <v>6281</v>
      </c>
      <c r="AR226" s="51">
        <v>1060</v>
      </c>
      <c r="AS226" s="51">
        <v>1319</v>
      </c>
      <c r="AT226" s="51">
        <v>6011</v>
      </c>
      <c r="AU226" s="51">
        <v>11033</v>
      </c>
      <c r="AV226" s="51">
        <v>37436</v>
      </c>
      <c r="AW226" s="51">
        <v>2135</v>
      </c>
      <c r="AX226" s="51">
        <v>459</v>
      </c>
      <c r="AY226" s="51">
        <v>7861</v>
      </c>
      <c r="AZ226" s="51">
        <v>1364</v>
      </c>
      <c r="BA226" s="51">
        <v>2484</v>
      </c>
      <c r="BB226" s="51">
        <v>3469</v>
      </c>
      <c r="BC226" s="51">
        <v>2179</v>
      </c>
      <c r="BD226" s="51">
        <v>2616</v>
      </c>
      <c r="BE226" s="51">
        <v>1905</v>
      </c>
      <c r="BF226" s="51">
        <v>46</v>
      </c>
      <c r="BG226" s="51">
        <v>156</v>
      </c>
      <c r="BH226" s="51">
        <v>597</v>
      </c>
      <c r="BI226" s="51">
        <v>8840</v>
      </c>
      <c r="BJ226" s="51">
        <v>47799</v>
      </c>
      <c r="BK226" s="51">
        <v>3652</v>
      </c>
      <c r="BL226" s="51">
        <v>10827</v>
      </c>
      <c r="BM226" s="51">
        <v>1456</v>
      </c>
      <c r="BN226" s="51">
        <v>1451</v>
      </c>
      <c r="BO226" s="51">
        <v>36777</v>
      </c>
      <c r="BP226" s="51">
        <v>1896</v>
      </c>
      <c r="BQ226" s="51">
        <v>274413</v>
      </c>
      <c r="BR226" s="51">
        <v>4851</v>
      </c>
      <c r="BS226" s="51">
        <v>29400</v>
      </c>
      <c r="BT226" s="51">
        <v>9697</v>
      </c>
      <c r="BU226" s="51">
        <v>20839</v>
      </c>
      <c r="BV226" s="51">
        <v>27867</v>
      </c>
      <c r="BW226" s="51">
        <v>33444</v>
      </c>
      <c r="BX226" s="51">
        <v>67906</v>
      </c>
      <c r="BY226" s="51">
        <v>14517</v>
      </c>
      <c r="BZ226" s="51">
        <v>6508</v>
      </c>
      <c r="CA226" s="51">
        <v>38278</v>
      </c>
      <c r="CB226" s="51">
        <v>80052</v>
      </c>
      <c r="CC226" s="51">
        <v>2746</v>
      </c>
      <c r="CD226" s="51">
        <v>1558</v>
      </c>
      <c r="CE226" s="51">
        <v>4588</v>
      </c>
      <c r="CF226" s="51">
        <v>110</v>
      </c>
      <c r="CG226" s="51">
        <v>2257</v>
      </c>
      <c r="CH226" s="51">
        <v>6514</v>
      </c>
      <c r="CI226" s="51">
        <v>11306</v>
      </c>
      <c r="CJ226" s="51">
        <v>8429</v>
      </c>
      <c r="CK226" s="51">
        <v>3054</v>
      </c>
      <c r="CL226" s="51">
        <v>88</v>
      </c>
      <c r="CM226" s="51">
        <v>0</v>
      </c>
      <c r="CN226" s="51">
        <v>0</v>
      </c>
      <c r="CO226" s="51">
        <v>67</v>
      </c>
      <c r="CP226" s="51">
        <v>2308</v>
      </c>
      <c r="CQ226" s="51">
        <v>7991</v>
      </c>
      <c r="CR226" s="51">
        <v>5718</v>
      </c>
      <c r="CS226" s="51">
        <v>727</v>
      </c>
      <c r="CT226" s="51">
        <v>2884</v>
      </c>
      <c r="CU226" s="51">
        <v>20450</v>
      </c>
      <c r="CV226" s="51">
        <v>577</v>
      </c>
      <c r="CW226" s="51">
        <v>2600</v>
      </c>
      <c r="CX226" s="51">
        <v>1009</v>
      </c>
      <c r="CY226" s="51">
        <v>118</v>
      </c>
      <c r="CZ226" s="51">
        <v>50573</v>
      </c>
      <c r="DA226" s="51">
        <v>162</v>
      </c>
      <c r="DB226" s="51">
        <v>536</v>
      </c>
      <c r="DC226" s="51">
        <v>4992</v>
      </c>
      <c r="DD226" s="51">
        <v>5979</v>
      </c>
      <c r="DE226" s="51">
        <v>2376</v>
      </c>
      <c r="DF226" s="51">
        <v>3687</v>
      </c>
      <c r="DG226" s="51">
        <v>2751</v>
      </c>
      <c r="DH226" s="51">
        <v>27180</v>
      </c>
      <c r="DI226" s="51">
        <v>42</v>
      </c>
      <c r="DJ226" s="51">
        <v>1251</v>
      </c>
      <c r="DK226" s="51">
        <v>5103</v>
      </c>
      <c r="DL226" s="51">
        <v>262</v>
      </c>
      <c r="DM226" s="51">
        <v>110</v>
      </c>
      <c r="DN226" s="51">
        <v>26377</v>
      </c>
      <c r="DO226" s="51">
        <v>326</v>
      </c>
      <c r="DP226" s="51">
        <v>3025</v>
      </c>
      <c r="DQ226" s="51">
        <v>5</v>
      </c>
      <c r="DR226" s="51">
        <v>2642</v>
      </c>
      <c r="DS226" s="51">
        <v>0</v>
      </c>
      <c r="DT226" s="54">
        <v>1498858</v>
      </c>
      <c r="DU226" s="51">
        <v>48543</v>
      </c>
      <c r="DV226" s="51">
        <v>0</v>
      </c>
      <c r="DW226" s="51">
        <v>0</v>
      </c>
      <c r="DX226" s="51">
        <v>0</v>
      </c>
      <c r="DY226" s="54">
        <v>48543</v>
      </c>
      <c r="DZ226" s="51">
        <v>14333</v>
      </c>
      <c r="EA226" s="51">
        <v>0</v>
      </c>
      <c r="EB226" s="51">
        <v>0</v>
      </c>
      <c r="EC226" s="54">
        <v>14333</v>
      </c>
      <c r="ED226" s="51">
        <v>44368</v>
      </c>
      <c r="EE226" s="66">
        <v>107244</v>
      </c>
      <c r="EF226" s="54">
        <v>1606102</v>
      </c>
    </row>
    <row r="227" spans="1:136" ht="26.4" x14ac:dyDescent="0.25">
      <c r="A227" s="119" t="s">
        <v>764</v>
      </c>
      <c r="B227" s="113">
        <v>78</v>
      </c>
      <c r="C227" s="146" t="s">
        <v>761</v>
      </c>
      <c r="D227" s="51">
        <v>2461</v>
      </c>
      <c r="E227" s="51">
        <v>11</v>
      </c>
      <c r="F227" s="51">
        <v>0</v>
      </c>
      <c r="G227" s="51">
        <v>47</v>
      </c>
      <c r="H227" s="51">
        <v>99</v>
      </c>
      <c r="I227" s="51">
        <v>178</v>
      </c>
      <c r="J227" s="51">
        <v>137</v>
      </c>
      <c r="K227" s="51">
        <v>77</v>
      </c>
      <c r="L227" s="51">
        <v>24</v>
      </c>
      <c r="M227" s="51">
        <v>241</v>
      </c>
      <c r="N227" s="51">
        <v>271</v>
      </c>
      <c r="O227" s="51">
        <v>2578</v>
      </c>
      <c r="P227" s="51">
        <v>780</v>
      </c>
      <c r="Q227" s="51">
        <v>226</v>
      </c>
      <c r="R227" s="51">
        <v>202</v>
      </c>
      <c r="S227" s="51">
        <v>98</v>
      </c>
      <c r="T227" s="51">
        <v>1007</v>
      </c>
      <c r="U227" s="51">
        <v>29</v>
      </c>
      <c r="V227" s="51">
        <v>1703</v>
      </c>
      <c r="W227" s="51">
        <v>1822</v>
      </c>
      <c r="X227" s="51">
        <v>47</v>
      </c>
      <c r="Y227" s="51">
        <v>1154</v>
      </c>
      <c r="Z227" s="51">
        <v>21</v>
      </c>
      <c r="AA227" s="51">
        <v>269</v>
      </c>
      <c r="AB227" s="51">
        <v>143</v>
      </c>
      <c r="AC227" s="51">
        <v>5</v>
      </c>
      <c r="AD227" s="51">
        <v>721</v>
      </c>
      <c r="AE227" s="51">
        <v>325</v>
      </c>
      <c r="AF227" s="51">
        <v>75</v>
      </c>
      <c r="AG227" s="51">
        <v>3</v>
      </c>
      <c r="AH227" s="51">
        <v>132</v>
      </c>
      <c r="AI227" s="51">
        <v>1359</v>
      </c>
      <c r="AJ227" s="51">
        <v>9</v>
      </c>
      <c r="AK227" s="51">
        <v>188</v>
      </c>
      <c r="AL227" s="51">
        <v>1068</v>
      </c>
      <c r="AM227" s="51">
        <v>105</v>
      </c>
      <c r="AN227" s="51">
        <v>1</v>
      </c>
      <c r="AO227" s="51">
        <v>234</v>
      </c>
      <c r="AP227" s="51">
        <v>369</v>
      </c>
      <c r="AQ227" s="51">
        <v>562</v>
      </c>
      <c r="AR227" s="51">
        <v>427</v>
      </c>
      <c r="AS227" s="51">
        <v>205</v>
      </c>
      <c r="AT227" s="51">
        <v>29</v>
      </c>
      <c r="AU227" s="51">
        <v>506</v>
      </c>
      <c r="AV227" s="51">
        <v>493</v>
      </c>
      <c r="AW227" s="51">
        <v>187</v>
      </c>
      <c r="AX227" s="51">
        <v>68</v>
      </c>
      <c r="AY227" s="51">
        <v>3000</v>
      </c>
      <c r="AZ227" s="51">
        <v>317</v>
      </c>
      <c r="BA227" s="51">
        <v>1396</v>
      </c>
      <c r="BB227" s="51">
        <v>2606</v>
      </c>
      <c r="BC227" s="51">
        <v>3736</v>
      </c>
      <c r="BD227" s="51">
        <v>1592</v>
      </c>
      <c r="BE227" s="51">
        <v>308</v>
      </c>
      <c r="BF227" s="51">
        <v>8</v>
      </c>
      <c r="BG227" s="51">
        <v>10</v>
      </c>
      <c r="BH227" s="51">
        <v>94</v>
      </c>
      <c r="BI227" s="51">
        <v>1988</v>
      </c>
      <c r="BJ227" s="51">
        <v>875</v>
      </c>
      <c r="BK227" s="51">
        <v>5</v>
      </c>
      <c r="BL227" s="51">
        <v>58</v>
      </c>
      <c r="BM227" s="51">
        <v>12</v>
      </c>
      <c r="BN227" s="51">
        <v>25</v>
      </c>
      <c r="BO227" s="51">
        <v>273</v>
      </c>
      <c r="BP227" s="51">
        <v>2</v>
      </c>
      <c r="BQ227" s="51">
        <v>9233</v>
      </c>
      <c r="BR227" s="51">
        <v>1988</v>
      </c>
      <c r="BS227" s="51">
        <v>12005</v>
      </c>
      <c r="BT227" s="51">
        <v>30012</v>
      </c>
      <c r="BU227" s="51">
        <v>320</v>
      </c>
      <c r="BV227" s="51">
        <v>351</v>
      </c>
      <c r="BW227" s="51">
        <v>127</v>
      </c>
      <c r="BX227" s="51">
        <v>221</v>
      </c>
      <c r="BY227" s="51">
        <v>56</v>
      </c>
      <c r="BZ227" s="51">
        <v>19</v>
      </c>
      <c r="CA227" s="51">
        <v>2</v>
      </c>
      <c r="CB227" s="51">
        <v>2644</v>
      </c>
      <c r="CC227" s="51">
        <v>362</v>
      </c>
      <c r="CD227" s="51">
        <v>1587</v>
      </c>
      <c r="CE227" s="51">
        <v>2135</v>
      </c>
      <c r="CF227" s="51">
        <v>59</v>
      </c>
      <c r="CG227" s="51">
        <v>22</v>
      </c>
      <c r="CH227" s="51">
        <v>29</v>
      </c>
      <c r="CI227" s="51">
        <v>539</v>
      </c>
      <c r="CJ227" s="51">
        <v>2841</v>
      </c>
      <c r="CK227" s="51">
        <v>506</v>
      </c>
      <c r="CL227" s="51">
        <v>457</v>
      </c>
      <c r="CM227" s="51">
        <v>214</v>
      </c>
      <c r="CN227" s="51">
        <v>0</v>
      </c>
      <c r="CO227" s="51">
        <v>20</v>
      </c>
      <c r="CP227" s="51">
        <v>81</v>
      </c>
      <c r="CQ227" s="51">
        <v>488</v>
      </c>
      <c r="CR227" s="51">
        <v>170</v>
      </c>
      <c r="CS227" s="51">
        <v>499</v>
      </c>
      <c r="CT227" s="51">
        <v>6305</v>
      </c>
      <c r="CU227" s="51">
        <v>2852</v>
      </c>
      <c r="CV227" s="51">
        <v>204</v>
      </c>
      <c r="CW227" s="51">
        <v>4601</v>
      </c>
      <c r="CX227" s="51">
        <v>70</v>
      </c>
      <c r="CY227" s="51">
        <v>1</v>
      </c>
      <c r="CZ227" s="51">
        <v>364</v>
      </c>
      <c r="DA227" s="51">
        <v>2390</v>
      </c>
      <c r="DB227" s="51">
        <v>22</v>
      </c>
      <c r="DC227" s="51">
        <v>234</v>
      </c>
      <c r="DD227" s="51">
        <v>388</v>
      </c>
      <c r="DE227" s="51">
        <v>1539</v>
      </c>
      <c r="DF227" s="51">
        <v>0</v>
      </c>
      <c r="DG227" s="51">
        <v>27</v>
      </c>
      <c r="DH227" s="51">
        <v>314</v>
      </c>
      <c r="DI227" s="51">
        <v>0</v>
      </c>
      <c r="DJ227" s="51">
        <v>57</v>
      </c>
      <c r="DK227" s="51">
        <v>122</v>
      </c>
      <c r="DL227" s="51">
        <v>6</v>
      </c>
      <c r="DM227" s="51">
        <v>794</v>
      </c>
      <c r="DN227" s="51">
        <v>93</v>
      </c>
      <c r="DO227" s="51">
        <v>7</v>
      </c>
      <c r="DP227" s="51">
        <v>27</v>
      </c>
      <c r="DQ227" s="51">
        <v>1</v>
      </c>
      <c r="DR227" s="51">
        <v>164</v>
      </c>
      <c r="DS227" s="51">
        <v>0</v>
      </c>
      <c r="DT227" s="54">
        <v>124574</v>
      </c>
      <c r="DU227" s="51">
        <v>913</v>
      </c>
      <c r="DV227" s="51">
        <v>0</v>
      </c>
      <c r="DW227" s="51">
        <v>0</v>
      </c>
      <c r="DX227" s="51">
        <v>0</v>
      </c>
      <c r="DY227" s="54">
        <v>913</v>
      </c>
      <c r="DZ227" s="51">
        <v>0</v>
      </c>
      <c r="EA227" s="51">
        <v>-23</v>
      </c>
      <c r="EB227" s="51">
        <v>0</v>
      </c>
      <c r="EC227" s="54">
        <v>-23</v>
      </c>
      <c r="ED227" s="51">
        <v>890</v>
      </c>
      <c r="EE227" s="66">
        <v>1780</v>
      </c>
      <c r="EF227" s="54">
        <v>126354</v>
      </c>
    </row>
    <row r="228" spans="1:136" ht="52.8" x14ac:dyDescent="0.25">
      <c r="A228" s="119" t="s">
        <v>766</v>
      </c>
      <c r="B228" s="113">
        <v>79</v>
      </c>
      <c r="C228" s="146" t="s">
        <v>763</v>
      </c>
      <c r="D228" s="51">
        <v>0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28</v>
      </c>
      <c r="P228" s="51">
        <v>0</v>
      </c>
      <c r="Q228" s="51">
        <v>0</v>
      </c>
      <c r="R228" s="51">
        <v>0</v>
      </c>
      <c r="S228" s="51">
        <v>0</v>
      </c>
      <c r="T228" s="51">
        <v>0</v>
      </c>
      <c r="U228" s="51">
        <v>0</v>
      </c>
      <c r="V228" s="51">
        <v>0</v>
      </c>
      <c r="W228" s="51">
        <v>0</v>
      </c>
      <c r="X228" s="51">
        <v>0</v>
      </c>
      <c r="Y228" s="51">
        <v>0</v>
      </c>
      <c r="Z228" s="51">
        <v>0</v>
      </c>
      <c r="AA228" s="51">
        <v>0</v>
      </c>
      <c r="AB228" s="51">
        <v>0</v>
      </c>
      <c r="AC228" s="51">
        <v>0</v>
      </c>
      <c r="AD228" s="51">
        <v>0</v>
      </c>
      <c r="AE228" s="51">
        <v>0</v>
      </c>
      <c r="AF228" s="51">
        <v>3</v>
      </c>
      <c r="AG228" s="51">
        <v>0</v>
      </c>
      <c r="AH228" s="51">
        <v>0</v>
      </c>
      <c r="AI228" s="51">
        <v>0</v>
      </c>
      <c r="AJ228" s="51">
        <v>0</v>
      </c>
      <c r="AK228" s="51">
        <v>0</v>
      </c>
      <c r="AL228" s="51">
        <v>0</v>
      </c>
      <c r="AM228" s="51">
        <v>0</v>
      </c>
      <c r="AN228" s="51">
        <v>0</v>
      </c>
      <c r="AO228" s="51">
        <v>0</v>
      </c>
      <c r="AP228" s="51">
        <v>0</v>
      </c>
      <c r="AQ228" s="51">
        <v>0</v>
      </c>
      <c r="AR228" s="51">
        <v>0</v>
      </c>
      <c r="AS228" s="51">
        <v>0</v>
      </c>
      <c r="AT228" s="51">
        <v>0</v>
      </c>
      <c r="AU228" s="51">
        <v>0</v>
      </c>
      <c r="AV228" s="51">
        <v>0</v>
      </c>
      <c r="AW228" s="51">
        <v>34</v>
      </c>
      <c r="AX228" s="51">
        <v>0</v>
      </c>
      <c r="AY228" s="51">
        <v>0</v>
      </c>
      <c r="AZ228" s="51">
        <v>0</v>
      </c>
      <c r="BA228" s="51">
        <v>0</v>
      </c>
      <c r="BB228" s="51">
        <v>0</v>
      </c>
      <c r="BC228" s="51">
        <v>0</v>
      </c>
      <c r="BD228" s="51">
        <v>43</v>
      </c>
      <c r="BE228" s="51">
        <v>0</v>
      </c>
      <c r="BF228" s="51">
        <v>2</v>
      </c>
      <c r="BG228" s="51">
        <v>0</v>
      </c>
      <c r="BH228" s="51">
        <v>0</v>
      </c>
      <c r="BI228" s="51">
        <v>1</v>
      </c>
      <c r="BJ228" s="51">
        <v>1</v>
      </c>
      <c r="BK228" s="51">
        <v>0</v>
      </c>
      <c r="BL228" s="51">
        <v>7</v>
      </c>
      <c r="BM228" s="51">
        <v>2</v>
      </c>
      <c r="BN228" s="51">
        <v>0</v>
      </c>
      <c r="BO228" s="51">
        <v>0</v>
      </c>
      <c r="BP228" s="51">
        <v>0</v>
      </c>
      <c r="BQ228" s="51">
        <v>0</v>
      </c>
      <c r="BR228" s="51">
        <v>0</v>
      </c>
      <c r="BS228" s="51">
        <v>400</v>
      </c>
      <c r="BT228" s="51">
        <v>0</v>
      </c>
      <c r="BU228" s="51">
        <v>0</v>
      </c>
      <c r="BV228" s="51">
        <v>5</v>
      </c>
      <c r="BW228" s="51">
        <v>0</v>
      </c>
      <c r="BX228" s="51">
        <v>0</v>
      </c>
      <c r="BY228" s="51">
        <v>25</v>
      </c>
      <c r="BZ228" s="51">
        <v>107</v>
      </c>
      <c r="CA228" s="51">
        <v>764</v>
      </c>
      <c r="CB228" s="51">
        <v>170</v>
      </c>
      <c r="CC228" s="51">
        <v>0</v>
      </c>
      <c r="CD228" s="51">
        <v>3591</v>
      </c>
      <c r="CE228" s="51">
        <v>12</v>
      </c>
      <c r="CF228" s="51">
        <v>0</v>
      </c>
      <c r="CG228" s="51">
        <v>7</v>
      </c>
      <c r="CH228" s="51">
        <v>4</v>
      </c>
      <c r="CI228" s="51">
        <v>0</v>
      </c>
      <c r="CJ228" s="51">
        <v>1</v>
      </c>
      <c r="CK228" s="51">
        <v>3</v>
      </c>
      <c r="CL228" s="51">
        <v>0</v>
      </c>
      <c r="CM228" s="51">
        <v>0</v>
      </c>
      <c r="CN228" s="51">
        <v>0</v>
      </c>
      <c r="CO228" s="51">
        <v>0</v>
      </c>
      <c r="CP228" s="51">
        <v>0</v>
      </c>
      <c r="CQ228" s="51">
        <v>22</v>
      </c>
      <c r="CR228" s="51">
        <v>0</v>
      </c>
      <c r="CS228" s="51">
        <v>0</v>
      </c>
      <c r="CT228" s="51">
        <v>108</v>
      </c>
      <c r="CU228" s="51">
        <v>12</v>
      </c>
      <c r="CV228" s="51">
        <v>4</v>
      </c>
      <c r="CW228" s="51">
        <v>29</v>
      </c>
      <c r="CX228" s="51">
        <v>0</v>
      </c>
      <c r="CY228" s="51">
        <v>0</v>
      </c>
      <c r="CZ228" s="51">
        <v>0</v>
      </c>
      <c r="DA228" s="51">
        <v>0</v>
      </c>
      <c r="DB228" s="51">
        <v>82362</v>
      </c>
      <c r="DC228" s="51">
        <v>0</v>
      </c>
      <c r="DD228" s="51">
        <v>0</v>
      </c>
      <c r="DE228" s="51">
        <v>1</v>
      </c>
      <c r="DF228" s="51">
        <v>0</v>
      </c>
      <c r="DG228" s="51">
        <v>0</v>
      </c>
      <c r="DH228" s="51">
        <v>4866</v>
      </c>
      <c r="DI228" s="51">
        <v>0</v>
      </c>
      <c r="DJ228" s="51">
        <v>0</v>
      </c>
      <c r="DK228" s="51">
        <v>0</v>
      </c>
      <c r="DL228" s="51">
        <v>0</v>
      </c>
      <c r="DM228" s="51">
        <v>0</v>
      </c>
      <c r="DN228" s="51">
        <v>35</v>
      </c>
      <c r="DO228" s="51">
        <v>7632</v>
      </c>
      <c r="DP228" s="51">
        <v>0</v>
      </c>
      <c r="DQ228" s="51">
        <v>0</v>
      </c>
      <c r="DR228" s="51">
        <v>0</v>
      </c>
      <c r="DS228" s="51">
        <v>0</v>
      </c>
      <c r="DT228" s="54">
        <v>100283</v>
      </c>
      <c r="DU228" s="51">
        <v>149363</v>
      </c>
      <c r="DV228" s="51">
        <v>8724</v>
      </c>
      <c r="DW228" s="51">
        <v>0</v>
      </c>
      <c r="DX228" s="51">
        <v>89</v>
      </c>
      <c r="DY228" s="54">
        <v>158176</v>
      </c>
      <c r="DZ228" s="51">
        <v>0</v>
      </c>
      <c r="EA228" s="51">
        <v>11</v>
      </c>
      <c r="EB228" s="51">
        <v>0</v>
      </c>
      <c r="EC228" s="54">
        <v>11</v>
      </c>
      <c r="ED228" s="51">
        <v>0</v>
      </c>
      <c r="EE228" s="66">
        <v>158187</v>
      </c>
      <c r="EF228" s="54">
        <v>258470</v>
      </c>
    </row>
    <row r="229" spans="1:136" ht="26.4" x14ac:dyDescent="0.25">
      <c r="A229" s="119" t="s">
        <v>768</v>
      </c>
      <c r="B229" s="113">
        <v>80</v>
      </c>
      <c r="C229" s="146" t="s">
        <v>765</v>
      </c>
      <c r="D229" s="51">
        <v>6976</v>
      </c>
      <c r="E229" s="51">
        <v>389</v>
      </c>
      <c r="F229" s="51">
        <v>87</v>
      </c>
      <c r="G229" s="51">
        <v>1602</v>
      </c>
      <c r="H229" s="51">
        <v>557</v>
      </c>
      <c r="I229" s="51">
        <v>5520</v>
      </c>
      <c r="J229" s="51">
        <v>26522</v>
      </c>
      <c r="K229" s="51">
        <v>5551</v>
      </c>
      <c r="L229" s="51">
        <v>1859</v>
      </c>
      <c r="M229" s="51">
        <v>6574</v>
      </c>
      <c r="N229" s="51">
        <v>3973</v>
      </c>
      <c r="O229" s="51">
        <v>15475</v>
      </c>
      <c r="P229" s="51">
        <v>1152</v>
      </c>
      <c r="Q229" s="51">
        <v>263</v>
      </c>
      <c r="R229" s="51">
        <v>235</v>
      </c>
      <c r="S229" s="51">
        <v>460</v>
      </c>
      <c r="T229" s="51">
        <v>1505</v>
      </c>
      <c r="U229" s="51">
        <v>408</v>
      </c>
      <c r="V229" s="51">
        <v>881</v>
      </c>
      <c r="W229" s="51">
        <v>1347</v>
      </c>
      <c r="X229" s="51">
        <v>338</v>
      </c>
      <c r="Y229" s="51">
        <v>1727</v>
      </c>
      <c r="Z229" s="51">
        <v>239</v>
      </c>
      <c r="AA229" s="51">
        <v>334</v>
      </c>
      <c r="AB229" s="51">
        <v>157</v>
      </c>
      <c r="AC229" s="51">
        <v>110</v>
      </c>
      <c r="AD229" s="51">
        <v>1560</v>
      </c>
      <c r="AE229" s="51">
        <v>2967</v>
      </c>
      <c r="AF229" s="51">
        <v>535</v>
      </c>
      <c r="AG229" s="51">
        <v>259</v>
      </c>
      <c r="AH229" s="51">
        <v>15516</v>
      </c>
      <c r="AI229" s="51">
        <v>10829</v>
      </c>
      <c r="AJ229" s="51">
        <v>182</v>
      </c>
      <c r="AK229" s="51">
        <v>296</v>
      </c>
      <c r="AL229" s="51">
        <v>428</v>
      </c>
      <c r="AM229" s="51">
        <v>1020</v>
      </c>
      <c r="AN229" s="51">
        <v>64</v>
      </c>
      <c r="AO229" s="51">
        <v>800</v>
      </c>
      <c r="AP229" s="51">
        <v>544</v>
      </c>
      <c r="AQ229" s="51">
        <v>1088</v>
      </c>
      <c r="AR229" s="51">
        <v>517</v>
      </c>
      <c r="AS229" s="51">
        <v>855</v>
      </c>
      <c r="AT229" s="51">
        <v>935</v>
      </c>
      <c r="AU229" s="51">
        <v>3255</v>
      </c>
      <c r="AV229" s="51">
        <v>7542</v>
      </c>
      <c r="AW229" s="51">
        <v>8466</v>
      </c>
      <c r="AX229" s="51">
        <v>250</v>
      </c>
      <c r="AY229" s="51">
        <v>7697</v>
      </c>
      <c r="AZ229" s="51">
        <v>3488</v>
      </c>
      <c r="BA229" s="51">
        <v>1698</v>
      </c>
      <c r="BB229" s="51">
        <v>2977</v>
      </c>
      <c r="BC229" s="51">
        <v>4156</v>
      </c>
      <c r="BD229" s="51">
        <v>7244</v>
      </c>
      <c r="BE229" s="51">
        <v>551</v>
      </c>
      <c r="BF229" s="51">
        <v>434</v>
      </c>
      <c r="BG229" s="51">
        <v>165</v>
      </c>
      <c r="BH229" s="51">
        <v>146</v>
      </c>
      <c r="BI229" s="51">
        <v>4924</v>
      </c>
      <c r="BJ229" s="51">
        <v>21905</v>
      </c>
      <c r="BK229" s="51">
        <v>2463</v>
      </c>
      <c r="BL229" s="51">
        <v>6889</v>
      </c>
      <c r="BM229" s="51">
        <v>4367</v>
      </c>
      <c r="BN229" s="51">
        <v>819</v>
      </c>
      <c r="BO229" s="51">
        <v>4352</v>
      </c>
      <c r="BP229" s="51">
        <v>0</v>
      </c>
      <c r="BQ229" s="51">
        <v>24792</v>
      </c>
      <c r="BR229" s="51">
        <v>5143</v>
      </c>
      <c r="BS229" s="51">
        <v>11950</v>
      </c>
      <c r="BT229" s="51">
        <v>45773</v>
      </c>
      <c r="BU229" s="51">
        <v>16293</v>
      </c>
      <c r="BV229" s="51">
        <v>7638</v>
      </c>
      <c r="BW229" s="51">
        <v>3659</v>
      </c>
      <c r="BX229" s="51">
        <v>7438</v>
      </c>
      <c r="BY229" s="51">
        <v>122</v>
      </c>
      <c r="BZ229" s="51">
        <v>195</v>
      </c>
      <c r="CA229" s="51">
        <v>527</v>
      </c>
      <c r="CB229" s="51">
        <v>41624</v>
      </c>
      <c r="CC229" s="51">
        <v>4526</v>
      </c>
      <c r="CD229" s="51">
        <v>5250</v>
      </c>
      <c r="CE229" s="51">
        <v>1819</v>
      </c>
      <c r="CF229" s="51">
        <v>216</v>
      </c>
      <c r="CG229" s="51">
        <v>352</v>
      </c>
      <c r="CH229" s="51">
        <v>1299</v>
      </c>
      <c r="CI229" s="51">
        <v>6598</v>
      </c>
      <c r="CJ229" s="51">
        <v>1370</v>
      </c>
      <c r="CK229" s="51">
        <v>1603</v>
      </c>
      <c r="CL229" s="51">
        <v>53908</v>
      </c>
      <c r="CM229" s="51">
        <v>1554</v>
      </c>
      <c r="CN229" s="51">
        <v>130</v>
      </c>
      <c r="CO229" s="51">
        <v>881</v>
      </c>
      <c r="CP229" s="51">
        <v>2052</v>
      </c>
      <c r="CQ229" s="51">
        <v>34664</v>
      </c>
      <c r="CR229" s="51">
        <v>8688</v>
      </c>
      <c r="CS229" s="51">
        <v>1780</v>
      </c>
      <c r="CT229" s="51">
        <v>5182</v>
      </c>
      <c r="CU229" s="51">
        <v>4485</v>
      </c>
      <c r="CV229" s="51">
        <v>10507</v>
      </c>
      <c r="CW229" s="51">
        <v>623</v>
      </c>
      <c r="CX229" s="51">
        <v>110</v>
      </c>
      <c r="CY229" s="51">
        <v>268</v>
      </c>
      <c r="CZ229" s="51">
        <v>905</v>
      </c>
      <c r="DA229" s="51">
        <v>26</v>
      </c>
      <c r="DB229" s="51">
        <v>40</v>
      </c>
      <c r="DC229" s="51">
        <v>24453</v>
      </c>
      <c r="DD229" s="51">
        <v>2544</v>
      </c>
      <c r="DE229" s="51">
        <v>5652</v>
      </c>
      <c r="DF229" s="51">
        <v>28903</v>
      </c>
      <c r="DG229" s="51">
        <v>30097</v>
      </c>
      <c r="DH229" s="51">
        <v>20355</v>
      </c>
      <c r="DI229" s="51">
        <v>1778</v>
      </c>
      <c r="DJ229" s="51">
        <v>3481</v>
      </c>
      <c r="DK229" s="51">
        <v>6305</v>
      </c>
      <c r="DL229" s="51">
        <v>8038</v>
      </c>
      <c r="DM229" s="51">
        <v>1666</v>
      </c>
      <c r="DN229" s="51">
        <v>8388</v>
      </c>
      <c r="DO229" s="51">
        <v>1421</v>
      </c>
      <c r="DP229" s="51">
        <v>27</v>
      </c>
      <c r="DQ229" s="51">
        <v>556</v>
      </c>
      <c r="DR229" s="51">
        <v>4576</v>
      </c>
      <c r="DS229" s="51">
        <v>0</v>
      </c>
      <c r="DT229" s="54">
        <v>678650</v>
      </c>
      <c r="DU229" s="51">
        <v>8222</v>
      </c>
      <c r="DV229" s="51">
        <v>0</v>
      </c>
      <c r="DW229" s="51">
        <v>0</v>
      </c>
      <c r="DX229" s="51">
        <v>0</v>
      </c>
      <c r="DY229" s="54">
        <v>8222</v>
      </c>
      <c r="DZ229" s="51">
        <v>0</v>
      </c>
      <c r="EA229" s="51">
        <v>62</v>
      </c>
      <c r="EB229" s="51">
        <v>0</v>
      </c>
      <c r="EC229" s="54">
        <v>62</v>
      </c>
      <c r="ED229" s="51">
        <v>214</v>
      </c>
      <c r="EE229" s="66">
        <v>8498</v>
      </c>
      <c r="EF229" s="54">
        <v>687148</v>
      </c>
    </row>
    <row r="230" spans="1:136" ht="26.4" x14ac:dyDescent="0.25">
      <c r="A230" s="119" t="s">
        <v>770</v>
      </c>
      <c r="B230" s="113">
        <v>81</v>
      </c>
      <c r="C230" s="146" t="s">
        <v>767</v>
      </c>
      <c r="D230" s="51">
        <v>4583</v>
      </c>
      <c r="E230" s="51">
        <v>2136</v>
      </c>
      <c r="F230" s="51">
        <v>55</v>
      </c>
      <c r="G230" s="51">
        <v>208</v>
      </c>
      <c r="H230" s="51">
        <v>31</v>
      </c>
      <c r="I230" s="51">
        <v>1194</v>
      </c>
      <c r="J230" s="51">
        <v>1010</v>
      </c>
      <c r="K230" s="51">
        <v>551</v>
      </c>
      <c r="L230" s="51">
        <v>447</v>
      </c>
      <c r="M230" s="51">
        <v>288</v>
      </c>
      <c r="N230" s="51">
        <v>671</v>
      </c>
      <c r="O230" s="51">
        <v>492</v>
      </c>
      <c r="P230" s="51">
        <v>3475</v>
      </c>
      <c r="Q230" s="51">
        <v>0</v>
      </c>
      <c r="R230" s="51">
        <v>30</v>
      </c>
      <c r="S230" s="51">
        <v>31</v>
      </c>
      <c r="T230" s="51">
        <v>157</v>
      </c>
      <c r="U230" s="51">
        <v>12</v>
      </c>
      <c r="V230" s="51">
        <v>439</v>
      </c>
      <c r="W230" s="51">
        <v>152</v>
      </c>
      <c r="X230" s="51">
        <v>110</v>
      </c>
      <c r="Y230" s="51">
        <v>63</v>
      </c>
      <c r="Z230" s="51">
        <v>115</v>
      </c>
      <c r="AA230" s="51">
        <v>42</v>
      </c>
      <c r="AB230" s="51">
        <v>1</v>
      </c>
      <c r="AC230" s="51">
        <v>84</v>
      </c>
      <c r="AD230" s="51">
        <v>166</v>
      </c>
      <c r="AE230" s="51">
        <v>171</v>
      </c>
      <c r="AF230" s="51">
        <v>26</v>
      </c>
      <c r="AG230" s="51">
        <v>30</v>
      </c>
      <c r="AH230" s="51">
        <v>1448</v>
      </c>
      <c r="AI230" s="51">
        <v>2837</v>
      </c>
      <c r="AJ230" s="51">
        <v>0</v>
      </c>
      <c r="AK230" s="51">
        <v>102</v>
      </c>
      <c r="AL230" s="51">
        <v>169</v>
      </c>
      <c r="AM230" s="51">
        <v>174</v>
      </c>
      <c r="AN230" s="51">
        <v>0</v>
      </c>
      <c r="AO230" s="51">
        <v>361</v>
      </c>
      <c r="AP230" s="51">
        <v>842</v>
      </c>
      <c r="AQ230" s="51">
        <v>217</v>
      </c>
      <c r="AR230" s="51">
        <v>211</v>
      </c>
      <c r="AS230" s="51">
        <v>115</v>
      </c>
      <c r="AT230" s="51">
        <v>79</v>
      </c>
      <c r="AU230" s="51">
        <v>640</v>
      </c>
      <c r="AV230" s="51">
        <v>803</v>
      </c>
      <c r="AW230" s="51">
        <v>2211</v>
      </c>
      <c r="AX230" s="51">
        <v>8</v>
      </c>
      <c r="AY230" s="51">
        <v>1350</v>
      </c>
      <c r="AZ230" s="51">
        <v>398</v>
      </c>
      <c r="BA230" s="51">
        <v>304</v>
      </c>
      <c r="BB230" s="51">
        <v>636</v>
      </c>
      <c r="BC230" s="51">
        <v>402</v>
      </c>
      <c r="BD230" s="51">
        <v>1093</v>
      </c>
      <c r="BE230" s="51">
        <v>316</v>
      </c>
      <c r="BF230" s="51">
        <v>16</v>
      </c>
      <c r="BG230" s="51">
        <v>677</v>
      </c>
      <c r="BH230" s="51">
        <v>6</v>
      </c>
      <c r="BI230" s="51">
        <v>2510</v>
      </c>
      <c r="BJ230" s="51">
        <v>4695</v>
      </c>
      <c r="BK230" s="51">
        <v>385</v>
      </c>
      <c r="BL230" s="51">
        <v>1212</v>
      </c>
      <c r="BM230" s="51">
        <v>442</v>
      </c>
      <c r="BN230" s="51">
        <v>35</v>
      </c>
      <c r="BO230" s="51">
        <v>416</v>
      </c>
      <c r="BP230" s="51">
        <v>0</v>
      </c>
      <c r="BQ230" s="51">
        <v>26612</v>
      </c>
      <c r="BR230" s="51">
        <v>5415</v>
      </c>
      <c r="BS230" s="51">
        <v>16179</v>
      </c>
      <c r="BT230" s="51">
        <v>42618</v>
      </c>
      <c r="BU230" s="51">
        <v>2637</v>
      </c>
      <c r="BV230" s="51">
        <v>10965</v>
      </c>
      <c r="BW230" s="51">
        <v>150</v>
      </c>
      <c r="BX230" s="51">
        <v>304</v>
      </c>
      <c r="BY230" s="51">
        <v>772</v>
      </c>
      <c r="BZ230" s="51">
        <v>1</v>
      </c>
      <c r="CA230" s="51">
        <v>1173</v>
      </c>
      <c r="CB230" s="51">
        <v>25127</v>
      </c>
      <c r="CC230" s="51">
        <v>1013</v>
      </c>
      <c r="CD230" s="51">
        <v>4769</v>
      </c>
      <c r="CE230" s="51">
        <v>2660</v>
      </c>
      <c r="CF230" s="51">
        <v>204</v>
      </c>
      <c r="CG230" s="51">
        <v>110</v>
      </c>
      <c r="CH230" s="51">
        <v>237</v>
      </c>
      <c r="CI230" s="51">
        <v>348</v>
      </c>
      <c r="CJ230" s="51">
        <v>515</v>
      </c>
      <c r="CK230" s="51">
        <v>849</v>
      </c>
      <c r="CL230" s="51">
        <v>11484</v>
      </c>
      <c r="CM230" s="51">
        <v>1224</v>
      </c>
      <c r="CN230" s="51">
        <v>93</v>
      </c>
      <c r="CO230" s="51">
        <v>79</v>
      </c>
      <c r="CP230" s="51">
        <v>2322</v>
      </c>
      <c r="CQ230" s="51">
        <v>28953</v>
      </c>
      <c r="CR230" s="51">
        <v>20723</v>
      </c>
      <c r="CS230" s="51">
        <v>2230</v>
      </c>
      <c r="CT230" s="51">
        <v>4121</v>
      </c>
      <c r="CU230" s="51">
        <v>1931</v>
      </c>
      <c r="CV230" s="51">
        <v>5041</v>
      </c>
      <c r="CW230" s="51">
        <v>699</v>
      </c>
      <c r="CX230" s="51">
        <v>18</v>
      </c>
      <c r="CY230" s="51">
        <v>134</v>
      </c>
      <c r="CZ230" s="51">
        <v>718</v>
      </c>
      <c r="DA230" s="51">
        <v>105</v>
      </c>
      <c r="DB230" s="51">
        <v>336</v>
      </c>
      <c r="DC230" s="51">
        <v>151</v>
      </c>
      <c r="DD230" s="51">
        <v>71575</v>
      </c>
      <c r="DE230" s="51">
        <v>7116</v>
      </c>
      <c r="DF230" s="51">
        <v>132983</v>
      </c>
      <c r="DG230" s="51">
        <v>21991</v>
      </c>
      <c r="DH230" s="51">
        <v>16525</v>
      </c>
      <c r="DI230" s="51">
        <v>1711</v>
      </c>
      <c r="DJ230" s="51">
        <v>1045</v>
      </c>
      <c r="DK230" s="51">
        <v>2631</v>
      </c>
      <c r="DL230" s="51">
        <v>11842</v>
      </c>
      <c r="DM230" s="51">
        <v>1525</v>
      </c>
      <c r="DN230" s="51">
        <v>5398</v>
      </c>
      <c r="DO230" s="51">
        <v>1035</v>
      </c>
      <c r="DP230" s="51">
        <v>369</v>
      </c>
      <c r="DQ230" s="51">
        <v>51</v>
      </c>
      <c r="DR230" s="51">
        <v>3900</v>
      </c>
      <c r="DS230" s="51">
        <v>0</v>
      </c>
      <c r="DT230" s="54">
        <v>544598</v>
      </c>
      <c r="DU230" s="51">
        <v>50129</v>
      </c>
      <c r="DV230" s="51">
        <v>0</v>
      </c>
      <c r="DW230" s="51">
        <v>301872</v>
      </c>
      <c r="DX230" s="51">
        <v>0</v>
      </c>
      <c r="DY230" s="54">
        <v>352002</v>
      </c>
      <c r="DZ230" s="51">
        <v>0</v>
      </c>
      <c r="EA230" s="51">
        <v>-163</v>
      </c>
      <c r="EB230" s="51">
        <v>0</v>
      </c>
      <c r="EC230" s="54">
        <v>-163</v>
      </c>
      <c r="ED230" s="51">
        <v>5</v>
      </c>
      <c r="EE230" s="66">
        <v>351844</v>
      </c>
      <c r="EF230" s="54">
        <v>896442</v>
      </c>
    </row>
    <row r="231" spans="1:136" ht="52.5" customHeight="1" x14ac:dyDescent="0.25">
      <c r="A231" s="119" t="s">
        <v>773</v>
      </c>
      <c r="B231" s="113">
        <v>82</v>
      </c>
      <c r="C231" s="146" t="s">
        <v>769</v>
      </c>
      <c r="D231" s="51">
        <v>4619</v>
      </c>
      <c r="E231" s="51">
        <v>73</v>
      </c>
      <c r="F231" s="51">
        <v>0</v>
      </c>
      <c r="G231" s="51">
        <v>43</v>
      </c>
      <c r="H231" s="51">
        <v>10</v>
      </c>
      <c r="I231" s="51">
        <v>1600</v>
      </c>
      <c r="J231" s="51">
        <v>2975</v>
      </c>
      <c r="K231" s="51">
        <v>1321</v>
      </c>
      <c r="L231" s="51">
        <v>280</v>
      </c>
      <c r="M231" s="51">
        <v>985</v>
      </c>
      <c r="N231" s="51">
        <v>1386</v>
      </c>
      <c r="O231" s="51">
        <v>834</v>
      </c>
      <c r="P231" s="51">
        <v>1958</v>
      </c>
      <c r="Q231" s="51">
        <v>83</v>
      </c>
      <c r="R231" s="51">
        <v>1708</v>
      </c>
      <c r="S231" s="51">
        <v>202</v>
      </c>
      <c r="T231" s="51">
        <v>4919</v>
      </c>
      <c r="U231" s="51">
        <v>782</v>
      </c>
      <c r="V231" s="51">
        <v>1501</v>
      </c>
      <c r="W231" s="51">
        <v>5270</v>
      </c>
      <c r="X231" s="51">
        <v>614</v>
      </c>
      <c r="Y231" s="51">
        <v>2983</v>
      </c>
      <c r="Z231" s="51">
        <v>122</v>
      </c>
      <c r="AA231" s="51">
        <v>533</v>
      </c>
      <c r="AB231" s="51">
        <v>581</v>
      </c>
      <c r="AC231" s="51">
        <v>181</v>
      </c>
      <c r="AD231" s="51">
        <v>1640</v>
      </c>
      <c r="AE231" s="51">
        <v>2684</v>
      </c>
      <c r="AF231" s="51">
        <v>19</v>
      </c>
      <c r="AG231" s="51">
        <v>88</v>
      </c>
      <c r="AH231" s="51">
        <v>3487</v>
      </c>
      <c r="AI231" s="51">
        <v>5808</v>
      </c>
      <c r="AJ231" s="51">
        <v>0</v>
      </c>
      <c r="AK231" s="51">
        <v>452</v>
      </c>
      <c r="AL231" s="51">
        <v>1583</v>
      </c>
      <c r="AM231" s="51">
        <v>489</v>
      </c>
      <c r="AN231" s="51">
        <v>17</v>
      </c>
      <c r="AO231" s="51">
        <v>14846</v>
      </c>
      <c r="AP231" s="51">
        <v>94</v>
      </c>
      <c r="AQ231" s="51">
        <v>4807</v>
      </c>
      <c r="AR231" s="51">
        <v>34</v>
      </c>
      <c r="AS231" s="51">
        <v>24</v>
      </c>
      <c r="AT231" s="51">
        <v>31</v>
      </c>
      <c r="AU231" s="51">
        <v>944</v>
      </c>
      <c r="AV231" s="51">
        <v>3039</v>
      </c>
      <c r="AW231" s="51">
        <v>1454</v>
      </c>
      <c r="AX231" s="51">
        <v>0</v>
      </c>
      <c r="AY231" s="51">
        <v>770</v>
      </c>
      <c r="AZ231" s="51">
        <v>2889</v>
      </c>
      <c r="BA231" s="51">
        <v>4188</v>
      </c>
      <c r="BB231" s="51">
        <v>893</v>
      </c>
      <c r="BC231" s="51">
        <v>4434</v>
      </c>
      <c r="BD231" s="51">
        <v>8381</v>
      </c>
      <c r="BE231" s="51">
        <v>552</v>
      </c>
      <c r="BF231" s="51">
        <v>687</v>
      </c>
      <c r="BG231" s="51">
        <v>121</v>
      </c>
      <c r="BH231" s="51">
        <v>55</v>
      </c>
      <c r="BI231" s="51">
        <v>8204</v>
      </c>
      <c r="BJ231" s="51">
        <v>5616</v>
      </c>
      <c r="BK231" s="51">
        <v>7448</v>
      </c>
      <c r="BL231" s="51">
        <v>3678</v>
      </c>
      <c r="BM231" s="51">
        <v>1302</v>
      </c>
      <c r="BN231" s="51">
        <v>58</v>
      </c>
      <c r="BO231" s="51">
        <v>1407</v>
      </c>
      <c r="BP231" s="51">
        <v>10</v>
      </c>
      <c r="BQ231" s="51">
        <v>9660</v>
      </c>
      <c r="BR231" s="51">
        <v>28838</v>
      </c>
      <c r="BS231" s="51">
        <v>104325</v>
      </c>
      <c r="BT231" s="51">
        <v>184442</v>
      </c>
      <c r="BU231" s="51">
        <v>2851</v>
      </c>
      <c r="BV231" s="51">
        <v>919</v>
      </c>
      <c r="BW231" s="51">
        <v>253</v>
      </c>
      <c r="BX231" s="51">
        <v>911</v>
      </c>
      <c r="BY231" s="51">
        <v>3</v>
      </c>
      <c r="BZ231" s="51">
        <v>6</v>
      </c>
      <c r="CA231" s="51">
        <v>0</v>
      </c>
      <c r="CB231" s="51">
        <v>8851</v>
      </c>
      <c r="CC231" s="51">
        <v>16</v>
      </c>
      <c r="CD231" s="51">
        <v>7041</v>
      </c>
      <c r="CE231" s="51">
        <v>2748</v>
      </c>
      <c r="CF231" s="51">
        <v>1799</v>
      </c>
      <c r="CG231" s="51">
        <v>1260</v>
      </c>
      <c r="CH231" s="51">
        <v>2502</v>
      </c>
      <c r="CI231" s="51">
        <v>27143</v>
      </c>
      <c r="CJ231" s="51">
        <v>805</v>
      </c>
      <c r="CK231" s="51">
        <v>1367</v>
      </c>
      <c r="CL231" s="51">
        <v>8913</v>
      </c>
      <c r="CM231" s="51">
        <v>5606</v>
      </c>
      <c r="CN231" s="51">
        <v>370</v>
      </c>
      <c r="CO231" s="51">
        <v>1352</v>
      </c>
      <c r="CP231" s="51">
        <v>2085</v>
      </c>
      <c r="CQ231" s="51">
        <v>28999</v>
      </c>
      <c r="CR231" s="51">
        <v>16234</v>
      </c>
      <c r="CS231" s="51">
        <v>1094</v>
      </c>
      <c r="CT231" s="51">
        <v>8204</v>
      </c>
      <c r="CU231" s="51">
        <v>5056</v>
      </c>
      <c r="CV231" s="51">
        <v>5898</v>
      </c>
      <c r="CW231" s="51">
        <v>8616</v>
      </c>
      <c r="CX231" s="51">
        <v>3071</v>
      </c>
      <c r="CY231" s="51">
        <v>152</v>
      </c>
      <c r="CZ231" s="51">
        <v>4819</v>
      </c>
      <c r="DA231" s="51">
        <v>1402</v>
      </c>
      <c r="DB231" s="51">
        <v>49</v>
      </c>
      <c r="DC231" s="51">
        <v>5425</v>
      </c>
      <c r="DD231" s="51">
        <v>40215</v>
      </c>
      <c r="DE231" s="51">
        <v>68639</v>
      </c>
      <c r="DF231" s="51">
        <v>56142</v>
      </c>
      <c r="DG231" s="51">
        <v>22825</v>
      </c>
      <c r="DH231" s="51">
        <v>26406</v>
      </c>
      <c r="DI231" s="51">
        <v>331</v>
      </c>
      <c r="DJ231" s="51">
        <v>1840</v>
      </c>
      <c r="DK231" s="51">
        <v>5771</v>
      </c>
      <c r="DL231" s="51">
        <v>4136</v>
      </c>
      <c r="DM231" s="51">
        <v>1950</v>
      </c>
      <c r="DN231" s="51">
        <v>10456</v>
      </c>
      <c r="DO231" s="51">
        <v>5726</v>
      </c>
      <c r="DP231" s="51">
        <v>100</v>
      </c>
      <c r="DQ231" s="51">
        <v>32</v>
      </c>
      <c r="DR231" s="51">
        <v>1703</v>
      </c>
      <c r="DS231" s="51">
        <v>0</v>
      </c>
      <c r="DT231" s="54">
        <v>867153</v>
      </c>
      <c r="DU231" s="51">
        <v>740</v>
      </c>
      <c r="DV231" s="51">
        <v>0</v>
      </c>
      <c r="DW231" s="51">
        <v>0</v>
      </c>
      <c r="DX231" s="51">
        <v>0</v>
      </c>
      <c r="DY231" s="54">
        <v>740</v>
      </c>
      <c r="DZ231" s="51">
        <v>0</v>
      </c>
      <c r="EA231" s="51">
        <v>708</v>
      </c>
      <c r="EB231" s="51">
        <v>0</v>
      </c>
      <c r="EC231" s="54">
        <v>708</v>
      </c>
      <c r="ED231" s="51">
        <v>129323</v>
      </c>
      <c r="EE231" s="66">
        <v>130770</v>
      </c>
      <c r="EF231" s="54">
        <v>997924</v>
      </c>
    </row>
    <row r="232" spans="1:136" ht="39.6" x14ac:dyDescent="0.25">
      <c r="A232" s="119" t="s">
        <v>776</v>
      </c>
      <c r="B232" s="113" t="s">
        <v>771</v>
      </c>
      <c r="C232" s="146" t="s">
        <v>772</v>
      </c>
      <c r="D232" s="51">
        <v>10626</v>
      </c>
      <c r="E232" s="51">
        <v>125</v>
      </c>
      <c r="F232" s="51">
        <v>7</v>
      </c>
      <c r="G232" s="51">
        <v>547</v>
      </c>
      <c r="H232" s="51">
        <v>646</v>
      </c>
      <c r="I232" s="51">
        <v>1404</v>
      </c>
      <c r="J232" s="51">
        <v>5405</v>
      </c>
      <c r="K232" s="51">
        <v>1484</v>
      </c>
      <c r="L232" s="51">
        <v>639</v>
      </c>
      <c r="M232" s="51">
        <v>683</v>
      </c>
      <c r="N232" s="51">
        <v>584</v>
      </c>
      <c r="O232" s="51">
        <v>3016</v>
      </c>
      <c r="P232" s="51">
        <v>3417</v>
      </c>
      <c r="Q232" s="51">
        <v>599</v>
      </c>
      <c r="R232" s="51">
        <v>501</v>
      </c>
      <c r="S232" s="51">
        <v>2414</v>
      </c>
      <c r="T232" s="51">
        <v>2825</v>
      </c>
      <c r="U232" s="51">
        <v>853</v>
      </c>
      <c r="V232" s="51">
        <v>1257</v>
      </c>
      <c r="W232" s="51">
        <v>2877</v>
      </c>
      <c r="X232" s="51">
        <v>1290</v>
      </c>
      <c r="Y232" s="51">
        <v>1780</v>
      </c>
      <c r="Z232" s="51">
        <v>416</v>
      </c>
      <c r="AA232" s="51">
        <v>682</v>
      </c>
      <c r="AB232" s="51">
        <v>656</v>
      </c>
      <c r="AC232" s="51">
        <v>166</v>
      </c>
      <c r="AD232" s="51">
        <v>1962</v>
      </c>
      <c r="AE232" s="51">
        <v>2236</v>
      </c>
      <c r="AF232" s="51">
        <v>600</v>
      </c>
      <c r="AG232" s="51">
        <v>165</v>
      </c>
      <c r="AH232" s="51">
        <v>23862</v>
      </c>
      <c r="AI232" s="51">
        <v>5990</v>
      </c>
      <c r="AJ232" s="51">
        <v>130</v>
      </c>
      <c r="AK232" s="51">
        <v>384</v>
      </c>
      <c r="AL232" s="51">
        <v>870</v>
      </c>
      <c r="AM232" s="51">
        <v>816</v>
      </c>
      <c r="AN232" s="51">
        <v>816</v>
      </c>
      <c r="AO232" s="51">
        <v>1521</v>
      </c>
      <c r="AP232" s="51">
        <v>557</v>
      </c>
      <c r="AQ232" s="51">
        <v>2975</v>
      </c>
      <c r="AR232" s="51">
        <v>482</v>
      </c>
      <c r="AS232" s="51">
        <v>407</v>
      </c>
      <c r="AT232" s="51">
        <v>446</v>
      </c>
      <c r="AU232" s="51">
        <v>2366</v>
      </c>
      <c r="AV232" s="51">
        <v>10525</v>
      </c>
      <c r="AW232" s="51">
        <v>9167</v>
      </c>
      <c r="AX232" s="51">
        <v>147</v>
      </c>
      <c r="AY232" s="51">
        <v>6460</v>
      </c>
      <c r="AZ232" s="51">
        <v>2351</v>
      </c>
      <c r="BA232" s="51">
        <v>2546</v>
      </c>
      <c r="BB232" s="51">
        <v>2978</v>
      </c>
      <c r="BC232" s="51">
        <v>6943</v>
      </c>
      <c r="BD232" s="51">
        <v>4502</v>
      </c>
      <c r="BE232" s="51">
        <v>1080</v>
      </c>
      <c r="BF232" s="51">
        <v>300</v>
      </c>
      <c r="BG232" s="51">
        <v>106</v>
      </c>
      <c r="BH232" s="51">
        <v>193</v>
      </c>
      <c r="BI232" s="51">
        <v>2204</v>
      </c>
      <c r="BJ232" s="51">
        <v>9202</v>
      </c>
      <c r="BK232" s="51">
        <v>260</v>
      </c>
      <c r="BL232" s="51">
        <v>266</v>
      </c>
      <c r="BM232" s="51">
        <v>444</v>
      </c>
      <c r="BN232" s="51">
        <v>115</v>
      </c>
      <c r="BO232" s="51">
        <v>2951</v>
      </c>
      <c r="BP232" s="51">
        <v>1</v>
      </c>
      <c r="BQ232" s="51">
        <v>19442</v>
      </c>
      <c r="BR232" s="51">
        <v>2056</v>
      </c>
      <c r="BS232" s="51">
        <v>50204</v>
      </c>
      <c r="BT232" s="51">
        <v>9594</v>
      </c>
      <c r="BU232" s="51">
        <v>2836</v>
      </c>
      <c r="BV232" s="51">
        <v>1518</v>
      </c>
      <c r="BW232" s="51">
        <v>3870</v>
      </c>
      <c r="BX232" s="51">
        <v>748</v>
      </c>
      <c r="BY232" s="51">
        <v>320</v>
      </c>
      <c r="BZ232" s="51">
        <v>223</v>
      </c>
      <c r="CA232" s="51">
        <v>2918</v>
      </c>
      <c r="CB232" s="51">
        <v>8362</v>
      </c>
      <c r="CC232" s="51">
        <v>369</v>
      </c>
      <c r="CD232" s="51">
        <v>588</v>
      </c>
      <c r="CE232" s="51">
        <v>2438</v>
      </c>
      <c r="CF232" s="51">
        <v>280</v>
      </c>
      <c r="CG232" s="51">
        <v>1</v>
      </c>
      <c r="CH232" s="51">
        <v>35</v>
      </c>
      <c r="CI232" s="51">
        <v>20368</v>
      </c>
      <c r="CJ232" s="51">
        <v>2374</v>
      </c>
      <c r="CK232" s="51">
        <v>1379</v>
      </c>
      <c r="CL232" s="51">
        <v>5012</v>
      </c>
      <c r="CM232" s="51">
        <v>1269</v>
      </c>
      <c r="CN232" s="51">
        <v>81</v>
      </c>
      <c r="CO232" s="51">
        <v>103</v>
      </c>
      <c r="CP232" s="51">
        <v>496</v>
      </c>
      <c r="CQ232" s="51">
        <v>3040</v>
      </c>
      <c r="CR232" s="51">
        <v>2160</v>
      </c>
      <c r="CS232" s="51">
        <v>574</v>
      </c>
      <c r="CT232" s="51">
        <v>1143</v>
      </c>
      <c r="CU232" s="51">
        <v>2321</v>
      </c>
      <c r="CV232" s="51">
        <v>9861</v>
      </c>
      <c r="CW232" s="51">
        <v>3040</v>
      </c>
      <c r="CX232" s="51">
        <v>119</v>
      </c>
      <c r="CY232" s="51">
        <v>123</v>
      </c>
      <c r="CZ232" s="51">
        <v>1040</v>
      </c>
      <c r="DA232" s="51">
        <v>61</v>
      </c>
      <c r="DB232" s="51">
        <v>500</v>
      </c>
      <c r="DC232" s="51">
        <v>321</v>
      </c>
      <c r="DD232" s="51">
        <v>1082</v>
      </c>
      <c r="DE232" s="51">
        <v>1006</v>
      </c>
      <c r="DF232" s="51">
        <v>23517</v>
      </c>
      <c r="DG232" s="51">
        <v>2803</v>
      </c>
      <c r="DH232" s="51">
        <v>6203</v>
      </c>
      <c r="DI232" s="51">
        <v>170</v>
      </c>
      <c r="DJ232" s="51">
        <v>261</v>
      </c>
      <c r="DK232" s="51">
        <v>564</v>
      </c>
      <c r="DL232" s="51">
        <v>241</v>
      </c>
      <c r="DM232" s="51">
        <v>222</v>
      </c>
      <c r="DN232" s="51">
        <v>829</v>
      </c>
      <c r="DO232" s="51">
        <v>834</v>
      </c>
      <c r="DP232" s="51">
        <v>0</v>
      </c>
      <c r="DQ232" s="51">
        <v>95</v>
      </c>
      <c r="DR232" s="51">
        <v>631</v>
      </c>
      <c r="DS232" s="51">
        <v>0</v>
      </c>
      <c r="DT232" s="54">
        <v>353871</v>
      </c>
      <c r="DU232" s="51">
        <v>86090</v>
      </c>
      <c r="DV232" s="51">
        <v>0</v>
      </c>
      <c r="DW232" s="51">
        <v>5125746</v>
      </c>
      <c r="DX232" s="51">
        <v>21</v>
      </c>
      <c r="DY232" s="54">
        <v>5211857</v>
      </c>
      <c r="DZ232" s="51">
        <v>0</v>
      </c>
      <c r="EA232" s="51">
        <v>0</v>
      </c>
      <c r="EB232" s="51">
        <v>0</v>
      </c>
      <c r="EC232" s="54">
        <v>0</v>
      </c>
      <c r="ED232" s="51">
        <v>0</v>
      </c>
      <c r="EE232" s="66">
        <v>5211857</v>
      </c>
      <c r="EF232" s="54">
        <v>5565728</v>
      </c>
    </row>
    <row r="233" spans="1:136" ht="24.75" customHeight="1" x14ac:dyDescent="0.25">
      <c r="A233" s="119" t="s">
        <v>779</v>
      </c>
      <c r="B233" s="113" t="s">
        <v>774</v>
      </c>
      <c r="C233" s="146" t="s">
        <v>775</v>
      </c>
      <c r="D233" s="51">
        <v>844</v>
      </c>
      <c r="E233" s="51">
        <v>10</v>
      </c>
      <c r="F233" s="51">
        <v>1</v>
      </c>
      <c r="G233" s="51">
        <v>43</v>
      </c>
      <c r="H233" s="51">
        <v>50</v>
      </c>
      <c r="I233" s="51">
        <v>218</v>
      </c>
      <c r="J233" s="51">
        <v>421</v>
      </c>
      <c r="K233" s="51">
        <v>111</v>
      </c>
      <c r="L233" s="51">
        <v>50</v>
      </c>
      <c r="M233" s="51">
        <v>53</v>
      </c>
      <c r="N233" s="51">
        <v>45</v>
      </c>
      <c r="O233" s="51">
        <v>235</v>
      </c>
      <c r="P233" s="51">
        <v>266</v>
      </c>
      <c r="Q233" s="51">
        <v>47</v>
      </c>
      <c r="R233" s="51">
        <v>38</v>
      </c>
      <c r="S233" s="51">
        <v>188</v>
      </c>
      <c r="T233" s="51">
        <v>220</v>
      </c>
      <c r="U233" s="51">
        <v>66</v>
      </c>
      <c r="V233" s="51">
        <v>98</v>
      </c>
      <c r="W233" s="51">
        <v>224</v>
      </c>
      <c r="X233" s="51">
        <v>100</v>
      </c>
      <c r="Y233" s="51">
        <v>139</v>
      </c>
      <c r="Z233" s="51">
        <v>32</v>
      </c>
      <c r="AA233" s="51">
        <v>53</v>
      </c>
      <c r="AB233" s="51">
        <v>51</v>
      </c>
      <c r="AC233" s="51">
        <v>13</v>
      </c>
      <c r="AD233" s="51">
        <v>153</v>
      </c>
      <c r="AE233" s="51">
        <v>174</v>
      </c>
      <c r="AF233" s="51">
        <v>47</v>
      </c>
      <c r="AG233" s="51">
        <v>37</v>
      </c>
      <c r="AH233" s="51">
        <v>1858</v>
      </c>
      <c r="AI233" s="51">
        <v>466</v>
      </c>
      <c r="AJ233" s="51">
        <v>10</v>
      </c>
      <c r="AK233" s="51">
        <v>30</v>
      </c>
      <c r="AL233" s="51">
        <v>68</v>
      </c>
      <c r="AM233" s="51">
        <v>38</v>
      </c>
      <c r="AN233" s="51">
        <v>4</v>
      </c>
      <c r="AO233" s="51">
        <v>118</v>
      </c>
      <c r="AP233" s="51">
        <v>43</v>
      </c>
      <c r="AQ233" s="51">
        <v>232</v>
      </c>
      <c r="AR233" s="51">
        <v>38</v>
      </c>
      <c r="AS233" s="51">
        <v>32</v>
      </c>
      <c r="AT233" s="51">
        <v>35</v>
      </c>
      <c r="AU233" s="51">
        <v>184</v>
      </c>
      <c r="AV233" s="51">
        <v>820</v>
      </c>
      <c r="AW233" s="51">
        <v>664</v>
      </c>
      <c r="AX233" s="51">
        <v>11</v>
      </c>
      <c r="AY233" s="51">
        <v>503</v>
      </c>
      <c r="AZ233" s="51">
        <v>183</v>
      </c>
      <c r="BA233" s="51">
        <v>198</v>
      </c>
      <c r="BB233" s="51">
        <v>232</v>
      </c>
      <c r="BC233" s="51">
        <v>541</v>
      </c>
      <c r="BD233" s="51">
        <v>349</v>
      </c>
      <c r="BE233" s="51">
        <v>84</v>
      </c>
      <c r="BF233" s="51">
        <v>22</v>
      </c>
      <c r="BG233" s="51">
        <v>8</v>
      </c>
      <c r="BH233" s="51">
        <v>15</v>
      </c>
      <c r="BI233" s="51">
        <v>171</v>
      </c>
      <c r="BJ233" s="51">
        <v>717</v>
      </c>
      <c r="BK233" s="51">
        <v>232</v>
      </c>
      <c r="BL233" s="51">
        <v>155</v>
      </c>
      <c r="BM233" s="51">
        <v>39</v>
      </c>
      <c r="BN233" s="51">
        <v>9</v>
      </c>
      <c r="BO233" s="51">
        <v>214</v>
      </c>
      <c r="BP233" s="51">
        <v>1</v>
      </c>
      <c r="BQ233" s="51">
        <v>1514</v>
      </c>
      <c r="BR233" s="51">
        <v>160</v>
      </c>
      <c r="BS233" s="51">
        <v>1147</v>
      </c>
      <c r="BT233" s="51">
        <v>745</v>
      </c>
      <c r="BU233" s="51">
        <v>221</v>
      </c>
      <c r="BV233" s="51">
        <v>118</v>
      </c>
      <c r="BW233" s="51">
        <v>301</v>
      </c>
      <c r="BX233" s="51">
        <v>162</v>
      </c>
      <c r="BY233" s="51">
        <v>25</v>
      </c>
      <c r="BZ233" s="51">
        <v>17</v>
      </c>
      <c r="CA233" s="51">
        <v>227</v>
      </c>
      <c r="CB233" s="51">
        <v>651</v>
      </c>
      <c r="CC233" s="51">
        <v>29</v>
      </c>
      <c r="CD233" s="51">
        <v>46</v>
      </c>
      <c r="CE233" s="51">
        <v>190</v>
      </c>
      <c r="CF233" s="51">
        <v>21</v>
      </c>
      <c r="CG233" s="51">
        <v>0</v>
      </c>
      <c r="CH233" s="51">
        <v>22</v>
      </c>
      <c r="CI233" s="51">
        <v>227</v>
      </c>
      <c r="CJ233" s="51">
        <v>185</v>
      </c>
      <c r="CK233" s="51">
        <v>107</v>
      </c>
      <c r="CL233" s="51">
        <v>357</v>
      </c>
      <c r="CM233" s="51">
        <v>104</v>
      </c>
      <c r="CN233" s="51">
        <v>6</v>
      </c>
      <c r="CO233" s="51">
        <v>8</v>
      </c>
      <c r="CP233" s="51">
        <v>38</v>
      </c>
      <c r="CQ233" s="51">
        <v>236</v>
      </c>
      <c r="CR233" s="51">
        <v>173</v>
      </c>
      <c r="CS233" s="51">
        <v>45</v>
      </c>
      <c r="CT233" s="51">
        <v>89</v>
      </c>
      <c r="CU233" s="51">
        <v>181</v>
      </c>
      <c r="CV233" s="51">
        <v>207</v>
      </c>
      <c r="CW233" s="51">
        <v>237</v>
      </c>
      <c r="CX233" s="51">
        <v>9</v>
      </c>
      <c r="CY233" s="51">
        <v>10</v>
      </c>
      <c r="CZ233" s="51">
        <v>82</v>
      </c>
      <c r="DA233" s="51">
        <v>5</v>
      </c>
      <c r="DB233" s="51">
        <v>39</v>
      </c>
      <c r="DC233" s="51">
        <v>25</v>
      </c>
      <c r="DD233" s="51">
        <v>84</v>
      </c>
      <c r="DE233" s="51">
        <v>66</v>
      </c>
      <c r="DF233" s="51">
        <v>1303</v>
      </c>
      <c r="DG233" s="51">
        <v>212</v>
      </c>
      <c r="DH233" s="51">
        <v>483</v>
      </c>
      <c r="DI233" s="51">
        <v>13</v>
      </c>
      <c r="DJ233" s="51">
        <v>20</v>
      </c>
      <c r="DK233" s="51">
        <v>44</v>
      </c>
      <c r="DL233" s="51">
        <v>19</v>
      </c>
      <c r="DM233" s="51">
        <v>17</v>
      </c>
      <c r="DN233" s="51">
        <v>64</v>
      </c>
      <c r="DO233" s="51">
        <v>64</v>
      </c>
      <c r="DP233" s="51">
        <v>0</v>
      </c>
      <c r="DQ233" s="51">
        <v>7</v>
      </c>
      <c r="DR233" s="51">
        <v>48</v>
      </c>
      <c r="DS233" s="51">
        <v>0</v>
      </c>
      <c r="DT233" s="54">
        <v>22761</v>
      </c>
      <c r="DU233" s="51">
        <v>13689</v>
      </c>
      <c r="DV233" s="51">
        <v>0</v>
      </c>
      <c r="DW233" s="51">
        <v>6356222</v>
      </c>
      <c r="DX233" s="51">
        <v>9</v>
      </c>
      <c r="DY233" s="54">
        <v>6369919</v>
      </c>
      <c r="DZ233" s="51">
        <v>0</v>
      </c>
      <c r="EA233" s="51">
        <v>0</v>
      </c>
      <c r="EB233" s="51">
        <v>0</v>
      </c>
      <c r="EC233" s="54">
        <v>0</v>
      </c>
      <c r="ED233" s="51">
        <v>0</v>
      </c>
      <c r="EE233" s="66">
        <v>6369919</v>
      </c>
      <c r="EF233" s="54">
        <v>6392681</v>
      </c>
    </row>
    <row r="234" spans="1:136" ht="26.4" x14ac:dyDescent="0.25">
      <c r="A234" s="119" t="s">
        <v>780</v>
      </c>
      <c r="B234" s="113" t="s">
        <v>777</v>
      </c>
      <c r="C234" s="146" t="s">
        <v>778</v>
      </c>
      <c r="D234" s="51">
        <v>0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1">
        <v>0</v>
      </c>
      <c r="U234" s="51">
        <v>0</v>
      </c>
      <c r="V234" s="51">
        <v>0</v>
      </c>
      <c r="W234" s="51">
        <v>0</v>
      </c>
      <c r="X234" s="51">
        <v>0</v>
      </c>
      <c r="Y234" s="51">
        <v>0</v>
      </c>
      <c r="Z234" s="51">
        <v>0</v>
      </c>
      <c r="AA234" s="51">
        <v>0</v>
      </c>
      <c r="AB234" s="51">
        <v>0</v>
      </c>
      <c r="AC234" s="51">
        <v>0</v>
      </c>
      <c r="AD234" s="51">
        <v>0</v>
      </c>
      <c r="AE234" s="51">
        <v>0</v>
      </c>
      <c r="AF234" s="51">
        <v>0</v>
      </c>
      <c r="AG234" s="51">
        <v>0</v>
      </c>
      <c r="AH234" s="51">
        <v>0</v>
      </c>
      <c r="AI234" s="51">
        <v>0</v>
      </c>
      <c r="AJ234" s="51">
        <v>0</v>
      </c>
      <c r="AK234" s="51">
        <v>0</v>
      </c>
      <c r="AL234" s="51">
        <v>0</v>
      </c>
      <c r="AM234" s="51">
        <v>0</v>
      </c>
      <c r="AN234" s="51">
        <v>0</v>
      </c>
      <c r="AO234" s="51">
        <v>0</v>
      </c>
      <c r="AP234" s="51">
        <v>0</v>
      </c>
      <c r="AQ234" s="51">
        <v>0</v>
      </c>
      <c r="AR234" s="51">
        <v>0</v>
      </c>
      <c r="AS234" s="51">
        <v>0</v>
      </c>
      <c r="AT234" s="51">
        <v>0</v>
      </c>
      <c r="AU234" s="51">
        <v>0</v>
      </c>
      <c r="AV234" s="51">
        <v>0</v>
      </c>
      <c r="AW234" s="51">
        <v>0</v>
      </c>
      <c r="AX234" s="51">
        <v>0</v>
      </c>
      <c r="AY234" s="51">
        <v>0</v>
      </c>
      <c r="AZ234" s="51">
        <v>0</v>
      </c>
      <c r="BA234" s="51">
        <v>0</v>
      </c>
      <c r="BB234" s="51">
        <v>0</v>
      </c>
      <c r="BC234" s="51">
        <v>0</v>
      </c>
      <c r="BD234" s="51">
        <v>0</v>
      </c>
      <c r="BE234" s="51">
        <v>0</v>
      </c>
      <c r="BF234" s="51">
        <v>0</v>
      </c>
      <c r="BG234" s="51">
        <v>0</v>
      </c>
      <c r="BH234" s="51">
        <v>0</v>
      </c>
      <c r="BI234" s="51">
        <v>0</v>
      </c>
      <c r="BJ234" s="51">
        <v>0</v>
      </c>
      <c r="BK234" s="51">
        <v>0</v>
      </c>
      <c r="BL234" s="51">
        <v>0</v>
      </c>
      <c r="BM234" s="51">
        <v>0</v>
      </c>
      <c r="BN234" s="51">
        <v>0</v>
      </c>
      <c r="BO234" s="51">
        <v>0</v>
      </c>
      <c r="BP234" s="51">
        <v>0</v>
      </c>
      <c r="BQ234" s="51">
        <v>0</v>
      </c>
      <c r="BR234" s="51">
        <v>0</v>
      </c>
      <c r="BS234" s="51">
        <v>0</v>
      </c>
      <c r="BT234" s="51">
        <v>0</v>
      </c>
      <c r="BU234" s="51">
        <v>0</v>
      </c>
      <c r="BV234" s="51">
        <v>0</v>
      </c>
      <c r="BW234" s="51">
        <v>0</v>
      </c>
      <c r="BX234" s="51">
        <v>0</v>
      </c>
      <c r="BY234" s="51">
        <v>0</v>
      </c>
      <c r="BZ234" s="51">
        <v>0</v>
      </c>
      <c r="CA234" s="51">
        <v>0</v>
      </c>
      <c r="CB234" s="51">
        <v>0</v>
      </c>
      <c r="CC234" s="51">
        <v>0</v>
      </c>
      <c r="CD234" s="51">
        <v>0</v>
      </c>
      <c r="CE234" s="51">
        <v>0</v>
      </c>
      <c r="CF234" s="51">
        <v>0</v>
      </c>
      <c r="CG234" s="51">
        <v>0</v>
      </c>
      <c r="CH234" s="51">
        <v>0</v>
      </c>
      <c r="CI234" s="51">
        <v>0</v>
      </c>
      <c r="CJ234" s="51">
        <v>0</v>
      </c>
      <c r="CK234" s="51">
        <v>0</v>
      </c>
      <c r="CL234" s="51">
        <v>0</v>
      </c>
      <c r="CM234" s="51">
        <v>0</v>
      </c>
      <c r="CN234" s="51">
        <v>0</v>
      </c>
      <c r="CO234" s="51">
        <v>0</v>
      </c>
      <c r="CP234" s="51">
        <v>0</v>
      </c>
      <c r="CQ234" s="51">
        <v>0</v>
      </c>
      <c r="CR234" s="51">
        <v>0</v>
      </c>
      <c r="CS234" s="51">
        <v>0</v>
      </c>
      <c r="CT234" s="51">
        <v>0</v>
      </c>
      <c r="CU234" s="51">
        <v>0</v>
      </c>
      <c r="CV234" s="51">
        <v>0</v>
      </c>
      <c r="CW234" s="51">
        <v>0</v>
      </c>
      <c r="CX234" s="51">
        <v>0</v>
      </c>
      <c r="CY234" s="51">
        <v>0</v>
      </c>
      <c r="CZ234" s="51">
        <v>0</v>
      </c>
      <c r="DA234" s="51">
        <v>0</v>
      </c>
      <c r="DB234" s="51">
        <v>0</v>
      </c>
      <c r="DC234" s="51">
        <v>0</v>
      </c>
      <c r="DD234" s="51">
        <v>0</v>
      </c>
      <c r="DE234" s="51">
        <v>0</v>
      </c>
      <c r="DF234" s="51">
        <v>0</v>
      </c>
      <c r="DG234" s="51">
        <v>0</v>
      </c>
      <c r="DH234" s="51">
        <v>0</v>
      </c>
      <c r="DI234" s="51">
        <v>0</v>
      </c>
      <c r="DJ234" s="51">
        <v>0</v>
      </c>
      <c r="DK234" s="51">
        <v>0</v>
      </c>
      <c r="DL234" s="51">
        <v>0</v>
      </c>
      <c r="DM234" s="51">
        <v>0</v>
      </c>
      <c r="DN234" s="51">
        <v>0</v>
      </c>
      <c r="DO234" s="51">
        <v>0</v>
      </c>
      <c r="DP234" s="51">
        <v>0</v>
      </c>
      <c r="DQ234" s="51">
        <v>0</v>
      </c>
      <c r="DR234" s="51">
        <v>0</v>
      </c>
      <c r="DS234" s="51">
        <v>0</v>
      </c>
      <c r="DT234" s="54">
        <v>0</v>
      </c>
      <c r="DU234" s="51">
        <v>0</v>
      </c>
      <c r="DV234" s="51">
        <v>0</v>
      </c>
      <c r="DW234" s="51">
        <v>201970</v>
      </c>
      <c r="DX234" s="51">
        <v>0</v>
      </c>
      <c r="DY234" s="54">
        <v>201970</v>
      </c>
      <c r="DZ234" s="51">
        <v>0</v>
      </c>
      <c r="EA234" s="51">
        <v>0</v>
      </c>
      <c r="EB234" s="51">
        <v>0</v>
      </c>
      <c r="EC234" s="54">
        <v>0</v>
      </c>
      <c r="ED234" s="51">
        <v>0</v>
      </c>
      <c r="EE234" s="66">
        <v>201970</v>
      </c>
      <c r="EF234" s="54">
        <v>201970</v>
      </c>
    </row>
    <row r="235" spans="1:136" x14ac:dyDescent="0.25">
      <c r="A235" s="119" t="s">
        <v>782</v>
      </c>
      <c r="B235" s="113" t="s">
        <v>376</v>
      </c>
      <c r="C235" s="146" t="s">
        <v>91</v>
      </c>
      <c r="D235" s="51">
        <v>498</v>
      </c>
      <c r="E235" s="51">
        <v>22</v>
      </c>
      <c r="F235" s="51">
        <v>5</v>
      </c>
      <c r="G235" s="51">
        <v>162</v>
      </c>
      <c r="H235" s="51">
        <v>57</v>
      </c>
      <c r="I235" s="51">
        <v>337</v>
      </c>
      <c r="J235" s="51">
        <v>1318</v>
      </c>
      <c r="K235" s="51">
        <v>491</v>
      </c>
      <c r="L235" s="51">
        <v>186</v>
      </c>
      <c r="M235" s="51">
        <v>453</v>
      </c>
      <c r="N235" s="51">
        <v>183</v>
      </c>
      <c r="O235" s="51">
        <v>1817</v>
      </c>
      <c r="P235" s="51">
        <v>137</v>
      </c>
      <c r="Q235" s="51">
        <v>25</v>
      </c>
      <c r="R235" s="51">
        <v>33</v>
      </c>
      <c r="S235" s="51">
        <v>49</v>
      </c>
      <c r="T235" s="51">
        <v>184</v>
      </c>
      <c r="U235" s="51">
        <v>34</v>
      </c>
      <c r="V235" s="51">
        <v>114</v>
      </c>
      <c r="W235" s="51">
        <v>252</v>
      </c>
      <c r="X235" s="51">
        <v>97</v>
      </c>
      <c r="Y235" s="51">
        <v>1168</v>
      </c>
      <c r="Z235" s="51">
        <v>73</v>
      </c>
      <c r="AA235" s="51">
        <v>28</v>
      </c>
      <c r="AB235" s="51">
        <v>19</v>
      </c>
      <c r="AC235" s="51">
        <v>4</v>
      </c>
      <c r="AD235" s="51">
        <v>189</v>
      </c>
      <c r="AE235" s="51">
        <v>450</v>
      </c>
      <c r="AF235" s="51">
        <v>61</v>
      </c>
      <c r="AG235" s="51">
        <v>19</v>
      </c>
      <c r="AH235" s="51">
        <v>1056</v>
      </c>
      <c r="AI235" s="51">
        <v>1019</v>
      </c>
      <c r="AJ235" s="51">
        <v>12</v>
      </c>
      <c r="AK235" s="51">
        <v>42</v>
      </c>
      <c r="AL235" s="51">
        <v>127</v>
      </c>
      <c r="AM235" s="51">
        <v>105</v>
      </c>
      <c r="AN235" s="51">
        <v>5</v>
      </c>
      <c r="AO235" s="51">
        <v>462</v>
      </c>
      <c r="AP235" s="51">
        <v>54</v>
      </c>
      <c r="AQ235" s="51">
        <v>258</v>
      </c>
      <c r="AR235" s="51">
        <v>58</v>
      </c>
      <c r="AS235" s="51">
        <v>89</v>
      </c>
      <c r="AT235" s="51">
        <v>107</v>
      </c>
      <c r="AU235" s="51">
        <v>310</v>
      </c>
      <c r="AV235" s="51">
        <v>1198</v>
      </c>
      <c r="AW235" s="51">
        <v>1170</v>
      </c>
      <c r="AX235" s="51">
        <v>40</v>
      </c>
      <c r="AY235" s="51">
        <v>802</v>
      </c>
      <c r="AZ235" s="51">
        <v>529</v>
      </c>
      <c r="BA235" s="51">
        <v>408</v>
      </c>
      <c r="BB235" s="51">
        <v>704</v>
      </c>
      <c r="BC235" s="51">
        <v>632</v>
      </c>
      <c r="BD235" s="51">
        <v>1135</v>
      </c>
      <c r="BE235" s="51">
        <v>80</v>
      </c>
      <c r="BF235" s="51">
        <v>3</v>
      </c>
      <c r="BG235" s="51">
        <v>25</v>
      </c>
      <c r="BH235" s="51">
        <v>27</v>
      </c>
      <c r="BI235" s="51">
        <v>1224</v>
      </c>
      <c r="BJ235" s="51">
        <v>3066</v>
      </c>
      <c r="BK235" s="51">
        <v>325</v>
      </c>
      <c r="BL235" s="51">
        <v>712</v>
      </c>
      <c r="BM235" s="51">
        <v>216</v>
      </c>
      <c r="BN235" s="51">
        <v>60</v>
      </c>
      <c r="BO235" s="51">
        <v>129</v>
      </c>
      <c r="BP235" s="51">
        <v>25</v>
      </c>
      <c r="BQ235" s="51">
        <v>8218</v>
      </c>
      <c r="BR235" s="51">
        <v>631</v>
      </c>
      <c r="BS235" s="51">
        <v>4089</v>
      </c>
      <c r="BT235" s="51">
        <v>2959</v>
      </c>
      <c r="BU235" s="51">
        <v>6819</v>
      </c>
      <c r="BV235" s="51">
        <v>538</v>
      </c>
      <c r="BW235" s="51">
        <v>1378</v>
      </c>
      <c r="BX235" s="51">
        <v>1831</v>
      </c>
      <c r="BY235" s="51">
        <v>109</v>
      </c>
      <c r="BZ235" s="51">
        <v>125</v>
      </c>
      <c r="CA235" s="51">
        <v>3484</v>
      </c>
      <c r="CB235" s="51">
        <v>2611</v>
      </c>
      <c r="CC235" s="51">
        <v>121</v>
      </c>
      <c r="CD235" s="51">
        <v>127</v>
      </c>
      <c r="CE235" s="51">
        <v>249</v>
      </c>
      <c r="CF235" s="51">
        <v>29</v>
      </c>
      <c r="CG235" s="51">
        <v>36</v>
      </c>
      <c r="CH235" s="51">
        <v>20</v>
      </c>
      <c r="CI235" s="51">
        <v>444</v>
      </c>
      <c r="CJ235" s="51">
        <v>1420</v>
      </c>
      <c r="CK235" s="51">
        <v>358</v>
      </c>
      <c r="CL235" s="51">
        <v>6945</v>
      </c>
      <c r="CM235" s="51">
        <v>358</v>
      </c>
      <c r="CN235" s="51">
        <v>114</v>
      </c>
      <c r="CO235" s="51">
        <v>54</v>
      </c>
      <c r="CP235" s="51">
        <v>119</v>
      </c>
      <c r="CQ235" s="51">
        <v>386</v>
      </c>
      <c r="CR235" s="51">
        <v>277</v>
      </c>
      <c r="CS235" s="51">
        <v>1467</v>
      </c>
      <c r="CT235" s="51">
        <v>2714</v>
      </c>
      <c r="CU235" s="51">
        <v>2337</v>
      </c>
      <c r="CV235" s="51">
        <v>1281</v>
      </c>
      <c r="CW235" s="51">
        <v>554</v>
      </c>
      <c r="CX235" s="51">
        <v>269</v>
      </c>
      <c r="CY235" s="51">
        <v>112</v>
      </c>
      <c r="CZ235" s="51">
        <v>714</v>
      </c>
      <c r="DA235" s="51">
        <v>307</v>
      </c>
      <c r="DB235" s="51">
        <v>100</v>
      </c>
      <c r="DC235" s="51">
        <v>2033</v>
      </c>
      <c r="DD235" s="51">
        <v>291</v>
      </c>
      <c r="DE235" s="51">
        <v>1766</v>
      </c>
      <c r="DF235" s="51">
        <v>31282</v>
      </c>
      <c r="DG235" s="51">
        <v>14880</v>
      </c>
      <c r="DH235" s="51">
        <v>1425</v>
      </c>
      <c r="DI235" s="51">
        <v>62</v>
      </c>
      <c r="DJ235" s="51">
        <v>3075</v>
      </c>
      <c r="DK235" s="51">
        <v>1600</v>
      </c>
      <c r="DL235" s="51">
        <v>1926</v>
      </c>
      <c r="DM235" s="51">
        <v>1569</v>
      </c>
      <c r="DN235" s="51">
        <v>25080</v>
      </c>
      <c r="DO235" s="51">
        <v>8377</v>
      </c>
      <c r="DP235" s="51">
        <v>12</v>
      </c>
      <c r="DQ235" s="51">
        <v>33</v>
      </c>
      <c r="DR235" s="51">
        <v>5488</v>
      </c>
      <c r="DS235" s="51">
        <v>0</v>
      </c>
      <c r="DT235" s="54">
        <v>177282</v>
      </c>
      <c r="DU235" s="51">
        <v>707143</v>
      </c>
      <c r="DV235" s="51">
        <v>3832446</v>
      </c>
      <c r="DW235" s="51">
        <v>0</v>
      </c>
      <c r="DX235" s="51">
        <v>59740</v>
      </c>
      <c r="DY235" s="54">
        <v>4599330</v>
      </c>
      <c r="DZ235" s="51">
        <v>0</v>
      </c>
      <c r="EA235" s="51">
        <v>0</v>
      </c>
      <c r="EB235" s="51">
        <v>0</v>
      </c>
      <c r="EC235" s="54">
        <v>0</v>
      </c>
      <c r="ED235" s="51">
        <v>893</v>
      </c>
      <c r="EE235" s="66">
        <v>4600223</v>
      </c>
      <c r="EF235" s="54">
        <v>4777505</v>
      </c>
    </row>
    <row r="236" spans="1:136" x14ac:dyDescent="0.25">
      <c r="A236" s="119" t="s">
        <v>784</v>
      </c>
      <c r="B236" s="113">
        <v>86</v>
      </c>
      <c r="C236" s="146" t="s">
        <v>781</v>
      </c>
      <c r="D236" s="51">
        <v>1614</v>
      </c>
      <c r="E236" s="51">
        <v>61</v>
      </c>
      <c r="F236" s="51">
        <v>17</v>
      </c>
      <c r="G236" s="51">
        <v>323</v>
      </c>
      <c r="H236" s="51">
        <v>493</v>
      </c>
      <c r="I236" s="51">
        <v>850</v>
      </c>
      <c r="J236" s="51">
        <v>3211</v>
      </c>
      <c r="K236" s="51">
        <v>2224</v>
      </c>
      <c r="L236" s="51">
        <v>442</v>
      </c>
      <c r="M236" s="51">
        <v>1467</v>
      </c>
      <c r="N236" s="51">
        <v>365</v>
      </c>
      <c r="O236" s="51">
        <v>2348</v>
      </c>
      <c r="P236" s="51">
        <v>429</v>
      </c>
      <c r="Q236" s="51">
        <v>115</v>
      </c>
      <c r="R236" s="51">
        <v>62</v>
      </c>
      <c r="S236" s="51">
        <v>84</v>
      </c>
      <c r="T236" s="51">
        <v>575</v>
      </c>
      <c r="U236" s="51">
        <v>55</v>
      </c>
      <c r="V236" s="51">
        <v>558</v>
      </c>
      <c r="W236" s="51">
        <v>327</v>
      </c>
      <c r="X236" s="51">
        <v>35</v>
      </c>
      <c r="Y236" s="51">
        <v>368</v>
      </c>
      <c r="Z236" s="51">
        <v>83</v>
      </c>
      <c r="AA236" s="51">
        <v>54</v>
      </c>
      <c r="AB236" s="51">
        <v>37</v>
      </c>
      <c r="AC236" s="51">
        <v>18</v>
      </c>
      <c r="AD236" s="51">
        <v>331</v>
      </c>
      <c r="AE236" s="51">
        <v>430</v>
      </c>
      <c r="AF236" s="51">
        <v>29</v>
      </c>
      <c r="AG236" s="51">
        <v>151</v>
      </c>
      <c r="AH236" s="51">
        <v>883</v>
      </c>
      <c r="AI236" s="51">
        <v>1038</v>
      </c>
      <c r="AJ236" s="51">
        <v>14</v>
      </c>
      <c r="AK236" s="51">
        <v>64</v>
      </c>
      <c r="AL236" s="51">
        <v>181</v>
      </c>
      <c r="AM236" s="51">
        <v>108</v>
      </c>
      <c r="AN236" s="51">
        <v>6</v>
      </c>
      <c r="AO236" s="51">
        <v>407</v>
      </c>
      <c r="AP236" s="51">
        <v>142</v>
      </c>
      <c r="AQ236" s="51">
        <v>229</v>
      </c>
      <c r="AR236" s="51">
        <v>109</v>
      </c>
      <c r="AS236" s="51">
        <v>141</v>
      </c>
      <c r="AT236" s="51">
        <v>139</v>
      </c>
      <c r="AU236" s="51">
        <v>678</v>
      </c>
      <c r="AV236" s="51">
        <v>1365</v>
      </c>
      <c r="AW236" s="51">
        <v>1531</v>
      </c>
      <c r="AX236" s="51">
        <v>52</v>
      </c>
      <c r="AY236" s="51">
        <v>786</v>
      </c>
      <c r="AZ236" s="51">
        <v>560</v>
      </c>
      <c r="BA236" s="51">
        <v>431</v>
      </c>
      <c r="BB236" s="51">
        <v>645</v>
      </c>
      <c r="BC236" s="51">
        <v>776</v>
      </c>
      <c r="BD236" s="51">
        <v>1515</v>
      </c>
      <c r="BE236" s="51">
        <v>96</v>
      </c>
      <c r="BF236" s="51">
        <v>10</v>
      </c>
      <c r="BG236" s="51">
        <v>30</v>
      </c>
      <c r="BH236" s="51">
        <v>32</v>
      </c>
      <c r="BI236" s="51">
        <v>1368</v>
      </c>
      <c r="BJ236" s="51">
        <v>3249</v>
      </c>
      <c r="BK236" s="51">
        <v>384</v>
      </c>
      <c r="BL236" s="51">
        <v>1104</v>
      </c>
      <c r="BM236" s="51">
        <v>401</v>
      </c>
      <c r="BN236" s="51">
        <v>147</v>
      </c>
      <c r="BO236" s="51">
        <v>330</v>
      </c>
      <c r="BP236" s="51">
        <v>60</v>
      </c>
      <c r="BQ236" s="51">
        <v>10861</v>
      </c>
      <c r="BR236" s="51">
        <v>252</v>
      </c>
      <c r="BS236" s="51">
        <v>5136</v>
      </c>
      <c r="BT236" s="51">
        <v>3371</v>
      </c>
      <c r="BU236" s="51">
        <v>3764</v>
      </c>
      <c r="BV236" s="51">
        <v>1797</v>
      </c>
      <c r="BW236" s="51">
        <v>2576</v>
      </c>
      <c r="BX236" s="51">
        <v>1361</v>
      </c>
      <c r="BY236" s="51">
        <v>69</v>
      </c>
      <c r="BZ236" s="51">
        <v>110</v>
      </c>
      <c r="CA236" s="51">
        <v>448</v>
      </c>
      <c r="CB236" s="51">
        <v>3039</v>
      </c>
      <c r="CC236" s="51">
        <v>413</v>
      </c>
      <c r="CD236" s="51">
        <v>405</v>
      </c>
      <c r="CE236" s="51">
        <v>1809</v>
      </c>
      <c r="CF236" s="51">
        <v>36</v>
      </c>
      <c r="CG236" s="51">
        <v>23</v>
      </c>
      <c r="CH236" s="51">
        <v>265</v>
      </c>
      <c r="CI236" s="51">
        <v>479</v>
      </c>
      <c r="CJ236" s="51">
        <v>494</v>
      </c>
      <c r="CK236" s="51">
        <v>221</v>
      </c>
      <c r="CL236" s="51">
        <v>3352</v>
      </c>
      <c r="CM236" s="51">
        <v>0</v>
      </c>
      <c r="CN236" s="51">
        <v>0</v>
      </c>
      <c r="CO236" s="51">
        <v>22</v>
      </c>
      <c r="CP236" s="51">
        <v>59</v>
      </c>
      <c r="CQ236" s="51">
        <v>250</v>
      </c>
      <c r="CR236" s="51">
        <v>356</v>
      </c>
      <c r="CS236" s="51">
        <v>559</v>
      </c>
      <c r="CT236" s="51">
        <v>424</v>
      </c>
      <c r="CU236" s="51">
        <v>1261</v>
      </c>
      <c r="CV236" s="51">
        <v>4656</v>
      </c>
      <c r="CW236" s="51">
        <v>109</v>
      </c>
      <c r="CX236" s="51">
        <v>3</v>
      </c>
      <c r="CY236" s="51">
        <v>156</v>
      </c>
      <c r="CZ236" s="51">
        <v>862</v>
      </c>
      <c r="DA236" s="51">
        <v>150</v>
      </c>
      <c r="DB236" s="51">
        <v>59</v>
      </c>
      <c r="DC236" s="51">
        <v>2153</v>
      </c>
      <c r="DD236" s="51">
        <v>673</v>
      </c>
      <c r="DE236" s="51">
        <v>450</v>
      </c>
      <c r="DF236" s="51">
        <v>16278</v>
      </c>
      <c r="DG236" s="51">
        <v>2050</v>
      </c>
      <c r="DH236" s="51">
        <v>73347</v>
      </c>
      <c r="DI236" s="51">
        <v>123</v>
      </c>
      <c r="DJ236" s="51">
        <v>391</v>
      </c>
      <c r="DK236" s="51">
        <v>456</v>
      </c>
      <c r="DL236" s="51">
        <v>169</v>
      </c>
      <c r="DM236" s="51">
        <v>31</v>
      </c>
      <c r="DN236" s="51">
        <v>2108</v>
      </c>
      <c r="DO236" s="51">
        <v>6368</v>
      </c>
      <c r="DP236" s="51">
        <v>1</v>
      </c>
      <c r="DQ236" s="51">
        <v>43</v>
      </c>
      <c r="DR236" s="51">
        <v>705</v>
      </c>
      <c r="DS236" s="51">
        <v>0</v>
      </c>
      <c r="DT236" s="54">
        <v>190720</v>
      </c>
      <c r="DU236" s="51">
        <v>1785209</v>
      </c>
      <c r="DV236" s="51">
        <v>4540004</v>
      </c>
      <c r="DW236" s="51">
        <v>0</v>
      </c>
      <c r="DX236" s="51">
        <v>22069</v>
      </c>
      <c r="DY236" s="54">
        <v>6347282</v>
      </c>
      <c r="DZ236" s="51">
        <v>0</v>
      </c>
      <c r="EA236" s="51">
        <v>0</v>
      </c>
      <c r="EB236" s="51">
        <v>0</v>
      </c>
      <c r="EC236" s="54">
        <v>0</v>
      </c>
      <c r="ED236" s="51">
        <v>1445</v>
      </c>
      <c r="EE236" s="66">
        <v>6348727</v>
      </c>
      <c r="EF236" s="54">
        <v>6539447</v>
      </c>
    </row>
    <row r="237" spans="1:136" ht="26.4" x14ac:dyDescent="0.25">
      <c r="A237" s="119" t="s">
        <v>786</v>
      </c>
      <c r="B237" s="113">
        <v>87</v>
      </c>
      <c r="C237" s="146" t="s">
        <v>783</v>
      </c>
      <c r="D237" s="51">
        <v>0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1">
        <v>0</v>
      </c>
      <c r="U237" s="51">
        <v>0</v>
      </c>
      <c r="V237" s="51">
        <v>0</v>
      </c>
      <c r="W237" s="51">
        <v>0</v>
      </c>
      <c r="X237" s="51">
        <v>0</v>
      </c>
      <c r="Y237" s="51">
        <v>0</v>
      </c>
      <c r="Z237" s="51">
        <v>0</v>
      </c>
      <c r="AA237" s="51">
        <v>0</v>
      </c>
      <c r="AB237" s="51">
        <v>0</v>
      </c>
      <c r="AC237" s="51">
        <v>0</v>
      </c>
      <c r="AD237" s="51">
        <v>0</v>
      </c>
      <c r="AE237" s="51">
        <v>0</v>
      </c>
      <c r="AF237" s="51">
        <v>0</v>
      </c>
      <c r="AG237" s="51">
        <v>0</v>
      </c>
      <c r="AH237" s="51">
        <v>0</v>
      </c>
      <c r="AI237" s="51">
        <v>0</v>
      </c>
      <c r="AJ237" s="51">
        <v>0</v>
      </c>
      <c r="AK237" s="51">
        <v>0</v>
      </c>
      <c r="AL237" s="51">
        <v>0</v>
      </c>
      <c r="AM237" s="51">
        <v>0</v>
      </c>
      <c r="AN237" s="51">
        <v>0</v>
      </c>
      <c r="AO237" s="51">
        <v>0</v>
      </c>
      <c r="AP237" s="51">
        <v>0</v>
      </c>
      <c r="AQ237" s="51">
        <v>0</v>
      </c>
      <c r="AR237" s="51">
        <v>0</v>
      </c>
      <c r="AS237" s="51">
        <v>0</v>
      </c>
      <c r="AT237" s="51">
        <v>0</v>
      </c>
      <c r="AU237" s="51">
        <v>0</v>
      </c>
      <c r="AV237" s="51">
        <v>0</v>
      </c>
      <c r="AW237" s="51">
        <v>0</v>
      </c>
      <c r="AX237" s="51">
        <v>0</v>
      </c>
      <c r="AY237" s="51">
        <v>0</v>
      </c>
      <c r="AZ237" s="51">
        <v>0</v>
      </c>
      <c r="BA237" s="51">
        <v>0</v>
      </c>
      <c r="BB237" s="51">
        <v>0</v>
      </c>
      <c r="BC237" s="51">
        <v>0</v>
      </c>
      <c r="BD237" s="51">
        <v>0</v>
      </c>
      <c r="BE237" s="51">
        <v>0</v>
      </c>
      <c r="BF237" s="51">
        <v>0</v>
      </c>
      <c r="BG237" s="51">
        <v>0</v>
      </c>
      <c r="BH237" s="51">
        <v>0</v>
      </c>
      <c r="BI237" s="51">
        <v>0</v>
      </c>
      <c r="BJ237" s="51">
        <v>0</v>
      </c>
      <c r="BK237" s="51">
        <v>0</v>
      </c>
      <c r="BL237" s="51">
        <v>0</v>
      </c>
      <c r="BM237" s="51">
        <v>0</v>
      </c>
      <c r="BN237" s="51">
        <v>0</v>
      </c>
      <c r="BO237" s="51">
        <v>0</v>
      </c>
      <c r="BP237" s="51">
        <v>0</v>
      </c>
      <c r="BQ237" s="51">
        <v>0</v>
      </c>
      <c r="BR237" s="51">
        <v>0</v>
      </c>
      <c r="BS237" s="51">
        <v>0</v>
      </c>
      <c r="BT237" s="51">
        <v>0</v>
      </c>
      <c r="BU237" s="51">
        <v>0</v>
      </c>
      <c r="BV237" s="51">
        <v>0</v>
      </c>
      <c r="BW237" s="51">
        <v>0</v>
      </c>
      <c r="BX237" s="51">
        <v>0</v>
      </c>
      <c r="BY237" s="51">
        <v>0</v>
      </c>
      <c r="BZ237" s="51">
        <v>0</v>
      </c>
      <c r="CA237" s="51">
        <v>0</v>
      </c>
      <c r="CB237" s="51">
        <v>0</v>
      </c>
      <c r="CC237" s="51">
        <v>0</v>
      </c>
      <c r="CD237" s="51">
        <v>0</v>
      </c>
      <c r="CE237" s="51">
        <v>0</v>
      </c>
      <c r="CF237" s="51">
        <v>0</v>
      </c>
      <c r="CG237" s="51">
        <v>0</v>
      </c>
      <c r="CH237" s="51">
        <v>0</v>
      </c>
      <c r="CI237" s="51">
        <v>0</v>
      </c>
      <c r="CJ237" s="51">
        <v>0</v>
      </c>
      <c r="CK237" s="51">
        <v>0</v>
      </c>
      <c r="CL237" s="51">
        <v>0</v>
      </c>
      <c r="CM237" s="51">
        <v>0</v>
      </c>
      <c r="CN237" s="51">
        <v>0</v>
      </c>
      <c r="CO237" s="51">
        <v>0</v>
      </c>
      <c r="CP237" s="51">
        <v>0</v>
      </c>
      <c r="CQ237" s="51">
        <v>0</v>
      </c>
      <c r="CR237" s="51">
        <v>0</v>
      </c>
      <c r="CS237" s="51">
        <v>0</v>
      </c>
      <c r="CT237" s="51">
        <v>0</v>
      </c>
      <c r="CU237" s="51">
        <v>0</v>
      </c>
      <c r="CV237" s="51">
        <v>0</v>
      </c>
      <c r="CW237" s="51">
        <v>0</v>
      </c>
      <c r="CX237" s="51">
        <v>0</v>
      </c>
      <c r="CY237" s="51">
        <v>0</v>
      </c>
      <c r="CZ237" s="51">
        <v>0</v>
      </c>
      <c r="DA237" s="51">
        <v>0</v>
      </c>
      <c r="DB237" s="51">
        <v>0</v>
      </c>
      <c r="DC237" s="51">
        <v>0</v>
      </c>
      <c r="DD237" s="51">
        <v>0</v>
      </c>
      <c r="DE237" s="51">
        <v>0</v>
      </c>
      <c r="DF237" s="51">
        <v>0</v>
      </c>
      <c r="DG237" s="51">
        <v>0</v>
      </c>
      <c r="DH237" s="51">
        <v>218</v>
      </c>
      <c r="DI237" s="51">
        <v>1741</v>
      </c>
      <c r="DJ237" s="51">
        <v>39</v>
      </c>
      <c r="DK237" s="51">
        <v>0</v>
      </c>
      <c r="DL237" s="51">
        <v>0</v>
      </c>
      <c r="DM237" s="51">
        <v>0</v>
      </c>
      <c r="DN237" s="51">
        <v>0</v>
      </c>
      <c r="DO237" s="51">
        <v>0</v>
      </c>
      <c r="DP237" s="51">
        <v>0</v>
      </c>
      <c r="DQ237" s="51">
        <v>0</v>
      </c>
      <c r="DR237" s="51">
        <v>0</v>
      </c>
      <c r="DS237" s="51">
        <v>0</v>
      </c>
      <c r="DT237" s="54">
        <v>1998</v>
      </c>
      <c r="DU237" s="51">
        <v>30463</v>
      </c>
      <c r="DV237" s="51">
        <v>233858</v>
      </c>
      <c r="DW237" s="51">
        <v>0</v>
      </c>
      <c r="DX237" s="51">
        <v>4716</v>
      </c>
      <c r="DY237" s="54">
        <v>269037</v>
      </c>
      <c r="DZ237" s="51">
        <v>0</v>
      </c>
      <c r="EA237" s="51">
        <v>0</v>
      </c>
      <c r="EB237" s="51">
        <v>0</v>
      </c>
      <c r="EC237" s="54">
        <v>0</v>
      </c>
      <c r="ED237" s="51">
        <v>0</v>
      </c>
      <c r="EE237" s="66">
        <v>269037</v>
      </c>
      <c r="EF237" s="54">
        <v>271035</v>
      </c>
    </row>
    <row r="238" spans="1:136" ht="26.4" x14ac:dyDescent="0.25">
      <c r="A238" s="119" t="s">
        <v>788</v>
      </c>
      <c r="B238" s="113">
        <v>88</v>
      </c>
      <c r="C238" s="146" t="s">
        <v>785</v>
      </c>
      <c r="D238" s="51">
        <v>0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1">
        <v>0</v>
      </c>
      <c r="U238" s="51">
        <v>0</v>
      </c>
      <c r="V238" s="51">
        <v>0</v>
      </c>
      <c r="W238" s="51">
        <v>0</v>
      </c>
      <c r="X238" s="51">
        <v>0</v>
      </c>
      <c r="Y238" s="51">
        <v>0</v>
      </c>
      <c r="Z238" s="51">
        <v>0</v>
      </c>
      <c r="AA238" s="51">
        <v>0</v>
      </c>
      <c r="AB238" s="51">
        <v>0</v>
      </c>
      <c r="AC238" s="51">
        <v>0</v>
      </c>
      <c r="AD238" s="51">
        <v>0</v>
      </c>
      <c r="AE238" s="51">
        <v>0</v>
      </c>
      <c r="AF238" s="51">
        <v>0</v>
      </c>
      <c r="AG238" s="51">
        <v>0</v>
      </c>
      <c r="AH238" s="51">
        <v>0</v>
      </c>
      <c r="AI238" s="51">
        <v>0</v>
      </c>
      <c r="AJ238" s="51">
        <v>0</v>
      </c>
      <c r="AK238" s="51">
        <v>0</v>
      </c>
      <c r="AL238" s="51">
        <v>0</v>
      </c>
      <c r="AM238" s="51">
        <v>0</v>
      </c>
      <c r="AN238" s="51">
        <v>0</v>
      </c>
      <c r="AO238" s="51">
        <v>0</v>
      </c>
      <c r="AP238" s="51">
        <v>0</v>
      </c>
      <c r="AQ238" s="51">
        <v>0</v>
      </c>
      <c r="AR238" s="51">
        <v>0</v>
      </c>
      <c r="AS238" s="51">
        <v>0</v>
      </c>
      <c r="AT238" s="51">
        <v>0</v>
      </c>
      <c r="AU238" s="51">
        <v>0</v>
      </c>
      <c r="AV238" s="51">
        <v>0</v>
      </c>
      <c r="AW238" s="51">
        <v>0</v>
      </c>
      <c r="AX238" s="51">
        <v>0</v>
      </c>
      <c r="AY238" s="51">
        <v>0</v>
      </c>
      <c r="AZ238" s="51">
        <v>0</v>
      </c>
      <c r="BA238" s="51">
        <v>0</v>
      </c>
      <c r="BB238" s="51">
        <v>0</v>
      </c>
      <c r="BC238" s="51">
        <v>0</v>
      </c>
      <c r="BD238" s="51">
        <v>0</v>
      </c>
      <c r="BE238" s="51">
        <v>0</v>
      </c>
      <c r="BF238" s="51">
        <v>0</v>
      </c>
      <c r="BG238" s="51">
        <v>0</v>
      </c>
      <c r="BH238" s="51">
        <v>0</v>
      </c>
      <c r="BI238" s="51">
        <v>0</v>
      </c>
      <c r="BJ238" s="51">
        <v>0</v>
      </c>
      <c r="BK238" s="51">
        <v>0</v>
      </c>
      <c r="BL238" s="51">
        <v>0</v>
      </c>
      <c r="BM238" s="51">
        <v>0</v>
      </c>
      <c r="BN238" s="51">
        <v>0</v>
      </c>
      <c r="BO238" s="51">
        <v>0</v>
      </c>
      <c r="BP238" s="51">
        <v>0</v>
      </c>
      <c r="BQ238" s="51">
        <v>0</v>
      </c>
      <c r="BR238" s="51">
        <v>0</v>
      </c>
      <c r="BS238" s="51">
        <v>0</v>
      </c>
      <c r="BT238" s="51">
        <v>0</v>
      </c>
      <c r="BU238" s="51">
        <v>0</v>
      </c>
      <c r="BV238" s="51">
        <v>0</v>
      </c>
      <c r="BW238" s="51">
        <v>0</v>
      </c>
      <c r="BX238" s="51">
        <v>0</v>
      </c>
      <c r="BY238" s="51">
        <v>0</v>
      </c>
      <c r="BZ238" s="51">
        <v>0</v>
      </c>
      <c r="CA238" s="51">
        <v>0</v>
      </c>
      <c r="CB238" s="51">
        <v>0</v>
      </c>
      <c r="CC238" s="51">
        <v>0</v>
      </c>
      <c r="CD238" s="51">
        <v>0</v>
      </c>
      <c r="CE238" s="51">
        <v>0</v>
      </c>
      <c r="CF238" s="51">
        <v>0</v>
      </c>
      <c r="CG238" s="51">
        <v>0</v>
      </c>
      <c r="CH238" s="51">
        <v>0</v>
      </c>
      <c r="CI238" s="51">
        <v>0</v>
      </c>
      <c r="CJ238" s="51">
        <v>0</v>
      </c>
      <c r="CK238" s="51">
        <v>0</v>
      </c>
      <c r="CL238" s="51">
        <v>0</v>
      </c>
      <c r="CM238" s="51">
        <v>0</v>
      </c>
      <c r="CN238" s="51">
        <v>0</v>
      </c>
      <c r="CO238" s="51">
        <v>0</v>
      </c>
      <c r="CP238" s="51">
        <v>0</v>
      </c>
      <c r="CQ238" s="51">
        <v>0</v>
      </c>
      <c r="CR238" s="51">
        <v>0</v>
      </c>
      <c r="CS238" s="51">
        <v>0</v>
      </c>
      <c r="CT238" s="51">
        <v>0</v>
      </c>
      <c r="CU238" s="51">
        <v>0</v>
      </c>
      <c r="CV238" s="51">
        <v>0</v>
      </c>
      <c r="CW238" s="51">
        <v>0</v>
      </c>
      <c r="CX238" s="51">
        <v>0</v>
      </c>
      <c r="CY238" s="51">
        <v>0</v>
      </c>
      <c r="CZ238" s="51">
        <v>0</v>
      </c>
      <c r="DA238" s="51">
        <v>0</v>
      </c>
      <c r="DB238" s="51">
        <v>0</v>
      </c>
      <c r="DC238" s="51">
        <v>0</v>
      </c>
      <c r="DD238" s="51">
        <v>0</v>
      </c>
      <c r="DE238" s="51">
        <v>0</v>
      </c>
      <c r="DF238" s="51">
        <v>0</v>
      </c>
      <c r="DG238" s="51">
        <v>0</v>
      </c>
      <c r="DH238" s="51">
        <v>0</v>
      </c>
      <c r="DI238" s="51">
        <v>8</v>
      </c>
      <c r="DJ238" s="51">
        <v>3048</v>
      </c>
      <c r="DK238" s="51">
        <v>0</v>
      </c>
      <c r="DL238" s="51">
        <v>0</v>
      </c>
      <c r="DM238" s="51">
        <v>0</v>
      </c>
      <c r="DN238" s="51">
        <v>0</v>
      </c>
      <c r="DO238" s="51">
        <v>0</v>
      </c>
      <c r="DP238" s="51">
        <v>0</v>
      </c>
      <c r="DQ238" s="51">
        <v>0</v>
      </c>
      <c r="DR238" s="51">
        <v>0</v>
      </c>
      <c r="DS238" s="51">
        <v>0</v>
      </c>
      <c r="DT238" s="54">
        <v>3056</v>
      </c>
      <c r="DU238" s="51">
        <v>50036</v>
      </c>
      <c r="DV238" s="51">
        <v>210888</v>
      </c>
      <c r="DW238" s="51">
        <v>0</v>
      </c>
      <c r="DX238" s="51">
        <v>65045</v>
      </c>
      <c r="DY238" s="54">
        <v>325970</v>
      </c>
      <c r="DZ238" s="51">
        <v>0</v>
      </c>
      <c r="EA238" s="51">
        <v>0</v>
      </c>
      <c r="EB238" s="51">
        <v>0</v>
      </c>
      <c r="EC238" s="54">
        <v>0</v>
      </c>
      <c r="ED238" s="51">
        <v>0</v>
      </c>
      <c r="EE238" s="66">
        <v>325970</v>
      </c>
      <c r="EF238" s="54">
        <v>329025</v>
      </c>
    </row>
    <row r="239" spans="1:136" ht="26.4" x14ac:dyDescent="0.25">
      <c r="A239" s="119" t="s">
        <v>790</v>
      </c>
      <c r="B239" s="113" t="s">
        <v>377</v>
      </c>
      <c r="C239" s="146" t="s">
        <v>787</v>
      </c>
      <c r="D239" s="51">
        <v>0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1">
        <v>0</v>
      </c>
      <c r="U239" s="51">
        <v>0</v>
      </c>
      <c r="V239" s="51">
        <v>0</v>
      </c>
      <c r="W239" s="51">
        <v>0</v>
      </c>
      <c r="X239" s="51">
        <v>0</v>
      </c>
      <c r="Y239" s="51">
        <v>0</v>
      </c>
      <c r="Z239" s="51">
        <v>0</v>
      </c>
      <c r="AA239" s="51">
        <v>8</v>
      </c>
      <c r="AB239" s="51">
        <v>0</v>
      </c>
      <c r="AC239" s="51">
        <v>0</v>
      </c>
      <c r="AD239" s="51">
        <v>0</v>
      </c>
      <c r="AE239" s="51">
        <v>0</v>
      </c>
      <c r="AF239" s="51">
        <v>0</v>
      </c>
      <c r="AG239" s="51">
        <v>0</v>
      </c>
      <c r="AH239" s="51">
        <v>0</v>
      </c>
      <c r="AI239" s="51">
        <v>0</v>
      </c>
      <c r="AJ239" s="51">
        <v>0</v>
      </c>
      <c r="AK239" s="51">
        <v>0</v>
      </c>
      <c r="AL239" s="51">
        <v>0</v>
      </c>
      <c r="AM239" s="51">
        <v>0</v>
      </c>
      <c r="AN239" s="51">
        <v>0</v>
      </c>
      <c r="AO239" s="51">
        <v>0</v>
      </c>
      <c r="AP239" s="51">
        <v>0</v>
      </c>
      <c r="AQ239" s="51">
        <v>0</v>
      </c>
      <c r="AR239" s="51">
        <v>0</v>
      </c>
      <c r="AS239" s="51">
        <v>0</v>
      </c>
      <c r="AT239" s="51">
        <v>0</v>
      </c>
      <c r="AU239" s="51">
        <v>0</v>
      </c>
      <c r="AV239" s="51">
        <v>1</v>
      </c>
      <c r="AW239" s="51">
        <v>0</v>
      </c>
      <c r="AX239" s="51">
        <v>0</v>
      </c>
      <c r="AY239" s="51">
        <v>0</v>
      </c>
      <c r="AZ239" s="51">
        <v>0</v>
      </c>
      <c r="BA239" s="51">
        <v>2</v>
      </c>
      <c r="BB239" s="51">
        <v>0</v>
      </c>
      <c r="BC239" s="51">
        <v>0</v>
      </c>
      <c r="BD239" s="51">
        <v>0</v>
      </c>
      <c r="BE239" s="51">
        <v>0</v>
      </c>
      <c r="BF239" s="51">
        <v>0</v>
      </c>
      <c r="BG239" s="51">
        <v>0</v>
      </c>
      <c r="BH239" s="51">
        <v>0</v>
      </c>
      <c r="BI239" s="51">
        <v>0</v>
      </c>
      <c r="BJ239" s="51">
        <v>0</v>
      </c>
      <c r="BK239" s="51">
        <v>0</v>
      </c>
      <c r="BL239" s="51">
        <v>0</v>
      </c>
      <c r="BM239" s="51">
        <v>0</v>
      </c>
      <c r="BN239" s="51">
        <v>0</v>
      </c>
      <c r="BO239" s="51">
        <v>0</v>
      </c>
      <c r="BP239" s="51">
        <v>0</v>
      </c>
      <c r="BQ239" s="51">
        <v>0</v>
      </c>
      <c r="BR239" s="51">
        <v>0</v>
      </c>
      <c r="BS239" s="51">
        <v>11</v>
      </c>
      <c r="BT239" s="51">
        <v>0</v>
      </c>
      <c r="BU239" s="51">
        <v>0</v>
      </c>
      <c r="BV239" s="51">
        <v>0</v>
      </c>
      <c r="BW239" s="51">
        <v>0</v>
      </c>
      <c r="BX239" s="51">
        <v>0</v>
      </c>
      <c r="BY239" s="51">
        <v>0</v>
      </c>
      <c r="BZ239" s="51">
        <v>100</v>
      </c>
      <c r="CA239" s="51">
        <v>0</v>
      </c>
      <c r="CB239" s="51">
        <v>4</v>
      </c>
      <c r="CC239" s="51">
        <v>0</v>
      </c>
      <c r="CD239" s="51">
        <v>117</v>
      </c>
      <c r="CE239" s="51">
        <v>5</v>
      </c>
      <c r="CF239" s="51">
        <v>209</v>
      </c>
      <c r="CG239" s="51">
        <v>7815</v>
      </c>
      <c r="CH239" s="51">
        <v>110</v>
      </c>
      <c r="CI239" s="51">
        <v>16</v>
      </c>
      <c r="CJ239" s="51">
        <v>150</v>
      </c>
      <c r="CK239" s="51">
        <v>33</v>
      </c>
      <c r="CL239" s="51">
        <v>0</v>
      </c>
      <c r="CM239" s="51">
        <v>0</v>
      </c>
      <c r="CN239" s="51">
        <v>0</v>
      </c>
      <c r="CO239" s="51">
        <v>0</v>
      </c>
      <c r="CP239" s="51">
        <v>0</v>
      </c>
      <c r="CQ239" s="51">
        <v>38</v>
      </c>
      <c r="CR239" s="51">
        <v>0</v>
      </c>
      <c r="CS239" s="51">
        <v>4</v>
      </c>
      <c r="CT239" s="51">
        <v>50</v>
      </c>
      <c r="CU239" s="51">
        <v>0</v>
      </c>
      <c r="CV239" s="51">
        <v>1</v>
      </c>
      <c r="CW239" s="51">
        <v>0</v>
      </c>
      <c r="CX239" s="51">
        <v>0</v>
      </c>
      <c r="CY239" s="51">
        <v>0</v>
      </c>
      <c r="CZ239" s="51">
        <v>0</v>
      </c>
      <c r="DA239" s="51">
        <v>0</v>
      </c>
      <c r="DB239" s="51">
        <v>371</v>
      </c>
      <c r="DC239" s="51">
        <v>0</v>
      </c>
      <c r="DD239" s="51">
        <v>0</v>
      </c>
      <c r="DE239" s="51">
        <v>460</v>
      </c>
      <c r="DF239" s="51">
        <v>7890</v>
      </c>
      <c r="DG239" s="51">
        <v>1165</v>
      </c>
      <c r="DH239" s="51">
        <v>159</v>
      </c>
      <c r="DI239" s="51">
        <v>16</v>
      </c>
      <c r="DJ239" s="51">
        <v>2309</v>
      </c>
      <c r="DK239" s="51">
        <v>30801</v>
      </c>
      <c r="DL239" s="51">
        <v>2408</v>
      </c>
      <c r="DM239" s="51">
        <v>0</v>
      </c>
      <c r="DN239" s="51">
        <v>798</v>
      </c>
      <c r="DO239" s="51">
        <v>18769</v>
      </c>
      <c r="DP239" s="51">
        <v>0</v>
      </c>
      <c r="DQ239" s="51">
        <v>0</v>
      </c>
      <c r="DR239" s="51">
        <v>0</v>
      </c>
      <c r="DS239" s="51">
        <v>0</v>
      </c>
      <c r="DT239" s="54">
        <v>73820</v>
      </c>
      <c r="DU239" s="51">
        <v>127566</v>
      </c>
      <c r="DV239" s="51">
        <v>327515</v>
      </c>
      <c r="DW239" s="51">
        <v>0</v>
      </c>
      <c r="DX239" s="51">
        <v>2034</v>
      </c>
      <c r="DY239" s="54">
        <v>457115</v>
      </c>
      <c r="DZ239" s="51">
        <v>352</v>
      </c>
      <c r="EA239" s="51">
        <v>-13</v>
      </c>
      <c r="EB239" s="51">
        <v>200</v>
      </c>
      <c r="EC239" s="54">
        <v>539</v>
      </c>
      <c r="ED239" s="51">
        <v>291</v>
      </c>
      <c r="EE239" s="66">
        <v>457945</v>
      </c>
      <c r="EF239" s="54">
        <v>531765</v>
      </c>
    </row>
    <row r="240" spans="1:136" ht="26.4" x14ac:dyDescent="0.25">
      <c r="A240" s="119" t="s">
        <v>792</v>
      </c>
      <c r="B240" s="113">
        <v>91</v>
      </c>
      <c r="C240" s="146" t="s">
        <v>789</v>
      </c>
      <c r="D240" s="51">
        <v>0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1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1">
        <v>0</v>
      </c>
      <c r="U240" s="51">
        <v>0</v>
      </c>
      <c r="V240" s="51">
        <v>0</v>
      </c>
      <c r="W240" s="51">
        <v>4</v>
      </c>
      <c r="X240" s="51">
        <v>0</v>
      </c>
      <c r="Y240" s="51">
        <v>0</v>
      </c>
      <c r="Z240" s="51">
        <v>0</v>
      </c>
      <c r="AA240" s="51">
        <v>0</v>
      </c>
      <c r="AB240" s="51">
        <v>0</v>
      </c>
      <c r="AC240" s="51">
        <v>0</v>
      </c>
      <c r="AD240" s="51">
        <v>0</v>
      </c>
      <c r="AE240" s="51">
        <v>0</v>
      </c>
      <c r="AF240" s="51">
        <v>0</v>
      </c>
      <c r="AG240" s="51">
        <v>0</v>
      </c>
      <c r="AH240" s="51">
        <v>0</v>
      </c>
      <c r="AI240" s="51">
        <v>0</v>
      </c>
      <c r="AJ240" s="51">
        <v>0</v>
      </c>
      <c r="AK240" s="51">
        <v>0</v>
      </c>
      <c r="AL240" s="51">
        <v>0</v>
      </c>
      <c r="AM240" s="51">
        <v>0</v>
      </c>
      <c r="AN240" s="51">
        <v>0</v>
      </c>
      <c r="AO240" s="51">
        <v>0</v>
      </c>
      <c r="AP240" s="51">
        <v>0</v>
      </c>
      <c r="AQ240" s="51">
        <v>0</v>
      </c>
      <c r="AR240" s="51">
        <v>0</v>
      </c>
      <c r="AS240" s="51">
        <v>0</v>
      </c>
      <c r="AT240" s="51">
        <v>0</v>
      </c>
      <c r="AU240" s="51">
        <v>0</v>
      </c>
      <c r="AV240" s="51">
        <v>0</v>
      </c>
      <c r="AW240" s="51">
        <v>0</v>
      </c>
      <c r="AX240" s="51">
        <v>0</v>
      </c>
      <c r="AY240" s="51">
        <v>0</v>
      </c>
      <c r="AZ240" s="51">
        <v>0</v>
      </c>
      <c r="BA240" s="51">
        <v>0</v>
      </c>
      <c r="BB240" s="51">
        <v>0</v>
      </c>
      <c r="BC240" s="51">
        <v>13</v>
      </c>
      <c r="BD240" s="51">
        <v>0</v>
      </c>
      <c r="BE240" s="51">
        <v>0</v>
      </c>
      <c r="BF240" s="51">
        <v>0</v>
      </c>
      <c r="BG240" s="51">
        <v>0</v>
      </c>
      <c r="BH240" s="51">
        <v>0</v>
      </c>
      <c r="BI240" s="51">
        <v>0</v>
      </c>
      <c r="BJ240" s="51">
        <v>1</v>
      </c>
      <c r="BK240" s="51">
        <v>0</v>
      </c>
      <c r="BL240" s="51">
        <v>0</v>
      </c>
      <c r="BM240" s="51">
        <v>0</v>
      </c>
      <c r="BN240" s="51">
        <v>0</v>
      </c>
      <c r="BO240" s="51">
        <v>0</v>
      </c>
      <c r="BP240" s="51">
        <v>0</v>
      </c>
      <c r="BQ240" s="51">
        <v>1</v>
      </c>
      <c r="BR240" s="51">
        <v>0</v>
      </c>
      <c r="BS240" s="51">
        <v>6</v>
      </c>
      <c r="BT240" s="51">
        <v>50</v>
      </c>
      <c r="BU240" s="51">
        <v>0</v>
      </c>
      <c r="BV240" s="51">
        <v>0</v>
      </c>
      <c r="BW240" s="51">
        <v>0</v>
      </c>
      <c r="BX240" s="51">
        <v>0</v>
      </c>
      <c r="BY240" s="51">
        <v>0</v>
      </c>
      <c r="BZ240" s="51">
        <v>0</v>
      </c>
      <c r="CA240" s="51">
        <v>0</v>
      </c>
      <c r="CB240" s="51">
        <v>2</v>
      </c>
      <c r="CC240" s="51">
        <v>0</v>
      </c>
      <c r="CD240" s="51">
        <v>0</v>
      </c>
      <c r="CE240" s="51">
        <v>40</v>
      </c>
      <c r="CF240" s="51">
        <v>0</v>
      </c>
      <c r="CG240" s="51">
        <v>0</v>
      </c>
      <c r="CH240" s="51">
        <v>0</v>
      </c>
      <c r="CI240" s="51">
        <v>0</v>
      </c>
      <c r="CJ240" s="51">
        <v>0</v>
      </c>
      <c r="CK240" s="51">
        <v>6</v>
      </c>
      <c r="CL240" s="51">
        <v>0</v>
      </c>
      <c r="CM240" s="51">
        <v>418</v>
      </c>
      <c r="CN240" s="51">
        <v>0</v>
      </c>
      <c r="CO240" s="51">
        <v>0</v>
      </c>
      <c r="CP240" s="51">
        <v>2</v>
      </c>
      <c r="CQ240" s="51">
        <v>56</v>
      </c>
      <c r="CR240" s="51">
        <v>0</v>
      </c>
      <c r="CS240" s="51">
        <v>3</v>
      </c>
      <c r="CT240" s="51">
        <v>1</v>
      </c>
      <c r="CU240" s="51">
        <v>1</v>
      </c>
      <c r="CV240" s="51">
        <v>7</v>
      </c>
      <c r="CW240" s="51">
        <v>2</v>
      </c>
      <c r="CX240" s="51">
        <v>0</v>
      </c>
      <c r="CY240" s="51">
        <v>0</v>
      </c>
      <c r="CZ240" s="51">
        <v>0</v>
      </c>
      <c r="DA240" s="51">
        <v>0</v>
      </c>
      <c r="DB240" s="51">
        <v>4</v>
      </c>
      <c r="DC240" s="51">
        <v>0</v>
      </c>
      <c r="DD240" s="51">
        <v>0</v>
      </c>
      <c r="DE240" s="51">
        <v>0</v>
      </c>
      <c r="DF240" s="51">
        <v>0</v>
      </c>
      <c r="DG240" s="51">
        <v>0</v>
      </c>
      <c r="DH240" s="51">
        <v>36</v>
      </c>
      <c r="DI240" s="51">
        <v>0</v>
      </c>
      <c r="DJ240" s="51">
        <v>0</v>
      </c>
      <c r="DK240" s="51">
        <v>276</v>
      </c>
      <c r="DL240" s="51">
        <v>0</v>
      </c>
      <c r="DM240" s="51">
        <v>0</v>
      </c>
      <c r="DN240" s="51">
        <v>0</v>
      </c>
      <c r="DO240" s="51">
        <v>669</v>
      </c>
      <c r="DP240" s="51">
        <v>0</v>
      </c>
      <c r="DQ240" s="51">
        <v>0</v>
      </c>
      <c r="DR240" s="51">
        <v>0</v>
      </c>
      <c r="DS240" s="51">
        <v>0</v>
      </c>
      <c r="DT240" s="54">
        <v>1602</v>
      </c>
      <c r="DU240" s="51">
        <v>41133</v>
      </c>
      <c r="DV240" s="51">
        <v>258619</v>
      </c>
      <c r="DW240" s="51">
        <v>0</v>
      </c>
      <c r="DX240" s="51">
        <v>5255</v>
      </c>
      <c r="DY240" s="54">
        <v>305006</v>
      </c>
      <c r="DZ240" s="51">
        <v>13412</v>
      </c>
      <c r="EA240" s="51">
        <v>0</v>
      </c>
      <c r="EB240" s="51">
        <v>1552</v>
      </c>
      <c r="EC240" s="54">
        <v>14964</v>
      </c>
      <c r="ED240" s="51">
        <v>75</v>
      </c>
      <c r="EE240" s="66">
        <v>320045</v>
      </c>
      <c r="EF240" s="54">
        <v>321647</v>
      </c>
    </row>
    <row r="241" spans="1:136" ht="39.6" x14ac:dyDescent="0.25">
      <c r="A241" s="119" t="s">
        <v>794</v>
      </c>
      <c r="B241" s="113">
        <v>92</v>
      </c>
      <c r="C241" s="146" t="s">
        <v>791</v>
      </c>
      <c r="D241" s="51">
        <v>0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1">
        <v>0</v>
      </c>
      <c r="U241" s="51">
        <v>0</v>
      </c>
      <c r="V241" s="51">
        <v>0</v>
      </c>
      <c r="W241" s="51">
        <v>0</v>
      </c>
      <c r="X241" s="51">
        <v>0</v>
      </c>
      <c r="Y241" s="51">
        <v>0</v>
      </c>
      <c r="Z241" s="51">
        <v>0</v>
      </c>
      <c r="AA241" s="51">
        <v>0</v>
      </c>
      <c r="AB241" s="51">
        <v>0</v>
      </c>
      <c r="AC241" s="51">
        <v>0</v>
      </c>
      <c r="AD241" s="51">
        <v>0</v>
      </c>
      <c r="AE241" s="51">
        <v>0</v>
      </c>
      <c r="AF241" s="51">
        <v>0</v>
      </c>
      <c r="AG241" s="51">
        <v>0</v>
      </c>
      <c r="AH241" s="51">
        <v>0</v>
      </c>
      <c r="AI241" s="51">
        <v>0</v>
      </c>
      <c r="AJ241" s="51">
        <v>0</v>
      </c>
      <c r="AK241" s="51">
        <v>0</v>
      </c>
      <c r="AL241" s="51">
        <v>0</v>
      </c>
      <c r="AM241" s="51">
        <v>0</v>
      </c>
      <c r="AN241" s="51">
        <v>0</v>
      </c>
      <c r="AO241" s="51">
        <v>0</v>
      </c>
      <c r="AP241" s="51">
        <v>0</v>
      </c>
      <c r="AQ241" s="51">
        <v>0</v>
      </c>
      <c r="AR241" s="51">
        <v>0</v>
      </c>
      <c r="AS241" s="51">
        <v>0</v>
      </c>
      <c r="AT241" s="51">
        <v>0</v>
      </c>
      <c r="AU241" s="51">
        <v>0</v>
      </c>
      <c r="AV241" s="51">
        <v>0</v>
      </c>
      <c r="AW241" s="51">
        <v>0</v>
      </c>
      <c r="AX241" s="51">
        <v>0</v>
      </c>
      <c r="AY241" s="51">
        <v>0</v>
      </c>
      <c r="AZ241" s="51">
        <v>0</v>
      </c>
      <c r="BA241" s="51">
        <v>0</v>
      </c>
      <c r="BB241" s="51">
        <v>0</v>
      </c>
      <c r="BC241" s="51">
        <v>0</v>
      </c>
      <c r="BD241" s="51">
        <v>0</v>
      </c>
      <c r="BE241" s="51">
        <v>0</v>
      </c>
      <c r="BF241" s="51">
        <v>0</v>
      </c>
      <c r="BG241" s="51">
        <v>0</v>
      </c>
      <c r="BH241" s="51">
        <v>0</v>
      </c>
      <c r="BI241" s="51">
        <v>0</v>
      </c>
      <c r="BJ241" s="51">
        <v>0</v>
      </c>
      <c r="BK241" s="51">
        <v>0</v>
      </c>
      <c r="BL241" s="51">
        <v>0</v>
      </c>
      <c r="BM241" s="51">
        <v>0</v>
      </c>
      <c r="BN241" s="51">
        <v>0</v>
      </c>
      <c r="BO241" s="51">
        <v>0</v>
      </c>
      <c r="BP241" s="51">
        <v>0</v>
      </c>
      <c r="BQ241" s="51">
        <v>0</v>
      </c>
      <c r="BR241" s="51">
        <v>0</v>
      </c>
      <c r="BS241" s="51">
        <v>0</v>
      </c>
      <c r="BT241" s="51">
        <v>0</v>
      </c>
      <c r="BU241" s="51">
        <v>0</v>
      </c>
      <c r="BV241" s="51">
        <v>0</v>
      </c>
      <c r="BW241" s="51">
        <v>0</v>
      </c>
      <c r="BX241" s="51">
        <v>0</v>
      </c>
      <c r="BY241" s="51">
        <v>0</v>
      </c>
      <c r="BZ241" s="51">
        <v>0</v>
      </c>
      <c r="CA241" s="51">
        <v>0</v>
      </c>
      <c r="CB241" s="51">
        <v>0</v>
      </c>
      <c r="CC241" s="51">
        <v>0</v>
      </c>
      <c r="CD241" s="51">
        <v>0</v>
      </c>
      <c r="CE241" s="51">
        <v>0</v>
      </c>
      <c r="CF241" s="51">
        <v>0</v>
      </c>
      <c r="CG241" s="51">
        <v>0</v>
      </c>
      <c r="CH241" s="51">
        <v>0</v>
      </c>
      <c r="CI241" s="51">
        <v>0</v>
      </c>
      <c r="CJ241" s="51">
        <v>0</v>
      </c>
      <c r="CK241" s="51">
        <v>0</v>
      </c>
      <c r="CL241" s="51">
        <v>0</v>
      </c>
      <c r="CM241" s="51">
        <v>0</v>
      </c>
      <c r="CN241" s="51">
        <v>0</v>
      </c>
      <c r="CO241" s="51">
        <v>0</v>
      </c>
      <c r="CP241" s="51">
        <v>0</v>
      </c>
      <c r="CQ241" s="51">
        <v>0</v>
      </c>
      <c r="CR241" s="51">
        <v>0</v>
      </c>
      <c r="CS241" s="51">
        <v>0</v>
      </c>
      <c r="CT241" s="51">
        <v>0</v>
      </c>
      <c r="CU241" s="51">
        <v>0</v>
      </c>
      <c r="CV241" s="51">
        <v>0</v>
      </c>
      <c r="CW241" s="51">
        <v>0</v>
      </c>
      <c r="CX241" s="51">
        <v>0</v>
      </c>
      <c r="CY241" s="51">
        <v>0</v>
      </c>
      <c r="CZ241" s="51">
        <v>0</v>
      </c>
      <c r="DA241" s="51">
        <v>0</v>
      </c>
      <c r="DB241" s="51">
        <v>0</v>
      </c>
      <c r="DC241" s="51">
        <v>0</v>
      </c>
      <c r="DD241" s="51">
        <v>0</v>
      </c>
      <c r="DE241" s="51">
        <v>0</v>
      </c>
      <c r="DF241" s="51">
        <v>0</v>
      </c>
      <c r="DG241" s="51">
        <v>0</v>
      </c>
      <c r="DH241" s="51">
        <v>0</v>
      </c>
      <c r="DI241" s="51">
        <v>0</v>
      </c>
      <c r="DJ241" s="51">
        <v>0</v>
      </c>
      <c r="DK241" s="51">
        <v>0</v>
      </c>
      <c r="DL241" s="51">
        <v>0</v>
      </c>
      <c r="DM241" s="51">
        <v>0</v>
      </c>
      <c r="DN241" s="51">
        <v>0</v>
      </c>
      <c r="DO241" s="51">
        <v>0</v>
      </c>
      <c r="DP241" s="51">
        <v>0</v>
      </c>
      <c r="DQ241" s="51">
        <v>0</v>
      </c>
      <c r="DR241" s="51">
        <v>0</v>
      </c>
      <c r="DS241" s="51">
        <v>0</v>
      </c>
      <c r="DT241" s="54">
        <v>0</v>
      </c>
      <c r="DU241" s="51">
        <v>227354</v>
      </c>
      <c r="DV241" s="51">
        <v>0</v>
      </c>
      <c r="DW241" s="51">
        <v>0</v>
      </c>
      <c r="DX241" s="51">
        <v>0</v>
      </c>
      <c r="DY241" s="54">
        <v>227354</v>
      </c>
      <c r="DZ241" s="51">
        <v>0</v>
      </c>
      <c r="EA241" s="51">
        <v>0</v>
      </c>
      <c r="EB241" s="51">
        <v>0</v>
      </c>
      <c r="EC241" s="54">
        <v>0</v>
      </c>
      <c r="ED241" s="51">
        <v>0</v>
      </c>
      <c r="EE241" s="66">
        <v>227354</v>
      </c>
      <c r="EF241" s="54">
        <v>227354</v>
      </c>
    </row>
    <row r="242" spans="1:136" ht="39.6" x14ac:dyDescent="0.25">
      <c r="A242" s="119" t="s">
        <v>796</v>
      </c>
      <c r="B242" s="113" t="s">
        <v>40</v>
      </c>
      <c r="C242" s="146" t="s">
        <v>793</v>
      </c>
      <c r="D242" s="51">
        <v>48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1</v>
      </c>
      <c r="K242" s="51">
        <v>0</v>
      </c>
      <c r="L242" s="51">
        <v>0</v>
      </c>
      <c r="M242" s="51">
        <v>30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1">
        <v>0</v>
      </c>
      <c r="U242" s="51">
        <v>0</v>
      </c>
      <c r="V242" s="51">
        <v>0</v>
      </c>
      <c r="W242" s="51">
        <v>0</v>
      </c>
      <c r="X242" s="51">
        <v>0</v>
      </c>
      <c r="Y242" s="51">
        <v>0</v>
      </c>
      <c r="Z242" s="51">
        <v>0</v>
      </c>
      <c r="AA242" s="51">
        <v>0</v>
      </c>
      <c r="AB242" s="51">
        <v>0</v>
      </c>
      <c r="AC242" s="51">
        <v>1</v>
      </c>
      <c r="AD242" s="51">
        <v>9</v>
      </c>
      <c r="AE242" s="51">
        <v>0</v>
      </c>
      <c r="AF242" s="51">
        <v>0</v>
      </c>
      <c r="AG242" s="51">
        <v>0</v>
      </c>
      <c r="AH242" s="51">
        <v>944</v>
      </c>
      <c r="AI242" s="51">
        <v>9</v>
      </c>
      <c r="AJ242" s="51">
        <v>0</v>
      </c>
      <c r="AK242" s="51">
        <v>0</v>
      </c>
      <c r="AL242" s="51">
        <v>0</v>
      </c>
      <c r="AM242" s="51">
        <v>0</v>
      </c>
      <c r="AN242" s="51">
        <v>0</v>
      </c>
      <c r="AO242" s="51">
        <v>0</v>
      </c>
      <c r="AP242" s="51">
        <v>11</v>
      </c>
      <c r="AQ242" s="51">
        <v>22</v>
      </c>
      <c r="AR242" s="51">
        <v>1</v>
      </c>
      <c r="AS242" s="51">
        <v>1</v>
      </c>
      <c r="AT242" s="51">
        <v>0</v>
      </c>
      <c r="AU242" s="51">
        <v>0</v>
      </c>
      <c r="AV242" s="51">
        <v>61</v>
      </c>
      <c r="AW242" s="51">
        <v>0</v>
      </c>
      <c r="AX242" s="51">
        <v>0</v>
      </c>
      <c r="AY242" s="51">
        <v>4</v>
      </c>
      <c r="AZ242" s="51">
        <v>16</v>
      </c>
      <c r="BA242" s="51">
        <v>1</v>
      </c>
      <c r="BB242" s="51">
        <v>6</v>
      </c>
      <c r="BC242" s="51">
        <v>173</v>
      </c>
      <c r="BD242" s="51">
        <v>2</v>
      </c>
      <c r="BE242" s="51">
        <v>3</v>
      </c>
      <c r="BF242" s="51">
        <v>0</v>
      </c>
      <c r="BG242" s="51">
        <v>0</v>
      </c>
      <c r="BH242" s="51">
        <v>0</v>
      </c>
      <c r="BI242" s="51">
        <v>0</v>
      </c>
      <c r="BJ242" s="51">
        <v>4</v>
      </c>
      <c r="BK242" s="51">
        <v>1</v>
      </c>
      <c r="BL242" s="51">
        <v>1</v>
      </c>
      <c r="BM242" s="51">
        <v>0</v>
      </c>
      <c r="BN242" s="51">
        <v>0</v>
      </c>
      <c r="BO242" s="51">
        <v>0</v>
      </c>
      <c r="BP242" s="51">
        <v>0</v>
      </c>
      <c r="BQ242" s="51">
        <v>13</v>
      </c>
      <c r="BR242" s="51">
        <v>2</v>
      </c>
      <c r="BS242" s="51">
        <v>820</v>
      </c>
      <c r="BT242" s="51">
        <v>52</v>
      </c>
      <c r="BU242" s="51">
        <v>4</v>
      </c>
      <c r="BV242" s="51">
        <v>0</v>
      </c>
      <c r="BW242" s="51">
        <v>0</v>
      </c>
      <c r="BX242" s="51">
        <v>27</v>
      </c>
      <c r="BY242" s="51">
        <v>0</v>
      </c>
      <c r="BZ242" s="51">
        <v>0</v>
      </c>
      <c r="CA242" s="51">
        <v>0</v>
      </c>
      <c r="CB242" s="51">
        <v>8</v>
      </c>
      <c r="CC242" s="51">
        <v>6</v>
      </c>
      <c r="CD242" s="51">
        <v>208</v>
      </c>
      <c r="CE242" s="51">
        <v>4</v>
      </c>
      <c r="CF242" s="51">
        <v>0</v>
      </c>
      <c r="CG242" s="51">
        <v>5</v>
      </c>
      <c r="CH242" s="51">
        <v>0</v>
      </c>
      <c r="CI242" s="51">
        <v>0</v>
      </c>
      <c r="CJ242" s="51">
        <v>39</v>
      </c>
      <c r="CK242" s="51">
        <v>47</v>
      </c>
      <c r="CL242" s="51">
        <v>0</v>
      </c>
      <c r="CM242" s="51">
        <v>0</v>
      </c>
      <c r="CN242" s="51">
        <v>0</v>
      </c>
      <c r="CO242" s="51">
        <v>0</v>
      </c>
      <c r="CP242" s="51">
        <v>7</v>
      </c>
      <c r="CQ242" s="51">
        <v>110</v>
      </c>
      <c r="CR242" s="51">
        <v>7</v>
      </c>
      <c r="CS242" s="51">
        <v>2</v>
      </c>
      <c r="CT242" s="51">
        <v>81</v>
      </c>
      <c r="CU242" s="51">
        <v>11</v>
      </c>
      <c r="CV242" s="51">
        <v>4</v>
      </c>
      <c r="CW242" s="51">
        <v>9</v>
      </c>
      <c r="CX242" s="51">
        <v>0</v>
      </c>
      <c r="CY242" s="51">
        <v>3</v>
      </c>
      <c r="CZ242" s="51">
        <v>0</v>
      </c>
      <c r="DA242" s="51">
        <v>0</v>
      </c>
      <c r="DB242" s="51">
        <v>882</v>
      </c>
      <c r="DC242" s="51">
        <v>53</v>
      </c>
      <c r="DD242" s="51">
        <v>40</v>
      </c>
      <c r="DE242" s="51">
        <v>2774</v>
      </c>
      <c r="DF242" s="51">
        <v>16347</v>
      </c>
      <c r="DG242" s="51">
        <v>8746</v>
      </c>
      <c r="DH242" s="51">
        <v>424</v>
      </c>
      <c r="DI242" s="51">
        <v>33</v>
      </c>
      <c r="DJ242" s="51">
        <v>305</v>
      </c>
      <c r="DK242" s="51">
        <v>7157</v>
      </c>
      <c r="DL242" s="51">
        <v>1851</v>
      </c>
      <c r="DM242" s="51">
        <v>1108</v>
      </c>
      <c r="DN242" s="51">
        <v>63180</v>
      </c>
      <c r="DO242" s="51">
        <v>36455</v>
      </c>
      <c r="DP242" s="51">
        <v>0</v>
      </c>
      <c r="DQ242" s="51">
        <v>0</v>
      </c>
      <c r="DR242" s="51">
        <v>2122</v>
      </c>
      <c r="DS242" s="51">
        <v>0</v>
      </c>
      <c r="DT242" s="54">
        <v>144297</v>
      </c>
      <c r="DU242" s="51">
        <v>356138</v>
      </c>
      <c r="DV242" s="51">
        <v>294498</v>
      </c>
      <c r="DW242" s="51">
        <v>0</v>
      </c>
      <c r="DX242" s="51">
        <v>64199</v>
      </c>
      <c r="DY242" s="54">
        <v>714836</v>
      </c>
      <c r="DZ242" s="51">
        <v>0</v>
      </c>
      <c r="EA242" s="51">
        <v>0</v>
      </c>
      <c r="EB242" s="51">
        <v>0</v>
      </c>
      <c r="EC242" s="54">
        <v>0</v>
      </c>
      <c r="ED242" s="51">
        <v>3847</v>
      </c>
      <c r="EE242" s="66">
        <v>718682</v>
      </c>
      <c r="EF242" s="54">
        <v>862979</v>
      </c>
    </row>
    <row r="243" spans="1:136" ht="26.4" x14ac:dyDescent="0.25">
      <c r="A243" s="119" t="s">
        <v>799</v>
      </c>
      <c r="B243" s="112">
        <v>94</v>
      </c>
      <c r="C243" s="111" t="s">
        <v>795</v>
      </c>
      <c r="D243" s="51">
        <v>0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1">
        <v>0</v>
      </c>
      <c r="U243" s="51">
        <v>0</v>
      </c>
      <c r="V243" s="51">
        <v>0</v>
      </c>
      <c r="W243" s="51">
        <v>0</v>
      </c>
      <c r="X243" s="51">
        <v>0</v>
      </c>
      <c r="Y243" s="51">
        <v>0</v>
      </c>
      <c r="Z243" s="51">
        <v>0</v>
      </c>
      <c r="AA243" s="51">
        <v>0</v>
      </c>
      <c r="AB243" s="51">
        <v>0</v>
      </c>
      <c r="AC243" s="51">
        <v>0</v>
      </c>
      <c r="AD243" s="51">
        <v>0</v>
      </c>
      <c r="AE243" s="51">
        <v>0</v>
      </c>
      <c r="AF243" s="51">
        <v>0</v>
      </c>
      <c r="AG243" s="51">
        <v>0</v>
      </c>
      <c r="AH243" s="51">
        <v>0</v>
      </c>
      <c r="AI243" s="51">
        <v>0</v>
      </c>
      <c r="AJ243" s="51">
        <v>0</v>
      </c>
      <c r="AK243" s="51">
        <v>0</v>
      </c>
      <c r="AL243" s="51">
        <v>0</v>
      </c>
      <c r="AM243" s="51">
        <v>0</v>
      </c>
      <c r="AN243" s="51">
        <v>0</v>
      </c>
      <c r="AO243" s="51">
        <v>0</v>
      </c>
      <c r="AP243" s="51">
        <v>0</v>
      </c>
      <c r="AQ243" s="51">
        <v>0</v>
      </c>
      <c r="AR243" s="51">
        <v>0</v>
      </c>
      <c r="AS243" s="51">
        <v>0</v>
      </c>
      <c r="AT243" s="51">
        <v>0</v>
      </c>
      <c r="AU243" s="51">
        <v>0</v>
      </c>
      <c r="AV243" s="51">
        <v>0</v>
      </c>
      <c r="AW243" s="51">
        <v>0</v>
      </c>
      <c r="AX243" s="51">
        <v>0</v>
      </c>
      <c r="AY243" s="51">
        <v>0</v>
      </c>
      <c r="AZ243" s="51">
        <v>0</v>
      </c>
      <c r="BA243" s="51">
        <v>0</v>
      </c>
      <c r="BB243" s="51">
        <v>0</v>
      </c>
      <c r="BC243" s="51">
        <v>0</v>
      </c>
      <c r="BD243" s="51">
        <v>0</v>
      </c>
      <c r="BE243" s="51">
        <v>0</v>
      </c>
      <c r="BF243" s="51">
        <v>0</v>
      </c>
      <c r="BG243" s="51">
        <v>0</v>
      </c>
      <c r="BH243" s="51">
        <v>0</v>
      </c>
      <c r="BI243" s="51">
        <v>0</v>
      </c>
      <c r="BJ243" s="51">
        <v>0</v>
      </c>
      <c r="BK243" s="51">
        <v>0</v>
      </c>
      <c r="BL243" s="51">
        <v>0</v>
      </c>
      <c r="BM243" s="51">
        <v>0</v>
      </c>
      <c r="BN243" s="51">
        <v>0</v>
      </c>
      <c r="BO243" s="51">
        <v>0</v>
      </c>
      <c r="BP243" s="51">
        <v>0</v>
      </c>
      <c r="BQ243" s="51">
        <v>0</v>
      </c>
      <c r="BR243" s="51">
        <v>0</v>
      </c>
      <c r="BS243" s="51">
        <v>0</v>
      </c>
      <c r="BT243" s="51">
        <v>0</v>
      </c>
      <c r="BU243" s="51">
        <v>0</v>
      </c>
      <c r="BV243" s="51">
        <v>0</v>
      </c>
      <c r="BW243" s="51">
        <v>0</v>
      </c>
      <c r="BX243" s="51">
        <v>0</v>
      </c>
      <c r="BY243" s="51">
        <v>0</v>
      </c>
      <c r="BZ243" s="51">
        <v>0</v>
      </c>
      <c r="CA243" s="51">
        <v>0</v>
      </c>
      <c r="CB243" s="51">
        <v>0</v>
      </c>
      <c r="CC243" s="51">
        <v>0</v>
      </c>
      <c r="CD243" s="51">
        <v>0</v>
      </c>
      <c r="CE243" s="51">
        <v>0</v>
      </c>
      <c r="CF243" s="51">
        <v>0</v>
      </c>
      <c r="CG243" s="51">
        <v>0</v>
      </c>
      <c r="CH243" s="51">
        <v>0</v>
      </c>
      <c r="CI243" s="51">
        <v>0</v>
      </c>
      <c r="CJ243" s="51">
        <v>0</v>
      </c>
      <c r="CK243" s="51">
        <v>0</v>
      </c>
      <c r="CL243" s="51">
        <v>0</v>
      </c>
      <c r="CM243" s="51">
        <v>0</v>
      </c>
      <c r="CN243" s="51">
        <v>0</v>
      </c>
      <c r="CO243" s="51">
        <v>0</v>
      </c>
      <c r="CP243" s="51">
        <v>0</v>
      </c>
      <c r="CQ243" s="51">
        <v>0</v>
      </c>
      <c r="CR243" s="51">
        <v>0</v>
      </c>
      <c r="CS243" s="51">
        <v>0</v>
      </c>
      <c r="CT243" s="51">
        <v>0</v>
      </c>
      <c r="CU243" s="51">
        <v>0</v>
      </c>
      <c r="CV243" s="51">
        <v>0</v>
      </c>
      <c r="CW243" s="51">
        <v>0</v>
      </c>
      <c r="CX243" s="51">
        <v>0</v>
      </c>
      <c r="CY243" s="51">
        <v>0</v>
      </c>
      <c r="CZ243" s="51">
        <v>0</v>
      </c>
      <c r="DA243" s="51">
        <v>0</v>
      </c>
      <c r="DB243" s="51">
        <v>0</v>
      </c>
      <c r="DC243" s="51">
        <v>0</v>
      </c>
      <c r="DD243" s="51">
        <v>0</v>
      </c>
      <c r="DE243" s="51">
        <v>0</v>
      </c>
      <c r="DF243" s="51">
        <v>0</v>
      </c>
      <c r="DG243" s="51">
        <v>0</v>
      </c>
      <c r="DH243" s="51">
        <v>0</v>
      </c>
      <c r="DI243" s="51">
        <v>0</v>
      </c>
      <c r="DJ243" s="51">
        <v>0</v>
      </c>
      <c r="DK243" s="51">
        <v>0</v>
      </c>
      <c r="DL243" s="51">
        <v>0</v>
      </c>
      <c r="DM243" s="51">
        <v>0</v>
      </c>
      <c r="DN243" s="51">
        <v>0</v>
      </c>
      <c r="DO243" s="51">
        <v>0</v>
      </c>
      <c r="DP243" s="51">
        <v>0</v>
      </c>
      <c r="DQ243" s="51">
        <v>0</v>
      </c>
      <c r="DR243" s="51">
        <v>0</v>
      </c>
      <c r="DS243" s="51">
        <v>0</v>
      </c>
      <c r="DT243" s="54">
        <v>0</v>
      </c>
      <c r="DU243" s="51">
        <v>55898</v>
      </c>
      <c r="DV243" s="51">
        <v>0</v>
      </c>
      <c r="DW243" s="51">
        <v>0</v>
      </c>
      <c r="DX243" s="51">
        <v>388941</v>
      </c>
      <c r="DY243" s="54">
        <v>444839</v>
      </c>
      <c r="DZ243" s="51">
        <v>0</v>
      </c>
      <c r="EA243" s="51">
        <v>0</v>
      </c>
      <c r="EB243" s="51">
        <v>0</v>
      </c>
      <c r="EC243" s="54">
        <v>0</v>
      </c>
      <c r="ED243" s="51">
        <v>0</v>
      </c>
      <c r="EE243" s="66">
        <v>444839</v>
      </c>
      <c r="EF243" s="54">
        <v>444839</v>
      </c>
    </row>
    <row r="244" spans="1:136" ht="26.4" x14ac:dyDescent="0.25">
      <c r="A244" s="119" t="s">
        <v>802</v>
      </c>
      <c r="B244" s="113" t="s">
        <v>797</v>
      </c>
      <c r="C244" s="146" t="s">
        <v>798</v>
      </c>
      <c r="D244" s="51">
        <v>474</v>
      </c>
      <c r="E244" s="51">
        <v>55</v>
      </c>
      <c r="F244" s="51">
        <v>0</v>
      </c>
      <c r="G244" s="51">
        <v>143</v>
      </c>
      <c r="H244" s="51">
        <v>35</v>
      </c>
      <c r="I244" s="51">
        <v>481</v>
      </c>
      <c r="J244" s="51">
        <v>974</v>
      </c>
      <c r="K244" s="51">
        <v>79</v>
      </c>
      <c r="L244" s="51">
        <v>704</v>
      </c>
      <c r="M244" s="51">
        <v>138</v>
      </c>
      <c r="N244" s="51">
        <v>43</v>
      </c>
      <c r="O244" s="51">
        <v>2061</v>
      </c>
      <c r="P244" s="51">
        <v>233</v>
      </c>
      <c r="Q244" s="51">
        <v>39</v>
      </c>
      <c r="R244" s="51">
        <v>9</v>
      </c>
      <c r="S244" s="51">
        <v>190</v>
      </c>
      <c r="T244" s="51">
        <v>629</v>
      </c>
      <c r="U244" s="51">
        <v>23</v>
      </c>
      <c r="V244" s="51">
        <v>356</v>
      </c>
      <c r="W244" s="51">
        <v>148</v>
      </c>
      <c r="X244" s="51">
        <v>0</v>
      </c>
      <c r="Y244" s="51">
        <v>63</v>
      </c>
      <c r="Z244" s="51">
        <v>9</v>
      </c>
      <c r="AA244" s="51">
        <v>37</v>
      </c>
      <c r="AB244" s="51">
        <v>87</v>
      </c>
      <c r="AC244" s="51">
        <v>25</v>
      </c>
      <c r="AD244" s="51">
        <v>409</v>
      </c>
      <c r="AE244" s="51">
        <v>481</v>
      </c>
      <c r="AF244" s="51">
        <v>436</v>
      </c>
      <c r="AG244" s="51">
        <v>37</v>
      </c>
      <c r="AH244" s="51">
        <v>1085</v>
      </c>
      <c r="AI244" s="51">
        <v>595</v>
      </c>
      <c r="AJ244" s="51">
        <v>13</v>
      </c>
      <c r="AK244" s="51">
        <v>56</v>
      </c>
      <c r="AL244" s="51">
        <v>382</v>
      </c>
      <c r="AM244" s="51">
        <v>79</v>
      </c>
      <c r="AN244" s="51">
        <v>3</v>
      </c>
      <c r="AO244" s="51">
        <v>588</v>
      </c>
      <c r="AP244" s="51">
        <v>68</v>
      </c>
      <c r="AQ244" s="51">
        <v>379</v>
      </c>
      <c r="AR244" s="51">
        <v>49</v>
      </c>
      <c r="AS244" s="51">
        <v>65</v>
      </c>
      <c r="AT244" s="51">
        <v>61</v>
      </c>
      <c r="AU244" s="51">
        <v>242</v>
      </c>
      <c r="AV244" s="51">
        <v>3138</v>
      </c>
      <c r="AW244" s="51">
        <v>959</v>
      </c>
      <c r="AX244" s="51">
        <v>40</v>
      </c>
      <c r="AY244" s="51">
        <v>1067</v>
      </c>
      <c r="AZ244" s="51">
        <v>2723</v>
      </c>
      <c r="BA244" s="51">
        <v>345</v>
      </c>
      <c r="BB244" s="51">
        <v>683</v>
      </c>
      <c r="BC244" s="51">
        <v>1092</v>
      </c>
      <c r="BD244" s="51">
        <v>1088</v>
      </c>
      <c r="BE244" s="51">
        <v>289</v>
      </c>
      <c r="BF244" s="51">
        <v>15</v>
      </c>
      <c r="BG244" s="51">
        <v>15</v>
      </c>
      <c r="BH244" s="51">
        <v>41</v>
      </c>
      <c r="BI244" s="51">
        <v>5221</v>
      </c>
      <c r="BJ244" s="51">
        <v>4475</v>
      </c>
      <c r="BK244" s="51">
        <v>329</v>
      </c>
      <c r="BL244" s="51">
        <v>565</v>
      </c>
      <c r="BM244" s="51">
        <v>540</v>
      </c>
      <c r="BN244" s="51">
        <v>55</v>
      </c>
      <c r="BO244" s="51">
        <v>646</v>
      </c>
      <c r="BP244" s="51">
        <v>15</v>
      </c>
      <c r="BQ244" s="51">
        <v>6636</v>
      </c>
      <c r="BR244" s="51">
        <v>963</v>
      </c>
      <c r="BS244" s="51">
        <v>10572</v>
      </c>
      <c r="BT244" s="51">
        <v>10239</v>
      </c>
      <c r="BU244" s="51">
        <v>222</v>
      </c>
      <c r="BV244" s="51">
        <v>284</v>
      </c>
      <c r="BW244" s="51">
        <v>616</v>
      </c>
      <c r="BX244" s="51">
        <v>1297</v>
      </c>
      <c r="BY244" s="51">
        <v>46</v>
      </c>
      <c r="BZ244" s="51">
        <v>94</v>
      </c>
      <c r="CA244" s="51">
        <v>5975</v>
      </c>
      <c r="CB244" s="51">
        <v>1952</v>
      </c>
      <c r="CC244" s="51">
        <v>4387</v>
      </c>
      <c r="CD244" s="51">
        <v>604</v>
      </c>
      <c r="CE244" s="51">
        <v>1264</v>
      </c>
      <c r="CF244" s="51">
        <v>444</v>
      </c>
      <c r="CG244" s="51">
        <v>222</v>
      </c>
      <c r="CH244" s="51">
        <v>697</v>
      </c>
      <c r="CI244" s="51">
        <v>8418</v>
      </c>
      <c r="CJ244" s="51">
        <v>24920</v>
      </c>
      <c r="CK244" s="51">
        <v>6462</v>
      </c>
      <c r="CL244" s="51">
        <v>19272</v>
      </c>
      <c r="CM244" s="51">
        <v>257</v>
      </c>
      <c r="CN244" s="51">
        <v>40</v>
      </c>
      <c r="CO244" s="51">
        <v>586</v>
      </c>
      <c r="CP244" s="51">
        <v>117</v>
      </c>
      <c r="CQ244" s="51">
        <v>1536</v>
      </c>
      <c r="CR244" s="51">
        <v>1999</v>
      </c>
      <c r="CS244" s="51">
        <v>2367</v>
      </c>
      <c r="CT244" s="51">
        <v>2376</v>
      </c>
      <c r="CU244" s="51">
        <v>5265</v>
      </c>
      <c r="CV244" s="51">
        <v>2796</v>
      </c>
      <c r="CW244" s="51">
        <v>2259</v>
      </c>
      <c r="CX244" s="51">
        <v>545</v>
      </c>
      <c r="CY244" s="51">
        <v>51</v>
      </c>
      <c r="CZ244" s="51">
        <v>167</v>
      </c>
      <c r="DA244" s="51">
        <v>15</v>
      </c>
      <c r="DB244" s="51">
        <v>229</v>
      </c>
      <c r="DC244" s="51">
        <v>871</v>
      </c>
      <c r="DD244" s="51">
        <v>281</v>
      </c>
      <c r="DE244" s="51">
        <v>3659</v>
      </c>
      <c r="DF244" s="51">
        <v>30307</v>
      </c>
      <c r="DG244" s="51">
        <v>2834</v>
      </c>
      <c r="DH244" s="51">
        <v>5641</v>
      </c>
      <c r="DI244" s="51">
        <v>166</v>
      </c>
      <c r="DJ244" s="51">
        <v>731</v>
      </c>
      <c r="DK244" s="51">
        <v>432</v>
      </c>
      <c r="DL244" s="51">
        <v>314</v>
      </c>
      <c r="DM244" s="51">
        <v>542</v>
      </c>
      <c r="DN244" s="51">
        <v>201</v>
      </c>
      <c r="DO244" s="51">
        <v>548</v>
      </c>
      <c r="DP244" s="51">
        <v>20083</v>
      </c>
      <c r="DQ244" s="51">
        <v>777</v>
      </c>
      <c r="DR244" s="51">
        <v>107</v>
      </c>
      <c r="DS244" s="51">
        <v>0</v>
      </c>
      <c r="DT244" s="54">
        <v>229091</v>
      </c>
      <c r="DU244" s="51">
        <v>3931</v>
      </c>
      <c r="DV244" s="51">
        <v>0</v>
      </c>
      <c r="DW244" s="51">
        <v>0</v>
      </c>
      <c r="DX244" s="51">
        <v>0</v>
      </c>
      <c r="DY244" s="54">
        <v>3931</v>
      </c>
      <c r="DZ244" s="51">
        <v>0</v>
      </c>
      <c r="EA244" s="51">
        <v>-1155</v>
      </c>
      <c r="EB244" s="51">
        <v>0</v>
      </c>
      <c r="EC244" s="54">
        <v>-1155</v>
      </c>
      <c r="ED244" s="51">
        <v>13192</v>
      </c>
      <c r="EE244" s="66">
        <v>15967</v>
      </c>
      <c r="EF244" s="54">
        <v>245058</v>
      </c>
    </row>
    <row r="245" spans="1:136" ht="43.5" customHeight="1" x14ac:dyDescent="0.25">
      <c r="A245" s="119" t="s">
        <v>803</v>
      </c>
      <c r="B245" s="113" t="s">
        <v>800</v>
      </c>
      <c r="C245" s="146" t="s">
        <v>801</v>
      </c>
      <c r="D245" s="51">
        <v>13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26</v>
      </c>
      <c r="M245" s="51">
        <v>13</v>
      </c>
      <c r="N245" s="51">
        <v>0</v>
      </c>
      <c r="O245" s="51">
        <v>1</v>
      </c>
      <c r="P245" s="51">
        <v>2</v>
      </c>
      <c r="Q245" s="51">
        <v>0</v>
      </c>
      <c r="R245" s="51">
        <v>0</v>
      </c>
      <c r="S245" s="51">
        <v>0</v>
      </c>
      <c r="T245" s="51">
        <v>5</v>
      </c>
      <c r="U245" s="51">
        <v>0</v>
      </c>
      <c r="V245" s="51">
        <v>0</v>
      </c>
      <c r="W245" s="51">
        <v>0</v>
      </c>
      <c r="X245" s="51">
        <v>0</v>
      </c>
      <c r="Y245" s="51">
        <v>0</v>
      </c>
      <c r="Z245" s="51">
        <v>0</v>
      </c>
      <c r="AA245" s="51">
        <v>0</v>
      </c>
      <c r="AB245" s="51">
        <v>0</v>
      </c>
      <c r="AC245" s="51">
        <v>0</v>
      </c>
      <c r="AD245" s="51">
        <v>0</v>
      </c>
      <c r="AE245" s="51">
        <v>0</v>
      </c>
      <c r="AF245" s="51">
        <v>0</v>
      </c>
      <c r="AG245" s="51">
        <v>0</v>
      </c>
      <c r="AH245" s="51">
        <v>0</v>
      </c>
      <c r="AI245" s="51">
        <v>0</v>
      </c>
      <c r="AJ245" s="51">
        <v>0</v>
      </c>
      <c r="AK245" s="51">
        <v>0</v>
      </c>
      <c r="AL245" s="51">
        <v>0</v>
      </c>
      <c r="AM245" s="51">
        <v>0</v>
      </c>
      <c r="AN245" s="51">
        <v>0</v>
      </c>
      <c r="AO245" s="51">
        <v>0</v>
      </c>
      <c r="AP245" s="51">
        <v>0</v>
      </c>
      <c r="AQ245" s="51">
        <v>0</v>
      </c>
      <c r="AR245" s="51">
        <v>0</v>
      </c>
      <c r="AS245" s="51">
        <v>0</v>
      </c>
      <c r="AT245" s="51">
        <v>0</v>
      </c>
      <c r="AU245" s="51">
        <v>0</v>
      </c>
      <c r="AV245" s="51">
        <v>0</v>
      </c>
      <c r="AW245" s="51">
        <v>0</v>
      </c>
      <c r="AX245" s="51">
        <v>0</v>
      </c>
      <c r="AY245" s="51">
        <v>0</v>
      </c>
      <c r="AZ245" s="51">
        <v>0</v>
      </c>
      <c r="BA245" s="51">
        <v>0</v>
      </c>
      <c r="BB245" s="51">
        <v>0</v>
      </c>
      <c r="BC245" s="51">
        <v>1</v>
      </c>
      <c r="BD245" s="51">
        <v>0</v>
      </c>
      <c r="BE245" s="51">
        <v>0</v>
      </c>
      <c r="BF245" s="51">
        <v>0</v>
      </c>
      <c r="BG245" s="51">
        <v>0</v>
      </c>
      <c r="BH245" s="51">
        <v>0</v>
      </c>
      <c r="BI245" s="51">
        <v>0</v>
      </c>
      <c r="BJ245" s="51">
        <v>2</v>
      </c>
      <c r="BK245" s="51">
        <v>0</v>
      </c>
      <c r="BL245" s="51">
        <v>0</v>
      </c>
      <c r="BM245" s="51">
        <v>0</v>
      </c>
      <c r="BN245" s="51">
        <v>0</v>
      </c>
      <c r="BO245" s="51">
        <v>0</v>
      </c>
      <c r="BP245" s="51">
        <v>0</v>
      </c>
      <c r="BQ245" s="51">
        <v>154</v>
      </c>
      <c r="BR245" s="51">
        <v>4</v>
      </c>
      <c r="BS245" s="51">
        <v>741</v>
      </c>
      <c r="BT245" s="51">
        <v>9939</v>
      </c>
      <c r="BU245" s="51">
        <v>0</v>
      </c>
      <c r="BV245" s="51">
        <v>0</v>
      </c>
      <c r="BW245" s="51">
        <v>0</v>
      </c>
      <c r="BX245" s="51">
        <v>0</v>
      </c>
      <c r="BY245" s="51">
        <v>0</v>
      </c>
      <c r="BZ245" s="51">
        <v>0</v>
      </c>
      <c r="CA245" s="51">
        <v>0</v>
      </c>
      <c r="CB245" s="51">
        <v>1</v>
      </c>
      <c r="CC245" s="51">
        <v>0</v>
      </c>
      <c r="CD245" s="51">
        <v>280</v>
      </c>
      <c r="CE245" s="51">
        <v>1</v>
      </c>
      <c r="CF245" s="51">
        <v>0</v>
      </c>
      <c r="CG245" s="51">
        <v>1</v>
      </c>
      <c r="CH245" s="51">
        <v>31</v>
      </c>
      <c r="CI245" s="51">
        <v>0</v>
      </c>
      <c r="CJ245" s="51">
        <v>0</v>
      </c>
      <c r="CK245" s="51">
        <v>0</v>
      </c>
      <c r="CL245" s="51">
        <v>0</v>
      </c>
      <c r="CM245" s="51">
        <v>0</v>
      </c>
      <c r="CN245" s="51">
        <v>0</v>
      </c>
      <c r="CO245" s="51">
        <v>0</v>
      </c>
      <c r="CP245" s="51">
        <v>0</v>
      </c>
      <c r="CQ245" s="51">
        <v>31</v>
      </c>
      <c r="CR245" s="51">
        <v>4</v>
      </c>
      <c r="CS245" s="51">
        <v>0</v>
      </c>
      <c r="CT245" s="51">
        <v>0</v>
      </c>
      <c r="CU245" s="51">
        <v>1</v>
      </c>
      <c r="CV245" s="51">
        <v>1</v>
      </c>
      <c r="CW245" s="51">
        <v>1</v>
      </c>
      <c r="CX245" s="51">
        <v>0</v>
      </c>
      <c r="CY245" s="51">
        <v>0</v>
      </c>
      <c r="CZ245" s="51">
        <v>0</v>
      </c>
      <c r="DA245" s="51">
        <v>0</v>
      </c>
      <c r="DB245" s="51">
        <v>0</v>
      </c>
      <c r="DC245" s="51">
        <v>0</v>
      </c>
      <c r="DD245" s="51">
        <v>0</v>
      </c>
      <c r="DE245" s="51">
        <v>5</v>
      </c>
      <c r="DF245" s="51">
        <v>0</v>
      </c>
      <c r="DG245" s="51">
        <v>0</v>
      </c>
      <c r="DH245" s="51">
        <v>11</v>
      </c>
      <c r="DI245" s="51">
        <v>0</v>
      </c>
      <c r="DJ245" s="51">
        <v>0</v>
      </c>
      <c r="DK245" s="51">
        <v>0</v>
      </c>
      <c r="DL245" s="51">
        <v>0</v>
      </c>
      <c r="DM245" s="51">
        <v>0</v>
      </c>
      <c r="DN245" s="51">
        <v>1</v>
      </c>
      <c r="DO245" s="51">
        <v>2</v>
      </c>
      <c r="DP245" s="51">
        <v>0</v>
      </c>
      <c r="DQ245" s="51">
        <v>1371</v>
      </c>
      <c r="DR245" s="51">
        <v>65</v>
      </c>
      <c r="DS245" s="51">
        <v>0</v>
      </c>
      <c r="DT245" s="54">
        <v>12710</v>
      </c>
      <c r="DU245" s="51">
        <v>69816</v>
      </c>
      <c r="DV245" s="51">
        <v>0</v>
      </c>
      <c r="DW245" s="51">
        <v>0</v>
      </c>
      <c r="DX245" s="51">
        <v>0</v>
      </c>
      <c r="DY245" s="54">
        <v>69816</v>
      </c>
      <c r="DZ245" s="51">
        <v>0</v>
      </c>
      <c r="EA245" s="51">
        <v>0</v>
      </c>
      <c r="EB245" s="51">
        <v>0</v>
      </c>
      <c r="EC245" s="54">
        <v>0</v>
      </c>
      <c r="ED245" s="51">
        <v>0</v>
      </c>
      <c r="EE245" s="66">
        <v>69816</v>
      </c>
      <c r="EF245" s="54">
        <v>82525</v>
      </c>
    </row>
    <row r="246" spans="1:136" x14ac:dyDescent="0.25">
      <c r="A246" s="119" t="s">
        <v>804</v>
      </c>
      <c r="B246" s="113">
        <v>96</v>
      </c>
      <c r="C246" s="146" t="s">
        <v>366</v>
      </c>
      <c r="D246" s="51">
        <v>0</v>
      </c>
      <c r="E246" s="51">
        <v>67</v>
      </c>
      <c r="F246" s="51">
        <v>10</v>
      </c>
      <c r="G246" s="51">
        <v>86</v>
      </c>
      <c r="H246" s="51">
        <v>0</v>
      </c>
      <c r="I246" s="51">
        <v>113</v>
      </c>
      <c r="J246" s="51">
        <v>1618</v>
      </c>
      <c r="K246" s="51">
        <v>130</v>
      </c>
      <c r="L246" s="51">
        <v>0</v>
      </c>
      <c r="M246" s="51">
        <v>25</v>
      </c>
      <c r="N246" s="51">
        <v>16</v>
      </c>
      <c r="O246" s="51">
        <v>602</v>
      </c>
      <c r="P246" s="51">
        <v>0</v>
      </c>
      <c r="Q246" s="51">
        <v>11</v>
      </c>
      <c r="R246" s="51">
        <v>0</v>
      </c>
      <c r="S246" s="51">
        <v>14</v>
      </c>
      <c r="T246" s="51">
        <v>166</v>
      </c>
      <c r="U246" s="51">
        <v>9</v>
      </c>
      <c r="V246" s="51">
        <v>169</v>
      </c>
      <c r="W246" s="51">
        <v>93</v>
      </c>
      <c r="X246" s="51">
        <v>0</v>
      </c>
      <c r="Y246" s="51">
        <v>864</v>
      </c>
      <c r="Z246" s="51">
        <v>0</v>
      </c>
      <c r="AA246" s="51">
        <v>27</v>
      </c>
      <c r="AB246" s="51">
        <v>13</v>
      </c>
      <c r="AC246" s="51">
        <v>9</v>
      </c>
      <c r="AD246" s="51">
        <v>75</v>
      </c>
      <c r="AE246" s="51">
        <v>150</v>
      </c>
      <c r="AF246" s="51">
        <v>31</v>
      </c>
      <c r="AG246" s="51">
        <v>17</v>
      </c>
      <c r="AH246" s="51">
        <v>21</v>
      </c>
      <c r="AI246" s="51">
        <v>277</v>
      </c>
      <c r="AJ246" s="51">
        <v>3275</v>
      </c>
      <c r="AK246" s="51">
        <v>20</v>
      </c>
      <c r="AL246" s="51">
        <v>219</v>
      </c>
      <c r="AM246" s="51">
        <v>1</v>
      </c>
      <c r="AN246" s="51">
        <v>0</v>
      </c>
      <c r="AO246" s="51">
        <v>53</v>
      </c>
      <c r="AP246" s="51">
        <v>134</v>
      </c>
      <c r="AQ246" s="51">
        <v>361</v>
      </c>
      <c r="AR246" s="51">
        <v>118</v>
      </c>
      <c r="AS246" s="51">
        <v>75</v>
      </c>
      <c r="AT246" s="51">
        <v>135</v>
      </c>
      <c r="AU246" s="51">
        <v>237</v>
      </c>
      <c r="AV246" s="51">
        <v>203</v>
      </c>
      <c r="AW246" s="51">
        <v>193</v>
      </c>
      <c r="AX246" s="51">
        <v>0</v>
      </c>
      <c r="AY246" s="51">
        <v>1172</v>
      </c>
      <c r="AZ246" s="51">
        <v>230</v>
      </c>
      <c r="BA246" s="51">
        <v>1</v>
      </c>
      <c r="BB246" s="51">
        <v>213</v>
      </c>
      <c r="BC246" s="51">
        <v>130</v>
      </c>
      <c r="BD246" s="51">
        <v>22</v>
      </c>
      <c r="BE246" s="51">
        <v>86</v>
      </c>
      <c r="BF246" s="51">
        <v>0</v>
      </c>
      <c r="BG246" s="51">
        <v>0</v>
      </c>
      <c r="BH246" s="51">
        <v>62</v>
      </c>
      <c r="BI246" s="51">
        <v>136</v>
      </c>
      <c r="BJ246" s="51">
        <v>834</v>
      </c>
      <c r="BK246" s="51">
        <v>84</v>
      </c>
      <c r="BL246" s="51">
        <v>343</v>
      </c>
      <c r="BM246" s="51">
        <v>132</v>
      </c>
      <c r="BN246" s="51">
        <v>150</v>
      </c>
      <c r="BO246" s="51">
        <v>97</v>
      </c>
      <c r="BP246" s="51">
        <v>0</v>
      </c>
      <c r="BQ246" s="51">
        <v>753</v>
      </c>
      <c r="BR246" s="51">
        <v>770</v>
      </c>
      <c r="BS246" s="51">
        <v>6433</v>
      </c>
      <c r="BT246" s="51">
        <v>1176</v>
      </c>
      <c r="BU246" s="51">
        <v>390</v>
      </c>
      <c r="BV246" s="51">
        <v>158</v>
      </c>
      <c r="BW246" s="51">
        <v>118</v>
      </c>
      <c r="BX246" s="51">
        <v>7</v>
      </c>
      <c r="BY246" s="51">
        <v>0</v>
      </c>
      <c r="BZ246" s="51">
        <v>159</v>
      </c>
      <c r="CA246" s="51">
        <v>0</v>
      </c>
      <c r="CB246" s="51">
        <v>6872</v>
      </c>
      <c r="CC246" s="51">
        <v>49</v>
      </c>
      <c r="CD246" s="51">
        <v>3537</v>
      </c>
      <c r="CE246" s="51">
        <v>1669</v>
      </c>
      <c r="CF246" s="51">
        <v>256</v>
      </c>
      <c r="CG246" s="51">
        <v>14</v>
      </c>
      <c r="CH246" s="51">
        <v>153</v>
      </c>
      <c r="CI246" s="51">
        <v>34</v>
      </c>
      <c r="CJ246" s="51">
        <v>1422</v>
      </c>
      <c r="CK246" s="51">
        <v>302</v>
      </c>
      <c r="CL246" s="51">
        <v>0</v>
      </c>
      <c r="CM246" s="51">
        <v>0</v>
      </c>
      <c r="CN246" s="51">
        <v>0</v>
      </c>
      <c r="CO246" s="51">
        <v>0</v>
      </c>
      <c r="CP246" s="51">
        <v>1865</v>
      </c>
      <c r="CQ246" s="51">
        <v>651</v>
      </c>
      <c r="CR246" s="51">
        <v>500</v>
      </c>
      <c r="CS246" s="51">
        <v>390</v>
      </c>
      <c r="CT246" s="51">
        <v>938</v>
      </c>
      <c r="CU246" s="51">
        <v>214</v>
      </c>
      <c r="CV246" s="51">
        <v>222</v>
      </c>
      <c r="CW246" s="51">
        <v>701</v>
      </c>
      <c r="CX246" s="51">
        <v>0</v>
      </c>
      <c r="CY246" s="51">
        <v>143</v>
      </c>
      <c r="CZ246" s="51">
        <v>13</v>
      </c>
      <c r="DA246" s="51">
        <v>109</v>
      </c>
      <c r="DB246" s="51">
        <v>381</v>
      </c>
      <c r="DC246" s="51">
        <v>1174</v>
      </c>
      <c r="DD246" s="51">
        <v>389</v>
      </c>
      <c r="DE246" s="51">
        <v>191</v>
      </c>
      <c r="DF246" s="51">
        <v>14536</v>
      </c>
      <c r="DG246" s="51">
        <v>3486</v>
      </c>
      <c r="DH246" s="51">
        <v>13320</v>
      </c>
      <c r="DI246" s="51">
        <v>2005</v>
      </c>
      <c r="DJ246" s="51">
        <v>559</v>
      </c>
      <c r="DK246" s="51">
        <v>1096</v>
      </c>
      <c r="DL246" s="51">
        <v>75</v>
      </c>
      <c r="DM246" s="51">
        <v>215</v>
      </c>
      <c r="DN246" s="51">
        <v>978</v>
      </c>
      <c r="DO246" s="51">
        <v>3124</v>
      </c>
      <c r="DP246" s="51">
        <v>44</v>
      </c>
      <c r="DQ246" s="51">
        <v>0</v>
      </c>
      <c r="DR246" s="51">
        <v>5042</v>
      </c>
      <c r="DS246" s="51">
        <v>0</v>
      </c>
      <c r="DT246" s="54">
        <v>89964</v>
      </c>
      <c r="DU246" s="51">
        <v>494408</v>
      </c>
      <c r="DV246" s="51">
        <v>13204</v>
      </c>
      <c r="DW246" s="51">
        <v>0</v>
      </c>
      <c r="DX246" s="51">
        <v>3220</v>
      </c>
      <c r="DY246" s="54">
        <v>510833</v>
      </c>
      <c r="DZ246" s="51">
        <v>0</v>
      </c>
      <c r="EA246" s="51">
        <v>-26</v>
      </c>
      <c r="EB246" s="51">
        <v>0</v>
      </c>
      <c r="EC246" s="54">
        <v>-26</v>
      </c>
      <c r="ED246" s="51">
        <v>1</v>
      </c>
      <c r="EE246" s="66">
        <v>510808</v>
      </c>
      <c r="EF246" s="54">
        <v>600772</v>
      </c>
    </row>
    <row r="247" spans="1:136" ht="26.4" x14ac:dyDescent="0.25">
      <c r="A247" s="119" t="s">
        <v>805</v>
      </c>
      <c r="B247" s="113">
        <v>97</v>
      </c>
      <c r="C247" s="146" t="s">
        <v>94</v>
      </c>
      <c r="D247" s="51">
        <v>0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1">
        <v>0</v>
      </c>
      <c r="U247" s="51">
        <v>0</v>
      </c>
      <c r="V247" s="51">
        <v>0</v>
      </c>
      <c r="W247" s="51">
        <v>0</v>
      </c>
      <c r="X247" s="51">
        <v>0</v>
      </c>
      <c r="Y247" s="51">
        <v>0</v>
      </c>
      <c r="Z247" s="51">
        <v>0</v>
      </c>
      <c r="AA247" s="51">
        <v>0</v>
      </c>
      <c r="AB247" s="51">
        <v>0</v>
      </c>
      <c r="AC247" s="51">
        <v>0</v>
      </c>
      <c r="AD247" s="51">
        <v>0</v>
      </c>
      <c r="AE247" s="51">
        <v>0</v>
      </c>
      <c r="AF247" s="51">
        <v>0</v>
      </c>
      <c r="AG247" s="51">
        <v>0</v>
      </c>
      <c r="AH247" s="51">
        <v>0</v>
      </c>
      <c r="AI247" s="51">
        <v>0</v>
      </c>
      <c r="AJ247" s="51">
        <v>0</v>
      </c>
      <c r="AK247" s="51">
        <v>0</v>
      </c>
      <c r="AL247" s="51">
        <v>0</v>
      </c>
      <c r="AM247" s="51">
        <v>0</v>
      </c>
      <c r="AN247" s="51">
        <v>0</v>
      </c>
      <c r="AO247" s="51">
        <v>0</v>
      </c>
      <c r="AP247" s="51">
        <v>0</v>
      </c>
      <c r="AQ247" s="51">
        <v>0</v>
      </c>
      <c r="AR247" s="51">
        <v>0</v>
      </c>
      <c r="AS247" s="51">
        <v>0</v>
      </c>
      <c r="AT247" s="51">
        <v>0</v>
      </c>
      <c r="AU247" s="51">
        <v>0</v>
      </c>
      <c r="AV247" s="51">
        <v>0</v>
      </c>
      <c r="AW247" s="51">
        <v>0</v>
      </c>
      <c r="AX247" s="51">
        <v>0</v>
      </c>
      <c r="AY247" s="51">
        <v>0</v>
      </c>
      <c r="AZ247" s="51">
        <v>0</v>
      </c>
      <c r="BA247" s="51">
        <v>0</v>
      </c>
      <c r="BB247" s="51">
        <v>0</v>
      </c>
      <c r="BC247" s="51">
        <v>0</v>
      </c>
      <c r="BD247" s="51">
        <v>0</v>
      </c>
      <c r="BE247" s="51">
        <v>0</v>
      </c>
      <c r="BF247" s="51">
        <v>0</v>
      </c>
      <c r="BG247" s="51">
        <v>0</v>
      </c>
      <c r="BH247" s="51">
        <v>0</v>
      </c>
      <c r="BI247" s="51">
        <v>0</v>
      </c>
      <c r="BJ247" s="51">
        <v>0</v>
      </c>
      <c r="BK247" s="51">
        <v>0</v>
      </c>
      <c r="BL247" s="51">
        <v>0</v>
      </c>
      <c r="BM247" s="51">
        <v>0</v>
      </c>
      <c r="BN247" s="51">
        <v>0</v>
      </c>
      <c r="BO247" s="51">
        <v>0</v>
      </c>
      <c r="BP247" s="51">
        <v>0</v>
      </c>
      <c r="BQ247" s="51">
        <v>0</v>
      </c>
      <c r="BR247" s="51">
        <v>0</v>
      </c>
      <c r="BS247" s="51">
        <v>0</v>
      </c>
      <c r="BT247" s="51">
        <v>0</v>
      </c>
      <c r="BU247" s="51">
        <v>0</v>
      </c>
      <c r="BV247" s="51">
        <v>0</v>
      </c>
      <c r="BW247" s="51">
        <v>0</v>
      </c>
      <c r="BX247" s="51">
        <v>0</v>
      </c>
      <c r="BY247" s="51">
        <v>0</v>
      </c>
      <c r="BZ247" s="51">
        <v>0</v>
      </c>
      <c r="CA247" s="51">
        <v>0</v>
      </c>
      <c r="CB247" s="51">
        <v>0</v>
      </c>
      <c r="CC247" s="51">
        <v>0</v>
      </c>
      <c r="CD247" s="51">
        <v>0</v>
      </c>
      <c r="CE247" s="51">
        <v>0</v>
      </c>
      <c r="CF247" s="51">
        <v>0</v>
      </c>
      <c r="CG247" s="51">
        <v>0</v>
      </c>
      <c r="CH247" s="51">
        <v>0</v>
      </c>
      <c r="CI247" s="51">
        <v>0</v>
      </c>
      <c r="CJ247" s="51">
        <v>0</v>
      </c>
      <c r="CK247" s="51">
        <v>0</v>
      </c>
      <c r="CL247" s="51">
        <v>0</v>
      </c>
      <c r="CM247" s="51">
        <v>0</v>
      </c>
      <c r="CN247" s="51">
        <v>0</v>
      </c>
      <c r="CO247" s="51">
        <v>0</v>
      </c>
      <c r="CP247" s="51">
        <v>0</v>
      </c>
      <c r="CQ247" s="51">
        <v>0</v>
      </c>
      <c r="CR247" s="51">
        <v>0</v>
      </c>
      <c r="CS247" s="51">
        <v>0</v>
      </c>
      <c r="CT247" s="51">
        <v>0</v>
      </c>
      <c r="CU247" s="51">
        <v>0</v>
      </c>
      <c r="CV247" s="51">
        <v>0</v>
      </c>
      <c r="CW247" s="51">
        <v>0</v>
      </c>
      <c r="CX247" s="51">
        <v>0</v>
      </c>
      <c r="CY247" s="51">
        <v>0</v>
      </c>
      <c r="CZ247" s="51">
        <v>0</v>
      </c>
      <c r="DA247" s="51">
        <v>0</v>
      </c>
      <c r="DB247" s="51">
        <v>0</v>
      </c>
      <c r="DC247" s="51">
        <v>0</v>
      </c>
      <c r="DD247" s="51">
        <v>0</v>
      </c>
      <c r="DE247" s="51">
        <v>0</v>
      </c>
      <c r="DF247" s="51">
        <v>0</v>
      </c>
      <c r="DG247" s="51">
        <v>0</v>
      </c>
      <c r="DH247" s="51">
        <v>0</v>
      </c>
      <c r="DI247" s="51">
        <v>0</v>
      </c>
      <c r="DJ247" s="51">
        <v>0</v>
      </c>
      <c r="DK247" s="51">
        <v>0</v>
      </c>
      <c r="DL247" s="51">
        <v>0</v>
      </c>
      <c r="DM247" s="51">
        <v>0</v>
      </c>
      <c r="DN247" s="51">
        <v>0</v>
      </c>
      <c r="DO247" s="51">
        <v>0</v>
      </c>
      <c r="DP247" s="51">
        <v>0</v>
      </c>
      <c r="DQ247" s="51">
        <v>0</v>
      </c>
      <c r="DR247" s="51">
        <v>0</v>
      </c>
      <c r="DS247" s="51">
        <v>0</v>
      </c>
      <c r="DT247" s="54">
        <v>0</v>
      </c>
      <c r="DU247" s="51">
        <v>380955</v>
      </c>
      <c r="DV247" s="51">
        <v>0</v>
      </c>
      <c r="DW247" s="51">
        <v>0</v>
      </c>
      <c r="DX247" s="51">
        <v>0</v>
      </c>
      <c r="DY247" s="54">
        <v>380955</v>
      </c>
      <c r="DZ247" s="51">
        <v>0</v>
      </c>
      <c r="EA247" s="51">
        <v>0</v>
      </c>
      <c r="EB247" s="51">
        <v>0</v>
      </c>
      <c r="EC247" s="54">
        <v>0</v>
      </c>
      <c r="ED247" s="51">
        <v>0</v>
      </c>
      <c r="EE247" s="66">
        <v>380955</v>
      </c>
      <c r="EF247" s="54">
        <v>380955</v>
      </c>
    </row>
    <row r="248" spans="1:136" x14ac:dyDescent="0.25">
      <c r="A248" s="119" t="s">
        <v>959</v>
      </c>
      <c r="B248" s="147" t="s">
        <v>42</v>
      </c>
      <c r="C248" s="148" t="s">
        <v>422</v>
      </c>
      <c r="D248" s="51">
        <v>340926</v>
      </c>
      <c r="E248" s="51">
        <v>2674</v>
      </c>
      <c r="F248" s="51">
        <v>132</v>
      </c>
      <c r="G248" s="51">
        <v>16491</v>
      </c>
      <c r="H248" s="51">
        <v>63619</v>
      </c>
      <c r="I248" s="51">
        <v>102335</v>
      </c>
      <c r="J248" s="51">
        <v>125949</v>
      </c>
      <c r="K248" s="51">
        <v>43148</v>
      </c>
      <c r="L248" s="51">
        <v>28507</v>
      </c>
      <c r="M248" s="51">
        <v>28939</v>
      </c>
      <c r="N248" s="51">
        <v>42831</v>
      </c>
      <c r="O248" s="51">
        <v>167266</v>
      </c>
      <c r="P248" s="51">
        <v>79528</v>
      </c>
      <c r="Q248" s="51">
        <v>43718</v>
      </c>
      <c r="R248" s="51">
        <v>42337</v>
      </c>
      <c r="S248" s="51">
        <v>101022</v>
      </c>
      <c r="T248" s="51">
        <v>103974</v>
      </c>
      <c r="U248" s="51">
        <v>14257</v>
      </c>
      <c r="V248" s="51">
        <v>54125</v>
      </c>
      <c r="W248" s="51">
        <v>250331</v>
      </c>
      <c r="X248" s="51">
        <v>75455</v>
      </c>
      <c r="Y248" s="51">
        <v>92892</v>
      </c>
      <c r="Z248" s="51">
        <v>52254</v>
      </c>
      <c r="AA248" s="51">
        <v>112176</v>
      </c>
      <c r="AB248" s="51">
        <v>92253</v>
      </c>
      <c r="AC248" s="51">
        <v>18781</v>
      </c>
      <c r="AD248" s="51">
        <v>100780</v>
      </c>
      <c r="AE248" s="51">
        <v>170225</v>
      </c>
      <c r="AF248" s="51">
        <v>54477</v>
      </c>
      <c r="AG248" s="51">
        <v>7882</v>
      </c>
      <c r="AH248" s="51">
        <v>259786</v>
      </c>
      <c r="AI248" s="51">
        <v>383575</v>
      </c>
      <c r="AJ248" s="51">
        <v>12013</v>
      </c>
      <c r="AK248" s="51">
        <v>38384</v>
      </c>
      <c r="AL248" s="51">
        <v>76958</v>
      </c>
      <c r="AM248" s="51">
        <v>63620</v>
      </c>
      <c r="AN248" s="51">
        <v>5433</v>
      </c>
      <c r="AO248" s="51">
        <v>225429</v>
      </c>
      <c r="AP248" s="51">
        <v>74930</v>
      </c>
      <c r="AQ248" s="51">
        <v>365515</v>
      </c>
      <c r="AR248" s="51">
        <v>34846</v>
      </c>
      <c r="AS248" s="51">
        <v>24450</v>
      </c>
      <c r="AT248" s="51">
        <v>15534</v>
      </c>
      <c r="AU248" s="51">
        <v>111078</v>
      </c>
      <c r="AV248" s="51">
        <v>455521</v>
      </c>
      <c r="AW248" s="51">
        <v>340659</v>
      </c>
      <c r="AX248" s="51">
        <v>6980</v>
      </c>
      <c r="AY248" s="51">
        <v>407280</v>
      </c>
      <c r="AZ248" s="51">
        <v>402409</v>
      </c>
      <c r="BA248" s="51">
        <v>271751</v>
      </c>
      <c r="BB248" s="51">
        <v>347597</v>
      </c>
      <c r="BC248" s="51">
        <v>1108557</v>
      </c>
      <c r="BD248" s="51">
        <v>482795</v>
      </c>
      <c r="BE248" s="51">
        <v>118563</v>
      </c>
      <c r="BF248" s="51">
        <v>21118</v>
      </c>
      <c r="BG248" s="51">
        <v>11849</v>
      </c>
      <c r="BH248" s="51">
        <v>16494</v>
      </c>
      <c r="BI248" s="51">
        <v>238069</v>
      </c>
      <c r="BJ248" s="51">
        <v>89236</v>
      </c>
      <c r="BK248" s="51">
        <v>14106</v>
      </c>
      <c r="BL248" s="51">
        <v>21678</v>
      </c>
      <c r="BM248" s="51">
        <v>10316</v>
      </c>
      <c r="BN248" s="51">
        <v>2758</v>
      </c>
      <c r="BO248" s="51">
        <v>70761</v>
      </c>
      <c r="BP248" s="51">
        <v>970</v>
      </c>
      <c r="BQ248" s="51">
        <v>1124207</v>
      </c>
      <c r="BR248" s="51">
        <v>326830</v>
      </c>
      <c r="BS248" s="51">
        <v>459192</v>
      </c>
      <c r="BT248" s="51">
        <v>211904</v>
      </c>
      <c r="BU248" s="51">
        <v>72087</v>
      </c>
      <c r="BV248" s="51">
        <v>62457</v>
      </c>
      <c r="BW248" s="51">
        <v>180642</v>
      </c>
      <c r="BX248" s="51">
        <v>111903</v>
      </c>
      <c r="BY248" s="51">
        <v>45188</v>
      </c>
      <c r="BZ248" s="51">
        <v>16683</v>
      </c>
      <c r="CA248" s="51">
        <v>293373</v>
      </c>
      <c r="CB248" s="51">
        <v>399693</v>
      </c>
      <c r="CC248" s="51">
        <v>26824</v>
      </c>
      <c r="CD248" s="51">
        <v>25954</v>
      </c>
      <c r="CE248" s="51">
        <v>117336</v>
      </c>
      <c r="CF248" s="51">
        <v>12172</v>
      </c>
      <c r="CG248" s="51">
        <v>12505</v>
      </c>
      <c r="CH248" s="51">
        <v>19000</v>
      </c>
      <c r="CI248" s="51">
        <v>152970</v>
      </c>
      <c r="CJ248" s="51">
        <v>192011</v>
      </c>
      <c r="CK248" s="51">
        <v>119677</v>
      </c>
      <c r="CL248" s="51">
        <v>147485</v>
      </c>
      <c r="CM248" s="51">
        <v>113453</v>
      </c>
      <c r="CN248" s="51">
        <v>2632</v>
      </c>
      <c r="CO248" s="51">
        <v>5715</v>
      </c>
      <c r="CP248" s="51">
        <v>7154</v>
      </c>
      <c r="CQ248" s="51">
        <v>84805</v>
      </c>
      <c r="CR248" s="51">
        <v>25857</v>
      </c>
      <c r="CS248" s="51">
        <v>24140</v>
      </c>
      <c r="CT248" s="51">
        <v>73416</v>
      </c>
      <c r="CU248" s="51">
        <v>189332</v>
      </c>
      <c r="CV248" s="51">
        <v>187781</v>
      </c>
      <c r="CW248" s="51">
        <v>134034</v>
      </c>
      <c r="CX248" s="51">
        <v>9318</v>
      </c>
      <c r="CY248" s="51">
        <v>5936</v>
      </c>
      <c r="CZ248" s="51">
        <v>25862</v>
      </c>
      <c r="DA248" s="51">
        <v>4340</v>
      </c>
      <c r="DB248" s="51">
        <v>1598</v>
      </c>
      <c r="DC248" s="51">
        <v>13563</v>
      </c>
      <c r="DD248" s="51">
        <v>36424</v>
      </c>
      <c r="DE248" s="51">
        <v>24255</v>
      </c>
      <c r="DF248" s="51">
        <v>180348</v>
      </c>
      <c r="DG248" s="51">
        <v>56542</v>
      </c>
      <c r="DH248" s="51">
        <v>332227</v>
      </c>
      <c r="DI248" s="51">
        <v>5557</v>
      </c>
      <c r="DJ248" s="51">
        <v>5383</v>
      </c>
      <c r="DK248" s="51">
        <v>11698</v>
      </c>
      <c r="DL248" s="51">
        <v>3662</v>
      </c>
      <c r="DM248" s="51">
        <v>10458</v>
      </c>
      <c r="DN248" s="51">
        <v>18113</v>
      </c>
      <c r="DO248" s="51">
        <v>11203</v>
      </c>
      <c r="DP248" s="51">
        <v>23302</v>
      </c>
      <c r="DQ248" s="51">
        <v>14649</v>
      </c>
      <c r="DR248" s="51">
        <v>23270</v>
      </c>
      <c r="DS248" s="51">
        <v>0</v>
      </c>
      <c r="DT248" s="54">
        <v>14356421</v>
      </c>
      <c r="DU248" s="51">
        <v>7626684</v>
      </c>
      <c r="DV248" s="51">
        <v>67096</v>
      </c>
      <c r="DW248" s="51">
        <v>0</v>
      </c>
      <c r="DX248" s="51">
        <v>1097</v>
      </c>
      <c r="DY248" s="54">
        <v>7694877</v>
      </c>
      <c r="DZ248" s="51">
        <v>5092722</v>
      </c>
      <c r="EA248" s="51">
        <v>856798</v>
      </c>
      <c r="EB248" s="51">
        <v>3954</v>
      </c>
      <c r="EC248" s="54">
        <v>5953474</v>
      </c>
      <c r="ED248" s="51">
        <v>55900</v>
      </c>
      <c r="EE248" s="66">
        <v>13704252</v>
      </c>
      <c r="EF248" s="54">
        <v>28060673</v>
      </c>
    </row>
    <row r="249" spans="1:136" ht="26.4" x14ac:dyDescent="0.25">
      <c r="A249" s="119" t="s">
        <v>961</v>
      </c>
      <c r="B249" s="147" t="s">
        <v>98</v>
      </c>
      <c r="C249" s="139" t="s">
        <v>97</v>
      </c>
      <c r="D249" s="51">
        <v>0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1">
        <v>0</v>
      </c>
      <c r="U249" s="51">
        <v>0</v>
      </c>
      <c r="V249" s="51">
        <v>0</v>
      </c>
      <c r="W249" s="51">
        <v>0</v>
      </c>
      <c r="X249" s="51">
        <v>0</v>
      </c>
      <c r="Y249" s="51">
        <v>0</v>
      </c>
      <c r="Z249" s="51">
        <v>0</v>
      </c>
      <c r="AA249" s="51">
        <v>0</v>
      </c>
      <c r="AB249" s="51">
        <v>0</v>
      </c>
      <c r="AC249" s="51">
        <v>0</v>
      </c>
      <c r="AD249" s="51">
        <v>0</v>
      </c>
      <c r="AE249" s="51">
        <v>0</v>
      </c>
      <c r="AF249" s="51">
        <v>0</v>
      </c>
      <c r="AG249" s="51">
        <v>0</v>
      </c>
      <c r="AH249" s="51">
        <v>0</v>
      </c>
      <c r="AI249" s="51">
        <v>0</v>
      </c>
      <c r="AJ249" s="51">
        <v>0</v>
      </c>
      <c r="AK249" s="51">
        <v>0</v>
      </c>
      <c r="AL249" s="51">
        <v>0</v>
      </c>
      <c r="AM249" s="51">
        <v>0</v>
      </c>
      <c r="AN249" s="51">
        <v>0</v>
      </c>
      <c r="AO249" s="51">
        <v>0</v>
      </c>
      <c r="AP249" s="51">
        <v>0</v>
      </c>
      <c r="AQ249" s="51">
        <v>0</v>
      </c>
      <c r="AR249" s="51">
        <v>0</v>
      </c>
      <c r="AS249" s="51">
        <v>0</v>
      </c>
      <c r="AT249" s="51">
        <v>0</v>
      </c>
      <c r="AU249" s="51">
        <v>0</v>
      </c>
      <c r="AV249" s="51">
        <v>0</v>
      </c>
      <c r="AW249" s="51">
        <v>0</v>
      </c>
      <c r="AX249" s="51">
        <v>0</v>
      </c>
      <c r="AY249" s="51">
        <v>0</v>
      </c>
      <c r="AZ249" s="51">
        <v>0</v>
      </c>
      <c r="BA249" s="51">
        <v>0</v>
      </c>
      <c r="BB249" s="51">
        <v>0</v>
      </c>
      <c r="BC249" s="51">
        <v>0</v>
      </c>
      <c r="BD249" s="51">
        <v>0</v>
      </c>
      <c r="BE249" s="51">
        <v>0</v>
      </c>
      <c r="BF249" s="51">
        <v>0</v>
      </c>
      <c r="BG249" s="51">
        <v>0</v>
      </c>
      <c r="BH249" s="51">
        <v>0</v>
      </c>
      <c r="BI249" s="51">
        <v>0</v>
      </c>
      <c r="BJ249" s="51">
        <v>0</v>
      </c>
      <c r="BK249" s="51">
        <v>0</v>
      </c>
      <c r="BL249" s="51">
        <v>0</v>
      </c>
      <c r="BM249" s="51">
        <v>0</v>
      </c>
      <c r="BN249" s="51">
        <v>0</v>
      </c>
      <c r="BO249" s="51">
        <v>0</v>
      </c>
      <c r="BP249" s="51">
        <v>0</v>
      </c>
      <c r="BQ249" s="51">
        <v>0</v>
      </c>
      <c r="BR249" s="51">
        <v>0</v>
      </c>
      <c r="BS249" s="51">
        <v>0</v>
      </c>
      <c r="BT249" s="51">
        <v>0</v>
      </c>
      <c r="BU249" s="51">
        <v>0</v>
      </c>
      <c r="BV249" s="51">
        <v>0</v>
      </c>
      <c r="BW249" s="51">
        <v>0</v>
      </c>
      <c r="BX249" s="51">
        <v>0</v>
      </c>
      <c r="BY249" s="51">
        <v>0</v>
      </c>
      <c r="BZ249" s="51">
        <v>0</v>
      </c>
      <c r="CA249" s="51">
        <v>0</v>
      </c>
      <c r="CB249" s="51">
        <v>0</v>
      </c>
      <c r="CC249" s="51">
        <v>0</v>
      </c>
      <c r="CD249" s="51">
        <v>0</v>
      </c>
      <c r="CE249" s="51">
        <v>0</v>
      </c>
      <c r="CF249" s="51">
        <v>0</v>
      </c>
      <c r="CG249" s="51">
        <v>0</v>
      </c>
      <c r="CH249" s="51">
        <v>0</v>
      </c>
      <c r="CI249" s="51">
        <v>0</v>
      </c>
      <c r="CJ249" s="51">
        <v>0</v>
      </c>
      <c r="CK249" s="51">
        <v>0</v>
      </c>
      <c r="CL249" s="51">
        <v>0</v>
      </c>
      <c r="CM249" s="51">
        <v>0</v>
      </c>
      <c r="CN249" s="51">
        <v>0</v>
      </c>
      <c r="CO249" s="51">
        <v>0</v>
      </c>
      <c r="CP249" s="51">
        <v>0</v>
      </c>
      <c r="CQ249" s="51">
        <v>0</v>
      </c>
      <c r="CR249" s="51">
        <v>0</v>
      </c>
      <c r="CS249" s="51">
        <v>0</v>
      </c>
      <c r="CT249" s="51">
        <v>0</v>
      </c>
      <c r="CU249" s="51">
        <v>0</v>
      </c>
      <c r="CV249" s="51">
        <v>0</v>
      </c>
      <c r="CW249" s="51">
        <v>0</v>
      </c>
      <c r="CX249" s="51">
        <v>0</v>
      </c>
      <c r="CY249" s="51">
        <v>0</v>
      </c>
      <c r="CZ249" s="51">
        <v>0</v>
      </c>
      <c r="DA249" s="51">
        <v>0</v>
      </c>
      <c r="DB249" s="51">
        <v>0</v>
      </c>
      <c r="DC249" s="51">
        <v>0</v>
      </c>
      <c r="DD249" s="51">
        <v>0</v>
      </c>
      <c r="DE249" s="51">
        <v>0</v>
      </c>
      <c r="DF249" s="51">
        <v>0</v>
      </c>
      <c r="DG249" s="51">
        <v>0</v>
      </c>
      <c r="DH249" s="51">
        <v>0</v>
      </c>
      <c r="DI249" s="51">
        <v>0</v>
      </c>
      <c r="DJ249" s="51">
        <v>0</v>
      </c>
      <c r="DK249" s="51">
        <v>0</v>
      </c>
      <c r="DL249" s="51">
        <v>0</v>
      </c>
      <c r="DM249" s="51">
        <v>0</v>
      </c>
      <c r="DN249" s="51">
        <v>0</v>
      </c>
      <c r="DO249" s="51">
        <v>0</v>
      </c>
      <c r="DP249" s="51">
        <v>0</v>
      </c>
      <c r="DQ249" s="51">
        <v>0</v>
      </c>
      <c r="DR249" s="51">
        <v>0</v>
      </c>
      <c r="DS249" s="51">
        <v>0</v>
      </c>
      <c r="DT249" s="54">
        <v>0</v>
      </c>
      <c r="DU249" s="51">
        <v>-293613</v>
      </c>
      <c r="DV249" s="51">
        <v>0</v>
      </c>
      <c r="DW249" s="51">
        <v>0</v>
      </c>
      <c r="DX249" s="51">
        <v>0</v>
      </c>
      <c r="DY249" s="54">
        <v>-293613</v>
      </c>
      <c r="DZ249" s="51">
        <v>0</v>
      </c>
      <c r="EA249" s="51">
        <v>0</v>
      </c>
      <c r="EB249" s="51">
        <v>0</v>
      </c>
      <c r="EC249" s="54">
        <v>0</v>
      </c>
      <c r="ED249" s="51">
        <v>293613</v>
      </c>
      <c r="EE249" s="66">
        <v>0</v>
      </c>
      <c r="EF249" s="54">
        <v>0</v>
      </c>
    </row>
    <row r="250" spans="1:136" ht="27.75" customHeight="1" x14ac:dyDescent="0.25">
      <c r="A250" s="119" t="s">
        <v>962</v>
      </c>
      <c r="B250" s="147" t="s">
        <v>99</v>
      </c>
      <c r="C250" s="177" t="s">
        <v>1061</v>
      </c>
      <c r="D250" s="51">
        <v>0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1">
        <v>0</v>
      </c>
      <c r="U250" s="51">
        <v>0</v>
      </c>
      <c r="V250" s="51">
        <v>0</v>
      </c>
      <c r="W250" s="51">
        <v>0</v>
      </c>
      <c r="X250" s="51">
        <v>0</v>
      </c>
      <c r="Y250" s="51">
        <v>0</v>
      </c>
      <c r="Z250" s="51">
        <v>0</v>
      </c>
      <c r="AA250" s="51">
        <v>0</v>
      </c>
      <c r="AB250" s="51">
        <v>0</v>
      </c>
      <c r="AC250" s="51">
        <v>0</v>
      </c>
      <c r="AD250" s="51">
        <v>0</v>
      </c>
      <c r="AE250" s="51">
        <v>0</v>
      </c>
      <c r="AF250" s="51">
        <v>0</v>
      </c>
      <c r="AG250" s="51">
        <v>0</v>
      </c>
      <c r="AH250" s="51">
        <v>0</v>
      </c>
      <c r="AI250" s="51">
        <v>0</v>
      </c>
      <c r="AJ250" s="51">
        <v>0</v>
      </c>
      <c r="AK250" s="51">
        <v>0</v>
      </c>
      <c r="AL250" s="51">
        <v>0</v>
      </c>
      <c r="AM250" s="51">
        <v>0</v>
      </c>
      <c r="AN250" s="51">
        <v>0</v>
      </c>
      <c r="AO250" s="51">
        <v>0</v>
      </c>
      <c r="AP250" s="51">
        <v>0</v>
      </c>
      <c r="AQ250" s="51">
        <v>0</v>
      </c>
      <c r="AR250" s="51">
        <v>0</v>
      </c>
      <c r="AS250" s="51">
        <v>0</v>
      </c>
      <c r="AT250" s="51">
        <v>0</v>
      </c>
      <c r="AU250" s="51">
        <v>0</v>
      </c>
      <c r="AV250" s="51">
        <v>0</v>
      </c>
      <c r="AW250" s="51">
        <v>0</v>
      </c>
      <c r="AX250" s="51">
        <v>0</v>
      </c>
      <c r="AY250" s="51">
        <v>0</v>
      </c>
      <c r="AZ250" s="51">
        <v>0</v>
      </c>
      <c r="BA250" s="51">
        <v>0</v>
      </c>
      <c r="BB250" s="51">
        <v>0</v>
      </c>
      <c r="BC250" s="51">
        <v>0</v>
      </c>
      <c r="BD250" s="51">
        <v>0</v>
      </c>
      <c r="BE250" s="51">
        <v>0</v>
      </c>
      <c r="BF250" s="51">
        <v>0</v>
      </c>
      <c r="BG250" s="51">
        <v>0</v>
      </c>
      <c r="BH250" s="51">
        <v>0</v>
      </c>
      <c r="BI250" s="51">
        <v>0</v>
      </c>
      <c r="BJ250" s="51">
        <v>0</v>
      </c>
      <c r="BK250" s="51">
        <v>0</v>
      </c>
      <c r="BL250" s="51">
        <v>0</v>
      </c>
      <c r="BM250" s="51">
        <v>0</v>
      </c>
      <c r="BN250" s="51">
        <v>0</v>
      </c>
      <c r="BO250" s="51">
        <v>0</v>
      </c>
      <c r="BP250" s="51">
        <v>0</v>
      </c>
      <c r="BQ250" s="51">
        <v>0</v>
      </c>
      <c r="BR250" s="51">
        <v>0</v>
      </c>
      <c r="BS250" s="51">
        <v>0</v>
      </c>
      <c r="BT250" s="51">
        <v>0</v>
      </c>
      <c r="BU250" s="51">
        <v>0</v>
      </c>
      <c r="BV250" s="51">
        <v>0</v>
      </c>
      <c r="BW250" s="51">
        <v>0</v>
      </c>
      <c r="BX250" s="51">
        <v>0</v>
      </c>
      <c r="BY250" s="51">
        <v>0</v>
      </c>
      <c r="BZ250" s="51">
        <v>0</v>
      </c>
      <c r="CA250" s="51">
        <v>0</v>
      </c>
      <c r="CB250" s="51">
        <v>0</v>
      </c>
      <c r="CC250" s="51">
        <v>0</v>
      </c>
      <c r="CD250" s="51">
        <v>0</v>
      </c>
      <c r="CE250" s="51">
        <v>0</v>
      </c>
      <c r="CF250" s="51">
        <v>0</v>
      </c>
      <c r="CG250" s="51">
        <v>0</v>
      </c>
      <c r="CH250" s="51">
        <v>0</v>
      </c>
      <c r="CI250" s="51">
        <v>0</v>
      </c>
      <c r="CJ250" s="51">
        <v>0</v>
      </c>
      <c r="CK250" s="51">
        <v>0</v>
      </c>
      <c r="CL250" s="51">
        <v>0</v>
      </c>
      <c r="CM250" s="51">
        <v>0</v>
      </c>
      <c r="CN250" s="51">
        <v>0</v>
      </c>
      <c r="CO250" s="51">
        <v>0</v>
      </c>
      <c r="CP250" s="51">
        <v>0</v>
      </c>
      <c r="CQ250" s="51">
        <v>0</v>
      </c>
      <c r="CR250" s="51">
        <v>0</v>
      </c>
      <c r="CS250" s="51">
        <v>0</v>
      </c>
      <c r="CT250" s="51">
        <v>0</v>
      </c>
      <c r="CU250" s="51">
        <v>0</v>
      </c>
      <c r="CV250" s="51">
        <v>0</v>
      </c>
      <c r="CW250" s="51">
        <v>0</v>
      </c>
      <c r="CX250" s="51">
        <v>0</v>
      </c>
      <c r="CY250" s="51">
        <v>0</v>
      </c>
      <c r="CZ250" s="51">
        <v>0</v>
      </c>
      <c r="DA250" s="51">
        <v>0</v>
      </c>
      <c r="DB250" s="51">
        <v>0</v>
      </c>
      <c r="DC250" s="51">
        <v>0</v>
      </c>
      <c r="DD250" s="51">
        <v>0</v>
      </c>
      <c r="DE250" s="51">
        <v>0</v>
      </c>
      <c r="DF250" s="51">
        <v>0</v>
      </c>
      <c r="DG250" s="51">
        <v>0</v>
      </c>
      <c r="DH250" s="51">
        <v>0</v>
      </c>
      <c r="DI250" s="51">
        <v>0</v>
      </c>
      <c r="DJ250" s="51">
        <v>0</v>
      </c>
      <c r="DK250" s="51">
        <v>0</v>
      </c>
      <c r="DL250" s="51">
        <v>0</v>
      </c>
      <c r="DM250" s="51">
        <v>0</v>
      </c>
      <c r="DN250" s="51">
        <v>0</v>
      </c>
      <c r="DO250" s="51">
        <v>0</v>
      </c>
      <c r="DP250" s="51">
        <v>0</v>
      </c>
      <c r="DQ250" s="51">
        <v>0</v>
      </c>
      <c r="DR250" s="51">
        <v>0</v>
      </c>
      <c r="DS250" s="51">
        <v>0</v>
      </c>
      <c r="DT250" s="54">
        <v>0</v>
      </c>
      <c r="DU250" s="51">
        <v>0</v>
      </c>
      <c r="DV250" s="51">
        <v>0</v>
      </c>
      <c r="DW250" s="51">
        <v>0</v>
      </c>
      <c r="DX250" s="51">
        <v>0</v>
      </c>
      <c r="DY250" s="54">
        <v>0</v>
      </c>
      <c r="DZ250" s="51">
        <v>0</v>
      </c>
      <c r="EA250" s="51">
        <v>0</v>
      </c>
      <c r="EB250" s="51">
        <v>0</v>
      </c>
      <c r="EC250" s="54">
        <v>0</v>
      </c>
      <c r="ED250" s="51">
        <v>-328619</v>
      </c>
      <c r="EE250" s="66">
        <v>-328619</v>
      </c>
      <c r="EF250" s="54">
        <v>-328619</v>
      </c>
    </row>
    <row r="251" spans="1:136" ht="26.4" x14ac:dyDescent="0.25">
      <c r="A251" s="119" t="s">
        <v>963</v>
      </c>
      <c r="B251" s="176" t="s">
        <v>1071</v>
      </c>
      <c r="C251" s="82" t="s">
        <v>431</v>
      </c>
      <c r="D251" s="51">
        <v>68808</v>
      </c>
      <c r="E251" s="51">
        <v>2066</v>
      </c>
      <c r="F251" s="51">
        <v>18</v>
      </c>
      <c r="G251" s="51">
        <v>4672</v>
      </c>
      <c r="H251" s="51">
        <v>5649</v>
      </c>
      <c r="I251" s="51">
        <v>3248</v>
      </c>
      <c r="J251" s="51">
        <v>-3026</v>
      </c>
      <c r="K251" s="51">
        <v>-2733</v>
      </c>
      <c r="L251" s="51">
        <v>1010</v>
      </c>
      <c r="M251" s="51">
        <v>768</v>
      </c>
      <c r="N251" s="51">
        <v>504</v>
      </c>
      <c r="O251" s="51">
        <v>889</v>
      </c>
      <c r="P251" s="51">
        <v>-37696</v>
      </c>
      <c r="Q251" s="51">
        <v>2827</v>
      </c>
      <c r="R251" s="51">
        <v>1730</v>
      </c>
      <c r="S251" s="51">
        <v>481</v>
      </c>
      <c r="T251" s="51">
        <v>14310</v>
      </c>
      <c r="U251" s="51">
        <v>-8554</v>
      </c>
      <c r="V251" s="51">
        <v>4066</v>
      </c>
      <c r="W251" s="51">
        <v>3865</v>
      </c>
      <c r="X251" s="51">
        <v>943</v>
      </c>
      <c r="Y251" s="51">
        <v>3068</v>
      </c>
      <c r="Z251" s="51">
        <v>3550</v>
      </c>
      <c r="AA251" s="51">
        <v>3726</v>
      </c>
      <c r="AB251" s="51">
        <v>7738</v>
      </c>
      <c r="AC251" s="51">
        <v>521</v>
      </c>
      <c r="AD251" s="51">
        <v>7920</v>
      </c>
      <c r="AE251" s="51">
        <v>2255</v>
      </c>
      <c r="AF251" s="51">
        <v>3570</v>
      </c>
      <c r="AG251" s="51">
        <v>-930</v>
      </c>
      <c r="AH251" s="51">
        <v>27532</v>
      </c>
      <c r="AI251" s="51">
        <v>18411</v>
      </c>
      <c r="AJ251" s="51">
        <v>-393</v>
      </c>
      <c r="AK251" s="51">
        <v>1573</v>
      </c>
      <c r="AL251" s="51">
        <v>3073</v>
      </c>
      <c r="AM251" s="51">
        <v>1040</v>
      </c>
      <c r="AN251" s="51">
        <v>114</v>
      </c>
      <c r="AO251" s="51">
        <v>3593</v>
      </c>
      <c r="AP251" s="51">
        <v>654</v>
      </c>
      <c r="AQ251" s="51">
        <v>12276</v>
      </c>
      <c r="AR251" s="51">
        <v>-4054</v>
      </c>
      <c r="AS251" s="51">
        <v>908</v>
      </c>
      <c r="AT251" s="51">
        <v>409</v>
      </c>
      <c r="AU251" s="51">
        <v>4445</v>
      </c>
      <c r="AV251" s="51">
        <v>6685</v>
      </c>
      <c r="AW251" s="51">
        <v>8058</v>
      </c>
      <c r="AX251" s="51">
        <v>62</v>
      </c>
      <c r="AY251" s="51">
        <v>12988</v>
      </c>
      <c r="AZ251" s="51">
        <v>2635</v>
      </c>
      <c r="BA251" s="51">
        <v>6127</v>
      </c>
      <c r="BB251" s="51">
        <v>10256</v>
      </c>
      <c r="BC251" s="51">
        <v>42694</v>
      </c>
      <c r="BD251" s="51">
        <v>27592</v>
      </c>
      <c r="BE251" s="51">
        <v>11665</v>
      </c>
      <c r="BF251" s="51">
        <v>1692</v>
      </c>
      <c r="BG251" s="51">
        <v>280</v>
      </c>
      <c r="BH251" s="51">
        <v>1195</v>
      </c>
      <c r="BI251" s="51">
        <v>6167</v>
      </c>
      <c r="BJ251" s="51">
        <v>-6634</v>
      </c>
      <c r="BK251" s="51">
        <v>-1744</v>
      </c>
      <c r="BL251" s="51">
        <v>1728</v>
      </c>
      <c r="BM251" s="51">
        <v>-148</v>
      </c>
      <c r="BN251" s="51">
        <v>1511</v>
      </c>
      <c r="BO251" s="51">
        <v>2746</v>
      </c>
      <c r="BP251" s="51">
        <v>68</v>
      </c>
      <c r="BQ251" s="51">
        <v>161302</v>
      </c>
      <c r="BR251" s="51">
        <v>8004</v>
      </c>
      <c r="BS251" s="51">
        <v>-20217</v>
      </c>
      <c r="BT251" s="51">
        <v>14439</v>
      </c>
      <c r="BU251" s="51">
        <v>3367</v>
      </c>
      <c r="BV251" s="51">
        <v>34545</v>
      </c>
      <c r="BW251" s="51">
        <v>61504</v>
      </c>
      <c r="BX251" s="51">
        <v>-1650</v>
      </c>
      <c r="BY251" s="51">
        <v>653</v>
      </c>
      <c r="BZ251" s="51">
        <v>773</v>
      </c>
      <c r="CA251" s="51">
        <v>3251</v>
      </c>
      <c r="CB251" s="51">
        <v>12188</v>
      </c>
      <c r="CC251" s="51">
        <v>894</v>
      </c>
      <c r="CD251" s="51">
        <v>6770</v>
      </c>
      <c r="CE251" s="51">
        <v>22392</v>
      </c>
      <c r="CF251" s="51">
        <v>1655</v>
      </c>
      <c r="CG251" s="51">
        <v>1328</v>
      </c>
      <c r="CH251" s="51">
        <v>528</v>
      </c>
      <c r="CI251" s="51">
        <v>163</v>
      </c>
      <c r="CJ251" s="51">
        <v>5024</v>
      </c>
      <c r="CK251" s="51">
        <v>6272</v>
      </c>
      <c r="CL251" s="51">
        <v>10376</v>
      </c>
      <c r="CM251" s="51">
        <v>12358</v>
      </c>
      <c r="CN251" s="51">
        <v>1847</v>
      </c>
      <c r="CO251" s="51">
        <v>-3943</v>
      </c>
      <c r="CP251" s="51">
        <v>4599</v>
      </c>
      <c r="CQ251" s="51">
        <v>105310</v>
      </c>
      <c r="CR251" s="51">
        <v>3184</v>
      </c>
      <c r="CS251" s="51">
        <v>11133</v>
      </c>
      <c r="CT251" s="51">
        <v>8546</v>
      </c>
      <c r="CU251" s="51">
        <v>10905</v>
      </c>
      <c r="CV251" s="51">
        <v>14569</v>
      </c>
      <c r="CW251" s="51">
        <v>6956</v>
      </c>
      <c r="CX251" s="51">
        <v>1414</v>
      </c>
      <c r="CY251" s="51">
        <v>6286</v>
      </c>
      <c r="CZ251" s="51">
        <v>1250</v>
      </c>
      <c r="DA251" s="51">
        <v>-91</v>
      </c>
      <c r="DB251" s="51">
        <v>117</v>
      </c>
      <c r="DC251" s="51">
        <v>170</v>
      </c>
      <c r="DD251" s="51">
        <v>32744</v>
      </c>
      <c r="DE251" s="51">
        <v>2798</v>
      </c>
      <c r="DF251" s="51">
        <v>423537</v>
      </c>
      <c r="DG251" s="51">
        <v>131717</v>
      </c>
      <c r="DH251" s="51">
        <v>251975</v>
      </c>
      <c r="DI251" s="51">
        <v>8852</v>
      </c>
      <c r="DJ251" s="51">
        <v>12544</v>
      </c>
      <c r="DK251" s="51">
        <v>17804</v>
      </c>
      <c r="DL251" s="51">
        <v>11556</v>
      </c>
      <c r="DM251" s="51">
        <v>-5307</v>
      </c>
      <c r="DN251" s="51">
        <v>18868</v>
      </c>
      <c r="DO251" s="51">
        <v>29236</v>
      </c>
      <c r="DP251" s="51">
        <v>1271</v>
      </c>
      <c r="DQ251" s="51">
        <v>2440</v>
      </c>
      <c r="DR251" s="51">
        <v>17341</v>
      </c>
      <c r="DS251" s="51">
        <v>0</v>
      </c>
      <c r="DT251" s="54">
        <v>1776015</v>
      </c>
      <c r="DU251" s="51">
        <v>8829766</v>
      </c>
      <c r="DV251" s="51">
        <v>42606</v>
      </c>
      <c r="DW251" s="51">
        <v>0</v>
      </c>
      <c r="DX251" s="51">
        <v>1039</v>
      </c>
      <c r="DY251" s="54">
        <v>8873410</v>
      </c>
      <c r="DZ251" s="51">
        <v>245630</v>
      </c>
      <c r="EA251" s="51">
        <v>277997</v>
      </c>
      <c r="EB251" s="51">
        <v>303</v>
      </c>
      <c r="EC251" s="54">
        <v>523930</v>
      </c>
      <c r="ED251" s="51">
        <v>2753351</v>
      </c>
      <c r="EE251" s="66">
        <v>12150691</v>
      </c>
      <c r="EF251" s="54">
        <v>13926705</v>
      </c>
    </row>
    <row r="252" spans="1:136" ht="52.8" x14ac:dyDescent="0.25">
      <c r="A252" s="116" t="s">
        <v>964</v>
      </c>
      <c r="B252" s="116" t="s">
        <v>104</v>
      </c>
      <c r="C252" s="204" t="s">
        <v>1050</v>
      </c>
      <c r="D252" s="56">
        <v>4455789</v>
      </c>
      <c r="E252" s="56">
        <v>50103</v>
      </c>
      <c r="F252" s="56">
        <v>2659</v>
      </c>
      <c r="G252" s="56">
        <v>231820</v>
      </c>
      <c r="H252" s="56">
        <v>300427</v>
      </c>
      <c r="I252" s="56">
        <v>1656880</v>
      </c>
      <c r="J252" s="56">
        <v>2723676</v>
      </c>
      <c r="K252" s="56">
        <v>732237</v>
      </c>
      <c r="L252" s="56">
        <v>261569</v>
      </c>
      <c r="M252" s="56">
        <v>289945</v>
      </c>
      <c r="N252" s="56">
        <v>292096</v>
      </c>
      <c r="O252" s="56">
        <v>1336687</v>
      </c>
      <c r="P252" s="56">
        <v>1545306</v>
      </c>
      <c r="Q252" s="56">
        <v>304950</v>
      </c>
      <c r="R252" s="56">
        <v>173836</v>
      </c>
      <c r="S252" s="56">
        <v>999292</v>
      </c>
      <c r="T252" s="56">
        <v>1156628</v>
      </c>
      <c r="U252" s="56">
        <v>303554</v>
      </c>
      <c r="V252" s="56">
        <v>513967</v>
      </c>
      <c r="W252" s="56">
        <v>1173182</v>
      </c>
      <c r="X252" s="56">
        <v>519507</v>
      </c>
      <c r="Y252" s="56">
        <v>757843</v>
      </c>
      <c r="Z252" s="56">
        <v>185834</v>
      </c>
      <c r="AA252" s="56">
        <v>273743</v>
      </c>
      <c r="AB252" s="56">
        <v>276931</v>
      </c>
      <c r="AC252" s="56">
        <v>68783</v>
      </c>
      <c r="AD252" s="56">
        <v>950629</v>
      </c>
      <c r="AE252" s="56">
        <v>971651</v>
      </c>
      <c r="AF252" s="56">
        <v>247270</v>
      </c>
      <c r="AG252" s="56">
        <v>250701</v>
      </c>
      <c r="AH252" s="56">
        <v>9831257</v>
      </c>
      <c r="AI252" s="56">
        <v>3021531</v>
      </c>
      <c r="AJ252" s="56">
        <v>53992</v>
      </c>
      <c r="AK252" s="56">
        <v>158618</v>
      </c>
      <c r="AL252" s="56">
        <v>362610</v>
      </c>
      <c r="AM252" s="56">
        <v>257743</v>
      </c>
      <c r="AN252" s="56">
        <v>21442</v>
      </c>
      <c r="AO252" s="56">
        <v>749781</v>
      </c>
      <c r="AP252" s="56">
        <v>250999</v>
      </c>
      <c r="AQ252" s="56">
        <v>1190558</v>
      </c>
      <c r="AR252" s="56">
        <v>234550</v>
      </c>
      <c r="AS252" s="56">
        <v>167744</v>
      </c>
      <c r="AT252" s="56">
        <v>181392</v>
      </c>
      <c r="AU252" s="56">
        <v>956817</v>
      </c>
      <c r="AV252" s="56">
        <v>4832863</v>
      </c>
      <c r="AW252" s="56">
        <v>3277871</v>
      </c>
      <c r="AX252" s="56">
        <v>61100</v>
      </c>
      <c r="AY252" s="56">
        <v>2668923</v>
      </c>
      <c r="AZ252" s="56">
        <v>986401</v>
      </c>
      <c r="BA252" s="56">
        <v>1081242</v>
      </c>
      <c r="BB252" s="56">
        <v>1366509</v>
      </c>
      <c r="BC252" s="56">
        <v>2966589</v>
      </c>
      <c r="BD252" s="56">
        <v>1911457</v>
      </c>
      <c r="BE252" s="56">
        <v>454167</v>
      </c>
      <c r="BF252" s="56">
        <v>148175</v>
      </c>
      <c r="BG252" s="56">
        <v>39497</v>
      </c>
      <c r="BH252" s="56">
        <v>72919</v>
      </c>
      <c r="BI252" s="56">
        <v>918165</v>
      </c>
      <c r="BJ252" s="56">
        <v>3967518</v>
      </c>
      <c r="BK252" s="56">
        <v>1480822</v>
      </c>
      <c r="BL252" s="56">
        <v>1348990</v>
      </c>
      <c r="BM252" s="56">
        <v>184594</v>
      </c>
      <c r="BN252" s="56">
        <v>59997</v>
      </c>
      <c r="BO252" s="56">
        <v>1217659</v>
      </c>
      <c r="BP252" s="56">
        <v>8090</v>
      </c>
      <c r="BQ252" s="56">
        <v>8800189</v>
      </c>
      <c r="BR252" s="56">
        <v>1150596</v>
      </c>
      <c r="BS252" s="56">
        <v>6680747</v>
      </c>
      <c r="BT252" s="56">
        <v>4059335</v>
      </c>
      <c r="BU252" s="56">
        <v>1232031</v>
      </c>
      <c r="BV252" s="56">
        <v>630234</v>
      </c>
      <c r="BW252" s="56">
        <v>1578611</v>
      </c>
      <c r="BX252" s="56">
        <v>1208889</v>
      </c>
      <c r="BY252" s="56">
        <v>128437</v>
      </c>
      <c r="BZ252" s="56">
        <v>84444</v>
      </c>
      <c r="CA252" s="56">
        <v>1269372</v>
      </c>
      <c r="CB252" s="56">
        <v>3463617</v>
      </c>
      <c r="CC252" s="56">
        <v>155499</v>
      </c>
      <c r="CD252" s="56">
        <v>266394</v>
      </c>
      <c r="CE252" s="56">
        <v>1022854</v>
      </c>
      <c r="CF252" s="56">
        <v>142977</v>
      </c>
      <c r="CG252" s="56">
        <v>206389</v>
      </c>
      <c r="CH252" s="56">
        <v>229593</v>
      </c>
      <c r="CI252" s="56">
        <v>1225332</v>
      </c>
      <c r="CJ252" s="56">
        <v>1115525</v>
      </c>
      <c r="CK252" s="56">
        <v>554482</v>
      </c>
      <c r="CL252" s="56">
        <v>1881849</v>
      </c>
      <c r="CM252" s="56">
        <v>529437</v>
      </c>
      <c r="CN252" s="56">
        <v>33038</v>
      </c>
      <c r="CO252" s="56">
        <v>42869</v>
      </c>
      <c r="CP252" s="56">
        <v>228818</v>
      </c>
      <c r="CQ252" s="56">
        <v>3166459</v>
      </c>
      <c r="CR252" s="56">
        <v>722942</v>
      </c>
      <c r="CS252" s="56">
        <v>247464</v>
      </c>
      <c r="CT252" s="56">
        <v>587377</v>
      </c>
      <c r="CU252" s="56">
        <v>933634</v>
      </c>
      <c r="CV252" s="56">
        <v>876840</v>
      </c>
      <c r="CW252" s="56">
        <v>1171505</v>
      </c>
      <c r="CX252" s="56">
        <v>40948</v>
      </c>
      <c r="CY252" s="56">
        <v>51170</v>
      </c>
      <c r="CZ252" s="56">
        <v>435738</v>
      </c>
      <c r="DA252" s="56">
        <v>28916</v>
      </c>
      <c r="DB252" s="56">
        <v>167606</v>
      </c>
      <c r="DC252" s="56">
        <v>135931</v>
      </c>
      <c r="DD252" s="56">
        <v>440759</v>
      </c>
      <c r="DE252" s="56">
        <v>351819</v>
      </c>
      <c r="DF252" s="56">
        <v>3865018</v>
      </c>
      <c r="DG252" s="56">
        <v>1146679</v>
      </c>
      <c r="DH252" s="56">
        <v>2531059</v>
      </c>
      <c r="DI252" s="56">
        <v>70382</v>
      </c>
      <c r="DJ252" s="56">
        <v>106439</v>
      </c>
      <c r="DK252" s="56">
        <v>230277</v>
      </c>
      <c r="DL252" s="56">
        <v>110532</v>
      </c>
      <c r="DM252" s="56">
        <v>109281</v>
      </c>
      <c r="DN252" s="56">
        <v>352180</v>
      </c>
      <c r="DO252" s="56">
        <v>344069</v>
      </c>
      <c r="DP252" s="56">
        <v>97283</v>
      </c>
      <c r="DQ252" s="56">
        <v>36363</v>
      </c>
      <c r="DR252" s="56">
        <v>278571</v>
      </c>
      <c r="DS252" s="56">
        <v>0</v>
      </c>
      <c r="DT252" s="52">
        <v>126058875</v>
      </c>
      <c r="DU252" s="55">
        <v>67008658</v>
      </c>
      <c r="DV252" s="56">
        <v>10637042</v>
      </c>
      <c r="DW252" s="56">
        <v>12605982</v>
      </c>
      <c r="DX252" s="56">
        <v>786439</v>
      </c>
      <c r="DY252" s="52">
        <v>91038121</v>
      </c>
      <c r="DZ252" s="56">
        <v>25957673</v>
      </c>
      <c r="EA252" s="56">
        <v>4976919</v>
      </c>
      <c r="EB252" s="56">
        <v>65338</v>
      </c>
      <c r="EC252" s="52">
        <v>30999931</v>
      </c>
      <c r="ED252" s="52">
        <v>40421469</v>
      </c>
      <c r="EE252" s="52">
        <v>162459521</v>
      </c>
      <c r="EF252" s="52">
        <v>288518396</v>
      </c>
    </row>
    <row r="253" spans="1:136" x14ac:dyDescent="0.25">
      <c r="A253" s="119" t="s">
        <v>965</v>
      </c>
      <c r="B253" s="147" t="s">
        <v>112</v>
      </c>
      <c r="C253" s="149" t="s">
        <v>388</v>
      </c>
      <c r="D253" s="51">
        <v>719371</v>
      </c>
      <c r="E253" s="51">
        <v>27559</v>
      </c>
      <c r="F253" s="51">
        <v>5951</v>
      </c>
      <c r="G253" s="51">
        <v>79405</v>
      </c>
      <c r="H253" s="51">
        <v>117103</v>
      </c>
      <c r="I253" s="51">
        <v>193957</v>
      </c>
      <c r="J253" s="51">
        <v>478279</v>
      </c>
      <c r="K253" s="51">
        <v>210594</v>
      </c>
      <c r="L253" s="51">
        <v>63816</v>
      </c>
      <c r="M253" s="51">
        <v>241119</v>
      </c>
      <c r="N253" s="51">
        <v>120716</v>
      </c>
      <c r="O253" s="51">
        <v>470768</v>
      </c>
      <c r="P253" s="51">
        <v>140754</v>
      </c>
      <c r="Q253" s="51">
        <v>40450</v>
      </c>
      <c r="R253" s="51">
        <v>18396</v>
      </c>
      <c r="S253" s="51">
        <v>31347</v>
      </c>
      <c r="T253" s="51">
        <v>107715</v>
      </c>
      <c r="U253" s="51">
        <v>26099</v>
      </c>
      <c r="V253" s="51">
        <v>139178</v>
      </c>
      <c r="W253" s="51">
        <v>137689</v>
      </c>
      <c r="X253" s="51">
        <v>34947</v>
      </c>
      <c r="Y253" s="51">
        <v>107864</v>
      </c>
      <c r="Z253" s="51">
        <v>13206</v>
      </c>
      <c r="AA253" s="51">
        <v>49496</v>
      </c>
      <c r="AB253" s="51">
        <v>75526</v>
      </c>
      <c r="AC253" s="51">
        <v>20189</v>
      </c>
      <c r="AD253" s="51">
        <v>151408</v>
      </c>
      <c r="AE253" s="51">
        <v>126474</v>
      </c>
      <c r="AF253" s="51">
        <v>53304</v>
      </c>
      <c r="AG253" s="51">
        <v>8987</v>
      </c>
      <c r="AH253" s="51">
        <v>293173</v>
      </c>
      <c r="AI253" s="51">
        <v>340268</v>
      </c>
      <c r="AJ253" s="51">
        <v>7302</v>
      </c>
      <c r="AK253" s="51">
        <v>15697</v>
      </c>
      <c r="AL253" s="51">
        <v>35253</v>
      </c>
      <c r="AM253" s="51">
        <v>23424</v>
      </c>
      <c r="AN253" s="51">
        <v>1897</v>
      </c>
      <c r="AO253" s="51">
        <v>132886</v>
      </c>
      <c r="AP253" s="51">
        <v>34987</v>
      </c>
      <c r="AQ253" s="51">
        <v>150374</v>
      </c>
      <c r="AR253" s="51">
        <v>35965</v>
      </c>
      <c r="AS253" s="51">
        <v>46980</v>
      </c>
      <c r="AT253" s="51">
        <v>49936</v>
      </c>
      <c r="AU253" s="51">
        <v>167777</v>
      </c>
      <c r="AV253" s="51">
        <v>330281</v>
      </c>
      <c r="AW253" s="51">
        <v>253934</v>
      </c>
      <c r="AX253" s="51">
        <v>18755</v>
      </c>
      <c r="AY253" s="51">
        <v>569776</v>
      </c>
      <c r="AZ253" s="51">
        <v>423337</v>
      </c>
      <c r="BA253" s="51">
        <v>199667</v>
      </c>
      <c r="BB253" s="51">
        <v>353309</v>
      </c>
      <c r="BC253" s="51">
        <v>244848</v>
      </c>
      <c r="BD253" s="51">
        <v>572149</v>
      </c>
      <c r="BE253" s="51">
        <v>86962</v>
      </c>
      <c r="BF253" s="51">
        <v>21062</v>
      </c>
      <c r="BG253" s="51">
        <v>17332</v>
      </c>
      <c r="BH253" s="51">
        <v>23619</v>
      </c>
      <c r="BI253" s="51">
        <v>407176</v>
      </c>
      <c r="BJ253" s="51">
        <v>796504</v>
      </c>
      <c r="BK253" s="51">
        <v>195344</v>
      </c>
      <c r="BL253" s="51">
        <v>375156</v>
      </c>
      <c r="BM253" s="51">
        <v>156069</v>
      </c>
      <c r="BN253" s="51">
        <v>43469</v>
      </c>
      <c r="BO253" s="51">
        <v>166392</v>
      </c>
      <c r="BP253" s="51">
        <v>5498</v>
      </c>
      <c r="BQ253" s="51">
        <v>2258431</v>
      </c>
      <c r="BR253" s="51">
        <v>457342</v>
      </c>
      <c r="BS253" s="51">
        <v>1896525</v>
      </c>
      <c r="BT253" s="51">
        <v>2251617</v>
      </c>
      <c r="BU253" s="51">
        <v>559123</v>
      </c>
      <c r="BV253" s="51">
        <v>417403</v>
      </c>
      <c r="BW253" s="51">
        <v>398960</v>
      </c>
      <c r="BX253" s="51">
        <v>391007</v>
      </c>
      <c r="BY253" s="51">
        <v>39732</v>
      </c>
      <c r="BZ253" s="51">
        <v>34413</v>
      </c>
      <c r="CA253" s="51">
        <v>198324</v>
      </c>
      <c r="CB253" s="51">
        <v>975940</v>
      </c>
      <c r="CC253" s="51">
        <v>174859</v>
      </c>
      <c r="CD253" s="51">
        <v>112615</v>
      </c>
      <c r="CE253" s="51">
        <v>340027</v>
      </c>
      <c r="CF253" s="51">
        <v>57906</v>
      </c>
      <c r="CG253" s="51">
        <v>30958</v>
      </c>
      <c r="CH253" s="51">
        <v>90252</v>
      </c>
      <c r="CI253" s="51">
        <v>427166</v>
      </c>
      <c r="CJ253" s="51">
        <v>922692</v>
      </c>
      <c r="CK253" s="51">
        <v>297748</v>
      </c>
      <c r="CL253" s="51">
        <v>1667298</v>
      </c>
      <c r="CM253" s="51">
        <v>166544</v>
      </c>
      <c r="CN253" s="51">
        <v>10996</v>
      </c>
      <c r="CO253" s="51">
        <v>87625</v>
      </c>
      <c r="CP253" s="51">
        <v>70328</v>
      </c>
      <c r="CQ253" s="51">
        <v>503504</v>
      </c>
      <c r="CR253" s="51">
        <v>207461</v>
      </c>
      <c r="CS253" s="51">
        <v>349869</v>
      </c>
      <c r="CT253" s="51">
        <v>451974</v>
      </c>
      <c r="CU253" s="51">
        <v>725210</v>
      </c>
      <c r="CV253" s="51">
        <v>780262</v>
      </c>
      <c r="CW253" s="51">
        <v>232753</v>
      </c>
      <c r="CX253" s="51">
        <v>28484</v>
      </c>
      <c r="CY253" s="51">
        <v>66825</v>
      </c>
      <c r="CZ253" s="51">
        <v>164938</v>
      </c>
      <c r="DA253" s="51">
        <v>43153</v>
      </c>
      <c r="DB253" s="51">
        <v>44211</v>
      </c>
      <c r="DC253" s="51">
        <v>271002</v>
      </c>
      <c r="DD253" s="51">
        <v>262331</v>
      </c>
      <c r="DE253" s="51">
        <v>188600</v>
      </c>
      <c r="DF253" s="51">
        <v>5318744</v>
      </c>
      <c r="DG253" s="51">
        <v>3352015</v>
      </c>
      <c r="DH253" s="51">
        <v>3353837</v>
      </c>
      <c r="DI253" s="51">
        <v>192401</v>
      </c>
      <c r="DJ253" s="51">
        <v>204745</v>
      </c>
      <c r="DK253" s="51">
        <v>248128</v>
      </c>
      <c r="DL253" s="51">
        <v>182561</v>
      </c>
      <c r="DM253" s="51">
        <v>21901</v>
      </c>
      <c r="DN253" s="51">
        <v>333544</v>
      </c>
      <c r="DO253" s="51">
        <v>124213</v>
      </c>
      <c r="DP253" s="51">
        <v>52329</v>
      </c>
      <c r="DQ253" s="51">
        <v>8814</v>
      </c>
      <c r="DR253" s="51">
        <v>92487</v>
      </c>
      <c r="DS253" s="51">
        <v>380955</v>
      </c>
      <c r="DT253" s="54">
        <v>43131304</v>
      </c>
      <c r="DU253" s="11"/>
      <c r="DV253" s="50"/>
      <c r="DW253" s="11"/>
      <c r="DX253" s="11"/>
      <c r="DY253" s="11"/>
      <c r="EC253" s="11"/>
      <c r="EE253" s="11"/>
      <c r="EF253" s="11"/>
    </row>
    <row r="254" spans="1:136" x14ac:dyDescent="0.25">
      <c r="A254" s="119" t="s">
        <v>966</v>
      </c>
      <c r="B254" s="147" t="s">
        <v>111</v>
      </c>
      <c r="C254" s="150" t="s">
        <v>389</v>
      </c>
      <c r="D254" s="51">
        <v>565994</v>
      </c>
      <c r="E254" s="51">
        <v>21677</v>
      </c>
      <c r="F254" s="51">
        <v>4626</v>
      </c>
      <c r="G254" s="51">
        <v>62633</v>
      </c>
      <c r="H254" s="51">
        <v>93653</v>
      </c>
      <c r="I254" s="51">
        <v>140531</v>
      </c>
      <c r="J254" s="51">
        <v>372560</v>
      </c>
      <c r="K254" s="51">
        <v>170400</v>
      </c>
      <c r="L254" s="51">
        <v>48074</v>
      </c>
      <c r="M254" s="51">
        <v>184519</v>
      </c>
      <c r="N254" s="51">
        <v>94687</v>
      </c>
      <c r="O254" s="51">
        <v>372934</v>
      </c>
      <c r="P254" s="51">
        <v>110998</v>
      </c>
      <c r="Q254" s="51">
        <v>32506</v>
      </c>
      <c r="R254" s="51">
        <v>14677</v>
      </c>
      <c r="S254" s="51">
        <v>24776</v>
      </c>
      <c r="T254" s="51">
        <v>84957</v>
      </c>
      <c r="U254" s="51">
        <v>20700</v>
      </c>
      <c r="V254" s="51">
        <v>110670</v>
      </c>
      <c r="W254" s="51">
        <v>109335</v>
      </c>
      <c r="X254" s="51">
        <v>27927</v>
      </c>
      <c r="Y254" s="51">
        <v>86663</v>
      </c>
      <c r="Z254" s="51">
        <v>10763</v>
      </c>
      <c r="AA254" s="51">
        <v>39738</v>
      </c>
      <c r="AB254" s="51">
        <v>61318</v>
      </c>
      <c r="AC254" s="51">
        <v>16262</v>
      </c>
      <c r="AD254" s="51">
        <v>120124</v>
      </c>
      <c r="AE254" s="51">
        <v>100139</v>
      </c>
      <c r="AF254" s="51">
        <v>43387</v>
      </c>
      <c r="AG254" s="51">
        <v>6511</v>
      </c>
      <c r="AH254" s="51">
        <v>232890</v>
      </c>
      <c r="AI254" s="51">
        <v>265796</v>
      </c>
      <c r="AJ254" s="51">
        <v>5704</v>
      </c>
      <c r="AK254" s="51">
        <v>12297</v>
      </c>
      <c r="AL254" s="51">
        <v>27551</v>
      </c>
      <c r="AM254" s="51">
        <v>18296</v>
      </c>
      <c r="AN254" s="51">
        <v>1481</v>
      </c>
      <c r="AO254" s="51">
        <v>105464</v>
      </c>
      <c r="AP254" s="51">
        <v>28008</v>
      </c>
      <c r="AQ254" s="51">
        <v>120442</v>
      </c>
      <c r="AR254" s="51">
        <v>28276</v>
      </c>
      <c r="AS254" s="51">
        <v>36916</v>
      </c>
      <c r="AT254" s="51">
        <v>39218</v>
      </c>
      <c r="AU254" s="51">
        <v>131945</v>
      </c>
      <c r="AV254" s="51">
        <v>250964</v>
      </c>
      <c r="AW254" s="51">
        <v>197818</v>
      </c>
      <c r="AX254" s="51">
        <v>14538</v>
      </c>
      <c r="AY254" s="51">
        <v>449013</v>
      </c>
      <c r="AZ254" s="51">
        <v>336114</v>
      </c>
      <c r="BA254" s="51">
        <v>159107</v>
      </c>
      <c r="BB254" s="51">
        <v>279278</v>
      </c>
      <c r="BC254" s="51">
        <v>192180</v>
      </c>
      <c r="BD254" s="51">
        <v>439590</v>
      </c>
      <c r="BE254" s="51">
        <v>68509</v>
      </c>
      <c r="BF254" s="51">
        <v>16774</v>
      </c>
      <c r="BG254" s="51">
        <v>13845</v>
      </c>
      <c r="BH254" s="51">
        <v>18904</v>
      </c>
      <c r="BI254" s="51">
        <v>322635</v>
      </c>
      <c r="BJ254" s="51">
        <v>621566</v>
      </c>
      <c r="BK254" s="51">
        <v>152470</v>
      </c>
      <c r="BL254" s="51">
        <v>292431</v>
      </c>
      <c r="BM254" s="51">
        <v>121397</v>
      </c>
      <c r="BN254" s="51">
        <v>34072</v>
      </c>
      <c r="BO254" s="51">
        <v>132851</v>
      </c>
      <c r="BP254" s="51">
        <v>4273</v>
      </c>
      <c r="BQ254" s="51">
        <v>1825070</v>
      </c>
      <c r="BR254" s="51">
        <v>372747</v>
      </c>
      <c r="BS254" s="51">
        <v>1555991</v>
      </c>
      <c r="BT254" s="51">
        <v>1795212</v>
      </c>
      <c r="BU254" s="51">
        <v>433629</v>
      </c>
      <c r="BV254" s="51">
        <v>321830</v>
      </c>
      <c r="BW254" s="51">
        <v>323147</v>
      </c>
      <c r="BX254" s="51">
        <v>312273</v>
      </c>
      <c r="BY254" s="51">
        <v>34755</v>
      </c>
      <c r="BZ254" s="51">
        <v>27813</v>
      </c>
      <c r="CA254" s="51">
        <v>143580</v>
      </c>
      <c r="CB254" s="51">
        <v>775047</v>
      </c>
      <c r="CC254" s="51">
        <v>135929</v>
      </c>
      <c r="CD254" s="51">
        <v>92003</v>
      </c>
      <c r="CE254" s="51">
        <v>273496</v>
      </c>
      <c r="CF254" s="51">
        <v>46325</v>
      </c>
      <c r="CG254" s="51">
        <v>25526</v>
      </c>
      <c r="CH254" s="51">
        <v>71701</v>
      </c>
      <c r="CI254" s="51">
        <v>340070</v>
      </c>
      <c r="CJ254" s="51">
        <v>835823</v>
      </c>
      <c r="CK254" s="51">
        <v>251208</v>
      </c>
      <c r="CL254" s="51">
        <v>1351906</v>
      </c>
      <c r="CM254" s="51">
        <v>136385</v>
      </c>
      <c r="CN254" s="51">
        <v>8891</v>
      </c>
      <c r="CO254" s="51">
        <v>71050</v>
      </c>
      <c r="CP254" s="51">
        <v>57911</v>
      </c>
      <c r="CQ254" s="51">
        <v>414130</v>
      </c>
      <c r="CR254" s="51">
        <v>171989</v>
      </c>
      <c r="CS254" s="51">
        <v>286595</v>
      </c>
      <c r="CT254" s="51">
        <v>377068</v>
      </c>
      <c r="CU254" s="51">
        <v>586955</v>
      </c>
      <c r="CV254" s="51">
        <v>621295</v>
      </c>
      <c r="CW254" s="51">
        <v>193395</v>
      </c>
      <c r="CX254" s="51">
        <v>24070</v>
      </c>
      <c r="CY254" s="51">
        <v>51846</v>
      </c>
      <c r="CZ254" s="51">
        <v>140127</v>
      </c>
      <c r="DA254" s="51">
        <v>35462</v>
      </c>
      <c r="DB254" s="51">
        <v>37146</v>
      </c>
      <c r="DC254" s="51">
        <v>215155</v>
      </c>
      <c r="DD254" s="51">
        <v>206800</v>
      </c>
      <c r="DE254" s="51">
        <v>151826</v>
      </c>
      <c r="DF254" s="51">
        <v>4843368</v>
      </c>
      <c r="DG254" s="51">
        <v>2626114</v>
      </c>
      <c r="DH254" s="51">
        <v>2680725</v>
      </c>
      <c r="DI254" s="51">
        <v>151577</v>
      </c>
      <c r="DJ254" s="51">
        <v>163558</v>
      </c>
      <c r="DK254" s="51">
        <v>192894</v>
      </c>
      <c r="DL254" s="51">
        <v>141700</v>
      </c>
      <c r="DM254" s="51">
        <v>17974</v>
      </c>
      <c r="DN254" s="51">
        <v>274736</v>
      </c>
      <c r="DO254" s="51">
        <v>105801</v>
      </c>
      <c r="DP254" s="51">
        <v>44113</v>
      </c>
      <c r="DQ254" s="51">
        <v>7388</v>
      </c>
      <c r="DR254" s="51">
        <v>75943</v>
      </c>
      <c r="DS254" s="51">
        <v>380955</v>
      </c>
      <c r="DT254" s="54">
        <v>35166374</v>
      </c>
      <c r="DU254" s="11"/>
      <c r="DV254" s="50"/>
      <c r="DW254" s="11"/>
      <c r="DX254" s="11"/>
      <c r="DY254" s="11"/>
      <c r="DZ254" s="50"/>
      <c r="EA254" s="50"/>
      <c r="EB254" s="50"/>
      <c r="EC254" s="50"/>
      <c r="ED254" s="50"/>
      <c r="EE254" s="50"/>
      <c r="EF254" s="50"/>
    </row>
    <row r="255" spans="1:136" ht="26.4" x14ac:dyDescent="0.25">
      <c r="A255" s="119" t="s">
        <v>967</v>
      </c>
      <c r="B255" s="147" t="s">
        <v>1069</v>
      </c>
      <c r="C255" s="150" t="s">
        <v>390</v>
      </c>
      <c r="D255" s="51">
        <v>28751</v>
      </c>
      <c r="E255" s="51">
        <v>530</v>
      </c>
      <c r="F255" s="51">
        <v>361</v>
      </c>
      <c r="G255" s="51">
        <v>1086</v>
      </c>
      <c r="H255" s="51">
        <v>914</v>
      </c>
      <c r="I255" s="51">
        <v>4333</v>
      </c>
      <c r="J255" s="51">
        <v>70382</v>
      </c>
      <c r="K255" s="51">
        <v>16420</v>
      </c>
      <c r="L255" s="51">
        <v>2243</v>
      </c>
      <c r="M255" s="51">
        <v>5064</v>
      </c>
      <c r="N255" s="51">
        <v>3506</v>
      </c>
      <c r="O255" s="51">
        <v>19745</v>
      </c>
      <c r="P255" s="51">
        <v>1349</v>
      </c>
      <c r="Q255" s="51">
        <v>130</v>
      </c>
      <c r="R255" s="51">
        <v>267</v>
      </c>
      <c r="S255" s="51">
        <v>1146</v>
      </c>
      <c r="T255" s="51">
        <v>1257</v>
      </c>
      <c r="U255" s="51">
        <v>519</v>
      </c>
      <c r="V255" s="51">
        <v>766</v>
      </c>
      <c r="W255" s="51">
        <v>1768</v>
      </c>
      <c r="X255" s="51">
        <v>848</v>
      </c>
      <c r="Y255" s="51">
        <v>1694</v>
      </c>
      <c r="Z255" s="51">
        <v>375</v>
      </c>
      <c r="AA255" s="51">
        <v>-135</v>
      </c>
      <c r="AB255" s="51">
        <v>-313</v>
      </c>
      <c r="AC255" s="51">
        <v>-22</v>
      </c>
      <c r="AD255" s="51">
        <v>1345</v>
      </c>
      <c r="AE255" s="51">
        <v>1612</v>
      </c>
      <c r="AF255" s="51">
        <v>-39</v>
      </c>
      <c r="AG255" s="51">
        <v>220</v>
      </c>
      <c r="AH255" s="51">
        <v>-1058712</v>
      </c>
      <c r="AI255" s="51">
        <v>11012</v>
      </c>
      <c r="AJ255" s="51">
        <v>237</v>
      </c>
      <c r="AK255" s="51">
        <v>491</v>
      </c>
      <c r="AL255" s="51">
        <v>1134</v>
      </c>
      <c r="AM255" s="51">
        <v>759</v>
      </c>
      <c r="AN255" s="51">
        <v>62</v>
      </c>
      <c r="AO255" s="51">
        <v>-1309</v>
      </c>
      <c r="AP255" s="51">
        <v>88</v>
      </c>
      <c r="AQ255" s="51">
        <v>393</v>
      </c>
      <c r="AR255" s="51">
        <v>376</v>
      </c>
      <c r="AS255" s="51">
        <v>492</v>
      </c>
      <c r="AT255" s="51">
        <v>524</v>
      </c>
      <c r="AU255" s="51">
        <v>1750</v>
      </c>
      <c r="AV255" s="51">
        <v>7835</v>
      </c>
      <c r="AW255" s="51">
        <v>6041</v>
      </c>
      <c r="AX255" s="51">
        <v>30</v>
      </c>
      <c r="AY255" s="51">
        <v>1400</v>
      </c>
      <c r="AZ255" s="51">
        <v>1578</v>
      </c>
      <c r="BA255" s="51">
        <v>568</v>
      </c>
      <c r="BB255" s="51">
        <v>-55520</v>
      </c>
      <c r="BC255" s="51">
        <v>-14462</v>
      </c>
      <c r="BD255" s="51">
        <v>-37976</v>
      </c>
      <c r="BE255" s="51">
        <v>-68</v>
      </c>
      <c r="BF255" s="51">
        <v>44</v>
      </c>
      <c r="BG255" s="51">
        <v>-23</v>
      </c>
      <c r="BH255" s="51">
        <v>-1585</v>
      </c>
      <c r="BI255" s="51">
        <v>698</v>
      </c>
      <c r="BJ255" s="51">
        <v>47069</v>
      </c>
      <c r="BK255" s="51">
        <v>6464</v>
      </c>
      <c r="BL255" s="51">
        <v>10053</v>
      </c>
      <c r="BM255" s="51">
        <v>10200</v>
      </c>
      <c r="BN255" s="51">
        <v>2004</v>
      </c>
      <c r="BO255" s="51">
        <v>3537</v>
      </c>
      <c r="BP255" s="51">
        <v>18</v>
      </c>
      <c r="BQ255" s="51">
        <v>5090</v>
      </c>
      <c r="BR255" s="51">
        <v>3252</v>
      </c>
      <c r="BS255" s="51">
        <v>-115619</v>
      </c>
      <c r="BT255" s="51">
        <v>18488</v>
      </c>
      <c r="BU255" s="51">
        <v>-2640</v>
      </c>
      <c r="BV255" s="51">
        <v>26615</v>
      </c>
      <c r="BW255" s="51">
        <v>3065</v>
      </c>
      <c r="BX255" s="51">
        <v>31261</v>
      </c>
      <c r="BY255" s="51">
        <v>157</v>
      </c>
      <c r="BZ255" s="51">
        <v>516</v>
      </c>
      <c r="CA255" s="51">
        <v>-4811</v>
      </c>
      <c r="CB255" s="51">
        <v>62344</v>
      </c>
      <c r="CC255" s="51">
        <v>705</v>
      </c>
      <c r="CD255" s="51">
        <v>4091</v>
      </c>
      <c r="CE255" s="51">
        <v>2343</v>
      </c>
      <c r="CF255" s="51">
        <v>-614</v>
      </c>
      <c r="CG255" s="51">
        <v>-6736</v>
      </c>
      <c r="CH255" s="51">
        <v>-43187</v>
      </c>
      <c r="CI255" s="51">
        <v>-6712</v>
      </c>
      <c r="CJ255" s="51">
        <v>2343</v>
      </c>
      <c r="CK255" s="51">
        <v>-9534</v>
      </c>
      <c r="CL255" s="51">
        <v>219689</v>
      </c>
      <c r="CM255" s="51">
        <v>13553</v>
      </c>
      <c r="CN255" s="51">
        <v>317</v>
      </c>
      <c r="CO255" s="51">
        <v>3548</v>
      </c>
      <c r="CP255" s="51">
        <v>4801</v>
      </c>
      <c r="CQ255" s="51">
        <v>111954</v>
      </c>
      <c r="CR255" s="51">
        <v>12850</v>
      </c>
      <c r="CS255" s="51">
        <v>1354</v>
      </c>
      <c r="CT255" s="51">
        <v>-22200</v>
      </c>
      <c r="CU255" s="51">
        <v>5421</v>
      </c>
      <c r="CV255" s="51">
        <v>7807</v>
      </c>
      <c r="CW255" s="51">
        <v>1702</v>
      </c>
      <c r="CX255" s="51">
        <v>-2649</v>
      </c>
      <c r="CY255" s="51">
        <v>1107</v>
      </c>
      <c r="CZ255" s="51">
        <v>2419</v>
      </c>
      <c r="DA255" s="51">
        <v>117</v>
      </c>
      <c r="DB255" s="51">
        <v>-997</v>
      </c>
      <c r="DC255" s="51">
        <v>3899</v>
      </c>
      <c r="DD255" s="51">
        <v>13527</v>
      </c>
      <c r="DE255" s="51">
        <v>2504</v>
      </c>
      <c r="DF255" s="51">
        <v>40647</v>
      </c>
      <c r="DG255" s="51">
        <v>74847</v>
      </c>
      <c r="DH255" s="51">
        <v>29864</v>
      </c>
      <c r="DI255" s="51">
        <v>1769</v>
      </c>
      <c r="DJ255" s="51">
        <v>1735</v>
      </c>
      <c r="DK255" s="51">
        <v>-1901</v>
      </c>
      <c r="DL255" s="51">
        <v>3982</v>
      </c>
      <c r="DM255" s="51">
        <v>2134</v>
      </c>
      <c r="DN255" s="51">
        <v>13070</v>
      </c>
      <c r="DO255" s="51">
        <v>1651</v>
      </c>
      <c r="DP255" s="51">
        <v>218</v>
      </c>
      <c r="DQ255" s="51">
        <v>82</v>
      </c>
      <c r="DR255" s="51">
        <v>882</v>
      </c>
      <c r="DS255" s="51">
        <v>0</v>
      </c>
      <c r="DT255" s="54">
        <v>-368555</v>
      </c>
      <c r="DU255" s="11"/>
      <c r="DV255" s="50"/>
      <c r="DW255" s="11"/>
      <c r="DX255" s="11"/>
      <c r="DY255" s="11"/>
      <c r="EC255" s="11"/>
      <c r="EE255" s="11"/>
      <c r="EF255" s="11"/>
    </row>
    <row r="256" spans="1:136" x14ac:dyDescent="0.25">
      <c r="A256" s="119" t="s">
        <v>968</v>
      </c>
      <c r="B256" s="147" t="s">
        <v>114</v>
      </c>
      <c r="C256" s="150" t="s">
        <v>113</v>
      </c>
      <c r="D256" s="51">
        <v>254011</v>
      </c>
      <c r="E256" s="51">
        <v>14960</v>
      </c>
      <c r="F256" s="51">
        <v>253</v>
      </c>
      <c r="G256" s="51">
        <v>10977</v>
      </c>
      <c r="H256" s="51">
        <v>17093</v>
      </c>
      <c r="I256" s="51">
        <v>65169</v>
      </c>
      <c r="J256" s="51">
        <v>765901</v>
      </c>
      <c r="K256" s="51">
        <v>118571</v>
      </c>
      <c r="L256" s="51">
        <v>22247</v>
      </c>
      <c r="M256" s="51">
        <v>48072</v>
      </c>
      <c r="N256" s="51">
        <v>53906</v>
      </c>
      <c r="O256" s="51">
        <v>106537</v>
      </c>
      <c r="P256" s="51">
        <v>18963</v>
      </c>
      <c r="Q256" s="51">
        <v>3045</v>
      </c>
      <c r="R256" s="51">
        <v>5515</v>
      </c>
      <c r="S256" s="51">
        <v>11128</v>
      </c>
      <c r="T256" s="51">
        <v>21103</v>
      </c>
      <c r="U256" s="51">
        <v>7555</v>
      </c>
      <c r="V256" s="51">
        <v>40660</v>
      </c>
      <c r="W256" s="51">
        <v>37235</v>
      </c>
      <c r="X256" s="51">
        <v>8372</v>
      </c>
      <c r="Y256" s="51">
        <v>45641</v>
      </c>
      <c r="Z256" s="51">
        <v>9666</v>
      </c>
      <c r="AA256" s="51">
        <v>8118</v>
      </c>
      <c r="AB256" s="51">
        <v>2179</v>
      </c>
      <c r="AC256" s="51">
        <v>2323</v>
      </c>
      <c r="AD256" s="51">
        <v>30779</v>
      </c>
      <c r="AE256" s="51">
        <v>46803</v>
      </c>
      <c r="AF256" s="51">
        <v>7477</v>
      </c>
      <c r="AG256" s="51">
        <v>2478</v>
      </c>
      <c r="AH256" s="51">
        <v>303359</v>
      </c>
      <c r="AI256" s="51">
        <v>117689</v>
      </c>
      <c r="AJ256" s="51">
        <v>2529</v>
      </c>
      <c r="AK256" s="51">
        <v>5189</v>
      </c>
      <c r="AL256" s="51">
        <v>12101</v>
      </c>
      <c r="AM256" s="51">
        <v>8113</v>
      </c>
      <c r="AN256" s="51">
        <v>658</v>
      </c>
      <c r="AO256" s="51">
        <v>21019</v>
      </c>
      <c r="AP256" s="51">
        <v>6385</v>
      </c>
      <c r="AQ256" s="51">
        <v>27056</v>
      </c>
      <c r="AR256" s="51">
        <v>12588</v>
      </c>
      <c r="AS256" s="51">
        <v>16675</v>
      </c>
      <c r="AT256" s="51">
        <v>17952</v>
      </c>
      <c r="AU256" s="51">
        <v>58353</v>
      </c>
      <c r="AV256" s="51">
        <v>170171</v>
      </c>
      <c r="AW256" s="51">
        <v>83863</v>
      </c>
      <c r="AX256" s="51">
        <v>3600</v>
      </c>
      <c r="AY256" s="51">
        <v>104228</v>
      </c>
      <c r="AZ256" s="51">
        <v>86019</v>
      </c>
      <c r="BA256" s="51">
        <v>28577</v>
      </c>
      <c r="BB256" s="51">
        <v>97267</v>
      </c>
      <c r="BC256" s="51">
        <v>74165</v>
      </c>
      <c r="BD256" s="51">
        <v>117740</v>
      </c>
      <c r="BE256" s="51">
        <v>4659</v>
      </c>
      <c r="BF256" s="51">
        <v>1486</v>
      </c>
      <c r="BG256" s="51">
        <v>44858</v>
      </c>
      <c r="BH256" s="51">
        <v>1067</v>
      </c>
      <c r="BI256" s="51">
        <v>72075</v>
      </c>
      <c r="BJ256" s="51">
        <v>405387</v>
      </c>
      <c r="BK256" s="51">
        <v>21578</v>
      </c>
      <c r="BL256" s="51">
        <v>53627</v>
      </c>
      <c r="BM256" s="51">
        <v>50624</v>
      </c>
      <c r="BN256" s="51">
        <v>18265</v>
      </c>
      <c r="BO256" s="51">
        <v>50463</v>
      </c>
      <c r="BP256" s="51">
        <v>58658</v>
      </c>
      <c r="BQ256" s="51">
        <v>168459</v>
      </c>
      <c r="BR256" s="51">
        <v>53129</v>
      </c>
      <c r="BS256" s="51">
        <v>2410846</v>
      </c>
      <c r="BT256" s="51">
        <v>169859</v>
      </c>
      <c r="BU256" s="51">
        <v>240918</v>
      </c>
      <c r="BV256" s="51">
        <v>40329</v>
      </c>
      <c r="BW256" s="51">
        <v>135936</v>
      </c>
      <c r="BX256" s="51">
        <v>231638</v>
      </c>
      <c r="BY256" s="51">
        <v>2891</v>
      </c>
      <c r="BZ256" s="51">
        <v>3795</v>
      </c>
      <c r="CA256" s="51">
        <v>15388</v>
      </c>
      <c r="CB256" s="51">
        <v>224329</v>
      </c>
      <c r="CC256" s="51">
        <v>2160</v>
      </c>
      <c r="CD256" s="51">
        <v>66817</v>
      </c>
      <c r="CE256" s="51">
        <v>18498</v>
      </c>
      <c r="CF256" s="51">
        <v>2064</v>
      </c>
      <c r="CG256" s="51">
        <v>4248</v>
      </c>
      <c r="CH256" s="51">
        <v>10972</v>
      </c>
      <c r="CI256" s="51">
        <v>166663</v>
      </c>
      <c r="CJ256" s="51">
        <v>2662</v>
      </c>
      <c r="CK256" s="51">
        <v>35290</v>
      </c>
      <c r="CL256" s="51">
        <v>386932</v>
      </c>
      <c r="CM256" s="51">
        <v>15058</v>
      </c>
      <c r="CN256" s="51">
        <v>429</v>
      </c>
      <c r="CO256" s="51">
        <v>5534</v>
      </c>
      <c r="CP256" s="51">
        <v>63136</v>
      </c>
      <c r="CQ256" s="51">
        <v>3406236</v>
      </c>
      <c r="CR256" s="51">
        <v>173407</v>
      </c>
      <c r="CS256" s="51">
        <v>28496</v>
      </c>
      <c r="CT256" s="51">
        <v>170001</v>
      </c>
      <c r="CU256" s="51">
        <v>152233</v>
      </c>
      <c r="CV256" s="51">
        <v>493968</v>
      </c>
      <c r="CW256" s="51">
        <v>5230</v>
      </c>
      <c r="CX256" s="51">
        <v>52624</v>
      </c>
      <c r="CY256" s="51">
        <v>2183</v>
      </c>
      <c r="CZ256" s="51">
        <v>37201</v>
      </c>
      <c r="DA256" s="51">
        <v>2224</v>
      </c>
      <c r="DB256" s="51">
        <v>1913</v>
      </c>
      <c r="DC256" s="51">
        <v>1942</v>
      </c>
      <c r="DD256" s="51">
        <v>1161</v>
      </c>
      <c r="DE256" s="51">
        <v>15226</v>
      </c>
      <c r="DF256" s="51">
        <v>2936990</v>
      </c>
      <c r="DG256" s="51">
        <v>109454</v>
      </c>
      <c r="DH256" s="51">
        <v>148685</v>
      </c>
      <c r="DI256" s="51">
        <v>5582</v>
      </c>
      <c r="DJ256" s="51">
        <v>5372</v>
      </c>
      <c r="DK256" s="51">
        <v>17419</v>
      </c>
      <c r="DL256" s="51">
        <v>61593</v>
      </c>
      <c r="DM256" s="51">
        <v>767</v>
      </c>
      <c r="DN256" s="51">
        <v>56356</v>
      </c>
      <c r="DO256" s="51">
        <v>6629</v>
      </c>
      <c r="DP256" s="51">
        <v>124</v>
      </c>
      <c r="DQ256" s="51">
        <v>735</v>
      </c>
      <c r="DR256" s="51">
        <v>6234</v>
      </c>
      <c r="DS256" s="51">
        <v>0</v>
      </c>
      <c r="DT256" s="54">
        <v>16322748</v>
      </c>
      <c r="DU256" s="11"/>
      <c r="DV256" s="50"/>
      <c r="DW256" s="11"/>
      <c r="DX256" s="11"/>
      <c r="DY256" s="11"/>
      <c r="EC256" s="11"/>
      <c r="EE256" s="11"/>
      <c r="EF256" s="11"/>
    </row>
    <row r="257" spans="1:136" x14ac:dyDescent="0.25">
      <c r="A257" s="119" t="s">
        <v>969</v>
      </c>
      <c r="B257" s="147" t="s">
        <v>1040</v>
      </c>
      <c r="C257" s="151" t="s">
        <v>430</v>
      </c>
      <c r="D257" s="51">
        <v>3217376</v>
      </c>
      <c r="E257" s="51">
        <v>12793</v>
      </c>
      <c r="F257" s="51">
        <v>2287</v>
      </c>
      <c r="G257" s="51">
        <v>139440</v>
      </c>
      <c r="H257" s="51">
        <v>296384</v>
      </c>
      <c r="I257" s="51">
        <v>316950</v>
      </c>
      <c r="J257" s="51">
        <v>9176577</v>
      </c>
      <c r="K257" s="51">
        <v>1885111</v>
      </c>
      <c r="L257" s="51">
        <v>843502</v>
      </c>
      <c r="M257" s="51">
        <v>162092</v>
      </c>
      <c r="N257" s="51">
        <v>263008</v>
      </c>
      <c r="O257" s="51">
        <v>283817</v>
      </c>
      <c r="P257" s="51">
        <v>111803</v>
      </c>
      <c r="Q257" s="51">
        <v>142844</v>
      </c>
      <c r="R257" s="51">
        <v>58517</v>
      </c>
      <c r="S257" s="51">
        <v>74946</v>
      </c>
      <c r="T257" s="51">
        <v>133409</v>
      </c>
      <c r="U257" s="51">
        <v>36352</v>
      </c>
      <c r="V257" s="51">
        <v>38751</v>
      </c>
      <c r="W257" s="51">
        <v>186955</v>
      </c>
      <c r="X257" s="51">
        <v>39947</v>
      </c>
      <c r="Y257" s="51">
        <v>252107</v>
      </c>
      <c r="Z257" s="51">
        <v>79179</v>
      </c>
      <c r="AA257" s="51">
        <v>33940</v>
      </c>
      <c r="AB257" s="51">
        <v>71666</v>
      </c>
      <c r="AC257" s="51">
        <v>18310</v>
      </c>
      <c r="AD257" s="51">
        <v>248466</v>
      </c>
      <c r="AE257" s="51">
        <v>242037</v>
      </c>
      <c r="AF257" s="51">
        <v>47074</v>
      </c>
      <c r="AG257" s="51">
        <v>46272</v>
      </c>
      <c r="AH257" s="51">
        <v>3184165</v>
      </c>
      <c r="AI257" s="51">
        <v>881091</v>
      </c>
      <c r="AJ257" s="51">
        <v>18921</v>
      </c>
      <c r="AK257" s="51">
        <v>39680</v>
      </c>
      <c r="AL257" s="51">
        <v>90912</v>
      </c>
      <c r="AM257" s="51">
        <v>60701</v>
      </c>
      <c r="AN257" s="51">
        <v>4918</v>
      </c>
      <c r="AO257" s="51">
        <v>356427</v>
      </c>
      <c r="AP257" s="51">
        <v>31782</v>
      </c>
      <c r="AQ257" s="51">
        <v>136135</v>
      </c>
      <c r="AR257" s="51">
        <v>33887</v>
      </c>
      <c r="AS257" s="51">
        <v>44158</v>
      </c>
      <c r="AT257" s="51">
        <v>46831</v>
      </c>
      <c r="AU257" s="51">
        <v>158260</v>
      </c>
      <c r="AV257" s="51">
        <v>696155</v>
      </c>
      <c r="AW257" s="51">
        <v>1926424</v>
      </c>
      <c r="AX257" s="51">
        <v>798</v>
      </c>
      <c r="AY257" s="51">
        <v>332402</v>
      </c>
      <c r="AZ257" s="51">
        <v>126369</v>
      </c>
      <c r="BA257" s="51">
        <v>75885</v>
      </c>
      <c r="BB257" s="51">
        <v>120708</v>
      </c>
      <c r="BC257" s="51">
        <v>320940</v>
      </c>
      <c r="BD257" s="51">
        <v>73928</v>
      </c>
      <c r="BE257" s="51">
        <v>78835</v>
      </c>
      <c r="BF257" s="51">
        <v>3324</v>
      </c>
      <c r="BG257" s="51">
        <v>-29848</v>
      </c>
      <c r="BH257" s="51">
        <v>22881</v>
      </c>
      <c r="BI257" s="51">
        <v>165786</v>
      </c>
      <c r="BJ257" s="51">
        <v>934659</v>
      </c>
      <c r="BK257" s="51">
        <v>-69284</v>
      </c>
      <c r="BL257" s="51">
        <v>41026</v>
      </c>
      <c r="BM257" s="51">
        <v>29135</v>
      </c>
      <c r="BN257" s="51">
        <v>18483</v>
      </c>
      <c r="BO257" s="51">
        <v>119734</v>
      </c>
      <c r="BP257" s="51">
        <v>-52175</v>
      </c>
      <c r="BQ257" s="51">
        <v>3188822</v>
      </c>
      <c r="BR257" s="51">
        <v>790163</v>
      </c>
      <c r="BS257" s="51">
        <v>5799747</v>
      </c>
      <c r="BT257" s="51">
        <v>2415616</v>
      </c>
      <c r="BU257" s="51">
        <v>845122</v>
      </c>
      <c r="BV257" s="51">
        <v>284656</v>
      </c>
      <c r="BW257" s="51">
        <v>688701</v>
      </c>
      <c r="BX257" s="51">
        <v>369260</v>
      </c>
      <c r="BY257" s="51">
        <v>45484</v>
      </c>
      <c r="BZ257" s="51">
        <v>18328</v>
      </c>
      <c r="CA257" s="51">
        <v>155448</v>
      </c>
      <c r="CB257" s="51">
        <v>840468</v>
      </c>
      <c r="CC257" s="51">
        <v>78067</v>
      </c>
      <c r="CD257" s="51">
        <v>81973</v>
      </c>
      <c r="CE257" s="51">
        <v>393183</v>
      </c>
      <c r="CF257" s="51">
        <v>35543</v>
      </c>
      <c r="CG257" s="51">
        <v>149489</v>
      </c>
      <c r="CH257" s="51">
        <v>75928</v>
      </c>
      <c r="CI257" s="51">
        <v>464272</v>
      </c>
      <c r="CJ257" s="51">
        <v>589421</v>
      </c>
      <c r="CK257" s="51">
        <v>156787</v>
      </c>
      <c r="CL257" s="51">
        <v>3114681</v>
      </c>
      <c r="CM257" s="51">
        <v>413935</v>
      </c>
      <c r="CN257" s="51">
        <v>240085</v>
      </c>
      <c r="CO257" s="51">
        <v>-28747</v>
      </c>
      <c r="CP257" s="51">
        <v>307697</v>
      </c>
      <c r="CQ257" s="51">
        <v>7246039</v>
      </c>
      <c r="CR257" s="51">
        <v>513228</v>
      </c>
      <c r="CS257" s="51">
        <v>295308</v>
      </c>
      <c r="CT257" s="51">
        <v>76183</v>
      </c>
      <c r="CU257" s="51">
        <v>460095</v>
      </c>
      <c r="CV257" s="51">
        <v>-99623</v>
      </c>
      <c r="CW257" s="51">
        <v>468150</v>
      </c>
      <c r="CX257" s="51">
        <v>33236</v>
      </c>
      <c r="CY257" s="51">
        <v>20534</v>
      </c>
      <c r="CZ257" s="51">
        <v>832702</v>
      </c>
      <c r="DA257" s="51">
        <v>48174</v>
      </c>
      <c r="DB257" s="51">
        <v>43929</v>
      </c>
      <c r="DC257" s="51">
        <v>220435</v>
      </c>
      <c r="DD257" s="51">
        <v>170393</v>
      </c>
      <c r="DE257" s="51">
        <v>262850</v>
      </c>
      <c r="DF257" s="51">
        <v>50468</v>
      </c>
      <c r="DG257" s="51">
        <v>91978</v>
      </c>
      <c r="DH257" s="51">
        <v>449624</v>
      </c>
      <c r="DI257" s="51">
        <v>867</v>
      </c>
      <c r="DJ257" s="51">
        <v>10572</v>
      </c>
      <c r="DK257" s="51">
        <v>36832</v>
      </c>
      <c r="DL257" s="51">
        <v>-37299</v>
      </c>
      <c r="DM257" s="51">
        <v>94030</v>
      </c>
      <c r="DN257" s="51">
        <v>109282</v>
      </c>
      <c r="DO257" s="51">
        <v>-7265</v>
      </c>
      <c r="DP257" s="51">
        <v>84215</v>
      </c>
      <c r="DQ257" s="51">
        <v>32020</v>
      </c>
      <c r="DR257" s="51">
        <v>208237</v>
      </c>
      <c r="DS257" s="51">
        <v>0</v>
      </c>
      <c r="DT257" s="54">
        <v>61715265</v>
      </c>
      <c r="DU257" s="11"/>
      <c r="DV257" s="50"/>
      <c r="DW257" s="11"/>
      <c r="DX257" s="11"/>
      <c r="DY257" s="11"/>
      <c r="EC257" s="11"/>
      <c r="EE257" s="11"/>
      <c r="EF257" s="11"/>
    </row>
    <row r="258" spans="1:136" ht="26.4" x14ac:dyDescent="0.25">
      <c r="A258" s="116" t="s">
        <v>1019</v>
      </c>
      <c r="B258" s="116" t="s">
        <v>391</v>
      </c>
      <c r="C258" s="117" t="s">
        <v>1023</v>
      </c>
      <c r="D258" s="55">
        <v>4219509</v>
      </c>
      <c r="E258" s="56">
        <v>55841</v>
      </c>
      <c r="F258" s="56">
        <v>8851</v>
      </c>
      <c r="G258" s="56">
        <v>230908</v>
      </c>
      <c r="H258" s="56">
        <v>431495</v>
      </c>
      <c r="I258" s="56">
        <v>580408</v>
      </c>
      <c r="J258" s="56">
        <v>10491139</v>
      </c>
      <c r="K258" s="56">
        <v>2230695</v>
      </c>
      <c r="L258" s="56">
        <v>931809</v>
      </c>
      <c r="M258" s="56">
        <v>456347</v>
      </c>
      <c r="N258" s="56">
        <v>441136</v>
      </c>
      <c r="O258" s="56">
        <v>880867</v>
      </c>
      <c r="P258" s="56">
        <v>272870</v>
      </c>
      <c r="Q258" s="56">
        <v>186469</v>
      </c>
      <c r="R258" s="56">
        <v>82695</v>
      </c>
      <c r="S258" s="56">
        <v>118566</v>
      </c>
      <c r="T258" s="56">
        <v>263484</v>
      </c>
      <c r="U258" s="56">
        <v>70525</v>
      </c>
      <c r="V258" s="56">
        <v>219355</v>
      </c>
      <c r="W258" s="56">
        <v>363647</v>
      </c>
      <c r="X258" s="56">
        <v>84115</v>
      </c>
      <c r="Y258" s="56">
        <v>407306</v>
      </c>
      <c r="Z258" s="56">
        <v>102427</v>
      </c>
      <c r="AA258" s="56">
        <v>91418</v>
      </c>
      <c r="AB258" s="56">
        <v>149058</v>
      </c>
      <c r="AC258" s="56">
        <v>40800</v>
      </c>
      <c r="AD258" s="56">
        <v>431998</v>
      </c>
      <c r="AE258" s="56">
        <v>416926</v>
      </c>
      <c r="AF258" s="56">
        <v>107816</v>
      </c>
      <c r="AG258" s="56">
        <v>57957</v>
      </c>
      <c r="AH258" s="56">
        <v>2721984</v>
      </c>
      <c r="AI258" s="56">
        <v>1350060</v>
      </c>
      <c r="AJ258" s="56">
        <v>28989</v>
      </c>
      <c r="AK258" s="56">
        <v>61057</v>
      </c>
      <c r="AL258" s="56">
        <v>139400</v>
      </c>
      <c r="AM258" s="56">
        <v>92997</v>
      </c>
      <c r="AN258" s="56">
        <v>7534</v>
      </c>
      <c r="AO258" s="56">
        <v>509024</v>
      </c>
      <c r="AP258" s="56">
        <v>73242</v>
      </c>
      <c r="AQ258" s="56">
        <v>313958</v>
      </c>
      <c r="AR258" s="56">
        <v>82816</v>
      </c>
      <c r="AS258" s="56">
        <v>108305</v>
      </c>
      <c r="AT258" s="56">
        <v>115243</v>
      </c>
      <c r="AU258" s="56">
        <v>386140</v>
      </c>
      <c r="AV258" s="56">
        <v>1204443</v>
      </c>
      <c r="AW258" s="56">
        <v>2270262</v>
      </c>
      <c r="AX258" s="56">
        <v>23182</v>
      </c>
      <c r="AY258" s="56">
        <v>1007806</v>
      </c>
      <c r="AZ258" s="56">
        <v>637303</v>
      </c>
      <c r="BA258" s="56">
        <v>304697</v>
      </c>
      <c r="BB258" s="56">
        <v>515764</v>
      </c>
      <c r="BC258" s="56">
        <v>625491</v>
      </c>
      <c r="BD258" s="56">
        <v>725840</v>
      </c>
      <c r="BE258" s="56">
        <v>170389</v>
      </c>
      <c r="BF258" s="56">
        <v>25916</v>
      </c>
      <c r="BG258" s="56">
        <v>32318</v>
      </c>
      <c r="BH258" s="56">
        <v>45983</v>
      </c>
      <c r="BI258" s="56">
        <v>645736</v>
      </c>
      <c r="BJ258" s="56">
        <v>2183619</v>
      </c>
      <c r="BK258" s="56">
        <v>154103</v>
      </c>
      <c r="BL258" s="56">
        <v>479862</v>
      </c>
      <c r="BM258" s="56">
        <v>246027</v>
      </c>
      <c r="BN258" s="56">
        <v>82221</v>
      </c>
      <c r="BO258" s="56">
        <v>340126</v>
      </c>
      <c r="BP258" s="56">
        <v>11999</v>
      </c>
      <c r="BQ258" s="56">
        <v>5620802</v>
      </c>
      <c r="BR258" s="56">
        <v>1303886</v>
      </c>
      <c r="BS258" s="56">
        <v>9991498</v>
      </c>
      <c r="BT258" s="56">
        <v>4855579</v>
      </c>
      <c r="BU258" s="56">
        <v>1642523</v>
      </c>
      <c r="BV258" s="56">
        <v>769003</v>
      </c>
      <c r="BW258" s="56">
        <v>1226662</v>
      </c>
      <c r="BX258" s="56">
        <v>1023165</v>
      </c>
      <c r="BY258" s="56">
        <v>88263</v>
      </c>
      <c r="BZ258" s="56">
        <v>57052</v>
      </c>
      <c r="CA258" s="56">
        <v>364349</v>
      </c>
      <c r="CB258" s="56">
        <v>2103081</v>
      </c>
      <c r="CC258" s="56">
        <v>255791</v>
      </c>
      <c r="CD258" s="56">
        <v>265496</v>
      </c>
      <c r="CE258" s="56">
        <v>754051</v>
      </c>
      <c r="CF258" s="56">
        <v>94899</v>
      </c>
      <c r="CG258" s="56">
        <v>177959</v>
      </c>
      <c r="CH258" s="56">
        <v>133966</v>
      </c>
      <c r="CI258" s="56">
        <v>1051389</v>
      </c>
      <c r="CJ258" s="56">
        <v>1517118</v>
      </c>
      <c r="CK258" s="56">
        <v>480290</v>
      </c>
      <c r="CL258" s="56">
        <v>5388600</v>
      </c>
      <c r="CM258" s="56">
        <v>609090</v>
      </c>
      <c r="CN258" s="56">
        <v>251827</v>
      </c>
      <c r="CO258" s="56">
        <v>67959</v>
      </c>
      <c r="CP258" s="56">
        <v>445962</v>
      </c>
      <c r="CQ258" s="56">
        <v>11267733</v>
      </c>
      <c r="CR258" s="56">
        <v>906946</v>
      </c>
      <c r="CS258" s="56">
        <v>675027</v>
      </c>
      <c r="CT258" s="56">
        <v>675958</v>
      </c>
      <c r="CU258" s="56">
        <v>1342959</v>
      </c>
      <c r="CV258" s="56">
        <v>1182413</v>
      </c>
      <c r="CW258" s="56">
        <v>707835</v>
      </c>
      <c r="CX258" s="56">
        <v>111695</v>
      </c>
      <c r="CY258" s="56">
        <v>90648</v>
      </c>
      <c r="CZ258" s="56">
        <v>1037261</v>
      </c>
      <c r="DA258" s="56">
        <v>93668</v>
      </c>
      <c r="DB258" s="56">
        <v>89057</v>
      </c>
      <c r="DC258" s="56">
        <v>497278</v>
      </c>
      <c r="DD258" s="56">
        <v>447412</v>
      </c>
      <c r="DE258" s="56">
        <v>469180</v>
      </c>
      <c r="DF258" s="56">
        <v>8346849</v>
      </c>
      <c r="DG258" s="56">
        <v>3628295</v>
      </c>
      <c r="DH258" s="56">
        <v>3982010</v>
      </c>
      <c r="DI258" s="56">
        <v>200619</v>
      </c>
      <c r="DJ258" s="56">
        <v>222423</v>
      </c>
      <c r="DK258" s="56">
        <v>300477</v>
      </c>
      <c r="DL258" s="56">
        <v>210837</v>
      </c>
      <c r="DM258" s="56">
        <v>118833</v>
      </c>
      <c r="DN258" s="56">
        <v>512252</v>
      </c>
      <c r="DO258" s="56">
        <v>125228</v>
      </c>
      <c r="DP258" s="56">
        <v>136886</v>
      </c>
      <c r="DQ258" s="56">
        <v>41652</v>
      </c>
      <c r="DR258" s="56">
        <v>307839</v>
      </c>
      <c r="DS258" s="59">
        <v>380955</v>
      </c>
      <c r="DT258" s="59">
        <v>120800762</v>
      </c>
      <c r="DU258" s="11"/>
      <c r="DV258" s="50"/>
      <c r="DW258" s="11"/>
      <c r="DX258" s="11"/>
      <c r="DY258" s="11"/>
      <c r="EC258" s="11"/>
      <c r="EE258" s="11"/>
      <c r="EF258" s="11"/>
    </row>
    <row r="259" spans="1:136" ht="26.4" x14ac:dyDescent="0.25">
      <c r="A259" s="116" t="s">
        <v>1020</v>
      </c>
      <c r="B259" s="116" t="s">
        <v>41</v>
      </c>
      <c r="C259" s="117" t="s">
        <v>1022</v>
      </c>
      <c r="D259" s="55">
        <v>8675298</v>
      </c>
      <c r="E259" s="56">
        <v>105944</v>
      </c>
      <c r="F259" s="56">
        <v>11511</v>
      </c>
      <c r="G259" s="56">
        <v>462729</v>
      </c>
      <c r="H259" s="56">
        <v>731922</v>
      </c>
      <c r="I259" s="56">
        <v>2237288</v>
      </c>
      <c r="J259" s="56">
        <v>13214814</v>
      </c>
      <c r="K259" s="56">
        <v>2962932</v>
      </c>
      <c r="L259" s="56">
        <v>1193378</v>
      </c>
      <c r="M259" s="56">
        <v>746293</v>
      </c>
      <c r="N259" s="56">
        <v>733232</v>
      </c>
      <c r="O259" s="56">
        <v>2217554</v>
      </c>
      <c r="P259" s="56">
        <v>1818175</v>
      </c>
      <c r="Q259" s="56">
        <v>491419</v>
      </c>
      <c r="R259" s="56">
        <v>256531</v>
      </c>
      <c r="S259" s="56">
        <v>1117858</v>
      </c>
      <c r="T259" s="56">
        <v>1420112</v>
      </c>
      <c r="U259" s="56">
        <v>374079</v>
      </c>
      <c r="V259" s="56">
        <v>733322</v>
      </c>
      <c r="W259" s="56">
        <v>1536829</v>
      </c>
      <c r="X259" s="56">
        <v>603622</v>
      </c>
      <c r="Y259" s="56">
        <v>1165149</v>
      </c>
      <c r="Z259" s="56">
        <v>288261</v>
      </c>
      <c r="AA259" s="56">
        <v>365161</v>
      </c>
      <c r="AB259" s="56">
        <v>425988</v>
      </c>
      <c r="AC259" s="56">
        <v>109584</v>
      </c>
      <c r="AD259" s="56">
        <v>1382627</v>
      </c>
      <c r="AE259" s="56">
        <v>1388577</v>
      </c>
      <c r="AF259" s="56">
        <v>355086</v>
      </c>
      <c r="AG259" s="56">
        <v>308658</v>
      </c>
      <c r="AH259" s="56">
        <v>12553241</v>
      </c>
      <c r="AI259" s="56">
        <v>4371591</v>
      </c>
      <c r="AJ259" s="56">
        <v>82982</v>
      </c>
      <c r="AK259" s="56">
        <v>219675</v>
      </c>
      <c r="AL259" s="56">
        <v>502010</v>
      </c>
      <c r="AM259" s="56">
        <v>350739</v>
      </c>
      <c r="AN259" s="56">
        <v>28976</v>
      </c>
      <c r="AO259" s="56">
        <v>1258805</v>
      </c>
      <c r="AP259" s="56">
        <v>324241</v>
      </c>
      <c r="AQ259" s="56">
        <v>1504516</v>
      </c>
      <c r="AR259" s="56">
        <v>317366</v>
      </c>
      <c r="AS259" s="56">
        <v>276048</v>
      </c>
      <c r="AT259" s="56">
        <v>296635</v>
      </c>
      <c r="AU259" s="56">
        <v>1342957</v>
      </c>
      <c r="AV259" s="56">
        <v>6037306</v>
      </c>
      <c r="AW259" s="56">
        <v>5548133</v>
      </c>
      <c r="AX259" s="56">
        <v>84283</v>
      </c>
      <c r="AY259" s="56">
        <v>3676728</v>
      </c>
      <c r="AZ259" s="56">
        <v>1623705</v>
      </c>
      <c r="BA259" s="56">
        <v>1385939</v>
      </c>
      <c r="BB259" s="56">
        <v>1882273</v>
      </c>
      <c r="BC259" s="56">
        <v>3592080</v>
      </c>
      <c r="BD259" s="56">
        <v>2637297</v>
      </c>
      <c r="BE259" s="56">
        <v>624555</v>
      </c>
      <c r="BF259" s="56">
        <v>174091</v>
      </c>
      <c r="BG259" s="56">
        <v>71815</v>
      </c>
      <c r="BH259" s="56">
        <v>118902</v>
      </c>
      <c r="BI259" s="56">
        <v>1563900</v>
      </c>
      <c r="BJ259" s="56">
        <v>6151137</v>
      </c>
      <c r="BK259" s="56">
        <v>1634925</v>
      </c>
      <c r="BL259" s="56">
        <v>1828853</v>
      </c>
      <c r="BM259" s="56">
        <v>430621</v>
      </c>
      <c r="BN259" s="56">
        <v>142218</v>
      </c>
      <c r="BO259" s="56">
        <v>1557785</v>
      </c>
      <c r="BP259" s="56">
        <v>20089</v>
      </c>
      <c r="BQ259" s="56">
        <v>14420991</v>
      </c>
      <c r="BR259" s="56">
        <v>2454482</v>
      </c>
      <c r="BS259" s="56">
        <v>16672245</v>
      </c>
      <c r="BT259" s="56">
        <v>8914914</v>
      </c>
      <c r="BU259" s="56">
        <v>2874554</v>
      </c>
      <c r="BV259" s="56">
        <v>1399237</v>
      </c>
      <c r="BW259" s="56">
        <v>2805273</v>
      </c>
      <c r="BX259" s="56">
        <v>2232053</v>
      </c>
      <c r="BY259" s="56">
        <v>216700</v>
      </c>
      <c r="BZ259" s="56">
        <v>141496</v>
      </c>
      <c r="CA259" s="56">
        <v>1633721</v>
      </c>
      <c r="CB259" s="56">
        <v>5566699</v>
      </c>
      <c r="CC259" s="56">
        <v>411291</v>
      </c>
      <c r="CD259" s="56">
        <v>531890</v>
      </c>
      <c r="CE259" s="56">
        <v>1776905</v>
      </c>
      <c r="CF259" s="56">
        <v>237876</v>
      </c>
      <c r="CG259" s="56">
        <v>384348</v>
      </c>
      <c r="CH259" s="56">
        <v>363559</v>
      </c>
      <c r="CI259" s="56">
        <v>2276722</v>
      </c>
      <c r="CJ259" s="56">
        <v>2632643</v>
      </c>
      <c r="CK259" s="56">
        <v>1034773</v>
      </c>
      <c r="CL259" s="56">
        <v>7270449</v>
      </c>
      <c r="CM259" s="56">
        <v>1138527</v>
      </c>
      <c r="CN259" s="56">
        <v>284865</v>
      </c>
      <c r="CO259" s="56">
        <v>110828</v>
      </c>
      <c r="CP259" s="56">
        <v>674780</v>
      </c>
      <c r="CQ259" s="56">
        <v>14434192</v>
      </c>
      <c r="CR259" s="56">
        <v>1629888</v>
      </c>
      <c r="CS259" s="56">
        <v>922491</v>
      </c>
      <c r="CT259" s="56">
        <v>1263336</v>
      </c>
      <c r="CU259" s="56">
        <v>2276593</v>
      </c>
      <c r="CV259" s="56">
        <v>2059253</v>
      </c>
      <c r="CW259" s="56">
        <v>1879340</v>
      </c>
      <c r="CX259" s="56">
        <v>152643</v>
      </c>
      <c r="CY259" s="56">
        <v>141819</v>
      </c>
      <c r="CZ259" s="56">
        <v>1472998</v>
      </c>
      <c r="DA259" s="56">
        <v>122584</v>
      </c>
      <c r="DB259" s="56">
        <v>256663</v>
      </c>
      <c r="DC259" s="56">
        <v>633209</v>
      </c>
      <c r="DD259" s="56">
        <v>888171</v>
      </c>
      <c r="DE259" s="56">
        <v>820999</v>
      </c>
      <c r="DF259" s="56">
        <v>12211867</v>
      </c>
      <c r="DG259" s="56">
        <v>4774973</v>
      </c>
      <c r="DH259" s="56">
        <v>6513070</v>
      </c>
      <c r="DI259" s="56">
        <v>271001</v>
      </c>
      <c r="DJ259" s="56">
        <v>328862</v>
      </c>
      <c r="DK259" s="56">
        <v>530755</v>
      </c>
      <c r="DL259" s="56">
        <v>321369</v>
      </c>
      <c r="DM259" s="56">
        <v>228114</v>
      </c>
      <c r="DN259" s="56">
        <v>864432</v>
      </c>
      <c r="DO259" s="56">
        <v>469298</v>
      </c>
      <c r="DP259" s="56">
        <v>234169</v>
      </c>
      <c r="DQ259" s="56">
        <v>78014</v>
      </c>
      <c r="DR259" s="56">
        <v>586410</v>
      </c>
      <c r="DS259" s="59">
        <v>380955</v>
      </c>
      <c r="DT259" s="59">
        <v>246859637</v>
      </c>
      <c r="DU259" s="11"/>
      <c r="DV259" s="50"/>
      <c r="DW259" s="11"/>
      <c r="DX259" s="11"/>
      <c r="DY259" s="11"/>
      <c r="EC259" s="11"/>
      <c r="EE259" s="11"/>
      <c r="EF259" s="11"/>
    </row>
    <row r="260" spans="1:136" x14ac:dyDescent="0.25">
      <c r="DU260" s="11"/>
      <c r="DV260" s="11"/>
      <c r="DW260" s="14"/>
      <c r="DX260" s="11"/>
      <c r="DY260" s="11"/>
      <c r="EC260" s="11"/>
      <c r="EE260" s="11"/>
      <c r="EF260" s="11"/>
    </row>
    <row r="261" spans="1:136" x14ac:dyDescent="0.25">
      <c r="DU261" s="11"/>
      <c r="DV261" s="11"/>
      <c r="DW261" s="14"/>
      <c r="DX261" s="11"/>
      <c r="DY261" s="11"/>
      <c r="EC261" s="11"/>
      <c r="EE261" s="11"/>
      <c r="EF261" s="11"/>
    </row>
    <row r="262" spans="1:136" x14ac:dyDescent="0.25">
      <c r="DU262" s="50"/>
      <c r="DV262" s="50"/>
      <c r="DW262" s="50"/>
      <c r="DX262" s="50"/>
      <c r="DY262" s="50"/>
    </row>
    <row r="274" spans="4:136" x14ac:dyDescent="0.25">
      <c r="DU274" s="11"/>
      <c r="DV274" s="11"/>
      <c r="DW274" s="11"/>
      <c r="DX274" s="11"/>
      <c r="DY274" s="11"/>
      <c r="EC274" s="11"/>
      <c r="EE274" s="11"/>
      <c r="EF274" s="11"/>
    </row>
    <row r="275" spans="4:136" x14ac:dyDescent="0.25">
      <c r="DU275" s="11"/>
      <c r="DV275" s="11"/>
      <c r="DW275" s="11"/>
      <c r="DX275" s="11"/>
      <c r="DY275" s="11"/>
      <c r="EC275" s="11"/>
      <c r="EE275" s="11"/>
      <c r="EF275" s="11"/>
    </row>
    <row r="276" spans="4:136" x14ac:dyDescent="0.25">
      <c r="DU276" s="11"/>
      <c r="DV276" s="11"/>
      <c r="DW276" s="11"/>
      <c r="DX276" s="11"/>
      <c r="DY276" s="11"/>
      <c r="EC276" s="11"/>
      <c r="EE276" s="11"/>
      <c r="EF276" s="11"/>
    </row>
    <row r="277" spans="4:136" x14ac:dyDescent="0.25">
      <c r="DU277" s="11"/>
      <c r="DV277" s="11"/>
      <c r="DW277" s="11"/>
      <c r="DX277" s="11"/>
      <c r="DY277" s="11"/>
      <c r="EC277" s="11"/>
      <c r="EE277" s="11"/>
      <c r="EF277" s="11"/>
    </row>
    <row r="278" spans="4:136" x14ac:dyDescent="0.25"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Z278" s="15"/>
      <c r="EA278" s="15"/>
      <c r="EB278" s="15"/>
      <c r="ED278" s="15"/>
    </row>
    <row r="279" spans="4:136" x14ac:dyDescent="0.25"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Z279" s="15"/>
      <c r="EA279" s="15"/>
      <c r="EB279" s="15"/>
      <c r="ED279" s="15"/>
    </row>
  </sheetData>
  <mergeCells count="1">
    <mergeCell ref="A2:B2"/>
  </mergeCells>
  <conditionalFormatting sqref="D253:DS253">
    <cfRule type="cellIs" dxfId="40" priority="5" operator="equal">
      <formula>0</formula>
    </cfRule>
  </conditionalFormatting>
  <conditionalFormatting sqref="D254:DS254">
    <cfRule type="cellIs" dxfId="39" priority="4" operator="equal">
      <formula>0</formula>
    </cfRule>
  </conditionalFormatting>
  <conditionalFormatting sqref="D255:DS255">
    <cfRule type="cellIs" dxfId="38" priority="3" operator="equal">
      <formula>0</formula>
    </cfRule>
  </conditionalFormatting>
  <conditionalFormatting sqref="D256:DS256">
    <cfRule type="cellIs" dxfId="37" priority="2" operator="equal">
      <formula>0</formula>
    </cfRule>
  </conditionalFormatting>
  <conditionalFormatting sqref="D257:DS257">
    <cfRule type="cellIs" dxfId="36" priority="1" operator="equal">
      <formula>0</formula>
    </cfRule>
  </conditionalFormatting>
  <conditionalFormatting sqref="D5:EF251">
    <cfRule type="cellIs" dxfId="35" priority="6" operator="equal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D4:EF4 A5:A259 B237:B242 B159:B207 B25:B26 G3:AF3 AO3:CD3 CE3:EF3 B208:B235" numberStoredAsText="1"/>
    <ignoredError sqref="B74:B142 B11:B12 B5:B10 B13" twoDigitTextYear="1"/>
    <ignoredError sqref="B27:B73 B143:B158 B14:B24" twoDigitTextYear="1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50"/>
  <sheetViews>
    <sheetView zoomScale="80" zoomScaleNormal="80" workbookViewId="0">
      <pane xSplit="3" ySplit="4" topLeftCell="DW240" activePane="bottomRight" state="frozen"/>
      <selection activeCell="D124" sqref="D124"/>
      <selection pane="topRight" activeCell="D124" sqref="D124"/>
      <selection pane="bottomLeft" activeCell="D124" sqref="D124"/>
      <selection pane="bottomRight" activeCell="EF252" sqref="EF252"/>
    </sheetView>
  </sheetViews>
  <sheetFormatPr defaultColWidth="9.109375" defaultRowHeight="13.2" x14ac:dyDescent="0.25"/>
  <cols>
    <col min="1" max="1" width="7.6640625" style="10" customWidth="1"/>
    <col min="2" max="2" width="15.33203125" style="10" customWidth="1"/>
    <col min="3" max="3" width="35.6640625" style="19" customWidth="1"/>
    <col min="4" max="4" width="19.6640625" style="11" customWidth="1"/>
    <col min="5" max="5" width="23" style="11" customWidth="1"/>
    <col min="6" max="29" width="19.6640625" style="11" customWidth="1"/>
    <col min="30" max="30" width="21.6640625" style="11" customWidth="1"/>
    <col min="31" max="34" width="19.6640625" style="11" customWidth="1"/>
    <col min="35" max="35" width="22.6640625" style="11" customWidth="1"/>
    <col min="36" max="108" width="19.6640625" style="11" customWidth="1"/>
    <col min="109" max="109" width="31.6640625" style="11" customWidth="1"/>
    <col min="110" max="124" width="19.6640625" style="11" customWidth="1"/>
    <col min="125" max="126" width="19.6640625" style="12" customWidth="1"/>
    <col min="127" max="127" width="19.6640625" style="16" customWidth="1"/>
    <col min="128" max="128" width="19.6640625" style="12" customWidth="1"/>
    <col min="129" max="129" width="19.6640625" style="15" customWidth="1"/>
    <col min="130" max="132" width="19.6640625" style="11" customWidth="1"/>
    <col min="133" max="133" width="19.6640625" style="15" customWidth="1"/>
    <col min="134" max="134" width="19.6640625" style="11" customWidth="1"/>
    <col min="135" max="136" width="19.6640625" style="15" customWidth="1"/>
    <col min="137" max="16384" width="9.109375" style="11"/>
  </cols>
  <sheetData>
    <row r="1" spans="1:136" s="46" customFormat="1" x14ac:dyDescent="0.25">
      <c r="A1" s="2" t="s">
        <v>1064</v>
      </c>
      <c r="B1" s="2"/>
      <c r="C1" s="17"/>
      <c r="D1" s="3"/>
      <c r="E1" s="3"/>
      <c r="F1" s="3"/>
      <c r="G1" s="3"/>
      <c r="DY1" s="5"/>
      <c r="EC1" s="5"/>
      <c r="EE1" s="5"/>
      <c r="EF1" s="5"/>
    </row>
    <row r="2" spans="1:136" s="46" customFormat="1" ht="120.75" customHeight="1" x14ac:dyDescent="0.25">
      <c r="A2" s="220"/>
      <c r="B2" s="220"/>
      <c r="C2" s="18"/>
      <c r="D2" s="47" t="s">
        <v>0</v>
      </c>
      <c r="E2" s="47" t="s">
        <v>806</v>
      </c>
      <c r="F2" s="47" t="s">
        <v>807</v>
      </c>
      <c r="G2" s="47" t="s">
        <v>808</v>
      </c>
      <c r="H2" s="47" t="s">
        <v>809</v>
      </c>
      <c r="I2" s="47" t="s">
        <v>810</v>
      </c>
      <c r="J2" s="47" t="s">
        <v>811</v>
      </c>
      <c r="K2" s="47" t="s">
        <v>812</v>
      </c>
      <c r="L2" s="47" t="s">
        <v>1</v>
      </c>
      <c r="M2" s="47" t="s">
        <v>813</v>
      </c>
      <c r="N2" s="47" t="s">
        <v>2</v>
      </c>
      <c r="O2" s="47" t="s">
        <v>814</v>
      </c>
      <c r="P2" s="47" t="s">
        <v>815</v>
      </c>
      <c r="Q2" s="47" t="s">
        <v>816</v>
      </c>
      <c r="R2" s="47" t="s">
        <v>817</v>
      </c>
      <c r="S2" s="47" t="s">
        <v>3</v>
      </c>
      <c r="T2" s="47" t="s">
        <v>818</v>
      </c>
      <c r="U2" s="47" t="s">
        <v>819</v>
      </c>
      <c r="V2" s="47" t="s">
        <v>820</v>
      </c>
      <c r="W2" s="47" t="s">
        <v>420</v>
      </c>
      <c r="X2" s="47" t="s">
        <v>4</v>
      </c>
      <c r="Y2" s="47" t="s">
        <v>5</v>
      </c>
      <c r="Z2" s="47" t="s">
        <v>6</v>
      </c>
      <c r="AA2" s="47" t="s">
        <v>821</v>
      </c>
      <c r="AB2" s="47" t="s">
        <v>822</v>
      </c>
      <c r="AC2" s="47" t="s">
        <v>823</v>
      </c>
      <c r="AD2" s="47" t="s">
        <v>824</v>
      </c>
      <c r="AE2" s="47" t="s">
        <v>825</v>
      </c>
      <c r="AF2" s="47" t="s">
        <v>7</v>
      </c>
      <c r="AG2" s="47" t="s">
        <v>8</v>
      </c>
      <c r="AH2" s="47" t="s">
        <v>826</v>
      </c>
      <c r="AI2" s="47" t="s">
        <v>827</v>
      </c>
      <c r="AJ2" s="47" t="s">
        <v>828</v>
      </c>
      <c r="AK2" s="47" t="s">
        <v>829</v>
      </c>
      <c r="AL2" s="47" t="s">
        <v>830</v>
      </c>
      <c r="AM2" s="47" t="s">
        <v>831</v>
      </c>
      <c r="AN2" s="47" t="s">
        <v>832</v>
      </c>
      <c r="AO2" s="47" t="s">
        <v>833</v>
      </c>
      <c r="AP2" s="47" t="s">
        <v>9</v>
      </c>
      <c r="AQ2" s="47" t="s">
        <v>834</v>
      </c>
      <c r="AR2" s="47" t="s">
        <v>835</v>
      </c>
      <c r="AS2" s="47" t="s">
        <v>836</v>
      </c>
      <c r="AT2" s="47" t="s">
        <v>10</v>
      </c>
      <c r="AU2" s="47" t="s">
        <v>837</v>
      </c>
      <c r="AV2" s="47" t="s">
        <v>838</v>
      </c>
      <c r="AW2" s="47" t="s">
        <v>839</v>
      </c>
      <c r="AX2" s="47" t="s">
        <v>840</v>
      </c>
      <c r="AY2" s="47" t="s">
        <v>841</v>
      </c>
      <c r="AZ2" s="47" t="s">
        <v>842</v>
      </c>
      <c r="BA2" s="47" t="s">
        <v>843</v>
      </c>
      <c r="BB2" s="47" t="s">
        <v>844</v>
      </c>
      <c r="BC2" s="47" t="s">
        <v>845</v>
      </c>
      <c r="BD2" s="47" t="s">
        <v>846</v>
      </c>
      <c r="BE2" s="47" t="s">
        <v>11</v>
      </c>
      <c r="BF2" s="47" t="s">
        <v>847</v>
      </c>
      <c r="BG2" s="47" t="s">
        <v>848</v>
      </c>
      <c r="BH2" s="47" t="s">
        <v>849</v>
      </c>
      <c r="BI2" s="47" t="s">
        <v>850</v>
      </c>
      <c r="BJ2" s="47" t="s">
        <v>12</v>
      </c>
      <c r="BK2" s="47" t="s">
        <v>13</v>
      </c>
      <c r="BL2" s="47" t="s">
        <v>851</v>
      </c>
      <c r="BM2" s="47" t="s">
        <v>852</v>
      </c>
      <c r="BN2" s="47" t="s">
        <v>853</v>
      </c>
      <c r="BO2" s="47" t="s">
        <v>854</v>
      </c>
      <c r="BP2" s="47" t="s">
        <v>855</v>
      </c>
      <c r="BQ2" s="47" t="s">
        <v>14</v>
      </c>
      <c r="BR2" s="47" t="s">
        <v>856</v>
      </c>
      <c r="BS2" s="47" t="s">
        <v>857</v>
      </c>
      <c r="BT2" s="47" t="s">
        <v>858</v>
      </c>
      <c r="BU2" s="47" t="s">
        <v>859</v>
      </c>
      <c r="BV2" s="47" t="s">
        <v>860</v>
      </c>
      <c r="BW2" s="47" t="s">
        <v>861</v>
      </c>
      <c r="BX2" s="47" t="s">
        <v>862</v>
      </c>
      <c r="BY2" s="47" t="s">
        <v>863</v>
      </c>
      <c r="BZ2" s="47" t="s">
        <v>864</v>
      </c>
      <c r="CA2" s="47" t="s">
        <v>15</v>
      </c>
      <c r="CB2" s="47" t="s">
        <v>865</v>
      </c>
      <c r="CC2" s="47" t="s">
        <v>866</v>
      </c>
      <c r="CD2" s="47" t="s">
        <v>867</v>
      </c>
      <c r="CE2" s="47" t="s">
        <v>868</v>
      </c>
      <c r="CF2" s="47" t="s">
        <v>869</v>
      </c>
      <c r="CG2" s="47" t="s">
        <v>870</v>
      </c>
      <c r="CH2" s="47" t="s">
        <v>871</v>
      </c>
      <c r="CI2" s="47" t="s">
        <v>872</v>
      </c>
      <c r="CJ2" s="47" t="s">
        <v>873</v>
      </c>
      <c r="CK2" s="47" t="s">
        <v>874</v>
      </c>
      <c r="CL2" s="47" t="s">
        <v>875</v>
      </c>
      <c r="CM2" s="47" t="s">
        <v>876</v>
      </c>
      <c r="CN2" s="47" t="s">
        <v>877</v>
      </c>
      <c r="CO2" s="47" t="s">
        <v>878</v>
      </c>
      <c r="CP2" s="47" t="s">
        <v>879</v>
      </c>
      <c r="CQ2" s="47" t="s">
        <v>880</v>
      </c>
      <c r="CR2" s="47" t="s">
        <v>881</v>
      </c>
      <c r="CS2" s="47" t="s">
        <v>882</v>
      </c>
      <c r="CT2" s="47" t="s">
        <v>883</v>
      </c>
      <c r="CU2" s="47" t="s">
        <v>884</v>
      </c>
      <c r="CV2" s="47" t="s">
        <v>16</v>
      </c>
      <c r="CW2" s="47" t="s">
        <v>885</v>
      </c>
      <c r="CX2" s="47" t="s">
        <v>886</v>
      </c>
      <c r="CY2" s="47" t="s">
        <v>887</v>
      </c>
      <c r="CZ2" s="47" t="s">
        <v>888</v>
      </c>
      <c r="DA2" s="47" t="s">
        <v>889</v>
      </c>
      <c r="DB2" s="47" t="s">
        <v>890</v>
      </c>
      <c r="DC2" s="47" t="s">
        <v>891</v>
      </c>
      <c r="DD2" s="47" t="s">
        <v>892</v>
      </c>
      <c r="DE2" s="47" t="s">
        <v>893</v>
      </c>
      <c r="DF2" s="47" t="s">
        <v>379</v>
      </c>
      <c r="DG2" s="47" t="s">
        <v>17</v>
      </c>
      <c r="DH2" s="47" t="s">
        <v>894</v>
      </c>
      <c r="DI2" s="47" t="s">
        <v>895</v>
      </c>
      <c r="DJ2" s="47" t="s">
        <v>896</v>
      </c>
      <c r="DK2" s="47" t="s">
        <v>897</v>
      </c>
      <c r="DL2" s="47" t="s">
        <v>898</v>
      </c>
      <c r="DM2" s="47" t="s">
        <v>899</v>
      </c>
      <c r="DN2" s="47" t="s">
        <v>900</v>
      </c>
      <c r="DO2" s="47" t="s">
        <v>901</v>
      </c>
      <c r="DP2" s="47" t="s">
        <v>902</v>
      </c>
      <c r="DQ2" s="47" t="s">
        <v>903</v>
      </c>
      <c r="DR2" s="47" t="s">
        <v>904</v>
      </c>
      <c r="DS2" s="47" t="s">
        <v>18</v>
      </c>
      <c r="DT2" s="7" t="s">
        <v>960</v>
      </c>
      <c r="DU2" s="22" t="s">
        <v>392</v>
      </c>
      <c r="DV2" s="22" t="s">
        <v>393</v>
      </c>
      <c r="DW2" s="22" t="s">
        <v>394</v>
      </c>
      <c r="DX2" s="22" t="s">
        <v>395</v>
      </c>
      <c r="DY2" s="7" t="s">
        <v>1042</v>
      </c>
      <c r="DZ2" s="22" t="s">
        <v>101</v>
      </c>
      <c r="EA2" s="22" t="s">
        <v>116</v>
      </c>
      <c r="EB2" s="22" t="s">
        <v>102</v>
      </c>
      <c r="EC2" s="7" t="s">
        <v>1041</v>
      </c>
      <c r="ED2" s="22" t="s">
        <v>103</v>
      </c>
      <c r="EE2" s="7" t="s">
        <v>1048</v>
      </c>
      <c r="EF2" s="7" t="s">
        <v>1043</v>
      </c>
    </row>
    <row r="3" spans="1:136" s="10" customFormat="1" ht="32.25" customHeight="1" x14ac:dyDescent="0.3">
      <c r="A3" s="121"/>
      <c r="B3" s="121" t="s">
        <v>121</v>
      </c>
      <c r="C3" s="122"/>
      <c r="D3" s="91" t="s">
        <v>905</v>
      </c>
      <c r="E3" s="91" t="s">
        <v>473</v>
      </c>
      <c r="F3" s="91" t="s">
        <v>475</v>
      </c>
      <c r="G3" s="91" t="s">
        <v>19</v>
      </c>
      <c r="H3" s="91" t="s">
        <v>483</v>
      </c>
      <c r="I3" s="91" t="s">
        <v>47</v>
      </c>
      <c r="J3" s="91" t="s">
        <v>484</v>
      </c>
      <c r="K3" s="91" t="s">
        <v>486</v>
      </c>
      <c r="L3" s="91" t="s">
        <v>488</v>
      </c>
      <c r="M3" s="91" t="s">
        <v>489</v>
      </c>
      <c r="N3" s="91" t="s">
        <v>906</v>
      </c>
      <c r="O3" s="91" t="s">
        <v>501</v>
      </c>
      <c r="P3" s="91" t="s">
        <v>503</v>
      </c>
      <c r="Q3" s="91" t="s">
        <v>505</v>
      </c>
      <c r="R3" s="91" t="s">
        <v>20</v>
      </c>
      <c r="S3" s="91" t="s">
        <v>907</v>
      </c>
      <c r="T3" s="91" t="s">
        <v>908</v>
      </c>
      <c r="U3" s="91" t="s">
        <v>909</v>
      </c>
      <c r="V3" s="91" t="s">
        <v>910</v>
      </c>
      <c r="W3" s="91" t="s">
        <v>911</v>
      </c>
      <c r="X3" s="91" t="s">
        <v>912</v>
      </c>
      <c r="Y3" s="91" t="s">
        <v>913</v>
      </c>
      <c r="Z3" s="91" t="s">
        <v>50</v>
      </c>
      <c r="AA3" s="91" t="s">
        <v>914</v>
      </c>
      <c r="AB3" s="91" t="s">
        <v>23</v>
      </c>
      <c r="AC3" s="91" t="s">
        <v>915</v>
      </c>
      <c r="AD3" s="91" t="s">
        <v>59</v>
      </c>
      <c r="AE3" s="91" t="s">
        <v>367</v>
      </c>
      <c r="AF3" s="91" t="s">
        <v>368</v>
      </c>
      <c r="AG3" s="91" t="s">
        <v>62</v>
      </c>
      <c r="AH3" s="91" t="s">
        <v>916</v>
      </c>
      <c r="AI3" s="91" t="s">
        <v>65</v>
      </c>
      <c r="AJ3" s="91" t="s">
        <v>66</v>
      </c>
      <c r="AK3" s="91" t="s">
        <v>67</v>
      </c>
      <c r="AL3" s="91" t="s">
        <v>917</v>
      </c>
      <c r="AM3" s="91" t="s">
        <v>588</v>
      </c>
      <c r="AN3" s="91" t="s">
        <v>589</v>
      </c>
      <c r="AO3" s="91" t="s">
        <v>26</v>
      </c>
      <c r="AP3" s="91" t="s">
        <v>219</v>
      </c>
      <c r="AQ3" s="91" t="s">
        <v>221</v>
      </c>
      <c r="AR3" s="91" t="s">
        <v>27</v>
      </c>
      <c r="AS3" s="91" t="s">
        <v>918</v>
      </c>
      <c r="AT3" s="91" t="s">
        <v>602</v>
      </c>
      <c r="AU3" s="91" t="s">
        <v>919</v>
      </c>
      <c r="AV3" s="91" t="s">
        <v>920</v>
      </c>
      <c r="AW3" s="91" t="s">
        <v>32</v>
      </c>
      <c r="AX3" s="91" t="s">
        <v>33</v>
      </c>
      <c r="AY3" s="91" t="s">
        <v>921</v>
      </c>
      <c r="AZ3" s="91" t="s">
        <v>922</v>
      </c>
      <c r="BA3" s="91" t="s">
        <v>923</v>
      </c>
      <c r="BB3" s="91" t="s">
        <v>924</v>
      </c>
      <c r="BC3" s="91" t="s">
        <v>925</v>
      </c>
      <c r="BD3" s="91" t="s">
        <v>926</v>
      </c>
      <c r="BE3" s="91" t="s">
        <v>369</v>
      </c>
      <c r="BF3" s="91" t="s">
        <v>654</v>
      </c>
      <c r="BG3" s="91" t="s">
        <v>660</v>
      </c>
      <c r="BH3" s="91" t="s">
        <v>927</v>
      </c>
      <c r="BI3" s="91" t="s">
        <v>928</v>
      </c>
      <c r="BJ3" s="91" t="s">
        <v>665</v>
      </c>
      <c r="BK3" s="91" t="s">
        <v>666</v>
      </c>
      <c r="BL3" s="91" t="s">
        <v>668</v>
      </c>
      <c r="BM3" s="91" t="s">
        <v>929</v>
      </c>
      <c r="BN3" s="91" t="s">
        <v>38</v>
      </c>
      <c r="BO3" s="91" t="s">
        <v>672</v>
      </c>
      <c r="BP3" s="91" t="s">
        <v>930</v>
      </c>
      <c r="BQ3" s="91" t="s">
        <v>1039</v>
      </c>
      <c r="BR3" s="91" t="s">
        <v>931</v>
      </c>
      <c r="BS3" s="91" t="s">
        <v>678</v>
      </c>
      <c r="BT3" s="91" t="s">
        <v>680</v>
      </c>
      <c r="BU3" s="91" t="s">
        <v>932</v>
      </c>
      <c r="BV3" s="91" t="s">
        <v>933</v>
      </c>
      <c r="BW3" s="91" t="s">
        <v>692</v>
      </c>
      <c r="BX3" s="91" t="s">
        <v>694</v>
      </c>
      <c r="BY3" s="91" t="s">
        <v>934</v>
      </c>
      <c r="BZ3" s="91" t="s">
        <v>935</v>
      </c>
      <c r="CA3" s="91" t="s">
        <v>86</v>
      </c>
      <c r="CB3" s="91" t="s">
        <v>936</v>
      </c>
      <c r="CC3" s="91" t="s">
        <v>937</v>
      </c>
      <c r="CD3" s="91" t="s">
        <v>727</v>
      </c>
      <c r="CE3" s="91" t="s">
        <v>729</v>
      </c>
      <c r="CF3" s="91" t="s">
        <v>938</v>
      </c>
      <c r="CG3" s="91" t="s">
        <v>939</v>
      </c>
      <c r="CH3" s="91" t="s">
        <v>940</v>
      </c>
      <c r="CI3" s="91" t="s">
        <v>370</v>
      </c>
      <c r="CJ3" s="91" t="s">
        <v>371</v>
      </c>
      <c r="CK3" s="91" t="s">
        <v>372</v>
      </c>
      <c r="CL3" s="91" t="s">
        <v>373</v>
      </c>
      <c r="CM3" s="91" t="s">
        <v>941</v>
      </c>
      <c r="CN3" s="91" t="s">
        <v>942</v>
      </c>
      <c r="CO3" s="91" t="s">
        <v>363</v>
      </c>
      <c r="CP3" s="91" t="s">
        <v>943</v>
      </c>
      <c r="CQ3" s="91" t="s">
        <v>944</v>
      </c>
      <c r="CR3" s="91" t="s">
        <v>945</v>
      </c>
      <c r="CS3" s="91" t="s">
        <v>946</v>
      </c>
      <c r="CT3" s="91" t="s">
        <v>364</v>
      </c>
      <c r="CU3" s="91" t="s">
        <v>89</v>
      </c>
      <c r="CV3" s="91" t="s">
        <v>365</v>
      </c>
      <c r="CW3" s="91" t="s">
        <v>90</v>
      </c>
      <c r="CX3" s="91" t="s">
        <v>374</v>
      </c>
      <c r="CY3" s="91" t="s">
        <v>375</v>
      </c>
      <c r="CZ3" s="91" t="s">
        <v>947</v>
      </c>
      <c r="DA3" s="91" t="s">
        <v>948</v>
      </c>
      <c r="DB3" s="91" t="s">
        <v>949</v>
      </c>
      <c r="DC3" s="91" t="s">
        <v>92</v>
      </c>
      <c r="DD3" s="91" t="s">
        <v>950</v>
      </c>
      <c r="DE3" s="91" t="s">
        <v>951</v>
      </c>
      <c r="DF3" s="91" t="s">
        <v>952</v>
      </c>
      <c r="DG3" s="91" t="s">
        <v>376</v>
      </c>
      <c r="DH3" s="91" t="s">
        <v>953</v>
      </c>
      <c r="DI3" s="91" t="s">
        <v>954</v>
      </c>
      <c r="DJ3" s="91" t="s">
        <v>955</v>
      </c>
      <c r="DK3" s="91" t="s">
        <v>377</v>
      </c>
      <c r="DL3" s="91" t="s">
        <v>39</v>
      </c>
      <c r="DM3" s="91" t="s">
        <v>378</v>
      </c>
      <c r="DN3" s="91" t="s">
        <v>40</v>
      </c>
      <c r="DO3" s="91" t="s">
        <v>956</v>
      </c>
      <c r="DP3" s="91" t="s">
        <v>797</v>
      </c>
      <c r="DQ3" s="91" t="s">
        <v>800</v>
      </c>
      <c r="DR3" s="91" t="s">
        <v>957</v>
      </c>
      <c r="DS3" s="91" t="s">
        <v>958</v>
      </c>
      <c r="DT3" s="123" t="s">
        <v>104</v>
      </c>
      <c r="DU3" s="129" t="s">
        <v>396</v>
      </c>
      <c r="DV3" s="129" t="s">
        <v>105</v>
      </c>
      <c r="DW3" s="129" t="s">
        <v>106</v>
      </c>
      <c r="DX3" s="130" t="s">
        <v>107</v>
      </c>
      <c r="DY3" s="123" t="s">
        <v>397</v>
      </c>
      <c r="DZ3" s="131" t="s">
        <v>108</v>
      </c>
      <c r="EA3" s="131" t="s">
        <v>398</v>
      </c>
      <c r="EB3" s="129" t="s">
        <v>109</v>
      </c>
      <c r="EC3" s="123" t="s">
        <v>399</v>
      </c>
      <c r="ED3" s="131" t="s">
        <v>400</v>
      </c>
      <c r="EE3" s="123" t="s">
        <v>401</v>
      </c>
      <c r="EF3" s="123" t="s">
        <v>110</v>
      </c>
    </row>
    <row r="4" spans="1:136" s="10" customFormat="1" x14ac:dyDescent="0.3">
      <c r="A4" s="132" t="s">
        <v>122</v>
      </c>
      <c r="B4" s="126"/>
      <c r="C4" s="127"/>
      <c r="D4" s="91" t="s">
        <v>123</v>
      </c>
      <c r="E4" s="91" t="s">
        <v>124</v>
      </c>
      <c r="F4" s="91" t="s">
        <v>125</v>
      </c>
      <c r="G4" s="91" t="s">
        <v>126</v>
      </c>
      <c r="H4" s="91" t="s">
        <v>127</v>
      </c>
      <c r="I4" s="91" t="s">
        <v>128</v>
      </c>
      <c r="J4" s="91" t="s">
        <v>129</v>
      </c>
      <c r="K4" s="91" t="s">
        <v>130</v>
      </c>
      <c r="L4" s="91" t="s">
        <v>131</v>
      </c>
      <c r="M4" s="91" t="s">
        <v>132</v>
      </c>
      <c r="N4" s="91" t="s">
        <v>133</v>
      </c>
      <c r="O4" s="91" t="s">
        <v>134</v>
      </c>
      <c r="P4" s="91" t="s">
        <v>135</v>
      </c>
      <c r="Q4" s="91" t="s">
        <v>136</v>
      </c>
      <c r="R4" s="91" t="s">
        <v>137</v>
      </c>
      <c r="S4" s="91" t="s">
        <v>138</v>
      </c>
      <c r="T4" s="91" t="s">
        <v>140</v>
      </c>
      <c r="U4" s="91" t="s">
        <v>142</v>
      </c>
      <c r="V4" s="91" t="s">
        <v>143</v>
      </c>
      <c r="W4" s="91" t="s">
        <v>144</v>
      </c>
      <c r="X4" s="91" t="s">
        <v>145</v>
      </c>
      <c r="Y4" s="91" t="s">
        <v>146</v>
      </c>
      <c r="Z4" s="91" t="s">
        <v>147</v>
      </c>
      <c r="AA4" s="91" t="s">
        <v>148</v>
      </c>
      <c r="AB4" s="91" t="s">
        <v>149</v>
      </c>
      <c r="AC4" s="91" t="s">
        <v>150</v>
      </c>
      <c r="AD4" s="91" t="s">
        <v>151</v>
      </c>
      <c r="AE4" s="91" t="s">
        <v>152</v>
      </c>
      <c r="AF4" s="91" t="s">
        <v>153</v>
      </c>
      <c r="AG4" s="91" t="s">
        <v>154</v>
      </c>
      <c r="AH4" s="91" t="s">
        <v>155</v>
      </c>
      <c r="AI4" s="91" t="s">
        <v>156</v>
      </c>
      <c r="AJ4" s="91" t="s">
        <v>157</v>
      </c>
      <c r="AK4" s="91" t="s">
        <v>158</v>
      </c>
      <c r="AL4" s="91" t="s">
        <v>159</v>
      </c>
      <c r="AM4" s="91" t="s">
        <v>160</v>
      </c>
      <c r="AN4" s="91" t="s">
        <v>161</v>
      </c>
      <c r="AO4" s="91" t="s">
        <v>162</v>
      </c>
      <c r="AP4" s="91" t="s">
        <v>163</v>
      </c>
      <c r="AQ4" s="91" t="s">
        <v>164</v>
      </c>
      <c r="AR4" s="91" t="s">
        <v>165</v>
      </c>
      <c r="AS4" s="91" t="s">
        <v>166</v>
      </c>
      <c r="AT4" s="91" t="s">
        <v>167</v>
      </c>
      <c r="AU4" s="91" t="s">
        <v>168</v>
      </c>
      <c r="AV4" s="91" t="s">
        <v>169</v>
      </c>
      <c r="AW4" s="91" t="s">
        <v>170</v>
      </c>
      <c r="AX4" s="91" t="s">
        <v>171</v>
      </c>
      <c r="AY4" s="91" t="s">
        <v>172</v>
      </c>
      <c r="AZ4" s="91" t="s">
        <v>173</v>
      </c>
      <c r="BA4" s="91" t="s">
        <v>175</v>
      </c>
      <c r="BB4" s="91" t="s">
        <v>176</v>
      </c>
      <c r="BC4" s="91" t="s">
        <v>177</v>
      </c>
      <c r="BD4" s="91" t="s">
        <v>178</v>
      </c>
      <c r="BE4" s="91" t="s">
        <v>179</v>
      </c>
      <c r="BF4" s="91" t="s">
        <v>181</v>
      </c>
      <c r="BG4" s="91" t="s">
        <v>182</v>
      </c>
      <c r="BH4" s="91" t="s">
        <v>183</v>
      </c>
      <c r="BI4" s="91" t="s">
        <v>184</v>
      </c>
      <c r="BJ4" s="91" t="s">
        <v>185</v>
      </c>
      <c r="BK4" s="91" t="s">
        <v>186</v>
      </c>
      <c r="BL4" s="91" t="s">
        <v>187</v>
      </c>
      <c r="BM4" s="91" t="s">
        <v>188</v>
      </c>
      <c r="BN4" s="91" t="s">
        <v>189</v>
      </c>
      <c r="BO4" s="91" t="s">
        <v>190</v>
      </c>
      <c r="BP4" s="91" t="s">
        <v>191</v>
      </c>
      <c r="BQ4" s="91" t="s">
        <v>193</v>
      </c>
      <c r="BR4" s="91" t="s">
        <v>194</v>
      </c>
      <c r="BS4" s="91" t="s">
        <v>196</v>
      </c>
      <c r="BT4" s="91" t="s">
        <v>197</v>
      </c>
      <c r="BU4" s="91" t="s">
        <v>198</v>
      </c>
      <c r="BV4" s="91" t="s">
        <v>199</v>
      </c>
      <c r="BW4" s="91" t="s">
        <v>200</v>
      </c>
      <c r="BX4" s="91" t="s">
        <v>201</v>
      </c>
      <c r="BY4" s="91" t="s">
        <v>202</v>
      </c>
      <c r="BZ4" s="91" t="s">
        <v>203</v>
      </c>
      <c r="CA4" s="91" t="s">
        <v>204</v>
      </c>
      <c r="CB4" s="91" t="s">
        <v>205</v>
      </c>
      <c r="CC4" s="91" t="s">
        <v>206</v>
      </c>
      <c r="CD4" s="91" t="s">
        <v>207</v>
      </c>
      <c r="CE4" s="91" t="s">
        <v>208</v>
      </c>
      <c r="CF4" s="91" t="s">
        <v>209</v>
      </c>
      <c r="CG4" s="91" t="s">
        <v>210</v>
      </c>
      <c r="CH4" s="91" t="s">
        <v>211</v>
      </c>
      <c r="CI4" s="91" t="s">
        <v>212</v>
      </c>
      <c r="CJ4" s="91" t="s">
        <v>214</v>
      </c>
      <c r="CK4" s="91" t="s">
        <v>215</v>
      </c>
      <c r="CL4" s="91" t="s">
        <v>218</v>
      </c>
      <c r="CM4" s="91" t="s">
        <v>220</v>
      </c>
      <c r="CN4" s="91" t="s">
        <v>222</v>
      </c>
      <c r="CO4" s="91" t="s">
        <v>223</v>
      </c>
      <c r="CP4" s="91" t="s">
        <v>225</v>
      </c>
      <c r="CQ4" s="91" t="s">
        <v>227</v>
      </c>
      <c r="CR4" s="91" t="s">
        <v>228</v>
      </c>
      <c r="CS4" s="91" t="s">
        <v>229</v>
      </c>
      <c r="CT4" s="91" t="s">
        <v>231</v>
      </c>
      <c r="CU4" s="91" t="s">
        <v>233</v>
      </c>
      <c r="CV4" s="91" t="s">
        <v>235</v>
      </c>
      <c r="CW4" s="91" t="s">
        <v>236</v>
      </c>
      <c r="CX4" s="91" t="s">
        <v>238</v>
      </c>
      <c r="CY4" s="91" t="s">
        <v>239</v>
      </c>
      <c r="CZ4" s="91" t="s">
        <v>240</v>
      </c>
      <c r="DA4" s="91" t="s">
        <v>241</v>
      </c>
      <c r="DB4" s="91" t="s">
        <v>242</v>
      </c>
      <c r="DC4" s="91" t="s">
        <v>243</v>
      </c>
      <c r="DD4" s="91" t="s">
        <v>244</v>
      </c>
      <c r="DE4" s="91" t="s">
        <v>245</v>
      </c>
      <c r="DF4" s="91" t="s">
        <v>247</v>
      </c>
      <c r="DG4" s="91" t="s">
        <v>248</v>
      </c>
      <c r="DH4" s="91" t="s">
        <v>250</v>
      </c>
      <c r="DI4" s="91" t="s">
        <v>252</v>
      </c>
      <c r="DJ4" s="91" t="s">
        <v>253</v>
      </c>
      <c r="DK4" s="91" t="s">
        <v>254</v>
      </c>
      <c r="DL4" s="91" t="s">
        <v>255</v>
      </c>
      <c r="DM4" s="91" t="s">
        <v>256</v>
      </c>
      <c r="DN4" s="91" t="s">
        <v>257</v>
      </c>
      <c r="DO4" s="91" t="s">
        <v>258</v>
      </c>
      <c r="DP4" s="91" t="s">
        <v>259</v>
      </c>
      <c r="DQ4" s="91" t="s">
        <v>261</v>
      </c>
      <c r="DR4" s="91" t="s">
        <v>263</v>
      </c>
      <c r="DS4" s="91" t="s">
        <v>264</v>
      </c>
      <c r="DT4" s="145" t="s">
        <v>266</v>
      </c>
      <c r="DU4" s="91" t="s">
        <v>267</v>
      </c>
      <c r="DV4" s="91" t="s">
        <v>268</v>
      </c>
      <c r="DW4" s="91" t="s">
        <v>269</v>
      </c>
      <c r="DX4" s="91" t="s">
        <v>270</v>
      </c>
      <c r="DY4" s="145" t="s">
        <v>271</v>
      </c>
      <c r="DZ4" s="91" t="s">
        <v>272</v>
      </c>
      <c r="EA4" s="91" t="s">
        <v>273</v>
      </c>
      <c r="EB4" s="91" t="s">
        <v>274</v>
      </c>
      <c r="EC4" s="145" t="s">
        <v>275</v>
      </c>
      <c r="ED4" s="91" t="s">
        <v>276</v>
      </c>
      <c r="EE4" s="145" t="s">
        <v>278</v>
      </c>
      <c r="EF4" s="145" t="s">
        <v>280</v>
      </c>
    </row>
    <row r="5" spans="1:136" ht="105" customHeight="1" x14ac:dyDescent="0.25">
      <c r="A5" s="118" t="s">
        <v>123</v>
      </c>
      <c r="B5" s="106" t="s">
        <v>434</v>
      </c>
      <c r="C5" s="106" t="s">
        <v>435</v>
      </c>
      <c r="D5" s="51">
        <v>3777</v>
      </c>
      <c r="E5" s="51">
        <v>94</v>
      </c>
      <c r="F5" s="51">
        <v>2</v>
      </c>
      <c r="G5" s="51">
        <v>0</v>
      </c>
      <c r="H5" s="51">
        <v>1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108</v>
      </c>
      <c r="Q5" s="51">
        <v>0</v>
      </c>
      <c r="R5" s="51">
        <v>60</v>
      </c>
      <c r="S5" s="51">
        <v>134</v>
      </c>
      <c r="T5" s="51">
        <v>31</v>
      </c>
      <c r="U5" s="51">
        <v>4066</v>
      </c>
      <c r="V5" s="51">
        <v>623</v>
      </c>
      <c r="W5" s="51">
        <v>17</v>
      </c>
      <c r="X5" s="51">
        <v>3173</v>
      </c>
      <c r="Y5" s="51">
        <v>1301</v>
      </c>
      <c r="Z5" s="51">
        <v>0</v>
      </c>
      <c r="AA5" s="51">
        <v>1</v>
      </c>
      <c r="AB5" s="51">
        <v>0</v>
      </c>
      <c r="AC5" s="51">
        <v>0</v>
      </c>
      <c r="AD5" s="51">
        <v>0</v>
      </c>
      <c r="AE5" s="51">
        <v>0</v>
      </c>
      <c r="AF5" s="51">
        <v>0</v>
      </c>
      <c r="AG5" s="51">
        <v>0</v>
      </c>
      <c r="AH5" s="51">
        <v>0</v>
      </c>
      <c r="AI5" s="51">
        <v>0</v>
      </c>
      <c r="AJ5" s="51">
        <v>0</v>
      </c>
      <c r="AK5" s="51">
        <v>0</v>
      </c>
      <c r="AL5" s="51">
        <v>0</v>
      </c>
      <c r="AM5" s="51">
        <v>0</v>
      </c>
      <c r="AN5" s="51">
        <v>0</v>
      </c>
      <c r="AO5" s="51">
        <v>35</v>
      </c>
      <c r="AP5" s="51">
        <v>0</v>
      </c>
      <c r="AQ5" s="51">
        <v>0</v>
      </c>
      <c r="AR5" s="51">
        <v>0</v>
      </c>
      <c r="AS5" s="51">
        <v>0</v>
      </c>
      <c r="AT5" s="51">
        <v>0</v>
      </c>
      <c r="AU5" s="51">
        <v>0</v>
      </c>
      <c r="AV5" s="51">
        <v>0</v>
      </c>
      <c r="AW5" s="51">
        <v>0</v>
      </c>
      <c r="AX5" s="51">
        <v>0</v>
      </c>
      <c r="AY5" s="51">
        <v>0</v>
      </c>
      <c r="AZ5" s="51">
        <v>0</v>
      </c>
      <c r="BA5" s="51">
        <v>0</v>
      </c>
      <c r="BB5" s="51">
        <v>0</v>
      </c>
      <c r="BC5" s="51">
        <v>0</v>
      </c>
      <c r="BD5" s="51">
        <v>0</v>
      </c>
      <c r="BE5" s="51">
        <v>0</v>
      </c>
      <c r="BF5" s="51">
        <v>0</v>
      </c>
      <c r="BG5" s="51">
        <v>0</v>
      </c>
      <c r="BH5" s="51">
        <v>0</v>
      </c>
      <c r="BI5" s="51">
        <v>0</v>
      </c>
      <c r="BJ5" s="51">
        <v>0</v>
      </c>
      <c r="BK5" s="51">
        <v>0</v>
      </c>
      <c r="BL5" s="51">
        <v>0</v>
      </c>
      <c r="BM5" s="51">
        <v>0</v>
      </c>
      <c r="BN5" s="51">
        <v>0</v>
      </c>
      <c r="BO5" s="51">
        <v>0</v>
      </c>
      <c r="BP5" s="51">
        <v>0</v>
      </c>
      <c r="BQ5" s="51">
        <v>1</v>
      </c>
      <c r="BR5" s="51">
        <v>0</v>
      </c>
      <c r="BS5" s="51">
        <v>128</v>
      </c>
      <c r="BT5" s="51">
        <v>0</v>
      </c>
      <c r="BU5" s="51">
        <v>0</v>
      </c>
      <c r="BV5" s="51">
        <v>0</v>
      </c>
      <c r="BW5" s="51">
        <v>0</v>
      </c>
      <c r="BX5" s="51">
        <v>0</v>
      </c>
      <c r="BY5" s="51">
        <v>0</v>
      </c>
      <c r="BZ5" s="51">
        <v>0</v>
      </c>
      <c r="CA5" s="51">
        <v>0</v>
      </c>
      <c r="CB5" s="51">
        <v>12</v>
      </c>
      <c r="CC5" s="51">
        <v>0</v>
      </c>
      <c r="CD5" s="51">
        <v>0</v>
      </c>
      <c r="CE5" s="51">
        <v>10</v>
      </c>
      <c r="CF5" s="51">
        <v>0</v>
      </c>
      <c r="CG5" s="51">
        <v>1</v>
      </c>
      <c r="CH5" s="51">
        <v>0</v>
      </c>
      <c r="CI5" s="51">
        <v>0</v>
      </c>
      <c r="CJ5" s="51">
        <v>0</v>
      </c>
      <c r="CK5" s="51">
        <v>0</v>
      </c>
      <c r="CL5" s="51">
        <v>0</v>
      </c>
      <c r="CM5" s="51">
        <v>0</v>
      </c>
      <c r="CN5" s="51">
        <v>0</v>
      </c>
      <c r="CO5" s="51">
        <v>0</v>
      </c>
      <c r="CP5" s="51">
        <v>0</v>
      </c>
      <c r="CQ5" s="51">
        <v>0</v>
      </c>
      <c r="CR5" s="51">
        <v>0</v>
      </c>
      <c r="CS5" s="51">
        <v>0</v>
      </c>
      <c r="CT5" s="51">
        <v>0</v>
      </c>
      <c r="CU5" s="51">
        <v>0</v>
      </c>
      <c r="CV5" s="51">
        <v>0</v>
      </c>
      <c r="CW5" s="51">
        <v>0</v>
      </c>
      <c r="CX5" s="51">
        <v>0</v>
      </c>
      <c r="CY5" s="51">
        <v>0</v>
      </c>
      <c r="CZ5" s="51">
        <v>0</v>
      </c>
      <c r="DA5" s="51">
        <v>0</v>
      </c>
      <c r="DB5" s="51">
        <v>0</v>
      </c>
      <c r="DC5" s="51">
        <v>0</v>
      </c>
      <c r="DD5" s="51">
        <v>1</v>
      </c>
      <c r="DE5" s="51">
        <v>0</v>
      </c>
      <c r="DF5" s="51">
        <v>13</v>
      </c>
      <c r="DG5" s="51">
        <v>3</v>
      </c>
      <c r="DH5" s="51">
        <v>1</v>
      </c>
      <c r="DI5" s="51">
        <v>0</v>
      </c>
      <c r="DJ5" s="51">
        <v>0</v>
      </c>
      <c r="DK5" s="51">
        <v>0</v>
      </c>
      <c r="DL5" s="51">
        <v>0</v>
      </c>
      <c r="DM5" s="51">
        <v>0</v>
      </c>
      <c r="DN5" s="51">
        <v>0</v>
      </c>
      <c r="DO5" s="51">
        <v>0</v>
      </c>
      <c r="DP5" s="51">
        <v>0</v>
      </c>
      <c r="DQ5" s="51">
        <v>0</v>
      </c>
      <c r="DR5" s="51">
        <v>0</v>
      </c>
      <c r="DS5" s="51">
        <v>0</v>
      </c>
      <c r="DT5" s="53">
        <v>13593</v>
      </c>
      <c r="DU5" s="51">
        <v>0</v>
      </c>
      <c r="DV5" s="51">
        <v>0</v>
      </c>
      <c r="DW5" s="51">
        <v>0</v>
      </c>
      <c r="DX5" s="51">
        <v>0</v>
      </c>
      <c r="DY5" s="53">
        <v>0</v>
      </c>
      <c r="DZ5" s="51">
        <v>0</v>
      </c>
      <c r="EA5" s="51">
        <v>2142</v>
      </c>
      <c r="EB5" s="51">
        <v>0</v>
      </c>
      <c r="EC5" s="53">
        <v>2142</v>
      </c>
      <c r="ED5" s="51">
        <v>0</v>
      </c>
      <c r="EE5" s="62">
        <v>2142</v>
      </c>
      <c r="EF5" s="53">
        <v>15735</v>
      </c>
    </row>
    <row r="6" spans="1:136" ht="66" x14ac:dyDescent="0.25">
      <c r="A6" s="119" t="s">
        <v>124</v>
      </c>
      <c r="B6" s="108" t="s">
        <v>436</v>
      </c>
      <c r="C6" s="108" t="s">
        <v>437</v>
      </c>
      <c r="D6" s="51">
        <v>56866</v>
      </c>
      <c r="E6" s="51">
        <v>56</v>
      </c>
      <c r="F6" s="51">
        <v>0</v>
      </c>
      <c r="G6" s="51">
        <v>0</v>
      </c>
      <c r="H6" s="51">
        <v>0</v>
      </c>
      <c r="I6" s="51">
        <v>0</v>
      </c>
      <c r="J6" s="51">
        <v>0</v>
      </c>
      <c r="K6" s="51">
        <v>0</v>
      </c>
      <c r="L6" s="51">
        <v>0</v>
      </c>
      <c r="M6" s="51">
        <v>0</v>
      </c>
      <c r="N6" s="51">
        <v>0</v>
      </c>
      <c r="O6" s="51">
        <v>0</v>
      </c>
      <c r="P6" s="51">
        <v>182</v>
      </c>
      <c r="Q6" s="51">
        <v>0</v>
      </c>
      <c r="R6" s="51">
        <v>2541</v>
      </c>
      <c r="S6" s="51">
        <v>52014</v>
      </c>
      <c r="T6" s="51">
        <v>20</v>
      </c>
      <c r="U6" s="51">
        <v>596</v>
      </c>
      <c r="V6" s="51">
        <v>674</v>
      </c>
      <c r="W6" s="51">
        <v>8751</v>
      </c>
      <c r="X6" s="51">
        <v>15786</v>
      </c>
      <c r="Y6" s="51">
        <v>2</v>
      </c>
      <c r="Z6" s="51">
        <v>0</v>
      </c>
      <c r="AA6" s="51">
        <v>8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51">
        <v>0</v>
      </c>
      <c r="AH6" s="51">
        <v>0</v>
      </c>
      <c r="AI6" s="51">
        <v>0</v>
      </c>
      <c r="AJ6" s="51">
        <v>0</v>
      </c>
      <c r="AK6" s="51">
        <v>0</v>
      </c>
      <c r="AL6" s="51">
        <v>0</v>
      </c>
      <c r="AM6" s="51">
        <v>0</v>
      </c>
      <c r="AN6" s="51">
        <v>0</v>
      </c>
      <c r="AO6" s="51">
        <v>0</v>
      </c>
      <c r="AP6" s="51">
        <v>0</v>
      </c>
      <c r="AQ6" s="51">
        <v>0</v>
      </c>
      <c r="AR6" s="51">
        <v>0</v>
      </c>
      <c r="AS6" s="51">
        <v>0</v>
      </c>
      <c r="AT6" s="51">
        <v>0</v>
      </c>
      <c r="AU6" s="51">
        <v>0</v>
      </c>
      <c r="AV6" s="51">
        <v>0</v>
      </c>
      <c r="AW6" s="51">
        <v>0</v>
      </c>
      <c r="AX6" s="51">
        <v>0</v>
      </c>
      <c r="AY6" s="51">
        <v>0</v>
      </c>
      <c r="AZ6" s="51">
        <v>0</v>
      </c>
      <c r="BA6" s="51">
        <v>0</v>
      </c>
      <c r="BB6" s="51">
        <v>0</v>
      </c>
      <c r="BC6" s="51">
        <v>0</v>
      </c>
      <c r="BD6" s="51">
        <v>0</v>
      </c>
      <c r="BE6" s="51">
        <v>0</v>
      </c>
      <c r="BF6" s="51">
        <v>0</v>
      </c>
      <c r="BG6" s="51">
        <v>0</v>
      </c>
      <c r="BH6" s="51">
        <v>0</v>
      </c>
      <c r="BI6" s="51">
        <v>0</v>
      </c>
      <c r="BJ6" s="51">
        <v>0</v>
      </c>
      <c r="BK6" s="51">
        <v>0</v>
      </c>
      <c r="BL6" s="51">
        <v>0</v>
      </c>
      <c r="BM6" s="51">
        <v>0</v>
      </c>
      <c r="BN6" s="51">
        <v>0</v>
      </c>
      <c r="BO6" s="51">
        <v>0</v>
      </c>
      <c r="BP6" s="51">
        <v>0</v>
      </c>
      <c r="BQ6" s="51">
        <v>0</v>
      </c>
      <c r="BR6" s="51">
        <v>0</v>
      </c>
      <c r="BS6" s="51">
        <v>401</v>
      </c>
      <c r="BT6" s="51">
        <v>0</v>
      </c>
      <c r="BU6" s="51">
        <v>0</v>
      </c>
      <c r="BV6" s="51">
        <v>0</v>
      </c>
      <c r="BW6" s="51">
        <v>3</v>
      </c>
      <c r="BX6" s="51">
        <v>0</v>
      </c>
      <c r="BY6" s="51">
        <v>0</v>
      </c>
      <c r="BZ6" s="51">
        <v>0</v>
      </c>
      <c r="CA6" s="51">
        <v>0</v>
      </c>
      <c r="CB6" s="51">
        <v>0</v>
      </c>
      <c r="CC6" s="51">
        <v>0</v>
      </c>
      <c r="CD6" s="51">
        <v>0</v>
      </c>
      <c r="CE6" s="51">
        <v>5</v>
      </c>
      <c r="CF6" s="51">
        <v>0</v>
      </c>
      <c r="CG6" s="51">
        <v>5</v>
      </c>
      <c r="CH6" s="51">
        <v>0</v>
      </c>
      <c r="CI6" s="51">
        <v>0</v>
      </c>
      <c r="CJ6" s="51">
        <v>0</v>
      </c>
      <c r="CK6" s="51">
        <v>0</v>
      </c>
      <c r="CL6" s="51">
        <v>0</v>
      </c>
      <c r="CM6" s="51">
        <v>0</v>
      </c>
      <c r="CN6" s="51">
        <v>0</v>
      </c>
      <c r="CO6" s="51">
        <v>0</v>
      </c>
      <c r="CP6" s="51">
        <v>0</v>
      </c>
      <c r="CQ6" s="51">
        <v>16</v>
      </c>
      <c r="CR6" s="51">
        <v>0</v>
      </c>
      <c r="CS6" s="51">
        <v>0</v>
      </c>
      <c r="CT6" s="51">
        <v>0</v>
      </c>
      <c r="CU6" s="51">
        <v>0</v>
      </c>
      <c r="CV6" s="51">
        <v>0</v>
      </c>
      <c r="CW6" s="51">
        <v>0</v>
      </c>
      <c r="CX6" s="51">
        <v>0</v>
      </c>
      <c r="CY6" s="51">
        <v>0</v>
      </c>
      <c r="CZ6" s="51">
        <v>0</v>
      </c>
      <c r="DA6" s="51">
        <v>0</v>
      </c>
      <c r="DB6" s="51">
        <v>0</v>
      </c>
      <c r="DC6" s="51">
        <v>0</v>
      </c>
      <c r="DD6" s="51">
        <v>0</v>
      </c>
      <c r="DE6" s="51">
        <v>7</v>
      </c>
      <c r="DF6" s="51">
        <v>0</v>
      </c>
      <c r="DG6" s="51">
        <v>1</v>
      </c>
      <c r="DH6" s="51">
        <v>0</v>
      </c>
      <c r="DI6" s="51">
        <v>0</v>
      </c>
      <c r="DJ6" s="51">
        <v>0</v>
      </c>
      <c r="DK6" s="51">
        <v>0</v>
      </c>
      <c r="DL6" s="51">
        <v>0</v>
      </c>
      <c r="DM6" s="51">
        <v>0</v>
      </c>
      <c r="DN6" s="51">
        <v>0</v>
      </c>
      <c r="DO6" s="51">
        <v>0</v>
      </c>
      <c r="DP6" s="51">
        <v>0</v>
      </c>
      <c r="DQ6" s="51">
        <v>0</v>
      </c>
      <c r="DR6" s="51">
        <v>0</v>
      </c>
      <c r="DS6" s="51">
        <v>0</v>
      </c>
      <c r="DT6" s="54">
        <v>137936</v>
      </c>
      <c r="DU6" s="51">
        <v>35</v>
      </c>
      <c r="DV6" s="51">
        <v>0</v>
      </c>
      <c r="DW6" s="51">
        <v>0</v>
      </c>
      <c r="DX6" s="51">
        <v>0</v>
      </c>
      <c r="DY6" s="54">
        <v>35</v>
      </c>
      <c r="DZ6" s="51">
        <v>0</v>
      </c>
      <c r="EA6" s="51">
        <v>4363</v>
      </c>
      <c r="EB6" s="51">
        <v>0</v>
      </c>
      <c r="EC6" s="54">
        <v>4363</v>
      </c>
      <c r="ED6" s="51">
        <v>0</v>
      </c>
      <c r="EE6" s="66">
        <v>4398</v>
      </c>
      <c r="EF6" s="54">
        <v>142334</v>
      </c>
    </row>
    <row r="7" spans="1:136" ht="66" x14ac:dyDescent="0.25">
      <c r="A7" s="119" t="s">
        <v>125</v>
      </c>
      <c r="B7" s="108" t="s">
        <v>1024</v>
      </c>
      <c r="C7" s="108" t="s">
        <v>1021</v>
      </c>
      <c r="D7" s="51">
        <v>2713</v>
      </c>
      <c r="E7" s="51">
        <v>0</v>
      </c>
      <c r="F7" s="51">
        <v>0</v>
      </c>
      <c r="G7" s="51">
        <v>0</v>
      </c>
      <c r="H7" s="51">
        <v>83</v>
      </c>
      <c r="I7" s="51">
        <v>0</v>
      </c>
      <c r="J7" s="51">
        <v>0</v>
      </c>
      <c r="K7" s="51">
        <v>0</v>
      </c>
      <c r="L7" s="51">
        <v>0</v>
      </c>
      <c r="M7" s="51">
        <v>2</v>
      </c>
      <c r="N7" s="51">
        <v>0</v>
      </c>
      <c r="O7" s="51">
        <v>0</v>
      </c>
      <c r="P7" s="51">
        <v>431</v>
      </c>
      <c r="Q7" s="51">
        <v>50</v>
      </c>
      <c r="R7" s="51">
        <v>4042</v>
      </c>
      <c r="S7" s="51">
        <v>0</v>
      </c>
      <c r="T7" s="51">
        <v>30</v>
      </c>
      <c r="U7" s="51">
        <v>0</v>
      </c>
      <c r="V7" s="51">
        <v>606</v>
      </c>
      <c r="W7" s="51">
        <v>2142</v>
      </c>
      <c r="X7" s="51">
        <v>209</v>
      </c>
      <c r="Y7" s="51">
        <v>4</v>
      </c>
      <c r="Z7" s="51">
        <v>0</v>
      </c>
      <c r="AA7" s="51">
        <v>0</v>
      </c>
      <c r="AB7" s="51">
        <v>0</v>
      </c>
      <c r="AC7" s="51">
        <v>0</v>
      </c>
      <c r="AD7" s="51">
        <v>0</v>
      </c>
      <c r="AE7" s="51">
        <v>0</v>
      </c>
      <c r="AF7" s="51">
        <v>0</v>
      </c>
      <c r="AG7" s="51">
        <v>0</v>
      </c>
      <c r="AH7" s="51">
        <v>1</v>
      </c>
      <c r="AI7" s="51">
        <v>1</v>
      </c>
      <c r="AJ7" s="51">
        <v>0</v>
      </c>
      <c r="AK7" s="51">
        <v>0</v>
      </c>
      <c r="AL7" s="51">
        <v>0</v>
      </c>
      <c r="AM7" s="51">
        <v>0</v>
      </c>
      <c r="AN7" s="51">
        <v>0</v>
      </c>
      <c r="AO7" s="51">
        <v>2</v>
      </c>
      <c r="AP7" s="51">
        <v>0</v>
      </c>
      <c r="AQ7" s="51">
        <v>0</v>
      </c>
      <c r="AR7" s="51">
        <v>0</v>
      </c>
      <c r="AS7" s="51">
        <v>0</v>
      </c>
      <c r="AT7" s="51">
        <v>0</v>
      </c>
      <c r="AU7" s="51">
        <v>0</v>
      </c>
      <c r="AV7" s="51">
        <v>0</v>
      </c>
      <c r="AW7" s="51">
        <v>1</v>
      </c>
      <c r="AX7" s="51">
        <v>0</v>
      </c>
      <c r="AY7" s="51">
        <v>0</v>
      </c>
      <c r="AZ7" s="51">
        <v>1</v>
      </c>
      <c r="BA7" s="51">
        <v>0</v>
      </c>
      <c r="BB7" s="51">
        <v>0</v>
      </c>
      <c r="BC7" s="51">
        <v>0</v>
      </c>
      <c r="BD7" s="51">
        <v>1</v>
      </c>
      <c r="BE7" s="51">
        <v>0</v>
      </c>
      <c r="BF7" s="51">
        <v>0</v>
      </c>
      <c r="BG7" s="51">
        <v>0</v>
      </c>
      <c r="BH7" s="51">
        <v>0</v>
      </c>
      <c r="BI7" s="51">
        <v>0</v>
      </c>
      <c r="BJ7" s="51">
        <v>0</v>
      </c>
      <c r="BK7" s="51">
        <v>0</v>
      </c>
      <c r="BL7" s="51">
        <v>0</v>
      </c>
      <c r="BM7" s="51">
        <v>0</v>
      </c>
      <c r="BN7" s="51">
        <v>0</v>
      </c>
      <c r="BO7" s="51">
        <v>0</v>
      </c>
      <c r="BP7" s="51">
        <v>0</v>
      </c>
      <c r="BQ7" s="51">
        <v>0</v>
      </c>
      <c r="BR7" s="51">
        <v>0</v>
      </c>
      <c r="BS7" s="51">
        <v>480</v>
      </c>
      <c r="BT7" s="51">
        <v>784</v>
      </c>
      <c r="BU7" s="51">
        <v>3</v>
      </c>
      <c r="BV7" s="51">
        <v>2</v>
      </c>
      <c r="BW7" s="51">
        <v>1</v>
      </c>
      <c r="BX7" s="51">
        <v>0</v>
      </c>
      <c r="BY7" s="51">
        <v>40</v>
      </c>
      <c r="BZ7" s="51">
        <v>8</v>
      </c>
      <c r="CA7" s="51">
        <v>1</v>
      </c>
      <c r="CB7" s="51">
        <v>24</v>
      </c>
      <c r="CC7" s="51">
        <v>0</v>
      </c>
      <c r="CD7" s="51">
        <v>644</v>
      </c>
      <c r="CE7" s="51">
        <v>6804</v>
      </c>
      <c r="CF7" s="51">
        <v>0</v>
      </c>
      <c r="CG7" s="51">
        <v>1</v>
      </c>
      <c r="CH7" s="51">
        <v>0</v>
      </c>
      <c r="CI7" s="51">
        <v>0</v>
      </c>
      <c r="CJ7" s="51">
        <v>0</v>
      </c>
      <c r="CK7" s="51">
        <v>0</v>
      </c>
      <c r="CL7" s="51">
        <v>0</v>
      </c>
      <c r="CM7" s="51">
        <v>0</v>
      </c>
      <c r="CN7" s="51">
        <v>0</v>
      </c>
      <c r="CO7" s="51">
        <v>0</v>
      </c>
      <c r="CP7" s="51">
        <v>0</v>
      </c>
      <c r="CQ7" s="51">
        <v>4</v>
      </c>
      <c r="CR7" s="51">
        <v>0</v>
      </c>
      <c r="CS7" s="51">
        <v>0</v>
      </c>
      <c r="CT7" s="51">
        <v>0</v>
      </c>
      <c r="CU7" s="51">
        <v>0</v>
      </c>
      <c r="CV7" s="51">
        <v>2</v>
      </c>
      <c r="CW7" s="51">
        <v>0</v>
      </c>
      <c r="CX7" s="51">
        <v>0</v>
      </c>
      <c r="CY7" s="51">
        <v>0</v>
      </c>
      <c r="CZ7" s="51">
        <v>0</v>
      </c>
      <c r="DA7" s="51">
        <v>0</v>
      </c>
      <c r="DB7" s="51">
        <v>6</v>
      </c>
      <c r="DC7" s="51">
        <v>0</v>
      </c>
      <c r="DD7" s="51">
        <v>67</v>
      </c>
      <c r="DE7" s="51">
        <v>0</v>
      </c>
      <c r="DF7" s="51">
        <v>1385</v>
      </c>
      <c r="DG7" s="51">
        <v>1606</v>
      </c>
      <c r="DH7" s="51">
        <v>905</v>
      </c>
      <c r="DI7" s="51">
        <v>241</v>
      </c>
      <c r="DJ7" s="51">
        <v>74</v>
      </c>
      <c r="DK7" s="51">
        <v>15</v>
      </c>
      <c r="DL7" s="51">
        <v>3</v>
      </c>
      <c r="DM7" s="51">
        <v>1</v>
      </c>
      <c r="DN7" s="51">
        <v>34</v>
      </c>
      <c r="DO7" s="51">
        <v>29</v>
      </c>
      <c r="DP7" s="51">
        <v>0</v>
      </c>
      <c r="DQ7" s="51">
        <v>0</v>
      </c>
      <c r="DR7" s="51">
        <v>5</v>
      </c>
      <c r="DS7" s="51">
        <v>0</v>
      </c>
      <c r="DT7" s="54">
        <v>23491</v>
      </c>
      <c r="DU7" s="51">
        <v>81858</v>
      </c>
      <c r="DV7" s="51">
        <v>0</v>
      </c>
      <c r="DW7" s="51">
        <v>0</v>
      </c>
      <c r="DX7" s="51">
        <v>1</v>
      </c>
      <c r="DY7" s="54">
        <v>81858</v>
      </c>
      <c r="DZ7" s="51">
        <v>0</v>
      </c>
      <c r="EA7" s="51">
        <v>1168</v>
      </c>
      <c r="EB7" s="51">
        <v>0</v>
      </c>
      <c r="EC7" s="54">
        <v>1168</v>
      </c>
      <c r="ED7" s="51">
        <v>0</v>
      </c>
      <c r="EE7" s="66">
        <v>83026</v>
      </c>
      <c r="EF7" s="54">
        <v>106517</v>
      </c>
    </row>
    <row r="8" spans="1:136" x14ac:dyDescent="0.25">
      <c r="A8" s="119" t="s">
        <v>126</v>
      </c>
      <c r="B8" s="108" t="s">
        <v>438</v>
      </c>
      <c r="C8" s="108" t="s">
        <v>439</v>
      </c>
      <c r="D8" s="51">
        <v>3143</v>
      </c>
      <c r="E8" s="51">
        <v>3</v>
      </c>
      <c r="F8" s="51">
        <v>0</v>
      </c>
      <c r="G8" s="51">
        <v>0</v>
      </c>
      <c r="H8" s="51">
        <v>38</v>
      </c>
      <c r="I8" s="51">
        <v>0</v>
      </c>
      <c r="J8" s="51">
        <v>0</v>
      </c>
      <c r="K8" s="51">
        <v>0</v>
      </c>
      <c r="L8" s="51">
        <v>0</v>
      </c>
      <c r="M8" s="51">
        <v>1</v>
      </c>
      <c r="N8" s="51">
        <v>0</v>
      </c>
      <c r="O8" s="51">
        <v>0</v>
      </c>
      <c r="P8" s="51">
        <v>78</v>
      </c>
      <c r="Q8" s="51">
        <v>5</v>
      </c>
      <c r="R8" s="51">
        <v>741</v>
      </c>
      <c r="S8" s="51">
        <v>0</v>
      </c>
      <c r="T8" s="51">
        <v>13</v>
      </c>
      <c r="U8" s="51">
        <v>0</v>
      </c>
      <c r="V8" s="51">
        <v>153</v>
      </c>
      <c r="W8" s="51">
        <v>115</v>
      </c>
      <c r="X8" s="51">
        <v>0</v>
      </c>
      <c r="Y8" s="51">
        <v>293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0</v>
      </c>
      <c r="AV8" s="51">
        <v>0</v>
      </c>
      <c r="AW8" s="51">
        <v>0</v>
      </c>
      <c r="AX8" s="51">
        <v>0</v>
      </c>
      <c r="AY8" s="51">
        <v>0</v>
      </c>
      <c r="AZ8" s="51">
        <v>0</v>
      </c>
      <c r="BA8" s="51">
        <v>0</v>
      </c>
      <c r="BB8" s="51">
        <v>0</v>
      </c>
      <c r="BC8" s="51">
        <v>0</v>
      </c>
      <c r="BD8" s="51">
        <v>0</v>
      </c>
      <c r="BE8" s="51">
        <v>0</v>
      </c>
      <c r="BF8" s="51">
        <v>0</v>
      </c>
      <c r="BG8" s="51">
        <v>0</v>
      </c>
      <c r="BH8" s="51">
        <v>0</v>
      </c>
      <c r="BI8" s="51">
        <v>0</v>
      </c>
      <c r="BJ8" s="51">
        <v>0</v>
      </c>
      <c r="BK8" s="51">
        <v>0</v>
      </c>
      <c r="BL8" s="51">
        <v>0</v>
      </c>
      <c r="BM8" s="51">
        <v>0</v>
      </c>
      <c r="BN8" s="51">
        <v>0</v>
      </c>
      <c r="BO8" s="51">
        <v>0</v>
      </c>
      <c r="BP8" s="51">
        <v>0</v>
      </c>
      <c r="BQ8" s="51">
        <v>0</v>
      </c>
      <c r="BR8" s="51">
        <v>0</v>
      </c>
      <c r="BS8" s="51">
        <v>46</v>
      </c>
      <c r="BT8" s="51">
        <v>23</v>
      </c>
      <c r="BU8" s="51">
        <v>0</v>
      </c>
      <c r="BV8" s="51">
        <v>0</v>
      </c>
      <c r="BW8" s="51">
        <v>0</v>
      </c>
      <c r="BX8" s="51">
        <v>0</v>
      </c>
      <c r="BY8" s="51">
        <v>19</v>
      </c>
      <c r="BZ8" s="51">
        <v>2</v>
      </c>
      <c r="CA8" s="51">
        <v>1</v>
      </c>
      <c r="CB8" s="51">
        <v>5</v>
      </c>
      <c r="CC8" s="51">
        <v>0</v>
      </c>
      <c r="CD8" s="51">
        <v>28</v>
      </c>
      <c r="CE8" s="51">
        <v>1180</v>
      </c>
      <c r="CF8" s="51">
        <v>0</v>
      </c>
      <c r="CG8" s="51">
        <v>0</v>
      </c>
      <c r="CH8" s="51">
        <v>0</v>
      </c>
      <c r="CI8" s="51">
        <v>0</v>
      </c>
      <c r="CJ8" s="51">
        <v>0</v>
      </c>
      <c r="CK8" s="51">
        <v>0</v>
      </c>
      <c r="CL8" s="51">
        <v>0</v>
      </c>
      <c r="CM8" s="51">
        <v>0</v>
      </c>
      <c r="CN8" s="51">
        <v>0</v>
      </c>
      <c r="CO8" s="51">
        <v>0</v>
      </c>
      <c r="CP8" s="51">
        <v>0</v>
      </c>
      <c r="CQ8" s="51">
        <v>0</v>
      </c>
      <c r="CR8" s="51">
        <v>0</v>
      </c>
      <c r="CS8" s="51">
        <v>0</v>
      </c>
      <c r="CT8" s="51">
        <v>0</v>
      </c>
      <c r="CU8" s="51">
        <v>0</v>
      </c>
      <c r="CV8" s="51">
        <v>0</v>
      </c>
      <c r="CW8" s="51">
        <v>0</v>
      </c>
      <c r="CX8" s="51">
        <v>0</v>
      </c>
      <c r="CY8" s="51">
        <v>0</v>
      </c>
      <c r="CZ8" s="51">
        <v>0</v>
      </c>
      <c r="DA8" s="51">
        <v>0</v>
      </c>
      <c r="DB8" s="51">
        <v>1</v>
      </c>
      <c r="DC8" s="51">
        <v>0</v>
      </c>
      <c r="DD8" s="51">
        <v>65</v>
      </c>
      <c r="DE8" s="51">
        <v>0</v>
      </c>
      <c r="DF8" s="51">
        <v>591</v>
      </c>
      <c r="DG8" s="51">
        <v>681</v>
      </c>
      <c r="DH8" s="51">
        <v>253</v>
      </c>
      <c r="DI8" s="51">
        <v>93</v>
      </c>
      <c r="DJ8" s="51">
        <v>29</v>
      </c>
      <c r="DK8" s="51">
        <v>1</v>
      </c>
      <c r="DL8" s="51">
        <v>1</v>
      </c>
      <c r="DM8" s="51">
        <v>0</v>
      </c>
      <c r="DN8" s="51">
        <v>2</v>
      </c>
      <c r="DO8" s="51">
        <v>6</v>
      </c>
      <c r="DP8" s="51">
        <v>0</v>
      </c>
      <c r="DQ8" s="51">
        <v>0</v>
      </c>
      <c r="DR8" s="51">
        <v>1</v>
      </c>
      <c r="DS8" s="51">
        <v>0</v>
      </c>
      <c r="DT8" s="54">
        <v>7612</v>
      </c>
      <c r="DU8" s="51">
        <v>9869</v>
      </c>
      <c r="DV8" s="51">
        <v>0</v>
      </c>
      <c r="DW8" s="51">
        <v>0</v>
      </c>
      <c r="DX8" s="51">
        <v>0</v>
      </c>
      <c r="DY8" s="54">
        <v>9869</v>
      </c>
      <c r="DZ8" s="51">
        <v>0</v>
      </c>
      <c r="EA8" s="51">
        <v>1057</v>
      </c>
      <c r="EB8" s="51">
        <v>0</v>
      </c>
      <c r="EC8" s="54">
        <v>1057</v>
      </c>
      <c r="ED8" s="51">
        <v>0</v>
      </c>
      <c r="EE8" s="66">
        <v>10926</v>
      </c>
      <c r="EF8" s="54">
        <v>18538</v>
      </c>
    </row>
    <row r="9" spans="1:136" ht="26.4" x14ac:dyDescent="0.25">
      <c r="A9" s="120" t="s">
        <v>127</v>
      </c>
      <c r="B9" s="108" t="s">
        <v>1035</v>
      </c>
      <c r="C9" s="108" t="s">
        <v>440</v>
      </c>
      <c r="D9" s="51">
        <v>14654</v>
      </c>
      <c r="E9" s="51">
        <v>10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1">
        <v>0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  <c r="AD9" s="51">
        <v>0</v>
      </c>
      <c r="AE9" s="51">
        <v>0</v>
      </c>
      <c r="AF9" s="51">
        <v>0</v>
      </c>
      <c r="AG9" s="51">
        <v>0</v>
      </c>
      <c r="AH9" s="51">
        <v>0</v>
      </c>
      <c r="AI9" s="51">
        <v>0</v>
      </c>
      <c r="AJ9" s="51">
        <v>0</v>
      </c>
      <c r="AK9" s="51">
        <v>0</v>
      </c>
      <c r="AL9" s="51">
        <v>0</v>
      </c>
      <c r="AM9" s="51">
        <v>0</v>
      </c>
      <c r="AN9" s="51">
        <v>0</v>
      </c>
      <c r="AO9" s="51">
        <v>0</v>
      </c>
      <c r="AP9" s="51">
        <v>0</v>
      </c>
      <c r="AQ9" s="51">
        <v>0</v>
      </c>
      <c r="AR9" s="51">
        <v>0</v>
      </c>
      <c r="AS9" s="51">
        <v>0</v>
      </c>
      <c r="AT9" s="51">
        <v>0</v>
      </c>
      <c r="AU9" s="51">
        <v>0</v>
      </c>
      <c r="AV9" s="51">
        <v>0</v>
      </c>
      <c r="AW9" s="51">
        <v>0</v>
      </c>
      <c r="AX9" s="51">
        <v>0</v>
      </c>
      <c r="AY9" s="51">
        <v>0</v>
      </c>
      <c r="AZ9" s="51">
        <v>0</v>
      </c>
      <c r="BA9" s="51">
        <v>0</v>
      </c>
      <c r="BB9" s="51">
        <v>0</v>
      </c>
      <c r="BC9" s="51">
        <v>0</v>
      </c>
      <c r="BD9" s="51">
        <v>0</v>
      </c>
      <c r="BE9" s="51">
        <v>0</v>
      </c>
      <c r="BF9" s="51">
        <v>0</v>
      </c>
      <c r="BG9" s="51">
        <v>0</v>
      </c>
      <c r="BH9" s="51">
        <v>0</v>
      </c>
      <c r="BI9" s="51">
        <v>0</v>
      </c>
      <c r="BJ9" s="51">
        <v>0</v>
      </c>
      <c r="BK9" s="51">
        <v>0</v>
      </c>
      <c r="BL9" s="51">
        <v>4</v>
      </c>
      <c r="BM9" s="51">
        <v>0</v>
      </c>
      <c r="BN9" s="51">
        <v>1</v>
      </c>
      <c r="BO9" s="51">
        <v>0</v>
      </c>
      <c r="BP9" s="51">
        <v>35</v>
      </c>
      <c r="BQ9" s="51">
        <v>4</v>
      </c>
      <c r="BR9" s="51">
        <v>0</v>
      </c>
      <c r="BS9" s="51">
        <v>0</v>
      </c>
      <c r="BT9" s="51">
        <v>0</v>
      </c>
      <c r="BU9" s="51">
        <v>0</v>
      </c>
      <c r="BV9" s="51">
        <v>0</v>
      </c>
      <c r="BW9" s="51">
        <v>0</v>
      </c>
      <c r="BX9" s="51">
        <v>0</v>
      </c>
      <c r="BY9" s="51">
        <v>0</v>
      </c>
      <c r="BZ9" s="51">
        <v>0</v>
      </c>
      <c r="CA9" s="51">
        <v>0</v>
      </c>
      <c r="CB9" s="51">
        <v>0</v>
      </c>
      <c r="CC9" s="51">
        <v>0</v>
      </c>
      <c r="CD9" s="51">
        <v>0</v>
      </c>
      <c r="CE9" s="51">
        <v>0</v>
      </c>
      <c r="CF9" s="51">
        <v>0</v>
      </c>
      <c r="CG9" s="51">
        <v>0</v>
      </c>
      <c r="CH9" s="51">
        <v>0</v>
      </c>
      <c r="CI9" s="51">
        <v>0</v>
      </c>
      <c r="CJ9" s="51">
        <v>0</v>
      </c>
      <c r="CK9" s="51">
        <v>0</v>
      </c>
      <c r="CL9" s="51">
        <v>0</v>
      </c>
      <c r="CM9" s="51">
        <v>0</v>
      </c>
      <c r="CN9" s="51">
        <v>0</v>
      </c>
      <c r="CO9" s="51">
        <v>0</v>
      </c>
      <c r="CP9" s="51">
        <v>0</v>
      </c>
      <c r="CQ9" s="51">
        <v>0</v>
      </c>
      <c r="CR9" s="51">
        <v>0</v>
      </c>
      <c r="CS9" s="51">
        <v>0</v>
      </c>
      <c r="CT9" s="51">
        <v>4</v>
      </c>
      <c r="CU9" s="51">
        <v>2</v>
      </c>
      <c r="CV9" s="51">
        <v>1</v>
      </c>
      <c r="CW9" s="51">
        <v>0</v>
      </c>
      <c r="CX9" s="51">
        <v>0</v>
      </c>
      <c r="CY9" s="51">
        <v>0</v>
      </c>
      <c r="CZ9" s="51">
        <v>0</v>
      </c>
      <c r="DA9" s="51">
        <v>0</v>
      </c>
      <c r="DB9" s="51">
        <v>0</v>
      </c>
      <c r="DC9" s="51">
        <v>0</v>
      </c>
      <c r="DD9" s="51">
        <v>4</v>
      </c>
      <c r="DE9" s="51">
        <v>0</v>
      </c>
      <c r="DF9" s="51">
        <v>115</v>
      </c>
      <c r="DG9" s="51">
        <v>5</v>
      </c>
      <c r="DH9" s="51">
        <v>2</v>
      </c>
      <c r="DI9" s="51">
        <v>1</v>
      </c>
      <c r="DJ9" s="51">
        <v>0</v>
      </c>
      <c r="DK9" s="51">
        <v>0</v>
      </c>
      <c r="DL9" s="51">
        <v>0</v>
      </c>
      <c r="DM9" s="51">
        <v>0</v>
      </c>
      <c r="DN9" s="51">
        <v>11</v>
      </c>
      <c r="DO9" s="51">
        <v>0</v>
      </c>
      <c r="DP9" s="51">
        <v>0</v>
      </c>
      <c r="DQ9" s="51">
        <v>0</v>
      </c>
      <c r="DR9" s="51">
        <v>0</v>
      </c>
      <c r="DS9" s="51">
        <v>0</v>
      </c>
      <c r="DT9" s="54">
        <v>14851</v>
      </c>
      <c r="DU9" s="51">
        <v>906</v>
      </c>
      <c r="DV9" s="51">
        <v>0</v>
      </c>
      <c r="DW9" s="51">
        <v>0</v>
      </c>
      <c r="DX9" s="51">
        <v>0</v>
      </c>
      <c r="DY9" s="54">
        <v>906</v>
      </c>
      <c r="DZ9" s="51">
        <v>0</v>
      </c>
      <c r="EA9" s="51">
        <v>153</v>
      </c>
      <c r="EB9" s="51">
        <v>0</v>
      </c>
      <c r="EC9" s="54">
        <v>153</v>
      </c>
      <c r="ED9" s="51">
        <v>39</v>
      </c>
      <c r="EE9" s="66">
        <v>1098</v>
      </c>
      <c r="EF9" s="54">
        <v>15949</v>
      </c>
    </row>
    <row r="10" spans="1:136" x14ac:dyDescent="0.25">
      <c r="A10" s="120" t="s">
        <v>128</v>
      </c>
      <c r="B10" s="108" t="s">
        <v>441</v>
      </c>
      <c r="C10" s="108" t="s">
        <v>442</v>
      </c>
      <c r="D10" s="51">
        <v>0</v>
      </c>
      <c r="E10" s="51">
        <v>0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0</v>
      </c>
      <c r="V10" s="51">
        <v>0</v>
      </c>
      <c r="W10" s="51">
        <v>5</v>
      </c>
      <c r="X10" s="51">
        <v>0</v>
      </c>
      <c r="Y10" s="51">
        <v>0</v>
      </c>
      <c r="Z10" s="51">
        <v>0</v>
      </c>
      <c r="AA10" s="51">
        <v>0</v>
      </c>
      <c r="AB10" s="51">
        <v>0</v>
      </c>
      <c r="AC10" s="51">
        <v>0</v>
      </c>
      <c r="AD10" s="51">
        <v>0</v>
      </c>
      <c r="AE10" s="51">
        <v>0</v>
      </c>
      <c r="AF10" s="51">
        <v>0</v>
      </c>
      <c r="AG10" s="51">
        <v>0</v>
      </c>
      <c r="AH10" s="51">
        <v>0</v>
      </c>
      <c r="AI10" s="51">
        <v>0</v>
      </c>
      <c r="AJ10" s="51">
        <v>0</v>
      </c>
      <c r="AK10" s="51">
        <v>0</v>
      </c>
      <c r="AL10" s="51">
        <v>0</v>
      </c>
      <c r="AM10" s="51">
        <v>0</v>
      </c>
      <c r="AN10" s="51">
        <v>0</v>
      </c>
      <c r="AO10" s="51">
        <v>0</v>
      </c>
      <c r="AP10" s="51">
        <v>0</v>
      </c>
      <c r="AQ10" s="51">
        <v>0</v>
      </c>
      <c r="AR10" s="51">
        <v>0</v>
      </c>
      <c r="AS10" s="51">
        <v>0</v>
      </c>
      <c r="AT10" s="51">
        <v>0</v>
      </c>
      <c r="AU10" s="51">
        <v>0</v>
      </c>
      <c r="AV10" s="51">
        <v>0</v>
      </c>
      <c r="AW10" s="51">
        <v>0</v>
      </c>
      <c r="AX10" s="51">
        <v>0</v>
      </c>
      <c r="AY10" s="51">
        <v>0</v>
      </c>
      <c r="AZ10" s="51">
        <v>0</v>
      </c>
      <c r="BA10" s="51">
        <v>0</v>
      </c>
      <c r="BB10" s="51">
        <v>0</v>
      </c>
      <c r="BC10" s="51">
        <v>0</v>
      </c>
      <c r="BD10" s="51">
        <v>0</v>
      </c>
      <c r="BE10" s="51">
        <v>0</v>
      </c>
      <c r="BF10" s="51">
        <v>0</v>
      </c>
      <c r="BG10" s="51">
        <v>0</v>
      </c>
      <c r="BH10" s="51">
        <v>0</v>
      </c>
      <c r="BI10" s="51">
        <v>0</v>
      </c>
      <c r="BJ10" s="51">
        <v>0</v>
      </c>
      <c r="BK10" s="51">
        <v>0</v>
      </c>
      <c r="BL10" s="51">
        <v>0</v>
      </c>
      <c r="BM10" s="51">
        <v>0</v>
      </c>
      <c r="BN10" s="51">
        <v>0</v>
      </c>
      <c r="BO10" s="51">
        <v>0</v>
      </c>
      <c r="BP10" s="51">
        <v>0</v>
      </c>
      <c r="BQ10" s="51">
        <v>0</v>
      </c>
      <c r="BR10" s="51">
        <v>0</v>
      </c>
      <c r="BS10" s="51">
        <v>0</v>
      </c>
      <c r="BT10" s="51">
        <v>0</v>
      </c>
      <c r="BU10" s="51">
        <v>0</v>
      </c>
      <c r="BV10" s="51">
        <v>0</v>
      </c>
      <c r="BW10" s="51">
        <v>0</v>
      </c>
      <c r="BX10" s="51">
        <v>0</v>
      </c>
      <c r="BY10" s="51">
        <v>0</v>
      </c>
      <c r="BZ10" s="51">
        <v>0</v>
      </c>
      <c r="CA10" s="51">
        <v>0</v>
      </c>
      <c r="CB10" s="51">
        <v>0</v>
      </c>
      <c r="CC10" s="51">
        <v>0</v>
      </c>
      <c r="CD10" s="51">
        <v>0</v>
      </c>
      <c r="CE10" s="51">
        <v>0</v>
      </c>
      <c r="CF10" s="51">
        <v>0</v>
      </c>
      <c r="CG10" s="51">
        <v>0</v>
      </c>
      <c r="CH10" s="51">
        <v>0</v>
      </c>
      <c r="CI10" s="51">
        <v>0</v>
      </c>
      <c r="CJ10" s="51">
        <v>0</v>
      </c>
      <c r="CK10" s="51">
        <v>0</v>
      </c>
      <c r="CL10" s="51">
        <v>0</v>
      </c>
      <c r="CM10" s="51">
        <v>0</v>
      </c>
      <c r="CN10" s="51">
        <v>0</v>
      </c>
      <c r="CO10" s="51">
        <v>0</v>
      </c>
      <c r="CP10" s="51">
        <v>0</v>
      </c>
      <c r="CQ10" s="51">
        <v>0</v>
      </c>
      <c r="CR10" s="51">
        <v>0</v>
      </c>
      <c r="CS10" s="51">
        <v>0</v>
      </c>
      <c r="CT10" s="51">
        <v>0</v>
      </c>
      <c r="CU10" s="51">
        <v>0</v>
      </c>
      <c r="CV10" s="51">
        <v>0</v>
      </c>
      <c r="CW10" s="51">
        <v>0</v>
      </c>
      <c r="CX10" s="51">
        <v>0</v>
      </c>
      <c r="CY10" s="51">
        <v>0</v>
      </c>
      <c r="CZ10" s="51">
        <v>0</v>
      </c>
      <c r="DA10" s="51">
        <v>0</v>
      </c>
      <c r="DB10" s="51">
        <v>0</v>
      </c>
      <c r="DC10" s="51">
        <v>0</v>
      </c>
      <c r="DD10" s="51">
        <v>0</v>
      </c>
      <c r="DE10" s="51">
        <v>0</v>
      </c>
      <c r="DF10" s="51">
        <v>0</v>
      </c>
      <c r="DG10" s="51">
        <v>0</v>
      </c>
      <c r="DH10" s="51">
        <v>0</v>
      </c>
      <c r="DI10" s="51">
        <v>0</v>
      </c>
      <c r="DJ10" s="51">
        <v>0</v>
      </c>
      <c r="DK10" s="51">
        <v>0</v>
      </c>
      <c r="DL10" s="51">
        <v>0</v>
      </c>
      <c r="DM10" s="51">
        <v>0</v>
      </c>
      <c r="DN10" s="51">
        <v>0</v>
      </c>
      <c r="DO10" s="51">
        <v>0</v>
      </c>
      <c r="DP10" s="51">
        <v>0</v>
      </c>
      <c r="DQ10" s="51">
        <v>0</v>
      </c>
      <c r="DR10" s="51">
        <v>0</v>
      </c>
      <c r="DS10" s="51">
        <v>0</v>
      </c>
      <c r="DT10" s="54">
        <v>5</v>
      </c>
      <c r="DU10" s="51">
        <v>0</v>
      </c>
      <c r="DV10" s="51">
        <v>0</v>
      </c>
      <c r="DW10" s="51">
        <v>0</v>
      </c>
      <c r="DX10" s="51">
        <v>0</v>
      </c>
      <c r="DY10" s="54">
        <v>0</v>
      </c>
      <c r="DZ10" s="51">
        <v>0</v>
      </c>
      <c r="EA10" s="51">
        <v>0</v>
      </c>
      <c r="EB10" s="51">
        <v>0</v>
      </c>
      <c r="EC10" s="54">
        <v>0</v>
      </c>
      <c r="ED10" s="51">
        <v>0</v>
      </c>
      <c r="EE10" s="66">
        <v>0</v>
      </c>
      <c r="EF10" s="54">
        <v>5</v>
      </c>
    </row>
    <row r="11" spans="1:136" x14ac:dyDescent="0.25">
      <c r="A11" s="120" t="s">
        <v>129</v>
      </c>
      <c r="B11" s="108" t="s">
        <v>443</v>
      </c>
      <c r="C11" s="108" t="s">
        <v>444</v>
      </c>
      <c r="D11" s="51">
        <v>0</v>
      </c>
      <c r="E11" s="51">
        <v>0</v>
      </c>
      <c r="F11" s="51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35643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  <c r="BJ11" s="51">
        <v>0</v>
      </c>
      <c r="BK11" s="51">
        <v>0</v>
      </c>
      <c r="BL11" s="51">
        <v>0</v>
      </c>
      <c r="BM11" s="51">
        <v>0</v>
      </c>
      <c r="BN11" s="51">
        <v>0</v>
      </c>
      <c r="BO11" s="51">
        <v>0</v>
      </c>
      <c r="BP11" s="51">
        <v>0</v>
      </c>
      <c r="BQ11" s="51">
        <v>0</v>
      </c>
      <c r="BR11" s="51">
        <v>0</v>
      </c>
      <c r="BS11" s="51">
        <v>0</v>
      </c>
      <c r="BT11" s="51">
        <v>0</v>
      </c>
      <c r="BU11" s="51">
        <v>0</v>
      </c>
      <c r="BV11" s="51">
        <v>0</v>
      </c>
      <c r="BW11" s="51">
        <v>0</v>
      </c>
      <c r="BX11" s="51">
        <v>0</v>
      </c>
      <c r="BY11" s="51">
        <v>0</v>
      </c>
      <c r="BZ11" s="51">
        <v>0</v>
      </c>
      <c r="CA11" s="51">
        <v>0</v>
      </c>
      <c r="CB11" s="51">
        <v>0</v>
      </c>
      <c r="CC11" s="51">
        <v>0</v>
      </c>
      <c r="CD11" s="51">
        <v>0</v>
      </c>
      <c r="CE11" s="51">
        <v>0</v>
      </c>
      <c r="CF11" s="51">
        <v>0</v>
      </c>
      <c r="CG11" s="51">
        <v>0</v>
      </c>
      <c r="CH11" s="51">
        <v>0</v>
      </c>
      <c r="CI11" s="51">
        <v>0</v>
      </c>
      <c r="CJ11" s="51">
        <v>0</v>
      </c>
      <c r="CK11" s="51">
        <v>0</v>
      </c>
      <c r="CL11" s="51">
        <v>0</v>
      </c>
      <c r="CM11" s="51">
        <v>0</v>
      </c>
      <c r="CN11" s="51">
        <v>0</v>
      </c>
      <c r="CO11" s="51">
        <v>0</v>
      </c>
      <c r="CP11" s="51">
        <v>0</v>
      </c>
      <c r="CQ11" s="51">
        <v>0</v>
      </c>
      <c r="CR11" s="51">
        <v>0</v>
      </c>
      <c r="CS11" s="51">
        <v>0</v>
      </c>
      <c r="CT11" s="51">
        <v>0</v>
      </c>
      <c r="CU11" s="51">
        <v>0</v>
      </c>
      <c r="CV11" s="51">
        <v>0</v>
      </c>
      <c r="CW11" s="51">
        <v>0</v>
      </c>
      <c r="CX11" s="51">
        <v>0</v>
      </c>
      <c r="CY11" s="51">
        <v>0</v>
      </c>
      <c r="CZ11" s="51">
        <v>0</v>
      </c>
      <c r="DA11" s="51">
        <v>0</v>
      </c>
      <c r="DB11" s="51">
        <v>0</v>
      </c>
      <c r="DC11" s="51">
        <v>0</v>
      </c>
      <c r="DD11" s="51">
        <v>0</v>
      </c>
      <c r="DE11" s="51">
        <v>0</v>
      </c>
      <c r="DF11" s="51">
        <v>0</v>
      </c>
      <c r="DG11" s="51">
        <v>0</v>
      </c>
      <c r="DH11" s="51">
        <v>0</v>
      </c>
      <c r="DI11" s="51">
        <v>0</v>
      </c>
      <c r="DJ11" s="51">
        <v>0</v>
      </c>
      <c r="DK11" s="51">
        <v>0</v>
      </c>
      <c r="DL11" s="51">
        <v>0</v>
      </c>
      <c r="DM11" s="51">
        <v>0</v>
      </c>
      <c r="DN11" s="51">
        <v>0</v>
      </c>
      <c r="DO11" s="51">
        <v>0</v>
      </c>
      <c r="DP11" s="51">
        <v>0</v>
      </c>
      <c r="DQ11" s="51">
        <v>0</v>
      </c>
      <c r="DR11" s="51">
        <v>0</v>
      </c>
      <c r="DS11" s="51">
        <v>0</v>
      </c>
      <c r="DT11" s="54">
        <v>35643</v>
      </c>
      <c r="DU11" s="51">
        <v>0</v>
      </c>
      <c r="DV11" s="51">
        <v>0</v>
      </c>
      <c r="DW11" s="51">
        <v>0</v>
      </c>
      <c r="DX11" s="51">
        <v>0</v>
      </c>
      <c r="DY11" s="54">
        <v>0</v>
      </c>
      <c r="DZ11" s="51">
        <v>0</v>
      </c>
      <c r="EA11" s="51">
        <v>71</v>
      </c>
      <c r="EB11" s="51">
        <v>0</v>
      </c>
      <c r="EC11" s="54">
        <v>71</v>
      </c>
      <c r="ED11" s="51">
        <v>1485</v>
      </c>
      <c r="EE11" s="66">
        <v>1556</v>
      </c>
      <c r="EF11" s="54">
        <v>37200</v>
      </c>
    </row>
    <row r="12" spans="1:136" x14ac:dyDescent="0.25">
      <c r="A12" s="120" t="s">
        <v>130</v>
      </c>
      <c r="B12" s="108" t="s">
        <v>445</v>
      </c>
      <c r="C12" s="108" t="s">
        <v>446</v>
      </c>
      <c r="D12" s="51">
        <v>0</v>
      </c>
      <c r="E12" s="51">
        <v>0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4219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6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  <c r="BJ12" s="51">
        <v>0</v>
      </c>
      <c r="BK12" s="51">
        <v>0</v>
      </c>
      <c r="BL12" s="51">
        <v>0</v>
      </c>
      <c r="BM12" s="51">
        <v>0</v>
      </c>
      <c r="BN12" s="51">
        <v>0</v>
      </c>
      <c r="BO12" s="51">
        <v>0</v>
      </c>
      <c r="BP12" s="51">
        <v>0</v>
      </c>
      <c r="BQ12" s="51">
        <v>0</v>
      </c>
      <c r="BR12" s="51">
        <v>0</v>
      </c>
      <c r="BS12" s="51">
        <v>0</v>
      </c>
      <c r="BT12" s="51">
        <v>4</v>
      </c>
      <c r="BU12" s="51">
        <v>0</v>
      </c>
      <c r="BV12" s="51">
        <v>0</v>
      </c>
      <c r="BW12" s="51">
        <v>0</v>
      </c>
      <c r="BX12" s="51">
        <v>0</v>
      </c>
      <c r="BY12" s="51">
        <v>0</v>
      </c>
      <c r="BZ12" s="51">
        <v>0</v>
      </c>
      <c r="CA12" s="51">
        <v>0</v>
      </c>
      <c r="CB12" s="51">
        <v>0</v>
      </c>
      <c r="CC12" s="51">
        <v>0</v>
      </c>
      <c r="CD12" s="51">
        <v>0</v>
      </c>
      <c r="CE12" s="51">
        <v>0</v>
      </c>
      <c r="CF12" s="51">
        <v>0</v>
      </c>
      <c r="CG12" s="51">
        <v>0</v>
      </c>
      <c r="CH12" s="51">
        <v>0</v>
      </c>
      <c r="CI12" s="51">
        <v>0</v>
      </c>
      <c r="CJ12" s="51">
        <v>0</v>
      </c>
      <c r="CK12" s="51">
        <v>0</v>
      </c>
      <c r="CL12" s="51">
        <v>0</v>
      </c>
      <c r="CM12" s="51">
        <v>0</v>
      </c>
      <c r="CN12" s="51">
        <v>0</v>
      </c>
      <c r="CO12" s="51">
        <v>0</v>
      </c>
      <c r="CP12" s="51">
        <v>0</v>
      </c>
      <c r="CQ12" s="51">
        <v>0</v>
      </c>
      <c r="CR12" s="51">
        <v>0</v>
      </c>
      <c r="CS12" s="51">
        <v>0</v>
      </c>
      <c r="CT12" s="51">
        <v>0</v>
      </c>
      <c r="CU12" s="51">
        <v>0</v>
      </c>
      <c r="CV12" s="51">
        <v>0</v>
      </c>
      <c r="CW12" s="51">
        <v>0</v>
      </c>
      <c r="CX12" s="51">
        <v>0</v>
      </c>
      <c r="CY12" s="51">
        <v>0</v>
      </c>
      <c r="CZ12" s="51">
        <v>0</v>
      </c>
      <c r="DA12" s="51">
        <v>0</v>
      </c>
      <c r="DB12" s="51">
        <v>0</v>
      </c>
      <c r="DC12" s="51">
        <v>0</v>
      </c>
      <c r="DD12" s="51">
        <v>0</v>
      </c>
      <c r="DE12" s="51">
        <v>0</v>
      </c>
      <c r="DF12" s="51">
        <v>0</v>
      </c>
      <c r="DG12" s="51">
        <v>0</v>
      </c>
      <c r="DH12" s="51">
        <v>0</v>
      </c>
      <c r="DI12" s="51">
        <v>0</v>
      </c>
      <c r="DJ12" s="51">
        <v>0</v>
      </c>
      <c r="DK12" s="51">
        <v>0</v>
      </c>
      <c r="DL12" s="51">
        <v>0</v>
      </c>
      <c r="DM12" s="51">
        <v>0</v>
      </c>
      <c r="DN12" s="51">
        <v>0</v>
      </c>
      <c r="DO12" s="51">
        <v>0</v>
      </c>
      <c r="DP12" s="51">
        <v>0</v>
      </c>
      <c r="DQ12" s="51">
        <v>0</v>
      </c>
      <c r="DR12" s="51">
        <v>0</v>
      </c>
      <c r="DS12" s="51">
        <v>0</v>
      </c>
      <c r="DT12" s="54">
        <v>4229</v>
      </c>
      <c r="DU12" s="51">
        <v>0</v>
      </c>
      <c r="DV12" s="51">
        <v>0</v>
      </c>
      <c r="DW12" s="51">
        <v>0</v>
      </c>
      <c r="DX12" s="51">
        <v>0</v>
      </c>
      <c r="DY12" s="54">
        <v>0</v>
      </c>
      <c r="DZ12" s="51">
        <v>0</v>
      </c>
      <c r="EA12" s="51">
        <v>98</v>
      </c>
      <c r="EB12" s="51">
        <v>0</v>
      </c>
      <c r="EC12" s="54">
        <v>98</v>
      </c>
      <c r="ED12" s="51">
        <v>0</v>
      </c>
      <c r="EE12" s="66">
        <v>98</v>
      </c>
      <c r="EF12" s="54">
        <v>4327</v>
      </c>
    </row>
    <row r="13" spans="1:136" x14ac:dyDescent="0.25">
      <c r="A13" s="120" t="s">
        <v>131</v>
      </c>
      <c r="B13" s="108" t="s">
        <v>447</v>
      </c>
      <c r="C13" s="108" t="s">
        <v>448</v>
      </c>
      <c r="D13" s="51">
        <v>38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2</v>
      </c>
      <c r="Q13" s="51">
        <v>0</v>
      </c>
      <c r="R13" s="51">
        <v>0</v>
      </c>
      <c r="S13" s="51">
        <v>0</v>
      </c>
      <c r="T13" s="51">
        <v>1</v>
      </c>
      <c r="U13" s="51">
        <v>0</v>
      </c>
      <c r="V13" s="51">
        <v>0</v>
      </c>
      <c r="W13" s="51">
        <v>0</v>
      </c>
      <c r="X13" s="51">
        <v>6</v>
      </c>
      <c r="Y13" s="51">
        <v>0</v>
      </c>
      <c r="Z13" s="51">
        <v>0</v>
      </c>
      <c r="AA13" s="51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1">
        <v>0</v>
      </c>
      <c r="AH13" s="51">
        <v>0</v>
      </c>
      <c r="AI13" s="51">
        <v>0</v>
      </c>
      <c r="AJ13" s="51">
        <v>0</v>
      </c>
      <c r="AK13" s="51">
        <v>0</v>
      </c>
      <c r="AL13" s="51">
        <v>0</v>
      </c>
      <c r="AM13" s="51">
        <v>0</v>
      </c>
      <c r="AN13" s="51">
        <v>0</v>
      </c>
      <c r="AO13" s="51">
        <v>0</v>
      </c>
      <c r="AP13" s="51">
        <v>0</v>
      </c>
      <c r="AQ13" s="51">
        <v>0</v>
      </c>
      <c r="AR13" s="51">
        <v>0</v>
      </c>
      <c r="AS13" s="51">
        <v>0</v>
      </c>
      <c r="AT13" s="51">
        <v>0</v>
      </c>
      <c r="AU13" s="51">
        <v>0</v>
      </c>
      <c r="AV13" s="51">
        <v>0</v>
      </c>
      <c r="AW13" s="51">
        <v>0</v>
      </c>
      <c r="AX13" s="51">
        <v>0</v>
      </c>
      <c r="AY13" s="51">
        <v>0</v>
      </c>
      <c r="AZ13" s="51">
        <v>0</v>
      </c>
      <c r="BA13" s="51">
        <v>0</v>
      </c>
      <c r="BB13" s="51">
        <v>0</v>
      </c>
      <c r="BC13" s="51">
        <v>0</v>
      </c>
      <c r="BD13" s="51">
        <v>0</v>
      </c>
      <c r="BE13" s="51">
        <v>0</v>
      </c>
      <c r="BF13" s="51">
        <v>0</v>
      </c>
      <c r="BG13" s="51">
        <v>0</v>
      </c>
      <c r="BH13" s="51">
        <v>0</v>
      </c>
      <c r="BI13" s="51">
        <v>0</v>
      </c>
      <c r="BJ13" s="51">
        <v>0</v>
      </c>
      <c r="BK13" s="51">
        <v>0</v>
      </c>
      <c r="BL13" s="51">
        <v>0</v>
      </c>
      <c r="BM13" s="51">
        <v>0</v>
      </c>
      <c r="BN13" s="51">
        <v>0</v>
      </c>
      <c r="BO13" s="51">
        <v>0</v>
      </c>
      <c r="BP13" s="51">
        <v>0</v>
      </c>
      <c r="BQ13" s="51">
        <v>0</v>
      </c>
      <c r="BR13" s="51">
        <v>0</v>
      </c>
      <c r="BS13" s="51">
        <v>1</v>
      </c>
      <c r="BT13" s="51">
        <v>0</v>
      </c>
      <c r="BU13" s="51">
        <v>0</v>
      </c>
      <c r="BV13" s="51">
        <v>0</v>
      </c>
      <c r="BW13" s="51">
        <v>0</v>
      </c>
      <c r="BX13" s="51">
        <v>0</v>
      </c>
      <c r="BY13" s="51">
        <v>0</v>
      </c>
      <c r="BZ13" s="51">
        <v>0</v>
      </c>
      <c r="CA13" s="51">
        <v>0</v>
      </c>
      <c r="CB13" s="51">
        <v>0</v>
      </c>
      <c r="CC13" s="51">
        <v>0</v>
      </c>
      <c r="CD13" s="51">
        <v>0</v>
      </c>
      <c r="CE13" s="51">
        <v>0</v>
      </c>
      <c r="CF13" s="51">
        <v>0</v>
      </c>
      <c r="CG13" s="51">
        <v>0</v>
      </c>
      <c r="CH13" s="51">
        <v>0</v>
      </c>
      <c r="CI13" s="51">
        <v>0</v>
      </c>
      <c r="CJ13" s="51">
        <v>0</v>
      </c>
      <c r="CK13" s="51">
        <v>0</v>
      </c>
      <c r="CL13" s="51">
        <v>0</v>
      </c>
      <c r="CM13" s="51">
        <v>0</v>
      </c>
      <c r="CN13" s="51">
        <v>0</v>
      </c>
      <c r="CO13" s="51">
        <v>0</v>
      </c>
      <c r="CP13" s="51">
        <v>0</v>
      </c>
      <c r="CQ13" s="51">
        <v>0</v>
      </c>
      <c r="CR13" s="51">
        <v>0</v>
      </c>
      <c r="CS13" s="51">
        <v>0</v>
      </c>
      <c r="CT13" s="51">
        <v>0</v>
      </c>
      <c r="CU13" s="51">
        <v>0</v>
      </c>
      <c r="CV13" s="51">
        <v>0</v>
      </c>
      <c r="CW13" s="51">
        <v>0</v>
      </c>
      <c r="CX13" s="51">
        <v>0</v>
      </c>
      <c r="CY13" s="51">
        <v>0</v>
      </c>
      <c r="CZ13" s="51">
        <v>0</v>
      </c>
      <c r="DA13" s="51">
        <v>0</v>
      </c>
      <c r="DB13" s="51">
        <v>0</v>
      </c>
      <c r="DC13" s="51">
        <v>0</v>
      </c>
      <c r="DD13" s="51">
        <v>0</v>
      </c>
      <c r="DE13" s="51">
        <v>0</v>
      </c>
      <c r="DF13" s="51">
        <v>0</v>
      </c>
      <c r="DG13" s="51">
        <v>0</v>
      </c>
      <c r="DH13" s="51">
        <v>0</v>
      </c>
      <c r="DI13" s="51">
        <v>0</v>
      </c>
      <c r="DJ13" s="51">
        <v>0</v>
      </c>
      <c r="DK13" s="51">
        <v>0</v>
      </c>
      <c r="DL13" s="51">
        <v>0</v>
      </c>
      <c r="DM13" s="51">
        <v>0</v>
      </c>
      <c r="DN13" s="51">
        <v>0</v>
      </c>
      <c r="DO13" s="51">
        <v>0</v>
      </c>
      <c r="DP13" s="51">
        <v>0</v>
      </c>
      <c r="DQ13" s="51">
        <v>0</v>
      </c>
      <c r="DR13" s="51">
        <v>0</v>
      </c>
      <c r="DS13" s="51">
        <v>0</v>
      </c>
      <c r="DT13" s="54">
        <v>50</v>
      </c>
      <c r="DU13" s="51">
        <v>0</v>
      </c>
      <c r="DV13" s="51">
        <v>0</v>
      </c>
      <c r="DW13" s="51">
        <v>0</v>
      </c>
      <c r="DX13" s="51">
        <v>0</v>
      </c>
      <c r="DY13" s="54">
        <v>0</v>
      </c>
      <c r="DZ13" s="51">
        <v>0</v>
      </c>
      <c r="EA13" s="51">
        <v>1</v>
      </c>
      <c r="EB13" s="51">
        <v>0</v>
      </c>
      <c r="EC13" s="54">
        <v>1</v>
      </c>
      <c r="ED13" s="51">
        <v>0</v>
      </c>
      <c r="EE13" s="66">
        <v>1</v>
      </c>
      <c r="EF13" s="54">
        <v>51</v>
      </c>
    </row>
    <row r="14" spans="1:136" ht="39.75" customHeight="1" x14ac:dyDescent="0.25">
      <c r="A14" s="120" t="s">
        <v>132</v>
      </c>
      <c r="B14" s="108" t="s">
        <v>449</v>
      </c>
      <c r="C14" s="108" t="s">
        <v>450</v>
      </c>
      <c r="D14" s="51">
        <v>585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1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1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86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8</v>
      </c>
      <c r="CE14" s="51">
        <v>0</v>
      </c>
      <c r="CF14" s="51">
        <v>0</v>
      </c>
      <c r="CG14" s="51">
        <v>2</v>
      </c>
      <c r="CH14" s="51">
        <v>3</v>
      </c>
      <c r="CI14" s="51">
        <v>1</v>
      </c>
      <c r="CJ14" s="51">
        <v>0</v>
      </c>
      <c r="CK14" s="51">
        <v>1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1</v>
      </c>
      <c r="CT14" s="51">
        <v>22</v>
      </c>
      <c r="CU14" s="51">
        <v>1</v>
      </c>
      <c r="CV14" s="51">
        <v>10</v>
      </c>
      <c r="CW14" s="51">
        <v>2</v>
      </c>
      <c r="CX14" s="51">
        <v>0</v>
      </c>
      <c r="CY14" s="51">
        <v>1</v>
      </c>
      <c r="CZ14" s="51">
        <v>0</v>
      </c>
      <c r="DA14" s="51">
        <v>0</v>
      </c>
      <c r="DB14" s="51">
        <v>0</v>
      </c>
      <c r="DC14" s="51">
        <v>0</v>
      </c>
      <c r="DD14" s="51">
        <v>293</v>
      </c>
      <c r="DE14" s="51">
        <v>1</v>
      </c>
      <c r="DF14" s="51">
        <v>200</v>
      </c>
      <c r="DG14" s="51">
        <v>17</v>
      </c>
      <c r="DH14" s="51">
        <v>6</v>
      </c>
      <c r="DI14" s="51">
        <v>1</v>
      </c>
      <c r="DJ14" s="51">
        <v>6</v>
      </c>
      <c r="DK14" s="51">
        <v>32</v>
      </c>
      <c r="DL14" s="51">
        <v>3</v>
      </c>
      <c r="DM14" s="51">
        <v>0</v>
      </c>
      <c r="DN14" s="51">
        <v>1</v>
      </c>
      <c r="DO14" s="51">
        <v>0</v>
      </c>
      <c r="DP14" s="51">
        <v>0</v>
      </c>
      <c r="DQ14" s="51">
        <v>0</v>
      </c>
      <c r="DR14" s="51">
        <v>223</v>
      </c>
      <c r="DS14" s="51">
        <v>0</v>
      </c>
      <c r="DT14" s="54">
        <v>1509</v>
      </c>
      <c r="DU14" s="51">
        <v>35910</v>
      </c>
      <c r="DV14" s="51">
        <v>0</v>
      </c>
      <c r="DW14" s="51">
        <v>0</v>
      </c>
      <c r="DX14" s="51">
        <v>3</v>
      </c>
      <c r="DY14" s="54">
        <v>35914</v>
      </c>
      <c r="DZ14" s="51">
        <v>0</v>
      </c>
      <c r="EA14" s="51">
        <v>105</v>
      </c>
      <c r="EB14" s="51">
        <v>0</v>
      </c>
      <c r="EC14" s="54">
        <v>105</v>
      </c>
      <c r="ED14" s="51">
        <v>0</v>
      </c>
      <c r="EE14" s="66">
        <v>36019</v>
      </c>
      <c r="EF14" s="54">
        <v>37528</v>
      </c>
    </row>
    <row r="15" spans="1:136" ht="39.6" x14ac:dyDescent="0.25">
      <c r="A15" s="120" t="s">
        <v>133</v>
      </c>
      <c r="B15" s="108" t="s">
        <v>451</v>
      </c>
      <c r="C15" s="108" t="s">
        <v>452</v>
      </c>
      <c r="D15" s="51">
        <v>1826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0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51">
        <v>0</v>
      </c>
      <c r="DK15" s="51">
        <v>0</v>
      </c>
      <c r="DL15" s="51">
        <v>0</v>
      </c>
      <c r="DM15" s="51">
        <v>0</v>
      </c>
      <c r="DN15" s="51">
        <v>0</v>
      </c>
      <c r="DO15" s="51">
        <v>0</v>
      </c>
      <c r="DP15" s="51">
        <v>0</v>
      </c>
      <c r="DQ15" s="51">
        <v>0</v>
      </c>
      <c r="DR15" s="51">
        <v>0</v>
      </c>
      <c r="DS15" s="51">
        <v>0</v>
      </c>
      <c r="DT15" s="54">
        <v>1826</v>
      </c>
      <c r="DU15" s="51">
        <v>0</v>
      </c>
      <c r="DV15" s="51">
        <v>0</v>
      </c>
      <c r="DW15" s="51">
        <v>0</v>
      </c>
      <c r="DX15" s="51">
        <v>0</v>
      </c>
      <c r="DY15" s="54">
        <v>0</v>
      </c>
      <c r="DZ15" s="51">
        <v>0</v>
      </c>
      <c r="EA15" s="51">
        <v>0</v>
      </c>
      <c r="EB15" s="51">
        <v>0</v>
      </c>
      <c r="EC15" s="54">
        <v>0</v>
      </c>
      <c r="ED15" s="51">
        <v>0</v>
      </c>
      <c r="EE15" s="66">
        <v>0</v>
      </c>
      <c r="EF15" s="54">
        <v>1826</v>
      </c>
    </row>
    <row r="16" spans="1:136" ht="26.4" x14ac:dyDescent="0.25">
      <c r="A16" s="120" t="s">
        <v>134</v>
      </c>
      <c r="B16" s="108" t="s">
        <v>453</v>
      </c>
      <c r="C16" s="108" t="s">
        <v>454</v>
      </c>
      <c r="D16" s="51">
        <v>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0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51">
        <v>0</v>
      </c>
      <c r="DK16" s="51">
        <v>0</v>
      </c>
      <c r="DL16" s="51">
        <v>0</v>
      </c>
      <c r="DM16" s="51">
        <v>0</v>
      </c>
      <c r="DN16" s="51">
        <v>0</v>
      </c>
      <c r="DO16" s="51">
        <v>0</v>
      </c>
      <c r="DP16" s="51">
        <v>0</v>
      </c>
      <c r="DQ16" s="51">
        <v>0</v>
      </c>
      <c r="DR16" s="51">
        <v>0</v>
      </c>
      <c r="DS16" s="51">
        <v>0</v>
      </c>
      <c r="DT16" s="54">
        <v>0</v>
      </c>
      <c r="DU16" s="51">
        <v>0</v>
      </c>
      <c r="DV16" s="51">
        <v>0</v>
      </c>
      <c r="DW16" s="51">
        <v>0</v>
      </c>
      <c r="DX16" s="51">
        <v>0</v>
      </c>
      <c r="DY16" s="54">
        <v>0</v>
      </c>
      <c r="DZ16" s="51">
        <v>0</v>
      </c>
      <c r="EA16" s="51">
        <v>0</v>
      </c>
      <c r="EB16" s="51">
        <v>0</v>
      </c>
      <c r="EC16" s="54">
        <v>0</v>
      </c>
      <c r="ED16" s="51">
        <v>0</v>
      </c>
      <c r="EE16" s="66">
        <v>0</v>
      </c>
      <c r="EF16" s="54">
        <v>0</v>
      </c>
    </row>
    <row r="17" spans="1:136" ht="39.6" x14ac:dyDescent="0.25">
      <c r="A17" s="120" t="s">
        <v>135</v>
      </c>
      <c r="B17" s="108" t="s">
        <v>455</v>
      </c>
      <c r="C17" s="108" t="s">
        <v>456</v>
      </c>
      <c r="D17" s="51">
        <v>1369</v>
      </c>
      <c r="E17" s="51">
        <v>0</v>
      </c>
      <c r="F17" s="51">
        <v>0</v>
      </c>
      <c r="G17" s="51">
        <v>0</v>
      </c>
      <c r="H17" s="51">
        <v>63</v>
      </c>
      <c r="I17" s="51">
        <v>0</v>
      </c>
      <c r="J17" s="51">
        <v>0</v>
      </c>
      <c r="K17" s="51">
        <v>0</v>
      </c>
      <c r="L17" s="51">
        <v>0</v>
      </c>
      <c r="M17" s="51">
        <v>1</v>
      </c>
      <c r="N17" s="51">
        <v>0</v>
      </c>
      <c r="O17" s="51">
        <v>0</v>
      </c>
      <c r="P17" s="51">
        <v>554</v>
      </c>
      <c r="Q17" s="51">
        <v>15</v>
      </c>
      <c r="R17" s="51">
        <v>17878</v>
      </c>
      <c r="S17" s="51">
        <v>34</v>
      </c>
      <c r="T17" s="51">
        <v>12067</v>
      </c>
      <c r="U17" s="51">
        <v>64</v>
      </c>
      <c r="V17" s="51">
        <v>2946</v>
      </c>
      <c r="W17" s="51">
        <v>22927</v>
      </c>
      <c r="X17" s="51">
        <v>1021</v>
      </c>
      <c r="Y17" s="51">
        <v>10096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3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1</v>
      </c>
      <c r="BA17" s="51">
        <v>0</v>
      </c>
      <c r="BB17" s="51">
        <v>0</v>
      </c>
      <c r="BC17" s="51">
        <v>0</v>
      </c>
      <c r="BD17" s="51">
        <v>5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1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3</v>
      </c>
      <c r="BR17" s="51">
        <v>0</v>
      </c>
      <c r="BS17" s="51">
        <v>4554</v>
      </c>
      <c r="BT17" s="51">
        <v>782</v>
      </c>
      <c r="BU17" s="51">
        <v>16</v>
      </c>
      <c r="BV17" s="51">
        <v>2</v>
      </c>
      <c r="BW17" s="51">
        <v>2</v>
      </c>
      <c r="BX17" s="51">
        <v>0</v>
      </c>
      <c r="BY17" s="51">
        <v>3</v>
      </c>
      <c r="BZ17" s="51">
        <v>6</v>
      </c>
      <c r="CA17" s="51">
        <v>0</v>
      </c>
      <c r="CB17" s="51">
        <v>15</v>
      </c>
      <c r="CC17" s="51">
        <v>0</v>
      </c>
      <c r="CD17" s="51">
        <v>2262</v>
      </c>
      <c r="CE17" s="51">
        <v>9962</v>
      </c>
      <c r="CF17" s="51">
        <v>0</v>
      </c>
      <c r="CG17" s="51">
        <v>11</v>
      </c>
      <c r="CH17" s="51">
        <v>0</v>
      </c>
      <c r="CI17" s="51">
        <v>0</v>
      </c>
      <c r="CJ17" s="51">
        <v>2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23</v>
      </c>
      <c r="CR17" s="51">
        <v>0</v>
      </c>
      <c r="CS17" s="51">
        <v>0</v>
      </c>
      <c r="CT17" s="51">
        <v>19</v>
      </c>
      <c r="CU17" s="51">
        <v>0</v>
      </c>
      <c r="CV17" s="51">
        <v>9</v>
      </c>
      <c r="CW17" s="51">
        <v>0</v>
      </c>
      <c r="CX17" s="51">
        <v>0</v>
      </c>
      <c r="CY17" s="51">
        <v>0</v>
      </c>
      <c r="CZ17" s="51">
        <v>1</v>
      </c>
      <c r="DA17" s="51">
        <v>0</v>
      </c>
      <c r="DB17" s="51">
        <v>13</v>
      </c>
      <c r="DC17" s="51">
        <v>0</v>
      </c>
      <c r="DD17" s="51">
        <v>236</v>
      </c>
      <c r="DE17" s="51">
        <v>15</v>
      </c>
      <c r="DF17" s="51">
        <v>664</v>
      </c>
      <c r="DG17" s="51">
        <v>7771</v>
      </c>
      <c r="DH17" s="51">
        <v>2822</v>
      </c>
      <c r="DI17" s="51">
        <v>987</v>
      </c>
      <c r="DJ17" s="51">
        <v>388</v>
      </c>
      <c r="DK17" s="51">
        <v>42</v>
      </c>
      <c r="DL17" s="51">
        <v>7</v>
      </c>
      <c r="DM17" s="51">
        <v>1</v>
      </c>
      <c r="DN17" s="51">
        <v>164</v>
      </c>
      <c r="DO17" s="51">
        <v>556</v>
      </c>
      <c r="DP17" s="51">
        <v>0</v>
      </c>
      <c r="DQ17" s="51">
        <v>0</v>
      </c>
      <c r="DR17" s="51">
        <v>33</v>
      </c>
      <c r="DS17" s="51">
        <v>0</v>
      </c>
      <c r="DT17" s="54">
        <v>100418</v>
      </c>
      <c r="DU17" s="51">
        <v>357030</v>
      </c>
      <c r="DV17" s="51">
        <v>0</v>
      </c>
      <c r="DW17" s="51">
        <v>0</v>
      </c>
      <c r="DX17" s="51">
        <v>8</v>
      </c>
      <c r="DY17" s="54">
        <v>357038</v>
      </c>
      <c r="DZ17" s="51">
        <v>0</v>
      </c>
      <c r="EA17" s="51">
        <v>6798</v>
      </c>
      <c r="EB17" s="51">
        <v>0</v>
      </c>
      <c r="EC17" s="54">
        <v>6798</v>
      </c>
      <c r="ED17" s="51">
        <v>0</v>
      </c>
      <c r="EE17" s="66">
        <v>363836</v>
      </c>
      <c r="EF17" s="54">
        <v>464254</v>
      </c>
    </row>
    <row r="18" spans="1:136" x14ac:dyDescent="0.25">
      <c r="A18" s="120" t="s">
        <v>136</v>
      </c>
      <c r="B18" s="108" t="s">
        <v>457</v>
      </c>
      <c r="C18" s="111" t="s">
        <v>458</v>
      </c>
      <c r="D18" s="51">
        <v>0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65</v>
      </c>
      <c r="U18" s="51">
        <v>0</v>
      </c>
      <c r="V18" s="51">
        <v>0</v>
      </c>
      <c r="W18" s="51">
        <v>55070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1">
        <v>0</v>
      </c>
      <c r="AH18" s="51">
        <v>0</v>
      </c>
      <c r="AI18" s="51">
        <v>0</v>
      </c>
      <c r="AJ18" s="51">
        <v>0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0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</v>
      </c>
      <c r="BU18" s="51">
        <v>0</v>
      </c>
      <c r="BV18" s="51">
        <v>0</v>
      </c>
      <c r="BW18" s="51">
        <v>0</v>
      </c>
      <c r="BX18" s="51">
        <v>0</v>
      </c>
      <c r="BY18" s="51">
        <v>0</v>
      </c>
      <c r="BZ18" s="51">
        <v>0</v>
      </c>
      <c r="CA18" s="51">
        <v>0</v>
      </c>
      <c r="CB18" s="51">
        <v>0</v>
      </c>
      <c r="CC18" s="51">
        <v>0</v>
      </c>
      <c r="CD18" s="51">
        <v>0</v>
      </c>
      <c r="CE18" s="51">
        <v>129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</v>
      </c>
      <c r="CS18" s="51">
        <v>0</v>
      </c>
      <c r="CT18" s="51">
        <v>0</v>
      </c>
      <c r="CU18" s="51">
        <v>0</v>
      </c>
      <c r="CV18" s="51">
        <v>0</v>
      </c>
      <c r="CW18" s="51">
        <v>0</v>
      </c>
      <c r="CX18" s="51">
        <v>0</v>
      </c>
      <c r="CY18" s="51">
        <v>0</v>
      </c>
      <c r="CZ18" s="51">
        <v>0</v>
      </c>
      <c r="DA18" s="51">
        <v>0</v>
      </c>
      <c r="DB18" s="51">
        <v>0</v>
      </c>
      <c r="DC18" s="51">
        <v>0</v>
      </c>
      <c r="DD18" s="51">
        <v>0</v>
      </c>
      <c r="DE18" s="51">
        <v>0</v>
      </c>
      <c r="DF18" s="51">
        <v>14</v>
      </c>
      <c r="DG18" s="51">
        <v>0</v>
      </c>
      <c r="DH18" s="51">
        <v>0</v>
      </c>
      <c r="DI18" s="51">
        <v>0</v>
      </c>
      <c r="DJ18" s="51">
        <v>0</v>
      </c>
      <c r="DK18" s="51">
        <v>0</v>
      </c>
      <c r="DL18" s="51">
        <v>0</v>
      </c>
      <c r="DM18" s="51">
        <v>0</v>
      </c>
      <c r="DN18" s="51">
        <v>0</v>
      </c>
      <c r="DO18" s="51">
        <v>0</v>
      </c>
      <c r="DP18" s="51">
        <v>0</v>
      </c>
      <c r="DQ18" s="51">
        <v>0</v>
      </c>
      <c r="DR18" s="51">
        <v>0</v>
      </c>
      <c r="DS18" s="51">
        <v>0</v>
      </c>
      <c r="DT18" s="54">
        <v>55279</v>
      </c>
      <c r="DU18" s="51">
        <v>0</v>
      </c>
      <c r="DV18" s="51">
        <v>0</v>
      </c>
      <c r="DW18" s="51">
        <v>0</v>
      </c>
      <c r="DX18" s="51">
        <v>0</v>
      </c>
      <c r="DY18" s="54">
        <v>0</v>
      </c>
      <c r="DZ18" s="51">
        <v>0</v>
      </c>
      <c r="EA18" s="51">
        <v>481</v>
      </c>
      <c r="EB18" s="51">
        <v>0</v>
      </c>
      <c r="EC18" s="54">
        <v>481</v>
      </c>
      <c r="ED18" s="51">
        <v>188</v>
      </c>
      <c r="EE18" s="66">
        <v>669</v>
      </c>
      <c r="EF18" s="54">
        <v>55948</v>
      </c>
    </row>
    <row r="19" spans="1:136" ht="26.4" x14ac:dyDescent="0.25">
      <c r="A19" s="120" t="s">
        <v>137</v>
      </c>
      <c r="B19" s="108" t="s">
        <v>459</v>
      </c>
      <c r="C19" s="111" t="s">
        <v>460</v>
      </c>
      <c r="D19" s="51">
        <v>0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96</v>
      </c>
      <c r="U19" s="51">
        <v>0</v>
      </c>
      <c r="V19" s="51">
        <v>0</v>
      </c>
      <c r="W19" s="51">
        <v>6062</v>
      </c>
      <c r="X19" s="51">
        <v>0</v>
      </c>
      <c r="Y19" s="51">
        <v>3082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>
        <v>0</v>
      </c>
      <c r="AH19" s="51">
        <v>0</v>
      </c>
      <c r="AI19" s="51">
        <v>396</v>
      </c>
      <c r="AJ19" s="51">
        <v>0</v>
      </c>
      <c r="AK19" s="51">
        <v>0</v>
      </c>
      <c r="AL19" s="51">
        <v>63</v>
      </c>
      <c r="AM19" s="51">
        <v>0</v>
      </c>
      <c r="AN19" s="51">
        <v>0</v>
      </c>
      <c r="AO19" s="51">
        <v>2002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540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</v>
      </c>
      <c r="CB19" s="51">
        <v>0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</v>
      </c>
      <c r="DC19" s="51">
        <v>0</v>
      </c>
      <c r="DD19" s="51">
        <v>0</v>
      </c>
      <c r="DE19" s="51">
        <v>0</v>
      </c>
      <c r="DF19" s="51">
        <v>36</v>
      </c>
      <c r="DG19" s="51">
        <v>0</v>
      </c>
      <c r="DH19" s="51">
        <v>0</v>
      </c>
      <c r="DI19" s="51">
        <v>0</v>
      </c>
      <c r="DJ19" s="51">
        <v>0</v>
      </c>
      <c r="DK19" s="51">
        <v>0</v>
      </c>
      <c r="DL19" s="51">
        <v>0</v>
      </c>
      <c r="DM19" s="51">
        <v>0</v>
      </c>
      <c r="DN19" s="51">
        <v>0</v>
      </c>
      <c r="DO19" s="51">
        <v>0</v>
      </c>
      <c r="DP19" s="51">
        <v>0</v>
      </c>
      <c r="DQ19" s="51">
        <v>0</v>
      </c>
      <c r="DR19" s="51">
        <v>0</v>
      </c>
      <c r="DS19" s="51">
        <v>0</v>
      </c>
      <c r="DT19" s="54">
        <v>12277</v>
      </c>
      <c r="DU19" s="51">
        <v>0</v>
      </c>
      <c r="DV19" s="51">
        <v>0</v>
      </c>
      <c r="DW19" s="51">
        <v>0</v>
      </c>
      <c r="DX19" s="51">
        <v>0</v>
      </c>
      <c r="DY19" s="54">
        <v>0</v>
      </c>
      <c r="DZ19" s="51">
        <v>0</v>
      </c>
      <c r="EA19" s="51">
        <v>0</v>
      </c>
      <c r="EB19" s="51">
        <v>0</v>
      </c>
      <c r="EC19" s="54">
        <v>0</v>
      </c>
      <c r="ED19" s="51">
        <v>155</v>
      </c>
      <c r="EE19" s="66">
        <v>155</v>
      </c>
      <c r="EF19" s="54">
        <v>12431</v>
      </c>
    </row>
    <row r="20" spans="1:136" x14ac:dyDescent="0.25">
      <c r="A20" s="120" t="s">
        <v>138</v>
      </c>
      <c r="B20" s="108" t="s">
        <v>461</v>
      </c>
      <c r="C20" s="111" t="s">
        <v>462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19712</v>
      </c>
      <c r="AQ20" s="51">
        <v>90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454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9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8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16</v>
      </c>
      <c r="DG20" s="51">
        <v>0</v>
      </c>
      <c r="DH20" s="51">
        <v>0</v>
      </c>
      <c r="DI20" s="51">
        <v>0</v>
      </c>
      <c r="DJ20" s="51">
        <v>0</v>
      </c>
      <c r="DK20" s="51">
        <v>0</v>
      </c>
      <c r="DL20" s="51">
        <v>0</v>
      </c>
      <c r="DM20" s="51">
        <v>0</v>
      </c>
      <c r="DN20" s="51">
        <v>0</v>
      </c>
      <c r="DO20" s="51">
        <v>0</v>
      </c>
      <c r="DP20" s="51">
        <v>0</v>
      </c>
      <c r="DQ20" s="51">
        <v>0</v>
      </c>
      <c r="DR20" s="51">
        <v>0</v>
      </c>
      <c r="DS20" s="51">
        <v>0</v>
      </c>
      <c r="DT20" s="54">
        <v>20288</v>
      </c>
      <c r="DU20" s="51">
        <v>1391</v>
      </c>
      <c r="DV20" s="51">
        <v>0</v>
      </c>
      <c r="DW20" s="51">
        <v>0</v>
      </c>
      <c r="DX20" s="51">
        <v>0</v>
      </c>
      <c r="DY20" s="54">
        <v>1391</v>
      </c>
      <c r="DZ20" s="51">
        <v>0</v>
      </c>
      <c r="EA20" s="51">
        <v>0</v>
      </c>
      <c r="EB20" s="51">
        <v>0</v>
      </c>
      <c r="EC20" s="54">
        <v>0</v>
      </c>
      <c r="ED20" s="51">
        <v>62</v>
      </c>
      <c r="EE20" s="66">
        <v>1452</v>
      </c>
      <c r="EF20" s="54">
        <v>21740</v>
      </c>
    </row>
    <row r="21" spans="1:136" ht="52.8" x14ac:dyDescent="0.25">
      <c r="A21" s="120" t="s">
        <v>140</v>
      </c>
      <c r="B21" s="108" t="s">
        <v>463</v>
      </c>
      <c r="C21" s="111" t="s">
        <v>464</v>
      </c>
      <c r="D21" s="51">
        <v>11415</v>
      </c>
      <c r="E21" s="51">
        <v>437</v>
      </c>
      <c r="F21" s="51">
        <v>0</v>
      </c>
      <c r="G21" s="51">
        <v>148</v>
      </c>
      <c r="H21" s="51">
        <v>0</v>
      </c>
      <c r="I21" s="51">
        <v>0</v>
      </c>
      <c r="J21" s="51">
        <v>0</v>
      </c>
      <c r="K21" s="51">
        <v>1</v>
      </c>
      <c r="L21" s="51">
        <v>0</v>
      </c>
      <c r="M21" s="51">
        <v>0</v>
      </c>
      <c r="N21" s="51">
        <v>0</v>
      </c>
      <c r="O21" s="51">
        <v>0</v>
      </c>
      <c r="P21" s="51">
        <v>14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30</v>
      </c>
      <c r="Z21" s="51">
        <v>0</v>
      </c>
      <c r="AA21" s="51">
        <v>0</v>
      </c>
      <c r="AB21" s="51">
        <v>0</v>
      </c>
      <c r="AC21" s="51">
        <v>0</v>
      </c>
      <c r="AD21" s="51">
        <v>230</v>
      </c>
      <c r="AE21" s="51">
        <v>0</v>
      </c>
      <c r="AF21" s="51">
        <v>0</v>
      </c>
      <c r="AG21" s="51">
        <v>0</v>
      </c>
      <c r="AH21" s="51">
        <v>1</v>
      </c>
      <c r="AI21" s="51">
        <v>1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4</v>
      </c>
      <c r="BK21" s="51">
        <v>0</v>
      </c>
      <c r="BL21" s="51">
        <v>1</v>
      </c>
      <c r="BM21" s="51">
        <v>0</v>
      </c>
      <c r="BN21" s="51">
        <v>5</v>
      </c>
      <c r="BO21" s="51">
        <v>136</v>
      </c>
      <c r="BP21" s="51">
        <v>0</v>
      </c>
      <c r="BQ21" s="51">
        <v>2222</v>
      </c>
      <c r="BR21" s="51">
        <v>0</v>
      </c>
      <c r="BS21" s="51">
        <v>4</v>
      </c>
      <c r="BT21" s="51">
        <v>1</v>
      </c>
      <c r="BU21" s="51">
        <v>1</v>
      </c>
      <c r="BV21" s="51">
        <v>6</v>
      </c>
      <c r="BW21" s="51">
        <v>0</v>
      </c>
      <c r="BX21" s="51">
        <v>0</v>
      </c>
      <c r="BY21" s="51">
        <v>0</v>
      </c>
      <c r="BZ21" s="51">
        <v>0</v>
      </c>
      <c r="CA21" s="51">
        <v>0</v>
      </c>
      <c r="CB21" s="51">
        <v>22</v>
      </c>
      <c r="CC21" s="51">
        <v>0</v>
      </c>
      <c r="CD21" s="51">
        <v>18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21</v>
      </c>
      <c r="CR21" s="51">
        <v>28</v>
      </c>
      <c r="CS21" s="51">
        <v>0</v>
      </c>
      <c r="CT21" s="51">
        <v>1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0</v>
      </c>
      <c r="DC21" s="51">
        <v>0</v>
      </c>
      <c r="DD21" s="51">
        <v>3192</v>
      </c>
      <c r="DE21" s="51">
        <v>0</v>
      </c>
      <c r="DF21" s="51">
        <v>181</v>
      </c>
      <c r="DG21" s="51">
        <v>9</v>
      </c>
      <c r="DH21" s="51">
        <v>52</v>
      </c>
      <c r="DI21" s="51">
        <v>4</v>
      </c>
      <c r="DJ21" s="51">
        <v>1</v>
      </c>
      <c r="DK21" s="51">
        <v>5</v>
      </c>
      <c r="DL21" s="51">
        <v>14</v>
      </c>
      <c r="DM21" s="51">
        <v>0</v>
      </c>
      <c r="DN21" s="51">
        <v>29</v>
      </c>
      <c r="DO21" s="51">
        <v>339</v>
      </c>
      <c r="DP21" s="51">
        <v>0</v>
      </c>
      <c r="DQ21" s="51">
        <v>0</v>
      </c>
      <c r="DR21" s="51">
        <v>1</v>
      </c>
      <c r="DS21" s="51">
        <v>0</v>
      </c>
      <c r="DT21" s="54">
        <v>18577</v>
      </c>
      <c r="DU21" s="51">
        <v>1406</v>
      </c>
      <c r="DV21" s="51">
        <v>0</v>
      </c>
      <c r="DW21" s="51">
        <v>0</v>
      </c>
      <c r="DX21" s="51">
        <v>0</v>
      </c>
      <c r="DY21" s="54">
        <v>1406</v>
      </c>
      <c r="DZ21" s="51">
        <v>0</v>
      </c>
      <c r="EA21" s="51">
        <v>245</v>
      </c>
      <c r="EB21" s="51">
        <v>0</v>
      </c>
      <c r="EC21" s="54">
        <v>245</v>
      </c>
      <c r="ED21" s="51">
        <v>0</v>
      </c>
      <c r="EE21" s="66">
        <v>1651</v>
      </c>
      <c r="EF21" s="54">
        <v>20228</v>
      </c>
    </row>
    <row r="22" spans="1:136" ht="69.75" customHeight="1" x14ac:dyDescent="0.25">
      <c r="A22" s="120" t="s">
        <v>142</v>
      </c>
      <c r="B22" s="108" t="s">
        <v>465</v>
      </c>
      <c r="C22" s="111" t="s">
        <v>466</v>
      </c>
      <c r="D22" s="51">
        <v>1913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171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  <c r="AB22" s="51">
        <v>0</v>
      </c>
      <c r="AC22" s="51">
        <v>0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0</v>
      </c>
      <c r="CC22" s="51">
        <v>0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0</v>
      </c>
      <c r="DC22" s="51">
        <v>0</v>
      </c>
      <c r="DD22" s="51">
        <v>0</v>
      </c>
      <c r="DE22" s="51">
        <v>0</v>
      </c>
      <c r="DF22" s="51">
        <v>0</v>
      </c>
      <c r="DG22" s="51">
        <v>0</v>
      </c>
      <c r="DH22" s="51">
        <v>0</v>
      </c>
      <c r="DI22" s="51">
        <v>0</v>
      </c>
      <c r="DJ22" s="51">
        <v>0</v>
      </c>
      <c r="DK22" s="51">
        <v>0</v>
      </c>
      <c r="DL22" s="51">
        <v>0</v>
      </c>
      <c r="DM22" s="51">
        <v>0</v>
      </c>
      <c r="DN22" s="51">
        <v>0</v>
      </c>
      <c r="DO22" s="51">
        <v>0</v>
      </c>
      <c r="DP22" s="51">
        <v>0</v>
      </c>
      <c r="DQ22" s="51">
        <v>0</v>
      </c>
      <c r="DR22" s="51">
        <v>0</v>
      </c>
      <c r="DS22" s="51">
        <v>0</v>
      </c>
      <c r="DT22" s="54">
        <v>2084</v>
      </c>
      <c r="DU22" s="51">
        <v>0</v>
      </c>
      <c r="DV22" s="51">
        <v>0</v>
      </c>
      <c r="DW22" s="51">
        <v>0</v>
      </c>
      <c r="DX22" s="51">
        <v>0</v>
      </c>
      <c r="DY22" s="54">
        <v>0</v>
      </c>
      <c r="DZ22" s="51">
        <v>9094</v>
      </c>
      <c r="EA22" s="51">
        <v>0</v>
      </c>
      <c r="EB22" s="51">
        <v>0</v>
      </c>
      <c r="EC22" s="54">
        <v>9094</v>
      </c>
      <c r="ED22" s="51">
        <v>0</v>
      </c>
      <c r="EE22" s="66">
        <v>9094</v>
      </c>
      <c r="EF22" s="54">
        <v>11178</v>
      </c>
    </row>
    <row r="23" spans="1:136" ht="66" x14ac:dyDescent="0.25">
      <c r="A23" s="120" t="s">
        <v>143</v>
      </c>
      <c r="B23" s="108" t="s">
        <v>1015</v>
      </c>
      <c r="C23" s="111" t="s">
        <v>467</v>
      </c>
      <c r="D23" s="51">
        <v>14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106</v>
      </c>
      <c r="Q23" s="51">
        <v>0</v>
      </c>
      <c r="R23" s="51">
        <v>0</v>
      </c>
      <c r="S23" s="51">
        <v>0</v>
      </c>
      <c r="T23" s="51">
        <v>1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24</v>
      </c>
      <c r="AB23" s="51">
        <v>0</v>
      </c>
      <c r="AC23" s="51">
        <v>1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0</v>
      </c>
      <c r="DC23" s="51">
        <v>0</v>
      </c>
      <c r="DD23" s="51">
        <v>0</v>
      </c>
      <c r="DE23" s="51">
        <v>0</v>
      </c>
      <c r="DF23" s="51">
        <v>0</v>
      </c>
      <c r="DG23" s="51">
        <v>0</v>
      </c>
      <c r="DH23" s="51">
        <v>0</v>
      </c>
      <c r="DI23" s="51">
        <v>0</v>
      </c>
      <c r="DJ23" s="51">
        <v>0</v>
      </c>
      <c r="DK23" s="51">
        <v>0</v>
      </c>
      <c r="DL23" s="51">
        <v>0</v>
      </c>
      <c r="DM23" s="51">
        <v>0</v>
      </c>
      <c r="DN23" s="51">
        <v>0</v>
      </c>
      <c r="DO23" s="51">
        <v>0</v>
      </c>
      <c r="DP23" s="51">
        <v>0</v>
      </c>
      <c r="DQ23" s="51">
        <v>0</v>
      </c>
      <c r="DR23" s="51">
        <v>0</v>
      </c>
      <c r="DS23" s="51">
        <v>0</v>
      </c>
      <c r="DT23" s="54">
        <v>146</v>
      </c>
      <c r="DU23" s="51">
        <v>0</v>
      </c>
      <c r="DV23" s="51">
        <v>0</v>
      </c>
      <c r="DW23" s="51">
        <v>0</v>
      </c>
      <c r="DX23" s="51">
        <v>0</v>
      </c>
      <c r="DY23" s="54">
        <v>0</v>
      </c>
      <c r="DZ23" s="51">
        <v>983</v>
      </c>
      <c r="EA23" s="51">
        <v>0</v>
      </c>
      <c r="EB23" s="51">
        <v>0</v>
      </c>
      <c r="EC23" s="54">
        <v>983</v>
      </c>
      <c r="ED23" s="51">
        <v>0</v>
      </c>
      <c r="EE23" s="66">
        <v>983</v>
      </c>
      <c r="EF23" s="54">
        <v>1129</v>
      </c>
    </row>
    <row r="24" spans="1:136" x14ac:dyDescent="0.25">
      <c r="A24" s="120" t="s">
        <v>144</v>
      </c>
      <c r="B24" s="108" t="s">
        <v>468</v>
      </c>
      <c r="C24" s="111" t="s">
        <v>139</v>
      </c>
      <c r="D24" s="51">
        <v>22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112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</v>
      </c>
      <c r="CB24" s="51">
        <v>0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0</v>
      </c>
      <c r="DF24" s="51">
        <v>0</v>
      </c>
      <c r="DG24" s="51">
        <v>0</v>
      </c>
      <c r="DH24" s="51">
        <v>0</v>
      </c>
      <c r="DI24" s="51">
        <v>0</v>
      </c>
      <c r="DJ24" s="51">
        <v>0</v>
      </c>
      <c r="DK24" s="51">
        <v>0</v>
      </c>
      <c r="DL24" s="51">
        <v>0</v>
      </c>
      <c r="DM24" s="51">
        <v>0</v>
      </c>
      <c r="DN24" s="51">
        <v>0</v>
      </c>
      <c r="DO24" s="51">
        <v>0</v>
      </c>
      <c r="DP24" s="51">
        <v>0</v>
      </c>
      <c r="DQ24" s="51">
        <v>0</v>
      </c>
      <c r="DR24" s="51">
        <v>0</v>
      </c>
      <c r="DS24" s="51">
        <v>0</v>
      </c>
      <c r="DT24" s="54">
        <v>134</v>
      </c>
      <c r="DU24" s="51">
        <v>0</v>
      </c>
      <c r="DV24" s="51">
        <v>0</v>
      </c>
      <c r="DW24" s="51">
        <v>0</v>
      </c>
      <c r="DX24" s="51">
        <v>0</v>
      </c>
      <c r="DY24" s="54">
        <v>0</v>
      </c>
      <c r="DZ24" s="51">
        <v>1285</v>
      </c>
      <c r="EA24" s="51">
        <v>0</v>
      </c>
      <c r="EB24" s="51">
        <v>0</v>
      </c>
      <c r="EC24" s="54">
        <v>1285</v>
      </c>
      <c r="ED24" s="51">
        <v>0</v>
      </c>
      <c r="EE24" s="66">
        <v>1285</v>
      </c>
      <c r="EF24" s="54">
        <v>1419</v>
      </c>
    </row>
    <row r="25" spans="1:136" x14ac:dyDescent="0.25">
      <c r="A25" s="120" t="s">
        <v>145</v>
      </c>
      <c r="B25" s="111" t="s">
        <v>469</v>
      </c>
      <c r="C25" s="111" t="s">
        <v>141</v>
      </c>
      <c r="D25" s="51">
        <v>13593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4357</v>
      </c>
      <c r="Q25" s="51">
        <v>0</v>
      </c>
      <c r="R25" s="51">
        <v>0</v>
      </c>
      <c r="S25" s="51">
        <v>0</v>
      </c>
      <c r="T25" s="51">
        <v>1</v>
      </c>
      <c r="U25" s="51">
        <v>0</v>
      </c>
      <c r="V25" s="51">
        <v>1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0</v>
      </c>
      <c r="CB25" s="51">
        <v>0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0</v>
      </c>
      <c r="DC25" s="51">
        <v>0</v>
      </c>
      <c r="DD25" s="51">
        <v>0</v>
      </c>
      <c r="DE25" s="51">
        <v>0</v>
      </c>
      <c r="DF25" s="51">
        <v>0</v>
      </c>
      <c r="DG25" s="51">
        <v>0</v>
      </c>
      <c r="DH25" s="51">
        <v>0</v>
      </c>
      <c r="DI25" s="51">
        <v>0</v>
      </c>
      <c r="DJ25" s="51">
        <v>0</v>
      </c>
      <c r="DK25" s="51">
        <v>0</v>
      </c>
      <c r="DL25" s="51">
        <v>0</v>
      </c>
      <c r="DM25" s="51">
        <v>0</v>
      </c>
      <c r="DN25" s="51">
        <v>0</v>
      </c>
      <c r="DO25" s="51">
        <v>0</v>
      </c>
      <c r="DP25" s="51">
        <v>0</v>
      </c>
      <c r="DQ25" s="51">
        <v>0</v>
      </c>
      <c r="DR25" s="51">
        <v>0</v>
      </c>
      <c r="DS25" s="51">
        <v>0</v>
      </c>
      <c r="DT25" s="54">
        <v>17953</v>
      </c>
      <c r="DU25" s="51">
        <v>0</v>
      </c>
      <c r="DV25" s="51">
        <v>0</v>
      </c>
      <c r="DW25" s="51">
        <v>0</v>
      </c>
      <c r="DX25" s="51">
        <v>0</v>
      </c>
      <c r="DY25" s="54">
        <v>0</v>
      </c>
      <c r="DZ25" s="51">
        <v>0</v>
      </c>
      <c r="EA25" s="51">
        <v>0</v>
      </c>
      <c r="EB25" s="51">
        <v>0</v>
      </c>
      <c r="EC25" s="54">
        <v>0</v>
      </c>
      <c r="ED25" s="51">
        <v>0</v>
      </c>
      <c r="EE25" s="66">
        <v>0</v>
      </c>
      <c r="EF25" s="54">
        <v>17953</v>
      </c>
    </row>
    <row r="26" spans="1:136" x14ac:dyDescent="0.25">
      <c r="A26" s="120" t="s">
        <v>146</v>
      </c>
      <c r="B26" s="111" t="s">
        <v>470</v>
      </c>
      <c r="C26" s="111" t="s">
        <v>471</v>
      </c>
      <c r="D26" s="51">
        <v>516</v>
      </c>
      <c r="E26" s="51">
        <v>0</v>
      </c>
      <c r="F26" s="51">
        <v>0</v>
      </c>
      <c r="G26" s="51">
        <v>0</v>
      </c>
      <c r="H26" s="51">
        <v>1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239</v>
      </c>
      <c r="Q26" s="51">
        <v>0</v>
      </c>
      <c r="R26" s="51">
        <v>0</v>
      </c>
      <c r="S26" s="51">
        <v>0</v>
      </c>
      <c r="T26" s="51">
        <v>1</v>
      </c>
      <c r="U26" s="51">
        <v>1</v>
      </c>
      <c r="V26" s="51">
        <v>209</v>
      </c>
      <c r="W26" s="51">
        <v>118</v>
      </c>
      <c r="X26" s="51">
        <v>11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4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1</v>
      </c>
      <c r="BT26" s="51">
        <v>32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0</v>
      </c>
      <c r="CA26" s="51">
        <v>0</v>
      </c>
      <c r="CB26" s="51">
        <v>0</v>
      </c>
      <c r="CC26" s="51">
        <v>0</v>
      </c>
      <c r="CD26" s="51">
        <v>21</v>
      </c>
      <c r="CE26" s="51">
        <v>249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0</v>
      </c>
      <c r="DC26" s="51">
        <v>0</v>
      </c>
      <c r="DD26" s="51">
        <v>4</v>
      </c>
      <c r="DE26" s="51">
        <v>0</v>
      </c>
      <c r="DF26" s="51">
        <v>192</v>
      </c>
      <c r="DG26" s="51">
        <v>126</v>
      </c>
      <c r="DH26" s="51">
        <v>52</v>
      </c>
      <c r="DI26" s="51">
        <v>12</v>
      </c>
      <c r="DJ26" s="51">
        <v>4</v>
      </c>
      <c r="DK26" s="51">
        <v>0</v>
      </c>
      <c r="DL26" s="51">
        <v>0</v>
      </c>
      <c r="DM26" s="51">
        <v>0</v>
      </c>
      <c r="DN26" s="51">
        <v>0</v>
      </c>
      <c r="DO26" s="51">
        <v>1</v>
      </c>
      <c r="DP26" s="51">
        <v>0</v>
      </c>
      <c r="DQ26" s="51">
        <v>0</v>
      </c>
      <c r="DR26" s="51">
        <v>0</v>
      </c>
      <c r="DS26" s="51">
        <v>0</v>
      </c>
      <c r="DT26" s="54">
        <v>1799</v>
      </c>
      <c r="DU26" s="51">
        <v>6011</v>
      </c>
      <c r="DV26" s="51">
        <v>2</v>
      </c>
      <c r="DW26" s="51">
        <v>0</v>
      </c>
      <c r="DX26" s="51">
        <v>0</v>
      </c>
      <c r="DY26" s="54">
        <v>6013</v>
      </c>
      <c r="DZ26" s="51">
        <v>0</v>
      </c>
      <c r="EA26" s="51">
        <v>128</v>
      </c>
      <c r="EB26" s="51">
        <v>0</v>
      </c>
      <c r="EC26" s="54">
        <v>128</v>
      </c>
      <c r="ED26" s="51">
        <v>0</v>
      </c>
      <c r="EE26" s="66">
        <v>6140</v>
      </c>
      <c r="EF26" s="54">
        <v>7939</v>
      </c>
    </row>
    <row r="27" spans="1:136" ht="26.4" x14ac:dyDescent="0.25">
      <c r="A27" s="120" t="s">
        <v>147</v>
      </c>
      <c r="B27" s="112" t="s">
        <v>1016</v>
      </c>
      <c r="C27" s="111" t="s">
        <v>472</v>
      </c>
      <c r="D27" s="51">
        <v>460</v>
      </c>
      <c r="E27" s="51">
        <v>0</v>
      </c>
      <c r="F27" s="51">
        <v>11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39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1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826</v>
      </c>
      <c r="AD27" s="51">
        <v>0</v>
      </c>
      <c r="AE27" s="51">
        <v>0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6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0</v>
      </c>
      <c r="CA27" s="51">
        <v>0</v>
      </c>
      <c r="CB27" s="51">
        <v>0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412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0</v>
      </c>
      <c r="DC27" s="51">
        <v>0</v>
      </c>
      <c r="DD27" s="51">
        <v>0</v>
      </c>
      <c r="DE27" s="51">
        <v>0</v>
      </c>
      <c r="DF27" s="51">
        <v>0</v>
      </c>
      <c r="DG27" s="51">
        <v>1</v>
      </c>
      <c r="DH27" s="51">
        <v>0</v>
      </c>
      <c r="DI27" s="51">
        <v>0</v>
      </c>
      <c r="DJ27" s="51">
        <v>0</v>
      </c>
      <c r="DK27" s="51">
        <v>0</v>
      </c>
      <c r="DL27" s="51">
        <v>1</v>
      </c>
      <c r="DM27" s="51">
        <v>0</v>
      </c>
      <c r="DN27" s="51">
        <v>0</v>
      </c>
      <c r="DO27" s="51">
        <v>0</v>
      </c>
      <c r="DP27" s="51">
        <v>0</v>
      </c>
      <c r="DQ27" s="51">
        <v>0</v>
      </c>
      <c r="DR27" s="51">
        <v>0</v>
      </c>
      <c r="DS27" s="51">
        <v>0</v>
      </c>
      <c r="DT27" s="54">
        <v>1759</v>
      </c>
      <c r="DU27" s="51">
        <v>116</v>
      </c>
      <c r="DV27" s="51">
        <v>0</v>
      </c>
      <c r="DW27" s="51">
        <v>0</v>
      </c>
      <c r="DX27" s="51">
        <v>0</v>
      </c>
      <c r="DY27" s="54">
        <v>116</v>
      </c>
      <c r="DZ27" s="51">
        <v>45</v>
      </c>
      <c r="EA27" s="51">
        <v>0</v>
      </c>
      <c r="EB27" s="51">
        <v>0</v>
      </c>
      <c r="EC27" s="54">
        <v>45</v>
      </c>
      <c r="ED27" s="51">
        <v>321</v>
      </c>
      <c r="EE27" s="66">
        <v>482</v>
      </c>
      <c r="EF27" s="54">
        <v>2241</v>
      </c>
    </row>
    <row r="28" spans="1:136" ht="39.6" x14ac:dyDescent="0.25">
      <c r="A28" s="120" t="s">
        <v>148</v>
      </c>
      <c r="B28" s="112" t="s">
        <v>473</v>
      </c>
      <c r="C28" s="111" t="s">
        <v>474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51">
        <v>0</v>
      </c>
      <c r="DK28" s="51">
        <v>0</v>
      </c>
      <c r="DL28" s="51">
        <v>0</v>
      </c>
      <c r="DM28" s="51">
        <v>0</v>
      </c>
      <c r="DN28" s="51">
        <v>0</v>
      </c>
      <c r="DO28" s="51">
        <v>0</v>
      </c>
      <c r="DP28" s="51">
        <v>0</v>
      </c>
      <c r="DQ28" s="51">
        <v>0</v>
      </c>
      <c r="DR28" s="51">
        <v>0</v>
      </c>
      <c r="DS28" s="51">
        <v>0</v>
      </c>
      <c r="DT28" s="54">
        <v>0</v>
      </c>
      <c r="DU28" s="51">
        <v>0</v>
      </c>
      <c r="DV28" s="51">
        <v>0</v>
      </c>
      <c r="DW28" s="51">
        <v>0</v>
      </c>
      <c r="DX28" s="51">
        <v>0</v>
      </c>
      <c r="DY28" s="54">
        <v>0</v>
      </c>
      <c r="DZ28" s="51">
        <v>0</v>
      </c>
      <c r="EA28" s="51">
        <v>0</v>
      </c>
      <c r="EB28" s="51">
        <v>0</v>
      </c>
      <c r="EC28" s="54">
        <v>0</v>
      </c>
      <c r="ED28" s="51">
        <v>0</v>
      </c>
      <c r="EE28" s="66">
        <v>0</v>
      </c>
      <c r="EF28" s="54">
        <v>0</v>
      </c>
    </row>
    <row r="29" spans="1:136" ht="26.4" x14ac:dyDescent="0.25">
      <c r="A29" s="120" t="s">
        <v>149</v>
      </c>
      <c r="B29" s="112" t="s">
        <v>475</v>
      </c>
      <c r="C29" s="111" t="s">
        <v>44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51">
        <v>0</v>
      </c>
      <c r="DK29" s="51">
        <v>0</v>
      </c>
      <c r="DL29" s="51">
        <v>0</v>
      </c>
      <c r="DM29" s="51">
        <v>0</v>
      </c>
      <c r="DN29" s="51">
        <v>0</v>
      </c>
      <c r="DO29" s="51">
        <v>0</v>
      </c>
      <c r="DP29" s="51">
        <v>0</v>
      </c>
      <c r="DQ29" s="51">
        <v>0</v>
      </c>
      <c r="DR29" s="51">
        <v>0</v>
      </c>
      <c r="DS29" s="51">
        <v>0</v>
      </c>
      <c r="DT29" s="54">
        <v>0</v>
      </c>
      <c r="DU29" s="51">
        <v>0</v>
      </c>
      <c r="DV29" s="51">
        <v>0</v>
      </c>
      <c r="DW29" s="51">
        <v>0</v>
      </c>
      <c r="DX29" s="51">
        <v>0</v>
      </c>
      <c r="DY29" s="54">
        <v>0</v>
      </c>
      <c r="DZ29" s="51">
        <v>0</v>
      </c>
      <c r="EA29" s="51">
        <v>0</v>
      </c>
      <c r="EB29" s="51">
        <v>0</v>
      </c>
      <c r="EC29" s="54">
        <v>0</v>
      </c>
      <c r="ED29" s="51">
        <v>0</v>
      </c>
      <c r="EE29" s="66">
        <v>0</v>
      </c>
      <c r="EF29" s="54">
        <v>0</v>
      </c>
    </row>
    <row r="30" spans="1:136" ht="26.4" x14ac:dyDescent="0.25">
      <c r="A30" s="120" t="s">
        <v>150</v>
      </c>
      <c r="B30" s="112" t="s">
        <v>476</v>
      </c>
      <c r="C30" s="111" t="s">
        <v>477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0</v>
      </c>
      <c r="DC30" s="51">
        <v>0</v>
      </c>
      <c r="DD30" s="51">
        <v>0</v>
      </c>
      <c r="DE30" s="51">
        <v>0</v>
      </c>
      <c r="DF30" s="51">
        <v>0</v>
      </c>
      <c r="DG30" s="51">
        <v>0</v>
      </c>
      <c r="DH30" s="51">
        <v>0</v>
      </c>
      <c r="DI30" s="51">
        <v>0</v>
      </c>
      <c r="DJ30" s="51">
        <v>0</v>
      </c>
      <c r="DK30" s="51">
        <v>0</v>
      </c>
      <c r="DL30" s="51">
        <v>0</v>
      </c>
      <c r="DM30" s="51">
        <v>0</v>
      </c>
      <c r="DN30" s="51">
        <v>0</v>
      </c>
      <c r="DO30" s="51">
        <v>0</v>
      </c>
      <c r="DP30" s="51">
        <v>0</v>
      </c>
      <c r="DQ30" s="51">
        <v>0</v>
      </c>
      <c r="DR30" s="51">
        <v>0</v>
      </c>
      <c r="DS30" s="51">
        <v>0</v>
      </c>
      <c r="DT30" s="54">
        <v>0</v>
      </c>
      <c r="DU30" s="51">
        <v>0</v>
      </c>
      <c r="DV30" s="51">
        <v>0</v>
      </c>
      <c r="DW30" s="51">
        <v>0</v>
      </c>
      <c r="DX30" s="51">
        <v>0</v>
      </c>
      <c r="DY30" s="54">
        <v>0</v>
      </c>
      <c r="DZ30" s="51">
        <v>8</v>
      </c>
      <c r="EA30" s="51">
        <v>0</v>
      </c>
      <c r="EB30" s="51">
        <v>0</v>
      </c>
      <c r="EC30" s="54">
        <v>8</v>
      </c>
      <c r="ED30" s="51">
        <v>0</v>
      </c>
      <c r="EE30" s="66">
        <v>8</v>
      </c>
      <c r="EF30" s="54">
        <v>8</v>
      </c>
    </row>
    <row r="31" spans="1:136" x14ac:dyDescent="0.25">
      <c r="A31" s="120" t="s">
        <v>151</v>
      </c>
      <c r="B31" s="112" t="s">
        <v>478</v>
      </c>
      <c r="C31" s="111" t="s">
        <v>479</v>
      </c>
      <c r="D31" s="51">
        <v>0</v>
      </c>
      <c r="E31" s="51">
        <v>0</v>
      </c>
      <c r="F31" s="51">
        <v>0</v>
      </c>
      <c r="G31" s="51">
        <v>2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18</v>
      </c>
      <c r="AE31" s="51">
        <v>4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0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51">
        <v>0</v>
      </c>
      <c r="DK31" s="51">
        <v>0</v>
      </c>
      <c r="DL31" s="51">
        <v>0</v>
      </c>
      <c r="DM31" s="51">
        <v>0</v>
      </c>
      <c r="DN31" s="51">
        <v>0</v>
      </c>
      <c r="DO31" s="51">
        <v>0</v>
      </c>
      <c r="DP31" s="51">
        <v>0</v>
      </c>
      <c r="DQ31" s="51">
        <v>0</v>
      </c>
      <c r="DR31" s="51">
        <v>0</v>
      </c>
      <c r="DS31" s="51">
        <v>0</v>
      </c>
      <c r="DT31" s="54">
        <v>26</v>
      </c>
      <c r="DU31" s="51">
        <v>1</v>
      </c>
      <c r="DV31" s="51">
        <v>0</v>
      </c>
      <c r="DW31" s="51">
        <v>0</v>
      </c>
      <c r="DX31" s="51">
        <v>0</v>
      </c>
      <c r="DY31" s="54">
        <v>1</v>
      </c>
      <c r="DZ31" s="51">
        <v>0</v>
      </c>
      <c r="EA31" s="51">
        <v>1</v>
      </c>
      <c r="EB31" s="51">
        <v>0</v>
      </c>
      <c r="EC31" s="54">
        <v>1</v>
      </c>
      <c r="ED31" s="51">
        <v>0</v>
      </c>
      <c r="EE31" s="66">
        <v>2</v>
      </c>
      <c r="EF31" s="54">
        <v>27</v>
      </c>
    </row>
    <row r="32" spans="1:136" x14ac:dyDescent="0.25">
      <c r="A32" s="120" t="s">
        <v>152</v>
      </c>
      <c r="B32" s="112" t="s">
        <v>480</v>
      </c>
      <c r="C32" s="111" t="s">
        <v>481</v>
      </c>
      <c r="D32" s="51">
        <v>4</v>
      </c>
      <c r="E32" s="51">
        <v>0</v>
      </c>
      <c r="F32" s="51">
        <v>0</v>
      </c>
      <c r="G32" s="51">
        <v>216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7</v>
      </c>
      <c r="Q32" s="51">
        <v>0</v>
      </c>
      <c r="R32" s="51">
        <v>9</v>
      </c>
      <c r="S32" s="51">
        <v>0</v>
      </c>
      <c r="T32" s="51">
        <v>2</v>
      </c>
      <c r="U32" s="51">
        <v>0</v>
      </c>
      <c r="V32" s="51">
        <v>10</v>
      </c>
      <c r="W32" s="51">
        <v>3</v>
      </c>
      <c r="X32" s="51">
        <v>0</v>
      </c>
      <c r="Y32" s="51">
        <v>9</v>
      </c>
      <c r="Z32" s="51">
        <v>0</v>
      </c>
      <c r="AA32" s="51">
        <v>0</v>
      </c>
      <c r="AB32" s="51">
        <v>0</v>
      </c>
      <c r="AC32" s="51">
        <v>0</v>
      </c>
      <c r="AD32" s="51">
        <v>2964</v>
      </c>
      <c r="AE32" s="51">
        <v>0</v>
      </c>
      <c r="AF32" s="51">
        <v>0</v>
      </c>
      <c r="AG32" s="51">
        <v>0</v>
      </c>
      <c r="AH32" s="51">
        <v>0</v>
      </c>
      <c r="AI32" s="51">
        <v>1</v>
      </c>
      <c r="AJ32" s="51">
        <v>0</v>
      </c>
      <c r="AK32" s="51">
        <v>0</v>
      </c>
      <c r="AL32" s="51">
        <v>1</v>
      </c>
      <c r="AM32" s="51">
        <v>95</v>
      </c>
      <c r="AN32" s="51">
        <v>0</v>
      </c>
      <c r="AO32" s="51">
        <v>13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3</v>
      </c>
      <c r="AW32" s="51">
        <v>0</v>
      </c>
      <c r="AX32" s="51">
        <v>0</v>
      </c>
      <c r="AY32" s="51">
        <v>2</v>
      </c>
      <c r="AZ32" s="51">
        <v>0</v>
      </c>
      <c r="BA32" s="51">
        <v>0</v>
      </c>
      <c r="BB32" s="51">
        <v>0</v>
      </c>
      <c r="BC32" s="51">
        <v>0</v>
      </c>
      <c r="BD32" s="51">
        <v>2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16</v>
      </c>
      <c r="BR32" s="51">
        <v>0</v>
      </c>
      <c r="BS32" s="51">
        <v>2</v>
      </c>
      <c r="BT32" s="51">
        <v>5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0</v>
      </c>
      <c r="CA32" s="51">
        <v>0</v>
      </c>
      <c r="CB32" s="51">
        <v>0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1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1</v>
      </c>
      <c r="CZ32" s="51">
        <v>0</v>
      </c>
      <c r="DA32" s="51">
        <v>0</v>
      </c>
      <c r="DB32" s="51">
        <v>0</v>
      </c>
      <c r="DC32" s="51">
        <v>0</v>
      </c>
      <c r="DD32" s="51">
        <v>60</v>
      </c>
      <c r="DE32" s="51">
        <v>0</v>
      </c>
      <c r="DF32" s="51">
        <v>4</v>
      </c>
      <c r="DG32" s="51">
        <v>0</v>
      </c>
      <c r="DH32" s="51">
        <v>1</v>
      </c>
      <c r="DI32" s="51">
        <v>0</v>
      </c>
      <c r="DJ32" s="51">
        <v>0</v>
      </c>
      <c r="DK32" s="51">
        <v>0</v>
      </c>
      <c r="DL32" s="51">
        <v>0</v>
      </c>
      <c r="DM32" s="51">
        <v>0</v>
      </c>
      <c r="DN32" s="51">
        <v>0</v>
      </c>
      <c r="DO32" s="51">
        <v>0</v>
      </c>
      <c r="DP32" s="51">
        <v>0</v>
      </c>
      <c r="DQ32" s="51">
        <v>0</v>
      </c>
      <c r="DR32" s="51">
        <v>16</v>
      </c>
      <c r="DS32" s="51">
        <v>0</v>
      </c>
      <c r="DT32" s="54">
        <v>3449</v>
      </c>
      <c r="DU32" s="51">
        <v>1151</v>
      </c>
      <c r="DV32" s="51">
        <v>0</v>
      </c>
      <c r="DW32" s="51">
        <v>0</v>
      </c>
      <c r="DX32" s="51">
        <v>1</v>
      </c>
      <c r="DY32" s="54">
        <v>1152</v>
      </c>
      <c r="DZ32" s="51">
        <v>0</v>
      </c>
      <c r="EA32" s="51">
        <v>83</v>
      </c>
      <c r="EB32" s="51">
        <v>0</v>
      </c>
      <c r="EC32" s="54">
        <v>83</v>
      </c>
      <c r="ED32" s="51">
        <v>0</v>
      </c>
      <c r="EE32" s="66">
        <v>1235</v>
      </c>
      <c r="EF32" s="54">
        <v>4684</v>
      </c>
    </row>
    <row r="33" spans="1:136" ht="26.4" x14ac:dyDescent="0.25">
      <c r="A33" s="120" t="s">
        <v>153</v>
      </c>
      <c r="B33" s="112" t="s">
        <v>482</v>
      </c>
      <c r="C33" s="111" t="s">
        <v>45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0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0</v>
      </c>
      <c r="DC33" s="51">
        <v>0</v>
      </c>
      <c r="DD33" s="51">
        <v>0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51">
        <v>0</v>
      </c>
      <c r="DK33" s="51">
        <v>0</v>
      </c>
      <c r="DL33" s="51">
        <v>0</v>
      </c>
      <c r="DM33" s="51">
        <v>0</v>
      </c>
      <c r="DN33" s="51">
        <v>0</v>
      </c>
      <c r="DO33" s="51">
        <v>0</v>
      </c>
      <c r="DP33" s="51">
        <v>0</v>
      </c>
      <c r="DQ33" s="51">
        <v>0</v>
      </c>
      <c r="DR33" s="51">
        <v>0</v>
      </c>
      <c r="DS33" s="51">
        <v>0</v>
      </c>
      <c r="DT33" s="54">
        <v>0</v>
      </c>
      <c r="DU33" s="51">
        <v>0</v>
      </c>
      <c r="DV33" s="51">
        <v>0</v>
      </c>
      <c r="DW33" s="51">
        <v>0</v>
      </c>
      <c r="DX33" s="51">
        <v>0</v>
      </c>
      <c r="DY33" s="54">
        <v>0</v>
      </c>
      <c r="DZ33" s="51">
        <v>0</v>
      </c>
      <c r="EA33" s="51">
        <v>0</v>
      </c>
      <c r="EB33" s="51">
        <v>0</v>
      </c>
      <c r="EC33" s="54">
        <v>0</v>
      </c>
      <c r="ED33" s="51">
        <v>0</v>
      </c>
      <c r="EE33" s="66">
        <v>0</v>
      </c>
      <c r="EF33" s="54">
        <v>0</v>
      </c>
    </row>
    <row r="34" spans="1:136" ht="52.8" x14ac:dyDescent="0.25">
      <c r="A34" s="120" t="s">
        <v>154</v>
      </c>
      <c r="B34" s="112" t="s">
        <v>483</v>
      </c>
      <c r="C34" s="111" t="s">
        <v>46</v>
      </c>
      <c r="D34" s="51">
        <v>31</v>
      </c>
      <c r="E34" s="51">
        <v>0</v>
      </c>
      <c r="F34" s="51">
        <v>5</v>
      </c>
      <c r="G34" s="51">
        <v>0</v>
      </c>
      <c r="H34" s="51">
        <v>1624</v>
      </c>
      <c r="I34" s="51">
        <v>0</v>
      </c>
      <c r="J34" s="51">
        <v>0</v>
      </c>
      <c r="K34" s="51">
        <v>0</v>
      </c>
      <c r="L34" s="51">
        <v>0</v>
      </c>
      <c r="M34" s="51">
        <v>1</v>
      </c>
      <c r="N34" s="51">
        <v>0</v>
      </c>
      <c r="O34" s="51">
        <v>0</v>
      </c>
      <c r="P34" s="51">
        <v>77</v>
      </c>
      <c r="Q34" s="51">
        <v>15302</v>
      </c>
      <c r="R34" s="51">
        <v>44</v>
      </c>
      <c r="S34" s="51">
        <v>0</v>
      </c>
      <c r="T34" s="51">
        <v>4</v>
      </c>
      <c r="U34" s="51">
        <v>0</v>
      </c>
      <c r="V34" s="51">
        <v>44</v>
      </c>
      <c r="W34" s="51">
        <v>143</v>
      </c>
      <c r="X34" s="51">
        <v>41</v>
      </c>
      <c r="Y34" s="51">
        <v>1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1</v>
      </c>
      <c r="BR34" s="51">
        <v>0</v>
      </c>
      <c r="BS34" s="51">
        <v>133</v>
      </c>
      <c r="BT34" s="51">
        <v>45</v>
      </c>
      <c r="BU34" s="51">
        <v>3</v>
      </c>
      <c r="BV34" s="51">
        <v>1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3</v>
      </c>
      <c r="CC34" s="51">
        <v>0</v>
      </c>
      <c r="CD34" s="51">
        <v>230</v>
      </c>
      <c r="CE34" s="51">
        <v>2137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3</v>
      </c>
      <c r="CR34" s="51">
        <v>3</v>
      </c>
      <c r="CS34" s="51">
        <v>0</v>
      </c>
      <c r="CT34" s="51">
        <v>0</v>
      </c>
      <c r="CU34" s="51">
        <v>0</v>
      </c>
      <c r="CV34" s="51">
        <v>1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3</v>
      </c>
      <c r="DC34" s="51">
        <v>0</v>
      </c>
      <c r="DD34" s="51">
        <v>29</v>
      </c>
      <c r="DE34" s="51">
        <v>0</v>
      </c>
      <c r="DF34" s="51">
        <v>3</v>
      </c>
      <c r="DG34" s="51">
        <v>17</v>
      </c>
      <c r="DH34" s="51">
        <v>36</v>
      </c>
      <c r="DI34" s="51">
        <v>1</v>
      </c>
      <c r="DJ34" s="51">
        <v>0</v>
      </c>
      <c r="DK34" s="51">
        <v>0</v>
      </c>
      <c r="DL34" s="51">
        <v>0</v>
      </c>
      <c r="DM34" s="51">
        <v>5</v>
      </c>
      <c r="DN34" s="51">
        <v>6</v>
      </c>
      <c r="DO34" s="51">
        <v>4</v>
      </c>
      <c r="DP34" s="51">
        <v>0</v>
      </c>
      <c r="DQ34" s="51">
        <v>0</v>
      </c>
      <c r="DR34" s="51">
        <v>0</v>
      </c>
      <c r="DS34" s="51">
        <v>0</v>
      </c>
      <c r="DT34" s="54">
        <v>19983</v>
      </c>
      <c r="DU34" s="51">
        <v>5487</v>
      </c>
      <c r="DV34" s="51">
        <v>0</v>
      </c>
      <c r="DW34" s="51">
        <v>0</v>
      </c>
      <c r="DX34" s="51">
        <v>0</v>
      </c>
      <c r="DY34" s="54">
        <v>5487</v>
      </c>
      <c r="DZ34" s="51">
        <v>0</v>
      </c>
      <c r="EA34" s="51">
        <v>0</v>
      </c>
      <c r="EB34" s="51">
        <v>0</v>
      </c>
      <c r="EC34" s="54">
        <v>0</v>
      </c>
      <c r="ED34" s="51">
        <v>0</v>
      </c>
      <c r="EE34" s="66">
        <v>5487</v>
      </c>
      <c r="EF34" s="54">
        <v>25470</v>
      </c>
    </row>
    <row r="35" spans="1:136" x14ac:dyDescent="0.25">
      <c r="A35" s="120" t="s">
        <v>155</v>
      </c>
      <c r="B35" s="112" t="s">
        <v>47</v>
      </c>
      <c r="C35" s="111" t="s">
        <v>48</v>
      </c>
      <c r="D35" s="51">
        <v>80</v>
      </c>
      <c r="E35" s="51">
        <v>0</v>
      </c>
      <c r="F35" s="51">
        <v>0</v>
      </c>
      <c r="G35" s="51">
        <v>2</v>
      </c>
      <c r="H35" s="51">
        <v>2</v>
      </c>
      <c r="I35" s="51">
        <v>14181</v>
      </c>
      <c r="J35" s="51">
        <v>0</v>
      </c>
      <c r="K35" s="51">
        <v>0</v>
      </c>
      <c r="L35" s="51">
        <v>3</v>
      </c>
      <c r="M35" s="51">
        <v>52</v>
      </c>
      <c r="N35" s="51">
        <v>3</v>
      </c>
      <c r="O35" s="51">
        <v>0</v>
      </c>
      <c r="P35" s="51">
        <v>2</v>
      </c>
      <c r="Q35" s="51">
        <v>1</v>
      </c>
      <c r="R35" s="51">
        <v>0</v>
      </c>
      <c r="S35" s="51">
        <v>8</v>
      </c>
      <c r="T35" s="51">
        <v>8</v>
      </c>
      <c r="U35" s="51">
        <v>2</v>
      </c>
      <c r="V35" s="51">
        <v>1</v>
      </c>
      <c r="W35" s="51">
        <v>28</v>
      </c>
      <c r="X35" s="51">
        <v>0</v>
      </c>
      <c r="Y35" s="51">
        <v>3</v>
      </c>
      <c r="Z35" s="51">
        <v>0</v>
      </c>
      <c r="AA35" s="51">
        <v>0</v>
      </c>
      <c r="AB35" s="51">
        <v>1</v>
      </c>
      <c r="AC35" s="51">
        <v>0</v>
      </c>
      <c r="AD35" s="51">
        <v>2</v>
      </c>
      <c r="AE35" s="51">
        <v>127</v>
      </c>
      <c r="AF35" s="51">
        <v>0</v>
      </c>
      <c r="AG35" s="51">
        <v>4752</v>
      </c>
      <c r="AH35" s="51">
        <v>23</v>
      </c>
      <c r="AI35" s="51">
        <v>128</v>
      </c>
      <c r="AJ35" s="51">
        <v>0</v>
      </c>
      <c r="AK35" s="51">
        <v>0</v>
      </c>
      <c r="AL35" s="51">
        <v>0</v>
      </c>
      <c r="AM35" s="51">
        <v>2</v>
      </c>
      <c r="AN35" s="51">
        <v>0</v>
      </c>
      <c r="AO35" s="51">
        <v>0</v>
      </c>
      <c r="AP35" s="51">
        <v>0</v>
      </c>
      <c r="AQ35" s="51">
        <v>0</v>
      </c>
      <c r="AR35" s="51">
        <v>0</v>
      </c>
      <c r="AS35" s="51">
        <v>2</v>
      </c>
      <c r="AT35" s="51">
        <v>94</v>
      </c>
      <c r="AU35" s="51">
        <v>73</v>
      </c>
      <c r="AV35" s="51">
        <v>5611</v>
      </c>
      <c r="AW35" s="51">
        <v>191</v>
      </c>
      <c r="AX35" s="51">
        <v>1</v>
      </c>
      <c r="AY35" s="51">
        <v>4</v>
      </c>
      <c r="AZ35" s="51">
        <v>0</v>
      </c>
      <c r="BA35" s="51">
        <v>1</v>
      </c>
      <c r="BB35" s="51">
        <v>10</v>
      </c>
      <c r="BC35" s="51">
        <v>0</v>
      </c>
      <c r="BD35" s="51">
        <v>15</v>
      </c>
      <c r="BE35" s="51">
        <v>0</v>
      </c>
      <c r="BF35" s="51">
        <v>0</v>
      </c>
      <c r="BG35" s="51">
        <v>0</v>
      </c>
      <c r="BH35" s="51">
        <v>1</v>
      </c>
      <c r="BI35" s="51">
        <v>2</v>
      </c>
      <c r="BJ35" s="51">
        <v>3162</v>
      </c>
      <c r="BK35" s="51">
        <v>0</v>
      </c>
      <c r="BL35" s="51">
        <v>1568</v>
      </c>
      <c r="BM35" s="51">
        <v>7</v>
      </c>
      <c r="BN35" s="51">
        <v>3</v>
      </c>
      <c r="BO35" s="51">
        <v>4</v>
      </c>
      <c r="BP35" s="51">
        <v>1</v>
      </c>
      <c r="BQ35" s="51">
        <v>6</v>
      </c>
      <c r="BR35" s="51">
        <v>1</v>
      </c>
      <c r="BS35" s="51">
        <v>180</v>
      </c>
      <c r="BT35" s="51">
        <v>1</v>
      </c>
      <c r="BU35" s="51">
        <v>39</v>
      </c>
      <c r="BV35" s="51">
        <v>3</v>
      </c>
      <c r="BW35" s="51">
        <v>5</v>
      </c>
      <c r="BX35" s="51">
        <v>0</v>
      </c>
      <c r="BY35" s="51">
        <v>0</v>
      </c>
      <c r="BZ35" s="51">
        <v>1</v>
      </c>
      <c r="CA35" s="51">
        <v>0</v>
      </c>
      <c r="CB35" s="51">
        <v>19</v>
      </c>
      <c r="CC35" s="51">
        <v>3</v>
      </c>
      <c r="CD35" s="51">
        <v>3</v>
      </c>
      <c r="CE35" s="51">
        <v>3</v>
      </c>
      <c r="CF35" s="51">
        <v>0</v>
      </c>
      <c r="CG35" s="51">
        <v>0</v>
      </c>
      <c r="CH35" s="51">
        <v>0</v>
      </c>
      <c r="CI35" s="51">
        <v>1</v>
      </c>
      <c r="CJ35" s="51">
        <v>0</v>
      </c>
      <c r="CK35" s="51">
        <v>3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60</v>
      </c>
      <c r="CR35" s="51">
        <v>13</v>
      </c>
      <c r="CS35" s="51">
        <v>0</v>
      </c>
      <c r="CT35" s="51">
        <v>0</v>
      </c>
      <c r="CU35" s="51">
        <v>2</v>
      </c>
      <c r="CV35" s="51">
        <v>2</v>
      </c>
      <c r="CW35" s="51">
        <v>0</v>
      </c>
      <c r="CX35" s="51">
        <v>0</v>
      </c>
      <c r="CY35" s="51">
        <v>1</v>
      </c>
      <c r="CZ35" s="51">
        <v>2</v>
      </c>
      <c r="DA35" s="51">
        <v>0</v>
      </c>
      <c r="DB35" s="51">
        <v>0</v>
      </c>
      <c r="DC35" s="51">
        <v>0</v>
      </c>
      <c r="DD35" s="51">
        <v>1</v>
      </c>
      <c r="DE35" s="51">
        <v>2</v>
      </c>
      <c r="DF35" s="51">
        <v>238</v>
      </c>
      <c r="DG35" s="51">
        <v>66</v>
      </c>
      <c r="DH35" s="51">
        <v>30</v>
      </c>
      <c r="DI35" s="51">
        <v>13</v>
      </c>
      <c r="DJ35" s="51">
        <v>2</v>
      </c>
      <c r="DK35" s="51">
        <v>7</v>
      </c>
      <c r="DL35" s="51">
        <v>1</v>
      </c>
      <c r="DM35" s="51">
        <v>0</v>
      </c>
      <c r="DN35" s="51">
        <v>0</v>
      </c>
      <c r="DO35" s="51">
        <v>1</v>
      </c>
      <c r="DP35" s="51">
        <v>0</v>
      </c>
      <c r="DQ35" s="51">
        <v>0</v>
      </c>
      <c r="DR35" s="51">
        <v>38</v>
      </c>
      <c r="DS35" s="51">
        <v>0</v>
      </c>
      <c r="DT35" s="54">
        <v>30911</v>
      </c>
      <c r="DU35" s="51">
        <v>304</v>
      </c>
      <c r="DV35" s="51">
        <v>0</v>
      </c>
      <c r="DW35" s="51">
        <v>0</v>
      </c>
      <c r="DX35" s="51">
        <v>0</v>
      </c>
      <c r="DY35" s="54">
        <v>304</v>
      </c>
      <c r="DZ35" s="51">
        <v>0</v>
      </c>
      <c r="EA35" s="51">
        <v>597</v>
      </c>
      <c r="EB35" s="51">
        <v>0</v>
      </c>
      <c r="EC35" s="54">
        <v>597</v>
      </c>
      <c r="ED35" s="51">
        <v>0</v>
      </c>
      <c r="EE35" s="66">
        <v>900</v>
      </c>
      <c r="EF35" s="54">
        <v>31812</v>
      </c>
    </row>
    <row r="36" spans="1:136" x14ac:dyDescent="0.25">
      <c r="A36" s="120" t="s">
        <v>156</v>
      </c>
      <c r="B36" s="112" t="s">
        <v>484</v>
      </c>
      <c r="C36" s="111" t="s">
        <v>485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66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450</v>
      </c>
      <c r="AI36" s="51">
        <v>11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16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51">
        <v>0</v>
      </c>
      <c r="DK36" s="51">
        <v>0</v>
      </c>
      <c r="DL36" s="51">
        <v>0</v>
      </c>
      <c r="DM36" s="51">
        <v>0</v>
      </c>
      <c r="DN36" s="51">
        <v>0</v>
      </c>
      <c r="DO36" s="51">
        <v>0</v>
      </c>
      <c r="DP36" s="51">
        <v>0</v>
      </c>
      <c r="DQ36" s="51">
        <v>0</v>
      </c>
      <c r="DR36" s="51">
        <v>0</v>
      </c>
      <c r="DS36" s="51">
        <v>0</v>
      </c>
      <c r="DT36" s="54">
        <v>545</v>
      </c>
      <c r="DU36" s="51">
        <v>0</v>
      </c>
      <c r="DV36" s="51">
        <v>0</v>
      </c>
      <c r="DW36" s="51">
        <v>0</v>
      </c>
      <c r="DX36" s="51">
        <v>0</v>
      </c>
      <c r="DY36" s="54">
        <v>0</v>
      </c>
      <c r="DZ36" s="51">
        <v>0</v>
      </c>
      <c r="EA36" s="51">
        <v>6</v>
      </c>
      <c r="EB36" s="51">
        <v>0</v>
      </c>
      <c r="EC36" s="54">
        <v>6</v>
      </c>
      <c r="ED36" s="51">
        <v>0</v>
      </c>
      <c r="EE36" s="66">
        <v>6</v>
      </c>
      <c r="EF36" s="54">
        <v>551</v>
      </c>
    </row>
    <row r="37" spans="1:136" ht="26.4" x14ac:dyDescent="0.25">
      <c r="A37" s="120" t="s">
        <v>157</v>
      </c>
      <c r="B37" s="112" t="s">
        <v>486</v>
      </c>
      <c r="C37" s="111" t="s">
        <v>487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1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169</v>
      </c>
      <c r="AI37" s="51">
        <v>2</v>
      </c>
      <c r="AJ37" s="51">
        <v>0</v>
      </c>
      <c r="AK37" s="51">
        <v>0</v>
      </c>
      <c r="AL37" s="51">
        <v>0</v>
      </c>
      <c r="AM37" s="51">
        <v>0</v>
      </c>
      <c r="AN37" s="51">
        <v>0</v>
      </c>
      <c r="AO37" s="51">
        <v>0</v>
      </c>
      <c r="AP37" s="51">
        <v>0</v>
      </c>
      <c r="AQ37" s="51">
        <v>0</v>
      </c>
      <c r="AR37" s="51">
        <v>0</v>
      </c>
      <c r="AS37" s="51">
        <v>0</v>
      </c>
      <c r="AT37" s="51">
        <v>0</v>
      </c>
      <c r="AU37" s="51">
        <v>0</v>
      </c>
      <c r="AV37" s="51">
        <v>0</v>
      </c>
      <c r="AW37" s="51">
        <v>0</v>
      </c>
      <c r="AX37" s="51">
        <v>0</v>
      </c>
      <c r="AY37" s="51">
        <v>0</v>
      </c>
      <c r="AZ37" s="51">
        <v>0</v>
      </c>
      <c r="BA37" s="51">
        <v>0</v>
      </c>
      <c r="BB37" s="51">
        <v>0</v>
      </c>
      <c r="BC37" s="51">
        <v>0</v>
      </c>
      <c r="BD37" s="51">
        <v>0</v>
      </c>
      <c r="BE37" s="51">
        <v>0</v>
      </c>
      <c r="BF37" s="51">
        <v>0</v>
      </c>
      <c r="BG37" s="51">
        <v>0</v>
      </c>
      <c r="BH37" s="51">
        <v>0</v>
      </c>
      <c r="BI37" s="51">
        <v>0</v>
      </c>
      <c r="BJ37" s="51">
        <v>10218</v>
      </c>
      <c r="BK37" s="51">
        <v>2053</v>
      </c>
      <c r="BL37" s="51">
        <v>146</v>
      </c>
      <c r="BM37" s="51">
        <v>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83</v>
      </c>
      <c r="BT37" s="51">
        <v>0</v>
      </c>
      <c r="BU37" s="51">
        <v>0</v>
      </c>
      <c r="BV37" s="51">
        <v>0</v>
      </c>
      <c r="BW37" s="51">
        <v>0</v>
      </c>
      <c r="BX37" s="51">
        <v>170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</v>
      </c>
      <c r="DC37" s="51">
        <v>0</v>
      </c>
      <c r="DD37" s="51">
        <v>0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51">
        <v>0</v>
      </c>
      <c r="DK37" s="51">
        <v>0</v>
      </c>
      <c r="DL37" s="51">
        <v>0</v>
      </c>
      <c r="DM37" s="51">
        <v>0</v>
      </c>
      <c r="DN37" s="51">
        <v>0</v>
      </c>
      <c r="DO37" s="51">
        <v>0</v>
      </c>
      <c r="DP37" s="51">
        <v>0</v>
      </c>
      <c r="DQ37" s="51">
        <v>0</v>
      </c>
      <c r="DR37" s="51">
        <v>0</v>
      </c>
      <c r="DS37" s="51">
        <v>0</v>
      </c>
      <c r="DT37" s="54">
        <v>12842</v>
      </c>
      <c r="DU37" s="51">
        <v>0</v>
      </c>
      <c r="DV37" s="51">
        <v>0</v>
      </c>
      <c r="DW37" s="51">
        <v>0</v>
      </c>
      <c r="DX37" s="51">
        <v>0</v>
      </c>
      <c r="DY37" s="54">
        <v>0</v>
      </c>
      <c r="DZ37" s="51">
        <v>0</v>
      </c>
      <c r="EA37" s="51">
        <v>50</v>
      </c>
      <c r="EB37" s="51">
        <v>0</v>
      </c>
      <c r="EC37" s="54">
        <v>50</v>
      </c>
      <c r="ED37" s="51">
        <v>0</v>
      </c>
      <c r="EE37" s="66">
        <v>50</v>
      </c>
      <c r="EF37" s="54">
        <v>12893</v>
      </c>
    </row>
    <row r="38" spans="1:136" x14ac:dyDescent="0.25">
      <c r="A38" s="120" t="s">
        <v>158</v>
      </c>
      <c r="B38" s="112" t="s">
        <v>488</v>
      </c>
      <c r="C38" s="111" t="s">
        <v>51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63</v>
      </c>
      <c r="J38" s="51">
        <v>0</v>
      </c>
      <c r="K38" s="51">
        <v>0</v>
      </c>
      <c r="L38" s="51">
        <v>2192</v>
      </c>
      <c r="M38" s="51">
        <v>126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2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1</v>
      </c>
      <c r="AT38" s="51">
        <v>21</v>
      </c>
      <c r="AU38" s="51">
        <v>0</v>
      </c>
      <c r="AV38" s="51">
        <v>84536</v>
      </c>
      <c r="AW38" s="51">
        <v>154</v>
      </c>
      <c r="AX38" s="51">
        <v>27</v>
      </c>
      <c r="AY38" s="51">
        <v>136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6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11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0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51">
        <v>0</v>
      </c>
      <c r="DK38" s="51">
        <v>0</v>
      </c>
      <c r="DL38" s="51">
        <v>0</v>
      </c>
      <c r="DM38" s="51">
        <v>0</v>
      </c>
      <c r="DN38" s="51">
        <v>0</v>
      </c>
      <c r="DO38" s="51">
        <v>0</v>
      </c>
      <c r="DP38" s="51">
        <v>0</v>
      </c>
      <c r="DQ38" s="51">
        <v>0</v>
      </c>
      <c r="DR38" s="51">
        <v>0</v>
      </c>
      <c r="DS38" s="51">
        <v>0</v>
      </c>
      <c r="DT38" s="54">
        <v>87275</v>
      </c>
      <c r="DU38" s="51">
        <v>0</v>
      </c>
      <c r="DV38" s="51">
        <v>0</v>
      </c>
      <c r="DW38" s="51">
        <v>0</v>
      </c>
      <c r="DX38" s="51">
        <v>0</v>
      </c>
      <c r="DY38" s="54">
        <v>0</v>
      </c>
      <c r="DZ38" s="51">
        <v>0</v>
      </c>
      <c r="EA38" s="51">
        <v>2533</v>
      </c>
      <c r="EB38" s="51">
        <v>0</v>
      </c>
      <c r="EC38" s="54">
        <v>2533</v>
      </c>
      <c r="ED38" s="51">
        <v>0</v>
      </c>
      <c r="EE38" s="66">
        <v>2533</v>
      </c>
      <c r="EF38" s="54">
        <v>89808</v>
      </c>
    </row>
    <row r="39" spans="1:136" x14ac:dyDescent="0.25">
      <c r="A39" s="120" t="s">
        <v>159</v>
      </c>
      <c r="B39" s="112" t="s">
        <v>489</v>
      </c>
      <c r="C39" s="111" t="s">
        <v>490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1561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750</v>
      </c>
      <c r="AN39" s="51">
        <v>0</v>
      </c>
      <c r="AO39" s="51">
        <v>0</v>
      </c>
      <c r="AP39" s="51">
        <v>0</v>
      </c>
      <c r="AQ39" s="51">
        <v>0</v>
      </c>
      <c r="AR39" s="51">
        <v>3</v>
      </c>
      <c r="AS39" s="51">
        <v>166</v>
      </c>
      <c r="AT39" s="51">
        <v>113</v>
      </c>
      <c r="AU39" s="51">
        <v>118</v>
      </c>
      <c r="AV39" s="51">
        <v>6186</v>
      </c>
      <c r="AW39" s="51">
        <v>73147</v>
      </c>
      <c r="AX39" s="51">
        <v>4</v>
      </c>
      <c r="AY39" s="51">
        <v>111</v>
      </c>
      <c r="AZ39" s="51">
        <v>0</v>
      </c>
      <c r="BA39" s="51">
        <v>3</v>
      </c>
      <c r="BB39" s="51">
        <v>8</v>
      </c>
      <c r="BC39" s="51">
        <v>0</v>
      </c>
      <c r="BD39" s="51">
        <v>0</v>
      </c>
      <c r="BE39" s="51">
        <v>0</v>
      </c>
      <c r="BF39" s="51">
        <v>112</v>
      </c>
      <c r="BG39" s="51">
        <v>0</v>
      </c>
      <c r="BH39" s="51">
        <v>37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694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0</v>
      </c>
      <c r="CB39" s="51">
        <v>0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47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</v>
      </c>
      <c r="DC39" s="51">
        <v>0</v>
      </c>
      <c r="DD39" s="51">
        <v>0</v>
      </c>
      <c r="DE39" s="51">
        <v>0</v>
      </c>
      <c r="DF39" s="51">
        <v>0</v>
      </c>
      <c r="DG39" s="51">
        <v>0</v>
      </c>
      <c r="DH39" s="51">
        <v>0</v>
      </c>
      <c r="DI39" s="51">
        <v>0</v>
      </c>
      <c r="DJ39" s="51">
        <v>0</v>
      </c>
      <c r="DK39" s="51">
        <v>0</v>
      </c>
      <c r="DL39" s="51">
        <v>0</v>
      </c>
      <c r="DM39" s="51">
        <v>0</v>
      </c>
      <c r="DN39" s="51">
        <v>0</v>
      </c>
      <c r="DO39" s="51">
        <v>0</v>
      </c>
      <c r="DP39" s="51">
        <v>0</v>
      </c>
      <c r="DQ39" s="51">
        <v>0</v>
      </c>
      <c r="DR39" s="51">
        <v>0</v>
      </c>
      <c r="DS39" s="51">
        <v>0</v>
      </c>
      <c r="DT39" s="54">
        <v>83060</v>
      </c>
      <c r="DU39" s="51">
        <v>0</v>
      </c>
      <c r="DV39" s="51">
        <v>0</v>
      </c>
      <c r="DW39" s="51">
        <v>0</v>
      </c>
      <c r="DX39" s="51">
        <v>0</v>
      </c>
      <c r="DY39" s="54">
        <v>0</v>
      </c>
      <c r="DZ39" s="51">
        <v>0</v>
      </c>
      <c r="EA39" s="51">
        <v>1738</v>
      </c>
      <c r="EB39" s="51">
        <v>0</v>
      </c>
      <c r="EC39" s="54">
        <v>1738</v>
      </c>
      <c r="ED39" s="51">
        <v>0</v>
      </c>
      <c r="EE39" s="66">
        <v>1738</v>
      </c>
      <c r="EF39" s="54">
        <v>84798</v>
      </c>
    </row>
    <row r="40" spans="1:136" ht="39.6" x14ac:dyDescent="0.25">
      <c r="A40" s="120" t="s">
        <v>160</v>
      </c>
      <c r="B40" s="112" t="s">
        <v>491</v>
      </c>
      <c r="C40" s="111" t="s">
        <v>492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3</v>
      </c>
      <c r="J40" s="51">
        <v>0</v>
      </c>
      <c r="K40" s="51">
        <v>0</v>
      </c>
      <c r="L40" s="51">
        <v>2</v>
      </c>
      <c r="M40" s="51">
        <v>1</v>
      </c>
      <c r="N40" s="51">
        <v>16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3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0</v>
      </c>
      <c r="AI40" s="51">
        <v>1</v>
      </c>
      <c r="AJ40" s="51">
        <v>0</v>
      </c>
      <c r="AK40" s="51">
        <v>1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1</v>
      </c>
      <c r="AR40" s="51">
        <v>0</v>
      </c>
      <c r="AS40" s="51">
        <v>31</v>
      </c>
      <c r="AT40" s="51">
        <v>33</v>
      </c>
      <c r="AU40" s="51">
        <v>251</v>
      </c>
      <c r="AV40" s="51">
        <v>3</v>
      </c>
      <c r="AW40" s="51">
        <v>9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  <c r="BJ40" s="51">
        <v>1</v>
      </c>
      <c r="BK40" s="51">
        <v>0</v>
      </c>
      <c r="BL40" s="51">
        <v>0</v>
      </c>
      <c r="BM40" s="51">
        <v>0</v>
      </c>
      <c r="BN40" s="51">
        <v>0</v>
      </c>
      <c r="BO40" s="51">
        <v>0</v>
      </c>
      <c r="BP40" s="51">
        <v>0</v>
      </c>
      <c r="BQ40" s="51">
        <v>848</v>
      </c>
      <c r="BR40" s="51">
        <v>0</v>
      </c>
      <c r="BS40" s="51">
        <v>4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2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1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</v>
      </c>
      <c r="DC40" s="51">
        <v>0</v>
      </c>
      <c r="DD40" s="51">
        <v>8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51">
        <v>0</v>
      </c>
      <c r="DK40" s="51">
        <v>2</v>
      </c>
      <c r="DL40" s="51">
        <v>0</v>
      </c>
      <c r="DM40" s="51">
        <v>0</v>
      </c>
      <c r="DN40" s="51">
        <v>0</v>
      </c>
      <c r="DO40" s="51">
        <v>0</v>
      </c>
      <c r="DP40" s="51">
        <v>0</v>
      </c>
      <c r="DQ40" s="51">
        <v>0</v>
      </c>
      <c r="DR40" s="51">
        <v>17</v>
      </c>
      <c r="DS40" s="51">
        <v>0</v>
      </c>
      <c r="DT40" s="54">
        <v>1240</v>
      </c>
      <c r="DU40" s="51">
        <v>0</v>
      </c>
      <c r="DV40" s="51">
        <v>0</v>
      </c>
      <c r="DW40" s="51">
        <v>0</v>
      </c>
      <c r="DX40" s="51">
        <v>0</v>
      </c>
      <c r="DY40" s="54">
        <v>0</v>
      </c>
      <c r="DZ40" s="51">
        <v>0</v>
      </c>
      <c r="EA40" s="51">
        <v>64</v>
      </c>
      <c r="EB40" s="51">
        <v>0</v>
      </c>
      <c r="EC40" s="54">
        <v>64</v>
      </c>
      <c r="ED40" s="51">
        <v>0</v>
      </c>
      <c r="EE40" s="66">
        <v>64</v>
      </c>
      <c r="EF40" s="54">
        <v>1304</v>
      </c>
    </row>
    <row r="41" spans="1:136" x14ac:dyDescent="0.25">
      <c r="A41" s="120" t="s">
        <v>161</v>
      </c>
      <c r="B41" s="112" t="s">
        <v>493</v>
      </c>
      <c r="C41" s="111" t="s">
        <v>494</v>
      </c>
      <c r="D41" s="51">
        <v>43</v>
      </c>
      <c r="E41" s="51">
        <v>5</v>
      </c>
      <c r="F41" s="51">
        <v>0</v>
      </c>
      <c r="G41" s="51">
        <v>11</v>
      </c>
      <c r="H41" s="51">
        <v>0</v>
      </c>
      <c r="I41" s="51">
        <v>35</v>
      </c>
      <c r="J41" s="51">
        <v>348</v>
      </c>
      <c r="K41" s="51">
        <v>29</v>
      </c>
      <c r="L41" s="51">
        <v>83</v>
      </c>
      <c r="M41" s="51">
        <v>18</v>
      </c>
      <c r="N41" s="51">
        <v>97</v>
      </c>
      <c r="O41" s="51">
        <v>39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1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9</v>
      </c>
      <c r="AF41" s="51">
        <v>0</v>
      </c>
      <c r="AG41" s="51">
        <v>0</v>
      </c>
      <c r="AH41" s="51">
        <v>2</v>
      </c>
      <c r="AI41" s="51">
        <v>15</v>
      </c>
      <c r="AJ41" s="51">
        <v>0</v>
      </c>
      <c r="AK41" s="51">
        <v>2</v>
      </c>
      <c r="AL41" s="51">
        <v>0</v>
      </c>
      <c r="AM41" s="51">
        <v>6</v>
      </c>
      <c r="AN41" s="51">
        <v>0</v>
      </c>
      <c r="AO41" s="51">
        <v>0</v>
      </c>
      <c r="AP41" s="51">
        <v>2</v>
      </c>
      <c r="AQ41" s="51">
        <v>1</v>
      </c>
      <c r="AR41" s="51">
        <v>782</v>
      </c>
      <c r="AS41" s="51">
        <v>1042</v>
      </c>
      <c r="AT41" s="51">
        <v>380</v>
      </c>
      <c r="AU41" s="51">
        <v>4276</v>
      </c>
      <c r="AV41" s="51">
        <v>18</v>
      </c>
      <c r="AW41" s="51">
        <v>75</v>
      </c>
      <c r="AX41" s="51">
        <v>21</v>
      </c>
      <c r="AY41" s="51">
        <v>17</v>
      </c>
      <c r="AZ41" s="51">
        <v>0</v>
      </c>
      <c r="BA41" s="51">
        <v>6</v>
      </c>
      <c r="BB41" s="51">
        <v>4</v>
      </c>
      <c r="BC41" s="51">
        <v>0</v>
      </c>
      <c r="BD41" s="51">
        <v>14</v>
      </c>
      <c r="BE41" s="51">
        <v>0</v>
      </c>
      <c r="BF41" s="51">
        <v>0</v>
      </c>
      <c r="BG41" s="51">
        <v>0</v>
      </c>
      <c r="BH41" s="51">
        <v>3</v>
      </c>
      <c r="BI41" s="51">
        <v>95</v>
      </c>
      <c r="BJ41" s="51">
        <v>6</v>
      </c>
      <c r="BK41" s="51">
        <v>2</v>
      </c>
      <c r="BL41" s="51">
        <v>11</v>
      </c>
      <c r="BM41" s="51">
        <v>11</v>
      </c>
      <c r="BN41" s="51">
        <v>4</v>
      </c>
      <c r="BO41" s="51">
        <v>73</v>
      </c>
      <c r="BP41" s="51">
        <v>0</v>
      </c>
      <c r="BQ41" s="51">
        <v>5737</v>
      </c>
      <c r="BR41" s="51">
        <v>0</v>
      </c>
      <c r="BS41" s="51">
        <v>79</v>
      </c>
      <c r="BT41" s="51">
        <v>3</v>
      </c>
      <c r="BU41" s="51">
        <v>128</v>
      </c>
      <c r="BV41" s="51">
        <v>1</v>
      </c>
      <c r="BW41" s="51">
        <v>13</v>
      </c>
      <c r="BX41" s="51">
        <v>8</v>
      </c>
      <c r="BY41" s="51">
        <v>1</v>
      </c>
      <c r="BZ41" s="51">
        <v>3</v>
      </c>
      <c r="CA41" s="51">
        <v>0</v>
      </c>
      <c r="CB41" s="51">
        <v>1010</v>
      </c>
      <c r="CC41" s="51">
        <v>0</v>
      </c>
      <c r="CD41" s="51">
        <v>1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17</v>
      </c>
      <c r="CQ41" s="51">
        <v>322</v>
      </c>
      <c r="CR41" s="51">
        <v>4</v>
      </c>
      <c r="CS41" s="51">
        <v>0</v>
      </c>
      <c r="CT41" s="51">
        <v>3</v>
      </c>
      <c r="CU41" s="51">
        <v>79</v>
      </c>
      <c r="CV41" s="51">
        <v>2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344</v>
      </c>
      <c r="DE41" s="51">
        <v>0</v>
      </c>
      <c r="DF41" s="51">
        <v>32</v>
      </c>
      <c r="DG41" s="51">
        <v>13</v>
      </c>
      <c r="DH41" s="51">
        <v>5</v>
      </c>
      <c r="DI41" s="51">
        <v>0</v>
      </c>
      <c r="DJ41" s="51">
        <v>0</v>
      </c>
      <c r="DK41" s="51">
        <v>0</v>
      </c>
      <c r="DL41" s="51">
        <v>1</v>
      </c>
      <c r="DM41" s="51">
        <v>0</v>
      </c>
      <c r="DN41" s="51">
        <v>4</v>
      </c>
      <c r="DO41" s="51">
        <v>3</v>
      </c>
      <c r="DP41" s="51">
        <v>0</v>
      </c>
      <c r="DQ41" s="51">
        <v>0</v>
      </c>
      <c r="DR41" s="51">
        <v>6</v>
      </c>
      <c r="DS41" s="51">
        <v>0</v>
      </c>
      <c r="DT41" s="54">
        <v>15406</v>
      </c>
      <c r="DU41" s="51">
        <v>2</v>
      </c>
      <c r="DV41" s="51">
        <v>0</v>
      </c>
      <c r="DW41" s="51">
        <v>0</v>
      </c>
      <c r="DX41" s="51">
        <v>0</v>
      </c>
      <c r="DY41" s="54">
        <v>2</v>
      </c>
      <c r="DZ41" s="51">
        <v>0</v>
      </c>
      <c r="EA41" s="51">
        <v>566</v>
      </c>
      <c r="EB41" s="51">
        <v>0</v>
      </c>
      <c r="EC41" s="54">
        <v>566</v>
      </c>
      <c r="ED41" s="51">
        <v>0</v>
      </c>
      <c r="EE41" s="66">
        <v>568</v>
      </c>
      <c r="EF41" s="54">
        <v>15975</v>
      </c>
    </row>
    <row r="42" spans="1:136" ht="39.6" x14ac:dyDescent="0.25">
      <c r="A42" s="120" t="s">
        <v>162</v>
      </c>
      <c r="B42" s="112" t="s">
        <v>495</v>
      </c>
      <c r="C42" s="111" t="s">
        <v>54</v>
      </c>
      <c r="D42" s="51">
        <v>2</v>
      </c>
      <c r="E42" s="51">
        <v>0</v>
      </c>
      <c r="F42" s="51">
        <v>0</v>
      </c>
      <c r="G42" s="51">
        <v>0</v>
      </c>
      <c r="H42" s="51">
        <v>1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59</v>
      </c>
      <c r="O42" s="51">
        <v>5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9</v>
      </c>
      <c r="AI42" s="51">
        <v>5611</v>
      </c>
      <c r="AJ42" s="51">
        <v>1900</v>
      </c>
      <c r="AK42" s="51">
        <v>251</v>
      </c>
      <c r="AL42" s="51">
        <v>220</v>
      </c>
      <c r="AM42" s="51">
        <v>1487</v>
      </c>
      <c r="AN42" s="51">
        <v>0</v>
      </c>
      <c r="AO42" s="51">
        <v>0</v>
      </c>
      <c r="AP42" s="51">
        <v>11</v>
      </c>
      <c r="AQ42" s="51">
        <v>77</v>
      </c>
      <c r="AR42" s="51">
        <v>24</v>
      </c>
      <c r="AS42" s="51">
        <v>390</v>
      </c>
      <c r="AT42" s="51">
        <v>0</v>
      </c>
      <c r="AU42" s="51">
        <v>200</v>
      </c>
      <c r="AV42" s="51">
        <v>28</v>
      </c>
      <c r="AW42" s="51">
        <v>455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3</v>
      </c>
      <c r="BI42" s="51">
        <v>0</v>
      </c>
      <c r="BJ42" s="51">
        <v>0</v>
      </c>
      <c r="BK42" s="51">
        <v>0</v>
      </c>
      <c r="BL42" s="51">
        <v>1</v>
      </c>
      <c r="BM42" s="51">
        <v>0</v>
      </c>
      <c r="BN42" s="51">
        <v>1</v>
      </c>
      <c r="BO42" s="51">
        <v>0</v>
      </c>
      <c r="BP42" s="51">
        <v>0</v>
      </c>
      <c r="BQ42" s="51">
        <v>0</v>
      </c>
      <c r="BR42" s="51">
        <v>0</v>
      </c>
      <c r="BS42" s="51">
        <v>93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3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53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1</v>
      </c>
      <c r="DE42" s="51">
        <v>2</v>
      </c>
      <c r="DF42" s="51">
        <v>0</v>
      </c>
      <c r="DG42" s="51">
        <v>0</v>
      </c>
      <c r="DH42" s="51">
        <v>0</v>
      </c>
      <c r="DI42" s="51">
        <v>0</v>
      </c>
      <c r="DJ42" s="51">
        <v>0</v>
      </c>
      <c r="DK42" s="51">
        <v>0</v>
      </c>
      <c r="DL42" s="51">
        <v>0</v>
      </c>
      <c r="DM42" s="51">
        <v>0</v>
      </c>
      <c r="DN42" s="51">
        <v>0</v>
      </c>
      <c r="DO42" s="51">
        <v>0</v>
      </c>
      <c r="DP42" s="51">
        <v>0</v>
      </c>
      <c r="DQ42" s="51">
        <v>0</v>
      </c>
      <c r="DR42" s="51">
        <v>0</v>
      </c>
      <c r="DS42" s="51">
        <v>0</v>
      </c>
      <c r="DT42" s="54">
        <v>10887</v>
      </c>
      <c r="DU42" s="51">
        <v>0</v>
      </c>
      <c r="DV42" s="51">
        <v>0</v>
      </c>
      <c r="DW42" s="51">
        <v>0</v>
      </c>
      <c r="DX42" s="51">
        <v>0</v>
      </c>
      <c r="DY42" s="54">
        <v>0</v>
      </c>
      <c r="DZ42" s="51">
        <v>0</v>
      </c>
      <c r="EA42" s="51">
        <v>947</v>
      </c>
      <c r="EB42" s="51">
        <v>0</v>
      </c>
      <c r="EC42" s="54">
        <v>947</v>
      </c>
      <c r="ED42" s="51">
        <v>0</v>
      </c>
      <c r="EE42" s="66">
        <v>947</v>
      </c>
      <c r="EF42" s="54">
        <v>11834</v>
      </c>
    </row>
    <row r="43" spans="1:136" x14ac:dyDescent="0.25">
      <c r="A43" s="120" t="s">
        <v>163</v>
      </c>
      <c r="B43" s="112" t="s">
        <v>496</v>
      </c>
      <c r="C43" s="111" t="s">
        <v>49</v>
      </c>
      <c r="D43" s="51">
        <v>164</v>
      </c>
      <c r="E43" s="51">
        <v>2</v>
      </c>
      <c r="F43" s="51">
        <v>0</v>
      </c>
      <c r="G43" s="51">
        <v>2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45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30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0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0</v>
      </c>
      <c r="BH43" s="51">
        <v>0</v>
      </c>
      <c r="BI43" s="51">
        <v>0</v>
      </c>
      <c r="BJ43" s="51">
        <v>0</v>
      </c>
      <c r="BK43" s="51">
        <v>0</v>
      </c>
      <c r="BL43" s="51">
        <v>0</v>
      </c>
      <c r="BM43" s="51">
        <v>0</v>
      </c>
      <c r="BN43" s="51">
        <v>0</v>
      </c>
      <c r="BO43" s="51">
        <v>1</v>
      </c>
      <c r="BP43" s="51">
        <v>0</v>
      </c>
      <c r="BQ43" s="51">
        <v>67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2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11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18</v>
      </c>
      <c r="DE43" s="51">
        <v>0</v>
      </c>
      <c r="DF43" s="51">
        <v>0</v>
      </c>
      <c r="DG43" s="51">
        <v>1</v>
      </c>
      <c r="DH43" s="51">
        <v>0</v>
      </c>
      <c r="DI43" s="51">
        <v>0</v>
      </c>
      <c r="DJ43" s="51">
        <v>0</v>
      </c>
      <c r="DK43" s="51">
        <v>0</v>
      </c>
      <c r="DL43" s="51">
        <v>0</v>
      </c>
      <c r="DM43" s="51">
        <v>0</v>
      </c>
      <c r="DN43" s="51">
        <v>0</v>
      </c>
      <c r="DO43" s="51">
        <v>0</v>
      </c>
      <c r="DP43" s="51">
        <v>0</v>
      </c>
      <c r="DQ43" s="51">
        <v>0</v>
      </c>
      <c r="DR43" s="51">
        <v>0</v>
      </c>
      <c r="DS43" s="51">
        <v>0</v>
      </c>
      <c r="DT43" s="54">
        <v>343</v>
      </c>
      <c r="DU43" s="51">
        <v>6</v>
      </c>
      <c r="DV43" s="51">
        <v>0</v>
      </c>
      <c r="DW43" s="51">
        <v>0</v>
      </c>
      <c r="DX43" s="51">
        <v>0</v>
      </c>
      <c r="DY43" s="54">
        <v>6</v>
      </c>
      <c r="DZ43" s="51">
        <v>0</v>
      </c>
      <c r="EA43" s="51">
        <v>6</v>
      </c>
      <c r="EB43" s="51">
        <v>0</v>
      </c>
      <c r="EC43" s="54">
        <v>6</v>
      </c>
      <c r="ED43" s="51">
        <v>0</v>
      </c>
      <c r="EE43" s="66">
        <v>12</v>
      </c>
      <c r="EF43" s="54">
        <v>355</v>
      </c>
    </row>
    <row r="44" spans="1:136" ht="26.4" x14ac:dyDescent="0.25">
      <c r="A44" s="120" t="s">
        <v>164</v>
      </c>
      <c r="B44" s="112" t="s">
        <v>497</v>
      </c>
      <c r="C44" s="111" t="s">
        <v>498</v>
      </c>
      <c r="D44" s="51">
        <v>389</v>
      </c>
      <c r="E44" s="51">
        <v>0</v>
      </c>
      <c r="F44" s="51">
        <v>0</v>
      </c>
      <c r="G44" s="51">
        <v>0</v>
      </c>
      <c r="H44" s="51">
        <v>5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45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1047</v>
      </c>
      <c r="AJ44" s="51">
        <v>0</v>
      </c>
      <c r="AK44" s="51">
        <v>0</v>
      </c>
      <c r="AL44" s="51">
        <v>75</v>
      </c>
      <c r="AM44" s="51">
        <v>165</v>
      </c>
      <c r="AN44" s="51">
        <v>0</v>
      </c>
      <c r="AO44" s="51">
        <v>1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0</v>
      </c>
      <c r="AW44" s="51">
        <v>10</v>
      </c>
      <c r="AX44" s="51">
        <v>0</v>
      </c>
      <c r="AY44" s="51">
        <v>1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0</v>
      </c>
      <c r="BJ44" s="51">
        <v>0</v>
      </c>
      <c r="BK44" s="51">
        <v>0</v>
      </c>
      <c r="BL44" s="51">
        <v>102</v>
      </c>
      <c r="BM44" s="51">
        <v>1</v>
      </c>
      <c r="BN44" s="51">
        <v>1</v>
      </c>
      <c r="BO44" s="51">
        <v>34</v>
      </c>
      <c r="BP44" s="51">
        <v>0</v>
      </c>
      <c r="BQ44" s="51">
        <v>158</v>
      </c>
      <c r="BR44" s="51">
        <v>0</v>
      </c>
      <c r="BS44" s="51">
        <v>80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199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8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522</v>
      </c>
      <c r="DE44" s="51">
        <v>0</v>
      </c>
      <c r="DF44" s="51">
        <v>3</v>
      </c>
      <c r="DG44" s="51">
        <v>2</v>
      </c>
      <c r="DH44" s="51">
        <v>0</v>
      </c>
      <c r="DI44" s="51">
        <v>0</v>
      </c>
      <c r="DJ44" s="51">
        <v>0</v>
      </c>
      <c r="DK44" s="51">
        <v>0</v>
      </c>
      <c r="DL44" s="51">
        <v>0</v>
      </c>
      <c r="DM44" s="51">
        <v>0</v>
      </c>
      <c r="DN44" s="51">
        <v>0</v>
      </c>
      <c r="DO44" s="51">
        <v>0</v>
      </c>
      <c r="DP44" s="51">
        <v>0</v>
      </c>
      <c r="DQ44" s="51">
        <v>0</v>
      </c>
      <c r="DR44" s="51">
        <v>0</v>
      </c>
      <c r="DS44" s="51">
        <v>0</v>
      </c>
      <c r="DT44" s="54">
        <v>2850</v>
      </c>
      <c r="DU44" s="51">
        <v>0</v>
      </c>
      <c r="DV44" s="51">
        <v>0</v>
      </c>
      <c r="DW44" s="51">
        <v>0</v>
      </c>
      <c r="DX44" s="51">
        <v>0</v>
      </c>
      <c r="DY44" s="54">
        <v>0</v>
      </c>
      <c r="DZ44" s="51">
        <v>0</v>
      </c>
      <c r="EA44" s="51">
        <v>143</v>
      </c>
      <c r="EB44" s="51">
        <v>0</v>
      </c>
      <c r="EC44" s="54">
        <v>143</v>
      </c>
      <c r="ED44" s="51">
        <v>0</v>
      </c>
      <c r="EE44" s="66">
        <v>143</v>
      </c>
      <c r="EF44" s="54">
        <v>2993</v>
      </c>
    </row>
    <row r="45" spans="1:136" ht="39.6" x14ac:dyDescent="0.25">
      <c r="A45" s="120" t="s">
        <v>165</v>
      </c>
      <c r="B45" s="112" t="s">
        <v>499</v>
      </c>
      <c r="C45" s="111" t="s">
        <v>500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4702</v>
      </c>
      <c r="AT45" s="51">
        <v>0</v>
      </c>
      <c r="AU45" s="51">
        <v>5123</v>
      </c>
      <c r="AV45" s="51">
        <v>0</v>
      </c>
      <c r="AW45" s="51">
        <v>366</v>
      </c>
      <c r="AX45" s="51">
        <v>0</v>
      </c>
      <c r="AY45" s="51">
        <v>5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2812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350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6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51">
        <v>0</v>
      </c>
      <c r="DK45" s="51">
        <v>0</v>
      </c>
      <c r="DL45" s="51">
        <v>0</v>
      </c>
      <c r="DM45" s="51">
        <v>0</v>
      </c>
      <c r="DN45" s="51">
        <v>0</v>
      </c>
      <c r="DO45" s="51">
        <v>0</v>
      </c>
      <c r="DP45" s="51">
        <v>0</v>
      </c>
      <c r="DQ45" s="51">
        <v>0</v>
      </c>
      <c r="DR45" s="51">
        <v>0</v>
      </c>
      <c r="DS45" s="51">
        <v>0</v>
      </c>
      <c r="DT45" s="54">
        <v>13363</v>
      </c>
      <c r="DU45" s="51">
        <v>0</v>
      </c>
      <c r="DV45" s="51">
        <v>0</v>
      </c>
      <c r="DW45" s="51">
        <v>0</v>
      </c>
      <c r="DX45" s="51">
        <v>0</v>
      </c>
      <c r="DY45" s="54">
        <v>0</v>
      </c>
      <c r="DZ45" s="51">
        <v>0</v>
      </c>
      <c r="EA45" s="51">
        <v>635</v>
      </c>
      <c r="EB45" s="51">
        <v>0</v>
      </c>
      <c r="EC45" s="54">
        <v>635</v>
      </c>
      <c r="ED45" s="51">
        <v>0</v>
      </c>
      <c r="EE45" s="66">
        <v>635</v>
      </c>
      <c r="EF45" s="54">
        <v>13998</v>
      </c>
    </row>
    <row r="46" spans="1:136" ht="26.4" x14ac:dyDescent="0.25">
      <c r="A46" s="120" t="s">
        <v>166</v>
      </c>
      <c r="B46" s="112" t="s">
        <v>501</v>
      </c>
      <c r="C46" s="111" t="s">
        <v>502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5126</v>
      </c>
      <c r="K46" s="51">
        <v>2766</v>
      </c>
      <c r="L46" s="51">
        <v>0</v>
      </c>
      <c r="M46" s="51">
        <v>56</v>
      </c>
      <c r="N46" s="51">
        <v>35</v>
      </c>
      <c r="O46" s="51">
        <v>48565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1172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204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78</v>
      </c>
      <c r="BJ46" s="51">
        <v>0</v>
      </c>
      <c r="BK46" s="51">
        <v>0</v>
      </c>
      <c r="BL46" s="51">
        <v>0</v>
      </c>
      <c r="BM46" s="51">
        <v>0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51">
        <v>0</v>
      </c>
      <c r="DK46" s="51">
        <v>0</v>
      </c>
      <c r="DL46" s="51">
        <v>0</v>
      </c>
      <c r="DM46" s="51">
        <v>0</v>
      </c>
      <c r="DN46" s="51">
        <v>0</v>
      </c>
      <c r="DO46" s="51">
        <v>0</v>
      </c>
      <c r="DP46" s="51">
        <v>0</v>
      </c>
      <c r="DQ46" s="51">
        <v>0</v>
      </c>
      <c r="DR46" s="51">
        <v>0</v>
      </c>
      <c r="DS46" s="51">
        <v>0</v>
      </c>
      <c r="DT46" s="54">
        <v>58001</v>
      </c>
      <c r="DU46" s="51">
        <v>0</v>
      </c>
      <c r="DV46" s="51">
        <v>0</v>
      </c>
      <c r="DW46" s="51">
        <v>0</v>
      </c>
      <c r="DX46" s="51">
        <v>0</v>
      </c>
      <c r="DY46" s="54">
        <v>0</v>
      </c>
      <c r="DZ46" s="51">
        <v>66356</v>
      </c>
      <c r="EA46" s="51">
        <v>0</v>
      </c>
      <c r="EB46" s="51">
        <v>0</v>
      </c>
      <c r="EC46" s="54">
        <v>66356</v>
      </c>
      <c r="ED46" s="51">
        <v>0</v>
      </c>
      <c r="EE46" s="66">
        <v>66356</v>
      </c>
      <c r="EF46" s="54">
        <v>124357</v>
      </c>
    </row>
    <row r="47" spans="1:136" ht="39.6" x14ac:dyDescent="0.25">
      <c r="A47" s="120" t="s">
        <v>167</v>
      </c>
      <c r="B47" s="112" t="s">
        <v>503</v>
      </c>
      <c r="C47" s="111" t="s">
        <v>504</v>
      </c>
      <c r="D47" s="51">
        <v>758</v>
      </c>
      <c r="E47" s="51">
        <v>0</v>
      </c>
      <c r="F47" s="51">
        <v>0</v>
      </c>
      <c r="G47" s="51">
        <v>1</v>
      </c>
      <c r="H47" s="51">
        <v>145</v>
      </c>
      <c r="I47" s="51">
        <v>1</v>
      </c>
      <c r="J47" s="51">
        <v>0</v>
      </c>
      <c r="K47" s="51">
        <v>0</v>
      </c>
      <c r="L47" s="51">
        <v>0</v>
      </c>
      <c r="M47" s="51">
        <v>11</v>
      </c>
      <c r="N47" s="51">
        <v>1</v>
      </c>
      <c r="O47" s="51">
        <v>0</v>
      </c>
      <c r="P47" s="51">
        <v>32004</v>
      </c>
      <c r="Q47" s="51">
        <v>197</v>
      </c>
      <c r="R47" s="51">
        <v>0</v>
      </c>
      <c r="S47" s="51">
        <v>16</v>
      </c>
      <c r="T47" s="51">
        <v>216</v>
      </c>
      <c r="U47" s="51">
        <v>0</v>
      </c>
      <c r="V47" s="51">
        <v>648</v>
      </c>
      <c r="W47" s="51">
        <v>1806</v>
      </c>
      <c r="X47" s="51">
        <v>1857</v>
      </c>
      <c r="Y47" s="51">
        <v>1</v>
      </c>
      <c r="Z47" s="51">
        <v>0</v>
      </c>
      <c r="AA47" s="51">
        <v>46</v>
      </c>
      <c r="AB47" s="51">
        <v>5</v>
      </c>
      <c r="AC47" s="51">
        <v>363</v>
      </c>
      <c r="AD47" s="51">
        <v>1</v>
      </c>
      <c r="AE47" s="51">
        <v>0</v>
      </c>
      <c r="AF47" s="51">
        <v>0</v>
      </c>
      <c r="AG47" s="51">
        <v>0</v>
      </c>
      <c r="AH47" s="51">
        <v>1</v>
      </c>
      <c r="AI47" s="51">
        <v>0</v>
      </c>
      <c r="AJ47" s="51">
        <v>0</v>
      </c>
      <c r="AK47" s="51">
        <v>0</v>
      </c>
      <c r="AL47" s="51">
        <v>1</v>
      </c>
      <c r="AM47" s="51">
        <v>0</v>
      </c>
      <c r="AN47" s="51">
        <v>0</v>
      </c>
      <c r="AO47" s="51">
        <v>0</v>
      </c>
      <c r="AP47" s="51">
        <v>0</v>
      </c>
      <c r="AQ47" s="51">
        <v>0</v>
      </c>
      <c r="AR47" s="51">
        <v>0</v>
      </c>
      <c r="AS47" s="51">
        <v>0</v>
      </c>
      <c r="AT47" s="51">
        <v>0</v>
      </c>
      <c r="AU47" s="51">
        <v>0</v>
      </c>
      <c r="AV47" s="51">
        <v>1</v>
      </c>
      <c r="AW47" s="51">
        <v>1</v>
      </c>
      <c r="AX47" s="51">
        <v>0</v>
      </c>
      <c r="AY47" s="51">
        <v>0</v>
      </c>
      <c r="AZ47" s="51">
        <v>2</v>
      </c>
      <c r="BA47" s="51">
        <v>0</v>
      </c>
      <c r="BB47" s="51">
        <v>0</v>
      </c>
      <c r="BC47" s="51">
        <v>0</v>
      </c>
      <c r="BD47" s="51">
        <v>3</v>
      </c>
      <c r="BE47" s="51">
        <v>0</v>
      </c>
      <c r="BF47" s="51">
        <v>0</v>
      </c>
      <c r="BG47" s="51">
        <v>0</v>
      </c>
      <c r="BH47" s="51">
        <v>101</v>
      </c>
      <c r="BI47" s="51">
        <v>0</v>
      </c>
      <c r="BJ47" s="51">
        <v>1</v>
      </c>
      <c r="BK47" s="51">
        <v>0</v>
      </c>
      <c r="BL47" s="51">
        <v>0</v>
      </c>
      <c r="BM47" s="51">
        <v>0</v>
      </c>
      <c r="BN47" s="51">
        <v>0</v>
      </c>
      <c r="BO47" s="51">
        <v>0</v>
      </c>
      <c r="BP47" s="51">
        <v>0</v>
      </c>
      <c r="BQ47" s="51">
        <v>11</v>
      </c>
      <c r="BR47" s="51">
        <v>0</v>
      </c>
      <c r="BS47" s="51">
        <v>156</v>
      </c>
      <c r="BT47" s="51">
        <v>4127</v>
      </c>
      <c r="BU47" s="51">
        <v>8</v>
      </c>
      <c r="BV47" s="51">
        <v>5</v>
      </c>
      <c r="BW47" s="51">
        <v>4</v>
      </c>
      <c r="BX47" s="51">
        <v>0</v>
      </c>
      <c r="BY47" s="51">
        <v>55</v>
      </c>
      <c r="BZ47" s="51">
        <v>8</v>
      </c>
      <c r="CA47" s="51">
        <v>1</v>
      </c>
      <c r="CB47" s="51">
        <v>21</v>
      </c>
      <c r="CC47" s="51">
        <v>0</v>
      </c>
      <c r="CD47" s="51">
        <v>846</v>
      </c>
      <c r="CE47" s="51">
        <v>17707</v>
      </c>
      <c r="CF47" s="51">
        <v>6</v>
      </c>
      <c r="CG47" s="51">
        <v>0</v>
      </c>
      <c r="CH47" s="51">
        <v>0</v>
      </c>
      <c r="CI47" s="51">
        <v>0</v>
      </c>
      <c r="CJ47" s="51">
        <v>0</v>
      </c>
      <c r="CK47" s="51">
        <v>0</v>
      </c>
      <c r="CL47" s="51">
        <v>0</v>
      </c>
      <c r="CM47" s="51">
        <v>0</v>
      </c>
      <c r="CN47" s="51">
        <v>0</v>
      </c>
      <c r="CO47" s="51">
        <v>0</v>
      </c>
      <c r="CP47" s="51">
        <v>0</v>
      </c>
      <c r="CQ47" s="51">
        <v>5</v>
      </c>
      <c r="CR47" s="51">
        <v>6</v>
      </c>
      <c r="CS47" s="51">
        <v>0</v>
      </c>
      <c r="CT47" s="51">
        <v>0</v>
      </c>
      <c r="CU47" s="51">
        <v>1</v>
      </c>
      <c r="CV47" s="51">
        <v>3</v>
      </c>
      <c r="CW47" s="51">
        <v>0</v>
      </c>
      <c r="CX47" s="51">
        <v>0</v>
      </c>
      <c r="CY47" s="51">
        <v>0</v>
      </c>
      <c r="CZ47" s="51">
        <v>0</v>
      </c>
      <c r="DA47" s="51">
        <v>0</v>
      </c>
      <c r="DB47" s="51">
        <v>6</v>
      </c>
      <c r="DC47" s="51">
        <v>0</v>
      </c>
      <c r="DD47" s="51">
        <v>95</v>
      </c>
      <c r="DE47" s="51">
        <v>0</v>
      </c>
      <c r="DF47" s="51">
        <v>4689</v>
      </c>
      <c r="DG47" s="51">
        <v>3315</v>
      </c>
      <c r="DH47" s="51">
        <v>1810</v>
      </c>
      <c r="DI47" s="51">
        <v>352</v>
      </c>
      <c r="DJ47" s="51">
        <v>118</v>
      </c>
      <c r="DK47" s="51">
        <v>45</v>
      </c>
      <c r="DL47" s="51">
        <v>2</v>
      </c>
      <c r="DM47" s="51">
        <v>3</v>
      </c>
      <c r="DN47" s="51">
        <v>113</v>
      </c>
      <c r="DO47" s="51">
        <v>48</v>
      </c>
      <c r="DP47" s="51">
        <v>0</v>
      </c>
      <c r="DQ47" s="51">
        <v>0</v>
      </c>
      <c r="DR47" s="51">
        <v>16</v>
      </c>
      <c r="DS47" s="51">
        <v>0</v>
      </c>
      <c r="DT47" s="54">
        <v>71769</v>
      </c>
      <c r="DU47" s="51">
        <v>81083</v>
      </c>
      <c r="DV47" s="51">
        <v>59</v>
      </c>
      <c r="DW47" s="51">
        <v>0</v>
      </c>
      <c r="DX47" s="51">
        <v>2</v>
      </c>
      <c r="DY47" s="54">
        <v>81145</v>
      </c>
      <c r="DZ47" s="51">
        <v>0</v>
      </c>
      <c r="EA47" s="51">
        <v>2314</v>
      </c>
      <c r="EB47" s="51">
        <v>0</v>
      </c>
      <c r="EC47" s="54">
        <v>2314</v>
      </c>
      <c r="ED47" s="51">
        <v>0</v>
      </c>
      <c r="EE47" s="66">
        <v>83458</v>
      </c>
      <c r="EF47" s="54">
        <v>155228</v>
      </c>
    </row>
    <row r="48" spans="1:136" ht="39.6" x14ac:dyDescent="0.25">
      <c r="A48" s="120" t="s">
        <v>168</v>
      </c>
      <c r="B48" s="112" t="s">
        <v>505</v>
      </c>
      <c r="C48" s="111" t="s">
        <v>506</v>
      </c>
      <c r="D48" s="51">
        <v>62</v>
      </c>
      <c r="E48" s="51">
        <v>0</v>
      </c>
      <c r="F48" s="51">
        <v>0</v>
      </c>
      <c r="G48" s="51">
        <v>1</v>
      </c>
      <c r="H48" s="51">
        <v>349</v>
      </c>
      <c r="I48" s="51">
        <v>0</v>
      </c>
      <c r="J48" s="51">
        <v>0</v>
      </c>
      <c r="K48" s="51">
        <v>0</v>
      </c>
      <c r="L48" s="51">
        <v>0</v>
      </c>
      <c r="M48" s="51">
        <v>2</v>
      </c>
      <c r="N48" s="51">
        <v>0</v>
      </c>
      <c r="O48" s="51">
        <v>0</v>
      </c>
      <c r="P48" s="51">
        <v>168</v>
      </c>
      <c r="Q48" s="51">
        <v>11524</v>
      </c>
      <c r="R48" s="51">
        <v>0</v>
      </c>
      <c r="S48" s="51">
        <v>0</v>
      </c>
      <c r="T48" s="51">
        <v>0</v>
      </c>
      <c r="U48" s="51">
        <v>0</v>
      </c>
      <c r="V48" s="51">
        <v>178</v>
      </c>
      <c r="W48" s="51">
        <v>151</v>
      </c>
      <c r="X48" s="51">
        <v>118</v>
      </c>
      <c r="Y48" s="51">
        <v>0</v>
      </c>
      <c r="Z48" s="51">
        <v>0</v>
      </c>
      <c r="AA48" s="51">
        <v>0</v>
      </c>
      <c r="AB48" s="51">
        <v>0</v>
      </c>
      <c r="AC48" s="51">
        <v>0</v>
      </c>
      <c r="AD48" s="51">
        <v>0</v>
      </c>
      <c r="AE48" s="51">
        <v>0</v>
      </c>
      <c r="AF48" s="51">
        <v>0</v>
      </c>
      <c r="AG48" s="51">
        <v>0</v>
      </c>
      <c r="AH48" s="51">
        <v>0</v>
      </c>
      <c r="AI48" s="51">
        <v>0</v>
      </c>
      <c r="AJ48" s="51">
        <v>0</v>
      </c>
      <c r="AK48" s="51">
        <v>0</v>
      </c>
      <c r="AL48" s="51">
        <v>0</v>
      </c>
      <c r="AM48" s="51">
        <v>0</v>
      </c>
      <c r="AN48" s="51">
        <v>0</v>
      </c>
      <c r="AO48" s="51">
        <v>0</v>
      </c>
      <c r="AP48" s="51">
        <v>0</v>
      </c>
      <c r="AQ48" s="51">
        <v>0</v>
      </c>
      <c r="AR48" s="51">
        <v>0</v>
      </c>
      <c r="AS48" s="51">
        <v>0</v>
      </c>
      <c r="AT48" s="51">
        <v>0</v>
      </c>
      <c r="AU48" s="51">
        <v>0</v>
      </c>
      <c r="AV48" s="51">
        <v>0</v>
      </c>
      <c r="AW48" s="51">
        <v>1</v>
      </c>
      <c r="AX48" s="51">
        <v>0</v>
      </c>
      <c r="AY48" s="51">
        <v>0</v>
      </c>
      <c r="AZ48" s="51">
        <v>0</v>
      </c>
      <c r="BA48" s="51">
        <v>0</v>
      </c>
      <c r="BB48" s="51">
        <v>0</v>
      </c>
      <c r="BC48" s="51">
        <v>0</v>
      </c>
      <c r="BD48" s="51">
        <v>2</v>
      </c>
      <c r="BE48" s="51">
        <v>0</v>
      </c>
      <c r="BF48" s="51">
        <v>0</v>
      </c>
      <c r="BG48" s="51">
        <v>0</v>
      </c>
      <c r="BH48" s="51">
        <v>0</v>
      </c>
      <c r="BI48" s="51">
        <v>0</v>
      </c>
      <c r="BJ48" s="51">
        <v>0</v>
      </c>
      <c r="BK48" s="51">
        <v>0</v>
      </c>
      <c r="BL48" s="51">
        <v>0</v>
      </c>
      <c r="BM48" s="51">
        <v>0</v>
      </c>
      <c r="BN48" s="51">
        <v>0</v>
      </c>
      <c r="BO48" s="51">
        <v>0</v>
      </c>
      <c r="BP48" s="51">
        <v>0</v>
      </c>
      <c r="BQ48" s="51">
        <v>4</v>
      </c>
      <c r="BR48" s="51">
        <v>0</v>
      </c>
      <c r="BS48" s="51">
        <v>418</v>
      </c>
      <c r="BT48" s="51">
        <v>2238</v>
      </c>
      <c r="BU48" s="51">
        <v>5</v>
      </c>
      <c r="BV48" s="51">
        <v>2</v>
      </c>
      <c r="BW48" s="51">
        <v>0</v>
      </c>
      <c r="BX48" s="51">
        <v>0</v>
      </c>
      <c r="BY48" s="51">
        <v>7</v>
      </c>
      <c r="BZ48" s="51">
        <v>4</v>
      </c>
      <c r="CA48" s="51">
        <v>0</v>
      </c>
      <c r="CB48" s="51">
        <v>8</v>
      </c>
      <c r="CC48" s="51">
        <v>0</v>
      </c>
      <c r="CD48" s="51">
        <v>95</v>
      </c>
      <c r="CE48" s="51">
        <v>5186</v>
      </c>
      <c r="CF48" s="51">
        <v>0</v>
      </c>
      <c r="CG48" s="51">
        <v>0</v>
      </c>
      <c r="CH48" s="51">
        <v>0</v>
      </c>
      <c r="CI48" s="51">
        <v>0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9</v>
      </c>
      <c r="CR48" s="51">
        <v>3</v>
      </c>
      <c r="CS48" s="51">
        <v>0</v>
      </c>
      <c r="CT48" s="51">
        <v>0</v>
      </c>
      <c r="CU48" s="51">
        <v>0</v>
      </c>
      <c r="CV48" s="51">
        <v>3</v>
      </c>
      <c r="CW48" s="51">
        <v>0</v>
      </c>
      <c r="CX48" s="51">
        <v>0</v>
      </c>
      <c r="CY48" s="51">
        <v>0</v>
      </c>
      <c r="CZ48" s="51">
        <v>0</v>
      </c>
      <c r="DA48" s="51">
        <v>0</v>
      </c>
      <c r="DB48" s="51">
        <v>0</v>
      </c>
      <c r="DC48" s="51">
        <v>0</v>
      </c>
      <c r="DD48" s="51">
        <v>17</v>
      </c>
      <c r="DE48" s="51">
        <v>0</v>
      </c>
      <c r="DF48" s="51">
        <v>1904</v>
      </c>
      <c r="DG48" s="51">
        <v>1946</v>
      </c>
      <c r="DH48" s="51">
        <v>962</v>
      </c>
      <c r="DI48" s="51">
        <v>281</v>
      </c>
      <c r="DJ48" s="51">
        <v>108</v>
      </c>
      <c r="DK48" s="51">
        <v>11</v>
      </c>
      <c r="DL48" s="51">
        <v>1</v>
      </c>
      <c r="DM48" s="51">
        <v>0</v>
      </c>
      <c r="DN48" s="51">
        <v>41</v>
      </c>
      <c r="DO48" s="51">
        <v>46</v>
      </c>
      <c r="DP48" s="51">
        <v>0</v>
      </c>
      <c r="DQ48" s="51">
        <v>0</v>
      </c>
      <c r="DR48" s="51">
        <v>24</v>
      </c>
      <c r="DS48" s="51">
        <v>0</v>
      </c>
      <c r="DT48" s="54">
        <v>25882</v>
      </c>
      <c r="DU48" s="51">
        <v>168635</v>
      </c>
      <c r="DV48" s="51">
        <v>61</v>
      </c>
      <c r="DW48" s="51">
        <v>0</v>
      </c>
      <c r="DX48" s="51">
        <v>10</v>
      </c>
      <c r="DY48" s="54">
        <v>168705</v>
      </c>
      <c r="DZ48" s="51">
        <v>0</v>
      </c>
      <c r="EA48" s="51">
        <v>1959</v>
      </c>
      <c r="EB48" s="51">
        <v>0</v>
      </c>
      <c r="EC48" s="54">
        <v>1959</v>
      </c>
      <c r="ED48" s="51">
        <v>0</v>
      </c>
      <c r="EE48" s="66">
        <v>170665</v>
      </c>
      <c r="EF48" s="54">
        <v>196547</v>
      </c>
    </row>
    <row r="49" spans="1:136" ht="26.4" x14ac:dyDescent="0.25">
      <c r="A49" s="120" t="s">
        <v>169</v>
      </c>
      <c r="B49" s="112" t="s">
        <v>507</v>
      </c>
      <c r="C49" s="111" t="s">
        <v>56</v>
      </c>
      <c r="D49" s="51">
        <v>4</v>
      </c>
      <c r="E49" s="51">
        <v>0</v>
      </c>
      <c r="F49" s="51">
        <v>0</v>
      </c>
      <c r="G49" s="51">
        <v>0</v>
      </c>
      <c r="H49" s="51">
        <v>23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6</v>
      </c>
      <c r="Q49" s="51">
        <v>1</v>
      </c>
      <c r="R49" s="51">
        <v>385</v>
      </c>
      <c r="S49" s="51">
        <v>0</v>
      </c>
      <c r="T49" s="51">
        <v>3</v>
      </c>
      <c r="U49" s="51">
        <v>0</v>
      </c>
      <c r="V49" s="51">
        <v>300</v>
      </c>
      <c r="W49" s="51">
        <v>45</v>
      </c>
      <c r="X49" s="51">
        <v>0</v>
      </c>
      <c r="Y49" s="51">
        <v>1579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28</v>
      </c>
      <c r="BT49" s="51">
        <v>0</v>
      </c>
      <c r="BU49" s="51">
        <v>1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3049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233</v>
      </c>
      <c r="DG49" s="51">
        <v>28</v>
      </c>
      <c r="DH49" s="51">
        <v>5</v>
      </c>
      <c r="DI49" s="51">
        <v>2</v>
      </c>
      <c r="DJ49" s="51">
        <v>1</v>
      </c>
      <c r="DK49" s="51">
        <v>0</v>
      </c>
      <c r="DL49" s="51">
        <v>0</v>
      </c>
      <c r="DM49" s="51">
        <v>0</v>
      </c>
      <c r="DN49" s="51">
        <v>2</v>
      </c>
      <c r="DO49" s="51">
        <v>1</v>
      </c>
      <c r="DP49" s="51">
        <v>0</v>
      </c>
      <c r="DQ49" s="51">
        <v>0</v>
      </c>
      <c r="DR49" s="51">
        <v>0</v>
      </c>
      <c r="DS49" s="51">
        <v>0</v>
      </c>
      <c r="DT49" s="54">
        <v>5699</v>
      </c>
      <c r="DU49" s="51">
        <v>6848</v>
      </c>
      <c r="DV49" s="51">
        <v>0</v>
      </c>
      <c r="DW49" s="51">
        <v>0</v>
      </c>
      <c r="DX49" s="51">
        <v>0</v>
      </c>
      <c r="DY49" s="54">
        <v>6848</v>
      </c>
      <c r="DZ49" s="51">
        <v>0</v>
      </c>
      <c r="EA49" s="51">
        <v>45</v>
      </c>
      <c r="EB49" s="51">
        <v>0</v>
      </c>
      <c r="EC49" s="54">
        <v>45</v>
      </c>
      <c r="ED49" s="51">
        <v>0</v>
      </c>
      <c r="EE49" s="66">
        <v>6893</v>
      </c>
      <c r="EF49" s="54">
        <v>12592</v>
      </c>
    </row>
    <row r="50" spans="1:136" ht="26.4" x14ac:dyDescent="0.25">
      <c r="A50" s="120" t="s">
        <v>170</v>
      </c>
      <c r="B50" s="112" t="s">
        <v>508</v>
      </c>
      <c r="C50" s="111" t="s">
        <v>509</v>
      </c>
      <c r="D50" s="51">
        <v>0</v>
      </c>
      <c r="E50" s="51">
        <v>0</v>
      </c>
      <c r="F50" s="51">
        <v>0</v>
      </c>
      <c r="G50" s="51">
        <v>0</v>
      </c>
      <c r="H50" s="51">
        <v>5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50</v>
      </c>
      <c r="Q50" s="51">
        <v>1</v>
      </c>
      <c r="R50" s="51">
        <v>1212</v>
      </c>
      <c r="S50" s="51">
        <v>0</v>
      </c>
      <c r="T50" s="51">
        <v>691</v>
      </c>
      <c r="U50" s="51">
        <v>0</v>
      </c>
      <c r="V50" s="51">
        <v>67</v>
      </c>
      <c r="W50" s="51">
        <v>4511</v>
      </c>
      <c r="X50" s="51">
        <v>0</v>
      </c>
      <c r="Y50" s="51">
        <v>2548</v>
      </c>
      <c r="Z50" s="51">
        <v>0</v>
      </c>
      <c r="AA50" s="51">
        <v>0</v>
      </c>
      <c r="AB50" s="51">
        <v>0</v>
      </c>
      <c r="AC50" s="51">
        <v>0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6</v>
      </c>
      <c r="BT50" s="51">
        <v>4</v>
      </c>
      <c r="BU50" s="51">
        <v>2</v>
      </c>
      <c r="BV50" s="51">
        <v>0</v>
      </c>
      <c r="BW50" s="51">
        <v>0</v>
      </c>
      <c r="BX50" s="51">
        <v>0</v>
      </c>
      <c r="BY50" s="51">
        <v>0</v>
      </c>
      <c r="BZ50" s="51">
        <v>1</v>
      </c>
      <c r="CA50" s="51">
        <v>0</v>
      </c>
      <c r="CB50" s="51">
        <v>6</v>
      </c>
      <c r="CC50" s="51">
        <v>0</v>
      </c>
      <c r="CD50" s="51">
        <v>101</v>
      </c>
      <c r="CE50" s="51">
        <v>2292</v>
      </c>
      <c r="CF50" s="51">
        <v>0</v>
      </c>
      <c r="CG50" s="51">
        <v>2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1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2</v>
      </c>
      <c r="DC50" s="51">
        <v>0</v>
      </c>
      <c r="DD50" s="51">
        <v>9</v>
      </c>
      <c r="DE50" s="51">
        <v>0</v>
      </c>
      <c r="DF50" s="51">
        <v>596</v>
      </c>
      <c r="DG50" s="51">
        <v>1230</v>
      </c>
      <c r="DH50" s="51">
        <v>308</v>
      </c>
      <c r="DI50" s="51">
        <v>98</v>
      </c>
      <c r="DJ50" s="51">
        <v>39</v>
      </c>
      <c r="DK50" s="51">
        <v>1</v>
      </c>
      <c r="DL50" s="51">
        <v>0</v>
      </c>
      <c r="DM50" s="51">
        <v>0</v>
      </c>
      <c r="DN50" s="51">
        <v>66</v>
      </c>
      <c r="DO50" s="51">
        <v>49</v>
      </c>
      <c r="DP50" s="51">
        <v>0</v>
      </c>
      <c r="DQ50" s="51">
        <v>0</v>
      </c>
      <c r="DR50" s="51">
        <v>2</v>
      </c>
      <c r="DS50" s="51">
        <v>0</v>
      </c>
      <c r="DT50" s="54">
        <v>13901</v>
      </c>
      <c r="DU50" s="51">
        <v>12413</v>
      </c>
      <c r="DV50" s="51">
        <v>0</v>
      </c>
      <c r="DW50" s="51">
        <v>0</v>
      </c>
      <c r="DX50" s="51">
        <v>10</v>
      </c>
      <c r="DY50" s="54">
        <v>12423</v>
      </c>
      <c r="DZ50" s="51">
        <v>0</v>
      </c>
      <c r="EA50" s="51">
        <v>451</v>
      </c>
      <c r="EB50" s="51">
        <v>0</v>
      </c>
      <c r="EC50" s="54">
        <v>451</v>
      </c>
      <c r="ED50" s="51">
        <v>0</v>
      </c>
      <c r="EE50" s="66">
        <v>12874</v>
      </c>
      <c r="EF50" s="54">
        <v>26775</v>
      </c>
    </row>
    <row r="51" spans="1:136" ht="57" customHeight="1" x14ac:dyDescent="0.25">
      <c r="A51" s="120" t="s">
        <v>171</v>
      </c>
      <c r="B51" s="112" t="s">
        <v>510</v>
      </c>
      <c r="C51" s="111" t="s">
        <v>511</v>
      </c>
      <c r="D51" s="51">
        <v>2637</v>
      </c>
      <c r="E51" s="51">
        <v>0</v>
      </c>
      <c r="F51" s="51">
        <v>0</v>
      </c>
      <c r="G51" s="51">
        <v>0</v>
      </c>
      <c r="H51" s="51">
        <v>25</v>
      </c>
      <c r="I51" s="51">
        <v>1</v>
      </c>
      <c r="J51" s="51">
        <v>0</v>
      </c>
      <c r="K51" s="51">
        <v>0</v>
      </c>
      <c r="L51" s="51">
        <v>0</v>
      </c>
      <c r="M51" s="51">
        <v>1</v>
      </c>
      <c r="N51" s="51">
        <v>0</v>
      </c>
      <c r="O51" s="51">
        <v>0</v>
      </c>
      <c r="P51" s="51">
        <v>212</v>
      </c>
      <c r="Q51" s="51">
        <v>34</v>
      </c>
      <c r="R51" s="51">
        <v>7255</v>
      </c>
      <c r="S51" s="51">
        <v>152</v>
      </c>
      <c r="T51" s="51">
        <v>4504</v>
      </c>
      <c r="U51" s="51">
        <v>146</v>
      </c>
      <c r="V51" s="51">
        <v>5447</v>
      </c>
      <c r="W51" s="51">
        <v>9642</v>
      </c>
      <c r="X51" s="51">
        <v>322</v>
      </c>
      <c r="Y51" s="51">
        <v>2771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3</v>
      </c>
      <c r="AT51" s="51">
        <v>0</v>
      </c>
      <c r="AU51" s="51">
        <v>0</v>
      </c>
      <c r="AV51" s="51">
        <v>0</v>
      </c>
      <c r="AW51" s="51">
        <v>1</v>
      </c>
      <c r="AX51" s="51">
        <v>0</v>
      </c>
      <c r="AY51" s="51">
        <v>0</v>
      </c>
      <c r="AZ51" s="51">
        <v>1</v>
      </c>
      <c r="BA51" s="51">
        <v>0</v>
      </c>
      <c r="BB51" s="51">
        <v>0</v>
      </c>
      <c r="BC51" s="51">
        <v>0</v>
      </c>
      <c r="BD51" s="51">
        <v>1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3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4</v>
      </c>
      <c r="BR51" s="51">
        <v>0</v>
      </c>
      <c r="BS51" s="51">
        <v>49</v>
      </c>
      <c r="BT51" s="51">
        <v>76</v>
      </c>
      <c r="BU51" s="51">
        <v>8</v>
      </c>
      <c r="BV51" s="51">
        <v>2</v>
      </c>
      <c r="BW51" s="51">
        <v>3</v>
      </c>
      <c r="BX51" s="51">
        <v>0</v>
      </c>
      <c r="BY51" s="51">
        <v>14</v>
      </c>
      <c r="BZ51" s="51">
        <v>1</v>
      </c>
      <c r="CA51" s="51">
        <v>0</v>
      </c>
      <c r="CB51" s="51">
        <v>22</v>
      </c>
      <c r="CC51" s="51">
        <v>0</v>
      </c>
      <c r="CD51" s="51">
        <v>197</v>
      </c>
      <c r="CE51" s="51">
        <v>7655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3</v>
      </c>
      <c r="CR51" s="51">
        <v>7</v>
      </c>
      <c r="CS51" s="51">
        <v>0</v>
      </c>
      <c r="CT51" s="51">
        <v>0</v>
      </c>
      <c r="CU51" s="51">
        <v>2</v>
      </c>
      <c r="CV51" s="51">
        <v>0</v>
      </c>
      <c r="CW51" s="51">
        <v>6</v>
      </c>
      <c r="CX51" s="51">
        <v>0</v>
      </c>
      <c r="CY51" s="51">
        <v>0</v>
      </c>
      <c r="CZ51" s="51">
        <v>0</v>
      </c>
      <c r="DA51" s="51">
        <v>0</v>
      </c>
      <c r="DB51" s="51">
        <v>3</v>
      </c>
      <c r="DC51" s="51">
        <v>0</v>
      </c>
      <c r="DD51" s="51">
        <v>5</v>
      </c>
      <c r="DE51" s="51">
        <v>0</v>
      </c>
      <c r="DF51" s="51">
        <v>745</v>
      </c>
      <c r="DG51" s="51">
        <v>1578</v>
      </c>
      <c r="DH51" s="51">
        <v>596</v>
      </c>
      <c r="DI51" s="51">
        <v>191</v>
      </c>
      <c r="DJ51" s="51">
        <v>48</v>
      </c>
      <c r="DK51" s="51">
        <v>1</v>
      </c>
      <c r="DL51" s="51">
        <v>0</v>
      </c>
      <c r="DM51" s="51">
        <v>1</v>
      </c>
      <c r="DN51" s="51">
        <v>11</v>
      </c>
      <c r="DO51" s="51">
        <v>40</v>
      </c>
      <c r="DP51" s="51">
        <v>0</v>
      </c>
      <c r="DQ51" s="51">
        <v>0</v>
      </c>
      <c r="DR51" s="51">
        <v>0</v>
      </c>
      <c r="DS51" s="51">
        <v>0</v>
      </c>
      <c r="DT51" s="54">
        <v>44429</v>
      </c>
      <c r="DU51" s="51">
        <v>52059</v>
      </c>
      <c r="DV51" s="51">
        <v>0</v>
      </c>
      <c r="DW51" s="51">
        <v>0</v>
      </c>
      <c r="DX51" s="51">
        <v>1</v>
      </c>
      <c r="DY51" s="54">
        <v>52060</v>
      </c>
      <c r="DZ51" s="51">
        <v>0</v>
      </c>
      <c r="EA51" s="51">
        <v>2979</v>
      </c>
      <c r="EB51" s="51">
        <v>0</v>
      </c>
      <c r="EC51" s="54">
        <v>2979</v>
      </c>
      <c r="ED51" s="51">
        <v>0</v>
      </c>
      <c r="EE51" s="66">
        <v>55039</v>
      </c>
      <c r="EF51" s="54">
        <v>99468</v>
      </c>
    </row>
    <row r="52" spans="1:136" x14ac:dyDescent="0.25">
      <c r="A52" s="120" t="s">
        <v>172</v>
      </c>
      <c r="B52" s="112" t="s">
        <v>512</v>
      </c>
      <c r="C52" s="111" t="s">
        <v>513</v>
      </c>
      <c r="D52" s="51">
        <v>16545</v>
      </c>
      <c r="E52" s="51">
        <v>0</v>
      </c>
      <c r="F52" s="51">
        <v>0</v>
      </c>
      <c r="G52" s="51">
        <v>0</v>
      </c>
      <c r="H52" s="51">
        <v>706</v>
      </c>
      <c r="I52" s="51">
        <v>0</v>
      </c>
      <c r="J52" s="51">
        <v>0</v>
      </c>
      <c r="K52" s="51">
        <v>0</v>
      </c>
      <c r="L52" s="51">
        <v>0</v>
      </c>
      <c r="M52" s="51">
        <v>2</v>
      </c>
      <c r="N52" s="51">
        <v>0</v>
      </c>
      <c r="O52" s="51">
        <v>0</v>
      </c>
      <c r="P52" s="51">
        <v>2221</v>
      </c>
      <c r="Q52" s="51">
        <v>1078</v>
      </c>
      <c r="R52" s="51">
        <v>993</v>
      </c>
      <c r="S52" s="51">
        <v>34683</v>
      </c>
      <c r="T52" s="51">
        <v>11090</v>
      </c>
      <c r="U52" s="51">
        <v>291</v>
      </c>
      <c r="V52" s="51">
        <v>8004</v>
      </c>
      <c r="W52" s="51">
        <v>23693</v>
      </c>
      <c r="X52" s="51">
        <v>14095</v>
      </c>
      <c r="Y52" s="51">
        <v>17</v>
      </c>
      <c r="Z52" s="51">
        <v>0</v>
      </c>
      <c r="AA52" s="51">
        <v>0</v>
      </c>
      <c r="AB52" s="51">
        <v>0</v>
      </c>
      <c r="AC52" s="51">
        <v>0</v>
      </c>
      <c r="AD52" s="51">
        <v>0</v>
      </c>
      <c r="AE52" s="51">
        <v>0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3</v>
      </c>
      <c r="AL52" s="51">
        <v>1194</v>
      </c>
      <c r="AM52" s="51">
        <v>1</v>
      </c>
      <c r="AN52" s="51">
        <v>0</v>
      </c>
      <c r="AO52" s="51">
        <v>24</v>
      </c>
      <c r="AP52" s="51">
        <v>202</v>
      </c>
      <c r="AQ52" s="51">
        <v>0</v>
      </c>
      <c r="AR52" s="51">
        <v>0</v>
      </c>
      <c r="AS52" s="51">
        <v>0</v>
      </c>
      <c r="AT52" s="51">
        <v>0</v>
      </c>
      <c r="AU52" s="51">
        <v>7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1</v>
      </c>
      <c r="BD52" s="51">
        <v>1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3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2</v>
      </c>
      <c r="BR52" s="51">
        <v>0</v>
      </c>
      <c r="BS52" s="51">
        <v>515</v>
      </c>
      <c r="BT52" s="51">
        <v>270</v>
      </c>
      <c r="BU52" s="51">
        <v>2</v>
      </c>
      <c r="BV52" s="51">
        <v>1</v>
      </c>
      <c r="BW52" s="51">
        <v>1</v>
      </c>
      <c r="BX52" s="51">
        <v>0</v>
      </c>
      <c r="BY52" s="51">
        <v>1</v>
      </c>
      <c r="BZ52" s="51">
        <v>1</v>
      </c>
      <c r="CA52" s="51">
        <v>0</v>
      </c>
      <c r="CB52" s="51">
        <v>4</v>
      </c>
      <c r="CC52" s="51">
        <v>1</v>
      </c>
      <c r="CD52" s="51">
        <v>68</v>
      </c>
      <c r="CE52" s="51">
        <v>6654</v>
      </c>
      <c r="CF52" s="51">
        <v>0</v>
      </c>
      <c r="CG52" s="51">
        <v>7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17</v>
      </c>
      <c r="CR52" s="51">
        <v>2</v>
      </c>
      <c r="CS52" s="51">
        <v>0</v>
      </c>
      <c r="CT52" s="51">
        <v>2</v>
      </c>
      <c r="CU52" s="51">
        <v>0</v>
      </c>
      <c r="CV52" s="51">
        <v>1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4</v>
      </c>
      <c r="DC52" s="51">
        <v>0</v>
      </c>
      <c r="DD52" s="51">
        <v>12</v>
      </c>
      <c r="DE52" s="51">
        <v>69</v>
      </c>
      <c r="DF52" s="51">
        <v>1054</v>
      </c>
      <c r="DG52" s="51">
        <v>1881</v>
      </c>
      <c r="DH52" s="51">
        <v>621</v>
      </c>
      <c r="DI52" s="51">
        <v>190</v>
      </c>
      <c r="DJ52" s="51">
        <v>72</v>
      </c>
      <c r="DK52" s="51">
        <v>1</v>
      </c>
      <c r="DL52" s="51">
        <v>2</v>
      </c>
      <c r="DM52" s="51">
        <v>0</v>
      </c>
      <c r="DN52" s="51">
        <v>66</v>
      </c>
      <c r="DO52" s="51">
        <v>15</v>
      </c>
      <c r="DP52" s="51">
        <v>0</v>
      </c>
      <c r="DQ52" s="51">
        <v>0</v>
      </c>
      <c r="DR52" s="51">
        <v>4</v>
      </c>
      <c r="DS52" s="51">
        <v>0</v>
      </c>
      <c r="DT52" s="54">
        <v>126395</v>
      </c>
      <c r="DU52" s="51">
        <v>48259</v>
      </c>
      <c r="DV52" s="51">
        <v>25</v>
      </c>
      <c r="DW52" s="51">
        <v>0</v>
      </c>
      <c r="DX52" s="51">
        <v>2</v>
      </c>
      <c r="DY52" s="54">
        <v>48286</v>
      </c>
      <c r="DZ52" s="51">
        <v>0</v>
      </c>
      <c r="EA52" s="51">
        <v>4225</v>
      </c>
      <c r="EB52" s="51">
        <v>0</v>
      </c>
      <c r="EC52" s="54">
        <v>4225</v>
      </c>
      <c r="ED52" s="51">
        <v>0</v>
      </c>
      <c r="EE52" s="66">
        <v>52511</v>
      </c>
      <c r="EF52" s="54">
        <v>178906</v>
      </c>
    </row>
    <row r="53" spans="1:136" ht="105.6" x14ac:dyDescent="0.25">
      <c r="A53" s="120" t="s">
        <v>173</v>
      </c>
      <c r="B53" s="112" t="s">
        <v>514</v>
      </c>
      <c r="C53" s="111" t="s">
        <v>515</v>
      </c>
      <c r="D53" s="51">
        <v>1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86</v>
      </c>
      <c r="Q53" s="51">
        <v>1</v>
      </c>
      <c r="R53" s="51">
        <v>5</v>
      </c>
      <c r="S53" s="51">
        <v>1204</v>
      </c>
      <c r="T53" s="51">
        <v>394</v>
      </c>
      <c r="U53" s="51">
        <v>6</v>
      </c>
      <c r="V53" s="51">
        <v>1331</v>
      </c>
      <c r="W53" s="51">
        <v>1730</v>
      </c>
      <c r="X53" s="51">
        <v>181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0</v>
      </c>
      <c r="AM53" s="51">
        <v>0</v>
      </c>
      <c r="AN53" s="51">
        <v>0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0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2</v>
      </c>
      <c r="BT53" s="51">
        <v>40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0</v>
      </c>
      <c r="CB53" s="51">
        <v>1</v>
      </c>
      <c r="CC53" s="51">
        <v>0</v>
      </c>
      <c r="CD53" s="51">
        <v>1</v>
      </c>
      <c r="CE53" s="51">
        <v>290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</v>
      </c>
      <c r="DF53" s="51">
        <v>480</v>
      </c>
      <c r="DG53" s="51">
        <v>56</v>
      </c>
      <c r="DH53" s="51">
        <v>25</v>
      </c>
      <c r="DI53" s="51">
        <v>6</v>
      </c>
      <c r="DJ53" s="51">
        <v>2</v>
      </c>
      <c r="DK53" s="51">
        <v>0</v>
      </c>
      <c r="DL53" s="51">
        <v>0</v>
      </c>
      <c r="DM53" s="51">
        <v>0</v>
      </c>
      <c r="DN53" s="51">
        <v>0</v>
      </c>
      <c r="DO53" s="51">
        <v>1</v>
      </c>
      <c r="DP53" s="51">
        <v>0</v>
      </c>
      <c r="DQ53" s="51">
        <v>0</v>
      </c>
      <c r="DR53" s="51">
        <v>0</v>
      </c>
      <c r="DS53" s="51">
        <v>0</v>
      </c>
      <c r="DT53" s="54">
        <v>5847</v>
      </c>
      <c r="DU53" s="51">
        <v>1288</v>
      </c>
      <c r="DV53" s="51">
        <v>0</v>
      </c>
      <c r="DW53" s="51">
        <v>0</v>
      </c>
      <c r="DX53" s="51">
        <v>0</v>
      </c>
      <c r="DY53" s="54">
        <v>1288</v>
      </c>
      <c r="DZ53" s="51">
        <v>0</v>
      </c>
      <c r="EA53" s="51">
        <v>50</v>
      </c>
      <c r="EB53" s="51">
        <v>0</v>
      </c>
      <c r="EC53" s="54">
        <v>50</v>
      </c>
      <c r="ED53" s="51">
        <v>0</v>
      </c>
      <c r="EE53" s="66">
        <v>1337</v>
      </c>
      <c r="EF53" s="54">
        <v>7184</v>
      </c>
    </row>
    <row r="54" spans="1:136" x14ac:dyDescent="0.25">
      <c r="A54" s="120" t="s">
        <v>175</v>
      </c>
      <c r="B54" s="112" t="s">
        <v>516</v>
      </c>
      <c r="C54" s="111" t="s">
        <v>517</v>
      </c>
      <c r="D54" s="51">
        <v>1173</v>
      </c>
      <c r="E54" s="51">
        <v>0</v>
      </c>
      <c r="F54" s="51">
        <v>0</v>
      </c>
      <c r="G54" s="51">
        <v>0</v>
      </c>
      <c r="H54" s="51">
        <v>37</v>
      </c>
      <c r="I54" s="51">
        <v>1</v>
      </c>
      <c r="J54" s="51">
        <v>3</v>
      </c>
      <c r="K54" s="51">
        <v>0</v>
      </c>
      <c r="L54" s="51">
        <v>0</v>
      </c>
      <c r="M54" s="51">
        <v>5</v>
      </c>
      <c r="N54" s="51">
        <v>0</v>
      </c>
      <c r="O54" s="51">
        <v>7</v>
      </c>
      <c r="P54" s="51">
        <v>639</v>
      </c>
      <c r="Q54" s="51">
        <v>466</v>
      </c>
      <c r="R54" s="51">
        <v>169</v>
      </c>
      <c r="S54" s="51">
        <v>281</v>
      </c>
      <c r="T54" s="51">
        <v>33631</v>
      </c>
      <c r="U54" s="51">
        <v>20</v>
      </c>
      <c r="V54" s="51">
        <v>1722</v>
      </c>
      <c r="W54" s="51">
        <v>4496</v>
      </c>
      <c r="X54" s="51">
        <v>48</v>
      </c>
      <c r="Y54" s="51">
        <v>1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7</v>
      </c>
      <c r="AI54" s="51">
        <v>0</v>
      </c>
      <c r="AJ54" s="51">
        <v>0</v>
      </c>
      <c r="AK54" s="51">
        <v>0</v>
      </c>
      <c r="AL54" s="51">
        <v>1045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1</v>
      </c>
      <c r="AV54" s="51">
        <v>0</v>
      </c>
      <c r="AW54" s="51">
        <v>1</v>
      </c>
      <c r="AX54" s="51">
        <v>0</v>
      </c>
      <c r="AY54" s="51">
        <v>0</v>
      </c>
      <c r="AZ54" s="51">
        <v>1</v>
      </c>
      <c r="BA54" s="51">
        <v>0</v>
      </c>
      <c r="BB54" s="51">
        <v>0</v>
      </c>
      <c r="BC54" s="51">
        <v>0</v>
      </c>
      <c r="BD54" s="51">
        <v>3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1</v>
      </c>
      <c r="BK54" s="51">
        <v>1</v>
      </c>
      <c r="BL54" s="51">
        <v>2</v>
      </c>
      <c r="BM54" s="51">
        <v>1</v>
      </c>
      <c r="BN54" s="51">
        <v>0</v>
      </c>
      <c r="BO54" s="51">
        <v>0</v>
      </c>
      <c r="BP54" s="51">
        <v>0</v>
      </c>
      <c r="BQ54" s="51">
        <v>1</v>
      </c>
      <c r="BR54" s="51">
        <v>0</v>
      </c>
      <c r="BS54" s="51">
        <v>287</v>
      </c>
      <c r="BT54" s="51">
        <v>672</v>
      </c>
      <c r="BU54" s="51">
        <v>9</v>
      </c>
      <c r="BV54" s="51">
        <v>4</v>
      </c>
      <c r="BW54" s="51">
        <v>1</v>
      </c>
      <c r="BX54" s="51">
        <v>0</v>
      </c>
      <c r="BY54" s="51">
        <v>11</v>
      </c>
      <c r="BZ54" s="51">
        <v>2</v>
      </c>
      <c r="CA54" s="51">
        <v>1</v>
      </c>
      <c r="CB54" s="51">
        <v>8</v>
      </c>
      <c r="CC54" s="51">
        <v>0</v>
      </c>
      <c r="CD54" s="51">
        <v>502</v>
      </c>
      <c r="CE54" s="51">
        <v>9226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10</v>
      </c>
      <c r="CR54" s="51">
        <v>3</v>
      </c>
      <c r="CS54" s="51">
        <v>0</v>
      </c>
      <c r="CT54" s="51">
        <v>0</v>
      </c>
      <c r="CU54" s="51">
        <v>1</v>
      </c>
      <c r="CV54" s="51">
        <v>5</v>
      </c>
      <c r="CW54" s="51">
        <v>0</v>
      </c>
      <c r="CX54" s="51">
        <v>0</v>
      </c>
      <c r="CY54" s="51">
        <v>1</v>
      </c>
      <c r="CZ54" s="51">
        <v>0</v>
      </c>
      <c r="DA54" s="51">
        <v>0</v>
      </c>
      <c r="DB54" s="51">
        <v>7</v>
      </c>
      <c r="DC54" s="51">
        <v>0</v>
      </c>
      <c r="DD54" s="51">
        <v>20</v>
      </c>
      <c r="DE54" s="51">
        <v>2453</v>
      </c>
      <c r="DF54" s="51">
        <v>1968</v>
      </c>
      <c r="DG54" s="51">
        <v>4989</v>
      </c>
      <c r="DH54" s="51">
        <v>1566</v>
      </c>
      <c r="DI54" s="51">
        <v>523</v>
      </c>
      <c r="DJ54" s="51">
        <v>172</v>
      </c>
      <c r="DK54" s="51">
        <v>6</v>
      </c>
      <c r="DL54" s="51">
        <v>1</v>
      </c>
      <c r="DM54" s="51">
        <v>1</v>
      </c>
      <c r="DN54" s="51">
        <v>49</v>
      </c>
      <c r="DO54" s="51">
        <v>23</v>
      </c>
      <c r="DP54" s="51">
        <v>0</v>
      </c>
      <c r="DQ54" s="51">
        <v>0</v>
      </c>
      <c r="DR54" s="51">
        <v>0</v>
      </c>
      <c r="DS54" s="51">
        <v>0</v>
      </c>
      <c r="DT54" s="54">
        <v>66290</v>
      </c>
      <c r="DU54" s="51">
        <v>191966</v>
      </c>
      <c r="DV54" s="51">
        <v>68</v>
      </c>
      <c r="DW54" s="51">
        <v>0</v>
      </c>
      <c r="DX54" s="51">
        <v>2</v>
      </c>
      <c r="DY54" s="54">
        <v>192037</v>
      </c>
      <c r="DZ54" s="51">
        <v>0</v>
      </c>
      <c r="EA54" s="51">
        <v>4753</v>
      </c>
      <c r="EB54" s="51">
        <v>0</v>
      </c>
      <c r="EC54" s="54">
        <v>4753</v>
      </c>
      <c r="ED54" s="51">
        <v>0</v>
      </c>
      <c r="EE54" s="66">
        <v>196789</v>
      </c>
      <c r="EF54" s="54">
        <v>263079</v>
      </c>
    </row>
    <row r="55" spans="1:136" x14ac:dyDescent="0.25">
      <c r="A55" s="120" t="s">
        <v>176</v>
      </c>
      <c r="B55" s="112" t="s">
        <v>518</v>
      </c>
      <c r="C55" s="111" t="s">
        <v>519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4</v>
      </c>
      <c r="S55" s="51">
        <v>0</v>
      </c>
      <c r="T55" s="51">
        <v>1</v>
      </c>
      <c r="U55" s="51">
        <v>0</v>
      </c>
      <c r="V55" s="51">
        <v>0</v>
      </c>
      <c r="W55" s="51">
        <v>16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0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11</v>
      </c>
      <c r="BT55" s="51">
        <v>1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233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1</v>
      </c>
      <c r="DI55" s="51">
        <v>0</v>
      </c>
      <c r="DJ55" s="51">
        <v>0</v>
      </c>
      <c r="DK55" s="51">
        <v>0</v>
      </c>
      <c r="DL55" s="51">
        <v>0</v>
      </c>
      <c r="DM55" s="51">
        <v>0</v>
      </c>
      <c r="DN55" s="51">
        <v>3</v>
      </c>
      <c r="DO55" s="51">
        <v>0</v>
      </c>
      <c r="DP55" s="51">
        <v>0</v>
      </c>
      <c r="DQ55" s="51">
        <v>0</v>
      </c>
      <c r="DR55" s="51">
        <v>0</v>
      </c>
      <c r="DS55" s="51">
        <v>0</v>
      </c>
      <c r="DT55" s="54">
        <v>269</v>
      </c>
      <c r="DU55" s="51">
        <v>3725</v>
      </c>
      <c r="DV55" s="51">
        <v>0</v>
      </c>
      <c r="DW55" s="51">
        <v>0</v>
      </c>
      <c r="DX55" s="51">
        <v>0</v>
      </c>
      <c r="DY55" s="54">
        <v>3725</v>
      </c>
      <c r="DZ55" s="51">
        <v>0</v>
      </c>
      <c r="EA55" s="51">
        <v>22</v>
      </c>
      <c r="EB55" s="51">
        <v>0</v>
      </c>
      <c r="EC55" s="54">
        <v>22</v>
      </c>
      <c r="ED55" s="51">
        <v>0</v>
      </c>
      <c r="EE55" s="66">
        <v>3747</v>
      </c>
      <c r="EF55" s="54">
        <v>4017</v>
      </c>
    </row>
    <row r="56" spans="1:136" ht="26.4" x14ac:dyDescent="0.25">
      <c r="A56" s="120" t="s">
        <v>177</v>
      </c>
      <c r="B56" s="112" t="s">
        <v>520</v>
      </c>
      <c r="C56" s="111" t="s">
        <v>57</v>
      </c>
      <c r="D56" s="51">
        <v>587</v>
      </c>
      <c r="E56" s="51">
        <v>0</v>
      </c>
      <c r="F56" s="51">
        <v>0</v>
      </c>
      <c r="G56" s="51">
        <v>0</v>
      </c>
      <c r="H56" s="51">
        <v>17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131</v>
      </c>
      <c r="Q56" s="51">
        <v>30</v>
      </c>
      <c r="R56" s="51">
        <v>5</v>
      </c>
      <c r="S56" s="51">
        <v>0</v>
      </c>
      <c r="T56" s="51">
        <v>17</v>
      </c>
      <c r="U56" s="51">
        <v>150</v>
      </c>
      <c r="V56" s="51">
        <v>2549</v>
      </c>
      <c r="W56" s="51">
        <v>449</v>
      </c>
      <c r="X56" s="51">
        <v>218</v>
      </c>
      <c r="Y56" s="51">
        <v>9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10</v>
      </c>
      <c r="BT56" s="51">
        <v>124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0</v>
      </c>
      <c r="CB56" s="51">
        <v>4</v>
      </c>
      <c r="CC56" s="51">
        <v>0</v>
      </c>
      <c r="CD56" s="51">
        <v>3</v>
      </c>
      <c r="CE56" s="51">
        <v>549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1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1</v>
      </c>
      <c r="DE56" s="51">
        <v>0</v>
      </c>
      <c r="DF56" s="51">
        <v>506</v>
      </c>
      <c r="DG56" s="51">
        <v>102</v>
      </c>
      <c r="DH56" s="51">
        <v>40</v>
      </c>
      <c r="DI56" s="51">
        <v>13</v>
      </c>
      <c r="DJ56" s="51">
        <v>4</v>
      </c>
      <c r="DK56" s="51">
        <v>1</v>
      </c>
      <c r="DL56" s="51">
        <v>0</v>
      </c>
      <c r="DM56" s="51">
        <v>0</v>
      </c>
      <c r="DN56" s="51">
        <v>2</v>
      </c>
      <c r="DO56" s="51">
        <v>13</v>
      </c>
      <c r="DP56" s="51">
        <v>0</v>
      </c>
      <c r="DQ56" s="51">
        <v>0</v>
      </c>
      <c r="DR56" s="51">
        <v>0</v>
      </c>
      <c r="DS56" s="51">
        <v>0</v>
      </c>
      <c r="DT56" s="54">
        <v>5540</v>
      </c>
      <c r="DU56" s="51">
        <v>13392</v>
      </c>
      <c r="DV56" s="51">
        <v>0</v>
      </c>
      <c r="DW56" s="51">
        <v>0</v>
      </c>
      <c r="DX56" s="51">
        <v>3</v>
      </c>
      <c r="DY56" s="54">
        <v>13395</v>
      </c>
      <c r="DZ56" s="51">
        <v>0</v>
      </c>
      <c r="EA56" s="51">
        <v>423</v>
      </c>
      <c r="EB56" s="51">
        <v>0</v>
      </c>
      <c r="EC56" s="54">
        <v>423</v>
      </c>
      <c r="ED56" s="51">
        <v>0</v>
      </c>
      <c r="EE56" s="66">
        <v>13819</v>
      </c>
      <c r="EF56" s="54">
        <v>19358</v>
      </c>
    </row>
    <row r="57" spans="1:136" x14ac:dyDescent="0.25">
      <c r="A57" s="120" t="s">
        <v>178</v>
      </c>
      <c r="B57" s="112" t="s">
        <v>521</v>
      </c>
      <c r="C57" s="111" t="s">
        <v>174</v>
      </c>
      <c r="D57" s="51">
        <v>26</v>
      </c>
      <c r="E57" s="51">
        <v>0</v>
      </c>
      <c r="F57" s="51">
        <v>0</v>
      </c>
      <c r="G57" s="51">
        <v>9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1195</v>
      </c>
      <c r="Q57" s="51">
        <v>80</v>
      </c>
      <c r="R57" s="51">
        <v>244</v>
      </c>
      <c r="S57" s="51">
        <v>536</v>
      </c>
      <c r="T57" s="51">
        <v>1180</v>
      </c>
      <c r="U57" s="51">
        <v>129</v>
      </c>
      <c r="V57" s="51">
        <v>2245</v>
      </c>
      <c r="W57" s="51">
        <v>4270</v>
      </c>
      <c r="X57" s="51">
        <v>1132</v>
      </c>
      <c r="Y57" s="51">
        <v>316</v>
      </c>
      <c r="Z57" s="51">
        <v>3</v>
      </c>
      <c r="AA57" s="51">
        <v>12</v>
      </c>
      <c r="AB57" s="51">
        <v>0</v>
      </c>
      <c r="AC57" s="51">
        <v>0</v>
      </c>
      <c r="AD57" s="51">
        <v>0</v>
      </c>
      <c r="AE57" s="51">
        <v>2536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22</v>
      </c>
      <c r="AM57" s="51">
        <v>1</v>
      </c>
      <c r="AN57" s="51">
        <v>0</v>
      </c>
      <c r="AO57" s="51">
        <v>891</v>
      </c>
      <c r="AP57" s="51">
        <v>0</v>
      </c>
      <c r="AQ57" s="51">
        <v>100</v>
      </c>
      <c r="AR57" s="51">
        <v>0</v>
      </c>
      <c r="AS57" s="51">
        <v>0</v>
      </c>
      <c r="AT57" s="51">
        <v>0</v>
      </c>
      <c r="AU57" s="51">
        <v>29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1</v>
      </c>
      <c r="BD57" s="51">
        <v>0</v>
      </c>
      <c r="BE57" s="51">
        <v>0</v>
      </c>
      <c r="BF57" s="51">
        <v>0</v>
      </c>
      <c r="BG57" s="51">
        <v>0</v>
      </c>
      <c r="BH57" s="51">
        <v>1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6</v>
      </c>
      <c r="BT57" s="51">
        <v>2</v>
      </c>
      <c r="BU57" s="51">
        <v>0</v>
      </c>
      <c r="BV57" s="51">
        <v>0</v>
      </c>
      <c r="BW57" s="51">
        <v>4</v>
      </c>
      <c r="BX57" s="51">
        <v>0</v>
      </c>
      <c r="BY57" s="51">
        <v>0</v>
      </c>
      <c r="BZ57" s="51">
        <v>0</v>
      </c>
      <c r="CA57" s="51">
        <v>0</v>
      </c>
      <c r="CB57" s="51">
        <v>0</v>
      </c>
      <c r="CC57" s="51">
        <v>0</v>
      </c>
      <c r="CD57" s="51">
        <v>0</v>
      </c>
      <c r="CE57" s="51">
        <v>51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1</v>
      </c>
      <c r="DB57" s="51">
        <v>0</v>
      </c>
      <c r="DC57" s="51">
        <v>0</v>
      </c>
      <c r="DD57" s="51">
        <v>0</v>
      </c>
      <c r="DE57" s="51">
        <v>0</v>
      </c>
      <c r="DF57" s="51">
        <v>0</v>
      </c>
      <c r="DG57" s="51">
        <v>0</v>
      </c>
      <c r="DH57" s="51">
        <v>0</v>
      </c>
      <c r="DI57" s="51">
        <v>0</v>
      </c>
      <c r="DJ57" s="51">
        <v>0</v>
      </c>
      <c r="DK57" s="51">
        <v>0</v>
      </c>
      <c r="DL57" s="51">
        <v>0</v>
      </c>
      <c r="DM57" s="51">
        <v>0</v>
      </c>
      <c r="DN57" s="51">
        <v>0</v>
      </c>
      <c r="DO57" s="51">
        <v>2</v>
      </c>
      <c r="DP57" s="51">
        <v>0</v>
      </c>
      <c r="DQ57" s="51">
        <v>0</v>
      </c>
      <c r="DR57" s="51">
        <v>0</v>
      </c>
      <c r="DS57" s="51">
        <v>0</v>
      </c>
      <c r="DT57" s="54">
        <v>15023</v>
      </c>
      <c r="DU57" s="51">
        <v>5434</v>
      </c>
      <c r="DV57" s="51">
        <v>0</v>
      </c>
      <c r="DW57" s="51">
        <v>0</v>
      </c>
      <c r="DX57" s="51">
        <v>0</v>
      </c>
      <c r="DY57" s="54">
        <v>5434</v>
      </c>
      <c r="DZ57" s="51">
        <v>0</v>
      </c>
      <c r="EA57" s="51">
        <v>15</v>
      </c>
      <c r="EB57" s="51">
        <v>0</v>
      </c>
      <c r="EC57" s="54">
        <v>15</v>
      </c>
      <c r="ED57" s="51">
        <v>0</v>
      </c>
      <c r="EE57" s="66">
        <v>5449</v>
      </c>
      <c r="EF57" s="54">
        <v>20472</v>
      </c>
    </row>
    <row r="58" spans="1:136" ht="66" x14ac:dyDescent="0.25">
      <c r="A58" s="120" t="s">
        <v>179</v>
      </c>
      <c r="B58" s="112" t="s">
        <v>1012</v>
      </c>
      <c r="C58" s="111" t="s">
        <v>522</v>
      </c>
      <c r="D58" s="51">
        <v>8</v>
      </c>
      <c r="E58" s="51">
        <v>0</v>
      </c>
      <c r="F58" s="51">
        <v>0</v>
      </c>
      <c r="G58" s="51">
        <v>0</v>
      </c>
      <c r="H58" s="51">
        <v>5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30</v>
      </c>
      <c r="Q58" s="51">
        <v>2</v>
      </c>
      <c r="R58" s="51">
        <v>0</v>
      </c>
      <c r="S58" s="51">
        <v>0</v>
      </c>
      <c r="T58" s="51">
        <v>6</v>
      </c>
      <c r="U58" s="51">
        <v>8</v>
      </c>
      <c r="V58" s="51">
        <v>105</v>
      </c>
      <c r="W58" s="51">
        <v>72</v>
      </c>
      <c r="X58" s="51">
        <v>10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1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2</v>
      </c>
      <c r="BT58" s="51">
        <v>188</v>
      </c>
      <c r="BU58" s="51">
        <v>1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0</v>
      </c>
      <c r="CB58" s="51">
        <v>1</v>
      </c>
      <c r="CC58" s="51">
        <v>0</v>
      </c>
      <c r="CD58" s="51">
        <v>48</v>
      </c>
      <c r="CE58" s="51">
        <v>1370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2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0</v>
      </c>
      <c r="DC58" s="51">
        <v>0</v>
      </c>
      <c r="DD58" s="51">
        <v>2</v>
      </c>
      <c r="DE58" s="51">
        <v>0</v>
      </c>
      <c r="DF58" s="51">
        <v>652</v>
      </c>
      <c r="DG58" s="51">
        <v>348</v>
      </c>
      <c r="DH58" s="51">
        <v>165</v>
      </c>
      <c r="DI58" s="51">
        <v>49</v>
      </c>
      <c r="DJ58" s="51">
        <v>17</v>
      </c>
      <c r="DK58" s="51">
        <v>1</v>
      </c>
      <c r="DL58" s="51">
        <v>0</v>
      </c>
      <c r="DM58" s="51">
        <v>0</v>
      </c>
      <c r="DN58" s="51">
        <v>7</v>
      </c>
      <c r="DO58" s="51">
        <v>40</v>
      </c>
      <c r="DP58" s="51">
        <v>0</v>
      </c>
      <c r="DQ58" s="51">
        <v>0</v>
      </c>
      <c r="DR58" s="51">
        <v>3</v>
      </c>
      <c r="DS58" s="51">
        <v>0</v>
      </c>
      <c r="DT58" s="54">
        <v>3147</v>
      </c>
      <c r="DU58" s="51">
        <v>29079</v>
      </c>
      <c r="DV58" s="51">
        <v>13</v>
      </c>
      <c r="DW58" s="51">
        <v>0</v>
      </c>
      <c r="DX58" s="51">
        <v>1</v>
      </c>
      <c r="DY58" s="54">
        <v>29093</v>
      </c>
      <c r="DZ58" s="51">
        <v>0</v>
      </c>
      <c r="EA58" s="51">
        <v>233</v>
      </c>
      <c r="EB58" s="51">
        <v>0</v>
      </c>
      <c r="EC58" s="54">
        <v>233</v>
      </c>
      <c r="ED58" s="51">
        <v>0</v>
      </c>
      <c r="EE58" s="66">
        <v>29326</v>
      </c>
      <c r="EF58" s="54">
        <v>32473</v>
      </c>
    </row>
    <row r="59" spans="1:136" ht="26.4" x14ac:dyDescent="0.25">
      <c r="A59" s="120" t="s">
        <v>181</v>
      </c>
      <c r="B59" s="112" t="s">
        <v>523</v>
      </c>
      <c r="C59" s="111" t="s">
        <v>524</v>
      </c>
      <c r="D59" s="51">
        <v>0</v>
      </c>
      <c r="E59" s="51">
        <v>0</v>
      </c>
      <c r="F59" s="51">
        <v>0</v>
      </c>
      <c r="G59" s="51">
        <v>0</v>
      </c>
      <c r="H59" s="51">
        <v>1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3</v>
      </c>
      <c r="Q59" s="51">
        <v>0</v>
      </c>
      <c r="R59" s="51">
        <v>3</v>
      </c>
      <c r="S59" s="51">
        <v>0</v>
      </c>
      <c r="T59" s="51">
        <v>0</v>
      </c>
      <c r="U59" s="51">
        <v>0</v>
      </c>
      <c r="V59" s="51">
        <v>11</v>
      </c>
      <c r="W59" s="51">
        <v>7</v>
      </c>
      <c r="X59" s="51">
        <v>0</v>
      </c>
      <c r="Y59" s="51">
        <v>0</v>
      </c>
      <c r="Z59" s="51">
        <v>0</v>
      </c>
      <c r="AA59" s="51">
        <v>0</v>
      </c>
      <c r="AB59" s="51">
        <v>0</v>
      </c>
      <c r="AC59" s="51">
        <v>0</v>
      </c>
      <c r="AD59" s="51">
        <v>0</v>
      </c>
      <c r="AE59" s="51">
        <v>0</v>
      </c>
      <c r="AF59" s="51">
        <v>0</v>
      </c>
      <c r="AG59" s="51">
        <v>0</v>
      </c>
      <c r="AH59" s="51">
        <v>0</v>
      </c>
      <c r="AI59" s="51">
        <v>0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</v>
      </c>
      <c r="AY59" s="51">
        <v>0</v>
      </c>
      <c r="AZ59" s="51">
        <v>0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2</v>
      </c>
      <c r="BT59" s="51">
        <v>1</v>
      </c>
      <c r="BU59" s="51">
        <v>0</v>
      </c>
      <c r="BV59" s="51">
        <v>0</v>
      </c>
      <c r="BW59" s="51">
        <v>0</v>
      </c>
      <c r="BX59" s="51">
        <v>0</v>
      </c>
      <c r="BY59" s="51">
        <v>1</v>
      </c>
      <c r="BZ59" s="51">
        <v>0</v>
      </c>
      <c r="CA59" s="51">
        <v>0</v>
      </c>
      <c r="CB59" s="51">
        <v>0</v>
      </c>
      <c r="CC59" s="51">
        <v>0</v>
      </c>
      <c r="CD59" s="51">
        <v>3</v>
      </c>
      <c r="CE59" s="51">
        <v>121</v>
      </c>
      <c r="CF59" s="51">
        <v>0</v>
      </c>
      <c r="CG59" s="51">
        <v>0</v>
      </c>
      <c r="CH59" s="51">
        <v>0</v>
      </c>
      <c r="CI59" s="51">
        <v>0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0</v>
      </c>
      <c r="DC59" s="51">
        <v>0</v>
      </c>
      <c r="DD59" s="51">
        <v>1</v>
      </c>
      <c r="DE59" s="51">
        <v>0</v>
      </c>
      <c r="DF59" s="51">
        <v>20</v>
      </c>
      <c r="DG59" s="51">
        <v>73</v>
      </c>
      <c r="DH59" s="51">
        <v>26</v>
      </c>
      <c r="DI59" s="51">
        <v>7</v>
      </c>
      <c r="DJ59" s="51">
        <v>3</v>
      </c>
      <c r="DK59" s="51">
        <v>0</v>
      </c>
      <c r="DL59" s="51">
        <v>0</v>
      </c>
      <c r="DM59" s="51">
        <v>0</v>
      </c>
      <c r="DN59" s="51">
        <v>1</v>
      </c>
      <c r="DO59" s="51">
        <v>2</v>
      </c>
      <c r="DP59" s="51">
        <v>0</v>
      </c>
      <c r="DQ59" s="51">
        <v>0</v>
      </c>
      <c r="DR59" s="51">
        <v>0</v>
      </c>
      <c r="DS59" s="51">
        <v>0</v>
      </c>
      <c r="DT59" s="54">
        <v>287</v>
      </c>
      <c r="DU59" s="51">
        <v>5451</v>
      </c>
      <c r="DV59" s="51">
        <v>2</v>
      </c>
      <c r="DW59" s="51">
        <v>0</v>
      </c>
      <c r="DX59" s="51">
        <v>1</v>
      </c>
      <c r="DY59" s="54">
        <v>5454</v>
      </c>
      <c r="DZ59" s="51">
        <v>0</v>
      </c>
      <c r="EA59" s="51">
        <v>38</v>
      </c>
      <c r="EB59" s="51">
        <v>0</v>
      </c>
      <c r="EC59" s="54">
        <v>38</v>
      </c>
      <c r="ED59" s="51">
        <v>0</v>
      </c>
      <c r="EE59" s="66">
        <v>5492</v>
      </c>
      <c r="EF59" s="54">
        <v>5779</v>
      </c>
    </row>
    <row r="60" spans="1:136" x14ac:dyDescent="0.25">
      <c r="A60" s="120" t="s">
        <v>182</v>
      </c>
      <c r="B60" s="112" t="s">
        <v>525</v>
      </c>
      <c r="C60" s="111" t="s">
        <v>526</v>
      </c>
      <c r="D60" s="51">
        <v>1</v>
      </c>
      <c r="E60" s="51">
        <v>0</v>
      </c>
      <c r="F60" s="51">
        <v>0</v>
      </c>
      <c r="G60" s="51">
        <v>0</v>
      </c>
      <c r="H60" s="51">
        <v>2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15</v>
      </c>
      <c r="Q60" s="51">
        <v>4</v>
      </c>
      <c r="R60" s="51">
        <v>103</v>
      </c>
      <c r="S60" s="51">
        <v>11</v>
      </c>
      <c r="T60" s="51">
        <v>182</v>
      </c>
      <c r="U60" s="51">
        <v>10</v>
      </c>
      <c r="V60" s="51">
        <v>397</v>
      </c>
      <c r="W60" s="51">
        <v>1490</v>
      </c>
      <c r="X60" s="51">
        <v>0</v>
      </c>
      <c r="Y60" s="51">
        <v>489</v>
      </c>
      <c r="Z60" s="51">
        <v>0</v>
      </c>
      <c r="AA60" s="51">
        <v>0</v>
      </c>
      <c r="AB60" s="51">
        <v>0</v>
      </c>
      <c r="AC60" s="51">
        <v>0</v>
      </c>
      <c r="AD60" s="51">
        <v>0</v>
      </c>
      <c r="AE60" s="51">
        <v>0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11</v>
      </c>
      <c r="AM60" s="51">
        <v>0</v>
      </c>
      <c r="AN60" s="51">
        <v>0</v>
      </c>
      <c r="AO60" s="51">
        <v>1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</v>
      </c>
      <c r="AW60" s="51">
        <v>0</v>
      </c>
      <c r="AX60" s="51">
        <v>0</v>
      </c>
      <c r="AY60" s="51">
        <v>0</v>
      </c>
      <c r="AZ60" s="51">
        <v>0</v>
      </c>
      <c r="BA60" s="51">
        <v>0</v>
      </c>
      <c r="BB60" s="51">
        <v>0</v>
      </c>
      <c r="BC60" s="51">
        <v>0</v>
      </c>
      <c r="BD60" s="51">
        <v>0</v>
      </c>
      <c r="BE60" s="51">
        <v>0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70</v>
      </c>
      <c r="BT60" s="51">
        <v>17</v>
      </c>
      <c r="BU60" s="51">
        <v>0</v>
      </c>
      <c r="BV60" s="51">
        <v>0</v>
      </c>
      <c r="BW60" s="51">
        <v>2</v>
      </c>
      <c r="BX60" s="51">
        <v>0</v>
      </c>
      <c r="BY60" s="51">
        <v>0</v>
      </c>
      <c r="BZ60" s="51">
        <v>0</v>
      </c>
      <c r="CA60" s="51">
        <v>0</v>
      </c>
      <c r="CB60" s="51">
        <v>0</v>
      </c>
      <c r="CC60" s="51">
        <v>0</v>
      </c>
      <c r="CD60" s="51">
        <v>2</v>
      </c>
      <c r="CE60" s="51">
        <v>126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2</v>
      </c>
      <c r="CR60" s="51">
        <v>0</v>
      </c>
      <c r="CS60" s="51">
        <v>0</v>
      </c>
      <c r="CT60" s="51">
        <v>0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</v>
      </c>
      <c r="DC60" s="51">
        <v>0</v>
      </c>
      <c r="DD60" s="51">
        <v>1</v>
      </c>
      <c r="DE60" s="51">
        <v>35</v>
      </c>
      <c r="DF60" s="51">
        <v>116</v>
      </c>
      <c r="DG60" s="51">
        <v>64</v>
      </c>
      <c r="DH60" s="51">
        <v>18</v>
      </c>
      <c r="DI60" s="51">
        <v>6</v>
      </c>
      <c r="DJ60" s="51">
        <v>2</v>
      </c>
      <c r="DK60" s="51">
        <v>0</v>
      </c>
      <c r="DL60" s="51">
        <v>0</v>
      </c>
      <c r="DM60" s="51">
        <v>0</v>
      </c>
      <c r="DN60" s="51">
        <v>0</v>
      </c>
      <c r="DO60" s="51">
        <v>3</v>
      </c>
      <c r="DP60" s="51">
        <v>0</v>
      </c>
      <c r="DQ60" s="51">
        <v>0</v>
      </c>
      <c r="DR60" s="51">
        <v>0</v>
      </c>
      <c r="DS60" s="51">
        <v>0</v>
      </c>
      <c r="DT60" s="54">
        <v>3183</v>
      </c>
      <c r="DU60" s="51">
        <v>3829</v>
      </c>
      <c r="DV60" s="51">
        <v>2</v>
      </c>
      <c r="DW60" s="51">
        <v>0</v>
      </c>
      <c r="DX60" s="51">
        <v>0</v>
      </c>
      <c r="DY60" s="54">
        <v>3831</v>
      </c>
      <c r="DZ60" s="51">
        <v>0</v>
      </c>
      <c r="EA60" s="51">
        <v>92</v>
      </c>
      <c r="EB60" s="51">
        <v>0</v>
      </c>
      <c r="EC60" s="54">
        <v>92</v>
      </c>
      <c r="ED60" s="51">
        <v>0</v>
      </c>
      <c r="EE60" s="66">
        <v>3923</v>
      </c>
      <c r="EF60" s="54">
        <v>7106</v>
      </c>
    </row>
    <row r="61" spans="1:136" ht="26.4" x14ac:dyDescent="0.25">
      <c r="A61" s="120" t="s">
        <v>183</v>
      </c>
      <c r="B61" s="112" t="s">
        <v>527</v>
      </c>
      <c r="C61" s="111" t="s">
        <v>180</v>
      </c>
      <c r="D61" s="51">
        <v>22</v>
      </c>
      <c r="E61" s="51">
        <v>0</v>
      </c>
      <c r="F61" s="51">
        <v>0</v>
      </c>
      <c r="G61" s="51">
        <v>0</v>
      </c>
      <c r="H61" s="51">
        <v>6</v>
      </c>
      <c r="I61" s="51">
        <v>0</v>
      </c>
      <c r="J61" s="51">
        <v>0</v>
      </c>
      <c r="K61" s="51">
        <v>1</v>
      </c>
      <c r="L61" s="51">
        <v>1</v>
      </c>
      <c r="M61" s="51">
        <v>7</v>
      </c>
      <c r="N61" s="51">
        <v>0</v>
      </c>
      <c r="O61" s="51">
        <v>4</v>
      </c>
      <c r="P61" s="51">
        <v>39</v>
      </c>
      <c r="Q61" s="51">
        <v>1</v>
      </c>
      <c r="R61" s="51">
        <v>205</v>
      </c>
      <c r="S61" s="51">
        <v>3</v>
      </c>
      <c r="T61" s="51">
        <v>2356</v>
      </c>
      <c r="U61" s="51">
        <v>95</v>
      </c>
      <c r="V61" s="51">
        <v>5408</v>
      </c>
      <c r="W61" s="51">
        <v>28429</v>
      </c>
      <c r="X61" s="51">
        <v>664</v>
      </c>
      <c r="Y61" s="51">
        <v>14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51">
        <v>0</v>
      </c>
      <c r="AH61" s="51">
        <v>1</v>
      </c>
      <c r="AI61" s="51">
        <v>20</v>
      </c>
      <c r="AJ61" s="51">
        <v>6</v>
      </c>
      <c r="AK61" s="51">
        <v>3</v>
      </c>
      <c r="AL61" s="51">
        <v>1</v>
      </c>
      <c r="AM61" s="51">
        <v>1</v>
      </c>
      <c r="AN61" s="51">
        <v>0</v>
      </c>
      <c r="AO61" s="51">
        <v>0</v>
      </c>
      <c r="AP61" s="51">
        <v>0</v>
      </c>
      <c r="AQ61" s="51">
        <v>3</v>
      </c>
      <c r="AR61" s="51">
        <v>0</v>
      </c>
      <c r="AS61" s="51">
        <v>0</v>
      </c>
      <c r="AT61" s="51">
        <v>1</v>
      </c>
      <c r="AU61" s="51">
        <v>1</v>
      </c>
      <c r="AV61" s="51">
        <v>0</v>
      </c>
      <c r="AW61" s="51">
        <v>0</v>
      </c>
      <c r="AX61" s="51">
        <v>0</v>
      </c>
      <c r="AY61" s="51">
        <v>0</v>
      </c>
      <c r="AZ61" s="51">
        <v>1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2</v>
      </c>
      <c r="BK61" s="51">
        <v>1</v>
      </c>
      <c r="BL61" s="51">
        <v>1</v>
      </c>
      <c r="BM61" s="51">
        <v>1</v>
      </c>
      <c r="BN61" s="51">
        <v>0</v>
      </c>
      <c r="BO61" s="51">
        <v>0</v>
      </c>
      <c r="BP61" s="51">
        <v>0</v>
      </c>
      <c r="BQ61" s="51">
        <v>3</v>
      </c>
      <c r="BR61" s="51">
        <v>2</v>
      </c>
      <c r="BS61" s="51">
        <v>396</v>
      </c>
      <c r="BT61" s="51">
        <v>5</v>
      </c>
      <c r="BU61" s="51">
        <v>1</v>
      </c>
      <c r="BV61" s="51">
        <v>1</v>
      </c>
      <c r="BW61" s="51">
        <v>5</v>
      </c>
      <c r="BX61" s="51">
        <v>0</v>
      </c>
      <c r="BY61" s="51">
        <v>3</v>
      </c>
      <c r="BZ61" s="51">
        <v>5</v>
      </c>
      <c r="CA61" s="51">
        <v>1</v>
      </c>
      <c r="CB61" s="51">
        <v>2</v>
      </c>
      <c r="CC61" s="51">
        <v>0</v>
      </c>
      <c r="CD61" s="51">
        <v>61</v>
      </c>
      <c r="CE61" s="51">
        <v>700</v>
      </c>
      <c r="CF61" s="51">
        <v>0</v>
      </c>
      <c r="CG61" s="51">
        <v>26</v>
      </c>
      <c r="CH61" s="51">
        <v>0</v>
      </c>
      <c r="CI61" s="51">
        <v>0</v>
      </c>
      <c r="CJ61" s="51">
        <v>1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7</v>
      </c>
      <c r="CR61" s="51">
        <v>13</v>
      </c>
      <c r="CS61" s="51">
        <v>5</v>
      </c>
      <c r="CT61" s="51">
        <v>1</v>
      </c>
      <c r="CU61" s="51">
        <v>1</v>
      </c>
      <c r="CV61" s="51">
        <v>4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0</v>
      </c>
      <c r="DC61" s="51">
        <v>0</v>
      </c>
      <c r="DD61" s="51">
        <v>1</v>
      </c>
      <c r="DE61" s="51">
        <v>0</v>
      </c>
      <c r="DF61" s="51">
        <v>145</v>
      </c>
      <c r="DG61" s="51">
        <v>226</v>
      </c>
      <c r="DH61" s="51">
        <v>76</v>
      </c>
      <c r="DI61" s="51">
        <v>23</v>
      </c>
      <c r="DJ61" s="51">
        <v>11</v>
      </c>
      <c r="DK61" s="51">
        <v>4</v>
      </c>
      <c r="DL61" s="51">
        <v>1</v>
      </c>
      <c r="DM61" s="51">
        <v>1</v>
      </c>
      <c r="DN61" s="51">
        <v>5</v>
      </c>
      <c r="DO61" s="51">
        <v>902</v>
      </c>
      <c r="DP61" s="51">
        <v>0</v>
      </c>
      <c r="DQ61" s="51">
        <v>0</v>
      </c>
      <c r="DR61" s="51">
        <v>1</v>
      </c>
      <c r="DS61" s="51">
        <v>0</v>
      </c>
      <c r="DT61" s="54">
        <v>39940</v>
      </c>
      <c r="DU61" s="51">
        <v>74698</v>
      </c>
      <c r="DV61" s="51">
        <v>28</v>
      </c>
      <c r="DW61" s="51">
        <v>0</v>
      </c>
      <c r="DX61" s="51">
        <v>125</v>
      </c>
      <c r="DY61" s="54">
        <v>74851</v>
      </c>
      <c r="DZ61" s="51">
        <v>0</v>
      </c>
      <c r="EA61" s="51">
        <v>48</v>
      </c>
      <c r="EB61" s="51">
        <v>0</v>
      </c>
      <c r="EC61" s="54">
        <v>48</v>
      </c>
      <c r="ED61" s="51">
        <v>0</v>
      </c>
      <c r="EE61" s="66">
        <v>74899</v>
      </c>
      <c r="EF61" s="54">
        <v>114839</v>
      </c>
    </row>
    <row r="62" spans="1:136" x14ac:dyDescent="0.25">
      <c r="A62" s="120" t="s">
        <v>184</v>
      </c>
      <c r="B62" s="112" t="s">
        <v>528</v>
      </c>
      <c r="C62" s="111" t="s">
        <v>529</v>
      </c>
      <c r="D62" s="51">
        <v>0</v>
      </c>
      <c r="E62" s="51">
        <v>0</v>
      </c>
      <c r="F62" s="51">
        <v>0</v>
      </c>
      <c r="G62" s="51">
        <v>0</v>
      </c>
      <c r="H62" s="51">
        <v>14</v>
      </c>
      <c r="I62" s="51">
        <v>0</v>
      </c>
      <c r="J62" s="51">
        <v>1</v>
      </c>
      <c r="K62" s="51">
        <v>0</v>
      </c>
      <c r="L62" s="51">
        <v>0</v>
      </c>
      <c r="M62" s="51">
        <v>2</v>
      </c>
      <c r="N62" s="51">
        <v>0</v>
      </c>
      <c r="O62" s="51">
        <v>0</v>
      </c>
      <c r="P62" s="51">
        <v>4</v>
      </c>
      <c r="Q62" s="51">
        <v>4</v>
      </c>
      <c r="R62" s="51">
        <v>62</v>
      </c>
      <c r="S62" s="51">
        <v>0</v>
      </c>
      <c r="T62" s="51">
        <v>5</v>
      </c>
      <c r="U62" s="51">
        <v>2</v>
      </c>
      <c r="V62" s="51">
        <v>1</v>
      </c>
      <c r="W62" s="51">
        <v>14916</v>
      </c>
      <c r="X62" s="51">
        <v>0</v>
      </c>
      <c r="Y62" s="51">
        <v>16</v>
      </c>
      <c r="Z62" s="51">
        <v>42</v>
      </c>
      <c r="AA62" s="51">
        <v>0</v>
      </c>
      <c r="AB62" s="51">
        <v>0</v>
      </c>
      <c r="AC62" s="51">
        <v>0</v>
      </c>
      <c r="AD62" s="51">
        <v>0</v>
      </c>
      <c r="AE62" s="51">
        <v>0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822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0</v>
      </c>
      <c r="AW62" s="51">
        <v>1</v>
      </c>
      <c r="AX62" s="51">
        <v>0</v>
      </c>
      <c r="AY62" s="51">
        <v>0</v>
      </c>
      <c r="AZ62" s="51">
        <v>1</v>
      </c>
      <c r="BA62" s="51">
        <v>14</v>
      </c>
      <c r="BB62" s="51">
        <v>0</v>
      </c>
      <c r="BC62" s="51">
        <v>0</v>
      </c>
      <c r="BD62" s="51">
        <v>1</v>
      </c>
      <c r="BE62" s="51">
        <v>0</v>
      </c>
      <c r="BF62" s="51">
        <v>0</v>
      </c>
      <c r="BG62" s="51">
        <v>0</v>
      </c>
      <c r="BH62" s="51">
        <v>0</v>
      </c>
      <c r="BI62" s="51">
        <v>4</v>
      </c>
      <c r="BJ62" s="51">
        <v>1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1</v>
      </c>
      <c r="BR62" s="51">
        <v>5</v>
      </c>
      <c r="BS62" s="51">
        <v>522</v>
      </c>
      <c r="BT62" s="51">
        <v>10</v>
      </c>
      <c r="BU62" s="51">
        <v>2</v>
      </c>
      <c r="BV62" s="51">
        <v>2</v>
      </c>
      <c r="BW62" s="51">
        <v>10</v>
      </c>
      <c r="BX62" s="51">
        <v>0</v>
      </c>
      <c r="BY62" s="51">
        <v>2</v>
      </c>
      <c r="BZ62" s="51">
        <v>2</v>
      </c>
      <c r="CA62" s="51">
        <v>1</v>
      </c>
      <c r="CB62" s="51">
        <v>7</v>
      </c>
      <c r="CC62" s="51">
        <v>0</v>
      </c>
      <c r="CD62" s="51">
        <v>353</v>
      </c>
      <c r="CE62" s="51">
        <v>2235</v>
      </c>
      <c r="CF62" s="51">
        <v>2</v>
      </c>
      <c r="CG62" s="51">
        <v>4</v>
      </c>
      <c r="CH62" s="51">
        <v>0</v>
      </c>
      <c r="CI62" s="51">
        <v>0</v>
      </c>
      <c r="CJ62" s="51">
        <v>3</v>
      </c>
      <c r="CK62" s="51">
        <v>2</v>
      </c>
      <c r="CL62" s="51">
        <v>0</v>
      </c>
      <c r="CM62" s="51">
        <v>0</v>
      </c>
      <c r="CN62" s="51">
        <v>2</v>
      </c>
      <c r="CO62" s="51">
        <v>0</v>
      </c>
      <c r="CP62" s="51">
        <v>0</v>
      </c>
      <c r="CQ62" s="51">
        <v>22</v>
      </c>
      <c r="CR62" s="51">
        <v>2</v>
      </c>
      <c r="CS62" s="51">
        <v>17</v>
      </c>
      <c r="CT62" s="51">
        <v>2</v>
      </c>
      <c r="CU62" s="51">
        <v>1</v>
      </c>
      <c r="CV62" s="51">
        <v>25</v>
      </c>
      <c r="CW62" s="51">
        <v>3</v>
      </c>
      <c r="CX62" s="51">
        <v>0</v>
      </c>
      <c r="CY62" s="51">
        <v>0</v>
      </c>
      <c r="CZ62" s="51">
        <v>0</v>
      </c>
      <c r="DA62" s="51">
        <v>0</v>
      </c>
      <c r="DB62" s="51">
        <v>2</v>
      </c>
      <c r="DC62" s="51">
        <v>1</v>
      </c>
      <c r="DD62" s="51">
        <v>24</v>
      </c>
      <c r="DE62" s="51">
        <v>350</v>
      </c>
      <c r="DF62" s="51">
        <v>161</v>
      </c>
      <c r="DG62" s="51">
        <v>262</v>
      </c>
      <c r="DH62" s="51">
        <v>254</v>
      </c>
      <c r="DI62" s="51">
        <v>29</v>
      </c>
      <c r="DJ62" s="51">
        <v>11</v>
      </c>
      <c r="DK62" s="51">
        <v>6</v>
      </c>
      <c r="DL62" s="51">
        <v>1</v>
      </c>
      <c r="DM62" s="51">
        <v>2</v>
      </c>
      <c r="DN62" s="51">
        <v>12</v>
      </c>
      <c r="DO62" s="51">
        <v>96</v>
      </c>
      <c r="DP62" s="51">
        <v>6</v>
      </c>
      <c r="DQ62" s="51">
        <v>0</v>
      </c>
      <c r="DR62" s="51">
        <v>4</v>
      </c>
      <c r="DS62" s="51">
        <v>0</v>
      </c>
      <c r="DT62" s="54">
        <v>20370</v>
      </c>
      <c r="DU62" s="51">
        <v>76197</v>
      </c>
      <c r="DV62" s="51">
        <v>27</v>
      </c>
      <c r="DW62" s="51">
        <v>0</v>
      </c>
      <c r="DX62" s="51">
        <v>17</v>
      </c>
      <c r="DY62" s="54">
        <v>76240</v>
      </c>
      <c r="DZ62" s="51">
        <v>0</v>
      </c>
      <c r="EA62" s="51">
        <v>906</v>
      </c>
      <c r="EB62" s="51">
        <v>0</v>
      </c>
      <c r="EC62" s="54">
        <v>906</v>
      </c>
      <c r="ED62" s="51">
        <v>0</v>
      </c>
      <c r="EE62" s="66">
        <v>77147</v>
      </c>
      <c r="EF62" s="54">
        <v>97517</v>
      </c>
    </row>
    <row r="63" spans="1:136" x14ac:dyDescent="0.25">
      <c r="A63" s="120" t="s">
        <v>185</v>
      </c>
      <c r="B63" s="112" t="s">
        <v>530</v>
      </c>
      <c r="C63" s="111" t="s">
        <v>531</v>
      </c>
      <c r="D63" s="51">
        <v>957</v>
      </c>
      <c r="E63" s="51">
        <v>0</v>
      </c>
      <c r="F63" s="51">
        <v>0</v>
      </c>
      <c r="G63" s="51">
        <v>0</v>
      </c>
      <c r="H63" s="51">
        <v>20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1</v>
      </c>
      <c r="P63" s="51">
        <v>4962</v>
      </c>
      <c r="Q63" s="51">
        <v>426</v>
      </c>
      <c r="R63" s="51">
        <v>436</v>
      </c>
      <c r="S63" s="51">
        <v>180</v>
      </c>
      <c r="T63" s="51">
        <v>104</v>
      </c>
      <c r="U63" s="51">
        <v>168</v>
      </c>
      <c r="V63" s="51">
        <v>800</v>
      </c>
      <c r="W63" s="51">
        <v>2866</v>
      </c>
      <c r="X63" s="51">
        <v>40</v>
      </c>
      <c r="Y63" s="51">
        <v>244</v>
      </c>
      <c r="Z63" s="51">
        <v>0</v>
      </c>
      <c r="AA63" s="51">
        <v>0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66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</v>
      </c>
      <c r="AW63" s="51">
        <v>0</v>
      </c>
      <c r="AX63" s="51">
        <v>0</v>
      </c>
      <c r="AY63" s="51">
        <v>0</v>
      </c>
      <c r="AZ63" s="51">
        <v>0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3</v>
      </c>
      <c r="BK63" s="51">
        <v>0</v>
      </c>
      <c r="BL63" s="51">
        <v>0</v>
      </c>
      <c r="BM63" s="51">
        <v>0</v>
      </c>
      <c r="BN63" s="51">
        <v>1</v>
      </c>
      <c r="BO63" s="51">
        <v>0</v>
      </c>
      <c r="BP63" s="51">
        <v>0</v>
      </c>
      <c r="BQ63" s="51">
        <v>0</v>
      </c>
      <c r="BR63" s="51">
        <v>0</v>
      </c>
      <c r="BS63" s="51">
        <v>87</v>
      </c>
      <c r="BT63" s="51">
        <v>306</v>
      </c>
      <c r="BU63" s="51">
        <v>0</v>
      </c>
      <c r="BV63" s="51">
        <v>0</v>
      </c>
      <c r="BW63" s="51">
        <v>26</v>
      </c>
      <c r="BX63" s="51">
        <v>0</v>
      </c>
      <c r="BY63" s="51">
        <v>0</v>
      </c>
      <c r="BZ63" s="51">
        <v>0</v>
      </c>
      <c r="CA63" s="51">
        <v>0</v>
      </c>
      <c r="CB63" s="51">
        <v>2</v>
      </c>
      <c r="CC63" s="51">
        <v>0</v>
      </c>
      <c r="CD63" s="51">
        <v>9</v>
      </c>
      <c r="CE63" s="51">
        <v>1213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1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0</v>
      </c>
      <c r="DC63" s="51">
        <v>0</v>
      </c>
      <c r="DD63" s="51">
        <v>2</v>
      </c>
      <c r="DE63" s="51">
        <v>0</v>
      </c>
      <c r="DF63" s="51">
        <v>84</v>
      </c>
      <c r="DG63" s="51">
        <v>76</v>
      </c>
      <c r="DH63" s="51">
        <v>52</v>
      </c>
      <c r="DI63" s="51">
        <v>12</v>
      </c>
      <c r="DJ63" s="51">
        <v>4</v>
      </c>
      <c r="DK63" s="51">
        <v>1</v>
      </c>
      <c r="DL63" s="51">
        <v>0</v>
      </c>
      <c r="DM63" s="51">
        <v>0</v>
      </c>
      <c r="DN63" s="51">
        <v>9</v>
      </c>
      <c r="DO63" s="51">
        <v>1</v>
      </c>
      <c r="DP63" s="51">
        <v>0</v>
      </c>
      <c r="DQ63" s="51">
        <v>0</v>
      </c>
      <c r="DR63" s="51">
        <v>0</v>
      </c>
      <c r="DS63" s="51">
        <v>0</v>
      </c>
      <c r="DT63" s="54">
        <v>13165</v>
      </c>
      <c r="DU63" s="51">
        <v>14794</v>
      </c>
      <c r="DV63" s="51">
        <v>1</v>
      </c>
      <c r="DW63" s="51">
        <v>0</v>
      </c>
      <c r="DX63" s="51">
        <v>0</v>
      </c>
      <c r="DY63" s="54">
        <v>14796</v>
      </c>
      <c r="DZ63" s="51">
        <v>0</v>
      </c>
      <c r="EA63" s="51">
        <v>564</v>
      </c>
      <c r="EB63" s="51">
        <v>0</v>
      </c>
      <c r="EC63" s="54">
        <v>564</v>
      </c>
      <c r="ED63" s="51">
        <v>0</v>
      </c>
      <c r="EE63" s="66">
        <v>15360</v>
      </c>
      <c r="EF63" s="54">
        <v>28525</v>
      </c>
    </row>
    <row r="64" spans="1:136" x14ac:dyDescent="0.25">
      <c r="A64" s="120" t="s">
        <v>186</v>
      </c>
      <c r="B64" s="112" t="s">
        <v>532</v>
      </c>
      <c r="C64" s="111" t="s">
        <v>533</v>
      </c>
      <c r="D64" s="51">
        <v>0</v>
      </c>
      <c r="E64" s="51">
        <v>0</v>
      </c>
      <c r="F64" s="51">
        <v>0</v>
      </c>
      <c r="G64" s="51">
        <v>0</v>
      </c>
      <c r="H64" s="51">
        <v>47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674</v>
      </c>
      <c r="U64" s="51">
        <v>0</v>
      </c>
      <c r="V64" s="51">
        <v>0</v>
      </c>
      <c r="W64" s="51">
        <v>74</v>
      </c>
      <c r="X64" s="51">
        <v>0</v>
      </c>
      <c r="Y64" s="51">
        <v>0</v>
      </c>
      <c r="Z64" s="51">
        <v>0</v>
      </c>
      <c r="AA64" s="51">
        <v>0</v>
      </c>
      <c r="AB64" s="51">
        <v>0</v>
      </c>
      <c r="AC64" s="51">
        <v>0</v>
      </c>
      <c r="AD64" s="51">
        <v>0</v>
      </c>
      <c r="AE64" s="51">
        <v>0</v>
      </c>
      <c r="AF64" s="51">
        <v>0</v>
      </c>
      <c r="AG64" s="51">
        <v>0</v>
      </c>
      <c r="AH64" s="51">
        <v>0</v>
      </c>
      <c r="AI64" s="51">
        <v>3</v>
      </c>
      <c r="AJ64" s="51">
        <v>0</v>
      </c>
      <c r="AK64" s="51">
        <v>0</v>
      </c>
      <c r="AL64" s="51">
        <v>3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9</v>
      </c>
      <c r="BR64" s="51">
        <v>19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7</v>
      </c>
      <c r="CA64" s="51">
        <v>0</v>
      </c>
      <c r="CB64" s="51">
        <v>0</v>
      </c>
      <c r="CC64" s="51">
        <v>0</v>
      </c>
      <c r="CD64" s="51">
        <v>553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1</v>
      </c>
      <c r="CT64" s="51">
        <v>0</v>
      </c>
      <c r="CU64" s="51">
        <v>4</v>
      </c>
      <c r="CV64" s="51">
        <v>7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</v>
      </c>
      <c r="DC64" s="51">
        <v>0</v>
      </c>
      <c r="DD64" s="51">
        <v>0</v>
      </c>
      <c r="DE64" s="51">
        <v>0</v>
      </c>
      <c r="DF64" s="51">
        <v>29</v>
      </c>
      <c r="DG64" s="51">
        <v>0</v>
      </c>
      <c r="DH64" s="51">
        <v>4</v>
      </c>
      <c r="DI64" s="51">
        <v>0</v>
      </c>
      <c r="DJ64" s="51">
        <v>0</v>
      </c>
      <c r="DK64" s="51">
        <v>0</v>
      </c>
      <c r="DL64" s="51">
        <v>0</v>
      </c>
      <c r="DM64" s="51">
        <v>0</v>
      </c>
      <c r="DN64" s="51">
        <v>0</v>
      </c>
      <c r="DO64" s="51">
        <v>40</v>
      </c>
      <c r="DP64" s="51">
        <v>0</v>
      </c>
      <c r="DQ64" s="51">
        <v>0</v>
      </c>
      <c r="DR64" s="51">
        <v>1</v>
      </c>
      <c r="DS64" s="51">
        <v>0</v>
      </c>
      <c r="DT64" s="54">
        <v>1475</v>
      </c>
      <c r="DU64" s="51">
        <v>2586</v>
      </c>
      <c r="DV64" s="51">
        <v>0</v>
      </c>
      <c r="DW64" s="51">
        <v>0</v>
      </c>
      <c r="DX64" s="51">
        <v>2</v>
      </c>
      <c r="DY64" s="54">
        <v>2588</v>
      </c>
      <c r="DZ64" s="51">
        <v>0</v>
      </c>
      <c r="EA64" s="51">
        <v>73</v>
      </c>
      <c r="EB64" s="51">
        <v>0</v>
      </c>
      <c r="EC64" s="54">
        <v>73</v>
      </c>
      <c r="ED64" s="51">
        <v>0</v>
      </c>
      <c r="EE64" s="66">
        <v>2660</v>
      </c>
      <c r="EF64" s="54">
        <v>4136</v>
      </c>
    </row>
    <row r="65" spans="1:136" ht="26.4" x14ac:dyDescent="0.25">
      <c r="A65" s="120" t="s">
        <v>187</v>
      </c>
      <c r="B65" s="112" t="s">
        <v>534</v>
      </c>
      <c r="C65" s="111" t="s">
        <v>535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12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0</v>
      </c>
      <c r="DG65" s="51">
        <v>4</v>
      </c>
      <c r="DH65" s="51">
        <v>5</v>
      </c>
      <c r="DI65" s="51">
        <v>0</v>
      </c>
      <c r="DJ65" s="51">
        <v>0</v>
      </c>
      <c r="DK65" s="51">
        <v>0</v>
      </c>
      <c r="DL65" s="51">
        <v>0</v>
      </c>
      <c r="DM65" s="51">
        <v>0</v>
      </c>
      <c r="DN65" s="51">
        <v>0</v>
      </c>
      <c r="DO65" s="51">
        <v>0</v>
      </c>
      <c r="DP65" s="51">
        <v>0</v>
      </c>
      <c r="DQ65" s="51">
        <v>0</v>
      </c>
      <c r="DR65" s="51">
        <v>0</v>
      </c>
      <c r="DS65" s="51">
        <v>0</v>
      </c>
      <c r="DT65" s="54">
        <v>21</v>
      </c>
      <c r="DU65" s="51">
        <v>15703</v>
      </c>
      <c r="DV65" s="51">
        <v>0</v>
      </c>
      <c r="DW65" s="51">
        <v>0</v>
      </c>
      <c r="DX65" s="51">
        <v>0</v>
      </c>
      <c r="DY65" s="54">
        <v>15703</v>
      </c>
      <c r="DZ65" s="51">
        <v>0</v>
      </c>
      <c r="EA65" s="51">
        <v>320</v>
      </c>
      <c r="EB65" s="51">
        <v>0</v>
      </c>
      <c r="EC65" s="54">
        <v>320</v>
      </c>
      <c r="ED65" s="51">
        <v>0</v>
      </c>
      <c r="EE65" s="66">
        <v>16023</v>
      </c>
      <c r="EF65" s="54">
        <v>16044</v>
      </c>
    </row>
    <row r="66" spans="1:136" ht="26.4" x14ac:dyDescent="0.25">
      <c r="A66" s="120" t="s">
        <v>188</v>
      </c>
      <c r="B66" s="112" t="s">
        <v>536</v>
      </c>
      <c r="C66" s="111" t="s">
        <v>537</v>
      </c>
      <c r="D66" s="51">
        <v>434</v>
      </c>
      <c r="E66" s="51">
        <v>0</v>
      </c>
      <c r="F66" s="51">
        <v>0</v>
      </c>
      <c r="G66" s="51">
        <v>4</v>
      </c>
      <c r="H66" s="51">
        <v>372</v>
      </c>
      <c r="I66" s="51">
        <v>0</v>
      </c>
      <c r="J66" s="51">
        <v>0</v>
      </c>
      <c r="K66" s="51">
        <v>12</v>
      </c>
      <c r="L66" s="51">
        <v>1</v>
      </c>
      <c r="M66" s="51">
        <v>16</v>
      </c>
      <c r="N66" s="51">
        <v>2</v>
      </c>
      <c r="O66" s="51">
        <v>1</v>
      </c>
      <c r="P66" s="51">
        <v>3043</v>
      </c>
      <c r="Q66" s="51">
        <v>824</v>
      </c>
      <c r="R66" s="51">
        <v>481</v>
      </c>
      <c r="S66" s="51">
        <v>183</v>
      </c>
      <c r="T66" s="51">
        <v>5165</v>
      </c>
      <c r="U66" s="51">
        <v>267</v>
      </c>
      <c r="V66" s="51">
        <v>2879</v>
      </c>
      <c r="W66" s="51">
        <v>3487</v>
      </c>
      <c r="X66" s="51">
        <v>7861</v>
      </c>
      <c r="Y66" s="51">
        <v>3159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5</v>
      </c>
      <c r="AI66" s="51">
        <v>0</v>
      </c>
      <c r="AJ66" s="51">
        <v>0</v>
      </c>
      <c r="AK66" s="51">
        <v>0</v>
      </c>
      <c r="AL66" s="51">
        <v>3</v>
      </c>
      <c r="AM66" s="51">
        <v>0</v>
      </c>
      <c r="AN66" s="51">
        <v>0</v>
      </c>
      <c r="AO66" s="51">
        <v>1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1</v>
      </c>
      <c r="AX66" s="51">
        <v>0</v>
      </c>
      <c r="AY66" s="51">
        <v>4</v>
      </c>
      <c r="AZ66" s="51">
        <v>2</v>
      </c>
      <c r="BA66" s="51">
        <v>0</v>
      </c>
      <c r="BB66" s="51">
        <v>1</v>
      </c>
      <c r="BC66" s="51">
        <v>0</v>
      </c>
      <c r="BD66" s="51">
        <v>1</v>
      </c>
      <c r="BE66" s="51">
        <v>0</v>
      </c>
      <c r="BF66" s="51">
        <v>0</v>
      </c>
      <c r="BG66" s="51">
        <v>0</v>
      </c>
      <c r="BH66" s="51">
        <v>0</v>
      </c>
      <c r="BI66" s="51">
        <v>3</v>
      </c>
      <c r="BJ66" s="51">
        <v>5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22</v>
      </c>
      <c r="BR66" s="51">
        <v>3</v>
      </c>
      <c r="BS66" s="51">
        <v>926</v>
      </c>
      <c r="BT66" s="51">
        <v>756</v>
      </c>
      <c r="BU66" s="51">
        <v>29</v>
      </c>
      <c r="BV66" s="51">
        <v>4</v>
      </c>
      <c r="BW66" s="51">
        <v>26</v>
      </c>
      <c r="BX66" s="51">
        <v>38</v>
      </c>
      <c r="BY66" s="51">
        <v>95</v>
      </c>
      <c r="BZ66" s="51">
        <v>2</v>
      </c>
      <c r="CA66" s="51">
        <v>0</v>
      </c>
      <c r="CB66" s="51">
        <v>47</v>
      </c>
      <c r="CC66" s="51">
        <v>0</v>
      </c>
      <c r="CD66" s="51">
        <v>311</v>
      </c>
      <c r="CE66" s="51">
        <v>6230</v>
      </c>
      <c r="CF66" s="51">
        <v>0</v>
      </c>
      <c r="CG66" s="51">
        <v>4</v>
      </c>
      <c r="CH66" s="51">
        <v>0</v>
      </c>
      <c r="CI66" s="51">
        <v>3</v>
      </c>
      <c r="CJ66" s="51">
        <v>2</v>
      </c>
      <c r="CK66" s="51">
        <v>2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59</v>
      </c>
      <c r="CR66" s="51">
        <v>5</v>
      </c>
      <c r="CS66" s="51">
        <v>0</v>
      </c>
      <c r="CT66" s="51">
        <v>6</v>
      </c>
      <c r="CU66" s="51">
        <v>0</v>
      </c>
      <c r="CV66" s="51">
        <v>0</v>
      </c>
      <c r="CW66" s="51">
        <v>1</v>
      </c>
      <c r="CX66" s="51">
        <v>0</v>
      </c>
      <c r="CY66" s="51">
        <v>0</v>
      </c>
      <c r="CZ66" s="51">
        <v>0</v>
      </c>
      <c r="DA66" s="51">
        <v>0</v>
      </c>
      <c r="DB66" s="51">
        <v>1</v>
      </c>
      <c r="DC66" s="51">
        <v>11</v>
      </c>
      <c r="DD66" s="51">
        <v>63</v>
      </c>
      <c r="DE66" s="51">
        <v>47</v>
      </c>
      <c r="DF66" s="51">
        <v>5</v>
      </c>
      <c r="DG66" s="51">
        <v>126</v>
      </c>
      <c r="DH66" s="51">
        <v>892</v>
      </c>
      <c r="DI66" s="51">
        <v>62</v>
      </c>
      <c r="DJ66" s="51">
        <v>5</v>
      </c>
      <c r="DK66" s="51">
        <v>0</v>
      </c>
      <c r="DL66" s="51">
        <v>48</v>
      </c>
      <c r="DM66" s="51">
        <v>68</v>
      </c>
      <c r="DN66" s="51">
        <v>62</v>
      </c>
      <c r="DO66" s="51">
        <v>1</v>
      </c>
      <c r="DP66" s="51">
        <v>0</v>
      </c>
      <c r="DQ66" s="51">
        <v>0</v>
      </c>
      <c r="DR66" s="51">
        <v>0</v>
      </c>
      <c r="DS66" s="51">
        <v>0</v>
      </c>
      <c r="DT66" s="54">
        <v>38183</v>
      </c>
      <c r="DU66" s="51">
        <v>59264</v>
      </c>
      <c r="DV66" s="51">
        <v>0</v>
      </c>
      <c r="DW66" s="51">
        <v>0</v>
      </c>
      <c r="DX66" s="51">
        <v>0</v>
      </c>
      <c r="DY66" s="54">
        <v>59264</v>
      </c>
      <c r="DZ66" s="51">
        <v>0</v>
      </c>
      <c r="EA66" s="51">
        <v>5035</v>
      </c>
      <c r="EB66" s="51">
        <v>0</v>
      </c>
      <c r="EC66" s="54">
        <v>5035</v>
      </c>
      <c r="ED66" s="51">
        <v>0</v>
      </c>
      <c r="EE66" s="66">
        <v>64299</v>
      </c>
      <c r="EF66" s="54">
        <v>102482</v>
      </c>
    </row>
    <row r="67" spans="1:136" ht="26.4" x14ac:dyDescent="0.25">
      <c r="A67" s="120" t="s">
        <v>189</v>
      </c>
      <c r="B67" s="112" t="s">
        <v>538</v>
      </c>
      <c r="C67" s="111" t="s">
        <v>58</v>
      </c>
      <c r="D67" s="51">
        <v>32641</v>
      </c>
      <c r="E67" s="51">
        <v>3</v>
      </c>
      <c r="F67" s="51">
        <v>10</v>
      </c>
      <c r="G67" s="51">
        <v>0</v>
      </c>
      <c r="H67" s="51">
        <v>1598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850</v>
      </c>
      <c r="Q67" s="51">
        <v>3</v>
      </c>
      <c r="R67" s="51">
        <v>0</v>
      </c>
      <c r="S67" s="51">
        <v>0</v>
      </c>
      <c r="T67" s="51">
        <v>25</v>
      </c>
      <c r="U67" s="51">
        <v>11</v>
      </c>
      <c r="V67" s="51">
        <v>0</v>
      </c>
      <c r="W67" s="51">
        <v>0</v>
      </c>
      <c r="X67" s="51">
        <v>575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1</v>
      </c>
      <c r="AP67" s="51">
        <v>178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21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0</v>
      </c>
      <c r="CC67" s="51">
        <v>0</v>
      </c>
      <c r="CD67" s="51">
        <v>1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1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1</v>
      </c>
      <c r="CZ67" s="51">
        <v>0</v>
      </c>
      <c r="DA67" s="51">
        <v>0</v>
      </c>
      <c r="DB67" s="51">
        <v>0</v>
      </c>
      <c r="DC67" s="51">
        <v>0</v>
      </c>
      <c r="DD67" s="51">
        <v>0</v>
      </c>
      <c r="DE67" s="51">
        <v>0</v>
      </c>
      <c r="DF67" s="51">
        <v>68</v>
      </c>
      <c r="DG67" s="51">
        <v>3</v>
      </c>
      <c r="DH67" s="51">
        <v>6</v>
      </c>
      <c r="DI67" s="51">
        <v>3</v>
      </c>
      <c r="DJ67" s="51">
        <v>0</v>
      </c>
      <c r="DK67" s="51">
        <v>0</v>
      </c>
      <c r="DL67" s="51">
        <v>17</v>
      </c>
      <c r="DM67" s="51">
        <v>0</v>
      </c>
      <c r="DN67" s="51">
        <v>4</v>
      </c>
      <c r="DO67" s="51">
        <v>1</v>
      </c>
      <c r="DP67" s="51">
        <v>0</v>
      </c>
      <c r="DQ67" s="51">
        <v>0</v>
      </c>
      <c r="DR67" s="51">
        <v>0</v>
      </c>
      <c r="DS67" s="51">
        <v>0</v>
      </c>
      <c r="DT67" s="54">
        <v>36023</v>
      </c>
      <c r="DU67" s="51">
        <v>0</v>
      </c>
      <c r="DV67" s="51">
        <v>0</v>
      </c>
      <c r="DW67" s="51">
        <v>0</v>
      </c>
      <c r="DX67" s="51">
        <v>0</v>
      </c>
      <c r="DY67" s="54">
        <v>0</v>
      </c>
      <c r="DZ67" s="51">
        <v>0</v>
      </c>
      <c r="EA67" s="51">
        <v>1979</v>
      </c>
      <c r="EB67" s="51">
        <v>0</v>
      </c>
      <c r="EC67" s="54">
        <v>1979</v>
      </c>
      <c r="ED67" s="51">
        <v>0</v>
      </c>
      <c r="EE67" s="66">
        <v>1979</v>
      </c>
      <c r="EF67" s="54">
        <v>38002</v>
      </c>
    </row>
    <row r="68" spans="1:136" ht="26.4" x14ac:dyDescent="0.25">
      <c r="A68" s="120" t="s">
        <v>190</v>
      </c>
      <c r="B68" s="112" t="s">
        <v>539</v>
      </c>
      <c r="C68" s="111" t="s">
        <v>540</v>
      </c>
      <c r="D68" s="51">
        <v>0</v>
      </c>
      <c r="E68" s="51">
        <v>1</v>
      </c>
      <c r="F68" s="51">
        <v>2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1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0</v>
      </c>
      <c r="AE68" s="51">
        <v>0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1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6</v>
      </c>
      <c r="BR68" s="51">
        <v>0</v>
      </c>
      <c r="BS68" s="51">
        <v>25</v>
      </c>
      <c r="BT68" s="51">
        <v>7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0</v>
      </c>
      <c r="CA68" s="51">
        <v>0</v>
      </c>
      <c r="CB68" s="51">
        <v>2</v>
      </c>
      <c r="CC68" s="51">
        <v>0</v>
      </c>
      <c r="CD68" s="51">
        <v>1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1</v>
      </c>
      <c r="CS68" s="51">
        <v>0</v>
      </c>
      <c r="CT68" s="51">
        <v>0</v>
      </c>
      <c r="CU68" s="51">
        <v>0</v>
      </c>
      <c r="CV68" s="51">
        <v>0</v>
      </c>
      <c r="CW68" s="51">
        <v>0</v>
      </c>
      <c r="CX68" s="51">
        <v>0</v>
      </c>
      <c r="CY68" s="51">
        <v>20</v>
      </c>
      <c r="CZ68" s="51">
        <v>0</v>
      </c>
      <c r="DA68" s="51">
        <v>0</v>
      </c>
      <c r="DB68" s="51">
        <v>0</v>
      </c>
      <c r="DC68" s="51">
        <v>4</v>
      </c>
      <c r="DD68" s="51">
        <v>3</v>
      </c>
      <c r="DE68" s="51">
        <v>0</v>
      </c>
      <c r="DF68" s="51">
        <v>192</v>
      </c>
      <c r="DG68" s="51">
        <v>9</v>
      </c>
      <c r="DH68" s="51">
        <v>0</v>
      </c>
      <c r="DI68" s="51">
        <v>0</v>
      </c>
      <c r="DJ68" s="51">
        <v>0</v>
      </c>
      <c r="DK68" s="51">
        <v>75</v>
      </c>
      <c r="DL68" s="51">
        <v>40</v>
      </c>
      <c r="DM68" s="51">
        <v>0</v>
      </c>
      <c r="DN68" s="51">
        <v>32</v>
      </c>
      <c r="DO68" s="51">
        <v>5</v>
      </c>
      <c r="DP68" s="51">
        <v>0</v>
      </c>
      <c r="DQ68" s="51">
        <v>0</v>
      </c>
      <c r="DR68" s="51">
        <v>0</v>
      </c>
      <c r="DS68" s="51">
        <v>0</v>
      </c>
      <c r="DT68" s="54">
        <v>427</v>
      </c>
      <c r="DU68" s="51">
        <v>33121</v>
      </c>
      <c r="DV68" s="51">
        <v>0</v>
      </c>
      <c r="DW68" s="51">
        <v>0</v>
      </c>
      <c r="DX68" s="51">
        <v>0</v>
      </c>
      <c r="DY68" s="54">
        <v>33121</v>
      </c>
      <c r="DZ68" s="51">
        <v>0</v>
      </c>
      <c r="EA68" s="51">
        <v>512</v>
      </c>
      <c r="EB68" s="51">
        <v>0</v>
      </c>
      <c r="EC68" s="54">
        <v>512</v>
      </c>
      <c r="ED68" s="51">
        <v>0</v>
      </c>
      <c r="EE68" s="66">
        <v>33633</v>
      </c>
      <c r="EF68" s="54">
        <v>34061</v>
      </c>
    </row>
    <row r="69" spans="1:136" ht="79.2" x14ac:dyDescent="0.25">
      <c r="A69" s="120" t="s">
        <v>191</v>
      </c>
      <c r="B69" s="112" t="s">
        <v>541</v>
      </c>
      <c r="C69" s="111" t="s">
        <v>542</v>
      </c>
      <c r="D69" s="51">
        <v>208</v>
      </c>
      <c r="E69" s="51">
        <v>1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10</v>
      </c>
      <c r="P69" s="51">
        <v>0</v>
      </c>
      <c r="Q69" s="51">
        <v>0</v>
      </c>
      <c r="R69" s="51">
        <v>2</v>
      </c>
      <c r="S69" s="51">
        <v>2</v>
      </c>
      <c r="T69" s="51">
        <v>1</v>
      </c>
      <c r="U69" s="51">
        <v>0</v>
      </c>
      <c r="V69" s="51">
        <v>87</v>
      </c>
      <c r="W69" s="51">
        <v>78</v>
      </c>
      <c r="X69" s="51">
        <v>0</v>
      </c>
      <c r="Y69" s="51">
        <v>1826</v>
      </c>
      <c r="Z69" s="51">
        <v>0</v>
      </c>
      <c r="AA69" s="51">
        <v>0</v>
      </c>
      <c r="AB69" s="51">
        <v>3</v>
      </c>
      <c r="AC69" s="51">
        <v>1</v>
      </c>
      <c r="AD69" s="51">
        <v>0</v>
      </c>
      <c r="AE69" s="51">
        <v>0</v>
      </c>
      <c r="AF69" s="51">
        <v>1</v>
      </c>
      <c r="AG69" s="51">
        <v>0</v>
      </c>
      <c r="AH69" s="51">
        <v>0</v>
      </c>
      <c r="AI69" s="51">
        <v>26</v>
      </c>
      <c r="AJ69" s="51">
        <v>11</v>
      </c>
      <c r="AK69" s="51">
        <v>0</v>
      </c>
      <c r="AL69" s="51">
        <v>22</v>
      </c>
      <c r="AM69" s="51">
        <v>101</v>
      </c>
      <c r="AN69" s="51">
        <v>0</v>
      </c>
      <c r="AO69" s="51">
        <v>0</v>
      </c>
      <c r="AP69" s="51">
        <v>0</v>
      </c>
      <c r="AQ69" s="51">
        <v>3</v>
      </c>
      <c r="AR69" s="51">
        <v>0</v>
      </c>
      <c r="AS69" s="51">
        <v>0</v>
      </c>
      <c r="AT69" s="51">
        <v>0</v>
      </c>
      <c r="AU69" s="51">
        <v>2</v>
      </c>
      <c r="AV69" s="51">
        <v>0</v>
      </c>
      <c r="AW69" s="51">
        <v>1</v>
      </c>
      <c r="AX69" s="51">
        <v>0</v>
      </c>
      <c r="AY69" s="51">
        <v>1</v>
      </c>
      <c r="AZ69" s="51">
        <v>3</v>
      </c>
      <c r="BA69" s="51">
        <v>10</v>
      </c>
      <c r="BB69" s="51">
        <v>10</v>
      </c>
      <c r="BC69" s="51">
        <v>0</v>
      </c>
      <c r="BD69" s="51">
        <v>0</v>
      </c>
      <c r="BE69" s="51">
        <v>1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1</v>
      </c>
      <c r="BL69" s="51">
        <v>2</v>
      </c>
      <c r="BM69" s="51">
        <v>2</v>
      </c>
      <c r="BN69" s="51">
        <v>0</v>
      </c>
      <c r="BO69" s="51">
        <v>3</v>
      </c>
      <c r="BP69" s="51">
        <v>0</v>
      </c>
      <c r="BQ69" s="51">
        <v>2</v>
      </c>
      <c r="BR69" s="51">
        <v>3</v>
      </c>
      <c r="BS69" s="51">
        <v>657</v>
      </c>
      <c r="BT69" s="51">
        <v>14</v>
      </c>
      <c r="BU69" s="51">
        <v>1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1</v>
      </c>
      <c r="CB69" s="51">
        <v>22</v>
      </c>
      <c r="CC69" s="51">
        <v>0</v>
      </c>
      <c r="CD69" s="51">
        <v>683</v>
      </c>
      <c r="CE69" s="51">
        <v>1296</v>
      </c>
      <c r="CF69" s="51">
        <v>0</v>
      </c>
      <c r="CG69" s="51">
        <v>4</v>
      </c>
      <c r="CH69" s="51">
        <v>0</v>
      </c>
      <c r="CI69" s="51">
        <v>0</v>
      </c>
      <c r="CJ69" s="51">
        <v>6</v>
      </c>
      <c r="CK69" s="51">
        <v>1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35</v>
      </c>
      <c r="CR69" s="51">
        <v>1</v>
      </c>
      <c r="CS69" s="51">
        <v>9</v>
      </c>
      <c r="CT69" s="51">
        <v>53</v>
      </c>
      <c r="CU69" s="51">
        <v>1</v>
      </c>
      <c r="CV69" s="51">
        <v>7</v>
      </c>
      <c r="CW69" s="51">
        <v>33</v>
      </c>
      <c r="CX69" s="51">
        <v>0</v>
      </c>
      <c r="CY69" s="51">
        <v>0</v>
      </c>
      <c r="CZ69" s="51">
        <v>2</v>
      </c>
      <c r="DA69" s="51">
        <v>0</v>
      </c>
      <c r="DB69" s="51">
        <v>4</v>
      </c>
      <c r="DC69" s="51">
        <v>0</v>
      </c>
      <c r="DD69" s="51">
        <v>0</v>
      </c>
      <c r="DE69" s="51">
        <v>7</v>
      </c>
      <c r="DF69" s="51">
        <v>6</v>
      </c>
      <c r="DG69" s="51">
        <v>10</v>
      </c>
      <c r="DH69" s="51">
        <v>78</v>
      </c>
      <c r="DI69" s="51">
        <v>1</v>
      </c>
      <c r="DJ69" s="51">
        <v>0</v>
      </c>
      <c r="DK69" s="51">
        <v>5</v>
      </c>
      <c r="DL69" s="51">
        <v>0</v>
      </c>
      <c r="DM69" s="51">
        <v>2</v>
      </c>
      <c r="DN69" s="51">
        <v>70</v>
      </c>
      <c r="DO69" s="51">
        <v>14</v>
      </c>
      <c r="DP69" s="51">
        <v>2</v>
      </c>
      <c r="DQ69" s="51">
        <v>0</v>
      </c>
      <c r="DR69" s="51">
        <v>4</v>
      </c>
      <c r="DS69" s="51">
        <v>0</v>
      </c>
      <c r="DT69" s="54">
        <v>5460</v>
      </c>
      <c r="DU69" s="51">
        <v>178944</v>
      </c>
      <c r="DV69" s="51">
        <v>0</v>
      </c>
      <c r="DW69" s="51">
        <v>0</v>
      </c>
      <c r="DX69" s="51">
        <v>2</v>
      </c>
      <c r="DY69" s="54">
        <v>178946</v>
      </c>
      <c r="DZ69" s="51">
        <v>0</v>
      </c>
      <c r="EA69" s="51">
        <v>2195</v>
      </c>
      <c r="EB69" s="51">
        <v>0</v>
      </c>
      <c r="EC69" s="54">
        <v>2195</v>
      </c>
      <c r="ED69" s="51">
        <v>0</v>
      </c>
      <c r="EE69" s="66">
        <v>181141</v>
      </c>
      <c r="EF69" s="54">
        <v>186601</v>
      </c>
    </row>
    <row r="70" spans="1:136" x14ac:dyDescent="0.25">
      <c r="A70" s="120" t="s">
        <v>193</v>
      </c>
      <c r="B70" s="112" t="s">
        <v>543</v>
      </c>
      <c r="C70" s="111" t="s">
        <v>544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0</v>
      </c>
      <c r="AE70" s="51">
        <v>0</v>
      </c>
      <c r="AF70" s="51">
        <v>0</v>
      </c>
      <c r="AG70" s="51">
        <v>0</v>
      </c>
      <c r="AH70" s="51">
        <v>0</v>
      </c>
      <c r="AI70" s="51">
        <v>0</v>
      </c>
      <c r="AJ70" s="51">
        <v>0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0</v>
      </c>
      <c r="AS70" s="51">
        <v>0</v>
      </c>
      <c r="AT70" s="51">
        <v>0</v>
      </c>
      <c r="AU70" s="51">
        <v>0</v>
      </c>
      <c r="AV70" s="51">
        <v>0</v>
      </c>
      <c r="AW70" s="51">
        <v>0</v>
      </c>
      <c r="AX70" s="51">
        <v>0</v>
      </c>
      <c r="AY70" s="51">
        <v>0</v>
      </c>
      <c r="AZ70" s="51">
        <v>0</v>
      </c>
      <c r="BA70" s="51">
        <v>0</v>
      </c>
      <c r="BB70" s="51">
        <v>0</v>
      </c>
      <c r="BC70" s="51">
        <v>0</v>
      </c>
      <c r="BD70" s="51">
        <v>0</v>
      </c>
      <c r="BE70" s="51">
        <v>0</v>
      </c>
      <c r="BF70" s="51">
        <v>0</v>
      </c>
      <c r="BG70" s="51">
        <v>0</v>
      </c>
      <c r="BH70" s="51">
        <v>0</v>
      </c>
      <c r="BI70" s="51">
        <v>0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</v>
      </c>
      <c r="BV70" s="51">
        <v>0</v>
      </c>
      <c r="BW70" s="51">
        <v>0</v>
      </c>
      <c r="BX70" s="51">
        <v>0</v>
      </c>
      <c r="BY70" s="51">
        <v>0</v>
      </c>
      <c r="BZ70" s="51">
        <v>0</v>
      </c>
      <c r="CA70" s="51">
        <v>0</v>
      </c>
      <c r="CB70" s="51">
        <v>0</v>
      </c>
      <c r="CC70" s="51">
        <v>0</v>
      </c>
      <c r="CD70" s="51">
        <v>75</v>
      </c>
      <c r="CE70" s="51">
        <v>43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2</v>
      </c>
      <c r="DC70" s="51">
        <v>0</v>
      </c>
      <c r="DD70" s="51">
        <v>0</v>
      </c>
      <c r="DE70" s="51">
        <v>0</v>
      </c>
      <c r="DF70" s="51">
        <v>0</v>
      </c>
      <c r="DG70" s="51">
        <v>0</v>
      </c>
      <c r="DH70" s="51">
        <v>0</v>
      </c>
      <c r="DI70" s="51">
        <v>0</v>
      </c>
      <c r="DJ70" s="51">
        <v>0</v>
      </c>
      <c r="DK70" s="51">
        <v>0</v>
      </c>
      <c r="DL70" s="51">
        <v>0</v>
      </c>
      <c r="DM70" s="51">
        <v>0</v>
      </c>
      <c r="DN70" s="51">
        <v>0</v>
      </c>
      <c r="DO70" s="51">
        <v>0</v>
      </c>
      <c r="DP70" s="51">
        <v>0</v>
      </c>
      <c r="DQ70" s="51">
        <v>0</v>
      </c>
      <c r="DR70" s="51">
        <v>0</v>
      </c>
      <c r="DS70" s="51">
        <v>0</v>
      </c>
      <c r="DT70" s="54">
        <v>120</v>
      </c>
      <c r="DU70" s="51">
        <v>35508</v>
      </c>
      <c r="DV70" s="51">
        <v>0</v>
      </c>
      <c r="DW70" s="51">
        <v>0</v>
      </c>
      <c r="DX70" s="51">
        <v>0</v>
      </c>
      <c r="DY70" s="54">
        <v>35508</v>
      </c>
      <c r="DZ70" s="51">
        <v>0</v>
      </c>
      <c r="EA70" s="51">
        <v>430</v>
      </c>
      <c r="EB70" s="51">
        <v>0</v>
      </c>
      <c r="EC70" s="54">
        <v>430</v>
      </c>
      <c r="ED70" s="51">
        <v>0</v>
      </c>
      <c r="EE70" s="66">
        <v>35938</v>
      </c>
      <c r="EF70" s="54">
        <v>36058</v>
      </c>
    </row>
    <row r="71" spans="1:136" x14ac:dyDescent="0.25">
      <c r="A71" s="120" t="s">
        <v>194</v>
      </c>
      <c r="B71" s="112" t="s">
        <v>545</v>
      </c>
      <c r="C71" s="111" t="s">
        <v>546</v>
      </c>
      <c r="D71" s="51">
        <v>0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19</v>
      </c>
      <c r="Q71" s="51">
        <v>0</v>
      </c>
      <c r="R71" s="51">
        <v>0</v>
      </c>
      <c r="S71" s="51">
        <v>0</v>
      </c>
      <c r="T71" s="51">
        <v>1</v>
      </c>
      <c r="U71" s="51">
        <v>1</v>
      </c>
      <c r="V71" s="51">
        <v>80</v>
      </c>
      <c r="W71" s="51">
        <v>1</v>
      </c>
      <c r="X71" s="51">
        <v>1</v>
      </c>
      <c r="Y71" s="51">
        <v>3059</v>
      </c>
      <c r="Z71" s="51">
        <v>0</v>
      </c>
      <c r="AA71" s="51">
        <v>0</v>
      </c>
      <c r="AB71" s="51">
        <v>0</v>
      </c>
      <c r="AC71" s="51">
        <v>0</v>
      </c>
      <c r="AD71" s="51">
        <v>0</v>
      </c>
      <c r="AE71" s="51">
        <v>0</v>
      </c>
      <c r="AF71" s="51">
        <v>0</v>
      </c>
      <c r="AG71" s="51">
        <v>0</v>
      </c>
      <c r="AH71" s="51">
        <v>0</v>
      </c>
      <c r="AI71" s="51">
        <v>0</v>
      </c>
      <c r="AJ71" s="51">
        <v>0</v>
      </c>
      <c r="AK71" s="51">
        <v>0</v>
      </c>
      <c r="AL71" s="51">
        <v>0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0</v>
      </c>
      <c r="AY71" s="51">
        <v>0</v>
      </c>
      <c r="AZ71" s="51">
        <v>0</v>
      </c>
      <c r="BA71" s="51">
        <v>0</v>
      </c>
      <c r="BB71" s="51">
        <v>0</v>
      </c>
      <c r="BC71" s="51">
        <v>0</v>
      </c>
      <c r="BD71" s="51">
        <v>0</v>
      </c>
      <c r="BE71" s="51">
        <v>0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0</v>
      </c>
      <c r="BU71" s="51">
        <v>0</v>
      </c>
      <c r="BV71" s="51">
        <v>0</v>
      </c>
      <c r="BW71" s="51">
        <v>0</v>
      </c>
      <c r="BX71" s="51">
        <v>0</v>
      </c>
      <c r="BY71" s="51">
        <v>0</v>
      </c>
      <c r="BZ71" s="51">
        <v>0</v>
      </c>
      <c r="CA71" s="51">
        <v>0</v>
      </c>
      <c r="CB71" s="51">
        <v>0</v>
      </c>
      <c r="CC71" s="51">
        <v>0</v>
      </c>
      <c r="CD71" s="51">
        <v>0</v>
      </c>
      <c r="CE71" s="51">
        <v>1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0</v>
      </c>
      <c r="DC71" s="51">
        <v>0</v>
      </c>
      <c r="DD71" s="51">
        <v>0</v>
      </c>
      <c r="DE71" s="51">
        <v>0</v>
      </c>
      <c r="DF71" s="51">
        <v>0</v>
      </c>
      <c r="DG71" s="51">
        <v>0</v>
      </c>
      <c r="DH71" s="51">
        <v>0</v>
      </c>
      <c r="DI71" s="51">
        <v>0</v>
      </c>
      <c r="DJ71" s="51">
        <v>0</v>
      </c>
      <c r="DK71" s="51">
        <v>0</v>
      </c>
      <c r="DL71" s="51">
        <v>0</v>
      </c>
      <c r="DM71" s="51">
        <v>0</v>
      </c>
      <c r="DN71" s="51">
        <v>0</v>
      </c>
      <c r="DO71" s="51">
        <v>0</v>
      </c>
      <c r="DP71" s="51">
        <v>0</v>
      </c>
      <c r="DQ71" s="51">
        <v>0</v>
      </c>
      <c r="DR71" s="51">
        <v>0</v>
      </c>
      <c r="DS71" s="51">
        <v>0</v>
      </c>
      <c r="DT71" s="54">
        <v>3162</v>
      </c>
      <c r="DU71" s="51">
        <v>22</v>
      </c>
      <c r="DV71" s="51">
        <v>0</v>
      </c>
      <c r="DW71" s="51">
        <v>0</v>
      </c>
      <c r="DX71" s="51">
        <v>0</v>
      </c>
      <c r="DY71" s="54">
        <v>22</v>
      </c>
      <c r="DZ71" s="51">
        <v>0</v>
      </c>
      <c r="EA71" s="51">
        <v>85</v>
      </c>
      <c r="EB71" s="51">
        <v>0</v>
      </c>
      <c r="EC71" s="54">
        <v>85</v>
      </c>
      <c r="ED71" s="51">
        <v>0</v>
      </c>
      <c r="EE71" s="66">
        <v>107</v>
      </c>
      <c r="EF71" s="54">
        <v>3270</v>
      </c>
    </row>
    <row r="72" spans="1:136" ht="39.6" x14ac:dyDescent="0.25">
      <c r="A72" s="120" t="s">
        <v>196</v>
      </c>
      <c r="B72" s="112" t="s">
        <v>547</v>
      </c>
      <c r="C72" s="111" t="s">
        <v>548</v>
      </c>
      <c r="D72" s="51">
        <v>1</v>
      </c>
      <c r="E72" s="51">
        <v>0</v>
      </c>
      <c r="F72" s="51">
        <v>0</v>
      </c>
      <c r="G72" s="51">
        <v>0</v>
      </c>
      <c r="H72" s="51">
        <v>2</v>
      </c>
      <c r="I72" s="51">
        <v>0</v>
      </c>
      <c r="J72" s="51">
        <v>3</v>
      </c>
      <c r="K72" s="51">
        <v>1</v>
      </c>
      <c r="L72" s="51">
        <v>0</v>
      </c>
      <c r="M72" s="51">
        <v>2</v>
      </c>
      <c r="N72" s="51">
        <v>1</v>
      </c>
      <c r="O72" s="51">
        <v>1</v>
      </c>
      <c r="P72" s="51">
        <v>2</v>
      </c>
      <c r="Q72" s="51">
        <v>0</v>
      </c>
      <c r="R72" s="51">
        <v>0</v>
      </c>
      <c r="S72" s="51">
        <v>1</v>
      </c>
      <c r="T72" s="51">
        <v>0</v>
      </c>
      <c r="U72" s="51">
        <v>1</v>
      </c>
      <c r="V72" s="51">
        <v>1</v>
      </c>
      <c r="W72" s="51">
        <v>10</v>
      </c>
      <c r="X72" s="51">
        <v>0</v>
      </c>
      <c r="Y72" s="51">
        <v>1933</v>
      </c>
      <c r="Z72" s="51">
        <v>0</v>
      </c>
      <c r="AA72" s="51">
        <v>0</v>
      </c>
      <c r="AB72" s="51">
        <v>1</v>
      </c>
      <c r="AC72" s="51">
        <v>0</v>
      </c>
      <c r="AD72" s="51">
        <v>0</v>
      </c>
      <c r="AE72" s="51">
        <v>0</v>
      </c>
      <c r="AF72" s="51">
        <v>0</v>
      </c>
      <c r="AG72" s="51">
        <v>0</v>
      </c>
      <c r="AH72" s="51">
        <v>2</v>
      </c>
      <c r="AI72" s="51">
        <v>0</v>
      </c>
      <c r="AJ72" s="51">
        <v>0</v>
      </c>
      <c r="AK72" s="51">
        <v>2</v>
      </c>
      <c r="AL72" s="51">
        <v>0</v>
      </c>
      <c r="AM72" s="51">
        <v>1</v>
      </c>
      <c r="AN72" s="51">
        <v>0</v>
      </c>
      <c r="AO72" s="51">
        <v>0</v>
      </c>
      <c r="AP72" s="51">
        <v>0</v>
      </c>
      <c r="AQ72" s="51">
        <v>3</v>
      </c>
      <c r="AR72" s="51">
        <v>0</v>
      </c>
      <c r="AS72" s="51">
        <v>1</v>
      </c>
      <c r="AT72" s="51">
        <v>1</v>
      </c>
      <c r="AU72" s="51">
        <v>1</v>
      </c>
      <c r="AV72" s="51">
        <v>6</v>
      </c>
      <c r="AW72" s="51">
        <v>20</v>
      </c>
      <c r="AX72" s="51">
        <v>0</v>
      </c>
      <c r="AY72" s="51">
        <v>12</v>
      </c>
      <c r="AZ72" s="51">
        <v>2</v>
      </c>
      <c r="BA72" s="51">
        <v>3</v>
      </c>
      <c r="BB72" s="51">
        <v>3</v>
      </c>
      <c r="BC72" s="51">
        <v>1</v>
      </c>
      <c r="BD72" s="51">
        <v>0</v>
      </c>
      <c r="BE72" s="51">
        <v>1</v>
      </c>
      <c r="BF72" s="51">
        <v>0</v>
      </c>
      <c r="BG72" s="51">
        <v>0</v>
      </c>
      <c r="BH72" s="51">
        <v>0</v>
      </c>
      <c r="BI72" s="51">
        <v>0</v>
      </c>
      <c r="BJ72" s="51">
        <v>4</v>
      </c>
      <c r="BK72" s="51">
        <v>0</v>
      </c>
      <c r="BL72" s="51">
        <v>1</v>
      </c>
      <c r="BM72" s="51">
        <v>0</v>
      </c>
      <c r="BN72" s="51">
        <v>0</v>
      </c>
      <c r="BO72" s="51">
        <v>1</v>
      </c>
      <c r="BP72" s="51">
        <v>0</v>
      </c>
      <c r="BQ72" s="51">
        <v>2</v>
      </c>
      <c r="BR72" s="51">
        <v>1</v>
      </c>
      <c r="BS72" s="51">
        <v>64</v>
      </c>
      <c r="BT72" s="51">
        <v>26</v>
      </c>
      <c r="BU72" s="51">
        <v>3</v>
      </c>
      <c r="BV72" s="51">
        <v>2</v>
      </c>
      <c r="BW72" s="51">
        <v>20</v>
      </c>
      <c r="BX72" s="51">
        <v>0</v>
      </c>
      <c r="BY72" s="51">
        <v>1</v>
      </c>
      <c r="BZ72" s="51">
        <v>2</v>
      </c>
      <c r="CA72" s="51">
        <v>7</v>
      </c>
      <c r="CB72" s="51">
        <v>77</v>
      </c>
      <c r="CC72" s="51">
        <v>0</v>
      </c>
      <c r="CD72" s="51">
        <v>152</v>
      </c>
      <c r="CE72" s="51">
        <v>511</v>
      </c>
      <c r="CF72" s="51">
        <v>0</v>
      </c>
      <c r="CG72" s="51">
        <v>40</v>
      </c>
      <c r="CH72" s="51">
        <v>3</v>
      </c>
      <c r="CI72" s="51">
        <v>2</v>
      </c>
      <c r="CJ72" s="51">
        <v>5</v>
      </c>
      <c r="CK72" s="51">
        <v>4</v>
      </c>
      <c r="CL72" s="51">
        <v>0</v>
      </c>
      <c r="CM72" s="51">
        <v>3</v>
      </c>
      <c r="CN72" s="51">
        <v>0</v>
      </c>
      <c r="CO72" s="51">
        <v>0</v>
      </c>
      <c r="CP72" s="51">
        <v>0</v>
      </c>
      <c r="CQ72" s="51">
        <v>2</v>
      </c>
      <c r="CR72" s="51">
        <v>1</v>
      </c>
      <c r="CS72" s="51">
        <v>5</v>
      </c>
      <c r="CT72" s="51">
        <v>27</v>
      </c>
      <c r="CU72" s="51">
        <v>2</v>
      </c>
      <c r="CV72" s="51">
        <v>18</v>
      </c>
      <c r="CW72" s="51">
        <v>0</v>
      </c>
      <c r="CX72" s="51">
        <v>0</v>
      </c>
      <c r="CY72" s="51">
        <v>0</v>
      </c>
      <c r="CZ72" s="51">
        <v>0</v>
      </c>
      <c r="DA72" s="51">
        <v>1</v>
      </c>
      <c r="DB72" s="51">
        <v>1</v>
      </c>
      <c r="DC72" s="51">
        <v>1</v>
      </c>
      <c r="DD72" s="51">
        <v>1</v>
      </c>
      <c r="DE72" s="51">
        <v>14</v>
      </c>
      <c r="DF72" s="51">
        <v>132</v>
      </c>
      <c r="DG72" s="51">
        <v>48</v>
      </c>
      <c r="DH72" s="51">
        <v>75</v>
      </c>
      <c r="DI72" s="51">
        <v>6</v>
      </c>
      <c r="DJ72" s="51">
        <v>3</v>
      </c>
      <c r="DK72" s="51">
        <v>6</v>
      </c>
      <c r="DL72" s="51">
        <v>1</v>
      </c>
      <c r="DM72" s="51">
        <v>3</v>
      </c>
      <c r="DN72" s="51">
        <v>19</v>
      </c>
      <c r="DO72" s="51">
        <v>20</v>
      </c>
      <c r="DP72" s="51">
        <v>2</v>
      </c>
      <c r="DQ72" s="51">
        <v>0</v>
      </c>
      <c r="DR72" s="51">
        <v>10</v>
      </c>
      <c r="DS72" s="51">
        <v>0</v>
      </c>
      <c r="DT72" s="54">
        <v>3355</v>
      </c>
      <c r="DU72" s="51">
        <v>25410</v>
      </c>
      <c r="DV72" s="51">
        <v>0</v>
      </c>
      <c r="DW72" s="51">
        <v>0</v>
      </c>
      <c r="DX72" s="51">
        <v>1</v>
      </c>
      <c r="DY72" s="54">
        <v>25411</v>
      </c>
      <c r="DZ72" s="51">
        <v>0</v>
      </c>
      <c r="EA72" s="51">
        <v>530</v>
      </c>
      <c r="EB72" s="51">
        <v>0</v>
      </c>
      <c r="EC72" s="54">
        <v>530</v>
      </c>
      <c r="ED72" s="51">
        <v>0</v>
      </c>
      <c r="EE72" s="66">
        <v>25941</v>
      </c>
      <c r="EF72" s="54">
        <v>29296</v>
      </c>
    </row>
    <row r="73" spans="1:136" x14ac:dyDescent="0.25">
      <c r="A73" s="120" t="s">
        <v>197</v>
      </c>
      <c r="B73" s="112" t="s">
        <v>50</v>
      </c>
      <c r="C73" s="111" t="s">
        <v>192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2679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3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0</v>
      </c>
      <c r="CB73" s="51">
        <v>0</v>
      </c>
      <c r="CC73" s="51">
        <v>0</v>
      </c>
      <c r="CD73" s="51">
        <v>1</v>
      </c>
      <c r="CE73" s="51">
        <v>4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0</v>
      </c>
      <c r="DG73" s="51">
        <v>0</v>
      </c>
      <c r="DH73" s="51">
        <v>0</v>
      </c>
      <c r="DI73" s="51">
        <v>0</v>
      </c>
      <c r="DJ73" s="51">
        <v>0</v>
      </c>
      <c r="DK73" s="51">
        <v>0</v>
      </c>
      <c r="DL73" s="51">
        <v>0</v>
      </c>
      <c r="DM73" s="51">
        <v>0</v>
      </c>
      <c r="DN73" s="51">
        <v>0</v>
      </c>
      <c r="DO73" s="51">
        <v>0</v>
      </c>
      <c r="DP73" s="51">
        <v>0</v>
      </c>
      <c r="DQ73" s="51">
        <v>0</v>
      </c>
      <c r="DR73" s="51">
        <v>0</v>
      </c>
      <c r="DS73" s="51">
        <v>0</v>
      </c>
      <c r="DT73" s="54">
        <v>2687</v>
      </c>
      <c r="DU73" s="51">
        <v>19598</v>
      </c>
      <c r="DV73" s="51">
        <v>0</v>
      </c>
      <c r="DW73" s="51">
        <v>0</v>
      </c>
      <c r="DX73" s="51">
        <v>0</v>
      </c>
      <c r="DY73" s="54">
        <v>19598</v>
      </c>
      <c r="DZ73" s="51">
        <v>0</v>
      </c>
      <c r="EA73" s="51">
        <v>80</v>
      </c>
      <c r="EB73" s="51">
        <v>0</v>
      </c>
      <c r="EC73" s="54">
        <v>80</v>
      </c>
      <c r="ED73" s="51">
        <v>0</v>
      </c>
      <c r="EE73" s="66">
        <v>19678</v>
      </c>
      <c r="EF73" s="54">
        <v>22364</v>
      </c>
    </row>
    <row r="74" spans="1:136" x14ac:dyDescent="0.25">
      <c r="A74" s="120" t="s">
        <v>198</v>
      </c>
      <c r="B74" s="112" t="s">
        <v>21</v>
      </c>
      <c r="C74" s="111" t="s">
        <v>60</v>
      </c>
      <c r="D74" s="51">
        <v>0</v>
      </c>
      <c r="E74" s="51">
        <v>0</v>
      </c>
      <c r="F74" s="51">
        <v>0</v>
      </c>
      <c r="G74" s="51">
        <v>0</v>
      </c>
      <c r="H74" s="51">
        <v>1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46</v>
      </c>
      <c r="Q74" s="51">
        <v>0</v>
      </c>
      <c r="R74" s="51">
        <v>0</v>
      </c>
      <c r="S74" s="51">
        <v>0</v>
      </c>
      <c r="T74" s="51">
        <v>0</v>
      </c>
      <c r="U74" s="51">
        <v>1</v>
      </c>
      <c r="V74" s="51">
        <v>0</v>
      </c>
      <c r="W74" s="51">
        <v>15</v>
      </c>
      <c r="X74" s="51">
        <v>0</v>
      </c>
      <c r="Y74" s="51">
        <v>0</v>
      </c>
      <c r="Z74" s="51">
        <v>0</v>
      </c>
      <c r="AA74" s="51">
        <v>33931</v>
      </c>
      <c r="AB74" s="51">
        <v>11358</v>
      </c>
      <c r="AC74" s="51">
        <v>274</v>
      </c>
      <c r="AD74" s="51">
        <v>1</v>
      </c>
      <c r="AE74" s="51">
        <v>0</v>
      </c>
      <c r="AF74" s="51">
        <v>111</v>
      </c>
      <c r="AG74" s="51">
        <v>0</v>
      </c>
      <c r="AH74" s="51">
        <v>0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168</v>
      </c>
      <c r="AP74" s="51">
        <v>55</v>
      </c>
      <c r="AQ74" s="51">
        <v>0</v>
      </c>
      <c r="AR74" s="51">
        <v>0</v>
      </c>
      <c r="AS74" s="51">
        <v>0</v>
      </c>
      <c r="AT74" s="51">
        <v>0</v>
      </c>
      <c r="AU74" s="51">
        <v>32</v>
      </c>
      <c r="AV74" s="51">
        <v>0</v>
      </c>
      <c r="AW74" s="51">
        <v>0</v>
      </c>
      <c r="AX74" s="51">
        <v>0</v>
      </c>
      <c r="AY74" s="51">
        <v>0</v>
      </c>
      <c r="AZ74" s="51">
        <v>13</v>
      </c>
      <c r="BA74" s="51">
        <v>0</v>
      </c>
      <c r="BB74" s="51">
        <v>27</v>
      </c>
      <c r="BC74" s="51">
        <v>195</v>
      </c>
      <c r="BD74" s="51">
        <v>0</v>
      </c>
      <c r="BE74" s="51">
        <v>187</v>
      </c>
      <c r="BF74" s="51">
        <v>0</v>
      </c>
      <c r="BG74" s="51">
        <v>154</v>
      </c>
      <c r="BH74" s="51">
        <v>410</v>
      </c>
      <c r="BI74" s="51">
        <v>0</v>
      </c>
      <c r="BJ74" s="51">
        <v>4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182</v>
      </c>
      <c r="BT74" s="51">
        <v>3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0</v>
      </c>
      <c r="CB74" s="51">
        <v>1</v>
      </c>
      <c r="CC74" s="51">
        <v>0</v>
      </c>
      <c r="CD74" s="51">
        <v>0</v>
      </c>
      <c r="CE74" s="51">
        <v>1</v>
      </c>
      <c r="CF74" s="51">
        <v>15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6</v>
      </c>
      <c r="CR74" s="51">
        <v>0</v>
      </c>
      <c r="CS74" s="51">
        <v>0</v>
      </c>
      <c r="CT74" s="51">
        <v>1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0</v>
      </c>
      <c r="DC74" s="51">
        <v>0</v>
      </c>
      <c r="DD74" s="51">
        <v>0</v>
      </c>
      <c r="DE74" s="51">
        <v>20</v>
      </c>
      <c r="DF74" s="51">
        <v>139</v>
      </c>
      <c r="DG74" s="51">
        <v>5</v>
      </c>
      <c r="DH74" s="51">
        <v>0</v>
      </c>
      <c r="DI74" s="51">
        <v>0</v>
      </c>
      <c r="DJ74" s="51">
        <v>1</v>
      </c>
      <c r="DK74" s="51">
        <v>2</v>
      </c>
      <c r="DL74" s="51">
        <v>3</v>
      </c>
      <c r="DM74" s="51">
        <v>0</v>
      </c>
      <c r="DN74" s="51">
        <v>0</v>
      </c>
      <c r="DO74" s="51">
        <v>0</v>
      </c>
      <c r="DP74" s="51">
        <v>0</v>
      </c>
      <c r="DQ74" s="51">
        <v>47</v>
      </c>
      <c r="DR74" s="51">
        <v>38</v>
      </c>
      <c r="DS74" s="51">
        <v>0</v>
      </c>
      <c r="DT74" s="54">
        <v>47450</v>
      </c>
      <c r="DU74" s="51">
        <v>1932</v>
      </c>
      <c r="DV74" s="51">
        <v>0</v>
      </c>
      <c r="DW74" s="51">
        <v>0</v>
      </c>
      <c r="DX74" s="51">
        <v>0</v>
      </c>
      <c r="DY74" s="54">
        <v>1932</v>
      </c>
      <c r="DZ74" s="51">
        <v>0</v>
      </c>
      <c r="EA74" s="51">
        <v>2299</v>
      </c>
      <c r="EB74" s="51">
        <v>0</v>
      </c>
      <c r="EC74" s="54">
        <v>2299</v>
      </c>
      <c r="ED74" s="51">
        <v>0</v>
      </c>
      <c r="EE74" s="66">
        <v>4231</v>
      </c>
      <c r="EF74" s="54">
        <v>51681</v>
      </c>
    </row>
    <row r="75" spans="1:136" x14ac:dyDescent="0.25">
      <c r="A75" s="120" t="s">
        <v>199</v>
      </c>
      <c r="B75" s="112" t="s">
        <v>22</v>
      </c>
      <c r="C75" s="111" t="s">
        <v>549</v>
      </c>
      <c r="D75" s="51">
        <v>0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1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149</v>
      </c>
      <c r="Q75" s="51">
        <v>0</v>
      </c>
      <c r="R75" s="51">
        <v>0</v>
      </c>
      <c r="S75" s="51">
        <v>0</v>
      </c>
      <c r="T75" s="51">
        <v>7</v>
      </c>
      <c r="U75" s="51">
        <v>0</v>
      </c>
      <c r="V75" s="51">
        <v>1</v>
      </c>
      <c r="W75" s="51">
        <v>7</v>
      </c>
      <c r="X75" s="51">
        <v>0</v>
      </c>
      <c r="Y75" s="51">
        <v>0</v>
      </c>
      <c r="Z75" s="51">
        <v>0</v>
      </c>
      <c r="AA75" s="51">
        <v>9673</v>
      </c>
      <c r="AB75" s="51">
        <v>27817</v>
      </c>
      <c r="AC75" s="51">
        <v>1434</v>
      </c>
      <c r="AD75" s="51">
        <v>49</v>
      </c>
      <c r="AE75" s="51">
        <v>0</v>
      </c>
      <c r="AF75" s="51">
        <v>2</v>
      </c>
      <c r="AG75" s="51">
        <v>0</v>
      </c>
      <c r="AH75" s="51">
        <v>4</v>
      </c>
      <c r="AI75" s="51">
        <v>2</v>
      </c>
      <c r="AJ75" s="51">
        <v>0</v>
      </c>
      <c r="AK75" s="51">
        <v>0</v>
      </c>
      <c r="AL75" s="51">
        <v>1</v>
      </c>
      <c r="AM75" s="51">
        <v>1</v>
      </c>
      <c r="AN75" s="51">
        <v>0</v>
      </c>
      <c r="AO75" s="51">
        <v>78</v>
      </c>
      <c r="AP75" s="51">
        <v>50</v>
      </c>
      <c r="AQ75" s="51">
        <v>547</v>
      </c>
      <c r="AR75" s="51">
        <v>0</v>
      </c>
      <c r="AS75" s="51">
        <v>29</v>
      </c>
      <c r="AT75" s="51">
        <v>0</v>
      </c>
      <c r="AU75" s="51">
        <v>231</v>
      </c>
      <c r="AV75" s="51">
        <v>1</v>
      </c>
      <c r="AW75" s="51">
        <v>4</v>
      </c>
      <c r="AX75" s="51">
        <v>0</v>
      </c>
      <c r="AY75" s="51">
        <v>47</v>
      </c>
      <c r="AZ75" s="51">
        <v>10</v>
      </c>
      <c r="BA75" s="51">
        <v>32</v>
      </c>
      <c r="BB75" s="51">
        <v>0</v>
      </c>
      <c r="BC75" s="51">
        <v>252</v>
      </c>
      <c r="BD75" s="51">
        <v>54</v>
      </c>
      <c r="BE75" s="51">
        <v>8662</v>
      </c>
      <c r="BF75" s="51">
        <v>0</v>
      </c>
      <c r="BG75" s="51">
        <v>230</v>
      </c>
      <c r="BH75" s="51">
        <v>1209</v>
      </c>
      <c r="BI75" s="51">
        <v>3</v>
      </c>
      <c r="BJ75" s="51">
        <v>6</v>
      </c>
      <c r="BK75" s="51">
        <v>0</v>
      </c>
      <c r="BL75" s="51">
        <v>1</v>
      </c>
      <c r="BM75" s="51">
        <v>0</v>
      </c>
      <c r="BN75" s="51">
        <v>1</v>
      </c>
      <c r="BO75" s="51">
        <v>0</v>
      </c>
      <c r="BP75" s="51">
        <v>0</v>
      </c>
      <c r="BQ75" s="51">
        <v>14</v>
      </c>
      <c r="BR75" s="51">
        <v>0</v>
      </c>
      <c r="BS75" s="51">
        <v>343</v>
      </c>
      <c r="BT75" s="51">
        <v>128</v>
      </c>
      <c r="BU75" s="51">
        <v>0</v>
      </c>
      <c r="BV75" s="51">
        <v>1</v>
      </c>
      <c r="BW75" s="51">
        <v>2</v>
      </c>
      <c r="BX75" s="51">
        <v>0</v>
      </c>
      <c r="BY75" s="51">
        <v>0</v>
      </c>
      <c r="BZ75" s="51">
        <v>0</v>
      </c>
      <c r="CA75" s="51">
        <v>0</v>
      </c>
      <c r="CB75" s="51">
        <v>1</v>
      </c>
      <c r="CC75" s="51">
        <v>0</v>
      </c>
      <c r="CD75" s="51">
        <v>17</v>
      </c>
      <c r="CE75" s="51">
        <v>7</v>
      </c>
      <c r="CF75" s="51">
        <v>0</v>
      </c>
      <c r="CG75" s="51">
        <v>3</v>
      </c>
      <c r="CH75" s="51">
        <v>0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13</v>
      </c>
      <c r="CR75" s="51">
        <v>1</v>
      </c>
      <c r="CS75" s="51">
        <v>0</v>
      </c>
      <c r="CT75" s="51">
        <v>19</v>
      </c>
      <c r="CU75" s="51">
        <v>1</v>
      </c>
      <c r="CV75" s="51">
        <v>376</v>
      </c>
      <c r="CW75" s="51">
        <v>0</v>
      </c>
      <c r="CX75" s="51">
        <v>0</v>
      </c>
      <c r="CY75" s="51">
        <v>0</v>
      </c>
      <c r="CZ75" s="51">
        <v>0</v>
      </c>
      <c r="DA75" s="51">
        <v>6</v>
      </c>
      <c r="DB75" s="51">
        <v>0</v>
      </c>
      <c r="DC75" s="51">
        <v>0</v>
      </c>
      <c r="DD75" s="51">
        <v>66</v>
      </c>
      <c r="DE75" s="51">
        <v>0</v>
      </c>
      <c r="DF75" s="51">
        <v>2647</v>
      </c>
      <c r="DG75" s="51">
        <v>72</v>
      </c>
      <c r="DH75" s="51">
        <v>38</v>
      </c>
      <c r="DI75" s="51">
        <v>19</v>
      </c>
      <c r="DJ75" s="51">
        <v>7</v>
      </c>
      <c r="DK75" s="51">
        <v>745</v>
      </c>
      <c r="DL75" s="51">
        <v>5</v>
      </c>
      <c r="DM75" s="51">
        <v>0</v>
      </c>
      <c r="DN75" s="51">
        <v>2</v>
      </c>
      <c r="DO75" s="51">
        <v>0</v>
      </c>
      <c r="DP75" s="51">
        <v>0</v>
      </c>
      <c r="DQ75" s="51">
        <v>25</v>
      </c>
      <c r="DR75" s="51">
        <v>560</v>
      </c>
      <c r="DS75" s="51">
        <v>0</v>
      </c>
      <c r="DT75" s="54">
        <v>55716</v>
      </c>
      <c r="DU75" s="51">
        <v>9874</v>
      </c>
      <c r="DV75" s="51">
        <v>0</v>
      </c>
      <c r="DW75" s="51">
        <v>0</v>
      </c>
      <c r="DX75" s="51">
        <v>0</v>
      </c>
      <c r="DY75" s="54">
        <v>9874</v>
      </c>
      <c r="DZ75" s="51">
        <v>0</v>
      </c>
      <c r="EA75" s="51">
        <v>2092</v>
      </c>
      <c r="EB75" s="51">
        <v>0</v>
      </c>
      <c r="EC75" s="54">
        <v>2092</v>
      </c>
      <c r="ED75" s="51">
        <v>0</v>
      </c>
      <c r="EE75" s="66">
        <v>11966</v>
      </c>
      <c r="EF75" s="54">
        <v>67682</v>
      </c>
    </row>
    <row r="76" spans="1:136" x14ac:dyDescent="0.25">
      <c r="A76" s="120" t="s">
        <v>200</v>
      </c>
      <c r="B76" s="112" t="s">
        <v>550</v>
      </c>
      <c r="C76" s="111" t="s">
        <v>61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51">
        <v>0</v>
      </c>
      <c r="DK76" s="51">
        <v>0</v>
      </c>
      <c r="DL76" s="51">
        <v>0</v>
      </c>
      <c r="DM76" s="51">
        <v>0</v>
      </c>
      <c r="DN76" s="51">
        <v>0</v>
      </c>
      <c r="DO76" s="51">
        <v>0</v>
      </c>
      <c r="DP76" s="51">
        <v>0</v>
      </c>
      <c r="DQ76" s="51">
        <v>0</v>
      </c>
      <c r="DR76" s="51">
        <v>0</v>
      </c>
      <c r="DS76" s="51">
        <v>0</v>
      </c>
      <c r="DT76" s="54">
        <v>0</v>
      </c>
      <c r="DU76" s="51">
        <v>0</v>
      </c>
      <c r="DV76" s="51">
        <v>0</v>
      </c>
      <c r="DW76" s="51">
        <v>0</v>
      </c>
      <c r="DX76" s="51">
        <v>0</v>
      </c>
      <c r="DY76" s="54">
        <v>0</v>
      </c>
      <c r="DZ76" s="51">
        <v>0</v>
      </c>
      <c r="EA76" s="51">
        <v>0</v>
      </c>
      <c r="EB76" s="51">
        <v>0</v>
      </c>
      <c r="EC76" s="54">
        <v>0</v>
      </c>
      <c r="ED76" s="51">
        <v>0</v>
      </c>
      <c r="EE76" s="66">
        <v>0</v>
      </c>
      <c r="EF76" s="54">
        <v>0</v>
      </c>
    </row>
    <row r="77" spans="1:136" x14ac:dyDescent="0.25">
      <c r="A77" s="120" t="s">
        <v>201</v>
      </c>
      <c r="B77" s="112" t="s">
        <v>551</v>
      </c>
      <c r="C77" s="111" t="s">
        <v>552</v>
      </c>
      <c r="D77" s="51">
        <v>467</v>
      </c>
      <c r="E77" s="51">
        <v>1</v>
      </c>
      <c r="F77" s="51">
        <v>0</v>
      </c>
      <c r="G77" s="51">
        <v>12</v>
      </c>
      <c r="H77" s="51">
        <v>1555</v>
      </c>
      <c r="I77" s="51">
        <v>0</v>
      </c>
      <c r="J77" s="51">
        <v>643</v>
      </c>
      <c r="K77" s="51">
        <v>1</v>
      </c>
      <c r="L77" s="51">
        <v>1</v>
      </c>
      <c r="M77" s="51">
        <v>11</v>
      </c>
      <c r="N77" s="51">
        <v>8</v>
      </c>
      <c r="O77" s="51">
        <v>20</v>
      </c>
      <c r="P77" s="51">
        <v>108</v>
      </c>
      <c r="Q77" s="51">
        <v>24</v>
      </c>
      <c r="R77" s="51">
        <v>0</v>
      </c>
      <c r="S77" s="51">
        <v>0</v>
      </c>
      <c r="T77" s="51">
        <v>0</v>
      </c>
      <c r="U77" s="51">
        <v>88</v>
      </c>
      <c r="V77" s="51">
        <v>4</v>
      </c>
      <c r="W77" s="51">
        <v>111</v>
      </c>
      <c r="X77" s="51">
        <v>16</v>
      </c>
      <c r="Y77" s="51">
        <v>2</v>
      </c>
      <c r="Z77" s="51">
        <v>0</v>
      </c>
      <c r="AA77" s="51">
        <v>13184</v>
      </c>
      <c r="AB77" s="51">
        <v>44023</v>
      </c>
      <c r="AC77" s="51">
        <v>1347</v>
      </c>
      <c r="AD77" s="51">
        <v>19</v>
      </c>
      <c r="AE77" s="51">
        <v>5977</v>
      </c>
      <c r="AF77" s="51">
        <v>95</v>
      </c>
      <c r="AG77" s="51">
        <v>0</v>
      </c>
      <c r="AH77" s="51">
        <v>7</v>
      </c>
      <c r="AI77" s="51">
        <v>2772</v>
      </c>
      <c r="AJ77" s="51">
        <v>0</v>
      </c>
      <c r="AK77" s="51">
        <v>9</v>
      </c>
      <c r="AL77" s="51">
        <v>1889</v>
      </c>
      <c r="AM77" s="51">
        <v>1</v>
      </c>
      <c r="AN77" s="51">
        <v>0</v>
      </c>
      <c r="AO77" s="51">
        <v>249</v>
      </c>
      <c r="AP77" s="51">
        <v>4165</v>
      </c>
      <c r="AQ77" s="51">
        <v>1390</v>
      </c>
      <c r="AR77" s="51">
        <v>1</v>
      </c>
      <c r="AS77" s="51">
        <v>108</v>
      </c>
      <c r="AT77" s="51">
        <v>1</v>
      </c>
      <c r="AU77" s="51">
        <v>1283</v>
      </c>
      <c r="AV77" s="51">
        <v>71</v>
      </c>
      <c r="AW77" s="51">
        <v>68</v>
      </c>
      <c r="AX77" s="51">
        <v>0</v>
      </c>
      <c r="AY77" s="51">
        <v>18</v>
      </c>
      <c r="AZ77" s="51">
        <v>5</v>
      </c>
      <c r="BA77" s="51">
        <v>2</v>
      </c>
      <c r="BB77" s="51">
        <v>943</v>
      </c>
      <c r="BC77" s="51">
        <v>1168</v>
      </c>
      <c r="BD77" s="51">
        <v>412</v>
      </c>
      <c r="BE77" s="51">
        <v>8372</v>
      </c>
      <c r="BF77" s="51">
        <v>0</v>
      </c>
      <c r="BG77" s="51">
        <v>541</v>
      </c>
      <c r="BH77" s="51">
        <v>1194</v>
      </c>
      <c r="BI77" s="51">
        <v>640</v>
      </c>
      <c r="BJ77" s="51">
        <v>196</v>
      </c>
      <c r="BK77" s="51">
        <v>2</v>
      </c>
      <c r="BL77" s="51">
        <v>22</v>
      </c>
      <c r="BM77" s="51">
        <v>5</v>
      </c>
      <c r="BN77" s="51">
        <v>1</v>
      </c>
      <c r="BO77" s="51">
        <v>48</v>
      </c>
      <c r="BP77" s="51">
        <v>0</v>
      </c>
      <c r="BQ77" s="51">
        <v>5362</v>
      </c>
      <c r="BR77" s="51">
        <v>28</v>
      </c>
      <c r="BS77" s="51">
        <v>599</v>
      </c>
      <c r="BT77" s="51">
        <v>50</v>
      </c>
      <c r="BU77" s="51">
        <v>187</v>
      </c>
      <c r="BV77" s="51">
        <v>14</v>
      </c>
      <c r="BW77" s="51">
        <v>7</v>
      </c>
      <c r="BX77" s="51">
        <v>7</v>
      </c>
      <c r="BY77" s="51">
        <v>16</v>
      </c>
      <c r="BZ77" s="51">
        <v>26</v>
      </c>
      <c r="CA77" s="51">
        <v>0</v>
      </c>
      <c r="CB77" s="51">
        <v>306</v>
      </c>
      <c r="CC77" s="51">
        <v>22</v>
      </c>
      <c r="CD77" s="51">
        <v>1917</v>
      </c>
      <c r="CE77" s="51">
        <v>62</v>
      </c>
      <c r="CF77" s="51">
        <v>2</v>
      </c>
      <c r="CG77" s="51">
        <v>0</v>
      </c>
      <c r="CH77" s="51">
        <v>8</v>
      </c>
      <c r="CI77" s="51">
        <v>1</v>
      </c>
      <c r="CJ77" s="51">
        <v>2</v>
      </c>
      <c r="CK77" s="51">
        <v>5</v>
      </c>
      <c r="CL77" s="51">
        <v>172</v>
      </c>
      <c r="CM77" s="51">
        <v>0</v>
      </c>
      <c r="CN77" s="51">
        <v>0</v>
      </c>
      <c r="CO77" s="51">
        <v>2</v>
      </c>
      <c r="CP77" s="51">
        <v>0</v>
      </c>
      <c r="CQ77" s="51">
        <v>21</v>
      </c>
      <c r="CR77" s="51">
        <v>10</v>
      </c>
      <c r="CS77" s="51">
        <v>5</v>
      </c>
      <c r="CT77" s="51">
        <v>4</v>
      </c>
      <c r="CU77" s="51">
        <v>11</v>
      </c>
      <c r="CV77" s="51">
        <v>323</v>
      </c>
      <c r="CW77" s="51">
        <v>18</v>
      </c>
      <c r="CX77" s="51">
        <v>0</v>
      </c>
      <c r="CY77" s="51">
        <v>23</v>
      </c>
      <c r="CZ77" s="51">
        <v>0</v>
      </c>
      <c r="DA77" s="51">
        <v>0</v>
      </c>
      <c r="DB77" s="51">
        <v>0</v>
      </c>
      <c r="DC77" s="51">
        <v>12</v>
      </c>
      <c r="DD77" s="51">
        <v>141</v>
      </c>
      <c r="DE77" s="51">
        <v>3</v>
      </c>
      <c r="DF77" s="51">
        <v>4125</v>
      </c>
      <c r="DG77" s="51">
        <v>951</v>
      </c>
      <c r="DH77" s="51">
        <v>2528</v>
      </c>
      <c r="DI77" s="51">
        <v>177</v>
      </c>
      <c r="DJ77" s="51">
        <v>372</v>
      </c>
      <c r="DK77" s="51">
        <v>168</v>
      </c>
      <c r="DL77" s="51">
        <v>13</v>
      </c>
      <c r="DM77" s="51">
        <v>2</v>
      </c>
      <c r="DN77" s="51">
        <v>161</v>
      </c>
      <c r="DO77" s="51">
        <v>162</v>
      </c>
      <c r="DP77" s="51">
        <v>0</v>
      </c>
      <c r="DQ77" s="51">
        <v>1</v>
      </c>
      <c r="DR77" s="51">
        <v>655</v>
      </c>
      <c r="DS77" s="51">
        <v>0</v>
      </c>
      <c r="DT77" s="54">
        <v>111977</v>
      </c>
      <c r="DU77" s="51">
        <v>109599</v>
      </c>
      <c r="DV77" s="51">
        <v>0</v>
      </c>
      <c r="DW77" s="51">
        <v>0</v>
      </c>
      <c r="DX77" s="51">
        <v>13</v>
      </c>
      <c r="DY77" s="54">
        <v>109613</v>
      </c>
      <c r="DZ77" s="51">
        <v>2457</v>
      </c>
      <c r="EA77" s="51">
        <v>8933</v>
      </c>
      <c r="EB77" s="51">
        <v>0</v>
      </c>
      <c r="EC77" s="54">
        <v>11390</v>
      </c>
      <c r="ED77" s="51">
        <v>0</v>
      </c>
      <c r="EE77" s="66">
        <v>121003</v>
      </c>
      <c r="EF77" s="54">
        <v>232980</v>
      </c>
    </row>
    <row r="78" spans="1:136" x14ac:dyDescent="0.25">
      <c r="A78" s="120" t="s">
        <v>202</v>
      </c>
      <c r="B78" s="112" t="s">
        <v>52</v>
      </c>
      <c r="C78" s="111" t="s">
        <v>553</v>
      </c>
      <c r="D78" s="51">
        <v>238</v>
      </c>
      <c r="E78" s="51">
        <v>9</v>
      </c>
      <c r="F78" s="51">
        <v>2</v>
      </c>
      <c r="G78" s="51">
        <v>38</v>
      </c>
      <c r="H78" s="51">
        <v>75</v>
      </c>
      <c r="I78" s="51">
        <v>152</v>
      </c>
      <c r="J78" s="51">
        <v>180</v>
      </c>
      <c r="K78" s="51">
        <v>182</v>
      </c>
      <c r="L78" s="51">
        <v>37</v>
      </c>
      <c r="M78" s="51">
        <v>68</v>
      </c>
      <c r="N78" s="51">
        <v>70</v>
      </c>
      <c r="O78" s="51">
        <v>429</v>
      </c>
      <c r="P78" s="51">
        <v>108</v>
      </c>
      <c r="Q78" s="51">
        <v>33</v>
      </c>
      <c r="R78" s="51">
        <v>2</v>
      </c>
      <c r="S78" s="51">
        <v>9</v>
      </c>
      <c r="T78" s="51">
        <v>57</v>
      </c>
      <c r="U78" s="51">
        <v>12</v>
      </c>
      <c r="V78" s="51">
        <v>35</v>
      </c>
      <c r="W78" s="51">
        <v>37</v>
      </c>
      <c r="X78" s="51">
        <v>3</v>
      </c>
      <c r="Y78" s="51">
        <v>17</v>
      </c>
      <c r="Z78" s="51">
        <v>4</v>
      </c>
      <c r="AA78" s="51">
        <v>4</v>
      </c>
      <c r="AB78" s="51">
        <v>528</v>
      </c>
      <c r="AC78" s="51">
        <v>1</v>
      </c>
      <c r="AD78" s="51">
        <v>32</v>
      </c>
      <c r="AE78" s="51">
        <v>43</v>
      </c>
      <c r="AF78" s="51">
        <v>1</v>
      </c>
      <c r="AG78" s="51">
        <v>7</v>
      </c>
      <c r="AH78" s="51">
        <v>177</v>
      </c>
      <c r="AI78" s="51">
        <v>79</v>
      </c>
      <c r="AJ78" s="51">
        <v>0</v>
      </c>
      <c r="AK78" s="51">
        <v>38</v>
      </c>
      <c r="AL78" s="51">
        <v>1</v>
      </c>
      <c r="AM78" s="51">
        <v>9</v>
      </c>
      <c r="AN78" s="51">
        <v>7</v>
      </c>
      <c r="AO78" s="51">
        <v>62</v>
      </c>
      <c r="AP78" s="51">
        <v>12</v>
      </c>
      <c r="AQ78" s="51">
        <v>161</v>
      </c>
      <c r="AR78" s="51">
        <v>2</v>
      </c>
      <c r="AS78" s="51">
        <v>8</v>
      </c>
      <c r="AT78" s="51">
        <v>12</v>
      </c>
      <c r="AU78" s="51">
        <v>22</v>
      </c>
      <c r="AV78" s="51">
        <v>251</v>
      </c>
      <c r="AW78" s="51">
        <v>171</v>
      </c>
      <c r="AX78" s="51">
        <v>15</v>
      </c>
      <c r="AY78" s="51">
        <v>400</v>
      </c>
      <c r="AZ78" s="51">
        <v>35</v>
      </c>
      <c r="BA78" s="51">
        <v>30</v>
      </c>
      <c r="BB78" s="51">
        <v>42</v>
      </c>
      <c r="BC78" s="51">
        <v>61</v>
      </c>
      <c r="BD78" s="51">
        <v>102</v>
      </c>
      <c r="BE78" s="51">
        <v>17</v>
      </c>
      <c r="BF78" s="51">
        <v>1</v>
      </c>
      <c r="BG78" s="51">
        <v>1</v>
      </c>
      <c r="BH78" s="51">
        <v>3</v>
      </c>
      <c r="BI78" s="51">
        <v>255</v>
      </c>
      <c r="BJ78" s="51">
        <v>678</v>
      </c>
      <c r="BK78" s="51">
        <v>96</v>
      </c>
      <c r="BL78" s="51">
        <v>136</v>
      </c>
      <c r="BM78" s="51">
        <v>30</v>
      </c>
      <c r="BN78" s="51">
        <v>13</v>
      </c>
      <c r="BO78" s="51">
        <v>397</v>
      </c>
      <c r="BP78" s="51">
        <v>0</v>
      </c>
      <c r="BQ78" s="51">
        <v>442</v>
      </c>
      <c r="BR78" s="51">
        <v>46</v>
      </c>
      <c r="BS78" s="51">
        <v>259</v>
      </c>
      <c r="BT78" s="51">
        <v>714</v>
      </c>
      <c r="BU78" s="51">
        <v>204</v>
      </c>
      <c r="BV78" s="51">
        <v>99</v>
      </c>
      <c r="BW78" s="51">
        <v>93</v>
      </c>
      <c r="BX78" s="51">
        <v>395</v>
      </c>
      <c r="BY78" s="51">
        <v>16</v>
      </c>
      <c r="BZ78" s="51">
        <v>21</v>
      </c>
      <c r="CA78" s="51">
        <v>12</v>
      </c>
      <c r="CB78" s="51">
        <v>341</v>
      </c>
      <c r="CC78" s="51">
        <v>24</v>
      </c>
      <c r="CD78" s="51">
        <v>94</v>
      </c>
      <c r="CE78" s="51">
        <v>123</v>
      </c>
      <c r="CF78" s="51">
        <v>0</v>
      </c>
      <c r="CG78" s="51">
        <v>27</v>
      </c>
      <c r="CH78" s="51">
        <v>10</v>
      </c>
      <c r="CI78" s="51">
        <v>71</v>
      </c>
      <c r="CJ78" s="51">
        <v>8</v>
      </c>
      <c r="CK78" s="51">
        <v>16</v>
      </c>
      <c r="CL78" s="51">
        <v>38</v>
      </c>
      <c r="CM78" s="51">
        <v>0</v>
      </c>
      <c r="CN78" s="51">
        <v>0</v>
      </c>
      <c r="CO78" s="51">
        <v>0</v>
      </c>
      <c r="CP78" s="51">
        <v>0</v>
      </c>
      <c r="CQ78" s="51">
        <v>14</v>
      </c>
      <c r="CR78" s="51">
        <v>20</v>
      </c>
      <c r="CS78" s="51">
        <v>2</v>
      </c>
      <c r="CT78" s="51">
        <v>3</v>
      </c>
      <c r="CU78" s="51">
        <v>79</v>
      </c>
      <c r="CV78" s="51">
        <v>30</v>
      </c>
      <c r="CW78" s="51">
        <v>7</v>
      </c>
      <c r="CX78" s="51">
        <v>8</v>
      </c>
      <c r="CY78" s="51">
        <v>34</v>
      </c>
      <c r="CZ78" s="51">
        <v>8</v>
      </c>
      <c r="DA78" s="51">
        <v>33</v>
      </c>
      <c r="DB78" s="51">
        <v>1</v>
      </c>
      <c r="DC78" s="51">
        <v>375</v>
      </c>
      <c r="DD78" s="51">
        <v>200</v>
      </c>
      <c r="DE78" s="51">
        <v>6</v>
      </c>
      <c r="DF78" s="51">
        <v>2673</v>
      </c>
      <c r="DG78" s="51">
        <v>311</v>
      </c>
      <c r="DH78" s="51">
        <v>603</v>
      </c>
      <c r="DI78" s="51">
        <v>110</v>
      </c>
      <c r="DJ78" s="51">
        <v>184</v>
      </c>
      <c r="DK78" s="51">
        <v>29</v>
      </c>
      <c r="DL78" s="51">
        <v>69</v>
      </c>
      <c r="DM78" s="51">
        <v>3</v>
      </c>
      <c r="DN78" s="51">
        <v>260</v>
      </c>
      <c r="DO78" s="51">
        <v>74</v>
      </c>
      <c r="DP78" s="51">
        <v>0</v>
      </c>
      <c r="DQ78" s="51">
        <v>0</v>
      </c>
      <c r="DR78" s="51">
        <v>61</v>
      </c>
      <c r="DS78" s="51">
        <v>0</v>
      </c>
      <c r="DT78" s="54">
        <v>13986</v>
      </c>
      <c r="DU78" s="51">
        <v>716245</v>
      </c>
      <c r="DV78" s="51">
        <v>35</v>
      </c>
      <c r="DW78" s="51">
        <v>0</v>
      </c>
      <c r="DX78" s="51">
        <v>11</v>
      </c>
      <c r="DY78" s="54">
        <v>716291</v>
      </c>
      <c r="DZ78" s="51">
        <v>0</v>
      </c>
      <c r="EA78" s="51">
        <v>18140</v>
      </c>
      <c r="EB78" s="51">
        <v>0</v>
      </c>
      <c r="EC78" s="54">
        <v>18140</v>
      </c>
      <c r="ED78" s="51">
        <v>0</v>
      </c>
      <c r="EE78" s="66">
        <v>734431</v>
      </c>
      <c r="EF78" s="54">
        <v>748417</v>
      </c>
    </row>
    <row r="79" spans="1:136" x14ac:dyDescent="0.25">
      <c r="A79" s="120" t="s">
        <v>203</v>
      </c>
      <c r="B79" s="112" t="s">
        <v>53</v>
      </c>
      <c r="C79" s="111" t="s">
        <v>554</v>
      </c>
      <c r="D79" s="51">
        <v>0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</v>
      </c>
      <c r="AL79" s="51">
        <v>0</v>
      </c>
      <c r="AM79" s="51">
        <v>0</v>
      </c>
      <c r="AN79" s="51">
        <v>0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0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0</v>
      </c>
      <c r="BK79" s="51">
        <v>0</v>
      </c>
      <c r="BL79" s="51">
        <v>0</v>
      </c>
      <c r="BM79" s="51">
        <v>0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0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</v>
      </c>
      <c r="CS79" s="51">
        <v>0</v>
      </c>
      <c r="CT79" s="51">
        <v>0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</v>
      </c>
      <c r="DC79" s="51">
        <v>0</v>
      </c>
      <c r="DD79" s="51">
        <v>0</v>
      </c>
      <c r="DE79" s="51">
        <v>0</v>
      </c>
      <c r="DF79" s="51">
        <v>0</v>
      </c>
      <c r="DG79" s="51">
        <v>0</v>
      </c>
      <c r="DH79" s="51">
        <v>0</v>
      </c>
      <c r="DI79" s="51">
        <v>0</v>
      </c>
      <c r="DJ79" s="51">
        <v>0</v>
      </c>
      <c r="DK79" s="51">
        <v>0</v>
      </c>
      <c r="DL79" s="51">
        <v>0</v>
      </c>
      <c r="DM79" s="51">
        <v>0</v>
      </c>
      <c r="DN79" s="51">
        <v>0</v>
      </c>
      <c r="DO79" s="51">
        <v>0</v>
      </c>
      <c r="DP79" s="51">
        <v>0</v>
      </c>
      <c r="DQ79" s="51">
        <v>0</v>
      </c>
      <c r="DR79" s="51">
        <v>0</v>
      </c>
      <c r="DS79" s="51">
        <v>0</v>
      </c>
      <c r="DT79" s="54">
        <v>0</v>
      </c>
      <c r="DU79" s="51">
        <v>10957</v>
      </c>
      <c r="DV79" s="51">
        <v>0</v>
      </c>
      <c r="DW79" s="51">
        <v>0</v>
      </c>
      <c r="DX79" s="51">
        <v>0</v>
      </c>
      <c r="DY79" s="54">
        <v>10957</v>
      </c>
      <c r="DZ79" s="51">
        <v>0</v>
      </c>
      <c r="EA79" s="51">
        <v>0</v>
      </c>
      <c r="EB79" s="51">
        <v>0</v>
      </c>
      <c r="EC79" s="54">
        <v>0</v>
      </c>
      <c r="ED79" s="51">
        <v>0</v>
      </c>
      <c r="EE79" s="66">
        <v>10957</v>
      </c>
      <c r="EF79" s="54">
        <v>10957</v>
      </c>
    </row>
    <row r="80" spans="1:136" ht="26.4" x14ac:dyDescent="0.25">
      <c r="A80" s="120" t="s">
        <v>204</v>
      </c>
      <c r="B80" s="112" t="s">
        <v>55</v>
      </c>
      <c r="C80" s="111" t="s">
        <v>555</v>
      </c>
      <c r="D80" s="51">
        <v>0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0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0</v>
      </c>
      <c r="AY80" s="51">
        <v>0</v>
      </c>
      <c r="AZ80" s="51">
        <v>0</v>
      </c>
      <c r="BA80" s="51">
        <v>0</v>
      </c>
      <c r="BB80" s="51">
        <v>0</v>
      </c>
      <c r="BC80" s="51">
        <v>0</v>
      </c>
      <c r="BD80" s="51">
        <v>0</v>
      </c>
      <c r="BE80" s="51">
        <v>0</v>
      </c>
      <c r="BF80" s="51">
        <v>0</v>
      </c>
      <c r="BG80" s="51">
        <v>0</v>
      </c>
      <c r="BH80" s="51">
        <v>0</v>
      </c>
      <c r="BI80" s="51">
        <v>0</v>
      </c>
      <c r="BJ80" s="51">
        <v>0</v>
      </c>
      <c r="BK80" s="51">
        <v>0</v>
      </c>
      <c r="BL80" s="51">
        <v>0</v>
      </c>
      <c r="BM80" s="51">
        <v>0</v>
      </c>
      <c r="BN80" s="51">
        <v>0</v>
      </c>
      <c r="BO80" s="51">
        <v>0</v>
      </c>
      <c r="BP80" s="51">
        <v>0</v>
      </c>
      <c r="BQ80" s="51">
        <v>0</v>
      </c>
      <c r="BR80" s="51">
        <v>0</v>
      </c>
      <c r="BS80" s="51">
        <v>0</v>
      </c>
      <c r="BT80" s="51">
        <v>0</v>
      </c>
      <c r="BU80" s="51">
        <v>0</v>
      </c>
      <c r="BV80" s="51">
        <v>0</v>
      </c>
      <c r="BW80" s="51">
        <v>0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0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0</v>
      </c>
      <c r="DA80" s="51">
        <v>0</v>
      </c>
      <c r="DB80" s="51">
        <v>0</v>
      </c>
      <c r="DC80" s="51">
        <v>0</v>
      </c>
      <c r="DD80" s="51">
        <v>0</v>
      </c>
      <c r="DE80" s="51">
        <v>0</v>
      </c>
      <c r="DF80" s="51">
        <v>0</v>
      </c>
      <c r="DG80" s="51">
        <v>0</v>
      </c>
      <c r="DH80" s="51">
        <v>0</v>
      </c>
      <c r="DI80" s="51">
        <v>0</v>
      </c>
      <c r="DJ80" s="51">
        <v>0</v>
      </c>
      <c r="DK80" s="51">
        <v>0</v>
      </c>
      <c r="DL80" s="51">
        <v>0</v>
      </c>
      <c r="DM80" s="51">
        <v>0</v>
      </c>
      <c r="DN80" s="51">
        <v>0</v>
      </c>
      <c r="DO80" s="51">
        <v>0</v>
      </c>
      <c r="DP80" s="51">
        <v>0</v>
      </c>
      <c r="DQ80" s="51">
        <v>0</v>
      </c>
      <c r="DR80" s="51">
        <v>0</v>
      </c>
      <c r="DS80" s="51">
        <v>0</v>
      </c>
      <c r="DT80" s="54">
        <v>0</v>
      </c>
      <c r="DU80" s="51">
        <v>131141</v>
      </c>
      <c r="DV80" s="51">
        <v>0</v>
      </c>
      <c r="DW80" s="51">
        <v>0</v>
      </c>
      <c r="DX80" s="51">
        <v>0</v>
      </c>
      <c r="DY80" s="54">
        <v>131141</v>
      </c>
      <c r="DZ80" s="51">
        <v>0</v>
      </c>
      <c r="EA80" s="51">
        <v>0</v>
      </c>
      <c r="EB80" s="51">
        <v>0</v>
      </c>
      <c r="EC80" s="54">
        <v>0</v>
      </c>
      <c r="ED80" s="51">
        <v>0</v>
      </c>
      <c r="EE80" s="66">
        <v>131141</v>
      </c>
      <c r="EF80" s="54">
        <v>131141</v>
      </c>
    </row>
    <row r="81" spans="1:136" ht="26.4" x14ac:dyDescent="0.25">
      <c r="A81" s="120" t="s">
        <v>205</v>
      </c>
      <c r="B81" s="112" t="s">
        <v>556</v>
      </c>
      <c r="C81" s="111" t="s">
        <v>557</v>
      </c>
      <c r="D81" s="51">
        <v>0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4</v>
      </c>
      <c r="AB81" s="51">
        <v>1024</v>
      </c>
      <c r="AC81" s="51">
        <v>2241</v>
      </c>
      <c r="AD81" s="51">
        <v>0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0</v>
      </c>
      <c r="AO81" s="51">
        <v>0</v>
      </c>
      <c r="AP81" s="51">
        <v>0</v>
      </c>
      <c r="AQ81" s="51">
        <v>0</v>
      </c>
      <c r="AR81" s="51">
        <v>0</v>
      </c>
      <c r="AS81" s="51">
        <v>0</v>
      </c>
      <c r="AT81" s="51">
        <v>0</v>
      </c>
      <c r="AU81" s="51">
        <v>0</v>
      </c>
      <c r="AV81" s="51">
        <v>0</v>
      </c>
      <c r="AW81" s="51">
        <v>0</v>
      </c>
      <c r="AX81" s="51">
        <v>0</v>
      </c>
      <c r="AY81" s="51">
        <v>1</v>
      </c>
      <c r="AZ81" s="51">
        <v>0</v>
      </c>
      <c r="BA81" s="51">
        <v>0</v>
      </c>
      <c r="BB81" s="51">
        <v>0</v>
      </c>
      <c r="BC81" s="51">
        <v>7</v>
      </c>
      <c r="BD81" s="51">
        <v>1</v>
      </c>
      <c r="BE81" s="51">
        <v>519</v>
      </c>
      <c r="BF81" s="51">
        <v>0</v>
      </c>
      <c r="BG81" s="51">
        <v>51</v>
      </c>
      <c r="BH81" s="51">
        <v>67</v>
      </c>
      <c r="BI81" s="51">
        <v>1</v>
      </c>
      <c r="BJ81" s="51">
        <v>0</v>
      </c>
      <c r="BK81" s="51">
        <v>0</v>
      </c>
      <c r="BL81" s="51">
        <v>0</v>
      </c>
      <c r="BM81" s="51">
        <v>0</v>
      </c>
      <c r="BN81" s="51">
        <v>0</v>
      </c>
      <c r="BO81" s="51">
        <v>0</v>
      </c>
      <c r="BP81" s="51">
        <v>0</v>
      </c>
      <c r="BQ81" s="51">
        <v>0</v>
      </c>
      <c r="BR81" s="51">
        <v>0</v>
      </c>
      <c r="BS81" s="51">
        <v>1</v>
      </c>
      <c r="BT81" s="51">
        <v>51</v>
      </c>
      <c r="BU81" s="51">
        <v>1</v>
      </c>
      <c r="BV81" s="51">
        <v>0</v>
      </c>
      <c r="BW81" s="51">
        <v>0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0</v>
      </c>
      <c r="DC81" s="51">
        <v>0</v>
      </c>
      <c r="DD81" s="51">
        <v>0</v>
      </c>
      <c r="DE81" s="51">
        <v>0</v>
      </c>
      <c r="DF81" s="51">
        <v>0</v>
      </c>
      <c r="DG81" s="51">
        <v>0</v>
      </c>
      <c r="DH81" s="51">
        <v>0</v>
      </c>
      <c r="DI81" s="51">
        <v>0</v>
      </c>
      <c r="DJ81" s="51">
        <v>0</v>
      </c>
      <c r="DK81" s="51">
        <v>0</v>
      </c>
      <c r="DL81" s="51">
        <v>0</v>
      </c>
      <c r="DM81" s="51">
        <v>0</v>
      </c>
      <c r="DN81" s="51">
        <v>0</v>
      </c>
      <c r="DO81" s="51">
        <v>0</v>
      </c>
      <c r="DP81" s="51">
        <v>0</v>
      </c>
      <c r="DQ81" s="51">
        <v>3</v>
      </c>
      <c r="DR81" s="51">
        <v>0</v>
      </c>
      <c r="DS81" s="51">
        <v>0</v>
      </c>
      <c r="DT81" s="54">
        <v>3972</v>
      </c>
      <c r="DU81" s="51">
        <v>0</v>
      </c>
      <c r="DV81" s="51">
        <v>0</v>
      </c>
      <c r="DW81" s="51">
        <v>0</v>
      </c>
      <c r="DX81" s="51">
        <v>0</v>
      </c>
      <c r="DY81" s="54">
        <v>0</v>
      </c>
      <c r="DZ81" s="51">
        <v>0</v>
      </c>
      <c r="EA81" s="51">
        <v>131</v>
      </c>
      <c r="EB81" s="51">
        <v>0</v>
      </c>
      <c r="EC81" s="54">
        <v>131</v>
      </c>
      <c r="ED81" s="51">
        <v>0</v>
      </c>
      <c r="EE81" s="66">
        <v>131</v>
      </c>
      <c r="EF81" s="54">
        <v>4103</v>
      </c>
    </row>
    <row r="82" spans="1:136" ht="39.6" x14ac:dyDescent="0.25">
      <c r="A82" s="120" t="s">
        <v>206</v>
      </c>
      <c r="B82" s="112" t="s">
        <v>558</v>
      </c>
      <c r="C82" s="111" t="s">
        <v>559</v>
      </c>
      <c r="D82" s="51">
        <v>110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26</v>
      </c>
      <c r="AM82" s="51">
        <v>0</v>
      </c>
      <c r="AN82" s="51">
        <v>0</v>
      </c>
      <c r="AO82" s="51">
        <v>0</v>
      </c>
      <c r="AP82" s="51">
        <v>0</v>
      </c>
      <c r="AQ82" s="51">
        <v>0</v>
      </c>
      <c r="AR82" s="51">
        <v>0</v>
      </c>
      <c r="AS82" s="51">
        <v>0</v>
      </c>
      <c r="AT82" s="51">
        <v>0</v>
      </c>
      <c r="AU82" s="51">
        <v>0</v>
      </c>
      <c r="AV82" s="51">
        <v>0</v>
      </c>
      <c r="AW82" s="51">
        <v>3</v>
      </c>
      <c r="AX82" s="51">
        <v>0</v>
      </c>
      <c r="AY82" s="51">
        <v>24</v>
      </c>
      <c r="AZ82" s="51">
        <v>37</v>
      </c>
      <c r="BA82" s="51">
        <v>0</v>
      </c>
      <c r="BB82" s="51">
        <v>0</v>
      </c>
      <c r="BC82" s="51">
        <v>0</v>
      </c>
      <c r="BD82" s="51">
        <v>0</v>
      </c>
      <c r="BE82" s="51">
        <v>0</v>
      </c>
      <c r="BF82" s="51">
        <v>0</v>
      </c>
      <c r="BG82" s="51">
        <v>0</v>
      </c>
      <c r="BH82" s="51">
        <v>1</v>
      </c>
      <c r="BI82" s="51">
        <v>0</v>
      </c>
      <c r="BJ82" s="51">
        <v>2</v>
      </c>
      <c r="BK82" s="51">
        <v>0</v>
      </c>
      <c r="BL82" s="51">
        <v>0</v>
      </c>
      <c r="BM82" s="51">
        <v>0</v>
      </c>
      <c r="BN82" s="51">
        <v>0</v>
      </c>
      <c r="BO82" s="51">
        <v>0</v>
      </c>
      <c r="BP82" s="51">
        <v>0</v>
      </c>
      <c r="BQ82" s="51">
        <v>1</v>
      </c>
      <c r="BR82" s="51">
        <v>0</v>
      </c>
      <c r="BS82" s="51">
        <v>90</v>
      </c>
      <c r="BT82" s="51">
        <v>181</v>
      </c>
      <c r="BU82" s="51">
        <v>0</v>
      </c>
      <c r="BV82" s="51">
        <v>0</v>
      </c>
      <c r="BW82" s="51">
        <v>0</v>
      </c>
      <c r="BX82" s="51">
        <v>17</v>
      </c>
      <c r="BY82" s="51">
        <v>0</v>
      </c>
      <c r="BZ82" s="51">
        <v>0</v>
      </c>
      <c r="CA82" s="51">
        <v>0</v>
      </c>
      <c r="CB82" s="51">
        <v>0</v>
      </c>
      <c r="CC82" s="51">
        <v>140</v>
      </c>
      <c r="CD82" s="51">
        <v>0</v>
      </c>
      <c r="CE82" s="51">
        <v>0</v>
      </c>
      <c r="CF82" s="51">
        <v>0</v>
      </c>
      <c r="CG82" s="51">
        <v>2</v>
      </c>
      <c r="CH82" s="51">
        <v>0</v>
      </c>
      <c r="CI82" s="51">
        <v>4</v>
      </c>
      <c r="CJ82" s="51">
        <v>3</v>
      </c>
      <c r="CK82" s="51">
        <v>0</v>
      </c>
      <c r="CL82" s="51">
        <v>50</v>
      </c>
      <c r="CM82" s="51">
        <v>0</v>
      </c>
      <c r="CN82" s="51">
        <v>0</v>
      </c>
      <c r="CO82" s="51">
        <v>1</v>
      </c>
      <c r="CP82" s="51">
        <v>0</v>
      </c>
      <c r="CQ82" s="51">
        <v>0</v>
      </c>
      <c r="CR82" s="51">
        <v>0</v>
      </c>
      <c r="CS82" s="51">
        <v>0</v>
      </c>
      <c r="CT82" s="51">
        <v>4</v>
      </c>
      <c r="CU82" s="51">
        <v>0</v>
      </c>
      <c r="CV82" s="51">
        <v>0</v>
      </c>
      <c r="CW82" s="51">
        <v>2</v>
      </c>
      <c r="CX82" s="51">
        <v>0</v>
      </c>
      <c r="CY82" s="51">
        <v>0</v>
      </c>
      <c r="CZ82" s="51">
        <v>0</v>
      </c>
      <c r="DA82" s="51">
        <v>0</v>
      </c>
      <c r="DB82" s="51">
        <v>0</v>
      </c>
      <c r="DC82" s="51">
        <v>0</v>
      </c>
      <c r="DD82" s="51">
        <v>0</v>
      </c>
      <c r="DE82" s="51">
        <v>0</v>
      </c>
      <c r="DF82" s="51">
        <v>425</v>
      </c>
      <c r="DG82" s="51">
        <v>12</v>
      </c>
      <c r="DH82" s="51">
        <v>20</v>
      </c>
      <c r="DI82" s="51">
        <v>0</v>
      </c>
      <c r="DJ82" s="51">
        <v>43</v>
      </c>
      <c r="DK82" s="51">
        <v>1</v>
      </c>
      <c r="DL82" s="51">
        <v>0</v>
      </c>
      <c r="DM82" s="51">
        <v>0</v>
      </c>
      <c r="DN82" s="51">
        <v>36</v>
      </c>
      <c r="DO82" s="51">
        <v>10</v>
      </c>
      <c r="DP82" s="51">
        <v>0</v>
      </c>
      <c r="DQ82" s="51">
        <v>0</v>
      </c>
      <c r="DR82" s="51">
        <v>0</v>
      </c>
      <c r="DS82" s="51">
        <v>0</v>
      </c>
      <c r="DT82" s="54">
        <v>1248</v>
      </c>
      <c r="DU82" s="51">
        <v>83348</v>
      </c>
      <c r="DV82" s="51">
        <v>0</v>
      </c>
      <c r="DW82" s="51">
        <v>0</v>
      </c>
      <c r="DX82" s="51">
        <v>6</v>
      </c>
      <c r="DY82" s="54">
        <v>83354</v>
      </c>
      <c r="DZ82" s="51">
        <v>0</v>
      </c>
      <c r="EA82" s="51">
        <v>154</v>
      </c>
      <c r="EB82" s="51">
        <v>0</v>
      </c>
      <c r="EC82" s="54">
        <v>154</v>
      </c>
      <c r="ED82" s="51">
        <v>0</v>
      </c>
      <c r="EE82" s="66">
        <v>83507</v>
      </c>
      <c r="EF82" s="54">
        <v>84756</v>
      </c>
    </row>
    <row r="83" spans="1:136" x14ac:dyDescent="0.25">
      <c r="A83" s="120" t="s">
        <v>207</v>
      </c>
      <c r="B83" s="112" t="s">
        <v>24</v>
      </c>
      <c r="C83" s="111" t="s">
        <v>64</v>
      </c>
      <c r="D83" s="51">
        <v>375</v>
      </c>
      <c r="E83" s="51">
        <v>33</v>
      </c>
      <c r="F83" s="51">
        <v>1</v>
      </c>
      <c r="G83" s="51">
        <v>44</v>
      </c>
      <c r="H83" s="51">
        <v>40</v>
      </c>
      <c r="I83" s="51">
        <v>134</v>
      </c>
      <c r="J83" s="51">
        <v>229</v>
      </c>
      <c r="K83" s="51">
        <v>73</v>
      </c>
      <c r="L83" s="51">
        <v>46</v>
      </c>
      <c r="M83" s="51">
        <v>80</v>
      </c>
      <c r="N83" s="51">
        <v>43</v>
      </c>
      <c r="O83" s="51">
        <v>93</v>
      </c>
      <c r="P83" s="51">
        <v>193</v>
      </c>
      <c r="Q83" s="51">
        <v>5</v>
      </c>
      <c r="R83" s="51">
        <v>18</v>
      </c>
      <c r="S83" s="51">
        <v>23</v>
      </c>
      <c r="T83" s="51">
        <v>4</v>
      </c>
      <c r="U83" s="51">
        <v>10</v>
      </c>
      <c r="V83" s="51">
        <v>135</v>
      </c>
      <c r="W83" s="51">
        <v>66</v>
      </c>
      <c r="X83" s="51">
        <v>12</v>
      </c>
      <c r="Y83" s="51">
        <v>57</v>
      </c>
      <c r="Z83" s="51">
        <v>2</v>
      </c>
      <c r="AA83" s="51">
        <v>16</v>
      </c>
      <c r="AB83" s="51">
        <v>19</v>
      </c>
      <c r="AC83" s="51">
        <v>5025</v>
      </c>
      <c r="AD83" s="51">
        <v>11</v>
      </c>
      <c r="AE83" s="51">
        <v>6</v>
      </c>
      <c r="AF83" s="51">
        <v>0</v>
      </c>
      <c r="AG83" s="51">
        <v>0</v>
      </c>
      <c r="AH83" s="51">
        <v>10</v>
      </c>
      <c r="AI83" s="51">
        <v>545</v>
      </c>
      <c r="AJ83" s="51">
        <v>6</v>
      </c>
      <c r="AK83" s="51">
        <v>52</v>
      </c>
      <c r="AL83" s="51">
        <v>36</v>
      </c>
      <c r="AM83" s="51">
        <v>104</v>
      </c>
      <c r="AN83" s="51">
        <v>32</v>
      </c>
      <c r="AO83" s="51">
        <v>39</v>
      </c>
      <c r="AP83" s="51">
        <v>38</v>
      </c>
      <c r="AQ83" s="51">
        <v>205</v>
      </c>
      <c r="AR83" s="51">
        <v>34</v>
      </c>
      <c r="AS83" s="51">
        <v>53</v>
      </c>
      <c r="AT83" s="51">
        <v>28</v>
      </c>
      <c r="AU83" s="51">
        <v>151</v>
      </c>
      <c r="AV83" s="51">
        <v>7</v>
      </c>
      <c r="AW83" s="51">
        <v>139</v>
      </c>
      <c r="AX83" s="51">
        <v>30</v>
      </c>
      <c r="AY83" s="51">
        <v>515</v>
      </c>
      <c r="AZ83" s="51">
        <v>5</v>
      </c>
      <c r="BA83" s="51">
        <v>142</v>
      </c>
      <c r="BB83" s="51">
        <v>327</v>
      </c>
      <c r="BC83" s="51">
        <v>105</v>
      </c>
      <c r="BD83" s="51">
        <v>273</v>
      </c>
      <c r="BE83" s="51">
        <v>0</v>
      </c>
      <c r="BF83" s="51">
        <v>0</v>
      </c>
      <c r="BG83" s="51">
        <v>123</v>
      </c>
      <c r="BH83" s="51">
        <v>3</v>
      </c>
      <c r="BI83" s="51">
        <v>318</v>
      </c>
      <c r="BJ83" s="51">
        <v>290</v>
      </c>
      <c r="BK83" s="51">
        <v>21</v>
      </c>
      <c r="BL83" s="51">
        <v>69</v>
      </c>
      <c r="BM83" s="51">
        <v>69</v>
      </c>
      <c r="BN83" s="51">
        <v>16</v>
      </c>
      <c r="BO83" s="51">
        <v>168</v>
      </c>
      <c r="BP83" s="51">
        <v>0</v>
      </c>
      <c r="BQ83" s="51">
        <v>402</v>
      </c>
      <c r="BR83" s="51">
        <v>5</v>
      </c>
      <c r="BS83" s="51">
        <v>384</v>
      </c>
      <c r="BT83" s="51">
        <v>635</v>
      </c>
      <c r="BU83" s="51">
        <v>715</v>
      </c>
      <c r="BV83" s="51">
        <v>76</v>
      </c>
      <c r="BW83" s="51">
        <v>30</v>
      </c>
      <c r="BX83" s="51">
        <v>142</v>
      </c>
      <c r="BY83" s="51">
        <v>12</v>
      </c>
      <c r="BZ83" s="51">
        <v>14</v>
      </c>
      <c r="CA83" s="51">
        <v>6</v>
      </c>
      <c r="CB83" s="51">
        <v>399</v>
      </c>
      <c r="CC83" s="51">
        <v>46</v>
      </c>
      <c r="CD83" s="51">
        <v>6</v>
      </c>
      <c r="CE83" s="51">
        <v>5</v>
      </c>
      <c r="CF83" s="51">
        <v>0</v>
      </c>
      <c r="CG83" s="51">
        <v>3</v>
      </c>
      <c r="CH83" s="51">
        <v>0</v>
      </c>
      <c r="CI83" s="51">
        <v>157</v>
      </c>
      <c r="CJ83" s="51">
        <v>1</v>
      </c>
      <c r="CK83" s="51">
        <v>25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31</v>
      </c>
      <c r="CR83" s="51">
        <v>4</v>
      </c>
      <c r="CS83" s="51">
        <v>1</v>
      </c>
      <c r="CT83" s="51">
        <v>2</v>
      </c>
      <c r="CU83" s="51">
        <v>13</v>
      </c>
      <c r="CV83" s="51">
        <v>30</v>
      </c>
      <c r="CW83" s="51">
        <v>0</v>
      </c>
      <c r="CX83" s="51">
        <v>0</v>
      </c>
      <c r="CY83" s="51">
        <v>50</v>
      </c>
      <c r="CZ83" s="51">
        <v>3</v>
      </c>
      <c r="DA83" s="51">
        <v>7</v>
      </c>
      <c r="DB83" s="51">
        <v>0</v>
      </c>
      <c r="DC83" s="51">
        <v>235</v>
      </c>
      <c r="DD83" s="51">
        <v>217</v>
      </c>
      <c r="DE83" s="51">
        <v>9</v>
      </c>
      <c r="DF83" s="51">
        <v>4101</v>
      </c>
      <c r="DG83" s="51">
        <v>443</v>
      </c>
      <c r="DH83" s="51">
        <v>193</v>
      </c>
      <c r="DI83" s="51">
        <v>232</v>
      </c>
      <c r="DJ83" s="51">
        <v>142</v>
      </c>
      <c r="DK83" s="51">
        <v>163</v>
      </c>
      <c r="DL83" s="51">
        <v>18</v>
      </c>
      <c r="DM83" s="51">
        <v>0</v>
      </c>
      <c r="DN83" s="51">
        <v>191</v>
      </c>
      <c r="DO83" s="51">
        <v>133</v>
      </c>
      <c r="DP83" s="51">
        <v>0</v>
      </c>
      <c r="DQ83" s="51">
        <v>1336</v>
      </c>
      <c r="DR83" s="51">
        <v>18</v>
      </c>
      <c r="DS83" s="51">
        <v>0</v>
      </c>
      <c r="DT83" s="54">
        <v>21383</v>
      </c>
      <c r="DU83" s="51">
        <v>295826</v>
      </c>
      <c r="DV83" s="51">
        <v>125</v>
      </c>
      <c r="DW83" s="51">
        <v>0</v>
      </c>
      <c r="DX83" s="51">
        <v>18</v>
      </c>
      <c r="DY83" s="54">
        <v>295969</v>
      </c>
      <c r="DZ83" s="51">
        <v>0</v>
      </c>
      <c r="EA83" s="51">
        <v>10852</v>
      </c>
      <c r="EB83" s="51">
        <v>0</v>
      </c>
      <c r="EC83" s="54">
        <v>10852</v>
      </c>
      <c r="ED83" s="51">
        <v>0</v>
      </c>
      <c r="EE83" s="66">
        <v>306821</v>
      </c>
      <c r="EF83" s="54">
        <v>328205</v>
      </c>
    </row>
    <row r="84" spans="1:136" ht="26.4" x14ac:dyDescent="0.25">
      <c r="A84" s="120" t="s">
        <v>208</v>
      </c>
      <c r="B84" s="112" t="s">
        <v>560</v>
      </c>
      <c r="C84" s="111" t="s">
        <v>561</v>
      </c>
      <c r="D84" s="51">
        <v>30</v>
      </c>
      <c r="E84" s="51">
        <v>0</v>
      </c>
      <c r="F84" s="51">
        <v>0</v>
      </c>
      <c r="G84" s="51">
        <v>32</v>
      </c>
      <c r="H84" s="51">
        <v>3</v>
      </c>
      <c r="I84" s="51">
        <v>10</v>
      </c>
      <c r="J84" s="51">
        <v>1</v>
      </c>
      <c r="K84" s="51">
        <v>0</v>
      </c>
      <c r="L84" s="51">
        <v>1</v>
      </c>
      <c r="M84" s="51">
        <v>10</v>
      </c>
      <c r="N84" s="51">
        <v>1</v>
      </c>
      <c r="O84" s="51">
        <v>1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655</v>
      </c>
      <c r="AE84" s="51">
        <v>115</v>
      </c>
      <c r="AF84" s="51">
        <v>0</v>
      </c>
      <c r="AG84" s="51">
        <v>0</v>
      </c>
      <c r="AH84" s="51">
        <v>0</v>
      </c>
      <c r="AI84" s="51">
        <v>3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1</v>
      </c>
      <c r="AP84" s="51">
        <v>0</v>
      </c>
      <c r="AQ84" s="51">
        <v>4</v>
      </c>
      <c r="AR84" s="51">
        <v>0</v>
      </c>
      <c r="AS84" s="51">
        <v>3</v>
      </c>
      <c r="AT84" s="51">
        <v>0</v>
      </c>
      <c r="AU84" s="51">
        <v>7</v>
      </c>
      <c r="AV84" s="51">
        <v>4</v>
      </c>
      <c r="AW84" s="51">
        <v>8</v>
      </c>
      <c r="AX84" s="51">
        <v>1</v>
      </c>
      <c r="AY84" s="51">
        <v>10</v>
      </c>
      <c r="AZ84" s="51">
        <v>0</v>
      </c>
      <c r="BA84" s="51">
        <v>6</v>
      </c>
      <c r="BB84" s="51">
        <v>12</v>
      </c>
      <c r="BC84" s="51">
        <v>4</v>
      </c>
      <c r="BD84" s="51">
        <v>4</v>
      </c>
      <c r="BE84" s="51">
        <v>175</v>
      </c>
      <c r="BF84" s="51">
        <v>0</v>
      </c>
      <c r="BG84" s="51">
        <v>0</v>
      </c>
      <c r="BH84" s="51">
        <v>22</v>
      </c>
      <c r="BI84" s="51">
        <v>3</v>
      </c>
      <c r="BJ84" s="51">
        <v>5</v>
      </c>
      <c r="BK84" s="51">
        <v>0</v>
      </c>
      <c r="BL84" s="51">
        <v>4</v>
      </c>
      <c r="BM84" s="51">
        <v>0</v>
      </c>
      <c r="BN84" s="51">
        <v>0</v>
      </c>
      <c r="BO84" s="51">
        <v>1</v>
      </c>
      <c r="BP84" s="51">
        <v>0</v>
      </c>
      <c r="BQ84" s="51">
        <v>684</v>
      </c>
      <c r="BR84" s="51">
        <v>0</v>
      </c>
      <c r="BS84" s="51">
        <v>7</v>
      </c>
      <c r="BT84" s="51">
        <v>1</v>
      </c>
      <c r="BU84" s="51">
        <v>22</v>
      </c>
      <c r="BV84" s="51">
        <v>3</v>
      </c>
      <c r="BW84" s="51">
        <v>5</v>
      </c>
      <c r="BX84" s="51">
        <v>1</v>
      </c>
      <c r="BY84" s="51">
        <v>0</v>
      </c>
      <c r="BZ84" s="51">
        <v>0</v>
      </c>
      <c r="CA84" s="51">
        <v>0</v>
      </c>
      <c r="CB84" s="51">
        <v>91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1</v>
      </c>
      <c r="CQ84" s="51">
        <v>202</v>
      </c>
      <c r="CR84" s="51">
        <v>4</v>
      </c>
      <c r="CS84" s="51">
        <v>0</v>
      </c>
      <c r="CT84" s="51">
        <v>0</v>
      </c>
      <c r="CU84" s="51">
        <v>1</v>
      </c>
      <c r="CV84" s="51">
        <v>0</v>
      </c>
      <c r="CW84" s="51">
        <v>0</v>
      </c>
      <c r="CX84" s="51">
        <v>0</v>
      </c>
      <c r="CY84" s="51">
        <v>0</v>
      </c>
      <c r="CZ84" s="51">
        <v>1</v>
      </c>
      <c r="DA84" s="51">
        <v>0</v>
      </c>
      <c r="DB84" s="51">
        <v>0</v>
      </c>
      <c r="DC84" s="51">
        <v>0</v>
      </c>
      <c r="DD84" s="51">
        <v>1</v>
      </c>
      <c r="DE84" s="51">
        <v>2</v>
      </c>
      <c r="DF84" s="51">
        <v>2</v>
      </c>
      <c r="DG84" s="51">
        <v>1</v>
      </c>
      <c r="DH84" s="51">
        <v>1</v>
      </c>
      <c r="DI84" s="51">
        <v>0</v>
      </c>
      <c r="DJ84" s="51">
        <v>0</v>
      </c>
      <c r="DK84" s="51">
        <v>10</v>
      </c>
      <c r="DL84" s="51">
        <v>0</v>
      </c>
      <c r="DM84" s="51">
        <v>0</v>
      </c>
      <c r="DN84" s="51">
        <v>0</v>
      </c>
      <c r="DO84" s="51">
        <v>3</v>
      </c>
      <c r="DP84" s="51">
        <v>0</v>
      </c>
      <c r="DQ84" s="51">
        <v>0</v>
      </c>
      <c r="DR84" s="51">
        <v>19</v>
      </c>
      <c r="DS84" s="51">
        <v>0</v>
      </c>
      <c r="DT84" s="54">
        <v>2201</v>
      </c>
      <c r="DU84" s="51">
        <v>0</v>
      </c>
      <c r="DV84" s="51">
        <v>0</v>
      </c>
      <c r="DW84" s="51">
        <v>0</v>
      </c>
      <c r="DX84" s="51">
        <v>0</v>
      </c>
      <c r="DY84" s="54">
        <v>0</v>
      </c>
      <c r="DZ84" s="51">
        <v>0</v>
      </c>
      <c r="EA84" s="51">
        <v>204</v>
      </c>
      <c r="EB84" s="51">
        <v>0</v>
      </c>
      <c r="EC84" s="54">
        <v>204</v>
      </c>
      <c r="ED84" s="51">
        <v>0</v>
      </c>
      <c r="EE84" s="66">
        <v>204</v>
      </c>
      <c r="EF84" s="54">
        <v>2405</v>
      </c>
    </row>
    <row r="85" spans="1:136" ht="26.4" x14ac:dyDescent="0.25">
      <c r="A85" s="120" t="s">
        <v>209</v>
      </c>
      <c r="B85" s="112" t="s">
        <v>562</v>
      </c>
      <c r="C85" s="111" t="s">
        <v>563</v>
      </c>
      <c r="D85" s="51">
        <v>21</v>
      </c>
      <c r="E85" s="51">
        <v>0</v>
      </c>
      <c r="F85" s="51">
        <v>0</v>
      </c>
      <c r="G85" s="51">
        <v>8</v>
      </c>
      <c r="H85" s="51">
        <v>1</v>
      </c>
      <c r="I85" s="51">
        <v>0</v>
      </c>
      <c r="J85" s="51">
        <v>0</v>
      </c>
      <c r="K85" s="51">
        <v>0</v>
      </c>
      <c r="L85" s="51">
        <v>0</v>
      </c>
      <c r="M85" s="51">
        <v>5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2</v>
      </c>
      <c r="U85" s="51">
        <v>0</v>
      </c>
      <c r="V85" s="51">
        <v>0</v>
      </c>
      <c r="W85" s="51">
        <v>0</v>
      </c>
      <c r="X85" s="51">
        <v>0</v>
      </c>
      <c r="Y85" s="51">
        <v>1</v>
      </c>
      <c r="Z85" s="51">
        <v>0</v>
      </c>
      <c r="AA85" s="51">
        <v>0</v>
      </c>
      <c r="AB85" s="51">
        <v>0</v>
      </c>
      <c r="AC85" s="51">
        <v>0</v>
      </c>
      <c r="AD85" s="51">
        <v>4953</v>
      </c>
      <c r="AE85" s="51">
        <v>0</v>
      </c>
      <c r="AF85" s="51">
        <v>0</v>
      </c>
      <c r="AG85" s="51">
        <v>0</v>
      </c>
      <c r="AH85" s="51">
        <v>0</v>
      </c>
      <c r="AI85" s="51">
        <v>2</v>
      </c>
      <c r="AJ85" s="51">
        <v>0</v>
      </c>
      <c r="AK85" s="51">
        <v>0</v>
      </c>
      <c r="AL85" s="51">
        <v>1</v>
      </c>
      <c r="AM85" s="51">
        <v>1</v>
      </c>
      <c r="AN85" s="51">
        <v>0</v>
      </c>
      <c r="AO85" s="51">
        <v>0</v>
      </c>
      <c r="AP85" s="51">
        <v>1</v>
      </c>
      <c r="AQ85" s="51">
        <v>14</v>
      </c>
      <c r="AR85" s="51">
        <v>0</v>
      </c>
      <c r="AS85" s="51">
        <v>9</v>
      </c>
      <c r="AT85" s="51">
        <v>0</v>
      </c>
      <c r="AU85" s="51">
        <v>6</v>
      </c>
      <c r="AV85" s="51">
        <v>0</v>
      </c>
      <c r="AW85" s="51">
        <v>5</v>
      </c>
      <c r="AX85" s="51">
        <v>0</v>
      </c>
      <c r="AY85" s="51">
        <v>83</v>
      </c>
      <c r="AZ85" s="51">
        <v>4</v>
      </c>
      <c r="BA85" s="51">
        <v>1</v>
      </c>
      <c r="BB85" s="51">
        <v>6</v>
      </c>
      <c r="BC85" s="51">
        <v>32</v>
      </c>
      <c r="BD85" s="51">
        <v>141</v>
      </c>
      <c r="BE85" s="51">
        <v>7093</v>
      </c>
      <c r="BF85" s="51">
        <v>0</v>
      </c>
      <c r="BG85" s="51">
        <v>1</v>
      </c>
      <c r="BH85" s="51">
        <v>244</v>
      </c>
      <c r="BI85" s="51">
        <v>9</v>
      </c>
      <c r="BJ85" s="51">
        <v>2</v>
      </c>
      <c r="BK85" s="51">
        <v>0</v>
      </c>
      <c r="BL85" s="51">
        <v>1</v>
      </c>
      <c r="BM85" s="51">
        <v>0</v>
      </c>
      <c r="BN85" s="51">
        <v>0</v>
      </c>
      <c r="BO85" s="51">
        <v>0</v>
      </c>
      <c r="BP85" s="51">
        <v>0</v>
      </c>
      <c r="BQ85" s="51">
        <v>18863</v>
      </c>
      <c r="BR85" s="51">
        <v>0</v>
      </c>
      <c r="BS85" s="51">
        <v>28</v>
      </c>
      <c r="BT85" s="51">
        <v>4</v>
      </c>
      <c r="BU85" s="51">
        <v>0</v>
      </c>
      <c r="BV85" s="51">
        <v>3</v>
      </c>
      <c r="BW85" s="51">
        <v>21</v>
      </c>
      <c r="BX85" s="51">
        <v>3</v>
      </c>
      <c r="BY85" s="51">
        <v>0</v>
      </c>
      <c r="BZ85" s="51">
        <v>1</v>
      </c>
      <c r="CA85" s="51">
        <v>0</v>
      </c>
      <c r="CB85" s="51">
        <v>14</v>
      </c>
      <c r="CC85" s="51">
        <v>0</v>
      </c>
      <c r="CD85" s="51">
        <v>5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111</v>
      </c>
      <c r="CQ85" s="51">
        <v>1667</v>
      </c>
      <c r="CR85" s="51">
        <v>122</v>
      </c>
      <c r="CS85" s="51">
        <v>1</v>
      </c>
      <c r="CT85" s="51">
        <v>0</v>
      </c>
      <c r="CU85" s="51">
        <v>29</v>
      </c>
      <c r="CV85" s="51">
        <v>3</v>
      </c>
      <c r="CW85" s="51">
        <v>0</v>
      </c>
      <c r="CX85" s="51">
        <v>0</v>
      </c>
      <c r="CY85" s="51">
        <v>1</v>
      </c>
      <c r="CZ85" s="51">
        <v>0</v>
      </c>
      <c r="DA85" s="51">
        <v>0</v>
      </c>
      <c r="DB85" s="51">
        <v>0</v>
      </c>
      <c r="DC85" s="51">
        <v>0</v>
      </c>
      <c r="DD85" s="51">
        <v>29</v>
      </c>
      <c r="DE85" s="51">
        <v>0</v>
      </c>
      <c r="DF85" s="51">
        <v>81</v>
      </c>
      <c r="DG85" s="51">
        <v>35</v>
      </c>
      <c r="DH85" s="51">
        <v>17</v>
      </c>
      <c r="DI85" s="51">
        <v>2</v>
      </c>
      <c r="DJ85" s="51">
        <v>5</v>
      </c>
      <c r="DK85" s="51">
        <v>6</v>
      </c>
      <c r="DL85" s="51">
        <v>4</v>
      </c>
      <c r="DM85" s="51">
        <v>0</v>
      </c>
      <c r="DN85" s="51">
        <v>1</v>
      </c>
      <c r="DO85" s="51">
        <v>7</v>
      </c>
      <c r="DP85" s="51">
        <v>0</v>
      </c>
      <c r="DQ85" s="51">
        <v>0</v>
      </c>
      <c r="DR85" s="51">
        <v>1</v>
      </c>
      <c r="DS85" s="51">
        <v>0</v>
      </c>
      <c r="DT85" s="54">
        <v>33715</v>
      </c>
      <c r="DU85" s="51">
        <v>30</v>
      </c>
      <c r="DV85" s="51">
        <v>0</v>
      </c>
      <c r="DW85" s="51">
        <v>0</v>
      </c>
      <c r="DX85" s="51">
        <v>0</v>
      </c>
      <c r="DY85" s="54">
        <v>30</v>
      </c>
      <c r="DZ85" s="51">
        <v>0</v>
      </c>
      <c r="EA85" s="51">
        <v>3745</v>
      </c>
      <c r="EB85" s="51">
        <v>0</v>
      </c>
      <c r="EC85" s="54">
        <v>3745</v>
      </c>
      <c r="ED85" s="51">
        <v>0</v>
      </c>
      <c r="EE85" s="66">
        <v>3774</v>
      </c>
      <c r="EF85" s="54">
        <v>37490</v>
      </c>
    </row>
    <row r="86" spans="1:136" ht="39.75" customHeight="1" x14ac:dyDescent="0.25">
      <c r="A86" s="120" t="s">
        <v>210</v>
      </c>
      <c r="B86" s="112" t="s">
        <v>564</v>
      </c>
      <c r="C86" s="111" t="s">
        <v>565</v>
      </c>
      <c r="D86" s="51">
        <v>6</v>
      </c>
      <c r="E86" s="51">
        <v>5</v>
      </c>
      <c r="F86" s="51">
        <v>0</v>
      </c>
      <c r="G86" s="51">
        <v>1</v>
      </c>
      <c r="H86" s="51">
        <v>2</v>
      </c>
      <c r="I86" s="51">
        <v>0</v>
      </c>
      <c r="J86" s="51">
        <v>0</v>
      </c>
      <c r="K86" s="51">
        <v>0</v>
      </c>
      <c r="L86" s="51">
        <v>0</v>
      </c>
      <c r="M86" s="51">
        <v>3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</v>
      </c>
      <c r="U86" s="51">
        <v>0</v>
      </c>
      <c r="V86" s="51">
        <v>0</v>
      </c>
      <c r="W86" s="51">
        <v>0</v>
      </c>
      <c r="X86" s="51">
        <v>0</v>
      </c>
      <c r="Y86" s="51">
        <v>2</v>
      </c>
      <c r="Z86" s="51">
        <v>0</v>
      </c>
      <c r="AA86" s="51">
        <v>0</v>
      </c>
      <c r="AB86" s="51">
        <v>0</v>
      </c>
      <c r="AC86" s="51">
        <v>0</v>
      </c>
      <c r="AD86" s="51">
        <v>76</v>
      </c>
      <c r="AE86" s="51">
        <v>5</v>
      </c>
      <c r="AF86" s="51">
        <v>0</v>
      </c>
      <c r="AG86" s="51">
        <v>0</v>
      </c>
      <c r="AH86" s="51">
        <v>0</v>
      </c>
      <c r="AI86" s="51">
        <v>23</v>
      </c>
      <c r="AJ86" s="51">
        <v>0</v>
      </c>
      <c r="AK86" s="51">
        <v>0</v>
      </c>
      <c r="AL86" s="51">
        <v>0</v>
      </c>
      <c r="AM86" s="51">
        <v>5</v>
      </c>
      <c r="AN86" s="51">
        <v>0</v>
      </c>
      <c r="AO86" s="51">
        <v>0</v>
      </c>
      <c r="AP86" s="51">
        <v>0</v>
      </c>
      <c r="AQ86" s="51">
        <v>0</v>
      </c>
      <c r="AR86" s="51">
        <v>2</v>
      </c>
      <c r="AS86" s="51">
        <v>0</v>
      </c>
      <c r="AT86" s="51">
        <v>0</v>
      </c>
      <c r="AU86" s="51">
        <v>10</v>
      </c>
      <c r="AV86" s="51">
        <v>0</v>
      </c>
      <c r="AW86" s="51">
        <v>2</v>
      </c>
      <c r="AX86" s="51">
        <v>2</v>
      </c>
      <c r="AY86" s="51">
        <v>3</v>
      </c>
      <c r="AZ86" s="51">
        <v>3</v>
      </c>
      <c r="BA86" s="51">
        <v>6</v>
      </c>
      <c r="BB86" s="51">
        <v>4</v>
      </c>
      <c r="BC86" s="51">
        <v>2</v>
      </c>
      <c r="BD86" s="51">
        <v>10</v>
      </c>
      <c r="BE86" s="51">
        <v>0</v>
      </c>
      <c r="BF86" s="51">
        <v>0</v>
      </c>
      <c r="BG86" s="51">
        <v>0</v>
      </c>
      <c r="BH86" s="51">
        <v>0</v>
      </c>
      <c r="BI86" s="51">
        <v>7</v>
      </c>
      <c r="BJ86" s="51">
        <v>17</v>
      </c>
      <c r="BK86" s="51">
        <v>0</v>
      </c>
      <c r="BL86" s="51">
        <v>6</v>
      </c>
      <c r="BM86" s="51">
        <v>0</v>
      </c>
      <c r="BN86" s="51">
        <v>0</v>
      </c>
      <c r="BO86" s="51">
        <v>1</v>
      </c>
      <c r="BP86" s="51">
        <v>0</v>
      </c>
      <c r="BQ86" s="51">
        <v>9287</v>
      </c>
      <c r="BR86" s="51">
        <v>1</v>
      </c>
      <c r="BS86" s="51">
        <v>36</v>
      </c>
      <c r="BT86" s="51">
        <v>14</v>
      </c>
      <c r="BU86" s="51">
        <v>3</v>
      </c>
      <c r="BV86" s="51">
        <v>0</v>
      </c>
      <c r="BW86" s="51">
        <v>0</v>
      </c>
      <c r="BX86" s="51">
        <v>0</v>
      </c>
      <c r="BY86" s="51">
        <v>0</v>
      </c>
      <c r="BZ86" s="51">
        <v>0</v>
      </c>
      <c r="CA86" s="51">
        <v>0</v>
      </c>
      <c r="CB86" s="51">
        <v>6</v>
      </c>
      <c r="CC86" s="51">
        <v>0</v>
      </c>
      <c r="CD86" s="51">
        <v>6</v>
      </c>
      <c r="CE86" s="51">
        <v>0</v>
      </c>
      <c r="CF86" s="51">
        <v>0</v>
      </c>
      <c r="CG86" s="51">
        <v>0</v>
      </c>
      <c r="CH86" s="51">
        <v>0</v>
      </c>
      <c r="CI86" s="51">
        <v>0</v>
      </c>
      <c r="CJ86" s="51">
        <v>0</v>
      </c>
      <c r="CK86" s="51">
        <v>0</v>
      </c>
      <c r="CL86" s="51">
        <v>0</v>
      </c>
      <c r="CM86" s="51">
        <v>0</v>
      </c>
      <c r="CN86" s="51">
        <v>0</v>
      </c>
      <c r="CO86" s="51">
        <v>0</v>
      </c>
      <c r="CP86" s="51">
        <v>44</v>
      </c>
      <c r="CQ86" s="51">
        <v>1323</v>
      </c>
      <c r="CR86" s="51">
        <v>167</v>
      </c>
      <c r="CS86" s="51">
        <v>0</v>
      </c>
      <c r="CT86" s="51">
        <v>14</v>
      </c>
      <c r="CU86" s="51">
        <v>62</v>
      </c>
      <c r="CV86" s="51">
        <v>1</v>
      </c>
      <c r="CW86" s="51">
        <v>1</v>
      </c>
      <c r="CX86" s="51">
        <v>0</v>
      </c>
      <c r="CY86" s="51">
        <v>0</v>
      </c>
      <c r="CZ86" s="51">
        <v>0</v>
      </c>
      <c r="DA86" s="51">
        <v>0</v>
      </c>
      <c r="DB86" s="51">
        <v>0</v>
      </c>
      <c r="DC86" s="51">
        <v>1</v>
      </c>
      <c r="DD86" s="51">
        <v>33</v>
      </c>
      <c r="DE86" s="51">
        <v>0</v>
      </c>
      <c r="DF86" s="51">
        <v>79</v>
      </c>
      <c r="DG86" s="51">
        <v>98</v>
      </c>
      <c r="DH86" s="51">
        <v>30</v>
      </c>
      <c r="DI86" s="51">
        <v>5</v>
      </c>
      <c r="DJ86" s="51">
        <v>6</v>
      </c>
      <c r="DK86" s="51">
        <v>11</v>
      </c>
      <c r="DL86" s="51">
        <v>4</v>
      </c>
      <c r="DM86" s="51">
        <v>0</v>
      </c>
      <c r="DN86" s="51">
        <v>5</v>
      </c>
      <c r="DO86" s="51">
        <v>11</v>
      </c>
      <c r="DP86" s="51">
        <v>0</v>
      </c>
      <c r="DQ86" s="51">
        <v>0</v>
      </c>
      <c r="DR86" s="51">
        <v>2</v>
      </c>
      <c r="DS86" s="51">
        <v>0</v>
      </c>
      <c r="DT86" s="54">
        <v>11457</v>
      </c>
      <c r="DU86" s="51">
        <v>63</v>
      </c>
      <c r="DV86" s="51">
        <v>0</v>
      </c>
      <c r="DW86" s="51">
        <v>0</v>
      </c>
      <c r="DX86" s="51">
        <v>0</v>
      </c>
      <c r="DY86" s="54">
        <v>63</v>
      </c>
      <c r="DZ86" s="51">
        <v>0</v>
      </c>
      <c r="EA86" s="51">
        <v>404</v>
      </c>
      <c r="EB86" s="51">
        <v>0</v>
      </c>
      <c r="EC86" s="54">
        <v>404</v>
      </c>
      <c r="ED86" s="51">
        <v>0</v>
      </c>
      <c r="EE86" s="66">
        <v>466</v>
      </c>
      <c r="EF86" s="54">
        <v>11923</v>
      </c>
    </row>
    <row r="87" spans="1:136" x14ac:dyDescent="0.25">
      <c r="A87" s="120" t="s">
        <v>211</v>
      </c>
      <c r="B87" s="112" t="s">
        <v>566</v>
      </c>
      <c r="C87" s="111" t="s">
        <v>567</v>
      </c>
      <c r="D87" s="51">
        <v>51</v>
      </c>
      <c r="E87" s="51">
        <v>0</v>
      </c>
      <c r="F87" s="51">
        <v>0</v>
      </c>
      <c r="G87" s="51">
        <v>0</v>
      </c>
      <c r="H87" s="51">
        <v>1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5</v>
      </c>
      <c r="O87" s="51">
        <v>1</v>
      </c>
      <c r="P87" s="51">
        <v>59</v>
      </c>
      <c r="Q87" s="51">
        <v>1</v>
      </c>
      <c r="R87" s="51">
        <v>4</v>
      </c>
      <c r="S87" s="51">
        <v>0</v>
      </c>
      <c r="T87" s="51">
        <v>11</v>
      </c>
      <c r="U87" s="51">
        <v>12</v>
      </c>
      <c r="V87" s="51">
        <v>16</v>
      </c>
      <c r="W87" s="51">
        <v>37</v>
      </c>
      <c r="X87" s="51">
        <v>4</v>
      </c>
      <c r="Y87" s="51">
        <v>87</v>
      </c>
      <c r="Z87" s="51">
        <v>0</v>
      </c>
      <c r="AA87" s="51">
        <v>0</v>
      </c>
      <c r="AB87" s="51">
        <v>0</v>
      </c>
      <c r="AC87" s="51">
        <v>0</v>
      </c>
      <c r="AD87" s="51">
        <v>11</v>
      </c>
      <c r="AE87" s="51">
        <v>0</v>
      </c>
      <c r="AF87" s="51">
        <v>0</v>
      </c>
      <c r="AG87" s="51">
        <v>0</v>
      </c>
      <c r="AH87" s="51">
        <v>1</v>
      </c>
      <c r="AI87" s="51">
        <v>15</v>
      </c>
      <c r="AJ87" s="51">
        <v>0</v>
      </c>
      <c r="AK87" s="51">
        <v>15</v>
      </c>
      <c r="AL87" s="51">
        <v>1</v>
      </c>
      <c r="AM87" s="51">
        <v>0</v>
      </c>
      <c r="AN87" s="51">
        <v>1</v>
      </c>
      <c r="AO87" s="51">
        <v>23</v>
      </c>
      <c r="AP87" s="51">
        <v>1</v>
      </c>
      <c r="AQ87" s="51">
        <v>19</v>
      </c>
      <c r="AR87" s="51">
        <v>73</v>
      </c>
      <c r="AS87" s="51">
        <v>30</v>
      </c>
      <c r="AT87" s="51">
        <v>12</v>
      </c>
      <c r="AU87" s="51">
        <v>145</v>
      </c>
      <c r="AV87" s="51">
        <v>13</v>
      </c>
      <c r="AW87" s="51">
        <v>19</v>
      </c>
      <c r="AX87" s="51">
        <v>0</v>
      </c>
      <c r="AY87" s="51">
        <v>21</v>
      </c>
      <c r="AZ87" s="51">
        <v>4</v>
      </c>
      <c r="BA87" s="51">
        <v>62</v>
      </c>
      <c r="BB87" s="51">
        <v>10</v>
      </c>
      <c r="BC87" s="51">
        <v>0</v>
      </c>
      <c r="BD87" s="51">
        <v>1</v>
      </c>
      <c r="BE87" s="51">
        <v>0</v>
      </c>
      <c r="BF87" s="51">
        <v>0</v>
      </c>
      <c r="BG87" s="51">
        <v>0</v>
      </c>
      <c r="BH87" s="51">
        <v>0</v>
      </c>
      <c r="BI87" s="51">
        <v>0</v>
      </c>
      <c r="BJ87" s="51">
        <v>5</v>
      </c>
      <c r="BK87" s="51">
        <v>0</v>
      </c>
      <c r="BL87" s="51">
        <v>0</v>
      </c>
      <c r="BM87" s="51">
        <v>0</v>
      </c>
      <c r="BN87" s="51">
        <v>0</v>
      </c>
      <c r="BO87" s="51">
        <v>0</v>
      </c>
      <c r="BP87" s="51">
        <v>0</v>
      </c>
      <c r="BQ87" s="51">
        <v>5</v>
      </c>
      <c r="BR87" s="51">
        <v>8</v>
      </c>
      <c r="BS87" s="51">
        <v>60</v>
      </c>
      <c r="BT87" s="51">
        <v>10</v>
      </c>
      <c r="BU87" s="51">
        <v>0</v>
      </c>
      <c r="BV87" s="51">
        <v>0</v>
      </c>
      <c r="BW87" s="51">
        <v>0</v>
      </c>
      <c r="BX87" s="51">
        <v>0</v>
      </c>
      <c r="BY87" s="51">
        <v>0</v>
      </c>
      <c r="BZ87" s="51">
        <v>0</v>
      </c>
      <c r="CA87" s="51">
        <v>0</v>
      </c>
      <c r="CB87" s="51">
        <v>34</v>
      </c>
      <c r="CC87" s="51">
        <v>0</v>
      </c>
      <c r="CD87" s="51">
        <v>0</v>
      </c>
      <c r="CE87" s="51">
        <v>0</v>
      </c>
      <c r="CF87" s="51">
        <v>0</v>
      </c>
      <c r="CG87" s="51">
        <v>0</v>
      </c>
      <c r="CH87" s="51">
        <v>0</v>
      </c>
      <c r="CI87" s="51">
        <v>0</v>
      </c>
      <c r="CJ87" s="51">
        <v>0</v>
      </c>
      <c r="CK87" s="51">
        <v>0</v>
      </c>
      <c r="CL87" s="51">
        <v>0</v>
      </c>
      <c r="CM87" s="51">
        <v>0</v>
      </c>
      <c r="CN87" s="51">
        <v>0</v>
      </c>
      <c r="CO87" s="51">
        <v>0</v>
      </c>
      <c r="CP87" s="51">
        <v>0</v>
      </c>
      <c r="CQ87" s="51">
        <v>1</v>
      </c>
      <c r="CR87" s="51">
        <v>0</v>
      </c>
      <c r="CS87" s="51">
        <v>0</v>
      </c>
      <c r="CT87" s="51">
        <v>0</v>
      </c>
      <c r="CU87" s="51">
        <v>0</v>
      </c>
      <c r="CV87" s="51">
        <v>1</v>
      </c>
      <c r="CW87" s="51">
        <v>0</v>
      </c>
      <c r="CX87" s="51">
        <v>0</v>
      </c>
      <c r="CY87" s="51">
        <v>0</v>
      </c>
      <c r="CZ87" s="51">
        <v>0</v>
      </c>
      <c r="DA87" s="51">
        <v>0</v>
      </c>
      <c r="DB87" s="51">
        <v>0</v>
      </c>
      <c r="DC87" s="51">
        <v>0</v>
      </c>
      <c r="DD87" s="51">
        <v>1</v>
      </c>
      <c r="DE87" s="51">
        <v>1</v>
      </c>
      <c r="DF87" s="51">
        <v>2</v>
      </c>
      <c r="DG87" s="51">
        <v>1</v>
      </c>
      <c r="DH87" s="51">
        <v>0</v>
      </c>
      <c r="DI87" s="51">
        <v>0</v>
      </c>
      <c r="DJ87" s="51">
        <v>0</v>
      </c>
      <c r="DK87" s="51">
        <v>0</v>
      </c>
      <c r="DL87" s="51">
        <v>1</v>
      </c>
      <c r="DM87" s="51">
        <v>0</v>
      </c>
      <c r="DN87" s="51">
        <v>0</v>
      </c>
      <c r="DO87" s="51">
        <v>0</v>
      </c>
      <c r="DP87" s="51">
        <v>0</v>
      </c>
      <c r="DQ87" s="51">
        <v>0</v>
      </c>
      <c r="DR87" s="51">
        <v>0</v>
      </c>
      <c r="DS87" s="51">
        <v>0</v>
      </c>
      <c r="DT87" s="54">
        <v>894</v>
      </c>
      <c r="DU87" s="51">
        <v>27</v>
      </c>
      <c r="DV87" s="51">
        <v>0</v>
      </c>
      <c r="DW87" s="51">
        <v>0</v>
      </c>
      <c r="DX87" s="51">
        <v>0</v>
      </c>
      <c r="DY87" s="54">
        <v>27</v>
      </c>
      <c r="DZ87" s="51">
        <v>0</v>
      </c>
      <c r="EA87" s="51">
        <v>33</v>
      </c>
      <c r="EB87" s="51">
        <v>0</v>
      </c>
      <c r="EC87" s="54">
        <v>33</v>
      </c>
      <c r="ED87" s="51">
        <v>0</v>
      </c>
      <c r="EE87" s="66">
        <v>60</v>
      </c>
      <c r="EF87" s="54">
        <v>954</v>
      </c>
    </row>
    <row r="88" spans="1:136" ht="26.4" x14ac:dyDescent="0.25">
      <c r="A88" s="120" t="s">
        <v>212</v>
      </c>
      <c r="B88" s="112" t="s">
        <v>568</v>
      </c>
      <c r="C88" s="111" t="s">
        <v>569</v>
      </c>
      <c r="D88" s="51">
        <v>825</v>
      </c>
      <c r="E88" s="51">
        <v>6</v>
      </c>
      <c r="F88" s="51">
        <v>0</v>
      </c>
      <c r="G88" s="51">
        <v>0</v>
      </c>
      <c r="H88" s="51">
        <v>93</v>
      </c>
      <c r="I88" s="51">
        <v>0</v>
      </c>
      <c r="J88" s="51">
        <v>0</v>
      </c>
      <c r="K88" s="51">
        <v>0</v>
      </c>
      <c r="L88" s="51">
        <v>0</v>
      </c>
      <c r="M88" s="51">
        <v>1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206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1817</v>
      </c>
      <c r="Z88" s="51">
        <v>2</v>
      </c>
      <c r="AA88" s="51">
        <v>0</v>
      </c>
      <c r="AB88" s="51">
        <v>13</v>
      </c>
      <c r="AC88" s="51">
        <v>27</v>
      </c>
      <c r="AD88" s="51">
        <v>312</v>
      </c>
      <c r="AE88" s="51">
        <v>236</v>
      </c>
      <c r="AF88" s="51">
        <v>0</v>
      </c>
      <c r="AG88" s="51">
        <v>0</v>
      </c>
      <c r="AH88" s="51">
        <v>0</v>
      </c>
      <c r="AI88" s="51">
        <v>0</v>
      </c>
      <c r="AJ88" s="51">
        <v>0</v>
      </c>
      <c r="AK88" s="51">
        <v>0</v>
      </c>
      <c r="AL88" s="51">
        <v>0</v>
      </c>
      <c r="AM88" s="51">
        <v>0</v>
      </c>
      <c r="AN88" s="51">
        <v>0</v>
      </c>
      <c r="AO88" s="51">
        <v>0</v>
      </c>
      <c r="AP88" s="51">
        <v>0</v>
      </c>
      <c r="AQ88" s="51">
        <v>0</v>
      </c>
      <c r="AR88" s="51">
        <v>0</v>
      </c>
      <c r="AS88" s="51">
        <v>0</v>
      </c>
      <c r="AT88" s="51">
        <v>0</v>
      </c>
      <c r="AU88" s="51">
        <v>0</v>
      </c>
      <c r="AV88" s="51">
        <v>0</v>
      </c>
      <c r="AW88" s="51">
        <v>0</v>
      </c>
      <c r="AX88" s="51">
        <v>0</v>
      </c>
      <c r="AY88" s="51">
        <v>0</v>
      </c>
      <c r="AZ88" s="51">
        <v>0</v>
      </c>
      <c r="BA88" s="51">
        <v>0</v>
      </c>
      <c r="BB88" s="51">
        <v>373</v>
      </c>
      <c r="BC88" s="51">
        <v>65</v>
      </c>
      <c r="BD88" s="51">
        <v>0</v>
      </c>
      <c r="BE88" s="51">
        <v>914</v>
      </c>
      <c r="BF88" s="51">
        <v>0</v>
      </c>
      <c r="BG88" s="51">
        <v>0</v>
      </c>
      <c r="BH88" s="51">
        <v>20</v>
      </c>
      <c r="BI88" s="51">
        <v>3</v>
      </c>
      <c r="BJ88" s="51">
        <v>0</v>
      </c>
      <c r="BK88" s="51">
        <v>0</v>
      </c>
      <c r="BL88" s="51">
        <v>0</v>
      </c>
      <c r="BM88" s="51">
        <v>0</v>
      </c>
      <c r="BN88" s="51">
        <v>0</v>
      </c>
      <c r="BO88" s="51">
        <v>0</v>
      </c>
      <c r="BP88" s="51">
        <v>0</v>
      </c>
      <c r="BQ88" s="51">
        <v>0</v>
      </c>
      <c r="BR88" s="51">
        <v>0</v>
      </c>
      <c r="BS88" s="51">
        <v>1739</v>
      </c>
      <c r="BT88" s="51">
        <v>0</v>
      </c>
      <c r="BU88" s="51">
        <v>0</v>
      </c>
      <c r="BV88" s="51">
        <v>2</v>
      </c>
      <c r="BW88" s="51">
        <v>0</v>
      </c>
      <c r="BX88" s="51">
        <v>0</v>
      </c>
      <c r="BY88" s="51">
        <v>0</v>
      </c>
      <c r="BZ88" s="51">
        <v>0</v>
      </c>
      <c r="CA88" s="51">
        <v>0</v>
      </c>
      <c r="CB88" s="51">
        <v>2</v>
      </c>
      <c r="CC88" s="51">
        <v>0</v>
      </c>
      <c r="CD88" s="51">
        <v>0</v>
      </c>
      <c r="CE88" s="51">
        <v>573</v>
      </c>
      <c r="CF88" s="51">
        <v>5</v>
      </c>
      <c r="CG88" s="51">
        <v>0</v>
      </c>
      <c r="CH88" s="51">
        <v>0</v>
      </c>
      <c r="CI88" s="51">
        <v>0</v>
      </c>
      <c r="CJ88" s="51">
        <v>0</v>
      </c>
      <c r="CK88" s="51">
        <v>0</v>
      </c>
      <c r="CL88" s="51">
        <v>0</v>
      </c>
      <c r="CM88" s="51">
        <v>0</v>
      </c>
      <c r="CN88" s="51">
        <v>0</v>
      </c>
      <c r="CO88" s="51">
        <v>0</v>
      </c>
      <c r="CP88" s="51">
        <v>0</v>
      </c>
      <c r="CQ88" s="51">
        <v>0</v>
      </c>
      <c r="CR88" s="51">
        <v>0</v>
      </c>
      <c r="CS88" s="51">
        <v>0</v>
      </c>
      <c r="CT88" s="51">
        <v>0</v>
      </c>
      <c r="CU88" s="51">
        <v>0</v>
      </c>
      <c r="CV88" s="51">
        <v>11</v>
      </c>
      <c r="CW88" s="51">
        <v>0</v>
      </c>
      <c r="CX88" s="51">
        <v>0</v>
      </c>
      <c r="CY88" s="51">
        <v>0</v>
      </c>
      <c r="CZ88" s="51">
        <v>0</v>
      </c>
      <c r="DA88" s="51">
        <v>0</v>
      </c>
      <c r="DB88" s="51">
        <v>0</v>
      </c>
      <c r="DC88" s="51">
        <v>0</v>
      </c>
      <c r="DD88" s="51">
        <v>0</v>
      </c>
      <c r="DE88" s="51">
        <v>0</v>
      </c>
      <c r="DF88" s="51">
        <v>0</v>
      </c>
      <c r="DG88" s="51">
        <v>0</v>
      </c>
      <c r="DH88" s="51">
        <v>0</v>
      </c>
      <c r="DI88" s="51">
        <v>0</v>
      </c>
      <c r="DJ88" s="51">
        <v>0</v>
      </c>
      <c r="DK88" s="51">
        <v>0</v>
      </c>
      <c r="DL88" s="51">
        <v>0</v>
      </c>
      <c r="DM88" s="51">
        <v>0</v>
      </c>
      <c r="DN88" s="51">
        <v>0</v>
      </c>
      <c r="DO88" s="51">
        <v>105</v>
      </c>
      <c r="DP88" s="51">
        <v>0</v>
      </c>
      <c r="DQ88" s="51">
        <v>0</v>
      </c>
      <c r="DR88" s="51">
        <v>1278</v>
      </c>
      <c r="DS88" s="51">
        <v>0</v>
      </c>
      <c r="DT88" s="54">
        <v>8628</v>
      </c>
      <c r="DU88" s="51">
        <v>5148</v>
      </c>
      <c r="DV88" s="51">
        <v>0</v>
      </c>
      <c r="DW88" s="51">
        <v>0</v>
      </c>
      <c r="DX88" s="51">
        <v>0</v>
      </c>
      <c r="DY88" s="54">
        <v>5148</v>
      </c>
      <c r="DZ88" s="51">
        <v>0</v>
      </c>
      <c r="EA88" s="51">
        <v>568</v>
      </c>
      <c r="EB88" s="51">
        <v>0</v>
      </c>
      <c r="EC88" s="54">
        <v>568</v>
      </c>
      <c r="ED88" s="51">
        <v>0</v>
      </c>
      <c r="EE88" s="66">
        <v>5716</v>
      </c>
      <c r="EF88" s="54">
        <v>14344</v>
      </c>
    </row>
    <row r="89" spans="1:136" x14ac:dyDescent="0.25">
      <c r="A89" s="120" t="s">
        <v>214</v>
      </c>
      <c r="B89" s="112" t="s">
        <v>570</v>
      </c>
      <c r="C89" s="111" t="s">
        <v>213</v>
      </c>
      <c r="D89" s="51">
        <v>0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9</v>
      </c>
      <c r="Q89" s="51">
        <v>0</v>
      </c>
      <c r="R89" s="51">
        <v>0</v>
      </c>
      <c r="S89" s="51">
        <v>0</v>
      </c>
      <c r="T89" s="51">
        <v>0</v>
      </c>
      <c r="U89" s="51">
        <v>0</v>
      </c>
      <c r="V89" s="51">
        <v>79</v>
      </c>
      <c r="W89" s="51">
        <v>17</v>
      </c>
      <c r="X89" s="51">
        <v>0</v>
      </c>
      <c r="Y89" s="51">
        <v>4</v>
      </c>
      <c r="Z89" s="51">
        <v>3</v>
      </c>
      <c r="AA89" s="51">
        <v>35</v>
      </c>
      <c r="AB89" s="51">
        <v>0</v>
      </c>
      <c r="AC89" s="51">
        <v>0</v>
      </c>
      <c r="AD89" s="51">
        <v>0</v>
      </c>
      <c r="AE89" s="51">
        <v>15087</v>
      </c>
      <c r="AF89" s="51">
        <v>733</v>
      </c>
      <c r="AG89" s="51">
        <v>0</v>
      </c>
      <c r="AH89" s="51">
        <v>0</v>
      </c>
      <c r="AI89" s="51">
        <v>0</v>
      </c>
      <c r="AJ89" s="51">
        <v>0</v>
      </c>
      <c r="AK89" s="51">
        <v>0</v>
      </c>
      <c r="AL89" s="51">
        <v>1</v>
      </c>
      <c r="AM89" s="51">
        <v>0</v>
      </c>
      <c r="AN89" s="51">
        <v>298</v>
      </c>
      <c r="AO89" s="51">
        <v>22</v>
      </c>
      <c r="AP89" s="51">
        <v>0</v>
      </c>
      <c r="AQ89" s="51">
        <v>0</v>
      </c>
      <c r="AR89" s="51">
        <v>0</v>
      </c>
      <c r="AS89" s="51">
        <v>0</v>
      </c>
      <c r="AT89" s="51">
        <v>0</v>
      </c>
      <c r="AU89" s="51">
        <v>9</v>
      </c>
      <c r="AV89" s="51">
        <v>0</v>
      </c>
      <c r="AW89" s="51">
        <v>0</v>
      </c>
      <c r="AX89" s="51">
        <v>0</v>
      </c>
      <c r="AY89" s="51">
        <v>7</v>
      </c>
      <c r="AZ89" s="51">
        <v>0</v>
      </c>
      <c r="BA89" s="51">
        <v>0</v>
      </c>
      <c r="BB89" s="51">
        <v>0</v>
      </c>
      <c r="BC89" s="51">
        <v>0</v>
      </c>
      <c r="BD89" s="51">
        <v>0</v>
      </c>
      <c r="BE89" s="51">
        <v>0</v>
      </c>
      <c r="BF89" s="51">
        <v>0</v>
      </c>
      <c r="BG89" s="51">
        <v>0</v>
      </c>
      <c r="BH89" s="51">
        <v>0</v>
      </c>
      <c r="BI89" s="51">
        <v>0</v>
      </c>
      <c r="BJ89" s="51">
        <v>0</v>
      </c>
      <c r="BK89" s="51">
        <v>0</v>
      </c>
      <c r="BL89" s="51">
        <v>0</v>
      </c>
      <c r="BM89" s="51">
        <v>0</v>
      </c>
      <c r="BN89" s="51">
        <v>0</v>
      </c>
      <c r="BO89" s="51">
        <v>0</v>
      </c>
      <c r="BP89" s="51">
        <v>0</v>
      </c>
      <c r="BQ89" s="51">
        <v>5</v>
      </c>
      <c r="BR89" s="51">
        <v>0</v>
      </c>
      <c r="BS89" s="51">
        <v>47</v>
      </c>
      <c r="BT89" s="51">
        <v>0</v>
      </c>
      <c r="BU89" s="51">
        <v>0</v>
      </c>
      <c r="BV89" s="51">
        <v>0</v>
      </c>
      <c r="BW89" s="51">
        <v>0</v>
      </c>
      <c r="BX89" s="51">
        <v>0</v>
      </c>
      <c r="BY89" s="51">
        <v>0</v>
      </c>
      <c r="BZ89" s="51">
        <v>0</v>
      </c>
      <c r="CA89" s="51">
        <v>0</v>
      </c>
      <c r="CB89" s="51">
        <v>0</v>
      </c>
      <c r="CC89" s="51">
        <v>0</v>
      </c>
      <c r="CD89" s="51">
        <v>0</v>
      </c>
      <c r="CE89" s="51">
        <v>0</v>
      </c>
      <c r="CF89" s="51">
        <v>0</v>
      </c>
      <c r="CG89" s="51">
        <v>0</v>
      </c>
      <c r="CH89" s="51">
        <v>0</v>
      </c>
      <c r="CI89" s="51">
        <v>0</v>
      </c>
      <c r="CJ89" s="51">
        <v>0</v>
      </c>
      <c r="CK89" s="51">
        <v>0</v>
      </c>
      <c r="CL89" s="51">
        <v>0</v>
      </c>
      <c r="CM89" s="51">
        <v>0</v>
      </c>
      <c r="CN89" s="51">
        <v>0</v>
      </c>
      <c r="CO89" s="51">
        <v>0</v>
      </c>
      <c r="CP89" s="51">
        <v>0</v>
      </c>
      <c r="CQ89" s="51">
        <v>0</v>
      </c>
      <c r="CR89" s="51">
        <v>0</v>
      </c>
      <c r="CS89" s="51">
        <v>0</v>
      </c>
      <c r="CT89" s="51">
        <v>0</v>
      </c>
      <c r="CU89" s="51">
        <v>0</v>
      </c>
      <c r="CV89" s="51">
        <v>0</v>
      </c>
      <c r="CW89" s="51">
        <v>0</v>
      </c>
      <c r="CX89" s="51">
        <v>0</v>
      </c>
      <c r="CY89" s="51">
        <v>0</v>
      </c>
      <c r="CZ89" s="51">
        <v>0</v>
      </c>
      <c r="DA89" s="51">
        <v>0</v>
      </c>
      <c r="DB89" s="51">
        <v>0</v>
      </c>
      <c r="DC89" s="51">
        <v>0</v>
      </c>
      <c r="DD89" s="51">
        <v>0</v>
      </c>
      <c r="DE89" s="51">
        <v>0</v>
      </c>
      <c r="DF89" s="51">
        <v>0</v>
      </c>
      <c r="DG89" s="51">
        <v>0</v>
      </c>
      <c r="DH89" s="51">
        <v>0</v>
      </c>
      <c r="DI89" s="51">
        <v>0</v>
      </c>
      <c r="DJ89" s="51">
        <v>0</v>
      </c>
      <c r="DK89" s="51">
        <v>0</v>
      </c>
      <c r="DL89" s="51">
        <v>0</v>
      </c>
      <c r="DM89" s="51">
        <v>0</v>
      </c>
      <c r="DN89" s="51">
        <v>0</v>
      </c>
      <c r="DO89" s="51">
        <v>0</v>
      </c>
      <c r="DP89" s="51">
        <v>0</v>
      </c>
      <c r="DQ89" s="51">
        <v>0</v>
      </c>
      <c r="DR89" s="51">
        <v>0</v>
      </c>
      <c r="DS89" s="51">
        <v>0</v>
      </c>
      <c r="DT89" s="54">
        <v>16357</v>
      </c>
      <c r="DU89" s="51">
        <v>0</v>
      </c>
      <c r="DV89" s="51">
        <v>0</v>
      </c>
      <c r="DW89" s="51">
        <v>0</v>
      </c>
      <c r="DX89" s="51">
        <v>0</v>
      </c>
      <c r="DY89" s="54">
        <v>0</v>
      </c>
      <c r="DZ89" s="51">
        <v>0</v>
      </c>
      <c r="EA89" s="51">
        <v>273</v>
      </c>
      <c r="EB89" s="51">
        <v>0</v>
      </c>
      <c r="EC89" s="54">
        <v>273</v>
      </c>
      <c r="ED89" s="51">
        <v>0</v>
      </c>
      <c r="EE89" s="66">
        <v>273</v>
      </c>
      <c r="EF89" s="54">
        <v>16630</v>
      </c>
    </row>
    <row r="90" spans="1:136" x14ac:dyDescent="0.25">
      <c r="A90" s="120" t="s">
        <v>215</v>
      </c>
      <c r="B90" s="112" t="s">
        <v>571</v>
      </c>
      <c r="C90" s="111" t="s">
        <v>68</v>
      </c>
      <c r="D90" s="51">
        <v>277</v>
      </c>
      <c r="E90" s="51">
        <v>5</v>
      </c>
      <c r="F90" s="51">
        <v>0</v>
      </c>
      <c r="G90" s="51">
        <v>48</v>
      </c>
      <c r="H90" s="51">
        <v>607</v>
      </c>
      <c r="I90" s="51">
        <v>1</v>
      </c>
      <c r="J90" s="51">
        <v>9</v>
      </c>
      <c r="K90" s="51">
        <v>0</v>
      </c>
      <c r="L90" s="51">
        <v>3</v>
      </c>
      <c r="M90" s="51">
        <v>5</v>
      </c>
      <c r="N90" s="51">
        <v>8</v>
      </c>
      <c r="O90" s="51">
        <v>13</v>
      </c>
      <c r="P90" s="51">
        <v>270</v>
      </c>
      <c r="Q90" s="51">
        <v>63</v>
      </c>
      <c r="R90" s="51">
        <v>249</v>
      </c>
      <c r="S90" s="51">
        <v>102</v>
      </c>
      <c r="T90" s="51">
        <v>650</v>
      </c>
      <c r="U90" s="51">
        <v>766</v>
      </c>
      <c r="V90" s="51">
        <v>541</v>
      </c>
      <c r="W90" s="51">
        <v>3596</v>
      </c>
      <c r="X90" s="51">
        <v>42</v>
      </c>
      <c r="Y90" s="51">
        <v>374</v>
      </c>
      <c r="Z90" s="51">
        <v>347</v>
      </c>
      <c r="AA90" s="51">
        <v>56</v>
      </c>
      <c r="AB90" s="51">
        <v>25</v>
      </c>
      <c r="AC90" s="51">
        <v>24</v>
      </c>
      <c r="AD90" s="51">
        <v>7899</v>
      </c>
      <c r="AE90" s="51">
        <v>74508</v>
      </c>
      <c r="AF90" s="51">
        <v>17580</v>
      </c>
      <c r="AG90" s="51">
        <v>0</v>
      </c>
      <c r="AH90" s="51">
        <v>4</v>
      </c>
      <c r="AI90" s="51">
        <v>266</v>
      </c>
      <c r="AJ90" s="51">
        <v>0</v>
      </c>
      <c r="AK90" s="51">
        <v>0</v>
      </c>
      <c r="AL90" s="51">
        <v>158</v>
      </c>
      <c r="AM90" s="51">
        <v>171</v>
      </c>
      <c r="AN90" s="51">
        <v>0</v>
      </c>
      <c r="AO90" s="51">
        <v>944</v>
      </c>
      <c r="AP90" s="51">
        <v>70</v>
      </c>
      <c r="AQ90" s="51">
        <v>1415</v>
      </c>
      <c r="AR90" s="51">
        <v>18</v>
      </c>
      <c r="AS90" s="51">
        <v>161</v>
      </c>
      <c r="AT90" s="51">
        <v>391</v>
      </c>
      <c r="AU90" s="51">
        <v>1474</v>
      </c>
      <c r="AV90" s="51">
        <v>26</v>
      </c>
      <c r="AW90" s="51">
        <v>148</v>
      </c>
      <c r="AX90" s="51">
        <v>1</v>
      </c>
      <c r="AY90" s="51">
        <v>202</v>
      </c>
      <c r="AZ90" s="51">
        <v>98</v>
      </c>
      <c r="BA90" s="51">
        <v>498</v>
      </c>
      <c r="BB90" s="51">
        <v>48</v>
      </c>
      <c r="BC90" s="51">
        <v>166</v>
      </c>
      <c r="BD90" s="51">
        <v>9</v>
      </c>
      <c r="BE90" s="51">
        <v>2647</v>
      </c>
      <c r="BF90" s="51">
        <v>2</v>
      </c>
      <c r="BG90" s="51">
        <v>55</v>
      </c>
      <c r="BH90" s="51">
        <v>1718</v>
      </c>
      <c r="BI90" s="51">
        <v>8</v>
      </c>
      <c r="BJ90" s="51">
        <v>90</v>
      </c>
      <c r="BK90" s="51">
        <v>12</v>
      </c>
      <c r="BL90" s="51">
        <v>19</v>
      </c>
      <c r="BM90" s="51">
        <v>10</v>
      </c>
      <c r="BN90" s="51">
        <v>2</v>
      </c>
      <c r="BO90" s="51">
        <v>1328</v>
      </c>
      <c r="BP90" s="51">
        <v>0</v>
      </c>
      <c r="BQ90" s="51">
        <v>27</v>
      </c>
      <c r="BR90" s="51">
        <v>63</v>
      </c>
      <c r="BS90" s="51">
        <v>3260</v>
      </c>
      <c r="BT90" s="51">
        <v>2064</v>
      </c>
      <c r="BU90" s="51">
        <v>9</v>
      </c>
      <c r="BV90" s="51">
        <v>14</v>
      </c>
      <c r="BW90" s="51">
        <v>12</v>
      </c>
      <c r="BX90" s="51">
        <v>2</v>
      </c>
      <c r="BY90" s="51">
        <v>3</v>
      </c>
      <c r="BZ90" s="51">
        <v>1</v>
      </c>
      <c r="CA90" s="51">
        <v>1</v>
      </c>
      <c r="CB90" s="51">
        <v>191</v>
      </c>
      <c r="CC90" s="51">
        <v>1</v>
      </c>
      <c r="CD90" s="51">
        <v>7</v>
      </c>
      <c r="CE90" s="51">
        <v>364</v>
      </c>
      <c r="CF90" s="51">
        <v>5147</v>
      </c>
      <c r="CG90" s="51">
        <v>34</v>
      </c>
      <c r="CH90" s="51">
        <v>10</v>
      </c>
      <c r="CI90" s="51">
        <v>1</v>
      </c>
      <c r="CJ90" s="51">
        <v>5</v>
      </c>
      <c r="CK90" s="51">
        <v>68</v>
      </c>
      <c r="CL90" s="51">
        <v>1076</v>
      </c>
      <c r="CM90" s="51">
        <v>178</v>
      </c>
      <c r="CN90" s="51">
        <v>0</v>
      </c>
      <c r="CO90" s="51">
        <v>11</v>
      </c>
      <c r="CP90" s="51">
        <v>0</v>
      </c>
      <c r="CQ90" s="51">
        <v>256</v>
      </c>
      <c r="CR90" s="51">
        <v>74</v>
      </c>
      <c r="CS90" s="51">
        <v>30</v>
      </c>
      <c r="CT90" s="51">
        <v>5</v>
      </c>
      <c r="CU90" s="51">
        <v>24</v>
      </c>
      <c r="CV90" s="51">
        <v>91</v>
      </c>
      <c r="CW90" s="51">
        <v>691</v>
      </c>
      <c r="CX90" s="51">
        <v>0</v>
      </c>
      <c r="CY90" s="51">
        <v>6</v>
      </c>
      <c r="CZ90" s="51">
        <v>3</v>
      </c>
      <c r="DA90" s="51">
        <v>3</v>
      </c>
      <c r="DB90" s="51">
        <v>1</v>
      </c>
      <c r="DC90" s="51">
        <v>4</v>
      </c>
      <c r="DD90" s="51">
        <v>82</v>
      </c>
      <c r="DE90" s="51">
        <v>952</v>
      </c>
      <c r="DF90" s="51">
        <v>899</v>
      </c>
      <c r="DG90" s="51">
        <v>1438</v>
      </c>
      <c r="DH90" s="51">
        <v>692</v>
      </c>
      <c r="DI90" s="51">
        <v>19</v>
      </c>
      <c r="DJ90" s="51">
        <v>126</v>
      </c>
      <c r="DK90" s="51">
        <v>94</v>
      </c>
      <c r="DL90" s="51">
        <v>29</v>
      </c>
      <c r="DM90" s="51">
        <v>0</v>
      </c>
      <c r="DN90" s="51">
        <v>7</v>
      </c>
      <c r="DO90" s="51">
        <v>36</v>
      </c>
      <c r="DP90" s="51">
        <v>0</v>
      </c>
      <c r="DQ90" s="51">
        <v>0</v>
      </c>
      <c r="DR90" s="51">
        <v>23</v>
      </c>
      <c r="DS90" s="51">
        <v>0</v>
      </c>
      <c r="DT90" s="54">
        <v>138366</v>
      </c>
      <c r="DU90" s="51">
        <v>396</v>
      </c>
      <c r="DV90" s="51">
        <v>0</v>
      </c>
      <c r="DW90" s="51">
        <v>0</v>
      </c>
      <c r="DX90" s="51">
        <v>0</v>
      </c>
      <c r="DY90" s="54">
        <v>396</v>
      </c>
      <c r="DZ90" s="51">
        <v>0</v>
      </c>
      <c r="EA90" s="51">
        <v>6145</v>
      </c>
      <c r="EB90" s="51">
        <v>0</v>
      </c>
      <c r="EC90" s="54">
        <v>6145</v>
      </c>
      <c r="ED90" s="51">
        <v>0</v>
      </c>
      <c r="EE90" s="66">
        <v>6541</v>
      </c>
      <c r="EF90" s="54">
        <v>144907</v>
      </c>
    </row>
    <row r="91" spans="1:136" x14ac:dyDescent="0.25">
      <c r="A91" s="120" t="s">
        <v>218</v>
      </c>
      <c r="B91" s="112" t="s">
        <v>195</v>
      </c>
      <c r="C91" s="111" t="s">
        <v>217</v>
      </c>
      <c r="D91" s="51">
        <v>961</v>
      </c>
      <c r="E91" s="51">
        <v>16</v>
      </c>
      <c r="F91" s="51">
        <v>0</v>
      </c>
      <c r="G91" s="51">
        <v>70</v>
      </c>
      <c r="H91" s="51">
        <v>327</v>
      </c>
      <c r="I91" s="51">
        <v>3</v>
      </c>
      <c r="J91" s="51">
        <v>10</v>
      </c>
      <c r="K91" s="51">
        <v>4</v>
      </c>
      <c r="L91" s="51">
        <v>2</v>
      </c>
      <c r="M91" s="51">
        <v>0</v>
      </c>
      <c r="N91" s="51">
        <v>23</v>
      </c>
      <c r="O91" s="51">
        <v>15</v>
      </c>
      <c r="P91" s="51">
        <v>1785</v>
      </c>
      <c r="Q91" s="51">
        <v>313</v>
      </c>
      <c r="R91" s="51">
        <v>298</v>
      </c>
      <c r="S91" s="51">
        <v>736</v>
      </c>
      <c r="T91" s="51">
        <v>2383</v>
      </c>
      <c r="U91" s="51">
        <v>319</v>
      </c>
      <c r="V91" s="51">
        <v>1879</v>
      </c>
      <c r="W91" s="51">
        <v>2919</v>
      </c>
      <c r="X91" s="51">
        <v>864</v>
      </c>
      <c r="Y91" s="51">
        <v>4762</v>
      </c>
      <c r="Z91" s="51">
        <v>2450</v>
      </c>
      <c r="AA91" s="51">
        <v>67</v>
      </c>
      <c r="AB91" s="51">
        <v>22</v>
      </c>
      <c r="AC91" s="51">
        <v>38</v>
      </c>
      <c r="AD91" s="51">
        <v>108</v>
      </c>
      <c r="AE91" s="51">
        <v>985</v>
      </c>
      <c r="AF91" s="51">
        <v>35</v>
      </c>
      <c r="AG91" s="51">
        <v>0</v>
      </c>
      <c r="AH91" s="51">
        <v>21</v>
      </c>
      <c r="AI91" s="51">
        <v>209</v>
      </c>
      <c r="AJ91" s="51">
        <v>19</v>
      </c>
      <c r="AK91" s="51">
        <v>169</v>
      </c>
      <c r="AL91" s="51">
        <v>836</v>
      </c>
      <c r="AM91" s="51">
        <v>74</v>
      </c>
      <c r="AN91" s="51">
        <v>11</v>
      </c>
      <c r="AO91" s="51">
        <v>973</v>
      </c>
      <c r="AP91" s="51">
        <v>16</v>
      </c>
      <c r="AQ91" s="51">
        <v>480</v>
      </c>
      <c r="AR91" s="51">
        <v>246</v>
      </c>
      <c r="AS91" s="51">
        <v>177</v>
      </c>
      <c r="AT91" s="51">
        <v>180</v>
      </c>
      <c r="AU91" s="51">
        <v>547</v>
      </c>
      <c r="AV91" s="51">
        <v>39</v>
      </c>
      <c r="AW91" s="51">
        <v>7</v>
      </c>
      <c r="AX91" s="51">
        <v>2</v>
      </c>
      <c r="AY91" s="51">
        <v>136</v>
      </c>
      <c r="AZ91" s="51">
        <v>28</v>
      </c>
      <c r="BA91" s="51">
        <v>87</v>
      </c>
      <c r="BB91" s="51">
        <v>50</v>
      </c>
      <c r="BC91" s="51">
        <v>51</v>
      </c>
      <c r="BD91" s="51">
        <v>13</v>
      </c>
      <c r="BE91" s="51">
        <v>645</v>
      </c>
      <c r="BF91" s="51">
        <v>57</v>
      </c>
      <c r="BG91" s="51">
        <v>20</v>
      </c>
      <c r="BH91" s="51">
        <v>99</v>
      </c>
      <c r="BI91" s="51">
        <v>18</v>
      </c>
      <c r="BJ91" s="51">
        <v>28</v>
      </c>
      <c r="BK91" s="51">
        <v>31</v>
      </c>
      <c r="BL91" s="51">
        <v>46</v>
      </c>
      <c r="BM91" s="51">
        <v>9</v>
      </c>
      <c r="BN91" s="51">
        <v>5</v>
      </c>
      <c r="BO91" s="51">
        <v>3</v>
      </c>
      <c r="BP91" s="51">
        <v>0</v>
      </c>
      <c r="BQ91" s="51">
        <v>3705</v>
      </c>
      <c r="BR91" s="51">
        <v>193</v>
      </c>
      <c r="BS91" s="51">
        <v>1268</v>
      </c>
      <c r="BT91" s="51">
        <v>799</v>
      </c>
      <c r="BU91" s="51">
        <v>8</v>
      </c>
      <c r="BV91" s="51">
        <v>28</v>
      </c>
      <c r="BW91" s="51">
        <v>62</v>
      </c>
      <c r="BX91" s="51">
        <v>15</v>
      </c>
      <c r="BY91" s="51">
        <v>0</v>
      </c>
      <c r="BZ91" s="51">
        <v>2</v>
      </c>
      <c r="CA91" s="51">
        <v>1</v>
      </c>
      <c r="CB91" s="51">
        <v>437</v>
      </c>
      <c r="CC91" s="51">
        <v>171</v>
      </c>
      <c r="CD91" s="51">
        <v>19</v>
      </c>
      <c r="CE91" s="51">
        <v>657</v>
      </c>
      <c r="CF91" s="51">
        <v>47</v>
      </c>
      <c r="CG91" s="51">
        <v>10</v>
      </c>
      <c r="CH91" s="51">
        <v>8</v>
      </c>
      <c r="CI91" s="51">
        <v>24</v>
      </c>
      <c r="CJ91" s="51">
        <v>29</v>
      </c>
      <c r="CK91" s="51">
        <v>96</v>
      </c>
      <c r="CL91" s="51">
        <v>63</v>
      </c>
      <c r="CM91" s="51">
        <v>1</v>
      </c>
      <c r="CN91" s="51">
        <v>7</v>
      </c>
      <c r="CO91" s="51">
        <v>2</v>
      </c>
      <c r="CP91" s="51">
        <v>2</v>
      </c>
      <c r="CQ91" s="51">
        <v>5690</v>
      </c>
      <c r="CR91" s="51">
        <v>12</v>
      </c>
      <c r="CS91" s="51">
        <v>82</v>
      </c>
      <c r="CT91" s="51">
        <v>29</v>
      </c>
      <c r="CU91" s="51">
        <v>354</v>
      </c>
      <c r="CV91" s="51">
        <v>57</v>
      </c>
      <c r="CW91" s="51">
        <v>97</v>
      </c>
      <c r="CX91" s="51">
        <v>7</v>
      </c>
      <c r="CY91" s="51">
        <v>23</v>
      </c>
      <c r="CZ91" s="51">
        <v>2</v>
      </c>
      <c r="DA91" s="51">
        <v>16</v>
      </c>
      <c r="DB91" s="51">
        <v>5</v>
      </c>
      <c r="DC91" s="51">
        <v>49</v>
      </c>
      <c r="DD91" s="51">
        <v>48</v>
      </c>
      <c r="DE91" s="51">
        <v>195</v>
      </c>
      <c r="DF91" s="51">
        <v>1231</v>
      </c>
      <c r="DG91" s="51">
        <v>523</v>
      </c>
      <c r="DH91" s="51">
        <v>371</v>
      </c>
      <c r="DI91" s="51">
        <v>32</v>
      </c>
      <c r="DJ91" s="51">
        <v>155</v>
      </c>
      <c r="DK91" s="51">
        <v>63</v>
      </c>
      <c r="DL91" s="51">
        <v>79</v>
      </c>
      <c r="DM91" s="51">
        <v>32</v>
      </c>
      <c r="DN91" s="51">
        <v>65</v>
      </c>
      <c r="DO91" s="51">
        <v>253</v>
      </c>
      <c r="DP91" s="51">
        <v>135</v>
      </c>
      <c r="DQ91" s="51">
        <v>0</v>
      </c>
      <c r="DR91" s="51">
        <v>44</v>
      </c>
      <c r="DS91" s="51">
        <v>0</v>
      </c>
      <c r="DT91" s="54">
        <v>44030</v>
      </c>
      <c r="DU91" s="51">
        <v>51080</v>
      </c>
      <c r="DV91" s="51">
        <v>0</v>
      </c>
      <c r="DW91" s="51">
        <v>0</v>
      </c>
      <c r="DX91" s="51">
        <v>3</v>
      </c>
      <c r="DY91" s="54">
        <v>51083</v>
      </c>
      <c r="DZ91" s="51">
        <v>0</v>
      </c>
      <c r="EA91" s="51">
        <v>9781</v>
      </c>
      <c r="EB91" s="51">
        <v>0</v>
      </c>
      <c r="EC91" s="54">
        <v>9781</v>
      </c>
      <c r="ED91" s="51">
        <v>0</v>
      </c>
      <c r="EE91" s="66">
        <v>60864</v>
      </c>
      <c r="EF91" s="54">
        <v>104894</v>
      </c>
    </row>
    <row r="92" spans="1:136" ht="26.4" x14ac:dyDescent="0.25">
      <c r="A92" s="120" t="s">
        <v>220</v>
      </c>
      <c r="B92" s="112" t="s">
        <v>572</v>
      </c>
      <c r="C92" s="111" t="s">
        <v>573</v>
      </c>
      <c r="D92" s="51">
        <v>0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1">
        <v>0</v>
      </c>
      <c r="U92" s="51">
        <v>0</v>
      </c>
      <c r="V92" s="51">
        <v>0</v>
      </c>
      <c r="W92" s="51">
        <v>0</v>
      </c>
      <c r="X92" s="51">
        <v>0</v>
      </c>
      <c r="Y92" s="51">
        <v>0</v>
      </c>
      <c r="Z92" s="51">
        <v>0</v>
      </c>
      <c r="AA92" s="51">
        <v>0</v>
      </c>
      <c r="AB92" s="51">
        <v>0</v>
      </c>
      <c r="AC92" s="51">
        <v>0</v>
      </c>
      <c r="AD92" s="51">
        <v>0</v>
      </c>
      <c r="AE92" s="51">
        <v>16</v>
      </c>
      <c r="AF92" s="51">
        <v>1294</v>
      </c>
      <c r="AG92" s="51">
        <v>0</v>
      </c>
      <c r="AH92" s="51">
        <v>0</v>
      </c>
      <c r="AI92" s="51">
        <v>0</v>
      </c>
      <c r="AJ92" s="51">
        <v>0</v>
      </c>
      <c r="AK92" s="51">
        <v>0</v>
      </c>
      <c r="AL92" s="51">
        <v>0</v>
      </c>
      <c r="AM92" s="51">
        <v>0</v>
      </c>
      <c r="AN92" s="51">
        <v>0</v>
      </c>
      <c r="AO92" s="51">
        <v>0</v>
      </c>
      <c r="AP92" s="51">
        <v>0</v>
      </c>
      <c r="AQ92" s="51">
        <v>0</v>
      </c>
      <c r="AR92" s="51">
        <v>0</v>
      </c>
      <c r="AS92" s="51">
        <v>0</v>
      </c>
      <c r="AT92" s="51">
        <v>0</v>
      </c>
      <c r="AU92" s="51">
        <v>0</v>
      </c>
      <c r="AV92" s="51">
        <v>0</v>
      </c>
      <c r="AW92" s="51">
        <v>0</v>
      </c>
      <c r="AX92" s="51">
        <v>0</v>
      </c>
      <c r="AY92" s="51">
        <v>0</v>
      </c>
      <c r="AZ92" s="51">
        <v>0</v>
      </c>
      <c r="BA92" s="51">
        <v>0</v>
      </c>
      <c r="BB92" s="51">
        <v>0</v>
      </c>
      <c r="BC92" s="51">
        <v>0</v>
      </c>
      <c r="BD92" s="51">
        <v>0</v>
      </c>
      <c r="BE92" s="51">
        <v>0</v>
      </c>
      <c r="BF92" s="51">
        <v>0</v>
      </c>
      <c r="BG92" s="51">
        <v>0</v>
      </c>
      <c r="BH92" s="51">
        <v>0</v>
      </c>
      <c r="BI92" s="51">
        <v>4</v>
      </c>
      <c r="BJ92" s="51">
        <v>0</v>
      </c>
      <c r="BK92" s="51">
        <v>0</v>
      </c>
      <c r="BL92" s="51">
        <v>0</v>
      </c>
      <c r="BM92" s="51">
        <v>0</v>
      </c>
      <c r="BN92" s="51">
        <v>0</v>
      </c>
      <c r="BO92" s="51">
        <v>0</v>
      </c>
      <c r="BP92" s="51">
        <v>0</v>
      </c>
      <c r="BQ92" s="51">
        <v>0</v>
      </c>
      <c r="BR92" s="51">
        <v>0</v>
      </c>
      <c r="BS92" s="51">
        <v>0</v>
      </c>
      <c r="BT92" s="51">
        <v>0</v>
      </c>
      <c r="BU92" s="51">
        <v>0</v>
      </c>
      <c r="BV92" s="51">
        <v>0</v>
      </c>
      <c r="BW92" s="51">
        <v>0</v>
      </c>
      <c r="BX92" s="51">
        <v>0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</v>
      </c>
      <c r="CE92" s="51">
        <v>0</v>
      </c>
      <c r="CF92" s="51">
        <v>72</v>
      </c>
      <c r="CG92" s="51">
        <v>0</v>
      </c>
      <c r="CH92" s="51">
        <v>0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</v>
      </c>
      <c r="DA92" s="51">
        <v>0</v>
      </c>
      <c r="DB92" s="51">
        <v>0</v>
      </c>
      <c r="DC92" s="51">
        <v>0</v>
      </c>
      <c r="DD92" s="51">
        <v>0</v>
      </c>
      <c r="DE92" s="51">
        <v>0</v>
      </c>
      <c r="DF92" s="51">
        <v>0</v>
      </c>
      <c r="DG92" s="51">
        <v>0</v>
      </c>
      <c r="DH92" s="51">
        <v>0</v>
      </c>
      <c r="DI92" s="51">
        <v>0</v>
      </c>
      <c r="DJ92" s="51">
        <v>0</v>
      </c>
      <c r="DK92" s="51">
        <v>0</v>
      </c>
      <c r="DL92" s="51">
        <v>0</v>
      </c>
      <c r="DM92" s="51">
        <v>0</v>
      </c>
      <c r="DN92" s="51">
        <v>0</v>
      </c>
      <c r="DO92" s="51">
        <v>0</v>
      </c>
      <c r="DP92" s="51">
        <v>0</v>
      </c>
      <c r="DQ92" s="51">
        <v>0</v>
      </c>
      <c r="DR92" s="51">
        <v>0</v>
      </c>
      <c r="DS92" s="51">
        <v>0</v>
      </c>
      <c r="DT92" s="54">
        <v>1386</v>
      </c>
      <c r="DU92" s="51">
        <v>0</v>
      </c>
      <c r="DV92" s="51">
        <v>0</v>
      </c>
      <c r="DW92" s="51">
        <v>0</v>
      </c>
      <c r="DX92" s="51">
        <v>0</v>
      </c>
      <c r="DY92" s="54">
        <v>0</v>
      </c>
      <c r="DZ92" s="51">
        <v>0</v>
      </c>
      <c r="EA92" s="51">
        <v>0</v>
      </c>
      <c r="EB92" s="51">
        <v>0</v>
      </c>
      <c r="EC92" s="54">
        <v>0</v>
      </c>
      <c r="ED92" s="51">
        <v>0</v>
      </c>
      <c r="EE92" s="66">
        <v>0</v>
      </c>
      <c r="EF92" s="54">
        <v>1386</v>
      </c>
    </row>
    <row r="93" spans="1:136" ht="39.6" x14ac:dyDescent="0.25">
      <c r="A93" s="120" t="s">
        <v>222</v>
      </c>
      <c r="B93" s="112" t="s">
        <v>574</v>
      </c>
      <c r="C93" s="111" t="s">
        <v>69</v>
      </c>
      <c r="D93" s="51">
        <v>0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1">
        <v>0</v>
      </c>
      <c r="U93" s="51">
        <v>0</v>
      </c>
      <c r="V93" s="51">
        <v>0</v>
      </c>
      <c r="W93" s="51">
        <v>0</v>
      </c>
      <c r="X93" s="51">
        <v>0</v>
      </c>
      <c r="Y93" s="51">
        <v>0</v>
      </c>
      <c r="Z93" s="51">
        <v>0</v>
      </c>
      <c r="AA93" s="51">
        <v>0</v>
      </c>
      <c r="AB93" s="51">
        <v>0</v>
      </c>
      <c r="AC93" s="51">
        <v>0</v>
      </c>
      <c r="AD93" s="51">
        <v>0</v>
      </c>
      <c r="AE93" s="51">
        <v>0</v>
      </c>
      <c r="AF93" s="51">
        <v>0</v>
      </c>
      <c r="AG93" s="51">
        <v>0</v>
      </c>
      <c r="AH93" s="51">
        <v>0</v>
      </c>
      <c r="AI93" s="51">
        <v>0</v>
      </c>
      <c r="AJ93" s="51">
        <v>0</v>
      </c>
      <c r="AK93" s="51">
        <v>0</v>
      </c>
      <c r="AL93" s="51">
        <v>0</v>
      </c>
      <c r="AM93" s="51">
        <v>0</v>
      </c>
      <c r="AN93" s="51">
        <v>0</v>
      </c>
      <c r="AO93" s="51">
        <v>0</v>
      </c>
      <c r="AP93" s="51">
        <v>0</v>
      </c>
      <c r="AQ93" s="51">
        <v>0</v>
      </c>
      <c r="AR93" s="51">
        <v>0</v>
      </c>
      <c r="AS93" s="51">
        <v>0</v>
      </c>
      <c r="AT93" s="51">
        <v>0</v>
      </c>
      <c r="AU93" s="51">
        <v>0</v>
      </c>
      <c r="AV93" s="51">
        <v>0</v>
      </c>
      <c r="AW93" s="51">
        <v>0</v>
      </c>
      <c r="AX93" s="51">
        <v>0</v>
      </c>
      <c r="AY93" s="51">
        <v>0</v>
      </c>
      <c r="AZ93" s="51">
        <v>0</v>
      </c>
      <c r="BA93" s="51">
        <v>0</v>
      </c>
      <c r="BB93" s="51">
        <v>0</v>
      </c>
      <c r="BC93" s="51">
        <v>0</v>
      </c>
      <c r="BD93" s="51">
        <v>0</v>
      </c>
      <c r="BE93" s="51">
        <v>0</v>
      </c>
      <c r="BF93" s="51">
        <v>0</v>
      </c>
      <c r="BG93" s="51">
        <v>0</v>
      </c>
      <c r="BH93" s="51">
        <v>0</v>
      </c>
      <c r="BI93" s="51">
        <v>0</v>
      </c>
      <c r="BJ93" s="51">
        <v>0</v>
      </c>
      <c r="BK93" s="51">
        <v>0</v>
      </c>
      <c r="BL93" s="51">
        <v>0</v>
      </c>
      <c r="BM93" s="51">
        <v>0</v>
      </c>
      <c r="BN93" s="51">
        <v>0</v>
      </c>
      <c r="BO93" s="51">
        <v>0</v>
      </c>
      <c r="BP93" s="51">
        <v>0</v>
      </c>
      <c r="BQ93" s="51">
        <v>0</v>
      </c>
      <c r="BR93" s="51">
        <v>0</v>
      </c>
      <c r="BS93" s="51">
        <v>0</v>
      </c>
      <c r="BT93" s="51">
        <v>0</v>
      </c>
      <c r="BU93" s="51">
        <v>0</v>
      </c>
      <c r="BV93" s="51">
        <v>0</v>
      </c>
      <c r="BW93" s="51">
        <v>0</v>
      </c>
      <c r="BX93" s="51">
        <v>0</v>
      </c>
      <c r="BY93" s="51">
        <v>0</v>
      </c>
      <c r="BZ93" s="51">
        <v>0</v>
      </c>
      <c r="CA93" s="51">
        <v>0</v>
      </c>
      <c r="CB93" s="51">
        <v>0</v>
      </c>
      <c r="CC93" s="51">
        <v>0</v>
      </c>
      <c r="CD93" s="51">
        <v>0</v>
      </c>
      <c r="CE93" s="51">
        <v>0</v>
      </c>
      <c r="CF93" s="51">
        <v>0</v>
      </c>
      <c r="CG93" s="51">
        <v>0</v>
      </c>
      <c r="CH93" s="51">
        <v>0</v>
      </c>
      <c r="CI93" s="51">
        <v>0</v>
      </c>
      <c r="CJ93" s="51">
        <v>0</v>
      </c>
      <c r="CK93" s="51">
        <v>0</v>
      </c>
      <c r="CL93" s="51">
        <v>0</v>
      </c>
      <c r="CM93" s="51">
        <v>0</v>
      </c>
      <c r="CN93" s="51">
        <v>0</v>
      </c>
      <c r="CO93" s="51">
        <v>0</v>
      </c>
      <c r="CP93" s="51">
        <v>0</v>
      </c>
      <c r="CQ93" s="51">
        <v>0</v>
      </c>
      <c r="CR93" s="51">
        <v>0</v>
      </c>
      <c r="CS93" s="51">
        <v>0</v>
      </c>
      <c r="CT93" s="51">
        <v>0</v>
      </c>
      <c r="CU93" s="51">
        <v>0</v>
      </c>
      <c r="CV93" s="51">
        <v>0</v>
      </c>
      <c r="CW93" s="51">
        <v>0</v>
      </c>
      <c r="CX93" s="51">
        <v>0</v>
      </c>
      <c r="CY93" s="51">
        <v>0</v>
      </c>
      <c r="CZ93" s="51">
        <v>0</v>
      </c>
      <c r="DA93" s="51">
        <v>0</v>
      </c>
      <c r="DB93" s="51">
        <v>0</v>
      </c>
      <c r="DC93" s="51">
        <v>0</v>
      </c>
      <c r="DD93" s="51">
        <v>0</v>
      </c>
      <c r="DE93" s="51">
        <v>0</v>
      </c>
      <c r="DF93" s="51">
        <v>0</v>
      </c>
      <c r="DG93" s="51">
        <v>0</v>
      </c>
      <c r="DH93" s="51">
        <v>0</v>
      </c>
      <c r="DI93" s="51">
        <v>0</v>
      </c>
      <c r="DJ93" s="51">
        <v>0</v>
      </c>
      <c r="DK93" s="51">
        <v>0</v>
      </c>
      <c r="DL93" s="51">
        <v>0</v>
      </c>
      <c r="DM93" s="51">
        <v>0</v>
      </c>
      <c r="DN93" s="51">
        <v>0</v>
      </c>
      <c r="DO93" s="51">
        <v>0</v>
      </c>
      <c r="DP93" s="51">
        <v>0</v>
      </c>
      <c r="DQ93" s="51">
        <v>0</v>
      </c>
      <c r="DR93" s="51">
        <v>0</v>
      </c>
      <c r="DS93" s="51">
        <v>0</v>
      </c>
      <c r="DT93" s="54">
        <v>0</v>
      </c>
      <c r="DU93" s="51">
        <v>0</v>
      </c>
      <c r="DV93" s="51">
        <v>0</v>
      </c>
      <c r="DW93" s="51">
        <v>0</v>
      </c>
      <c r="DX93" s="51">
        <v>0</v>
      </c>
      <c r="DY93" s="54">
        <v>0</v>
      </c>
      <c r="DZ93" s="51">
        <v>0</v>
      </c>
      <c r="EA93" s="51">
        <v>0</v>
      </c>
      <c r="EB93" s="51">
        <v>0</v>
      </c>
      <c r="EC93" s="54">
        <v>0</v>
      </c>
      <c r="ED93" s="51">
        <v>0</v>
      </c>
      <c r="EE93" s="66">
        <v>0</v>
      </c>
      <c r="EF93" s="54">
        <v>0</v>
      </c>
    </row>
    <row r="94" spans="1:136" x14ac:dyDescent="0.25">
      <c r="A94" s="120" t="s">
        <v>223</v>
      </c>
      <c r="B94" s="112" t="s">
        <v>62</v>
      </c>
      <c r="C94" s="111" t="s">
        <v>224</v>
      </c>
      <c r="D94" s="51">
        <v>0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7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1">
        <v>0</v>
      </c>
      <c r="U94" s="51">
        <v>0</v>
      </c>
      <c r="V94" s="51">
        <v>0</v>
      </c>
      <c r="W94" s="51">
        <v>0</v>
      </c>
      <c r="X94" s="51">
        <v>0</v>
      </c>
      <c r="Y94" s="51">
        <v>0</v>
      </c>
      <c r="Z94" s="51">
        <v>0</v>
      </c>
      <c r="AA94" s="51">
        <v>0</v>
      </c>
      <c r="AB94" s="51">
        <v>0</v>
      </c>
      <c r="AC94" s="51">
        <v>0</v>
      </c>
      <c r="AD94" s="51">
        <v>0</v>
      </c>
      <c r="AE94" s="51">
        <v>0</v>
      </c>
      <c r="AF94" s="51">
        <v>0</v>
      </c>
      <c r="AG94" s="51">
        <v>173</v>
      </c>
      <c r="AH94" s="51">
        <v>0</v>
      </c>
      <c r="AI94" s="51">
        <v>0</v>
      </c>
      <c r="AJ94" s="51">
        <v>0</v>
      </c>
      <c r="AK94" s="51">
        <v>0</v>
      </c>
      <c r="AL94" s="51">
        <v>0</v>
      </c>
      <c r="AM94" s="51">
        <v>0</v>
      </c>
      <c r="AN94" s="51">
        <v>0</v>
      </c>
      <c r="AO94" s="51">
        <v>0</v>
      </c>
      <c r="AP94" s="51">
        <v>0</v>
      </c>
      <c r="AQ94" s="51">
        <v>0</v>
      </c>
      <c r="AR94" s="51">
        <v>0</v>
      </c>
      <c r="AS94" s="51">
        <v>0</v>
      </c>
      <c r="AT94" s="51">
        <v>1</v>
      </c>
      <c r="AU94" s="51">
        <v>244</v>
      </c>
      <c r="AV94" s="51">
        <v>8491</v>
      </c>
      <c r="AW94" s="51">
        <v>2039</v>
      </c>
      <c r="AX94" s="51">
        <v>25</v>
      </c>
      <c r="AY94" s="51">
        <v>0</v>
      </c>
      <c r="AZ94" s="51">
        <v>0</v>
      </c>
      <c r="BA94" s="51">
        <v>2</v>
      </c>
      <c r="BB94" s="51">
        <v>0</v>
      </c>
      <c r="BC94" s="51">
        <v>0</v>
      </c>
      <c r="BD94" s="51">
        <v>14</v>
      </c>
      <c r="BE94" s="51">
        <v>0</v>
      </c>
      <c r="BF94" s="51">
        <v>0</v>
      </c>
      <c r="BG94" s="51">
        <v>0</v>
      </c>
      <c r="BH94" s="51">
        <v>0</v>
      </c>
      <c r="BI94" s="51">
        <v>0</v>
      </c>
      <c r="BJ94" s="51">
        <v>0</v>
      </c>
      <c r="BK94" s="51">
        <v>0</v>
      </c>
      <c r="BL94" s="51">
        <v>0</v>
      </c>
      <c r="BM94" s="51">
        <v>0</v>
      </c>
      <c r="BN94" s="51">
        <v>0</v>
      </c>
      <c r="BO94" s="51">
        <v>0</v>
      </c>
      <c r="BP94" s="51">
        <v>0</v>
      </c>
      <c r="BQ94" s="51">
        <v>0</v>
      </c>
      <c r="BR94" s="51">
        <v>0</v>
      </c>
      <c r="BS94" s="51">
        <v>0</v>
      </c>
      <c r="BT94" s="51">
        <v>0</v>
      </c>
      <c r="BU94" s="51">
        <v>0</v>
      </c>
      <c r="BV94" s="51">
        <v>0</v>
      </c>
      <c r="BW94" s="51">
        <v>0</v>
      </c>
      <c r="BX94" s="51">
        <v>0</v>
      </c>
      <c r="BY94" s="51">
        <v>0</v>
      </c>
      <c r="BZ94" s="51">
        <v>0</v>
      </c>
      <c r="CA94" s="51">
        <v>0</v>
      </c>
      <c r="CB94" s="51">
        <v>0</v>
      </c>
      <c r="CC94" s="51">
        <v>0</v>
      </c>
      <c r="CD94" s="51">
        <v>0</v>
      </c>
      <c r="CE94" s="51">
        <v>0</v>
      </c>
      <c r="CF94" s="51">
        <v>0</v>
      </c>
      <c r="CG94" s="51">
        <v>0</v>
      </c>
      <c r="CH94" s="51">
        <v>0</v>
      </c>
      <c r="CI94" s="51">
        <v>0</v>
      </c>
      <c r="CJ94" s="51">
        <v>0</v>
      </c>
      <c r="CK94" s="51">
        <v>0</v>
      </c>
      <c r="CL94" s="51">
        <v>0</v>
      </c>
      <c r="CM94" s="51">
        <v>0</v>
      </c>
      <c r="CN94" s="51">
        <v>0</v>
      </c>
      <c r="CO94" s="51">
        <v>0</v>
      </c>
      <c r="CP94" s="51">
        <v>0</v>
      </c>
      <c r="CQ94" s="51">
        <v>0</v>
      </c>
      <c r="CR94" s="51">
        <v>0</v>
      </c>
      <c r="CS94" s="51">
        <v>0</v>
      </c>
      <c r="CT94" s="51">
        <v>0</v>
      </c>
      <c r="CU94" s="51">
        <v>0</v>
      </c>
      <c r="CV94" s="51">
        <v>0</v>
      </c>
      <c r="CW94" s="51">
        <v>0</v>
      </c>
      <c r="CX94" s="51">
        <v>0</v>
      </c>
      <c r="CY94" s="51">
        <v>0</v>
      </c>
      <c r="CZ94" s="51">
        <v>0</v>
      </c>
      <c r="DA94" s="51">
        <v>0</v>
      </c>
      <c r="DB94" s="51">
        <v>0</v>
      </c>
      <c r="DC94" s="51">
        <v>0</v>
      </c>
      <c r="DD94" s="51">
        <v>0</v>
      </c>
      <c r="DE94" s="51">
        <v>0</v>
      </c>
      <c r="DF94" s="51">
        <v>0</v>
      </c>
      <c r="DG94" s="51">
        <v>0</v>
      </c>
      <c r="DH94" s="51">
        <v>0</v>
      </c>
      <c r="DI94" s="51">
        <v>1</v>
      </c>
      <c r="DJ94" s="51">
        <v>0</v>
      </c>
      <c r="DK94" s="51">
        <v>0</v>
      </c>
      <c r="DL94" s="51">
        <v>0</v>
      </c>
      <c r="DM94" s="51">
        <v>0</v>
      </c>
      <c r="DN94" s="51">
        <v>0</v>
      </c>
      <c r="DO94" s="51">
        <v>0</v>
      </c>
      <c r="DP94" s="51">
        <v>0</v>
      </c>
      <c r="DQ94" s="51">
        <v>0</v>
      </c>
      <c r="DR94" s="51">
        <v>0</v>
      </c>
      <c r="DS94" s="51">
        <v>0</v>
      </c>
      <c r="DT94" s="54">
        <v>10997</v>
      </c>
      <c r="DU94" s="51">
        <v>0</v>
      </c>
      <c r="DV94" s="51">
        <v>0</v>
      </c>
      <c r="DW94" s="51">
        <v>0</v>
      </c>
      <c r="DX94" s="51">
        <v>0</v>
      </c>
      <c r="DY94" s="54">
        <v>0</v>
      </c>
      <c r="DZ94" s="51">
        <v>0</v>
      </c>
      <c r="EA94" s="51">
        <v>354</v>
      </c>
      <c r="EB94" s="51">
        <v>0</v>
      </c>
      <c r="EC94" s="54">
        <v>354</v>
      </c>
      <c r="ED94" s="51">
        <v>0</v>
      </c>
      <c r="EE94" s="66">
        <v>354</v>
      </c>
      <c r="EF94" s="54">
        <v>11351</v>
      </c>
    </row>
    <row r="95" spans="1:136" x14ac:dyDescent="0.25">
      <c r="A95" s="120" t="s">
        <v>225</v>
      </c>
      <c r="B95" s="112" t="s">
        <v>63</v>
      </c>
      <c r="C95" s="111" t="s">
        <v>226</v>
      </c>
      <c r="D95" s="51">
        <v>3917</v>
      </c>
      <c r="E95" s="51">
        <v>101</v>
      </c>
      <c r="F95" s="51">
        <v>6</v>
      </c>
      <c r="G95" s="51">
        <v>676</v>
      </c>
      <c r="H95" s="51">
        <v>20970</v>
      </c>
      <c r="I95" s="51">
        <v>3968</v>
      </c>
      <c r="J95" s="51">
        <v>1344</v>
      </c>
      <c r="K95" s="51">
        <v>202</v>
      </c>
      <c r="L95" s="51">
        <v>502</v>
      </c>
      <c r="M95" s="51">
        <v>866</v>
      </c>
      <c r="N95" s="51">
        <v>838</v>
      </c>
      <c r="O95" s="51">
        <v>1789</v>
      </c>
      <c r="P95" s="51">
        <v>120</v>
      </c>
      <c r="Q95" s="51">
        <v>276</v>
      </c>
      <c r="R95" s="51">
        <v>24</v>
      </c>
      <c r="S95" s="51">
        <v>52</v>
      </c>
      <c r="T95" s="51">
        <v>161</v>
      </c>
      <c r="U95" s="51">
        <v>34</v>
      </c>
      <c r="V95" s="51">
        <v>65</v>
      </c>
      <c r="W95" s="51">
        <v>62</v>
      </c>
      <c r="X95" s="51">
        <v>16</v>
      </c>
      <c r="Y95" s="51">
        <v>85</v>
      </c>
      <c r="Z95" s="51">
        <v>7</v>
      </c>
      <c r="AA95" s="51">
        <v>31</v>
      </c>
      <c r="AB95" s="51">
        <v>27</v>
      </c>
      <c r="AC95" s="51">
        <v>9</v>
      </c>
      <c r="AD95" s="51">
        <v>686</v>
      </c>
      <c r="AE95" s="51">
        <v>417</v>
      </c>
      <c r="AF95" s="51">
        <v>6</v>
      </c>
      <c r="AG95" s="51">
        <v>42</v>
      </c>
      <c r="AH95" s="51">
        <v>75902</v>
      </c>
      <c r="AI95" s="51">
        <v>11617</v>
      </c>
      <c r="AJ95" s="51">
        <v>21</v>
      </c>
      <c r="AK95" s="51">
        <v>428</v>
      </c>
      <c r="AL95" s="51">
        <v>123</v>
      </c>
      <c r="AM95" s="51">
        <v>203</v>
      </c>
      <c r="AN95" s="51">
        <v>3</v>
      </c>
      <c r="AO95" s="51">
        <v>20</v>
      </c>
      <c r="AP95" s="51">
        <v>34</v>
      </c>
      <c r="AQ95" s="51">
        <v>63</v>
      </c>
      <c r="AR95" s="51">
        <v>94</v>
      </c>
      <c r="AS95" s="51">
        <v>57</v>
      </c>
      <c r="AT95" s="51">
        <v>63</v>
      </c>
      <c r="AU95" s="51">
        <v>762</v>
      </c>
      <c r="AV95" s="51">
        <v>753</v>
      </c>
      <c r="AW95" s="51">
        <v>1074</v>
      </c>
      <c r="AX95" s="51">
        <v>19</v>
      </c>
      <c r="AY95" s="51">
        <v>203</v>
      </c>
      <c r="AZ95" s="51">
        <v>41</v>
      </c>
      <c r="BA95" s="51">
        <v>47</v>
      </c>
      <c r="BB95" s="51">
        <v>114</v>
      </c>
      <c r="BC95" s="51">
        <v>90</v>
      </c>
      <c r="BD95" s="51">
        <v>233</v>
      </c>
      <c r="BE95" s="51">
        <v>29</v>
      </c>
      <c r="BF95" s="51">
        <v>0</v>
      </c>
      <c r="BG95" s="51">
        <v>10</v>
      </c>
      <c r="BH95" s="51">
        <v>9</v>
      </c>
      <c r="BI95" s="51">
        <v>267</v>
      </c>
      <c r="BJ95" s="51">
        <v>1964</v>
      </c>
      <c r="BK95" s="51">
        <v>363</v>
      </c>
      <c r="BL95" s="51">
        <v>1478</v>
      </c>
      <c r="BM95" s="51">
        <v>114</v>
      </c>
      <c r="BN95" s="51">
        <v>44</v>
      </c>
      <c r="BO95" s="51">
        <v>786</v>
      </c>
      <c r="BP95" s="51">
        <v>9</v>
      </c>
      <c r="BQ95" s="51">
        <v>4528</v>
      </c>
      <c r="BR95" s="51">
        <v>314</v>
      </c>
      <c r="BS95" s="51">
        <v>3862</v>
      </c>
      <c r="BT95" s="51">
        <v>267</v>
      </c>
      <c r="BU95" s="51">
        <v>2265</v>
      </c>
      <c r="BV95" s="51">
        <v>2591</v>
      </c>
      <c r="BW95" s="51">
        <v>11100</v>
      </c>
      <c r="BX95" s="51">
        <v>206</v>
      </c>
      <c r="BY95" s="51">
        <v>9386</v>
      </c>
      <c r="BZ95" s="51">
        <v>456</v>
      </c>
      <c r="CA95" s="51">
        <v>125277</v>
      </c>
      <c r="CB95" s="51">
        <v>2730</v>
      </c>
      <c r="CC95" s="51">
        <v>196</v>
      </c>
      <c r="CD95" s="51">
        <v>41</v>
      </c>
      <c r="CE95" s="51">
        <v>40</v>
      </c>
      <c r="CF95" s="51">
        <v>6</v>
      </c>
      <c r="CG95" s="51">
        <v>1</v>
      </c>
      <c r="CH95" s="51">
        <v>9</v>
      </c>
      <c r="CI95" s="51">
        <v>73</v>
      </c>
      <c r="CJ95" s="51">
        <v>9</v>
      </c>
      <c r="CK95" s="51">
        <v>10</v>
      </c>
      <c r="CL95" s="51">
        <v>84</v>
      </c>
      <c r="CM95" s="51">
        <v>47</v>
      </c>
      <c r="CN95" s="51">
        <v>5</v>
      </c>
      <c r="CO95" s="51">
        <v>0</v>
      </c>
      <c r="CP95" s="51">
        <v>6</v>
      </c>
      <c r="CQ95" s="51">
        <v>131</v>
      </c>
      <c r="CR95" s="51">
        <v>123</v>
      </c>
      <c r="CS95" s="51">
        <v>7</v>
      </c>
      <c r="CT95" s="51">
        <v>37</v>
      </c>
      <c r="CU95" s="51">
        <v>439</v>
      </c>
      <c r="CV95" s="51">
        <v>63</v>
      </c>
      <c r="CW95" s="51">
        <v>20</v>
      </c>
      <c r="CX95" s="51">
        <v>2</v>
      </c>
      <c r="CY95" s="51">
        <v>30</v>
      </c>
      <c r="CZ95" s="51">
        <v>289</v>
      </c>
      <c r="DA95" s="51">
        <v>6</v>
      </c>
      <c r="DB95" s="51">
        <v>50</v>
      </c>
      <c r="DC95" s="51">
        <v>532</v>
      </c>
      <c r="DD95" s="51">
        <v>667</v>
      </c>
      <c r="DE95" s="51">
        <v>40</v>
      </c>
      <c r="DF95" s="51">
        <v>52395</v>
      </c>
      <c r="DG95" s="51">
        <v>169</v>
      </c>
      <c r="DH95" s="51">
        <v>416</v>
      </c>
      <c r="DI95" s="51">
        <v>30</v>
      </c>
      <c r="DJ95" s="51">
        <v>49</v>
      </c>
      <c r="DK95" s="51">
        <v>88</v>
      </c>
      <c r="DL95" s="51">
        <v>20</v>
      </c>
      <c r="DM95" s="51">
        <v>0</v>
      </c>
      <c r="DN95" s="51">
        <v>22</v>
      </c>
      <c r="DO95" s="51">
        <v>15</v>
      </c>
      <c r="DP95" s="51">
        <v>11</v>
      </c>
      <c r="DQ95" s="51">
        <v>0</v>
      </c>
      <c r="DR95" s="51">
        <v>76</v>
      </c>
      <c r="DS95" s="51">
        <v>0</v>
      </c>
      <c r="DT95" s="54">
        <v>353573</v>
      </c>
      <c r="DU95" s="51">
        <v>0</v>
      </c>
      <c r="DV95" s="51">
        <v>0</v>
      </c>
      <c r="DW95" s="51">
        <v>0</v>
      </c>
      <c r="DX95" s="51">
        <v>0</v>
      </c>
      <c r="DY95" s="54">
        <v>0</v>
      </c>
      <c r="DZ95" s="51">
        <v>0</v>
      </c>
      <c r="EA95" s="51">
        <v>6767</v>
      </c>
      <c r="EB95" s="51">
        <v>0</v>
      </c>
      <c r="EC95" s="54">
        <v>6767</v>
      </c>
      <c r="ED95" s="51">
        <v>0</v>
      </c>
      <c r="EE95" s="66">
        <v>6767</v>
      </c>
      <c r="EF95" s="54">
        <v>360341</v>
      </c>
    </row>
    <row r="96" spans="1:136" x14ac:dyDescent="0.25">
      <c r="A96" s="120" t="s">
        <v>227</v>
      </c>
      <c r="B96" s="112" t="s">
        <v>575</v>
      </c>
      <c r="C96" s="111" t="s">
        <v>70</v>
      </c>
      <c r="D96" s="51">
        <v>30</v>
      </c>
      <c r="E96" s="51">
        <v>0</v>
      </c>
      <c r="F96" s="51">
        <v>0</v>
      </c>
      <c r="G96" s="51">
        <v>0</v>
      </c>
      <c r="H96" s="51">
        <v>1</v>
      </c>
      <c r="I96" s="51">
        <v>5</v>
      </c>
      <c r="J96" s="51">
        <v>1</v>
      </c>
      <c r="K96" s="51">
        <v>0</v>
      </c>
      <c r="L96" s="51">
        <v>0</v>
      </c>
      <c r="M96" s="51">
        <v>0</v>
      </c>
      <c r="N96" s="51">
        <v>6</v>
      </c>
      <c r="O96" s="51">
        <v>1</v>
      </c>
      <c r="P96" s="51">
        <v>3</v>
      </c>
      <c r="Q96" s="51">
        <v>0</v>
      </c>
      <c r="R96" s="51">
        <v>2</v>
      </c>
      <c r="S96" s="51">
        <v>0</v>
      </c>
      <c r="T96" s="51">
        <v>3</v>
      </c>
      <c r="U96" s="51">
        <v>0</v>
      </c>
      <c r="V96" s="51">
        <v>6</v>
      </c>
      <c r="W96" s="51">
        <v>30</v>
      </c>
      <c r="X96" s="51">
        <v>5</v>
      </c>
      <c r="Y96" s="51">
        <v>13</v>
      </c>
      <c r="Z96" s="51">
        <v>0</v>
      </c>
      <c r="AA96" s="51">
        <v>1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3</v>
      </c>
      <c r="AH96" s="51">
        <v>415</v>
      </c>
      <c r="AI96" s="51">
        <v>1360</v>
      </c>
      <c r="AJ96" s="51">
        <v>5</v>
      </c>
      <c r="AK96" s="51">
        <v>18</v>
      </c>
      <c r="AL96" s="51">
        <v>32</v>
      </c>
      <c r="AM96" s="51">
        <v>33</v>
      </c>
      <c r="AN96" s="51">
        <v>0</v>
      </c>
      <c r="AO96" s="51">
        <v>0</v>
      </c>
      <c r="AP96" s="51">
        <v>14</v>
      </c>
      <c r="AQ96" s="51">
        <v>25</v>
      </c>
      <c r="AR96" s="51">
        <v>42</v>
      </c>
      <c r="AS96" s="51">
        <v>19</v>
      </c>
      <c r="AT96" s="51">
        <v>49</v>
      </c>
      <c r="AU96" s="51">
        <v>26</v>
      </c>
      <c r="AV96" s="51">
        <v>263</v>
      </c>
      <c r="AW96" s="51">
        <v>74</v>
      </c>
      <c r="AX96" s="51">
        <v>1</v>
      </c>
      <c r="AY96" s="51">
        <v>6</v>
      </c>
      <c r="AZ96" s="51">
        <v>10</v>
      </c>
      <c r="BA96" s="51">
        <v>3</v>
      </c>
      <c r="BB96" s="51">
        <v>10</v>
      </c>
      <c r="BC96" s="51">
        <v>2</v>
      </c>
      <c r="BD96" s="51">
        <v>13</v>
      </c>
      <c r="BE96" s="51">
        <v>0</v>
      </c>
      <c r="BF96" s="51">
        <v>0</v>
      </c>
      <c r="BG96" s="51">
        <v>0</v>
      </c>
      <c r="BH96" s="51">
        <v>0</v>
      </c>
      <c r="BI96" s="51">
        <v>14</v>
      </c>
      <c r="BJ96" s="51">
        <v>6</v>
      </c>
      <c r="BK96" s="51">
        <v>1</v>
      </c>
      <c r="BL96" s="51">
        <v>4</v>
      </c>
      <c r="BM96" s="51">
        <v>0</v>
      </c>
      <c r="BN96" s="51">
        <v>0</v>
      </c>
      <c r="BO96" s="51">
        <v>5</v>
      </c>
      <c r="BP96" s="51">
        <v>0</v>
      </c>
      <c r="BQ96" s="51">
        <v>41</v>
      </c>
      <c r="BR96" s="51">
        <v>0</v>
      </c>
      <c r="BS96" s="51">
        <v>10</v>
      </c>
      <c r="BT96" s="51">
        <v>0</v>
      </c>
      <c r="BU96" s="51">
        <v>0</v>
      </c>
      <c r="BV96" s="51">
        <v>0</v>
      </c>
      <c r="BW96" s="51">
        <v>0</v>
      </c>
      <c r="BX96" s="51">
        <v>3</v>
      </c>
      <c r="BY96" s="51">
        <v>0</v>
      </c>
      <c r="BZ96" s="51">
        <v>0</v>
      </c>
      <c r="CA96" s="51">
        <v>0</v>
      </c>
      <c r="CB96" s="51">
        <v>9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1</v>
      </c>
      <c r="CR96" s="51">
        <v>0</v>
      </c>
      <c r="CS96" s="51">
        <v>0</v>
      </c>
      <c r="CT96" s="51">
        <v>0</v>
      </c>
      <c r="CU96" s="51">
        <v>3</v>
      </c>
      <c r="CV96" s="51">
        <v>16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2</v>
      </c>
      <c r="DG96" s="51">
        <v>1</v>
      </c>
      <c r="DH96" s="51">
        <v>64</v>
      </c>
      <c r="DI96" s="51">
        <v>0</v>
      </c>
      <c r="DJ96" s="51">
        <v>0</v>
      </c>
      <c r="DK96" s="51">
        <v>0</v>
      </c>
      <c r="DL96" s="51">
        <v>0</v>
      </c>
      <c r="DM96" s="51">
        <v>0</v>
      </c>
      <c r="DN96" s="51">
        <v>0</v>
      </c>
      <c r="DO96" s="51">
        <v>0</v>
      </c>
      <c r="DP96" s="51">
        <v>0</v>
      </c>
      <c r="DQ96" s="51">
        <v>0</v>
      </c>
      <c r="DR96" s="51">
        <v>0</v>
      </c>
      <c r="DS96" s="51">
        <v>0</v>
      </c>
      <c r="DT96" s="54">
        <v>2707</v>
      </c>
      <c r="DU96" s="51">
        <v>0</v>
      </c>
      <c r="DV96" s="51">
        <v>0</v>
      </c>
      <c r="DW96" s="51">
        <v>0</v>
      </c>
      <c r="DX96" s="51">
        <v>0</v>
      </c>
      <c r="DY96" s="54">
        <v>0</v>
      </c>
      <c r="DZ96" s="51">
        <v>0</v>
      </c>
      <c r="EA96" s="51">
        <v>127</v>
      </c>
      <c r="EB96" s="51">
        <v>0</v>
      </c>
      <c r="EC96" s="54">
        <v>127</v>
      </c>
      <c r="ED96" s="51">
        <v>0</v>
      </c>
      <c r="EE96" s="66">
        <v>127</v>
      </c>
      <c r="EF96" s="54">
        <v>2834</v>
      </c>
    </row>
    <row r="97" spans="1:136" x14ac:dyDescent="0.25">
      <c r="A97" s="120" t="s">
        <v>228</v>
      </c>
      <c r="B97" s="112" t="s">
        <v>576</v>
      </c>
      <c r="C97" s="111" t="s">
        <v>71</v>
      </c>
      <c r="D97" s="51">
        <v>3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1">
        <v>14</v>
      </c>
      <c r="U97" s="51">
        <v>0</v>
      </c>
      <c r="V97" s="51">
        <v>148</v>
      </c>
      <c r="W97" s="51">
        <v>20</v>
      </c>
      <c r="X97" s="51">
        <v>0</v>
      </c>
      <c r="Y97" s="51">
        <v>6</v>
      </c>
      <c r="Z97" s="51">
        <v>0</v>
      </c>
      <c r="AA97" s="51">
        <v>4488</v>
      </c>
      <c r="AB97" s="51">
        <v>530</v>
      </c>
      <c r="AC97" s="51">
        <v>1157</v>
      </c>
      <c r="AD97" s="51">
        <v>0</v>
      </c>
      <c r="AE97" s="51">
        <v>8187</v>
      </c>
      <c r="AF97" s="51">
        <v>5092</v>
      </c>
      <c r="AG97" s="51">
        <v>0</v>
      </c>
      <c r="AH97" s="51">
        <v>1</v>
      </c>
      <c r="AI97" s="51">
        <v>1665</v>
      </c>
      <c r="AJ97" s="51">
        <v>80</v>
      </c>
      <c r="AK97" s="51">
        <v>6552</v>
      </c>
      <c r="AL97" s="51">
        <v>1809</v>
      </c>
      <c r="AM97" s="51">
        <v>638</v>
      </c>
      <c r="AN97" s="51">
        <v>105</v>
      </c>
      <c r="AO97" s="51">
        <v>20</v>
      </c>
      <c r="AP97" s="51">
        <v>901</v>
      </c>
      <c r="AQ97" s="51">
        <v>10955</v>
      </c>
      <c r="AR97" s="51">
        <v>185</v>
      </c>
      <c r="AS97" s="51">
        <v>1817</v>
      </c>
      <c r="AT97" s="51">
        <v>20</v>
      </c>
      <c r="AU97" s="51">
        <v>1598</v>
      </c>
      <c r="AV97" s="51">
        <v>1795</v>
      </c>
      <c r="AW97" s="51">
        <v>0</v>
      </c>
      <c r="AX97" s="51">
        <v>1</v>
      </c>
      <c r="AY97" s="51">
        <v>102</v>
      </c>
      <c r="AZ97" s="51">
        <v>20</v>
      </c>
      <c r="BA97" s="51">
        <v>707</v>
      </c>
      <c r="BB97" s="51">
        <v>157</v>
      </c>
      <c r="BC97" s="51">
        <v>4</v>
      </c>
      <c r="BD97" s="51">
        <v>1</v>
      </c>
      <c r="BE97" s="51">
        <v>978</v>
      </c>
      <c r="BF97" s="51">
        <v>0</v>
      </c>
      <c r="BG97" s="51">
        <v>3</v>
      </c>
      <c r="BH97" s="51">
        <v>84</v>
      </c>
      <c r="BI97" s="51">
        <v>0</v>
      </c>
      <c r="BJ97" s="51">
        <v>1</v>
      </c>
      <c r="BK97" s="51">
        <v>3</v>
      </c>
      <c r="BL97" s="51">
        <v>2</v>
      </c>
      <c r="BM97" s="51">
        <v>0</v>
      </c>
      <c r="BN97" s="51">
        <v>0</v>
      </c>
      <c r="BO97" s="51">
        <v>0</v>
      </c>
      <c r="BP97" s="51">
        <v>0</v>
      </c>
      <c r="BQ97" s="51">
        <v>65</v>
      </c>
      <c r="BR97" s="51">
        <v>5</v>
      </c>
      <c r="BS97" s="51">
        <v>1316</v>
      </c>
      <c r="BT97" s="51">
        <v>2</v>
      </c>
      <c r="BU97" s="51">
        <v>0</v>
      </c>
      <c r="BV97" s="51">
        <v>0</v>
      </c>
      <c r="BW97" s="51">
        <v>36</v>
      </c>
      <c r="BX97" s="51">
        <v>0</v>
      </c>
      <c r="BY97" s="51">
        <v>1</v>
      </c>
      <c r="BZ97" s="51">
        <v>0</v>
      </c>
      <c r="CA97" s="51">
        <v>0</v>
      </c>
      <c r="CB97" s="51">
        <v>64</v>
      </c>
      <c r="CC97" s="51">
        <v>0</v>
      </c>
      <c r="CD97" s="51">
        <v>2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1</v>
      </c>
      <c r="CR97" s="51">
        <v>1</v>
      </c>
      <c r="CS97" s="51">
        <v>0</v>
      </c>
      <c r="CT97" s="51">
        <v>0</v>
      </c>
      <c r="CU97" s="51">
        <v>16</v>
      </c>
      <c r="CV97" s="51">
        <v>4</v>
      </c>
      <c r="CW97" s="51">
        <v>0</v>
      </c>
      <c r="CX97" s="51">
        <v>13</v>
      </c>
      <c r="CY97" s="51">
        <v>0</v>
      </c>
      <c r="CZ97" s="51">
        <v>0</v>
      </c>
      <c r="DA97" s="51">
        <v>0</v>
      </c>
      <c r="DB97" s="51">
        <v>0</v>
      </c>
      <c r="DC97" s="51">
        <v>0</v>
      </c>
      <c r="DD97" s="51">
        <v>1</v>
      </c>
      <c r="DE97" s="51">
        <v>0</v>
      </c>
      <c r="DF97" s="51">
        <v>25</v>
      </c>
      <c r="DG97" s="51">
        <v>14</v>
      </c>
      <c r="DH97" s="51">
        <v>3</v>
      </c>
      <c r="DI97" s="51">
        <v>1</v>
      </c>
      <c r="DJ97" s="51">
        <v>1</v>
      </c>
      <c r="DK97" s="51">
        <v>19</v>
      </c>
      <c r="DL97" s="51">
        <v>0</v>
      </c>
      <c r="DM97" s="51">
        <v>0</v>
      </c>
      <c r="DN97" s="51">
        <v>6</v>
      </c>
      <c r="DO97" s="51">
        <v>0</v>
      </c>
      <c r="DP97" s="51">
        <v>0</v>
      </c>
      <c r="DQ97" s="51">
        <v>0</v>
      </c>
      <c r="DR97" s="51">
        <v>539</v>
      </c>
      <c r="DS97" s="51">
        <v>0</v>
      </c>
      <c r="DT97" s="54">
        <v>51988</v>
      </c>
      <c r="DU97" s="51">
        <v>0</v>
      </c>
      <c r="DV97" s="51">
        <v>0</v>
      </c>
      <c r="DW97" s="51">
        <v>0</v>
      </c>
      <c r="DX97" s="51">
        <v>0</v>
      </c>
      <c r="DY97" s="54">
        <v>0</v>
      </c>
      <c r="DZ97" s="51">
        <v>0</v>
      </c>
      <c r="EA97" s="51">
        <v>2462</v>
      </c>
      <c r="EB97" s="51">
        <v>0</v>
      </c>
      <c r="EC97" s="54">
        <v>2462</v>
      </c>
      <c r="ED97" s="51">
        <v>0</v>
      </c>
      <c r="EE97" s="66">
        <v>2462</v>
      </c>
      <c r="EF97" s="54">
        <v>54450</v>
      </c>
    </row>
    <row r="98" spans="1:136" ht="26.4" x14ac:dyDescent="0.25">
      <c r="A98" s="120" t="s">
        <v>229</v>
      </c>
      <c r="B98" s="112" t="s">
        <v>577</v>
      </c>
      <c r="C98" s="111" t="s">
        <v>230</v>
      </c>
      <c r="D98" s="51">
        <v>34</v>
      </c>
      <c r="E98" s="51">
        <v>9</v>
      </c>
      <c r="F98" s="51">
        <v>0</v>
      </c>
      <c r="G98" s="51">
        <v>9</v>
      </c>
      <c r="H98" s="51">
        <v>0</v>
      </c>
      <c r="I98" s="51">
        <v>1</v>
      </c>
      <c r="J98" s="51">
        <v>1925</v>
      </c>
      <c r="K98" s="51">
        <v>34</v>
      </c>
      <c r="L98" s="51">
        <v>402</v>
      </c>
      <c r="M98" s="51">
        <v>359</v>
      </c>
      <c r="N98" s="51">
        <v>45</v>
      </c>
      <c r="O98" s="51">
        <v>1945</v>
      </c>
      <c r="P98" s="51">
        <v>10</v>
      </c>
      <c r="Q98" s="51">
        <v>0</v>
      </c>
      <c r="R98" s="51">
        <v>34</v>
      </c>
      <c r="S98" s="51">
        <v>24</v>
      </c>
      <c r="T98" s="51">
        <v>87</v>
      </c>
      <c r="U98" s="51">
        <v>158</v>
      </c>
      <c r="V98" s="51">
        <v>3</v>
      </c>
      <c r="W98" s="51">
        <v>408</v>
      </c>
      <c r="X98" s="51">
        <v>161</v>
      </c>
      <c r="Y98" s="51">
        <v>97</v>
      </c>
      <c r="Z98" s="51">
        <v>0</v>
      </c>
      <c r="AA98" s="51">
        <v>105</v>
      </c>
      <c r="AB98" s="51">
        <v>15</v>
      </c>
      <c r="AC98" s="51">
        <v>189</v>
      </c>
      <c r="AD98" s="51">
        <v>1747</v>
      </c>
      <c r="AE98" s="51">
        <v>10210</v>
      </c>
      <c r="AF98" s="51">
        <v>0</v>
      </c>
      <c r="AG98" s="51">
        <v>52</v>
      </c>
      <c r="AH98" s="51">
        <v>618</v>
      </c>
      <c r="AI98" s="51">
        <v>3542</v>
      </c>
      <c r="AJ98" s="51">
        <v>711</v>
      </c>
      <c r="AK98" s="51">
        <v>2520</v>
      </c>
      <c r="AL98" s="51">
        <v>6888</v>
      </c>
      <c r="AM98" s="51">
        <v>5548</v>
      </c>
      <c r="AN98" s="51">
        <v>8</v>
      </c>
      <c r="AO98" s="51">
        <v>1595</v>
      </c>
      <c r="AP98" s="51">
        <v>1496</v>
      </c>
      <c r="AQ98" s="51">
        <v>8346</v>
      </c>
      <c r="AR98" s="51">
        <v>4516</v>
      </c>
      <c r="AS98" s="51">
        <v>349</v>
      </c>
      <c r="AT98" s="51">
        <v>87</v>
      </c>
      <c r="AU98" s="51">
        <v>2539</v>
      </c>
      <c r="AV98" s="51">
        <v>1605</v>
      </c>
      <c r="AW98" s="51">
        <v>3448</v>
      </c>
      <c r="AX98" s="51">
        <v>122</v>
      </c>
      <c r="AY98" s="51">
        <v>2691</v>
      </c>
      <c r="AZ98" s="51">
        <v>1219</v>
      </c>
      <c r="BA98" s="51">
        <v>175</v>
      </c>
      <c r="BB98" s="51">
        <v>22</v>
      </c>
      <c r="BC98" s="51">
        <v>211</v>
      </c>
      <c r="BD98" s="51">
        <v>1686</v>
      </c>
      <c r="BE98" s="51">
        <v>36</v>
      </c>
      <c r="BF98" s="51">
        <v>4</v>
      </c>
      <c r="BG98" s="51">
        <v>0</v>
      </c>
      <c r="BH98" s="51">
        <v>29</v>
      </c>
      <c r="BI98" s="51">
        <v>126</v>
      </c>
      <c r="BJ98" s="51">
        <v>402</v>
      </c>
      <c r="BK98" s="51">
        <v>7</v>
      </c>
      <c r="BL98" s="51">
        <v>362</v>
      </c>
      <c r="BM98" s="51">
        <v>1529</v>
      </c>
      <c r="BN98" s="51">
        <v>124</v>
      </c>
      <c r="BO98" s="51">
        <v>21</v>
      </c>
      <c r="BP98" s="51">
        <v>0</v>
      </c>
      <c r="BQ98" s="51">
        <v>600</v>
      </c>
      <c r="BR98" s="51">
        <v>0</v>
      </c>
      <c r="BS98" s="51">
        <v>422</v>
      </c>
      <c r="BT98" s="51">
        <v>2</v>
      </c>
      <c r="BU98" s="51">
        <v>0</v>
      </c>
      <c r="BV98" s="51">
        <v>0</v>
      </c>
      <c r="BW98" s="51">
        <v>0</v>
      </c>
      <c r="BX98" s="51">
        <v>35</v>
      </c>
      <c r="BY98" s="51">
        <v>0</v>
      </c>
      <c r="BZ98" s="51">
        <v>1</v>
      </c>
      <c r="CA98" s="51">
        <v>0</v>
      </c>
      <c r="CB98" s="51">
        <v>126</v>
      </c>
      <c r="CC98" s="51">
        <v>0</v>
      </c>
      <c r="CD98" s="51">
        <v>1</v>
      </c>
      <c r="CE98" s="51">
        <v>12</v>
      </c>
      <c r="CF98" s="51">
        <v>0</v>
      </c>
      <c r="CG98" s="51">
        <v>1</v>
      </c>
      <c r="CH98" s="51">
        <v>0</v>
      </c>
      <c r="CI98" s="51">
        <v>0</v>
      </c>
      <c r="CJ98" s="51">
        <v>0</v>
      </c>
      <c r="CK98" s="51">
        <v>1</v>
      </c>
      <c r="CL98" s="51">
        <v>0</v>
      </c>
      <c r="CM98" s="51">
        <v>0</v>
      </c>
      <c r="CN98" s="51">
        <v>0</v>
      </c>
      <c r="CO98" s="51">
        <v>0</v>
      </c>
      <c r="CP98" s="51">
        <v>0</v>
      </c>
      <c r="CQ98" s="51">
        <v>4</v>
      </c>
      <c r="CR98" s="51">
        <v>3</v>
      </c>
      <c r="CS98" s="51">
        <v>0</v>
      </c>
      <c r="CT98" s="51">
        <v>0</v>
      </c>
      <c r="CU98" s="51">
        <v>1144</v>
      </c>
      <c r="CV98" s="51">
        <v>588</v>
      </c>
      <c r="CW98" s="51">
        <v>280</v>
      </c>
      <c r="CX98" s="51">
        <v>1</v>
      </c>
      <c r="CY98" s="51">
        <v>9</v>
      </c>
      <c r="CZ98" s="51">
        <v>0</v>
      </c>
      <c r="DA98" s="51">
        <v>0</v>
      </c>
      <c r="DB98" s="51">
        <v>0</v>
      </c>
      <c r="DC98" s="51">
        <v>0</v>
      </c>
      <c r="DD98" s="51">
        <v>377</v>
      </c>
      <c r="DE98" s="51">
        <v>0</v>
      </c>
      <c r="DF98" s="51">
        <v>720</v>
      </c>
      <c r="DG98" s="51">
        <v>258</v>
      </c>
      <c r="DH98" s="51">
        <v>1327</v>
      </c>
      <c r="DI98" s="51">
        <v>1</v>
      </c>
      <c r="DJ98" s="51">
        <v>2</v>
      </c>
      <c r="DK98" s="51">
        <v>2</v>
      </c>
      <c r="DL98" s="51">
        <v>1</v>
      </c>
      <c r="DM98" s="51">
        <v>0</v>
      </c>
      <c r="DN98" s="51">
        <v>33</v>
      </c>
      <c r="DO98" s="51">
        <v>6</v>
      </c>
      <c r="DP98" s="51">
        <v>0</v>
      </c>
      <c r="DQ98" s="51">
        <v>0</v>
      </c>
      <c r="DR98" s="51">
        <v>12</v>
      </c>
      <c r="DS98" s="51">
        <v>0</v>
      </c>
      <c r="DT98" s="54">
        <v>76616</v>
      </c>
      <c r="DU98" s="51">
        <v>0</v>
      </c>
      <c r="DV98" s="51">
        <v>0</v>
      </c>
      <c r="DW98" s="51">
        <v>0</v>
      </c>
      <c r="DX98" s="51">
        <v>0</v>
      </c>
      <c r="DY98" s="54">
        <v>0</v>
      </c>
      <c r="DZ98" s="51">
        <v>0</v>
      </c>
      <c r="EA98" s="51">
        <v>2402</v>
      </c>
      <c r="EB98" s="51">
        <v>0</v>
      </c>
      <c r="EC98" s="54">
        <v>2402</v>
      </c>
      <c r="ED98" s="51">
        <v>0</v>
      </c>
      <c r="EE98" s="66">
        <v>2402</v>
      </c>
      <c r="EF98" s="54">
        <v>79018</v>
      </c>
    </row>
    <row r="99" spans="1:136" ht="26.4" x14ac:dyDescent="0.25">
      <c r="A99" s="120" t="s">
        <v>231</v>
      </c>
      <c r="B99" s="112" t="s">
        <v>578</v>
      </c>
      <c r="C99" s="111" t="s">
        <v>232</v>
      </c>
      <c r="D99" s="51">
        <v>259</v>
      </c>
      <c r="E99" s="51">
        <v>52</v>
      </c>
      <c r="F99" s="51">
        <v>0</v>
      </c>
      <c r="G99" s="51">
        <v>0</v>
      </c>
      <c r="H99" s="51">
        <v>44</v>
      </c>
      <c r="I99" s="51">
        <v>18</v>
      </c>
      <c r="J99" s="51">
        <v>3786</v>
      </c>
      <c r="K99" s="51">
        <v>6383</v>
      </c>
      <c r="L99" s="51">
        <v>5</v>
      </c>
      <c r="M99" s="51">
        <v>175</v>
      </c>
      <c r="N99" s="51">
        <v>34</v>
      </c>
      <c r="O99" s="51">
        <v>2808</v>
      </c>
      <c r="P99" s="51">
        <v>1</v>
      </c>
      <c r="Q99" s="51">
        <v>2</v>
      </c>
      <c r="R99" s="51">
        <v>0</v>
      </c>
      <c r="S99" s="51">
        <v>372</v>
      </c>
      <c r="T99" s="51">
        <v>78</v>
      </c>
      <c r="U99" s="51">
        <v>0</v>
      </c>
      <c r="V99" s="51">
        <v>55</v>
      </c>
      <c r="W99" s="51">
        <v>115</v>
      </c>
      <c r="X99" s="51">
        <v>3054</v>
      </c>
      <c r="Y99" s="51">
        <v>1573</v>
      </c>
      <c r="Z99" s="51">
        <v>22</v>
      </c>
      <c r="AA99" s="51">
        <v>583</v>
      </c>
      <c r="AB99" s="51">
        <v>35</v>
      </c>
      <c r="AC99" s="51">
        <v>20</v>
      </c>
      <c r="AD99" s="51">
        <v>5428</v>
      </c>
      <c r="AE99" s="51">
        <v>7837</v>
      </c>
      <c r="AF99" s="51">
        <v>108</v>
      </c>
      <c r="AG99" s="51">
        <v>1</v>
      </c>
      <c r="AH99" s="51">
        <v>31883</v>
      </c>
      <c r="AI99" s="51">
        <v>152457</v>
      </c>
      <c r="AJ99" s="51">
        <v>4125</v>
      </c>
      <c r="AK99" s="51">
        <v>9224</v>
      </c>
      <c r="AL99" s="51">
        <v>17070</v>
      </c>
      <c r="AM99" s="51">
        <v>14444</v>
      </c>
      <c r="AN99" s="51">
        <v>584</v>
      </c>
      <c r="AO99" s="51">
        <v>11468</v>
      </c>
      <c r="AP99" s="51">
        <v>3849</v>
      </c>
      <c r="AQ99" s="51">
        <v>20859</v>
      </c>
      <c r="AR99" s="51">
        <v>1058</v>
      </c>
      <c r="AS99" s="51">
        <v>567</v>
      </c>
      <c r="AT99" s="51">
        <v>158</v>
      </c>
      <c r="AU99" s="51">
        <v>7215</v>
      </c>
      <c r="AV99" s="51">
        <v>1443</v>
      </c>
      <c r="AW99" s="51">
        <v>5251</v>
      </c>
      <c r="AX99" s="51">
        <v>58</v>
      </c>
      <c r="AY99" s="51">
        <v>1721</v>
      </c>
      <c r="AZ99" s="51">
        <v>118</v>
      </c>
      <c r="BA99" s="51">
        <v>128</v>
      </c>
      <c r="BB99" s="51">
        <v>171</v>
      </c>
      <c r="BC99" s="51">
        <v>27</v>
      </c>
      <c r="BD99" s="51">
        <v>247</v>
      </c>
      <c r="BE99" s="51">
        <v>85</v>
      </c>
      <c r="BF99" s="51">
        <v>53</v>
      </c>
      <c r="BG99" s="51">
        <v>4</v>
      </c>
      <c r="BH99" s="51">
        <v>374</v>
      </c>
      <c r="BI99" s="51">
        <v>23</v>
      </c>
      <c r="BJ99" s="51">
        <v>148</v>
      </c>
      <c r="BK99" s="51">
        <v>144</v>
      </c>
      <c r="BL99" s="51">
        <v>13</v>
      </c>
      <c r="BM99" s="51">
        <v>125</v>
      </c>
      <c r="BN99" s="51">
        <v>7</v>
      </c>
      <c r="BO99" s="51">
        <v>14</v>
      </c>
      <c r="BP99" s="51">
        <v>0</v>
      </c>
      <c r="BQ99" s="51">
        <v>845</v>
      </c>
      <c r="BR99" s="51">
        <v>0</v>
      </c>
      <c r="BS99" s="51">
        <v>682</v>
      </c>
      <c r="BT99" s="51">
        <v>84</v>
      </c>
      <c r="BU99" s="51">
        <v>0</v>
      </c>
      <c r="BV99" s="51">
        <v>7</v>
      </c>
      <c r="BW99" s="51">
        <v>2</v>
      </c>
      <c r="BX99" s="51">
        <v>7</v>
      </c>
      <c r="BY99" s="51">
        <v>0</v>
      </c>
      <c r="BZ99" s="51">
        <v>0</v>
      </c>
      <c r="CA99" s="51">
        <v>0</v>
      </c>
      <c r="CB99" s="51">
        <v>171</v>
      </c>
      <c r="CC99" s="51">
        <v>0</v>
      </c>
      <c r="CD99" s="51">
        <v>8</v>
      </c>
      <c r="CE99" s="51">
        <v>1</v>
      </c>
      <c r="CF99" s="51">
        <v>0</v>
      </c>
      <c r="CG99" s="51">
        <v>0</v>
      </c>
      <c r="CH99" s="51">
        <v>0</v>
      </c>
      <c r="CI99" s="51">
        <v>0</v>
      </c>
      <c r="CJ99" s="51">
        <v>15</v>
      </c>
      <c r="CK99" s="51">
        <v>1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16</v>
      </c>
      <c r="CR99" s="51">
        <v>2</v>
      </c>
      <c r="CS99" s="51">
        <v>2</v>
      </c>
      <c r="CT99" s="51">
        <v>0</v>
      </c>
      <c r="CU99" s="51">
        <v>3022</v>
      </c>
      <c r="CV99" s="51">
        <v>1128</v>
      </c>
      <c r="CW99" s="51">
        <v>127</v>
      </c>
      <c r="CX99" s="51">
        <v>0</v>
      </c>
      <c r="CY99" s="51">
        <v>494</v>
      </c>
      <c r="CZ99" s="51">
        <v>0</v>
      </c>
      <c r="DA99" s="51">
        <v>0</v>
      </c>
      <c r="DB99" s="51">
        <v>0</v>
      </c>
      <c r="DC99" s="51">
        <v>0</v>
      </c>
      <c r="DD99" s="51">
        <v>83</v>
      </c>
      <c r="DE99" s="51">
        <v>0</v>
      </c>
      <c r="DF99" s="51">
        <v>883</v>
      </c>
      <c r="DG99" s="51">
        <v>187</v>
      </c>
      <c r="DH99" s="51">
        <v>275</v>
      </c>
      <c r="DI99" s="51">
        <v>2</v>
      </c>
      <c r="DJ99" s="51">
        <v>13</v>
      </c>
      <c r="DK99" s="51">
        <v>7</v>
      </c>
      <c r="DL99" s="51">
        <v>15</v>
      </c>
      <c r="DM99" s="51">
        <v>0</v>
      </c>
      <c r="DN99" s="51">
        <v>59</v>
      </c>
      <c r="DO99" s="51">
        <v>13</v>
      </c>
      <c r="DP99" s="51">
        <v>0</v>
      </c>
      <c r="DQ99" s="51">
        <v>0</v>
      </c>
      <c r="DR99" s="51">
        <v>94</v>
      </c>
      <c r="DS99" s="51">
        <v>0</v>
      </c>
      <c r="DT99" s="54">
        <v>326209</v>
      </c>
      <c r="DU99" s="51">
        <v>0</v>
      </c>
      <c r="DV99" s="51">
        <v>0</v>
      </c>
      <c r="DW99" s="51">
        <v>0</v>
      </c>
      <c r="DX99" s="51">
        <v>0</v>
      </c>
      <c r="DY99" s="54">
        <v>0</v>
      </c>
      <c r="DZ99" s="51">
        <v>0</v>
      </c>
      <c r="EA99" s="51">
        <v>29256</v>
      </c>
      <c r="EB99" s="51">
        <v>0</v>
      </c>
      <c r="EC99" s="54">
        <v>29256</v>
      </c>
      <c r="ED99" s="51">
        <v>0</v>
      </c>
      <c r="EE99" s="66">
        <v>29256</v>
      </c>
      <c r="EF99" s="54">
        <v>355465</v>
      </c>
    </row>
    <row r="100" spans="1:136" x14ac:dyDescent="0.25">
      <c r="A100" s="120" t="s">
        <v>233</v>
      </c>
      <c r="B100" s="112" t="s">
        <v>579</v>
      </c>
      <c r="C100" s="111" t="s">
        <v>234</v>
      </c>
      <c r="D100" s="51">
        <v>6401</v>
      </c>
      <c r="E100" s="51">
        <v>13</v>
      </c>
      <c r="F100" s="51">
        <v>0</v>
      </c>
      <c r="G100" s="51">
        <v>7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1</v>
      </c>
      <c r="N100" s="51">
        <v>0</v>
      </c>
      <c r="O100" s="51">
        <v>0</v>
      </c>
      <c r="P100" s="51">
        <v>2</v>
      </c>
      <c r="Q100" s="51">
        <v>0</v>
      </c>
      <c r="R100" s="51">
        <v>14</v>
      </c>
      <c r="S100" s="51">
        <v>0</v>
      </c>
      <c r="T100" s="51">
        <v>2</v>
      </c>
      <c r="U100" s="51">
        <v>0</v>
      </c>
      <c r="V100" s="51">
        <v>0</v>
      </c>
      <c r="W100" s="51">
        <v>6</v>
      </c>
      <c r="X100" s="51">
        <v>3</v>
      </c>
      <c r="Y100" s="51">
        <v>5</v>
      </c>
      <c r="Z100" s="51">
        <v>0</v>
      </c>
      <c r="AA100" s="51">
        <v>0</v>
      </c>
      <c r="AB100" s="51">
        <v>0</v>
      </c>
      <c r="AC100" s="51">
        <v>0</v>
      </c>
      <c r="AD100" s="51">
        <v>464</v>
      </c>
      <c r="AE100" s="51">
        <v>0</v>
      </c>
      <c r="AF100" s="51">
        <v>0</v>
      </c>
      <c r="AG100" s="51">
        <v>0</v>
      </c>
      <c r="AH100" s="51">
        <v>3</v>
      </c>
      <c r="AI100" s="51">
        <v>4793</v>
      </c>
      <c r="AJ100" s="51">
        <v>6</v>
      </c>
      <c r="AK100" s="51">
        <v>1</v>
      </c>
      <c r="AL100" s="51">
        <v>0</v>
      </c>
      <c r="AM100" s="51">
        <v>110</v>
      </c>
      <c r="AN100" s="51">
        <v>0</v>
      </c>
      <c r="AO100" s="51">
        <v>178</v>
      </c>
      <c r="AP100" s="51">
        <v>0</v>
      </c>
      <c r="AQ100" s="51">
        <v>0</v>
      </c>
      <c r="AR100" s="51">
        <v>0</v>
      </c>
      <c r="AS100" s="51">
        <v>0</v>
      </c>
      <c r="AT100" s="51">
        <v>0</v>
      </c>
      <c r="AU100" s="51">
        <v>0</v>
      </c>
      <c r="AV100" s="51">
        <v>0</v>
      </c>
      <c r="AW100" s="51">
        <v>3</v>
      </c>
      <c r="AX100" s="51">
        <v>0</v>
      </c>
      <c r="AY100" s="51">
        <v>12</v>
      </c>
      <c r="AZ100" s="51">
        <v>0</v>
      </c>
      <c r="BA100" s="51">
        <v>0</v>
      </c>
      <c r="BB100" s="51">
        <v>0</v>
      </c>
      <c r="BC100" s="51">
        <v>0</v>
      </c>
      <c r="BD100" s="51">
        <v>0</v>
      </c>
      <c r="BE100" s="51">
        <v>0</v>
      </c>
      <c r="BF100" s="51">
        <v>0</v>
      </c>
      <c r="BG100" s="51">
        <v>0</v>
      </c>
      <c r="BH100" s="51">
        <v>0</v>
      </c>
      <c r="BI100" s="51">
        <v>0</v>
      </c>
      <c r="BJ100" s="51">
        <v>0</v>
      </c>
      <c r="BK100" s="51">
        <v>0</v>
      </c>
      <c r="BL100" s="51">
        <v>0</v>
      </c>
      <c r="BM100" s="51">
        <v>0</v>
      </c>
      <c r="BN100" s="51">
        <v>0</v>
      </c>
      <c r="BO100" s="51">
        <v>1</v>
      </c>
      <c r="BP100" s="51">
        <v>0</v>
      </c>
      <c r="BQ100" s="51">
        <v>67</v>
      </c>
      <c r="BR100" s="51">
        <v>0</v>
      </c>
      <c r="BS100" s="51">
        <v>82</v>
      </c>
      <c r="BT100" s="51">
        <v>0</v>
      </c>
      <c r="BU100" s="51">
        <v>0</v>
      </c>
      <c r="BV100" s="51">
        <v>0</v>
      </c>
      <c r="BW100" s="51">
        <v>0</v>
      </c>
      <c r="BX100" s="51">
        <v>0</v>
      </c>
      <c r="BY100" s="51">
        <v>0</v>
      </c>
      <c r="BZ100" s="51">
        <v>0</v>
      </c>
      <c r="CA100" s="51">
        <v>0</v>
      </c>
      <c r="CB100" s="51">
        <v>0</v>
      </c>
      <c r="CC100" s="51">
        <v>0</v>
      </c>
      <c r="CD100" s="51">
        <v>0</v>
      </c>
      <c r="CE100" s="51">
        <v>0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</v>
      </c>
      <c r="CQ100" s="51">
        <v>3</v>
      </c>
      <c r="CR100" s="51">
        <v>0</v>
      </c>
      <c r="CS100" s="51">
        <v>0</v>
      </c>
      <c r="CT100" s="51">
        <v>0</v>
      </c>
      <c r="CU100" s="51">
        <v>0</v>
      </c>
      <c r="CV100" s="51">
        <v>0</v>
      </c>
      <c r="CW100" s="51">
        <v>0</v>
      </c>
      <c r="CX100" s="51">
        <v>0</v>
      </c>
      <c r="CY100" s="51">
        <v>0</v>
      </c>
      <c r="CZ100" s="51">
        <v>0</v>
      </c>
      <c r="DA100" s="51">
        <v>0</v>
      </c>
      <c r="DB100" s="51">
        <v>0</v>
      </c>
      <c r="DC100" s="51">
        <v>0</v>
      </c>
      <c r="DD100" s="51">
        <v>5</v>
      </c>
      <c r="DE100" s="51">
        <v>0</v>
      </c>
      <c r="DF100" s="51">
        <v>1</v>
      </c>
      <c r="DG100" s="51">
        <v>2</v>
      </c>
      <c r="DH100" s="51">
        <v>0</v>
      </c>
      <c r="DI100" s="51">
        <v>0</v>
      </c>
      <c r="DJ100" s="51">
        <v>0</v>
      </c>
      <c r="DK100" s="51">
        <v>0</v>
      </c>
      <c r="DL100" s="51">
        <v>0</v>
      </c>
      <c r="DM100" s="51">
        <v>0</v>
      </c>
      <c r="DN100" s="51">
        <v>1</v>
      </c>
      <c r="DO100" s="51">
        <v>0</v>
      </c>
      <c r="DP100" s="51">
        <v>0</v>
      </c>
      <c r="DQ100" s="51">
        <v>0</v>
      </c>
      <c r="DR100" s="51">
        <v>0</v>
      </c>
      <c r="DS100" s="51">
        <v>0</v>
      </c>
      <c r="DT100" s="54">
        <v>12188</v>
      </c>
      <c r="DU100" s="51">
        <v>167</v>
      </c>
      <c r="DV100" s="51">
        <v>0</v>
      </c>
      <c r="DW100" s="51">
        <v>0</v>
      </c>
      <c r="DX100" s="51">
        <v>0</v>
      </c>
      <c r="DY100" s="54">
        <v>167</v>
      </c>
      <c r="DZ100" s="51">
        <v>0</v>
      </c>
      <c r="EA100" s="51">
        <v>956</v>
      </c>
      <c r="EB100" s="51">
        <v>0</v>
      </c>
      <c r="EC100" s="54">
        <v>956</v>
      </c>
      <c r="ED100" s="51">
        <v>0</v>
      </c>
      <c r="EE100" s="66">
        <v>1122</v>
      </c>
      <c r="EF100" s="54">
        <v>13311</v>
      </c>
    </row>
    <row r="101" spans="1:136" x14ac:dyDescent="0.25">
      <c r="A101" s="120" t="s">
        <v>235</v>
      </c>
      <c r="B101" s="112" t="s">
        <v>580</v>
      </c>
      <c r="C101" s="111" t="s">
        <v>72</v>
      </c>
      <c r="D101" s="51">
        <v>58</v>
      </c>
      <c r="E101" s="51">
        <v>0</v>
      </c>
      <c r="F101" s="51">
        <v>0</v>
      </c>
      <c r="G101" s="51">
        <v>0</v>
      </c>
      <c r="H101" s="51">
        <v>5</v>
      </c>
      <c r="I101" s="51">
        <v>35</v>
      </c>
      <c r="J101" s="51">
        <v>0</v>
      </c>
      <c r="K101" s="51">
        <v>0</v>
      </c>
      <c r="L101" s="51">
        <v>8</v>
      </c>
      <c r="M101" s="51">
        <v>33</v>
      </c>
      <c r="N101" s="51">
        <v>3</v>
      </c>
      <c r="O101" s="51">
        <v>0</v>
      </c>
      <c r="P101" s="51">
        <v>0</v>
      </c>
      <c r="Q101" s="51">
        <v>0</v>
      </c>
      <c r="R101" s="51">
        <v>0</v>
      </c>
      <c r="S101" s="51">
        <v>67</v>
      </c>
      <c r="T101" s="51">
        <v>0</v>
      </c>
      <c r="U101" s="51">
        <v>262</v>
      </c>
      <c r="V101" s="51">
        <v>198</v>
      </c>
      <c r="W101" s="51">
        <v>424</v>
      </c>
      <c r="X101" s="51">
        <v>157</v>
      </c>
      <c r="Y101" s="51">
        <v>488</v>
      </c>
      <c r="Z101" s="51">
        <v>120</v>
      </c>
      <c r="AA101" s="51">
        <v>10990</v>
      </c>
      <c r="AB101" s="51">
        <v>0</v>
      </c>
      <c r="AC101" s="51">
        <v>176</v>
      </c>
      <c r="AD101" s="51">
        <v>17456</v>
      </c>
      <c r="AE101" s="51">
        <v>2345</v>
      </c>
      <c r="AF101" s="51">
        <v>1359</v>
      </c>
      <c r="AG101" s="51">
        <v>0</v>
      </c>
      <c r="AH101" s="51">
        <v>1403</v>
      </c>
      <c r="AI101" s="51">
        <v>49587</v>
      </c>
      <c r="AJ101" s="51">
        <v>33</v>
      </c>
      <c r="AK101" s="51">
        <v>1313</v>
      </c>
      <c r="AL101" s="51">
        <v>2381</v>
      </c>
      <c r="AM101" s="51">
        <v>2675</v>
      </c>
      <c r="AN101" s="51">
        <v>2633</v>
      </c>
      <c r="AO101" s="51">
        <v>2937</v>
      </c>
      <c r="AP101" s="51">
        <v>1134</v>
      </c>
      <c r="AQ101" s="51">
        <v>259306</v>
      </c>
      <c r="AR101" s="51">
        <v>416</v>
      </c>
      <c r="AS101" s="51">
        <v>443</v>
      </c>
      <c r="AT101" s="51">
        <v>56</v>
      </c>
      <c r="AU101" s="51">
        <v>5524</v>
      </c>
      <c r="AV101" s="51">
        <v>2221</v>
      </c>
      <c r="AW101" s="51">
        <v>214</v>
      </c>
      <c r="AX101" s="51">
        <v>1</v>
      </c>
      <c r="AY101" s="51">
        <v>5243</v>
      </c>
      <c r="AZ101" s="51">
        <v>8149</v>
      </c>
      <c r="BA101" s="51">
        <v>24890</v>
      </c>
      <c r="BB101" s="51">
        <v>4365</v>
      </c>
      <c r="BC101" s="51">
        <v>8168</v>
      </c>
      <c r="BD101" s="51">
        <v>2557</v>
      </c>
      <c r="BE101" s="51">
        <v>2169</v>
      </c>
      <c r="BF101" s="51">
        <v>0</v>
      </c>
      <c r="BG101" s="51">
        <v>1049</v>
      </c>
      <c r="BH101" s="51">
        <v>2815</v>
      </c>
      <c r="BI101" s="51">
        <v>30</v>
      </c>
      <c r="BJ101" s="51">
        <v>31</v>
      </c>
      <c r="BK101" s="51">
        <v>0</v>
      </c>
      <c r="BL101" s="51">
        <v>7</v>
      </c>
      <c r="BM101" s="51">
        <v>0</v>
      </c>
      <c r="BN101" s="51">
        <v>3</v>
      </c>
      <c r="BO101" s="51">
        <v>0</v>
      </c>
      <c r="BP101" s="51">
        <v>0</v>
      </c>
      <c r="BQ101" s="51">
        <v>269</v>
      </c>
      <c r="BR101" s="51">
        <v>184</v>
      </c>
      <c r="BS101" s="51">
        <v>2362</v>
      </c>
      <c r="BT101" s="51">
        <v>0</v>
      </c>
      <c r="BU101" s="51">
        <v>0</v>
      </c>
      <c r="BV101" s="51">
        <v>14</v>
      </c>
      <c r="BW101" s="51">
        <v>36</v>
      </c>
      <c r="BX101" s="51">
        <v>0</v>
      </c>
      <c r="BY101" s="51">
        <v>0</v>
      </c>
      <c r="BZ101" s="51">
        <v>0</v>
      </c>
      <c r="CA101" s="51">
        <v>0</v>
      </c>
      <c r="CB101" s="51">
        <v>40</v>
      </c>
      <c r="CC101" s="51">
        <v>0</v>
      </c>
      <c r="CD101" s="51">
        <v>0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7</v>
      </c>
      <c r="CR101" s="51">
        <v>1</v>
      </c>
      <c r="CS101" s="51">
        <v>0</v>
      </c>
      <c r="CT101" s="51">
        <v>0</v>
      </c>
      <c r="CU101" s="51">
        <v>0</v>
      </c>
      <c r="CV101" s="51">
        <v>17</v>
      </c>
      <c r="CW101" s="51">
        <v>0</v>
      </c>
      <c r="CX101" s="51">
        <v>0</v>
      </c>
      <c r="CY101" s="51">
        <v>0</v>
      </c>
      <c r="CZ101" s="51">
        <v>0</v>
      </c>
      <c r="DA101" s="51">
        <v>0</v>
      </c>
      <c r="DB101" s="51">
        <v>0</v>
      </c>
      <c r="DC101" s="51">
        <v>0</v>
      </c>
      <c r="DD101" s="51">
        <v>1</v>
      </c>
      <c r="DE101" s="51">
        <v>0</v>
      </c>
      <c r="DF101" s="51">
        <v>27</v>
      </c>
      <c r="DG101" s="51">
        <v>2</v>
      </c>
      <c r="DH101" s="51">
        <v>8</v>
      </c>
      <c r="DI101" s="51">
        <v>0</v>
      </c>
      <c r="DJ101" s="51">
        <v>0</v>
      </c>
      <c r="DK101" s="51">
        <v>0</v>
      </c>
      <c r="DL101" s="51">
        <v>1</v>
      </c>
      <c r="DM101" s="51">
        <v>0</v>
      </c>
      <c r="DN101" s="51">
        <v>0</v>
      </c>
      <c r="DO101" s="51">
        <v>0</v>
      </c>
      <c r="DP101" s="51">
        <v>0</v>
      </c>
      <c r="DQ101" s="51">
        <v>0</v>
      </c>
      <c r="DR101" s="51">
        <v>0</v>
      </c>
      <c r="DS101" s="51">
        <v>0</v>
      </c>
      <c r="DT101" s="54">
        <v>428906</v>
      </c>
      <c r="DU101" s="51">
        <v>0</v>
      </c>
      <c r="DV101" s="51">
        <v>0</v>
      </c>
      <c r="DW101" s="51">
        <v>0</v>
      </c>
      <c r="DX101" s="51">
        <v>0</v>
      </c>
      <c r="DY101" s="54">
        <v>0</v>
      </c>
      <c r="DZ101" s="51">
        <v>0</v>
      </c>
      <c r="EA101" s="51">
        <v>19667</v>
      </c>
      <c r="EB101" s="51">
        <v>0</v>
      </c>
      <c r="EC101" s="54">
        <v>19667</v>
      </c>
      <c r="ED101" s="51">
        <v>0</v>
      </c>
      <c r="EE101" s="66">
        <v>19667</v>
      </c>
      <c r="EF101" s="54">
        <v>448572</v>
      </c>
    </row>
    <row r="102" spans="1:136" ht="26.4" x14ac:dyDescent="0.25">
      <c r="A102" s="120" t="s">
        <v>236</v>
      </c>
      <c r="B102" s="112" t="s">
        <v>581</v>
      </c>
      <c r="C102" s="111" t="s">
        <v>237</v>
      </c>
      <c r="D102" s="51">
        <v>0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1">
        <v>0</v>
      </c>
      <c r="U102" s="51">
        <v>0</v>
      </c>
      <c r="V102" s="51">
        <v>0</v>
      </c>
      <c r="W102" s="51">
        <v>0</v>
      </c>
      <c r="X102" s="51">
        <v>0</v>
      </c>
      <c r="Y102" s="51">
        <v>0</v>
      </c>
      <c r="Z102" s="51">
        <v>0</v>
      </c>
      <c r="AA102" s="51">
        <v>138</v>
      </c>
      <c r="AB102" s="51">
        <v>15</v>
      </c>
      <c r="AC102" s="51">
        <v>209</v>
      </c>
      <c r="AD102" s="51">
        <v>0</v>
      </c>
      <c r="AE102" s="51">
        <v>0</v>
      </c>
      <c r="AF102" s="51">
        <v>5</v>
      </c>
      <c r="AG102" s="51">
        <v>0</v>
      </c>
      <c r="AH102" s="51">
        <v>0</v>
      </c>
      <c r="AI102" s="51">
        <v>796</v>
      </c>
      <c r="AJ102" s="51">
        <v>0</v>
      </c>
      <c r="AK102" s="51">
        <v>58</v>
      </c>
      <c r="AL102" s="51">
        <v>0</v>
      </c>
      <c r="AM102" s="51">
        <v>96</v>
      </c>
      <c r="AN102" s="51">
        <v>0</v>
      </c>
      <c r="AO102" s="51">
        <v>38</v>
      </c>
      <c r="AP102" s="51">
        <v>12429</v>
      </c>
      <c r="AQ102" s="51">
        <v>160</v>
      </c>
      <c r="AR102" s="51">
        <v>0</v>
      </c>
      <c r="AS102" s="51">
        <v>2</v>
      </c>
      <c r="AT102" s="51">
        <v>0</v>
      </c>
      <c r="AU102" s="51">
        <v>1346</v>
      </c>
      <c r="AV102" s="51">
        <v>0</v>
      </c>
      <c r="AW102" s="51">
        <v>0</v>
      </c>
      <c r="AX102" s="51">
        <v>0</v>
      </c>
      <c r="AY102" s="51">
        <v>73</v>
      </c>
      <c r="AZ102" s="51">
        <v>0</v>
      </c>
      <c r="BA102" s="51">
        <v>222</v>
      </c>
      <c r="BB102" s="51">
        <v>3</v>
      </c>
      <c r="BC102" s="51">
        <v>0</v>
      </c>
      <c r="BD102" s="51">
        <v>23</v>
      </c>
      <c r="BE102" s="51">
        <v>0</v>
      </c>
      <c r="BF102" s="51">
        <v>0</v>
      </c>
      <c r="BG102" s="51">
        <v>0</v>
      </c>
      <c r="BH102" s="51">
        <v>19</v>
      </c>
      <c r="BI102" s="51">
        <v>0</v>
      </c>
      <c r="BJ102" s="51">
        <v>0</v>
      </c>
      <c r="BK102" s="51">
        <v>0</v>
      </c>
      <c r="BL102" s="51">
        <v>0</v>
      </c>
      <c r="BM102" s="51">
        <v>0</v>
      </c>
      <c r="BN102" s="51">
        <v>0</v>
      </c>
      <c r="BO102" s="51">
        <v>0</v>
      </c>
      <c r="BP102" s="51">
        <v>0</v>
      </c>
      <c r="BQ102" s="51">
        <v>0</v>
      </c>
      <c r="BR102" s="51">
        <v>1</v>
      </c>
      <c r="BS102" s="51">
        <v>129</v>
      </c>
      <c r="BT102" s="51">
        <v>0</v>
      </c>
      <c r="BU102" s="51">
        <v>0</v>
      </c>
      <c r="BV102" s="51">
        <v>0</v>
      </c>
      <c r="BW102" s="51">
        <v>0</v>
      </c>
      <c r="BX102" s="51">
        <v>0</v>
      </c>
      <c r="BY102" s="51">
        <v>0</v>
      </c>
      <c r="BZ102" s="51">
        <v>0</v>
      </c>
      <c r="CA102" s="51">
        <v>0</v>
      </c>
      <c r="CB102" s="51">
        <v>0</v>
      </c>
      <c r="CC102" s="51">
        <v>0</v>
      </c>
      <c r="CD102" s="51">
        <v>0</v>
      </c>
      <c r="CE102" s="51">
        <v>0</v>
      </c>
      <c r="CF102" s="51">
        <v>0</v>
      </c>
      <c r="CG102" s="51">
        <v>0</v>
      </c>
      <c r="CH102" s="51">
        <v>0</v>
      </c>
      <c r="CI102" s="51">
        <v>0</v>
      </c>
      <c r="CJ102" s="51">
        <v>0</v>
      </c>
      <c r="CK102" s="51">
        <v>0</v>
      </c>
      <c r="CL102" s="51">
        <v>0</v>
      </c>
      <c r="CM102" s="51">
        <v>0</v>
      </c>
      <c r="CN102" s="51">
        <v>0</v>
      </c>
      <c r="CO102" s="51">
        <v>0</v>
      </c>
      <c r="CP102" s="51">
        <v>0</v>
      </c>
      <c r="CQ102" s="51">
        <v>0</v>
      </c>
      <c r="CR102" s="51">
        <v>0</v>
      </c>
      <c r="CS102" s="51">
        <v>0</v>
      </c>
      <c r="CT102" s="51">
        <v>0</v>
      </c>
      <c r="CU102" s="51">
        <v>0</v>
      </c>
      <c r="CV102" s="51">
        <v>0</v>
      </c>
      <c r="CW102" s="51">
        <v>0</v>
      </c>
      <c r="CX102" s="51">
        <v>0</v>
      </c>
      <c r="CY102" s="51">
        <v>0</v>
      </c>
      <c r="CZ102" s="51">
        <v>0</v>
      </c>
      <c r="DA102" s="51">
        <v>0</v>
      </c>
      <c r="DB102" s="51">
        <v>0</v>
      </c>
      <c r="DC102" s="51">
        <v>0</v>
      </c>
      <c r="DD102" s="51">
        <v>0</v>
      </c>
      <c r="DE102" s="51">
        <v>0</v>
      </c>
      <c r="DF102" s="51">
        <v>3</v>
      </c>
      <c r="DG102" s="51">
        <v>0</v>
      </c>
      <c r="DH102" s="51">
        <v>1</v>
      </c>
      <c r="DI102" s="51">
        <v>0</v>
      </c>
      <c r="DJ102" s="51">
        <v>17</v>
      </c>
      <c r="DK102" s="51">
        <v>0</v>
      </c>
      <c r="DL102" s="51">
        <v>0</v>
      </c>
      <c r="DM102" s="51">
        <v>0</v>
      </c>
      <c r="DN102" s="51">
        <v>0</v>
      </c>
      <c r="DO102" s="51">
        <v>0</v>
      </c>
      <c r="DP102" s="51">
        <v>0</v>
      </c>
      <c r="DQ102" s="51">
        <v>0</v>
      </c>
      <c r="DR102" s="51">
        <v>0</v>
      </c>
      <c r="DS102" s="51">
        <v>0</v>
      </c>
      <c r="DT102" s="54">
        <v>15783</v>
      </c>
      <c r="DU102" s="51">
        <v>0</v>
      </c>
      <c r="DV102" s="51">
        <v>0</v>
      </c>
      <c r="DW102" s="51">
        <v>0</v>
      </c>
      <c r="DX102" s="51">
        <v>0</v>
      </c>
      <c r="DY102" s="54">
        <v>0</v>
      </c>
      <c r="DZ102" s="51">
        <v>0</v>
      </c>
      <c r="EA102" s="51">
        <v>1169</v>
      </c>
      <c r="EB102" s="51">
        <v>0</v>
      </c>
      <c r="EC102" s="54">
        <v>1169</v>
      </c>
      <c r="ED102" s="51">
        <v>0</v>
      </c>
      <c r="EE102" s="66">
        <v>1169</v>
      </c>
      <c r="EF102" s="54">
        <v>16952</v>
      </c>
    </row>
    <row r="103" spans="1:136" ht="26.4" x14ac:dyDescent="0.25">
      <c r="A103" s="120" t="s">
        <v>238</v>
      </c>
      <c r="B103" s="112" t="s">
        <v>66</v>
      </c>
      <c r="C103" s="111" t="s">
        <v>582</v>
      </c>
      <c r="D103" s="51">
        <v>50848</v>
      </c>
      <c r="E103" s="51">
        <v>406</v>
      </c>
      <c r="F103" s="51">
        <v>0</v>
      </c>
      <c r="G103" s="51">
        <v>1</v>
      </c>
      <c r="H103" s="51">
        <v>1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3</v>
      </c>
      <c r="R103" s="51">
        <v>30</v>
      </c>
      <c r="S103" s="51">
        <v>0</v>
      </c>
      <c r="T103" s="51">
        <v>11</v>
      </c>
      <c r="U103" s="51">
        <v>0</v>
      </c>
      <c r="V103" s="51">
        <v>0</v>
      </c>
      <c r="W103" s="51">
        <v>0</v>
      </c>
      <c r="X103" s="51">
        <v>0</v>
      </c>
      <c r="Y103" s="51">
        <v>53</v>
      </c>
      <c r="Z103" s="51">
        <v>0</v>
      </c>
      <c r="AA103" s="51">
        <v>0</v>
      </c>
      <c r="AB103" s="51">
        <v>0</v>
      </c>
      <c r="AC103" s="51">
        <v>0</v>
      </c>
      <c r="AD103" s="51">
        <v>1</v>
      </c>
      <c r="AE103" s="51">
        <v>0</v>
      </c>
      <c r="AF103" s="51">
        <v>0</v>
      </c>
      <c r="AG103" s="51">
        <v>0</v>
      </c>
      <c r="AH103" s="51">
        <v>1</v>
      </c>
      <c r="AI103" s="51">
        <v>0</v>
      </c>
      <c r="AJ103" s="51">
        <v>1178</v>
      </c>
      <c r="AK103" s="51">
        <v>0</v>
      </c>
      <c r="AL103" s="51">
        <v>0</v>
      </c>
      <c r="AM103" s="51">
        <v>0</v>
      </c>
      <c r="AN103" s="51">
        <v>0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0</v>
      </c>
      <c r="AU103" s="51">
        <v>0</v>
      </c>
      <c r="AV103" s="51">
        <v>0</v>
      </c>
      <c r="AW103" s="51">
        <v>0</v>
      </c>
      <c r="AX103" s="51">
        <v>0</v>
      </c>
      <c r="AY103" s="51">
        <v>1</v>
      </c>
      <c r="AZ103" s="51">
        <v>0</v>
      </c>
      <c r="BA103" s="51">
        <v>0</v>
      </c>
      <c r="BB103" s="51">
        <v>0</v>
      </c>
      <c r="BC103" s="51">
        <v>0</v>
      </c>
      <c r="BD103" s="51">
        <v>0</v>
      </c>
      <c r="BE103" s="51">
        <v>0</v>
      </c>
      <c r="BF103" s="51">
        <v>0</v>
      </c>
      <c r="BG103" s="51">
        <v>0</v>
      </c>
      <c r="BH103" s="51">
        <v>0</v>
      </c>
      <c r="BI103" s="51">
        <v>0</v>
      </c>
      <c r="BJ103" s="51">
        <v>1</v>
      </c>
      <c r="BK103" s="51">
        <v>0</v>
      </c>
      <c r="BL103" s="51">
        <v>1</v>
      </c>
      <c r="BM103" s="51">
        <v>0</v>
      </c>
      <c r="BN103" s="51">
        <v>0</v>
      </c>
      <c r="BO103" s="51">
        <v>0</v>
      </c>
      <c r="BP103" s="51">
        <v>0</v>
      </c>
      <c r="BQ103" s="51">
        <v>1</v>
      </c>
      <c r="BR103" s="51">
        <v>0</v>
      </c>
      <c r="BS103" s="51">
        <v>120</v>
      </c>
      <c r="BT103" s="51">
        <v>0</v>
      </c>
      <c r="BU103" s="51">
        <v>0</v>
      </c>
      <c r="BV103" s="51">
        <v>5</v>
      </c>
      <c r="BW103" s="51">
        <v>0</v>
      </c>
      <c r="BX103" s="51">
        <v>0</v>
      </c>
      <c r="BY103" s="51">
        <v>0</v>
      </c>
      <c r="BZ103" s="51">
        <v>0</v>
      </c>
      <c r="CA103" s="51">
        <v>0</v>
      </c>
      <c r="CB103" s="51">
        <v>4</v>
      </c>
      <c r="CC103" s="51">
        <v>0</v>
      </c>
      <c r="CD103" s="51">
        <v>0</v>
      </c>
      <c r="CE103" s="51">
        <v>0</v>
      </c>
      <c r="CF103" s="51">
        <v>0</v>
      </c>
      <c r="CG103" s="51">
        <v>0</v>
      </c>
      <c r="CH103" s="51">
        <v>0</v>
      </c>
      <c r="CI103" s="51">
        <v>5</v>
      </c>
      <c r="CJ103" s="51">
        <v>0</v>
      </c>
      <c r="CK103" s="51">
        <v>0</v>
      </c>
      <c r="CL103" s="51">
        <v>0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0</v>
      </c>
      <c r="CU103" s="51">
        <v>0</v>
      </c>
      <c r="CV103" s="51">
        <v>6</v>
      </c>
      <c r="CW103" s="51">
        <v>0</v>
      </c>
      <c r="CX103" s="51">
        <v>0</v>
      </c>
      <c r="CY103" s="51">
        <v>0</v>
      </c>
      <c r="CZ103" s="51">
        <v>2</v>
      </c>
      <c r="DA103" s="51">
        <v>0</v>
      </c>
      <c r="DB103" s="51">
        <v>0</v>
      </c>
      <c r="DC103" s="51">
        <v>0</v>
      </c>
      <c r="DD103" s="51">
        <v>894</v>
      </c>
      <c r="DE103" s="51">
        <v>0</v>
      </c>
      <c r="DF103" s="51">
        <v>11</v>
      </c>
      <c r="DG103" s="51">
        <v>21</v>
      </c>
      <c r="DH103" s="51">
        <v>1026</v>
      </c>
      <c r="DI103" s="51">
        <v>1</v>
      </c>
      <c r="DJ103" s="51">
        <v>0</v>
      </c>
      <c r="DK103" s="51">
        <v>0</v>
      </c>
      <c r="DL103" s="51">
        <v>0</v>
      </c>
      <c r="DM103" s="51">
        <v>0</v>
      </c>
      <c r="DN103" s="51">
        <v>6</v>
      </c>
      <c r="DO103" s="51">
        <v>2</v>
      </c>
      <c r="DP103" s="51">
        <v>0</v>
      </c>
      <c r="DQ103" s="51">
        <v>0</v>
      </c>
      <c r="DR103" s="51">
        <v>0</v>
      </c>
      <c r="DS103" s="51">
        <v>0</v>
      </c>
      <c r="DT103" s="54">
        <v>54643</v>
      </c>
      <c r="DU103" s="51">
        <v>2628</v>
      </c>
      <c r="DV103" s="51">
        <v>0</v>
      </c>
      <c r="DW103" s="51">
        <v>0</v>
      </c>
      <c r="DX103" s="51">
        <v>0</v>
      </c>
      <c r="DY103" s="54">
        <v>2628</v>
      </c>
      <c r="DZ103" s="51">
        <v>0</v>
      </c>
      <c r="EA103" s="51">
        <v>2498</v>
      </c>
      <c r="EB103" s="51">
        <v>0</v>
      </c>
      <c r="EC103" s="54">
        <v>2498</v>
      </c>
      <c r="ED103" s="51">
        <v>0</v>
      </c>
      <c r="EE103" s="66">
        <v>5126</v>
      </c>
      <c r="EF103" s="54">
        <v>59769</v>
      </c>
    </row>
    <row r="104" spans="1:136" ht="53.25" customHeight="1" x14ac:dyDescent="0.25">
      <c r="A104" s="120" t="s">
        <v>239</v>
      </c>
      <c r="B104" s="112" t="s">
        <v>67</v>
      </c>
      <c r="C104" s="111" t="s">
        <v>583</v>
      </c>
      <c r="D104" s="51">
        <v>22</v>
      </c>
      <c r="E104" s="51">
        <v>1</v>
      </c>
      <c r="F104" s="51">
        <v>0</v>
      </c>
      <c r="G104" s="51">
        <v>7</v>
      </c>
      <c r="H104" s="51">
        <v>63</v>
      </c>
      <c r="I104" s="51">
        <v>22</v>
      </c>
      <c r="J104" s="51">
        <v>106</v>
      </c>
      <c r="K104" s="51">
        <v>1</v>
      </c>
      <c r="L104" s="51">
        <v>48</v>
      </c>
      <c r="M104" s="51">
        <v>18</v>
      </c>
      <c r="N104" s="51">
        <v>13</v>
      </c>
      <c r="O104" s="51">
        <v>178</v>
      </c>
      <c r="P104" s="51">
        <v>3</v>
      </c>
      <c r="Q104" s="51">
        <v>3</v>
      </c>
      <c r="R104" s="51">
        <v>0</v>
      </c>
      <c r="S104" s="51">
        <v>139</v>
      </c>
      <c r="T104" s="51">
        <v>2</v>
      </c>
      <c r="U104" s="51">
        <v>2</v>
      </c>
      <c r="V104" s="51">
        <v>3</v>
      </c>
      <c r="W104" s="51">
        <v>25</v>
      </c>
      <c r="X104" s="51">
        <v>1</v>
      </c>
      <c r="Y104" s="51">
        <v>48</v>
      </c>
      <c r="Z104" s="51">
        <v>0</v>
      </c>
      <c r="AA104" s="51">
        <v>70</v>
      </c>
      <c r="AB104" s="51">
        <v>3</v>
      </c>
      <c r="AC104" s="51">
        <v>2</v>
      </c>
      <c r="AD104" s="51">
        <v>2219</v>
      </c>
      <c r="AE104" s="51">
        <v>5224</v>
      </c>
      <c r="AF104" s="51">
        <v>6260</v>
      </c>
      <c r="AG104" s="51">
        <v>0</v>
      </c>
      <c r="AH104" s="51">
        <v>11</v>
      </c>
      <c r="AI104" s="51">
        <v>104</v>
      </c>
      <c r="AJ104" s="51">
        <v>0</v>
      </c>
      <c r="AK104" s="51">
        <v>2368</v>
      </c>
      <c r="AL104" s="51">
        <v>216</v>
      </c>
      <c r="AM104" s="51">
        <v>80</v>
      </c>
      <c r="AN104" s="51">
        <v>0</v>
      </c>
      <c r="AO104" s="51">
        <v>2</v>
      </c>
      <c r="AP104" s="51">
        <v>6</v>
      </c>
      <c r="AQ104" s="51">
        <v>1895</v>
      </c>
      <c r="AR104" s="51">
        <v>426</v>
      </c>
      <c r="AS104" s="51">
        <v>1128</v>
      </c>
      <c r="AT104" s="51">
        <v>24</v>
      </c>
      <c r="AU104" s="51">
        <v>684</v>
      </c>
      <c r="AV104" s="51">
        <v>4132</v>
      </c>
      <c r="AW104" s="51">
        <v>1208</v>
      </c>
      <c r="AX104" s="51">
        <v>139</v>
      </c>
      <c r="AY104" s="51">
        <v>18856</v>
      </c>
      <c r="AZ104" s="51">
        <v>543</v>
      </c>
      <c r="BA104" s="51">
        <v>2039</v>
      </c>
      <c r="BB104" s="51">
        <v>3316</v>
      </c>
      <c r="BC104" s="51">
        <v>8545</v>
      </c>
      <c r="BD104" s="51">
        <v>3398</v>
      </c>
      <c r="BE104" s="51">
        <v>2357</v>
      </c>
      <c r="BF104" s="51">
        <v>1</v>
      </c>
      <c r="BG104" s="51">
        <v>42</v>
      </c>
      <c r="BH104" s="51">
        <v>390</v>
      </c>
      <c r="BI104" s="51">
        <v>1644</v>
      </c>
      <c r="BJ104" s="51">
        <v>131</v>
      </c>
      <c r="BK104" s="51">
        <v>54</v>
      </c>
      <c r="BL104" s="51">
        <v>86</v>
      </c>
      <c r="BM104" s="51">
        <v>12</v>
      </c>
      <c r="BN104" s="51">
        <v>3</v>
      </c>
      <c r="BO104" s="51">
        <v>27</v>
      </c>
      <c r="BP104" s="51">
        <v>0</v>
      </c>
      <c r="BQ104" s="51">
        <v>29576</v>
      </c>
      <c r="BR104" s="51">
        <v>703</v>
      </c>
      <c r="BS104" s="51">
        <v>710</v>
      </c>
      <c r="BT104" s="51">
        <v>44</v>
      </c>
      <c r="BU104" s="51">
        <v>160</v>
      </c>
      <c r="BV104" s="51">
        <v>107</v>
      </c>
      <c r="BW104" s="51">
        <v>188</v>
      </c>
      <c r="BX104" s="51">
        <v>383</v>
      </c>
      <c r="BY104" s="51">
        <v>77</v>
      </c>
      <c r="BZ104" s="51">
        <v>92</v>
      </c>
      <c r="CA104" s="51">
        <v>5</v>
      </c>
      <c r="CB104" s="51">
        <v>978</v>
      </c>
      <c r="CC104" s="51">
        <v>6</v>
      </c>
      <c r="CD104" s="51">
        <v>16</v>
      </c>
      <c r="CE104" s="51">
        <v>6</v>
      </c>
      <c r="CF104" s="51">
        <v>149</v>
      </c>
      <c r="CG104" s="51">
        <v>1</v>
      </c>
      <c r="CH104" s="51">
        <v>2</v>
      </c>
      <c r="CI104" s="51">
        <v>5</v>
      </c>
      <c r="CJ104" s="51">
        <v>1</v>
      </c>
      <c r="CK104" s="51">
        <v>2</v>
      </c>
      <c r="CL104" s="51">
        <v>0</v>
      </c>
      <c r="CM104" s="51">
        <v>0</v>
      </c>
      <c r="CN104" s="51">
        <v>0</v>
      </c>
      <c r="CO104" s="51">
        <v>0</v>
      </c>
      <c r="CP104" s="51">
        <v>149</v>
      </c>
      <c r="CQ104" s="51">
        <v>4087</v>
      </c>
      <c r="CR104" s="51">
        <v>743</v>
      </c>
      <c r="CS104" s="51">
        <v>1</v>
      </c>
      <c r="CT104" s="51">
        <v>1</v>
      </c>
      <c r="CU104" s="51">
        <v>152</v>
      </c>
      <c r="CV104" s="51">
        <v>258</v>
      </c>
      <c r="CW104" s="51">
        <v>7</v>
      </c>
      <c r="CX104" s="51">
        <v>7</v>
      </c>
      <c r="CY104" s="51">
        <v>1</v>
      </c>
      <c r="CZ104" s="51">
        <v>4</v>
      </c>
      <c r="DA104" s="51">
        <v>0</v>
      </c>
      <c r="DB104" s="51">
        <v>4</v>
      </c>
      <c r="DC104" s="51">
        <v>0</v>
      </c>
      <c r="DD104" s="51">
        <v>161</v>
      </c>
      <c r="DE104" s="51">
        <v>34</v>
      </c>
      <c r="DF104" s="51">
        <v>396</v>
      </c>
      <c r="DG104" s="51">
        <v>517</v>
      </c>
      <c r="DH104" s="51">
        <v>120</v>
      </c>
      <c r="DI104" s="51">
        <v>18</v>
      </c>
      <c r="DJ104" s="51">
        <v>17</v>
      </c>
      <c r="DK104" s="51">
        <v>1810</v>
      </c>
      <c r="DL104" s="51">
        <v>19</v>
      </c>
      <c r="DM104" s="51">
        <v>0</v>
      </c>
      <c r="DN104" s="51">
        <v>22</v>
      </c>
      <c r="DO104" s="51">
        <v>27</v>
      </c>
      <c r="DP104" s="51">
        <v>0</v>
      </c>
      <c r="DQ104" s="51">
        <v>1</v>
      </c>
      <c r="DR104" s="51">
        <v>49</v>
      </c>
      <c r="DS104" s="51">
        <v>0</v>
      </c>
      <c r="DT104" s="54">
        <v>110166</v>
      </c>
      <c r="DU104" s="51">
        <v>4774</v>
      </c>
      <c r="DV104" s="51">
        <v>0</v>
      </c>
      <c r="DW104" s="51">
        <v>0</v>
      </c>
      <c r="DX104" s="51">
        <v>0</v>
      </c>
      <c r="DY104" s="54">
        <v>4774</v>
      </c>
      <c r="DZ104" s="51">
        <v>0</v>
      </c>
      <c r="EA104" s="51">
        <v>5349</v>
      </c>
      <c r="EB104" s="51">
        <v>0</v>
      </c>
      <c r="EC104" s="54">
        <v>5349</v>
      </c>
      <c r="ED104" s="51">
        <v>0</v>
      </c>
      <c r="EE104" s="66">
        <v>10123</v>
      </c>
      <c r="EF104" s="54">
        <v>120290</v>
      </c>
    </row>
    <row r="105" spans="1:136" ht="26.4" x14ac:dyDescent="0.25">
      <c r="A105" s="120" t="s">
        <v>240</v>
      </c>
      <c r="B105" s="112" t="s">
        <v>584</v>
      </c>
      <c r="C105" s="111" t="s">
        <v>585</v>
      </c>
      <c r="D105" s="51">
        <v>1111</v>
      </c>
      <c r="E105" s="51">
        <v>9</v>
      </c>
      <c r="F105" s="51">
        <v>2</v>
      </c>
      <c r="G105" s="51">
        <v>2</v>
      </c>
      <c r="H105" s="51">
        <v>29</v>
      </c>
      <c r="I105" s="51">
        <v>4</v>
      </c>
      <c r="J105" s="51">
        <v>10</v>
      </c>
      <c r="K105" s="51">
        <v>3</v>
      </c>
      <c r="L105" s="51">
        <v>6</v>
      </c>
      <c r="M105" s="51">
        <v>52</v>
      </c>
      <c r="N105" s="51">
        <v>2</v>
      </c>
      <c r="O105" s="51">
        <v>29</v>
      </c>
      <c r="P105" s="51">
        <v>125</v>
      </c>
      <c r="Q105" s="51">
        <v>9</v>
      </c>
      <c r="R105" s="51">
        <v>21</v>
      </c>
      <c r="S105" s="51">
        <v>13</v>
      </c>
      <c r="T105" s="51">
        <v>134</v>
      </c>
      <c r="U105" s="51">
        <v>1</v>
      </c>
      <c r="V105" s="51">
        <v>73</v>
      </c>
      <c r="W105" s="51">
        <v>111</v>
      </c>
      <c r="X105" s="51">
        <v>1</v>
      </c>
      <c r="Y105" s="51">
        <v>133</v>
      </c>
      <c r="Z105" s="51">
        <v>27</v>
      </c>
      <c r="AA105" s="51">
        <v>129</v>
      </c>
      <c r="AB105" s="51">
        <v>6</v>
      </c>
      <c r="AC105" s="51">
        <v>65</v>
      </c>
      <c r="AD105" s="51">
        <v>2</v>
      </c>
      <c r="AE105" s="51">
        <v>1</v>
      </c>
      <c r="AF105" s="51">
        <v>0</v>
      </c>
      <c r="AG105" s="51">
        <v>0</v>
      </c>
      <c r="AH105" s="51">
        <v>14</v>
      </c>
      <c r="AI105" s="51">
        <v>765</v>
      </c>
      <c r="AJ105" s="51">
        <v>0</v>
      </c>
      <c r="AK105" s="51">
        <v>610</v>
      </c>
      <c r="AL105" s="51">
        <v>278</v>
      </c>
      <c r="AM105" s="51">
        <v>540</v>
      </c>
      <c r="AN105" s="51">
        <v>0</v>
      </c>
      <c r="AO105" s="51">
        <v>313</v>
      </c>
      <c r="AP105" s="51">
        <v>13</v>
      </c>
      <c r="AQ105" s="51">
        <v>6</v>
      </c>
      <c r="AR105" s="51">
        <v>12</v>
      </c>
      <c r="AS105" s="51">
        <v>2</v>
      </c>
      <c r="AT105" s="51">
        <v>0</v>
      </c>
      <c r="AU105" s="51">
        <v>149</v>
      </c>
      <c r="AV105" s="51">
        <v>8</v>
      </c>
      <c r="AW105" s="51">
        <v>404</v>
      </c>
      <c r="AX105" s="51">
        <v>1</v>
      </c>
      <c r="AY105" s="51">
        <v>167</v>
      </c>
      <c r="AZ105" s="51">
        <v>15</v>
      </c>
      <c r="BA105" s="51">
        <v>2</v>
      </c>
      <c r="BB105" s="51">
        <v>5</v>
      </c>
      <c r="BC105" s="51">
        <v>1407</v>
      </c>
      <c r="BD105" s="51">
        <v>73</v>
      </c>
      <c r="BE105" s="51">
        <v>2</v>
      </c>
      <c r="BF105" s="51">
        <v>2</v>
      </c>
      <c r="BG105" s="51">
        <v>1</v>
      </c>
      <c r="BH105" s="51">
        <v>6</v>
      </c>
      <c r="BI105" s="51">
        <v>5</v>
      </c>
      <c r="BJ105" s="51">
        <v>73</v>
      </c>
      <c r="BK105" s="51">
        <v>12</v>
      </c>
      <c r="BL105" s="51">
        <v>90</v>
      </c>
      <c r="BM105" s="51">
        <v>6</v>
      </c>
      <c r="BN105" s="51">
        <v>4</v>
      </c>
      <c r="BO105" s="51">
        <v>37</v>
      </c>
      <c r="BP105" s="51">
        <v>1</v>
      </c>
      <c r="BQ105" s="51">
        <v>262</v>
      </c>
      <c r="BR105" s="51">
        <v>3367</v>
      </c>
      <c r="BS105" s="51">
        <v>75</v>
      </c>
      <c r="BT105" s="51">
        <v>2237</v>
      </c>
      <c r="BU105" s="51">
        <v>65</v>
      </c>
      <c r="BV105" s="51">
        <v>96</v>
      </c>
      <c r="BW105" s="51">
        <v>139</v>
      </c>
      <c r="BX105" s="51">
        <v>53</v>
      </c>
      <c r="BY105" s="51">
        <v>22</v>
      </c>
      <c r="BZ105" s="51">
        <v>16</v>
      </c>
      <c r="CA105" s="51">
        <v>14</v>
      </c>
      <c r="CB105" s="51">
        <v>202</v>
      </c>
      <c r="CC105" s="51">
        <v>1</v>
      </c>
      <c r="CD105" s="51">
        <v>1545</v>
      </c>
      <c r="CE105" s="51">
        <v>1290</v>
      </c>
      <c r="CF105" s="51">
        <v>4</v>
      </c>
      <c r="CG105" s="51">
        <v>2</v>
      </c>
      <c r="CH105" s="51">
        <v>13</v>
      </c>
      <c r="CI105" s="51">
        <v>10</v>
      </c>
      <c r="CJ105" s="51">
        <v>13</v>
      </c>
      <c r="CK105" s="51">
        <v>12</v>
      </c>
      <c r="CL105" s="51">
        <v>0</v>
      </c>
      <c r="CM105" s="51">
        <v>0</v>
      </c>
      <c r="CN105" s="51">
        <v>1</v>
      </c>
      <c r="CO105" s="51">
        <v>14</v>
      </c>
      <c r="CP105" s="51">
        <v>12</v>
      </c>
      <c r="CQ105" s="51">
        <v>250</v>
      </c>
      <c r="CR105" s="51">
        <v>1428</v>
      </c>
      <c r="CS105" s="51">
        <v>38</v>
      </c>
      <c r="CT105" s="51">
        <v>57</v>
      </c>
      <c r="CU105" s="51">
        <v>24</v>
      </c>
      <c r="CV105" s="51">
        <v>66</v>
      </c>
      <c r="CW105" s="51">
        <v>2</v>
      </c>
      <c r="CX105" s="51">
        <v>3</v>
      </c>
      <c r="CY105" s="51">
        <v>59</v>
      </c>
      <c r="CZ105" s="51">
        <v>2</v>
      </c>
      <c r="DA105" s="51">
        <v>12</v>
      </c>
      <c r="DB105" s="51">
        <v>9</v>
      </c>
      <c r="DC105" s="51">
        <v>34</v>
      </c>
      <c r="DD105" s="51">
        <v>9840</v>
      </c>
      <c r="DE105" s="51">
        <v>236</v>
      </c>
      <c r="DF105" s="51">
        <v>1599</v>
      </c>
      <c r="DG105" s="51">
        <v>1440</v>
      </c>
      <c r="DH105" s="51">
        <v>2479</v>
      </c>
      <c r="DI105" s="51">
        <v>249</v>
      </c>
      <c r="DJ105" s="51">
        <v>150</v>
      </c>
      <c r="DK105" s="51">
        <v>136</v>
      </c>
      <c r="DL105" s="51">
        <v>50</v>
      </c>
      <c r="DM105" s="51">
        <v>28</v>
      </c>
      <c r="DN105" s="51">
        <v>137</v>
      </c>
      <c r="DO105" s="51">
        <v>142</v>
      </c>
      <c r="DP105" s="51">
        <v>6</v>
      </c>
      <c r="DQ105" s="51">
        <v>0</v>
      </c>
      <c r="DR105" s="51">
        <v>4938</v>
      </c>
      <c r="DS105" s="51">
        <v>0</v>
      </c>
      <c r="DT105" s="54">
        <v>40010</v>
      </c>
      <c r="DU105" s="51">
        <v>56030</v>
      </c>
      <c r="DV105" s="51">
        <v>11</v>
      </c>
      <c r="DW105" s="51">
        <v>0</v>
      </c>
      <c r="DX105" s="51">
        <v>4</v>
      </c>
      <c r="DY105" s="54">
        <v>56046</v>
      </c>
      <c r="DZ105" s="51">
        <v>0</v>
      </c>
      <c r="EA105" s="51">
        <v>3061</v>
      </c>
      <c r="EB105" s="51">
        <v>0</v>
      </c>
      <c r="EC105" s="54">
        <v>3061</v>
      </c>
      <c r="ED105" s="51">
        <v>0</v>
      </c>
      <c r="EE105" s="66">
        <v>59107</v>
      </c>
      <c r="EF105" s="54">
        <v>99117</v>
      </c>
    </row>
    <row r="106" spans="1:136" ht="26.4" x14ac:dyDescent="0.25">
      <c r="A106" s="120" t="s">
        <v>241</v>
      </c>
      <c r="B106" s="112" t="s">
        <v>586</v>
      </c>
      <c r="C106" s="111" t="s">
        <v>587</v>
      </c>
      <c r="D106" s="51">
        <v>0</v>
      </c>
      <c r="E106" s="51">
        <v>0</v>
      </c>
      <c r="F106" s="51">
        <v>0</v>
      </c>
      <c r="G106" s="51">
        <v>0</v>
      </c>
      <c r="H106" s="51">
        <v>2</v>
      </c>
      <c r="I106" s="51">
        <v>1</v>
      </c>
      <c r="J106" s="51">
        <v>5</v>
      </c>
      <c r="K106" s="51">
        <v>0</v>
      </c>
      <c r="L106" s="51">
        <v>0</v>
      </c>
      <c r="M106" s="51">
        <v>0</v>
      </c>
      <c r="N106" s="51">
        <v>0</v>
      </c>
      <c r="O106" s="51">
        <v>4</v>
      </c>
      <c r="P106" s="51">
        <v>3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2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255</v>
      </c>
      <c r="AM106" s="51">
        <v>0</v>
      </c>
      <c r="AN106" s="51">
        <v>0</v>
      </c>
      <c r="AO106" s="51">
        <v>4</v>
      </c>
      <c r="AP106" s="51">
        <v>1</v>
      </c>
      <c r="AQ106" s="51">
        <v>0</v>
      </c>
      <c r="AR106" s="51">
        <v>0</v>
      </c>
      <c r="AS106" s="51">
        <v>0</v>
      </c>
      <c r="AT106" s="51">
        <v>0</v>
      </c>
      <c r="AU106" s="51">
        <v>0</v>
      </c>
      <c r="AV106" s="51">
        <v>0</v>
      </c>
      <c r="AW106" s="51">
        <v>15</v>
      </c>
      <c r="AX106" s="51">
        <v>1</v>
      </c>
      <c r="AY106" s="51">
        <v>0</v>
      </c>
      <c r="AZ106" s="51">
        <v>1</v>
      </c>
      <c r="BA106" s="51">
        <v>0</v>
      </c>
      <c r="BB106" s="51">
        <v>0</v>
      </c>
      <c r="BC106" s="51">
        <v>0</v>
      </c>
      <c r="BD106" s="51">
        <v>1</v>
      </c>
      <c r="BE106" s="51">
        <v>0</v>
      </c>
      <c r="BF106" s="51">
        <v>0</v>
      </c>
      <c r="BG106" s="51">
        <v>0</v>
      </c>
      <c r="BH106" s="51">
        <v>0</v>
      </c>
      <c r="BI106" s="51">
        <v>0</v>
      </c>
      <c r="BJ106" s="51">
        <v>6</v>
      </c>
      <c r="BK106" s="51">
        <v>5</v>
      </c>
      <c r="BL106" s="51">
        <v>5</v>
      </c>
      <c r="BM106" s="51">
        <v>0</v>
      </c>
      <c r="BN106" s="51">
        <v>0</v>
      </c>
      <c r="BO106" s="51">
        <v>0</v>
      </c>
      <c r="BP106" s="51">
        <v>0</v>
      </c>
      <c r="BQ106" s="51">
        <v>0</v>
      </c>
      <c r="BR106" s="51">
        <v>0</v>
      </c>
      <c r="BS106" s="51">
        <v>1225</v>
      </c>
      <c r="BT106" s="51">
        <v>1213</v>
      </c>
      <c r="BU106" s="51">
        <v>0</v>
      </c>
      <c r="BV106" s="51">
        <v>1</v>
      </c>
      <c r="BW106" s="51">
        <v>0</v>
      </c>
      <c r="BX106" s="51">
        <v>1</v>
      </c>
      <c r="BY106" s="51">
        <v>0</v>
      </c>
      <c r="BZ106" s="51">
        <v>0</v>
      </c>
      <c r="CA106" s="51">
        <v>0</v>
      </c>
      <c r="CB106" s="51">
        <v>6</v>
      </c>
      <c r="CC106" s="51">
        <v>0</v>
      </c>
      <c r="CD106" s="51">
        <v>469</v>
      </c>
      <c r="CE106" s="51">
        <v>8</v>
      </c>
      <c r="CF106" s="51">
        <v>0</v>
      </c>
      <c r="CG106" s="51">
        <v>3</v>
      </c>
      <c r="CH106" s="51">
        <v>10</v>
      </c>
      <c r="CI106" s="51">
        <v>0</v>
      </c>
      <c r="CJ106" s="51">
        <v>0</v>
      </c>
      <c r="CK106" s="51">
        <v>1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4</v>
      </c>
      <c r="CR106" s="51">
        <v>76</v>
      </c>
      <c r="CS106" s="51">
        <v>0</v>
      </c>
      <c r="CT106" s="51">
        <v>0</v>
      </c>
      <c r="CU106" s="51">
        <v>2</v>
      </c>
      <c r="CV106" s="51">
        <v>45</v>
      </c>
      <c r="CW106" s="51">
        <v>20</v>
      </c>
      <c r="CX106" s="51">
        <v>0</v>
      </c>
      <c r="CY106" s="51">
        <v>0</v>
      </c>
      <c r="CZ106" s="51">
        <v>0</v>
      </c>
      <c r="DA106" s="51">
        <v>0</v>
      </c>
      <c r="DB106" s="51">
        <v>1</v>
      </c>
      <c r="DC106" s="51">
        <v>0</v>
      </c>
      <c r="DD106" s="51">
        <v>3</v>
      </c>
      <c r="DE106" s="51">
        <v>7</v>
      </c>
      <c r="DF106" s="51">
        <v>36</v>
      </c>
      <c r="DG106" s="51">
        <v>73</v>
      </c>
      <c r="DH106" s="51">
        <v>129</v>
      </c>
      <c r="DI106" s="51">
        <v>22</v>
      </c>
      <c r="DJ106" s="51">
        <v>34</v>
      </c>
      <c r="DK106" s="51">
        <v>379</v>
      </c>
      <c r="DL106" s="51">
        <v>1</v>
      </c>
      <c r="DM106" s="51">
        <v>0</v>
      </c>
      <c r="DN106" s="51">
        <v>13</v>
      </c>
      <c r="DO106" s="51">
        <v>101</v>
      </c>
      <c r="DP106" s="51">
        <v>0</v>
      </c>
      <c r="DQ106" s="51">
        <v>0</v>
      </c>
      <c r="DR106" s="51">
        <v>6853</v>
      </c>
      <c r="DS106" s="51">
        <v>0</v>
      </c>
      <c r="DT106" s="54">
        <v>11049</v>
      </c>
      <c r="DU106" s="51">
        <v>262317</v>
      </c>
      <c r="DV106" s="51">
        <v>0</v>
      </c>
      <c r="DW106" s="51">
        <v>0</v>
      </c>
      <c r="DX106" s="51">
        <v>9</v>
      </c>
      <c r="DY106" s="54">
        <v>262325</v>
      </c>
      <c r="DZ106" s="51">
        <v>0</v>
      </c>
      <c r="EA106" s="51">
        <v>11727</v>
      </c>
      <c r="EB106" s="51">
        <v>0</v>
      </c>
      <c r="EC106" s="54">
        <v>11727</v>
      </c>
      <c r="ED106" s="51">
        <v>0</v>
      </c>
      <c r="EE106" s="66">
        <v>274052</v>
      </c>
      <c r="EF106" s="54">
        <v>285102</v>
      </c>
    </row>
    <row r="107" spans="1:136" x14ac:dyDescent="0.25">
      <c r="A107" s="120" t="s">
        <v>242</v>
      </c>
      <c r="B107" s="112" t="s">
        <v>588</v>
      </c>
      <c r="C107" s="111" t="s">
        <v>428</v>
      </c>
      <c r="D107" s="51">
        <v>301</v>
      </c>
      <c r="E107" s="51">
        <v>1</v>
      </c>
      <c r="F107" s="51">
        <v>0</v>
      </c>
      <c r="G107" s="51">
        <v>40</v>
      </c>
      <c r="H107" s="51">
        <v>20</v>
      </c>
      <c r="I107" s="51">
        <v>4161</v>
      </c>
      <c r="J107" s="51">
        <v>8150</v>
      </c>
      <c r="K107" s="51">
        <v>778</v>
      </c>
      <c r="L107" s="51">
        <v>2175</v>
      </c>
      <c r="M107" s="51">
        <v>1336</v>
      </c>
      <c r="N107" s="51">
        <v>1876</v>
      </c>
      <c r="O107" s="51">
        <v>8531</v>
      </c>
      <c r="P107" s="51">
        <v>1784</v>
      </c>
      <c r="Q107" s="51">
        <v>388</v>
      </c>
      <c r="R107" s="51">
        <v>316</v>
      </c>
      <c r="S107" s="51">
        <v>444</v>
      </c>
      <c r="T107" s="51">
        <v>3288</v>
      </c>
      <c r="U107" s="51">
        <v>511</v>
      </c>
      <c r="V107" s="51">
        <v>3622</v>
      </c>
      <c r="W107" s="51">
        <v>9254</v>
      </c>
      <c r="X107" s="51">
        <v>12234</v>
      </c>
      <c r="Y107" s="51">
        <v>18491</v>
      </c>
      <c r="Z107" s="51">
        <v>3977</v>
      </c>
      <c r="AA107" s="51">
        <v>6512</v>
      </c>
      <c r="AB107" s="51">
        <v>23</v>
      </c>
      <c r="AC107" s="51">
        <v>953</v>
      </c>
      <c r="AD107" s="51">
        <v>11824</v>
      </c>
      <c r="AE107" s="51">
        <v>6557</v>
      </c>
      <c r="AF107" s="51">
        <v>2441</v>
      </c>
      <c r="AG107" s="51">
        <v>3</v>
      </c>
      <c r="AH107" s="51">
        <v>15676</v>
      </c>
      <c r="AI107" s="51">
        <v>34672</v>
      </c>
      <c r="AJ107" s="51">
        <v>849</v>
      </c>
      <c r="AK107" s="51">
        <v>6778</v>
      </c>
      <c r="AL107" s="51">
        <v>13973</v>
      </c>
      <c r="AM107" s="51">
        <v>12097</v>
      </c>
      <c r="AN107" s="51">
        <v>610</v>
      </c>
      <c r="AO107" s="51">
        <v>6051</v>
      </c>
      <c r="AP107" s="51">
        <v>6478</v>
      </c>
      <c r="AQ107" s="51">
        <v>16024</v>
      </c>
      <c r="AR107" s="51">
        <v>656</v>
      </c>
      <c r="AS107" s="51">
        <v>2145</v>
      </c>
      <c r="AT107" s="51">
        <v>170</v>
      </c>
      <c r="AU107" s="51">
        <v>4614</v>
      </c>
      <c r="AV107" s="51">
        <v>1993</v>
      </c>
      <c r="AW107" s="51">
        <v>1531</v>
      </c>
      <c r="AX107" s="51">
        <v>2</v>
      </c>
      <c r="AY107" s="51">
        <v>19365</v>
      </c>
      <c r="AZ107" s="51">
        <v>1654</v>
      </c>
      <c r="BA107" s="51">
        <v>3982</v>
      </c>
      <c r="BB107" s="51">
        <v>2608</v>
      </c>
      <c r="BC107" s="51">
        <v>1416</v>
      </c>
      <c r="BD107" s="51">
        <v>2979</v>
      </c>
      <c r="BE107" s="51">
        <v>1534</v>
      </c>
      <c r="BF107" s="51">
        <v>19</v>
      </c>
      <c r="BG107" s="51">
        <v>333</v>
      </c>
      <c r="BH107" s="51">
        <v>841</v>
      </c>
      <c r="BI107" s="51">
        <v>1101</v>
      </c>
      <c r="BJ107" s="51">
        <v>268</v>
      </c>
      <c r="BK107" s="51">
        <v>6</v>
      </c>
      <c r="BL107" s="51">
        <v>435</v>
      </c>
      <c r="BM107" s="51">
        <v>1059</v>
      </c>
      <c r="BN107" s="51">
        <v>156</v>
      </c>
      <c r="BO107" s="51">
        <v>128</v>
      </c>
      <c r="BP107" s="51">
        <v>0</v>
      </c>
      <c r="BQ107" s="51">
        <v>12683</v>
      </c>
      <c r="BR107" s="51">
        <v>3718</v>
      </c>
      <c r="BS107" s="51">
        <v>7192</v>
      </c>
      <c r="BT107" s="51">
        <v>2803</v>
      </c>
      <c r="BU107" s="51">
        <v>1519</v>
      </c>
      <c r="BV107" s="51">
        <v>436</v>
      </c>
      <c r="BW107" s="51">
        <v>3269</v>
      </c>
      <c r="BX107" s="51">
        <v>1884</v>
      </c>
      <c r="BY107" s="51">
        <v>146</v>
      </c>
      <c r="BZ107" s="51">
        <v>21</v>
      </c>
      <c r="CA107" s="51">
        <v>301</v>
      </c>
      <c r="CB107" s="51">
        <v>5594</v>
      </c>
      <c r="CC107" s="51">
        <v>0</v>
      </c>
      <c r="CD107" s="51">
        <v>13</v>
      </c>
      <c r="CE107" s="51">
        <v>165</v>
      </c>
      <c r="CF107" s="51">
        <v>45</v>
      </c>
      <c r="CG107" s="51">
        <v>7</v>
      </c>
      <c r="CH107" s="51">
        <v>0</v>
      </c>
      <c r="CI107" s="51">
        <v>322</v>
      </c>
      <c r="CJ107" s="51">
        <v>6990</v>
      </c>
      <c r="CK107" s="51">
        <v>3</v>
      </c>
      <c r="CL107" s="51">
        <v>0</v>
      </c>
      <c r="CM107" s="51">
        <v>0</v>
      </c>
      <c r="CN107" s="51">
        <v>0</v>
      </c>
      <c r="CO107" s="51">
        <v>0</v>
      </c>
      <c r="CP107" s="51">
        <v>13</v>
      </c>
      <c r="CQ107" s="51">
        <v>467</v>
      </c>
      <c r="CR107" s="51">
        <v>48</v>
      </c>
      <c r="CS107" s="51">
        <v>3</v>
      </c>
      <c r="CT107" s="51">
        <v>20</v>
      </c>
      <c r="CU107" s="51">
        <v>705</v>
      </c>
      <c r="CV107" s="51">
        <v>2280</v>
      </c>
      <c r="CW107" s="51">
        <v>208</v>
      </c>
      <c r="CX107" s="51">
        <v>0</v>
      </c>
      <c r="CY107" s="51">
        <v>25</v>
      </c>
      <c r="CZ107" s="51">
        <v>1500</v>
      </c>
      <c r="DA107" s="51">
        <v>0</v>
      </c>
      <c r="DB107" s="51">
        <v>1</v>
      </c>
      <c r="DC107" s="51">
        <v>0</v>
      </c>
      <c r="DD107" s="51">
        <v>1588</v>
      </c>
      <c r="DE107" s="51">
        <v>0</v>
      </c>
      <c r="DF107" s="51">
        <v>882</v>
      </c>
      <c r="DG107" s="51">
        <v>274</v>
      </c>
      <c r="DH107" s="51">
        <v>10779</v>
      </c>
      <c r="DI107" s="51">
        <v>11</v>
      </c>
      <c r="DJ107" s="51">
        <v>20</v>
      </c>
      <c r="DK107" s="51">
        <v>35</v>
      </c>
      <c r="DL107" s="51">
        <v>26</v>
      </c>
      <c r="DM107" s="51">
        <v>0</v>
      </c>
      <c r="DN107" s="51">
        <v>36</v>
      </c>
      <c r="DO107" s="51">
        <v>100</v>
      </c>
      <c r="DP107" s="51">
        <v>0</v>
      </c>
      <c r="DQ107" s="51">
        <v>0</v>
      </c>
      <c r="DR107" s="51">
        <v>143</v>
      </c>
      <c r="DS107" s="51">
        <v>0</v>
      </c>
      <c r="DT107" s="54">
        <v>338467</v>
      </c>
      <c r="DU107" s="51">
        <v>4032</v>
      </c>
      <c r="DV107" s="51">
        <v>0</v>
      </c>
      <c r="DW107" s="51">
        <v>0</v>
      </c>
      <c r="DX107" s="51">
        <v>0</v>
      </c>
      <c r="DY107" s="54">
        <v>4033</v>
      </c>
      <c r="DZ107" s="51">
        <v>0</v>
      </c>
      <c r="EA107" s="51">
        <v>19803</v>
      </c>
      <c r="EB107" s="51">
        <v>0</v>
      </c>
      <c r="EC107" s="54">
        <v>19803</v>
      </c>
      <c r="ED107" s="51">
        <v>0</v>
      </c>
      <c r="EE107" s="66">
        <v>23835</v>
      </c>
      <c r="EF107" s="54">
        <v>362302</v>
      </c>
    </row>
    <row r="108" spans="1:136" x14ac:dyDescent="0.25">
      <c r="A108" s="120" t="s">
        <v>243</v>
      </c>
      <c r="B108" s="112" t="s">
        <v>589</v>
      </c>
      <c r="C108" s="111" t="s">
        <v>590</v>
      </c>
      <c r="D108" s="51">
        <v>9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20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15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2513</v>
      </c>
      <c r="AA108" s="51">
        <v>22253</v>
      </c>
      <c r="AB108" s="51">
        <v>943</v>
      </c>
      <c r="AC108" s="51">
        <v>0</v>
      </c>
      <c r="AD108" s="51">
        <v>0</v>
      </c>
      <c r="AE108" s="51">
        <v>270</v>
      </c>
      <c r="AF108" s="51">
        <v>8669</v>
      </c>
      <c r="AG108" s="51">
        <v>0</v>
      </c>
      <c r="AH108" s="51">
        <v>0</v>
      </c>
      <c r="AI108" s="51">
        <v>678</v>
      </c>
      <c r="AJ108" s="51">
        <v>0</v>
      </c>
      <c r="AK108" s="51">
        <v>114</v>
      </c>
      <c r="AL108" s="51">
        <v>3238</v>
      </c>
      <c r="AM108" s="51">
        <v>9</v>
      </c>
      <c r="AN108" s="51">
        <v>414</v>
      </c>
      <c r="AO108" s="51">
        <v>1491</v>
      </c>
      <c r="AP108" s="51">
        <v>320</v>
      </c>
      <c r="AQ108" s="51">
        <v>489</v>
      </c>
      <c r="AR108" s="51">
        <v>493</v>
      </c>
      <c r="AS108" s="51">
        <v>2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2</v>
      </c>
      <c r="AZ108" s="51">
        <v>0</v>
      </c>
      <c r="BA108" s="51">
        <v>574</v>
      </c>
      <c r="BB108" s="51">
        <v>0</v>
      </c>
      <c r="BC108" s="51">
        <v>110</v>
      </c>
      <c r="BD108" s="51">
        <v>446</v>
      </c>
      <c r="BE108" s="51">
        <v>218</v>
      </c>
      <c r="BF108" s="51">
        <v>0</v>
      </c>
      <c r="BG108" s="51">
        <v>68</v>
      </c>
      <c r="BH108" s="51">
        <v>633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0</v>
      </c>
      <c r="BP108" s="51">
        <v>0</v>
      </c>
      <c r="BQ108" s="51">
        <v>11</v>
      </c>
      <c r="BR108" s="51">
        <v>0</v>
      </c>
      <c r="BS108" s="51">
        <v>36</v>
      </c>
      <c r="BT108" s="51">
        <v>1</v>
      </c>
      <c r="BU108" s="51">
        <v>1</v>
      </c>
      <c r="BV108" s="51">
        <v>0</v>
      </c>
      <c r="BW108" s="51">
        <v>0</v>
      </c>
      <c r="BX108" s="51">
        <v>0</v>
      </c>
      <c r="BY108" s="51">
        <v>7</v>
      </c>
      <c r="BZ108" s="51">
        <v>0</v>
      </c>
      <c r="CA108" s="51">
        <v>0</v>
      </c>
      <c r="CB108" s="51">
        <v>1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1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6</v>
      </c>
      <c r="CQ108" s="51">
        <v>15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1</v>
      </c>
      <c r="DB108" s="51">
        <v>0</v>
      </c>
      <c r="DC108" s="51">
        <v>0</v>
      </c>
      <c r="DD108" s="51">
        <v>0</v>
      </c>
      <c r="DE108" s="51">
        <v>0</v>
      </c>
      <c r="DF108" s="51">
        <v>81</v>
      </c>
      <c r="DG108" s="51">
        <v>0</v>
      </c>
      <c r="DH108" s="51">
        <v>4</v>
      </c>
      <c r="DI108" s="51">
        <v>0</v>
      </c>
      <c r="DJ108" s="51">
        <v>0</v>
      </c>
      <c r="DK108" s="51">
        <v>0</v>
      </c>
      <c r="DL108" s="51">
        <v>0</v>
      </c>
      <c r="DM108" s="51">
        <v>0</v>
      </c>
      <c r="DN108" s="51">
        <v>0</v>
      </c>
      <c r="DO108" s="51">
        <v>0</v>
      </c>
      <c r="DP108" s="51">
        <v>0</v>
      </c>
      <c r="DQ108" s="51">
        <v>0</v>
      </c>
      <c r="DR108" s="51">
        <v>0</v>
      </c>
      <c r="DS108" s="51">
        <v>0</v>
      </c>
      <c r="DT108" s="54">
        <v>44155</v>
      </c>
      <c r="DU108" s="51">
        <v>0</v>
      </c>
      <c r="DV108" s="51">
        <v>0</v>
      </c>
      <c r="DW108" s="51">
        <v>0</v>
      </c>
      <c r="DX108" s="51">
        <v>0</v>
      </c>
      <c r="DY108" s="54">
        <v>0</v>
      </c>
      <c r="DZ108" s="51">
        <v>0</v>
      </c>
      <c r="EA108" s="51">
        <v>1581</v>
      </c>
      <c r="EB108" s="51">
        <v>0</v>
      </c>
      <c r="EC108" s="54">
        <v>1581</v>
      </c>
      <c r="ED108" s="51">
        <v>0</v>
      </c>
      <c r="EE108" s="66">
        <v>1581</v>
      </c>
      <c r="EF108" s="54">
        <v>45736</v>
      </c>
    </row>
    <row r="109" spans="1:136" x14ac:dyDescent="0.25">
      <c r="A109" s="120" t="s">
        <v>244</v>
      </c>
      <c r="B109" s="112" t="s">
        <v>591</v>
      </c>
      <c r="C109" s="111" t="s">
        <v>592</v>
      </c>
      <c r="D109" s="51">
        <v>719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1</v>
      </c>
      <c r="T109" s="51">
        <v>113</v>
      </c>
      <c r="U109" s="51">
        <v>0</v>
      </c>
      <c r="V109" s="51">
        <v>8</v>
      </c>
      <c r="W109" s="51">
        <v>2903</v>
      </c>
      <c r="X109" s="51">
        <v>1340</v>
      </c>
      <c r="Y109" s="51">
        <v>2</v>
      </c>
      <c r="Z109" s="51">
        <v>0</v>
      </c>
      <c r="AA109" s="51">
        <v>1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179</v>
      </c>
      <c r="AM109" s="51">
        <v>7</v>
      </c>
      <c r="AN109" s="51">
        <v>0</v>
      </c>
      <c r="AO109" s="51">
        <v>109370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51">
        <v>0</v>
      </c>
      <c r="AW109" s="51">
        <v>0</v>
      </c>
      <c r="AX109" s="51">
        <v>0</v>
      </c>
      <c r="AY109" s="51">
        <v>0</v>
      </c>
      <c r="AZ109" s="51">
        <v>0</v>
      </c>
      <c r="BA109" s="51">
        <v>0</v>
      </c>
      <c r="BB109" s="51">
        <v>1</v>
      </c>
      <c r="BC109" s="51">
        <v>0</v>
      </c>
      <c r="BD109" s="51">
        <v>0</v>
      </c>
      <c r="BE109" s="51">
        <v>0</v>
      </c>
      <c r="BF109" s="51">
        <v>0</v>
      </c>
      <c r="BG109" s="51">
        <v>232</v>
      </c>
      <c r="BH109" s="51">
        <v>0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6535</v>
      </c>
      <c r="BT109" s="51">
        <v>92</v>
      </c>
      <c r="BU109" s="51">
        <v>0</v>
      </c>
      <c r="BV109" s="51">
        <v>0</v>
      </c>
      <c r="BW109" s="51">
        <v>0</v>
      </c>
      <c r="BX109" s="51">
        <v>0</v>
      </c>
      <c r="BY109" s="51">
        <v>0</v>
      </c>
      <c r="BZ109" s="51">
        <v>0</v>
      </c>
      <c r="CA109" s="51">
        <v>0</v>
      </c>
      <c r="CB109" s="51">
        <v>58</v>
      </c>
      <c r="CC109" s="51">
        <v>0</v>
      </c>
      <c r="CD109" s="51">
        <v>0</v>
      </c>
      <c r="CE109" s="51">
        <v>2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1</v>
      </c>
      <c r="CV109" s="51">
        <v>2134</v>
      </c>
      <c r="CW109" s="51">
        <v>0</v>
      </c>
      <c r="CX109" s="51">
        <v>0</v>
      </c>
      <c r="CY109" s="51">
        <v>58</v>
      </c>
      <c r="CZ109" s="51">
        <v>0</v>
      </c>
      <c r="DA109" s="51">
        <v>0</v>
      </c>
      <c r="DB109" s="51">
        <v>0</v>
      </c>
      <c r="DC109" s="51">
        <v>0</v>
      </c>
      <c r="DD109" s="51">
        <v>0</v>
      </c>
      <c r="DE109" s="51">
        <v>84</v>
      </c>
      <c r="DF109" s="51">
        <v>136</v>
      </c>
      <c r="DG109" s="51">
        <v>210</v>
      </c>
      <c r="DH109" s="51">
        <v>12270</v>
      </c>
      <c r="DI109" s="51">
        <v>12</v>
      </c>
      <c r="DJ109" s="51">
        <v>2</v>
      </c>
      <c r="DK109" s="51">
        <v>0</v>
      </c>
      <c r="DL109" s="51">
        <v>0</v>
      </c>
      <c r="DM109" s="51">
        <v>0</v>
      </c>
      <c r="DN109" s="51">
        <v>1</v>
      </c>
      <c r="DO109" s="51">
        <v>0</v>
      </c>
      <c r="DP109" s="51">
        <v>0</v>
      </c>
      <c r="DQ109" s="51">
        <v>0</v>
      </c>
      <c r="DR109" s="51">
        <v>0</v>
      </c>
      <c r="DS109" s="51">
        <v>0</v>
      </c>
      <c r="DT109" s="54">
        <v>136473</v>
      </c>
      <c r="DU109" s="51">
        <v>0</v>
      </c>
      <c r="DV109" s="51">
        <v>0</v>
      </c>
      <c r="DW109" s="51">
        <v>0</v>
      </c>
      <c r="DX109" s="51">
        <v>0</v>
      </c>
      <c r="DY109" s="54">
        <v>0</v>
      </c>
      <c r="DZ109" s="51">
        <v>0</v>
      </c>
      <c r="EA109" s="51">
        <v>8648</v>
      </c>
      <c r="EB109" s="51">
        <v>0</v>
      </c>
      <c r="EC109" s="54">
        <v>8648</v>
      </c>
      <c r="ED109" s="51">
        <v>0</v>
      </c>
      <c r="EE109" s="66">
        <v>8648</v>
      </c>
      <c r="EF109" s="54">
        <v>145121</v>
      </c>
    </row>
    <row r="110" spans="1:136" ht="39.6" x14ac:dyDescent="0.25">
      <c r="A110" s="120" t="s">
        <v>245</v>
      </c>
      <c r="B110" s="112" t="s">
        <v>216</v>
      </c>
      <c r="C110" s="111" t="s">
        <v>593</v>
      </c>
      <c r="D110" s="51">
        <v>15285</v>
      </c>
      <c r="E110" s="51">
        <v>2</v>
      </c>
      <c r="F110" s="51">
        <v>2</v>
      </c>
      <c r="G110" s="51">
        <v>1</v>
      </c>
      <c r="H110" s="51">
        <v>7</v>
      </c>
      <c r="I110" s="51">
        <v>0</v>
      </c>
      <c r="J110" s="51">
        <v>11</v>
      </c>
      <c r="K110" s="51">
        <v>0</v>
      </c>
      <c r="L110" s="51">
        <v>0</v>
      </c>
      <c r="M110" s="51">
        <v>15</v>
      </c>
      <c r="N110" s="51">
        <v>0</v>
      </c>
      <c r="O110" s="51">
        <v>3</v>
      </c>
      <c r="P110" s="51">
        <v>381</v>
      </c>
      <c r="Q110" s="51">
        <v>0</v>
      </c>
      <c r="R110" s="51">
        <v>0</v>
      </c>
      <c r="S110" s="51">
        <v>0</v>
      </c>
      <c r="T110" s="51">
        <v>8</v>
      </c>
      <c r="U110" s="51">
        <v>1</v>
      </c>
      <c r="V110" s="51">
        <v>1</v>
      </c>
      <c r="W110" s="51">
        <v>0</v>
      </c>
      <c r="X110" s="51">
        <v>211</v>
      </c>
      <c r="Y110" s="51">
        <v>2</v>
      </c>
      <c r="Z110" s="51">
        <v>0</v>
      </c>
      <c r="AA110" s="51">
        <v>1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4</v>
      </c>
      <c r="AI110" s="51">
        <v>1</v>
      </c>
      <c r="AJ110" s="51">
        <v>0</v>
      </c>
      <c r="AK110" s="51">
        <v>0</v>
      </c>
      <c r="AL110" s="51">
        <v>1</v>
      </c>
      <c r="AM110" s="51">
        <v>0</v>
      </c>
      <c r="AN110" s="51">
        <v>0</v>
      </c>
      <c r="AO110" s="51">
        <v>28879</v>
      </c>
      <c r="AP110" s="51">
        <v>33</v>
      </c>
      <c r="AQ110" s="51">
        <v>0</v>
      </c>
      <c r="AR110" s="51">
        <v>0</v>
      </c>
      <c r="AS110" s="51">
        <v>1</v>
      </c>
      <c r="AT110" s="51">
        <v>0</v>
      </c>
      <c r="AU110" s="51">
        <v>1</v>
      </c>
      <c r="AV110" s="51">
        <v>0</v>
      </c>
      <c r="AW110" s="51">
        <v>34</v>
      </c>
      <c r="AX110" s="51">
        <v>0</v>
      </c>
      <c r="AY110" s="51">
        <v>6</v>
      </c>
      <c r="AZ110" s="51">
        <v>29</v>
      </c>
      <c r="BA110" s="51">
        <v>0</v>
      </c>
      <c r="BB110" s="51">
        <v>0</v>
      </c>
      <c r="BC110" s="51">
        <v>6</v>
      </c>
      <c r="BD110" s="51">
        <v>1</v>
      </c>
      <c r="BE110" s="51">
        <v>0</v>
      </c>
      <c r="BF110" s="51">
        <v>0</v>
      </c>
      <c r="BG110" s="51">
        <v>361</v>
      </c>
      <c r="BH110" s="51">
        <v>0</v>
      </c>
      <c r="BI110" s="51">
        <v>0</v>
      </c>
      <c r="BJ110" s="51">
        <v>14</v>
      </c>
      <c r="BK110" s="51">
        <v>4</v>
      </c>
      <c r="BL110" s="51">
        <v>10</v>
      </c>
      <c r="BM110" s="51">
        <v>0</v>
      </c>
      <c r="BN110" s="51">
        <v>1</v>
      </c>
      <c r="BO110" s="51">
        <v>1</v>
      </c>
      <c r="BP110" s="51">
        <v>0</v>
      </c>
      <c r="BQ110" s="51">
        <v>7</v>
      </c>
      <c r="BR110" s="51">
        <v>0</v>
      </c>
      <c r="BS110" s="51">
        <v>901</v>
      </c>
      <c r="BT110" s="51">
        <v>35</v>
      </c>
      <c r="BU110" s="51">
        <v>1</v>
      </c>
      <c r="BV110" s="51">
        <v>34</v>
      </c>
      <c r="BW110" s="51">
        <v>5</v>
      </c>
      <c r="BX110" s="51">
        <v>21</v>
      </c>
      <c r="BY110" s="51">
        <v>0</v>
      </c>
      <c r="BZ110" s="51">
        <v>1</v>
      </c>
      <c r="CA110" s="51">
        <v>2</v>
      </c>
      <c r="CB110" s="51">
        <v>375</v>
      </c>
      <c r="CC110" s="51">
        <v>6</v>
      </c>
      <c r="CD110" s="51">
        <v>14</v>
      </c>
      <c r="CE110" s="51">
        <v>2</v>
      </c>
      <c r="CF110" s="51">
        <v>0</v>
      </c>
      <c r="CG110" s="51">
        <v>2</v>
      </c>
      <c r="CH110" s="51">
        <v>5</v>
      </c>
      <c r="CI110" s="51">
        <v>2</v>
      </c>
      <c r="CJ110" s="51">
        <v>1</v>
      </c>
      <c r="CK110" s="51">
        <v>1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17</v>
      </c>
      <c r="CR110" s="51">
        <v>2</v>
      </c>
      <c r="CS110" s="51">
        <v>4</v>
      </c>
      <c r="CT110" s="51">
        <v>6</v>
      </c>
      <c r="CU110" s="51">
        <v>5</v>
      </c>
      <c r="CV110" s="51">
        <v>233</v>
      </c>
      <c r="CW110" s="51">
        <v>48</v>
      </c>
      <c r="CX110" s="51">
        <v>0</v>
      </c>
      <c r="CY110" s="51">
        <v>3298</v>
      </c>
      <c r="CZ110" s="51">
        <v>0</v>
      </c>
      <c r="DA110" s="51">
        <v>0</v>
      </c>
      <c r="DB110" s="51">
        <v>0</v>
      </c>
      <c r="DC110" s="51">
        <v>2</v>
      </c>
      <c r="DD110" s="51">
        <v>5</v>
      </c>
      <c r="DE110" s="51">
        <v>1</v>
      </c>
      <c r="DF110" s="51">
        <v>11341</v>
      </c>
      <c r="DG110" s="51">
        <v>1050</v>
      </c>
      <c r="DH110" s="51">
        <v>142042</v>
      </c>
      <c r="DI110" s="51">
        <v>353</v>
      </c>
      <c r="DJ110" s="51">
        <v>321</v>
      </c>
      <c r="DK110" s="51">
        <v>7</v>
      </c>
      <c r="DL110" s="51">
        <v>89</v>
      </c>
      <c r="DM110" s="51">
        <v>0</v>
      </c>
      <c r="DN110" s="51">
        <v>76</v>
      </c>
      <c r="DO110" s="51">
        <v>34</v>
      </c>
      <c r="DP110" s="51">
        <v>1</v>
      </c>
      <c r="DQ110" s="51">
        <v>0</v>
      </c>
      <c r="DR110" s="51">
        <v>40</v>
      </c>
      <c r="DS110" s="51">
        <v>0</v>
      </c>
      <c r="DT110" s="54">
        <v>205713</v>
      </c>
      <c r="DU110" s="51">
        <v>658742</v>
      </c>
      <c r="DV110" s="51">
        <v>28792</v>
      </c>
      <c r="DW110" s="51">
        <v>0</v>
      </c>
      <c r="DX110" s="51">
        <v>230</v>
      </c>
      <c r="DY110" s="54">
        <v>687763</v>
      </c>
      <c r="DZ110" s="51">
        <v>0</v>
      </c>
      <c r="EA110" s="51">
        <v>96120</v>
      </c>
      <c r="EB110" s="51">
        <v>0</v>
      </c>
      <c r="EC110" s="54">
        <v>96120</v>
      </c>
      <c r="ED110" s="51">
        <v>0</v>
      </c>
      <c r="EE110" s="66">
        <v>783884</v>
      </c>
      <c r="EF110" s="54">
        <v>989596</v>
      </c>
    </row>
    <row r="111" spans="1:136" x14ac:dyDescent="0.25">
      <c r="A111" s="120" t="s">
        <v>247</v>
      </c>
      <c r="B111" s="112" t="s">
        <v>219</v>
      </c>
      <c r="C111" s="111" t="s">
        <v>246</v>
      </c>
      <c r="D111" s="51">
        <v>3842</v>
      </c>
      <c r="E111" s="51">
        <v>15</v>
      </c>
      <c r="F111" s="51">
        <v>2</v>
      </c>
      <c r="G111" s="51">
        <v>1659</v>
      </c>
      <c r="H111" s="51">
        <v>397</v>
      </c>
      <c r="I111" s="51">
        <v>13043</v>
      </c>
      <c r="J111" s="51">
        <v>539</v>
      </c>
      <c r="K111" s="51">
        <v>68</v>
      </c>
      <c r="L111" s="51">
        <v>2672</v>
      </c>
      <c r="M111" s="51">
        <v>1335</v>
      </c>
      <c r="N111" s="51">
        <v>6159</v>
      </c>
      <c r="O111" s="51">
        <v>2336</v>
      </c>
      <c r="P111" s="51">
        <v>322</v>
      </c>
      <c r="Q111" s="51">
        <v>37</v>
      </c>
      <c r="R111" s="51">
        <v>1</v>
      </c>
      <c r="S111" s="51">
        <v>37</v>
      </c>
      <c r="T111" s="51">
        <v>91</v>
      </c>
      <c r="U111" s="51">
        <v>34</v>
      </c>
      <c r="V111" s="51">
        <v>45</v>
      </c>
      <c r="W111" s="51">
        <v>23</v>
      </c>
      <c r="X111" s="51">
        <v>13</v>
      </c>
      <c r="Y111" s="51">
        <v>68</v>
      </c>
      <c r="Z111" s="51">
        <v>2</v>
      </c>
      <c r="AA111" s="51">
        <v>127</v>
      </c>
      <c r="AB111" s="51">
        <v>116</v>
      </c>
      <c r="AC111" s="51">
        <v>601</v>
      </c>
      <c r="AD111" s="51">
        <v>306</v>
      </c>
      <c r="AE111" s="51">
        <v>40</v>
      </c>
      <c r="AF111" s="51">
        <v>32</v>
      </c>
      <c r="AG111" s="51">
        <v>1</v>
      </c>
      <c r="AH111" s="51">
        <v>109</v>
      </c>
      <c r="AI111" s="51">
        <v>3969</v>
      </c>
      <c r="AJ111" s="51">
        <v>0</v>
      </c>
      <c r="AK111" s="51">
        <v>1</v>
      </c>
      <c r="AL111" s="51">
        <v>2000</v>
      </c>
      <c r="AM111" s="51">
        <v>621</v>
      </c>
      <c r="AN111" s="51">
        <v>0</v>
      </c>
      <c r="AO111" s="51">
        <v>2434</v>
      </c>
      <c r="AP111" s="51">
        <v>11108</v>
      </c>
      <c r="AQ111" s="51">
        <v>1712</v>
      </c>
      <c r="AR111" s="51">
        <v>4</v>
      </c>
      <c r="AS111" s="51">
        <v>44</v>
      </c>
      <c r="AT111" s="51">
        <v>80</v>
      </c>
      <c r="AU111" s="51">
        <v>240</v>
      </c>
      <c r="AV111" s="51">
        <v>76</v>
      </c>
      <c r="AW111" s="51">
        <v>2823</v>
      </c>
      <c r="AX111" s="51">
        <v>10</v>
      </c>
      <c r="AY111" s="51">
        <v>504</v>
      </c>
      <c r="AZ111" s="51">
        <v>806</v>
      </c>
      <c r="BA111" s="51">
        <v>2360</v>
      </c>
      <c r="BB111" s="51">
        <v>13555</v>
      </c>
      <c r="BC111" s="51">
        <v>28022</v>
      </c>
      <c r="BD111" s="51">
        <v>5537</v>
      </c>
      <c r="BE111" s="51">
        <v>43</v>
      </c>
      <c r="BF111" s="51">
        <v>2</v>
      </c>
      <c r="BG111" s="51">
        <v>145</v>
      </c>
      <c r="BH111" s="51">
        <v>857</v>
      </c>
      <c r="BI111" s="51">
        <v>8503</v>
      </c>
      <c r="BJ111" s="51">
        <v>1299</v>
      </c>
      <c r="BK111" s="51">
        <v>139</v>
      </c>
      <c r="BL111" s="51">
        <v>167</v>
      </c>
      <c r="BM111" s="51">
        <v>111</v>
      </c>
      <c r="BN111" s="51">
        <v>41</v>
      </c>
      <c r="BO111" s="51">
        <v>380</v>
      </c>
      <c r="BP111" s="51">
        <v>126</v>
      </c>
      <c r="BQ111" s="51">
        <v>72093</v>
      </c>
      <c r="BR111" s="51">
        <v>9511</v>
      </c>
      <c r="BS111" s="51">
        <v>2777</v>
      </c>
      <c r="BT111" s="51">
        <v>355</v>
      </c>
      <c r="BU111" s="51">
        <v>1985</v>
      </c>
      <c r="BV111" s="51">
        <v>3212</v>
      </c>
      <c r="BW111" s="51">
        <v>13886</v>
      </c>
      <c r="BX111" s="51">
        <v>922</v>
      </c>
      <c r="BY111" s="51">
        <v>7</v>
      </c>
      <c r="BZ111" s="51">
        <v>12</v>
      </c>
      <c r="CA111" s="51">
        <v>789</v>
      </c>
      <c r="CB111" s="51">
        <v>3428</v>
      </c>
      <c r="CC111" s="51">
        <v>161</v>
      </c>
      <c r="CD111" s="51">
        <v>12</v>
      </c>
      <c r="CE111" s="51">
        <v>67</v>
      </c>
      <c r="CF111" s="51">
        <v>0</v>
      </c>
      <c r="CG111" s="51">
        <v>0</v>
      </c>
      <c r="CH111" s="51">
        <v>9</v>
      </c>
      <c r="CI111" s="51">
        <v>194</v>
      </c>
      <c r="CJ111" s="51">
        <v>2</v>
      </c>
      <c r="CK111" s="51">
        <v>12</v>
      </c>
      <c r="CL111" s="51">
        <v>0</v>
      </c>
      <c r="CM111" s="51">
        <v>0</v>
      </c>
      <c r="CN111" s="51">
        <v>3</v>
      </c>
      <c r="CO111" s="51">
        <v>1</v>
      </c>
      <c r="CP111" s="51">
        <v>2</v>
      </c>
      <c r="CQ111" s="51">
        <v>1165</v>
      </c>
      <c r="CR111" s="51">
        <v>104</v>
      </c>
      <c r="CS111" s="51">
        <v>95</v>
      </c>
      <c r="CT111" s="51">
        <v>12</v>
      </c>
      <c r="CU111" s="51">
        <v>212</v>
      </c>
      <c r="CV111" s="51">
        <v>152</v>
      </c>
      <c r="CW111" s="51">
        <v>2</v>
      </c>
      <c r="CX111" s="51">
        <v>0</v>
      </c>
      <c r="CY111" s="51">
        <v>142</v>
      </c>
      <c r="CZ111" s="51">
        <v>927</v>
      </c>
      <c r="DA111" s="51">
        <v>0</v>
      </c>
      <c r="DB111" s="51">
        <v>15</v>
      </c>
      <c r="DC111" s="51">
        <v>699</v>
      </c>
      <c r="DD111" s="51">
        <v>721</v>
      </c>
      <c r="DE111" s="51">
        <v>5</v>
      </c>
      <c r="DF111" s="51">
        <v>768</v>
      </c>
      <c r="DG111" s="51">
        <v>181</v>
      </c>
      <c r="DH111" s="51">
        <v>4036</v>
      </c>
      <c r="DI111" s="51">
        <v>33</v>
      </c>
      <c r="DJ111" s="51">
        <v>145</v>
      </c>
      <c r="DK111" s="51">
        <v>20</v>
      </c>
      <c r="DL111" s="51">
        <v>10</v>
      </c>
      <c r="DM111" s="51">
        <v>2</v>
      </c>
      <c r="DN111" s="51">
        <v>81</v>
      </c>
      <c r="DO111" s="51">
        <v>27</v>
      </c>
      <c r="DP111" s="51">
        <v>0</v>
      </c>
      <c r="DQ111" s="51">
        <v>0</v>
      </c>
      <c r="DR111" s="51">
        <v>261</v>
      </c>
      <c r="DS111" s="51">
        <v>0</v>
      </c>
      <c r="DT111" s="54">
        <v>241053</v>
      </c>
      <c r="DU111" s="51">
        <v>56393</v>
      </c>
      <c r="DV111" s="51">
        <v>0</v>
      </c>
      <c r="DW111" s="51">
        <v>0</v>
      </c>
      <c r="DX111" s="51">
        <v>2</v>
      </c>
      <c r="DY111" s="54">
        <v>56395</v>
      </c>
      <c r="DZ111" s="51">
        <v>0</v>
      </c>
      <c r="EA111" s="51">
        <v>28526</v>
      </c>
      <c r="EB111" s="51">
        <v>0</v>
      </c>
      <c r="EC111" s="54">
        <v>28526</v>
      </c>
      <c r="ED111" s="51">
        <v>0</v>
      </c>
      <c r="EE111" s="66">
        <v>84921</v>
      </c>
      <c r="EF111" s="54">
        <v>325974</v>
      </c>
    </row>
    <row r="112" spans="1:136" x14ac:dyDescent="0.25">
      <c r="A112" s="120" t="s">
        <v>248</v>
      </c>
      <c r="B112" s="112" t="s">
        <v>221</v>
      </c>
      <c r="C112" s="111" t="s">
        <v>594</v>
      </c>
      <c r="D112" s="51">
        <v>3053</v>
      </c>
      <c r="E112" s="51">
        <v>67</v>
      </c>
      <c r="F112" s="51">
        <v>2</v>
      </c>
      <c r="G112" s="51">
        <v>30</v>
      </c>
      <c r="H112" s="51">
        <v>328</v>
      </c>
      <c r="I112" s="51">
        <v>35</v>
      </c>
      <c r="J112" s="51">
        <v>2589</v>
      </c>
      <c r="K112" s="51">
        <v>29</v>
      </c>
      <c r="L112" s="51">
        <v>120</v>
      </c>
      <c r="M112" s="51">
        <v>38</v>
      </c>
      <c r="N112" s="51">
        <v>372</v>
      </c>
      <c r="O112" s="51">
        <v>415</v>
      </c>
      <c r="P112" s="51">
        <v>4442</v>
      </c>
      <c r="Q112" s="51">
        <v>918</v>
      </c>
      <c r="R112" s="51">
        <v>357</v>
      </c>
      <c r="S112" s="51">
        <v>2194</v>
      </c>
      <c r="T112" s="51">
        <v>6153</v>
      </c>
      <c r="U112" s="51">
        <v>314</v>
      </c>
      <c r="V112" s="51">
        <v>1983</v>
      </c>
      <c r="W112" s="51">
        <v>6046</v>
      </c>
      <c r="X112" s="51">
        <v>199</v>
      </c>
      <c r="Y112" s="51">
        <v>7107</v>
      </c>
      <c r="Z112" s="51">
        <v>169</v>
      </c>
      <c r="AA112" s="51">
        <v>1000</v>
      </c>
      <c r="AB112" s="51">
        <v>149</v>
      </c>
      <c r="AC112" s="51">
        <v>1805</v>
      </c>
      <c r="AD112" s="51">
        <v>1494</v>
      </c>
      <c r="AE112" s="51">
        <v>1329</v>
      </c>
      <c r="AF112" s="51">
        <v>5227</v>
      </c>
      <c r="AG112" s="51">
        <v>20</v>
      </c>
      <c r="AH112" s="51">
        <v>319</v>
      </c>
      <c r="AI112" s="51">
        <v>6619</v>
      </c>
      <c r="AJ112" s="51">
        <v>217</v>
      </c>
      <c r="AK112" s="51">
        <v>861</v>
      </c>
      <c r="AL112" s="51">
        <v>3792</v>
      </c>
      <c r="AM112" s="51">
        <v>2310</v>
      </c>
      <c r="AN112" s="51">
        <v>3</v>
      </c>
      <c r="AO112" s="51">
        <v>3673</v>
      </c>
      <c r="AP112" s="51">
        <v>205</v>
      </c>
      <c r="AQ112" s="51">
        <v>7581</v>
      </c>
      <c r="AR112" s="51">
        <v>1057</v>
      </c>
      <c r="AS112" s="51">
        <v>685</v>
      </c>
      <c r="AT112" s="51">
        <v>337</v>
      </c>
      <c r="AU112" s="51">
        <v>2048</v>
      </c>
      <c r="AV112" s="51">
        <v>1122</v>
      </c>
      <c r="AW112" s="51">
        <v>208</v>
      </c>
      <c r="AX112" s="51">
        <v>8</v>
      </c>
      <c r="AY112" s="51">
        <v>2786</v>
      </c>
      <c r="AZ112" s="51">
        <v>1831</v>
      </c>
      <c r="BA112" s="51">
        <v>7545</v>
      </c>
      <c r="BB112" s="51">
        <v>3799</v>
      </c>
      <c r="BC112" s="51">
        <v>19834</v>
      </c>
      <c r="BD112" s="51">
        <v>654</v>
      </c>
      <c r="BE112" s="51">
        <v>21069</v>
      </c>
      <c r="BF112" s="51">
        <v>93</v>
      </c>
      <c r="BG112" s="51">
        <v>197</v>
      </c>
      <c r="BH112" s="51">
        <v>200</v>
      </c>
      <c r="BI112" s="51">
        <v>3799</v>
      </c>
      <c r="BJ112" s="51">
        <v>778</v>
      </c>
      <c r="BK112" s="51">
        <v>2407</v>
      </c>
      <c r="BL112" s="51">
        <v>907</v>
      </c>
      <c r="BM112" s="51">
        <v>966</v>
      </c>
      <c r="BN112" s="51">
        <v>374</v>
      </c>
      <c r="BO112" s="51">
        <v>228</v>
      </c>
      <c r="BP112" s="51">
        <v>2</v>
      </c>
      <c r="BQ112" s="51">
        <v>229139</v>
      </c>
      <c r="BR112" s="51">
        <v>200</v>
      </c>
      <c r="BS112" s="51">
        <v>12846</v>
      </c>
      <c r="BT112" s="51">
        <v>7815</v>
      </c>
      <c r="BU112" s="51">
        <v>78</v>
      </c>
      <c r="BV112" s="51">
        <v>450</v>
      </c>
      <c r="BW112" s="51">
        <v>163</v>
      </c>
      <c r="BX112" s="51">
        <v>133</v>
      </c>
      <c r="BY112" s="51">
        <v>134</v>
      </c>
      <c r="BZ112" s="51">
        <v>24</v>
      </c>
      <c r="CA112" s="51">
        <v>1</v>
      </c>
      <c r="CB112" s="51">
        <v>661</v>
      </c>
      <c r="CC112" s="51">
        <v>563</v>
      </c>
      <c r="CD112" s="51">
        <v>1326</v>
      </c>
      <c r="CE112" s="51">
        <v>8305</v>
      </c>
      <c r="CF112" s="51">
        <v>15</v>
      </c>
      <c r="CG112" s="51">
        <v>60</v>
      </c>
      <c r="CH112" s="51">
        <v>25</v>
      </c>
      <c r="CI112" s="51">
        <v>145</v>
      </c>
      <c r="CJ112" s="51">
        <v>13</v>
      </c>
      <c r="CK112" s="51">
        <v>19</v>
      </c>
      <c r="CL112" s="51">
        <v>423</v>
      </c>
      <c r="CM112" s="51">
        <v>448</v>
      </c>
      <c r="CN112" s="51">
        <v>75</v>
      </c>
      <c r="CO112" s="51">
        <v>5</v>
      </c>
      <c r="CP112" s="51">
        <v>177</v>
      </c>
      <c r="CQ112" s="51">
        <v>9306</v>
      </c>
      <c r="CR112" s="51">
        <v>365</v>
      </c>
      <c r="CS112" s="51">
        <v>334</v>
      </c>
      <c r="CT112" s="51">
        <v>1112</v>
      </c>
      <c r="CU112" s="51">
        <v>337</v>
      </c>
      <c r="CV112" s="51">
        <v>337</v>
      </c>
      <c r="CW112" s="51">
        <v>53</v>
      </c>
      <c r="CX112" s="51">
        <v>174</v>
      </c>
      <c r="CY112" s="51">
        <v>60</v>
      </c>
      <c r="CZ112" s="51">
        <v>15</v>
      </c>
      <c r="DA112" s="51">
        <v>162</v>
      </c>
      <c r="DB112" s="51">
        <v>63</v>
      </c>
      <c r="DC112" s="51">
        <v>836</v>
      </c>
      <c r="DD112" s="51">
        <v>1206</v>
      </c>
      <c r="DE112" s="51">
        <v>752</v>
      </c>
      <c r="DF112" s="51">
        <v>2347</v>
      </c>
      <c r="DG112" s="51">
        <v>777</v>
      </c>
      <c r="DH112" s="51">
        <v>1694</v>
      </c>
      <c r="DI112" s="51">
        <v>63</v>
      </c>
      <c r="DJ112" s="51">
        <v>86</v>
      </c>
      <c r="DK112" s="51">
        <v>182</v>
      </c>
      <c r="DL112" s="51">
        <v>31</v>
      </c>
      <c r="DM112" s="51">
        <v>2</v>
      </c>
      <c r="DN112" s="51">
        <v>114</v>
      </c>
      <c r="DO112" s="51">
        <v>268</v>
      </c>
      <c r="DP112" s="51">
        <v>0</v>
      </c>
      <c r="DQ112" s="51">
        <v>13</v>
      </c>
      <c r="DR112" s="51">
        <v>604</v>
      </c>
      <c r="DS112" s="51">
        <v>0</v>
      </c>
      <c r="DT112" s="54">
        <v>431036</v>
      </c>
      <c r="DU112" s="51">
        <v>65090</v>
      </c>
      <c r="DV112" s="51">
        <v>0</v>
      </c>
      <c r="DW112" s="51">
        <v>0</v>
      </c>
      <c r="DX112" s="51">
        <v>4</v>
      </c>
      <c r="DY112" s="54">
        <v>65094</v>
      </c>
      <c r="DZ112" s="51">
        <v>0</v>
      </c>
      <c r="EA112" s="51">
        <v>33465</v>
      </c>
      <c r="EB112" s="51">
        <v>0</v>
      </c>
      <c r="EC112" s="54">
        <v>33465</v>
      </c>
      <c r="ED112" s="51">
        <v>0</v>
      </c>
      <c r="EE112" s="66">
        <v>98559</v>
      </c>
      <c r="EF112" s="54">
        <v>529594</v>
      </c>
    </row>
    <row r="113" spans="1:136" x14ac:dyDescent="0.25">
      <c r="A113" s="120" t="s">
        <v>250</v>
      </c>
      <c r="B113" s="112" t="s">
        <v>27</v>
      </c>
      <c r="C113" s="111" t="s">
        <v>249</v>
      </c>
      <c r="D113" s="51">
        <v>40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51">
        <v>10</v>
      </c>
      <c r="K113" s="51">
        <v>0</v>
      </c>
      <c r="L113" s="51">
        <v>0</v>
      </c>
      <c r="M113" s="51">
        <v>0</v>
      </c>
      <c r="N113" s="51">
        <v>0</v>
      </c>
      <c r="O113" s="51">
        <v>0</v>
      </c>
      <c r="P113" s="51">
        <v>10</v>
      </c>
      <c r="Q113" s="51">
        <v>41</v>
      </c>
      <c r="R113" s="51">
        <v>219</v>
      </c>
      <c r="S113" s="51">
        <v>5</v>
      </c>
      <c r="T113" s="51">
        <v>50</v>
      </c>
      <c r="U113" s="51">
        <v>0</v>
      </c>
      <c r="V113" s="51">
        <v>0</v>
      </c>
      <c r="W113" s="51">
        <v>417</v>
      </c>
      <c r="X113" s="51">
        <v>0</v>
      </c>
      <c r="Y113" s="51">
        <v>4652</v>
      </c>
      <c r="Z113" s="51">
        <v>3</v>
      </c>
      <c r="AA113" s="51">
        <v>99</v>
      </c>
      <c r="AB113" s="51">
        <v>17</v>
      </c>
      <c r="AC113" s="51">
        <v>0</v>
      </c>
      <c r="AD113" s="51">
        <v>18</v>
      </c>
      <c r="AE113" s="51">
        <v>0</v>
      </c>
      <c r="AF113" s="51">
        <v>1</v>
      </c>
      <c r="AG113" s="51">
        <v>0</v>
      </c>
      <c r="AH113" s="51">
        <v>6</v>
      </c>
      <c r="AI113" s="51">
        <v>713</v>
      </c>
      <c r="AJ113" s="51">
        <v>0</v>
      </c>
      <c r="AK113" s="51">
        <v>10</v>
      </c>
      <c r="AL113" s="51">
        <v>138</v>
      </c>
      <c r="AM113" s="51">
        <v>0</v>
      </c>
      <c r="AN113" s="51">
        <v>0</v>
      </c>
      <c r="AO113" s="51">
        <v>2415</v>
      </c>
      <c r="AP113" s="51">
        <v>0</v>
      </c>
      <c r="AQ113" s="51">
        <v>1089</v>
      </c>
      <c r="AR113" s="51">
        <v>6461</v>
      </c>
      <c r="AS113" s="51">
        <v>7</v>
      </c>
      <c r="AT113" s="51">
        <v>0</v>
      </c>
      <c r="AU113" s="51">
        <v>2885</v>
      </c>
      <c r="AV113" s="51">
        <v>0</v>
      </c>
      <c r="AW113" s="51">
        <v>1</v>
      </c>
      <c r="AX113" s="51">
        <v>0</v>
      </c>
      <c r="AY113" s="51">
        <v>138</v>
      </c>
      <c r="AZ113" s="51">
        <v>159</v>
      </c>
      <c r="BA113" s="51">
        <v>1722</v>
      </c>
      <c r="BB113" s="51">
        <v>377</v>
      </c>
      <c r="BC113" s="51">
        <v>10523</v>
      </c>
      <c r="BD113" s="51">
        <v>2453</v>
      </c>
      <c r="BE113" s="51">
        <v>989</v>
      </c>
      <c r="BF113" s="51">
        <v>2</v>
      </c>
      <c r="BG113" s="51">
        <v>6</v>
      </c>
      <c r="BH113" s="51">
        <v>24</v>
      </c>
      <c r="BI113" s="51">
        <v>738</v>
      </c>
      <c r="BJ113" s="51">
        <v>195</v>
      </c>
      <c r="BK113" s="51">
        <v>0</v>
      </c>
      <c r="BL113" s="51">
        <v>6</v>
      </c>
      <c r="BM113" s="51">
        <v>1</v>
      </c>
      <c r="BN113" s="51">
        <v>0</v>
      </c>
      <c r="BO113" s="51">
        <v>0</v>
      </c>
      <c r="BP113" s="51">
        <v>0</v>
      </c>
      <c r="BQ113" s="51">
        <v>3782</v>
      </c>
      <c r="BR113" s="51">
        <v>2922</v>
      </c>
      <c r="BS113" s="51">
        <v>182</v>
      </c>
      <c r="BT113" s="51">
        <v>4</v>
      </c>
      <c r="BU113" s="51">
        <v>1</v>
      </c>
      <c r="BV113" s="51">
        <v>128</v>
      </c>
      <c r="BW113" s="51">
        <v>45</v>
      </c>
      <c r="BX113" s="51">
        <v>0</v>
      </c>
      <c r="BY113" s="51">
        <v>0</v>
      </c>
      <c r="BZ113" s="51">
        <v>2</v>
      </c>
      <c r="CA113" s="51">
        <v>3</v>
      </c>
      <c r="CB113" s="51">
        <v>2</v>
      </c>
      <c r="CC113" s="51">
        <v>0</v>
      </c>
      <c r="CD113" s="51">
        <v>499</v>
      </c>
      <c r="CE113" s="51">
        <v>1551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301</v>
      </c>
      <c r="CR113" s="51">
        <v>4</v>
      </c>
      <c r="CS113" s="51">
        <v>6</v>
      </c>
      <c r="CT113" s="51">
        <v>40</v>
      </c>
      <c r="CU113" s="51">
        <v>3</v>
      </c>
      <c r="CV113" s="51">
        <v>461</v>
      </c>
      <c r="CW113" s="51">
        <v>9</v>
      </c>
      <c r="CX113" s="51">
        <v>0</v>
      </c>
      <c r="CY113" s="51">
        <v>13</v>
      </c>
      <c r="CZ113" s="51">
        <v>1</v>
      </c>
      <c r="DA113" s="51">
        <v>0</v>
      </c>
      <c r="DB113" s="51">
        <v>0</v>
      </c>
      <c r="DC113" s="51">
        <v>0</v>
      </c>
      <c r="DD113" s="51">
        <v>0</v>
      </c>
      <c r="DE113" s="51">
        <v>8</v>
      </c>
      <c r="DF113" s="51">
        <v>32</v>
      </c>
      <c r="DG113" s="51">
        <v>50</v>
      </c>
      <c r="DH113" s="51">
        <v>131</v>
      </c>
      <c r="DI113" s="51">
        <v>0</v>
      </c>
      <c r="DJ113" s="51">
        <v>0</v>
      </c>
      <c r="DK113" s="51">
        <v>27</v>
      </c>
      <c r="DL113" s="51">
        <v>7</v>
      </c>
      <c r="DM113" s="51">
        <v>0</v>
      </c>
      <c r="DN113" s="51">
        <v>15</v>
      </c>
      <c r="DO113" s="51">
        <v>33</v>
      </c>
      <c r="DP113" s="51">
        <v>0</v>
      </c>
      <c r="DQ113" s="51">
        <v>0</v>
      </c>
      <c r="DR113" s="51">
        <v>10</v>
      </c>
      <c r="DS113" s="51">
        <v>0</v>
      </c>
      <c r="DT113" s="54">
        <v>46917</v>
      </c>
      <c r="DU113" s="51">
        <v>23958</v>
      </c>
      <c r="DV113" s="51">
        <v>0</v>
      </c>
      <c r="DW113" s="51">
        <v>0</v>
      </c>
      <c r="DX113" s="51">
        <v>7</v>
      </c>
      <c r="DY113" s="54">
        <v>23966</v>
      </c>
      <c r="DZ113" s="51">
        <v>0</v>
      </c>
      <c r="EA113" s="51">
        <v>8195</v>
      </c>
      <c r="EB113" s="51">
        <v>0</v>
      </c>
      <c r="EC113" s="54">
        <v>8195</v>
      </c>
      <c r="ED113" s="51">
        <v>1816</v>
      </c>
      <c r="EE113" s="66">
        <v>33976</v>
      </c>
      <c r="EF113" s="54">
        <v>80893</v>
      </c>
    </row>
    <row r="114" spans="1:136" x14ac:dyDescent="0.25">
      <c r="A114" s="120" t="s">
        <v>252</v>
      </c>
      <c r="B114" s="112" t="s">
        <v>28</v>
      </c>
      <c r="C114" s="111" t="s">
        <v>595</v>
      </c>
      <c r="D114" s="51">
        <v>7</v>
      </c>
      <c r="E114" s="51">
        <v>0</v>
      </c>
      <c r="F114" s="51">
        <v>0</v>
      </c>
      <c r="G114" s="51">
        <v>0</v>
      </c>
      <c r="H114" s="51">
        <v>0</v>
      </c>
      <c r="I114" s="51">
        <v>1</v>
      </c>
      <c r="J114" s="51">
        <v>71</v>
      </c>
      <c r="K114" s="51">
        <v>0</v>
      </c>
      <c r="L114" s="51">
        <v>5</v>
      </c>
      <c r="M114" s="51">
        <v>15</v>
      </c>
      <c r="N114" s="51">
        <v>210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1">
        <v>0</v>
      </c>
      <c r="U114" s="51">
        <v>0</v>
      </c>
      <c r="V114" s="51">
        <v>0</v>
      </c>
      <c r="W114" s="51">
        <v>0</v>
      </c>
      <c r="X114" s="51">
        <v>0</v>
      </c>
      <c r="Y114" s="51">
        <v>0</v>
      </c>
      <c r="Z114" s="51">
        <v>0</v>
      </c>
      <c r="AA114" s="51">
        <v>0</v>
      </c>
      <c r="AB114" s="51">
        <v>0</v>
      </c>
      <c r="AC114" s="51">
        <v>0</v>
      </c>
      <c r="AD114" s="51">
        <v>0</v>
      </c>
      <c r="AE114" s="51">
        <v>3</v>
      </c>
      <c r="AF114" s="51">
        <v>0</v>
      </c>
      <c r="AG114" s="51">
        <v>19</v>
      </c>
      <c r="AH114" s="51">
        <v>151</v>
      </c>
      <c r="AI114" s="51">
        <v>105</v>
      </c>
      <c r="AJ114" s="51">
        <v>0</v>
      </c>
      <c r="AK114" s="51">
        <v>0</v>
      </c>
      <c r="AL114" s="51">
        <v>0</v>
      </c>
      <c r="AM114" s="51">
        <v>0</v>
      </c>
      <c r="AN114" s="51">
        <v>0</v>
      </c>
      <c r="AO114" s="51">
        <v>0</v>
      </c>
      <c r="AP114" s="51">
        <v>0</v>
      </c>
      <c r="AQ114" s="51">
        <v>0</v>
      </c>
      <c r="AR114" s="51">
        <v>636</v>
      </c>
      <c r="AS114" s="51">
        <v>1692</v>
      </c>
      <c r="AT114" s="51">
        <v>545</v>
      </c>
      <c r="AU114" s="51">
        <v>346</v>
      </c>
      <c r="AV114" s="51">
        <v>17955</v>
      </c>
      <c r="AW114" s="51">
        <v>635</v>
      </c>
      <c r="AX114" s="51">
        <v>538</v>
      </c>
      <c r="AY114" s="51">
        <v>88</v>
      </c>
      <c r="AZ114" s="51">
        <v>1</v>
      </c>
      <c r="BA114" s="51">
        <v>2</v>
      </c>
      <c r="BB114" s="51">
        <v>295</v>
      </c>
      <c r="BC114" s="51">
        <v>9</v>
      </c>
      <c r="BD114" s="51">
        <v>1611</v>
      </c>
      <c r="BE114" s="51">
        <v>0</v>
      </c>
      <c r="BF114" s="51">
        <v>0</v>
      </c>
      <c r="BG114" s="51">
        <v>0</v>
      </c>
      <c r="BH114" s="51">
        <v>0</v>
      </c>
      <c r="BI114" s="51">
        <v>957</v>
      </c>
      <c r="BJ114" s="51">
        <v>50</v>
      </c>
      <c r="BK114" s="51">
        <v>0</v>
      </c>
      <c r="BL114" s="51">
        <v>13</v>
      </c>
      <c r="BM114" s="51">
        <v>0</v>
      </c>
      <c r="BN114" s="51">
        <v>1</v>
      </c>
      <c r="BO114" s="51">
        <v>201</v>
      </c>
      <c r="BP114" s="51">
        <v>0</v>
      </c>
      <c r="BQ114" s="51">
        <v>4511</v>
      </c>
      <c r="BR114" s="51">
        <v>0</v>
      </c>
      <c r="BS114" s="51">
        <v>140</v>
      </c>
      <c r="BT114" s="51">
        <v>0</v>
      </c>
      <c r="BU114" s="51">
        <v>0</v>
      </c>
      <c r="BV114" s="51">
        <v>0</v>
      </c>
      <c r="BW114" s="51">
        <v>0</v>
      </c>
      <c r="BX114" s="51">
        <v>12</v>
      </c>
      <c r="BY114" s="51">
        <v>0</v>
      </c>
      <c r="BZ114" s="51">
        <v>0</v>
      </c>
      <c r="CA114" s="51">
        <v>0</v>
      </c>
      <c r="CB114" s="51">
        <v>3</v>
      </c>
      <c r="CC114" s="51">
        <v>0</v>
      </c>
      <c r="CD114" s="51">
        <v>0</v>
      </c>
      <c r="CE114" s="51">
        <v>0</v>
      </c>
      <c r="CF114" s="51">
        <v>0</v>
      </c>
      <c r="CG114" s="51">
        <v>0</v>
      </c>
      <c r="CH114" s="51">
        <v>0</v>
      </c>
      <c r="CI114" s="51">
        <v>0</v>
      </c>
      <c r="CJ114" s="51">
        <v>0</v>
      </c>
      <c r="CK114" s="51">
        <v>0</v>
      </c>
      <c r="CL114" s="51">
        <v>0</v>
      </c>
      <c r="CM114" s="51">
        <v>0</v>
      </c>
      <c r="CN114" s="51">
        <v>0</v>
      </c>
      <c r="CO114" s="51">
        <v>0</v>
      </c>
      <c r="CP114" s="51">
        <v>0</v>
      </c>
      <c r="CQ114" s="51">
        <v>37</v>
      </c>
      <c r="CR114" s="51">
        <v>0</v>
      </c>
      <c r="CS114" s="51">
        <v>0</v>
      </c>
      <c r="CT114" s="51">
        <v>0</v>
      </c>
      <c r="CU114" s="51">
        <v>10</v>
      </c>
      <c r="CV114" s="51">
        <v>1</v>
      </c>
      <c r="CW114" s="51">
        <v>0</v>
      </c>
      <c r="CX114" s="51">
        <v>0</v>
      </c>
      <c r="CY114" s="51">
        <v>0</v>
      </c>
      <c r="CZ114" s="51">
        <v>0</v>
      </c>
      <c r="DA114" s="51">
        <v>0</v>
      </c>
      <c r="DB114" s="51">
        <v>0</v>
      </c>
      <c r="DC114" s="51">
        <v>0</v>
      </c>
      <c r="DD114" s="51">
        <v>0</v>
      </c>
      <c r="DE114" s="51">
        <v>0</v>
      </c>
      <c r="DF114" s="51">
        <v>0</v>
      </c>
      <c r="DG114" s="51">
        <v>0</v>
      </c>
      <c r="DH114" s="51">
        <v>2</v>
      </c>
      <c r="DI114" s="51">
        <v>0</v>
      </c>
      <c r="DJ114" s="51">
        <v>0</v>
      </c>
      <c r="DK114" s="51">
        <v>0</v>
      </c>
      <c r="DL114" s="51">
        <v>0</v>
      </c>
      <c r="DM114" s="51">
        <v>0</v>
      </c>
      <c r="DN114" s="51">
        <v>0</v>
      </c>
      <c r="DO114" s="51">
        <v>0</v>
      </c>
      <c r="DP114" s="51">
        <v>0</v>
      </c>
      <c r="DQ114" s="51">
        <v>0</v>
      </c>
      <c r="DR114" s="51">
        <v>0</v>
      </c>
      <c r="DS114" s="51">
        <v>0</v>
      </c>
      <c r="DT114" s="54">
        <v>30879</v>
      </c>
      <c r="DU114" s="51">
        <v>0</v>
      </c>
      <c r="DV114" s="51">
        <v>0</v>
      </c>
      <c r="DW114" s="51">
        <v>0</v>
      </c>
      <c r="DX114" s="51">
        <v>0</v>
      </c>
      <c r="DY114" s="54">
        <v>0</v>
      </c>
      <c r="DZ114" s="51">
        <v>0</v>
      </c>
      <c r="EA114" s="51">
        <v>2047</v>
      </c>
      <c r="EB114" s="51">
        <v>0</v>
      </c>
      <c r="EC114" s="54">
        <v>2047</v>
      </c>
      <c r="ED114" s="51">
        <v>0</v>
      </c>
      <c r="EE114" s="66">
        <v>2047</v>
      </c>
      <c r="EF114" s="54">
        <v>32926</v>
      </c>
    </row>
    <row r="115" spans="1:136" ht="26.4" x14ac:dyDescent="0.25">
      <c r="A115" s="120" t="s">
        <v>253</v>
      </c>
      <c r="B115" s="112" t="s">
        <v>596</v>
      </c>
      <c r="C115" s="111" t="s">
        <v>597</v>
      </c>
      <c r="D115" s="51">
        <v>30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51">
        <v>7</v>
      </c>
      <c r="K115" s="51">
        <v>0</v>
      </c>
      <c r="L115" s="51">
        <v>0</v>
      </c>
      <c r="M115" s="51">
        <v>8</v>
      </c>
      <c r="N115" s="51">
        <v>45</v>
      </c>
      <c r="O115" s="51">
        <v>0</v>
      </c>
      <c r="P115" s="51">
        <v>11</v>
      </c>
      <c r="Q115" s="51">
        <v>0</v>
      </c>
      <c r="R115" s="51">
        <v>0</v>
      </c>
      <c r="S115" s="51">
        <v>0</v>
      </c>
      <c r="T115" s="51">
        <v>3</v>
      </c>
      <c r="U115" s="51">
        <v>0</v>
      </c>
      <c r="V115" s="51">
        <v>1</v>
      </c>
      <c r="W115" s="51">
        <v>0</v>
      </c>
      <c r="X115" s="51">
        <v>1</v>
      </c>
      <c r="Y115" s="51">
        <v>0</v>
      </c>
      <c r="Z115" s="51">
        <v>0</v>
      </c>
      <c r="AA115" s="51">
        <v>0</v>
      </c>
      <c r="AB115" s="51">
        <v>0</v>
      </c>
      <c r="AC115" s="51">
        <v>11</v>
      </c>
      <c r="AD115" s="51">
        <v>3</v>
      </c>
      <c r="AE115" s="51">
        <v>4</v>
      </c>
      <c r="AF115" s="51">
        <v>5</v>
      </c>
      <c r="AG115" s="51">
        <v>0</v>
      </c>
      <c r="AH115" s="51">
        <v>0</v>
      </c>
      <c r="AI115" s="51">
        <v>1</v>
      </c>
      <c r="AJ115" s="51">
        <v>0</v>
      </c>
      <c r="AK115" s="51">
        <v>0</v>
      </c>
      <c r="AL115" s="51">
        <v>0</v>
      </c>
      <c r="AM115" s="51">
        <v>0</v>
      </c>
      <c r="AN115" s="51">
        <v>0</v>
      </c>
      <c r="AO115" s="51">
        <v>11</v>
      </c>
      <c r="AP115" s="51">
        <v>0</v>
      </c>
      <c r="AQ115" s="51">
        <v>0</v>
      </c>
      <c r="AR115" s="51">
        <v>3</v>
      </c>
      <c r="AS115" s="51">
        <v>441</v>
      </c>
      <c r="AT115" s="51">
        <v>0</v>
      </c>
      <c r="AU115" s="51">
        <v>107</v>
      </c>
      <c r="AV115" s="51">
        <v>5</v>
      </c>
      <c r="AW115" s="51">
        <v>28</v>
      </c>
      <c r="AX115" s="51">
        <v>0</v>
      </c>
      <c r="AY115" s="51">
        <v>143</v>
      </c>
      <c r="AZ115" s="51">
        <v>5</v>
      </c>
      <c r="BA115" s="51">
        <v>1</v>
      </c>
      <c r="BB115" s="51">
        <v>7</v>
      </c>
      <c r="BC115" s="51">
        <v>0</v>
      </c>
      <c r="BD115" s="51">
        <v>4</v>
      </c>
      <c r="BE115" s="51">
        <v>5</v>
      </c>
      <c r="BF115" s="51">
        <v>0</v>
      </c>
      <c r="BG115" s="51">
        <v>0</v>
      </c>
      <c r="BH115" s="51">
        <v>0</v>
      </c>
      <c r="BI115" s="51">
        <v>25</v>
      </c>
      <c r="BJ115" s="51">
        <v>56</v>
      </c>
      <c r="BK115" s="51">
        <v>8</v>
      </c>
      <c r="BL115" s="51">
        <v>12</v>
      </c>
      <c r="BM115" s="51">
        <v>7</v>
      </c>
      <c r="BN115" s="51">
        <v>17</v>
      </c>
      <c r="BO115" s="51">
        <v>2</v>
      </c>
      <c r="BP115" s="51">
        <v>0</v>
      </c>
      <c r="BQ115" s="51">
        <v>25912</v>
      </c>
      <c r="BR115" s="51">
        <v>15</v>
      </c>
      <c r="BS115" s="51">
        <v>304</v>
      </c>
      <c r="BT115" s="51">
        <v>23</v>
      </c>
      <c r="BU115" s="51">
        <v>1</v>
      </c>
      <c r="BV115" s="51">
        <v>1</v>
      </c>
      <c r="BW115" s="51">
        <v>4</v>
      </c>
      <c r="BX115" s="51">
        <v>5</v>
      </c>
      <c r="BY115" s="51">
        <v>4</v>
      </c>
      <c r="BZ115" s="51">
        <v>0</v>
      </c>
      <c r="CA115" s="51">
        <v>0</v>
      </c>
      <c r="CB115" s="51">
        <v>296</v>
      </c>
      <c r="CC115" s="51">
        <v>0</v>
      </c>
      <c r="CD115" s="51">
        <v>9</v>
      </c>
      <c r="CE115" s="51">
        <v>18</v>
      </c>
      <c r="CF115" s="51">
        <v>0</v>
      </c>
      <c r="CG115" s="51">
        <v>0</v>
      </c>
      <c r="CH115" s="51">
        <v>14</v>
      </c>
      <c r="CI115" s="51">
        <v>0</v>
      </c>
      <c r="CJ115" s="51">
        <v>4</v>
      </c>
      <c r="CK115" s="51">
        <v>0</v>
      </c>
      <c r="CL115" s="51">
        <v>0</v>
      </c>
      <c r="CM115" s="51">
        <v>0</v>
      </c>
      <c r="CN115" s="51">
        <v>0</v>
      </c>
      <c r="CO115" s="51">
        <v>0</v>
      </c>
      <c r="CP115" s="51">
        <v>326</v>
      </c>
      <c r="CQ115" s="51">
        <v>7542</v>
      </c>
      <c r="CR115" s="51">
        <v>179</v>
      </c>
      <c r="CS115" s="51">
        <v>0</v>
      </c>
      <c r="CT115" s="51">
        <v>0</v>
      </c>
      <c r="CU115" s="51">
        <v>359</v>
      </c>
      <c r="CV115" s="51">
        <v>1</v>
      </c>
      <c r="CW115" s="51">
        <v>11</v>
      </c>
      <c r="CX115" s="51">
        <v>0</v>
      </c>
      <c r="CY115" s="51">
        <v>0</v>
      </c>
      <c r="CZ115" s="51">
        <v>25</v>
      </c>
      <c r="DA115" s="51">
        <v>0</v>
      </c>
      <c r="DB115" s="51">
        <v>0</v>
      </c>
      <c r="DC115" s="51">
        <v>1</v>
      </c>
      <c r="DD115" s="51">
        <v>25</v>
      </c>
      <c r="DE115" s="51">
        <v>0</v>
      </c>
      <c r="DF115" s="51">
        <v>287</v>
      </c>
      <c r="DG115" s="51">
        <v>90</v>
      </c>
      <c r="DH115" s="51">
        <v>106</v>
      </c>
      <c r="DI115" s="51">
        <v>9</v>
      </c>
      <c r="DJ115" s="51">
        <v>19</v>
      </c>
      <c r="DK115" s="51">
        <v>3</v>
      </c>
      <c r="DL115" s="51">
        <v>4</v>
      </c>
      <c r="DM115" s="51">
        <v>5</v>
      </c>
      <c r="DN115" s="51">
        <v>6</v>
      </c>
      <c r="DO115" s="51">
        <v>104</v>
      </c>
      <c r="DP115" s="51">
        <v>0</v>
      </c>
      <c r="DQ115" s="51">
        <v>0</v>
      </c>
      <c r="DR115" s="51">
        <v>25</v>
      </c>
      <c r="DS115" s="51">
        <v>0</v>
      </c>
      <c r="DT115" s="54">
        <v>36759</v>
      </c>
      <c r="DU115" s="51">
        <v>613</v>
      </c>
      <c r="DV115" s="51">
        <v>0</v>
      </c>
      <c r="DW115" s="51">
        <v>0</v>
      </c>
      <c r="DX115" s="51">
        <v>0</v>
      </c>
      <c r="DY115" s="54">
        <v>614</v>
      </c>
      <c r="DZ115" s="51">
        <v>0</v>
      </c>
      <c r="EA115" s="51">
        <v>1781</v>
      </c>
      <c r="EB115" s="51">
        <v>0</v>
      </c>
      <c r="EC115" s="54">
        <v>1781</v>
      </c>
      <c r="ED115" s="51">
        <v>0</v>
      </c>
      <c r="EE115" s="66">
        <v>2394</v>
      </c>
      <c r="EF115" s="54">
        <v>39153</v>
      </c>
    </row>
    <row r="116" spans="1:136" ht="26.4" x14ac:dyDescent="0.25">
      <c r="A116" s="120" t="s">
        <v>254</v>
      </c>
      <c r="B116" s="112" t="s">
        <v>598</v>
      </c>
      <c r="C116" s="111" t="s">
        <v>599</v>
      </c>
      <c r="D116" s="51">
        <v>0</v>
      </c>
      <c r="E116" s="51">
        <v>0</v>
      </c>
      <c r="F116" s="51">
        <v>0</v>
      </c>
      <c r="G116" s="51">
        <v>0</v>
      </c>
      <c r="H116" s="51">
        <v>2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1">
        <v>0</v>
      </c>
      <c r="U116" s="51">
        <v>0</v>
      </c>
      <c r="V116" s="51">
        <v>0</v>
      </c>
      <c r="W116" s="51">
        <v>15</v>
      </c>
      <c r="X116" s="51">
        <v>0</v>
      </c>
      <c r="Y116" s="51">
        <v>1</v>
      </c>
      <c r="Z116" s="51">
        <v>0</v>
      </c>
      <c r="AA116" s="51">
        <v>0</v>
      </c>
      <c r="AB116" s="51">
        <v>0</v>
      </c>
      <c r="AC116" s="51">
        <v>0</v>
      </c>
      <c r="AD116" s="51">
        <v>0</v>
      </c>
      <c r="AE116" s="51">
        <v>0</v>
      </c>
      <c r="AF116" s="51">
        <v>0</v>
      </c>
      <c r="AG116" s="51">
        <v>0</v>
      </c>
      <c r="AH116" s="51">
        <v>0</v>
      </c>
      <c r="AI116" s="51">
        <v>0</v>
      </c>
      <c r="AJ116" s="51">
        <v>0</v>
      </c>
      <c r="AK116" s="51">
        <v>0</v>
      </c>
      <c r="AL116" s="51">
        <v>0</v>
      </c>
      <c r="AM116" s="51">
        <v>0</v>
      </c>
      <c r="AN116" s="51">
        <v>0</v>
      </c>
      <c r="AO116" s="51">
        <v>0</v>
      </c>
      <c r="AP116" s="51">
        <v>0</v>
      </c>
      <c r="AQ116" s="51">
        <v>0</v>
      </c>
      <c r="AR116" s="51">
        <v>0</v>
      </c>
      <c r="AS116" s="51">
        <v>0</v>
      </c>
      <c r="AT116" s="51">
        <v>0</v>
      </c>
      <c r="AU116" s="51">
        <v>0</v>
      </c>
      <c r="AV116" s="51">
        <v>0</v>
      </c>
      <c r="AW116" s="51">
        <v>0</v>
      </c>
      <c r="AX116" s="51">
        <v>0</v>
      </c>
      <c r="AY116" s="51">
        <v>0</v>
      </c>
      <c r="AZ116" s="51">
        <v>5</v>
      </c>
      <c r="BA116" s="51">
        <v>0</v>
      </c>
      <c r="BB116" s="51">
        <v>0</v>
      </c>
      <c r="BC116" s="51">
        <v>0</v>
      </c>
      <c r="BD116" s="51">
        <v>1</v>
      </c>
      <c r="BE116" s="51">
        <v>0</v>
      </c>
      <c r="BF116" s="51">
        <v>0</v>
      </c>
      <c r="BG116" s="51">
        <v>0</v>
      </c>
      <c r="BH116" s="51">
        <v>0</v>
      </c>
      <c r="BI116" s="51">
        <v>0</v>
      </c>
      <c r="BJ116" s="51">
        <v>1</v>
      </c>
      <c r="BK116" s="51">
        <v>0</v>
      </c>
      <c r="BL116" s="51">
        <v>0</v>
      </c>
      <c r="BM116" s="51">
        <v>0</v>
      </c>
      <c r="BN116" s="51">
        <v>0</v>
      </c>
      <c r="BO116" s="51">
        <v>0</v>
      </c>
      <c r="BP116" s="51">
        <v>0</v>
      </c>
      <c r="BQ116" s="51">
        <v>0</v>
      </c>
      <c r="BR116" s="51">
        <v>0</v>
      </c>
      <c r="BS116" s="51">
        <v>0</v>
      </c>
      <c r="BT116" s="51">
        <v>0</v>
      </c>
      <c r="BU116" s="51">
        <v>2</v>
      </c>
      <c r="BV116" s="51">
        <v>0</v>
      </c>
      <c r="BW116" s="51">
        <v>0</v>
      </c>
      <c r="BX116" s="51">
        <v>0</v>
      </c>
      <c r="BY116" s="51">
        <v>0</v>
      </c>
      <c r="BZ116" s="51">
        <v>0</v>
      </c>
      <c r="CA116" s="51">
        <v>0</v>
      </c>
      <c r="CB116" s="51">
        <v>3</v>
      </c>
      <c r="CC116" s="51">
        <v>0</v>
      </c>
      <c r="CD116" s="51">
        <v>22</v>
      </c>
      <c r="CE116" s="51">
        <v>83</v>
      </c>
      <c r="CF116" s="51">
        <v>0</v>
      </c>
      <c r="CG116" s="51">
        <v>0</v>
      </c>
      <c r="CH116" s="51">
        <v>0</v>
      </c>
      <c r="CI116" s="51">
        <v>0</v>
      </c>
      <c r="CJ116" s="51">
        <v>1</v>
      </c>
      <c r="CK116" s="51">
        <v>0</v>
      </c>
      <c r="CL116" s="51">
        <v>0</v>
      </c>
      <c r="CM116" s="51">
        <v>0</v>
      </c>
      <c r="CN116" s="51">
        <v>0</v>
      </c>
      <c r="CO116" s="51">
        <v>0</v>
      </c>
      <c r="CP116" s="51">
        <v>0</v>
      </c>
      <c r="CQ116" s="51">
        <v>0</v>
      </c>
      <c r="CR116" s="51">
        <v>0</v>
      </c>
      <c r="CS116" s="51">
        <v>0</v>
      </c>
      <c r="CT116" s="51">
        <v>0</v>
      </c>
      <c r="CU116" s="51">
        <v>0</v>
      </c>
      <c r="CV116" s="51">
        <v>0</v>
      </c>
      <c r="CW116" s="51">
        <v>0</v>
      </c>
      <c r="CX116" s="51">
        <v>2</v>
      </c>
      <c r="CY116" s="51">
        <v>0</v>
      </c>
      <c r="CZ116" s="51">
        <v>0</v>
      </c>
      <c r="DA116" s="51">
        <v>0</v>
      </c>
      <c r="DB116" s="51">
        <v>0</v>
      </c>
      <c r="DC116" s="51">
        <v>0</v>
      </c>
      <c r="DD116" s="51">
        <v>0</v>
      </c>
      <c r="DE116" s="51">
        <v>0</v>
      </c>
      <c r="DF116" s="51">
        <v>0</v>
      </c>
      <c r="DG116" s="51">
        <v>0</v>
      </c>
      <c r="DH116" s="51">
        <v>1</v>
      </c>
      <c r="DI116" s="51">
        <v>0</v>
      </c>
      <c r="DJ116" s="51">
        <v>0</v>
      </c>
      <c r="DK116" s="51">
        <v>0</v>
      </c>
      <c r="DL116" s="51">
        <v>0</v>
      </c>
      <c r="DM116" s="51">
        <v>0</v>
      </c>
      <c r="DN116" s="51">
        <v>0</v>
      </c>
      <c r="DO116" s="51">
        <v>102</v>
      </c>
      <c r="DP116" s="51">
        <v>0</v>
      </c>
      <c r="DQ116" s="51">
        <v>0</v>
      </c>
      <c r="DR116" s="51">
        <v>0</v>
      </c>
      <c r="DS116" s="51">
        <v>0</v>
      </c>
      <c r="DT116" s="54">
        <v>242</v>
      </c>
      <c r="DU116" s="51">
        <v>20430</v>
      </c>
      <c r="DV116" s="51">
        <v>0</v>
      </c>
      <c r="DW116" s="51">
        <v>0</v>
      </c>
      <c r="DX116" s="51">
        <v>22</v>
      </c>
      <c r="DY116" s="54">
        <v>20451</v>
      </c>
      <c r="DZ116" s="51">
        <v>0</v>
      </c>
      <c r="EA116" s="51">
        <v>74</v>
      </c>
      <c r="EB116" s="51">
        <v>0</v>
      </c>
      <c r="EC116" s="54">
        <v>74</v>
      </c>
      <c r="ED116" s="51">
        <v>0</v>
      </c>
      <c r="EE116" s="66">
        <v>20526</v>
      </c>
      <c r="EF116" s="54">
        <v>20768</v>
      </c>
    </row>
    <row r="117" spans="1:136" ht="26.4" x14ac:dyDescent="0.25">
      <c r="A117" s="120" t="s">
        <v>255</v>
      </c>
      <c r="B117" s="112" t="s">
        <v>600</v>
      </c>
      <c r="C117" s="111" t="s">
        <v>601</v>
      </c>
      <c r="D117" s="51">
        <v>0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1">
        <v>1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1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1</v>
      </c>
      <c r="AV117" s="51">
        <v>0</v>
      </c>
      <c r="AW117" s="51">
        <v>2</v>
      </c>
      <c r="AX117" s="51">
        <v>0</v>
      </c>
      <c r="AY117" s="51">
        <v>349</v>
      </c>
      <c r="AZ117" s="51">
        <v>0</v>
      </c>
      <c r="BA117" s="51">
        <v>0</v>
      </c>
      <c r="BB117" s="51">
        <v>0</v>
      </c>
      <c r="BC117" s="51">
        <v>0</v>
      </c>
      <c r="BD117" s="51">
        <v>0</v>
      </c>
      <c r="BE117" s="51">
        <v>43</v>
      </c>
      <c r="BF117" s="51">
        <v>0</v>
      </c>
      <c r="BG117" s="51">
        <v>0</v>
      </c>
      <c r="BH117" s="51">
        <v>0</v>
      </c>
      <c r="BI117" s="51">
        <v>0</v>
      </c>
      <c r="BJ117" s="51">
        <v>0</v>
      </c>
      <c r="BK117" s="51">
        <v>0</v>
      </c>
      <c r="BL117" s="51">
        <v>0</v>
      </c>
      <c r="BM117" s="51">
        <v>2</v>
      </c>
      <c r="BN117" s="51">
        <v>0</v>
      </c>
      <c r="BO117" s="51">
        <v>0</v>
      </c>
      <c r="BP117" s="51">
        <v>0</v>
      </c>
      <c r="BQ117" s="51">
        <v>4557</v>
      </c>
      <c r="BR117" s="51">
        <v>0</v>
      </c>
      <c r="BS117" s="51">
        <v>459</v>
      </c>
      <c r="BT117" s="51">
        <v>2</v>
      </c>
      <c r="BU117" s="51">
        <v>1</v>
      </c>
      <c r="BV117" s="51">
        <v>0</v>
      </c>
      <c r="BW117" s="51">
        <v>0</v>
      </c>
      <c r="BX117" s="51">
        <v>0</v>
      </c>
      <c r="BY117" s="51">
        <v>0</v>
      </c>
      <c r="BZ117" s="51">
        <v>0</v>
      </c>
      <c r="CA117" s="51">
        <v>0</v>
      </c>
      <c r="CB117" s="51">
        <v>10</v>
      </c>
      <c r="CC117" s="51">
        <v>0</v>
      </c>
      <c r="CD117" s="51">
        <v>6</v>
      </c>
      <c r="CE117" s="51">
        <v>0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0</v>
      </c>
      <c r="CP117" s="51">
        <v>0</v>
      </c>
      <c r="CQ117" s="51">
        <v>1142</v>
      </c>
      <c r="CR117" s="51">
        <v>14</v>
      </c>
      <c r="CS117" s="51">
        <v>0</v>
      </c>
      <c r="CT117" s="51">
        <v>0</v>
      </c>
      <c r="CU117" s="51">
        <v>15</v>
      </c>
      <c r="CV117" s="51">
        <v>0</v>
      </c>
      <c r="CW117" s="51">
        <v>0</v>
      </c>
      <c r="CX117" s="51">
        <v>0</v>
      </c>
      <c r="CY117" s="51">
        <v>1</v>
      </c>
      <c r="CZ117" s="51">
        <v>0</v>
      </c>
      <c r="DA117" s="51">
        <v>0</v>
      </c>
      <c r="DB117" s="51">
        <v>0</v>
      </c>
      <c r="DC117" s="51">
        <v>0</v>
      </c>
      <c r="DD117" s="51">
        <v>1</v>
      </c>
      <c r="DE117" s="51">
        <v>0</v>
      </c>
      <c r="DF117" s="51">
        <v>61</v>
      </c>
      <c r="DG117" s="51">
        <v>67</v>
      </c>
      <c r="DH117" s="51">
        <v>51</v>
      </c>
      <c r="DI117" s="51">
        <v>7</v>
      </c>
      <c r="DJ117" s="51">
        <v>42</v>
      </c>
      <c r="DK117" s="51">
        <v>2</v>
      </c>
      <c r="DL117" s="51">
        <v>2</v>
      </c>
      <c r="DM117" s="51">
        <v>0</v>
      </c>
      <c r="DN117" s="51">
        <v>2</v>
      </c>
      <c r="DO117" s="51">
        <v>12</v>
      </c>
      <c r="DP117" s="51">
        <v>0</v>
      </c>
      <c r="DQ117" s="51">
        <v>0</v>
      </c>
      <c r="DR117" s="51">
        <v>48</v>
      </c>
      <c r="DS117" s="51">
        <v>0</v>
      </c>
      <c r="DT117" s="54">
        <v>6904</v>
      </c>
      <c r="DU117" s="51">
        <v>236</v>
      </c>
      <c r="DV117" s="51">
        <v>0</v>
      </c>
      <c r="DW117" s="51">
        <v>0</v>
      </c>
      <c r="DX117" s="51">
        <v>0</v>
      </c>
      <c r="DY117" s="54">
        <v>236</v>
      </c>
      <c r="DZ117" s="51">
        <v>0</v>
      </c>
      <c r="EA117" s="51">
        <v>401</v>
      </c>
      <c r="EB117" s="51">
        <v>0</v>
      </c>
      <c r="EC117" s="54">
        <v>401</v>
      </c>
      <c r="ED117" s="51">
        <v>0</v>
      </c>
      <c r="EE117" s="66">
        <v>637</v>
      </c>
      <c r="EF117" s="54">
        <v>7541</v>
      </c>
    </row>
    <row r="118" spans="1:136" ht="26.4" x14ac:dyDescent="0.25">
      <c r="A118" s="120" t="s">
        <v>256</v>
      </c>
      <c r="B118" s="112" t="s">
        <v>1009</v>
      </c>
      <c r="C118" s="111" t="s">
        <v>1010</v>
      </c>
      <c r="D118" s="51">
        <v>0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0</v>
      </c>
      <c r="U118" s="51">
        <v>0</v>
      </c>
      <c r="V118" s="51">
        <v>0</v>
      </c>
      <c r="W118" s="51">
        <v>0</v>
      </c>
      <c r="X118" s="51">
        <v>0</v>
      </c>
      <c r="Y118" s="51">
        <v>0</v>
      </c>
      <c r="Z118" s="51">
        <v>0</v>
      </c>
      <c r="AA118" s="51">
        <v>0</v>
      </c>
      <c r="AB118" s="51">
        <v>0</v>
      </c>
      <c r="AC118" s="51">
        <v>0</v>
      </c>
      <c r="AD118" s="51">
        <v>0</v>
      </c>
      <c r="AE118" s="51">
        <v>0</v>
      </c>
      <c r="AF118" s="51">
        <v>0</v>
      </c>
      <c r="AG118" s="51">
        <v>0</v>
      </c>
      <c r="AH118" s="51">
        <v>0</v>
      </c>
      <c r="AI118" s="51">
        <v>0</v>
      </c>
      <c r="AJ118" s="51">
        <v>0</v>
      </c>
      <c r="AK118" s="51">
        <v>0</v>
      </c>
      <c r="AL118" s="51">
        <v>0</v>
      </c>
      <c r="AM118" s="51">
        <v>0</v>
      </c>
      <c r="AN118" s="51">
        <v>0</v>
      </c>
      <c r="AO118" s="51">
        <v>0</v>
      </c>
      <c r="AP118" s="51">
        <v>0</v>
      </c>
      <c r="AQ118" s="51">
        <v>0</v>
      </c>
      <c r="AR118" s="51">
        <v>0</v>
      </c>
      <c r="AS118" s="51">
        <v>0</v>
      </c>
      <c r="AT118" s="51">
        <v>0</v>
      </c>
      <c r="AU118" s="51">
        <v>0</v>
      </c>
      <c r="AV118" s="51">
        <v>0</v>
      </c>
      <c r="AW118" s="51">
        <v>29</v>
      </c>
      <c r="AX118" s="51">
        <v>0</v>
      </c>
      <c r="AY118" s="51">
        <v>0</v>
      </c>
      <c r="AZ118" s="51">
        <v>0</v>
      </c>
      <c r="BA118" s="51">
        <v>1158</v>
      </c>
      <c r="BB118" s="51">
        <v>0</v>
      </c>
      <c r="BC118" s="51">
        <v>0</v>
      </c>
      <c r="BD118" s="51">
        <v>5</v>
      </c>
      <c r="BE118" s="51">
        <v>0</v>
      </c>
      <c r="BF118" s="51">
        <v>0</v>
      </c>
      <c r="BG118" s="51">
        <v>0</v>
      </c>
      <c r="BH118" s="51">
        <v>0</v>
      </c>
      <c r="BI118" s="51">
        <v>14</v>
      </c>
      <c r="BJ118" s="51">
        <v>285</v>
      </c>
      <c r="BK118" s="51">
        <v>17</v>
      </c>
      <c r="BL118" s="51">
        <v>0</v>
      </c>
      <c r="BM118" s="51">
        <v>0</v>
      </c>
      <c r="BN118" s="51">
        <v>0</v>
      </c>
      <c r="BO118" s="51">
        <v>0</v>
      </c>
      <c r="BP118" s="51">
        <v>0</v>
      </c>
      <c r="BQ118" s="51">
        <v>28</v>
      </c>
      <c r="BR118" s="51">
        <v>0</v>
      </c>
      <c r="BS118" s="51">
        <v>1</v>
      </c>
      <c r="BT118" s="51">
        <v>0</v>
      </c>
      <c r="BU118" s="51">
        <v>21</v>
      </c>
      <c r="BV118" s="51">
        <v>0</v>
      </c>
      <c r="BW118" s="51">
        <v>0</v>
      </c>
      <c r="BX118" s="51">
        <v>0</v>
      </c>
      <c r="BY118" s="51">
        <v>0</v>
      </c>
      <c r="BZ118" s="51">
        <v>0</v>
      </c>
      <c r="CA118" s="51">
        <v>0</v>
      </c>
      <c r="CB118" s="51">
        <v>1</v>
      </c>
      <c r="CC118" s="51">
        <v>0</v>
      </c>
      <c r="CD118" s="51">
        <v>0</v>
      </c>
      <c r="CE118" s="51">
        <v>0</v>
      </c>
      <c r="CF118" s="51">
        <v>0</v>
      </c>
      <c r="CG118" s="51">
        <v>0</v>
      </c>
      <c r="CH118" s="51">
        <v>0</v>
      </c>
      <c r="CI118" s="51">
        <v>0</v>
      </c>
      <c r="CJ118" s="51">
        <v>0</v>
      </c>
      <c r="CK118" s="51">
        <v>0</v>
      </c>
      <c r="CL118" s="51">
        <v>0</v>
      </c>
      <c r="CM118" s="51">
        <v>0</v>
      </c>
      <c r="CN118" s="51">
        <v>0</v>
      </c>
      <c r="CO118" s="51">
        <v>0</v>
      </c>
      <c r="CP118" s="51">
        <v>0</v>
      </c>
      <c r="CQ118" s="51">
        <v>2</v>
      </c>
      <c r="CR118" s="51">
        <v>1</v>
      </c>
      <c r="CS118" s="51">
        <v>0</v>
      </c>
      <c r="CT118" s="51">
        <v>0</v>
      </c>
      <c r="CU118" s="51">
        <v>0</v>
      </c>
      <c r="CV118" s="51">
        <v>0</v>
      </c>
      <c r="CW118" s="51">
        <v>0</v>
      </c>
      <c r="CX118" s="51">
        <v>0</v>
      </c>
      <c r="CY118" s="51">
        <v>0</v>
      </c>
      <c r="CZ118" s="51">
        <v>0</v>
      </c>
      <c r="DA118" s="51">
        <v>0</v>
      </c>
      <c r="DB118" s="51">
        <v>0</v>
      </c>
      <c r="DC118" s="51">
        <v>0</v>
      </c>
      <c r="DD118" s="51">
        <v>0</v>
      </c>
      <c r="DE118" s="51">
        <v>0</v>
      </c>
      <c r="DF118" s="51">
        <v>0</v>
      </c>
      <c r="DG118" s="51">
        <v>0</v>
      </c>
      <c r="DH118" s="51">
        <v>0</v>
      </c>
      <c r="DI118" s="51">
        <v>0</v>
      </c>
      <c r="DJ118" s="51">
        <v>0</v>
      </c>
      <c r="DK118" s="51">
        <v>0</v>
      </c>
      <c r="DL118" s="51">
        <v>0</v>
      </c>
      <c r="DM118" s="51">
        <v>0</v>
      </c>
      <c r="DN118" s="51">
        <v>0</v>
      </c>
      <c r="DO118" s="51">
        <v>0</v>
      </c>
      <c r="DP118" s="51">
        <v>0</v>
      </c>
      <c r="DQ118" s="51">
        <v>0</v>
      </c>
      <c r="DR118" s="51">
        <v>0</v>
      </c>
      <c r="DS118" s="51">
        <v>0</v>
      </c>
      <c r="DT118" s="54">
        <v>1563</v>
      </c>
      <c r="DU118" s="51">
        <v>0</v>
      </c>
      <c r="DV118" s="51">
        <v>0</v>
      </c>
      <c r="DW118" s="51">
        <v>0</v>
      </c>
      <c r="DX118" s="51">
        <v>0</v>
      </c>
      <c r="DY118" s="54">
        <v>0</v>
      </c>
      <c r="DZ118" s="51">
        <v>0</v>
      </c>
      <c r="EA118" s="51">
        <v>67</v>
      </c>
      <c r="EB118" s="51">
        <v>0</v>
      </c>
      <c r="EC118" s="54">
        <v>67</v>
      </c>
      <c r="ED118" s="51">
        <v>0</v>
      </c>
      <c r="EE118" s="66">
        <v>67</v>
      </c>
      <c r="EF118" s="54">
        <v>1629</v>
      </c>
    </row>
    <row r="119" spans="1:136" x14ac:dyDescent="0.25">
      <c r="A119" s="120" t="s">
        <v>257</v>
      </c>
      <c r="B119" s="112" t="s">
        <v>1025</v>
      </c>
      <c r="C119" s="111" t="s">
        <v>1011</v>
      </c>
      <c r="D119" s="51">
        <v>278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2</v>
      </c>
      <c r="AI119" s="51">
        <v>977</v>
      </c>
      <c r="AJ119" s="51">
        <v>0</v>
      </c>
      <c r="AK119" s="51">
        <v>814</v>
      </c>
      <c r="AL119" s="51">
        <v>1</v>
      </c>
      <c r="AM119" s="51">
        <v>0</v>
      </c>
      <c r="AN119" s="51">
        <v>0</v>
      </c>
      <c r="AO119" s="51">
        <v>1755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1241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36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51">
        <v>0</v>
      </c>
      <c r="DK119" s="51">
        <v>0</v>
      </c>
      <c r="DL119" s="51">
        <v>0</v>
      </c>
      <c r="DM119" s="51">
        <v>0</v>
      </c>
      <c r="DN119" s="51">
        <v>0</v>
      </c>
      <c r="DO119" s="51">
        <v>22</v>
      </c>
      <c r="DP119" s="51">
        <v>0</v>
      </c>
      <c r="DQ119" s="51">
        <v>0</v>
      </c>
      <c r="DR119" s="51">
        <v>0</v>
      </c>
      <c r="DS119" s="51">
        <v>0</v>
      </c>
      <c r="DT119" s="54">
        <v>5125</v>
      </c>
      <c r="DU119" s="51">
        <v>1246</v>
      </c>
      <c r="DV119" s="51">
        <v>0</v>
      </c>
      <c r="DW119" s="51">
        <v>0</v>
      </c>
      <c r="DX119" s="51">
        <v>0</v>
      </c>
      <c r="DY119" s="54">
        <v>1246</v>
      </c>
      <c r="DZ119" s="51">
        <v>0</v>
      </c>
      <c r="EA119" s="51">
        <v>51</v>
      </c>
      <c r="EB119" s="51">
        <v>0</v>
      </c>
      <c r="EC119" s="54">
        <v>51</v>
      </c>
      <c r="ED119" s="51">
        <v>0</v>
      </c>
      <c r="EE119" s="66">
        <v>1297</v>
      </c>
      <c r="EF119" s="54">
        <v>6422</v>
      </c>
    </row>
    <row r="120" spans="1:136" x14ac:dyDescent="0.25">
      <c r="A120" s="119" t="s">
        <v>258</v>
      </c>
      <c r="B120" s="113" t="s">
        <v>602</v>
      </c>
      <c r="C120" s="146" t="s">
        <v>77</v>
      </c>
      <c r="D120" s="51">
        <v>13</v>
      </c>
      <c r="E120" s="51">
        <v>0</v>
      </c>
      <c r="F120" s="51">
        <v>0</v>
      </c>
      <c r="G120" s="51">
        <v>0</v>
      </c>
      <c r="H120" s="51">
        <v>0</v>
      </c>
      <c r="I120" s="51">
        <v>4</v>
      </c>
      <c r="J120" s="51">
        <v>43</v>
      </c>
      <c r="K120" s="51">
        <v>0</v>
      </c>
      <c r="L120" s="51">
        <v>48</v>
      </c>
      <c r="M120" s="51">
        <v>34</v>
      </c>
      <c r="N120" s="51">
        <v>7</v>
      </c>
      <c r="O120" s="51">
        <v>77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1">
        <v>0</v>
      </c>
      <c r="V120" s="51">
        <v>0</v>
      </c>
      <c r="W120" s="51">
        <v>1</v>
      </c>
      <c r="X120" s="51">
        <v>0</v>
      </c>
      <c r="Y120" s="51">
        <v>0</v>
      </c>
      <c r="Z120" s="51">
        <v>0</v>
      </c>
      <c r="AA120" s="51">
        <v>0</v>
      </c>
      <c r="AB120" s="51">
        <v>0</v>
      </c>
      <c r="AC120" s="51">
        <v>0</v>
      </c>
      <c r="AD120" s="51">
        <v>0</v>
      </c>
      <c r="AE120" s="51">
        <v>19</v>
      </c>
      <c r="AF120" s="51">
        <v>0</v>
      </c>
      <c r="AG120" s="51">
        <v>0</v>
      </c>
      <c r="AH120" s="51">
        <v>0</v>
      </c>
      <c r="AI120" s="51">
        <v>30</v>
      </c>
      <c r="AJ120" s="51">
        <v>0</v>
      </c>
      <c r="AK120" s="51">
        <v>0</v>
      </c>
      <c r="AL120" s="51">
        <v>0</v>
      </c>
      <c r="AM120" s="51">
        <v>2</v>
      </c>
      <c r="AN120" s="51">
        <v>0</v>
      </c>
      <c r="AO120" s="51">
        <v>0</v>
      </c>
      <c r="AP120" s="51">
        <v>2</v>
      </c>
      <c r="AQ120" s="51">
        <v>0</v>
      </c>
      <c r="AR120" s="51">
        <v>36</v>
      </c>
      <c r="AS120" s="51">
        <v>71</v>
      </c>
      <c r="AT120" s="51">
        <v>222</v>
      </c>
      <c r="AU120" s="51">
        <v>3575</v>
      </c>
      <c r="AV120" s="51">
        <v>20</v>
      </c>
      <c r="AW120" s="51">
        <v>34</v>
      </c>
      <c r="AX120" s="51">
        <v>0</v>
      </c>
      <c r="AY120" s="51">
        <v>6</v>
      </c>
      <c r="AZ120" s="51">
        <v>0</v>
      </c>
      <c r="BA120" s="51">
        <v>3</v>
      </c>
      <c r="BB120" s="51">
        <v>0</v>
      </c>
      <c r="BC120" s="51">
        <v>0</v>
      </c>
      <c r="BD120" s="51">
        <v>1</v>
      </c>
      <c r="BE120" s="51">
        <v>0</v>
      </c>
      <c r="BF120" s="51">
        <v>0</v>
      </c>
      <c r="BG120" s="51">
        <v>0</v>
      </c>
      <c r="BH120" s="51">
        <v>1</v>
      </c>
      <c r="BI120" s="51">
        <v>1</v>
      </c>
      <c r="BJ120" s="51">
        <v>3</v>
      </c>
      <c r="BK120" s="51">
        <v>0</v>
      </c>
      <c r="BL120" s="51">
        <v>8</v>
      </c>
      <c r="BM120" s="51">
        <v>1</v>
      </c>
      <c r="BN120" s="51">
        <v>1</v>
      </c>
      <c r="BO120" s="51">
        <v>110</v>
      </c>
      <c r="BP120" s="51">
        <v>0</v>
      </c>
      <c r="BQ120" s="51">
        <v>4046</v>
      </c>
      <c r="BR120" s="51">
        <v>2</v>
      </c>
      <c r="BS120" s="51">
        <v>51</v>
      </c>
      <c r="BT120" s="51">
        <v>0</v>
      </c>
      <c r="BU120" s="51">
        <v>0</v>
      </c>
      <c r="BV120" s="51">
        <v>0</v>
      </c>
      <c r="BW120" s="51">
        <v>2</v>
      </c>
      <c r="BX120" s="51">
        <v>0</v>
      </c>
      <c r="BY120" s="51">
        <v>1</v>
      </c>
      <c r="BZ120" s="51">
        <v>0</v>
      </c>
      <c r="CA120" s="51">
        <v>0</v>
      </c>
      <c r="CB120" s="51">
        <v>8</v>
      </c>
      <c r="CC120" s="51">
        <v>0</v>
      </c>
      <c r="CD120" s="51">
        <v>1</v>
      </c>
      <c r="CE120" s="51">
        <v>0</v>
      </c>
      <c r="CF120" s="51">
        <v>0</v>
      </c>
      <c r="CG120" s="51">
        <v>0</v>
      </c>
      <c r="CH120" s="51">
        <v>0</v>
      </c>
      <c r="CI120" s="51">
        <v>0</v>
      </c>
      <c r="CJ120" s="51">
        <v>0</v>
      </c>
      <c r="CK120" s="51">
        <v>0</v>
      </c>
      <c r="CL120" s="51">
        <v>0</v>
      </c>
      <c r="CM120" s="51">
        <v>0</v>
      </c>
      <c r="CN120" s="51">
        <v>0</v>
      </c>
      <c r="CO120" s="51">
        <v>0</v>
      </c>
      <c r="CP120" s="51">
        <v>9</v>
      </c>
      <c r="CQ120" s="51">
        <v>273</v>
      </c>
      <c r="CR120" s="51">
        <v>26</v>
      </c>
      <c r="CS120" s="51">
        <v>0</v>
      </c>
      <c r="CT120" s="51">
        <v>4</v>
      </c>
      <c r="CU120" s="51">
        <v>32</v>
      </c>
      <c r="CV120" s="51">
        <v>0</v>
      </c>
      <c r="CW120" s="51">
        <v>0</v>
      </c>
      <c r="CX120" s="51">
        <v>0</v>
      </c>
      <c r="CY120" s="51">
        <v>2</v>
      </c>
      <c r="CZ120" s="51">
        <v>1</v>
      </c>
      <c r="DA120" s="51">
        <v>0</v>
      </c>
      <c r="DB120" s="51">
        <v>0</v>
      </c>
      <c r="DC120" s="51">
        <v>0</v>
      </c>
      <c r="DD120" s="51">
        <v>16</v>
      </c>
      <c r="DE120" s="51">
        <v>0</v>
      </c>
      <c r="DF120" s="51">
        <v>18</v>
      </c>
      <c r="DG120" s="51">
        <v>11</v>
      </c>
      <c r="DH120" s="51">
        <v>7</v>
      </c>
      <c r="DI120" s="51">
        <v>1</v>
      </c>
      <c r="DJ120" s="51">
        <v>2</v>
      </c>
      <c r="DK120" s="51">
        <v>13</v>
      </c>
      <c r="DL120" s="51">
        <v>0</v>
      </c>
      <c r="DM120" s="51">
        <v>0</v>
      </c>
      <c r="DN120" s="51">
        <v>1</v>
      </c>
      <c r="DO120" s="51">
        <v>8</v>
      </c>
      <c r="DP120" s="51">
        <v>0</v>
      </c>
      <c r="DQ120" s="51">
        <v>0</v>
      </c>
      <c r="DR120" s="51">
        <v>3</v>
      </c>
      <c r="DS120" s="51">
        <v>0</v>
      </c>
      <c r="DT120" s="54">
        <v>8911</v>
      </c>
      <c r="DU120" s="51">
        <v>0</v>
      </c>
      <c r="DV120" s="51">
        <v>0</v>
      </c>
      <c r="DW120" s="51">
        <v>0</v>
      </c>
      <c r="DX120" s="51">
        <v>0</v>
      </c>
      <c r="DY120" s="54">
        <v>0</v>
      </c>
      <c r="DZ120" s="51">
        <v>0</v>
      </c>
      <c r="EA120" s="51">
        <v>322</v>
      </c>
      <c r="EB120" s="51">
        <v>0</v>
      </c>
      <c r="EC120" s="54">
        <v>322</v>
      </c>
      <c r="ED120" s="51">
        <v>0</v>
      </c>
      <c r="EE120" s="66">
        <v>322</v>
      </c>
      <c r="EF120" s="54">
        <v>9233</v>
      </c>
    </row>
    <row r="121" spans="1:136" x14ac:dyDescent="0.25">
      <c r="A121" s="119" t="s">
        <v>259</v>
      </c>
      <c r="B121" s="113" t="s">
        <v>603</v>
      </c>
      <c r="C121" s="146" t="s">
        <v>604</v>
      </c>
      <c r="D121" s="51">
        <v>118</v>
      </c>
      <c r="E121" s="51">
        <v>0</v>
      </c>
      <c r="F121" s="51">
        <v>0</v>
      </c>
      <c r="G121" s="51">
        <v>0</v>
      </c>
      <c r="H121" s="51">
        <v>0</v>
      </c>
      <c r="I121" s="51">
        <v>3</v>
      </c>
      <c r="J121" s="51">
        <v>81</v>
      </c>
      <c r="K121" s="51">
        <v>10</v>
      </c>
      <c r="L121" s="51">
        <v>5</v>
      </c>
      <c r="M121" s="51">
        <v>1</v>
      </c>
      <c r="N121" s="51">
        <v>9</v>
      </c>
      <c r="O121" s="51">
        <v>54</v>
      </c>
      <c r="P121" s="51">
        <v>1</v>
      </c>
      <c r="Q121" s="51">
        <v>0</v>
      </c>
      <c r="R121" s="51">
        <v>0</v>
      </c>
      <c r="S121" s="51">
        <v>0</v>
      </c>
      <c r="T121" s="51">
        <v>0</v>
      </c>
      <c r="U121" s="51">
        <v>0</v>
      </c>
      <c r="V121" s="51">
        <v>0</v>
      </c>
      <c r="W121" s="51">
        <v>0</v>
      </c>
      <c r="X121" s="51">
        <v>0</v>
      </c>
      <c r="Y121" s="51">
        <v>4</v>
      </c>
      <c r="Z121" s="51">
        <v>0</v>
      </c>
      <c r="AA121" s="51">
        <v>0</v>
      </c>
      <c r="AB121" s="51">
        <v>0</v>
      </c>
      <c r="AC121" s="51">
        <v>0</v>
      </c>
      <c r="AD121" s="51">
        <v>2</v>
      </c>
      <c r="AE121" s="51">
        <v>1</v>
      </c>
      <c r="AF121" s="51">
        <v>0</v>
      </c>
      <c r="AG121" s="51">
        <v>0</v>
      </c>
      <c r="AH121" s="51">
        <v>0</v>
      </c>
      <c r="AI121" s="51">
        <v>3</v>
      </c>
      <c r="AJ121" s="51">
        <v>0</v>
      </c>
      <c r="AK121" s="51">
        <v>0</v>
      </c>
      <c r="AL121" s="51">
        <v>0</v>
      </c>
      <c r="AM121" s="51">
        <v>0</v>
      </c>
      <c r="AN121" s="51">
        <v>0</v>
      </c>
      <c r="AO121" s="51">
        <v>0</v>
      </c>
      <c r="AP121" s="51">
        <v>0</v>
      </c>
      <c r="AQ121" s="51">
        <v>1</v>
      </c>
      <c r="AR121" s="51">
        <v>2</v>
      </c>
      <c r="AS121" s="51">
        <v>6</v>
      </c>
      <c r="AT121" s="51">
        <v>6</v>
      </c>
      <c r="AU121" s="51">
        <v>125</v>
      </c>
      <c r="AV121" s="51">
        <v>0</v>
      </c>
      <c r="AW121" s="51">
        <v>160</v>
      </c>
      <c r="AX121" s="51">
        <v>0</v>
      </c>
      <c r="AY121" s="51">
        <v>16</v>
      </c>
      <c r="AZ121" s="51">
        <v>1</v>
      </c>
      <c r="BA121" s="51">
        <v>2</v>
      </c>
      <c r="BB121" s="51">
        <v>0</v>
      </c>
      <c r="BC121" s="51">
        <v>0</v>
      </c>
      <c r="BD121" s="51">
        <v>1</v>
      </c>
      <c r="BE121" s="51">
        <v>0</v>
      </c>
      <c r="BF121" s="51">
        <v>0</v>
      </c>
      <c r="BG121" s="51">
        <v>0</v>
      </c>
      <c r="BH121" s="51">
        <v>0</v>
      </c>
      <c r="BI121" s="51">
        <v>7</v>
      </c>
      <c r="BJ121" s="51">
        <v>85</v>
      </c>
      <c r="BK121" s="51">
        <v>2</v>
      </c>
      <c r="BL121" s="51">
        <v>26</v>
      </c>
      <c r="BM121" s="51">
        <v>5</v>
      </c>
      <c r="BN121" s="51">
        <v>1</v>
      </c>
      <c r="BO121" s="51">
        <v>23</v>
      </c>
      <c r="BP121" s="51">
        <v>0</v>
      </c>
      <c r="BQ121" s="51">
        <v>13099</v>
      </c>
      <c r="BR121" s="51">
        <v>0</v>
      </c>
      <c r="BS121" s="51">
        <v>46</v>
      </c>
      <c r="BT121" s="51">
        <v>0</v>
      </c>
      <c r="BU121" s="51">
        <v>12</v>
      </c>
      <c r="BV121" s="51">
        <v>2</v>
      </c>
      <c r="BW121" s="51">
        <v>5</v>
      </c>
      <c r="BX121" s="51">
        <v>10</v>
      </c>
      <c r="BY121" s="51">
        <v>3</v>
      </c>
      <c r="BZ121" s="51">
        <v>0</v>
      </c>
      <c r="CA121" s="51">
        <v>0</v>
      </c>
      <c r="CB121" s="51">
        <v>174</v>
      </c>
      <c r="CC121" s="51">
        <v>0</v>
      </c>
      <c r="CD121" s="51">
        <v>1</v>
      </c>
      <c r="CE121" s="51">
        <v>0</v>
      </c>
      <c r="CF121" s="51">
        <v>0</v>
      </c>
      <c r="CG121" s="51">
        <v>0</v>
      </c>
      <c r="CH121" s="51">
        <v>0</v>
      </c>
      <c r="CI121" s="51">
        <v>0</v>
      </c>
      <c r="CJ121" s="51">
        <v>0</v>
      </c>
      <c r="CK121" s="51">
        <v>0</v>
      </c>
      <c r="CL121" s="51">
        <v>0</v>
      </c>
      <c r="CM121" s="51">
        <v>0</v>
      </c>
      <c r="CN121" s="51">
        <v>0</v>
      </c>
      <c r="CO121" s="51">
        <v>0</v>
      </c>
      <c r="CP121" s="51">
        <v>232</v>
      </c>
      <c r="CQ121" s="51">
        <v>303</v>
      </c>
      <c r="CR121" s="51">
        <v>15</v>
      </c>
      <c r="CS121" s="51">
        <v>0</v>
      </c>
      <c r="CT121" s="51">
        <v>10</v>
      </c>
      <c r="CU121" s="51">
        <v>92</v>
      </c>
      <c r="CV121" s="51">
        <v>0</v>
      </c>
      <c r="CW121" s="51">
        <v>0</v>
      </c>
      <c r="CX121" s="51">
        <v>0</v>
      </c>
      <c r="CY121" s="51">
        <v>0</v>
      </c>
      <c r="CZ121" s="51">
        <v>0</v>
      </c>
      <c r="DA121" s="51">
        <v>0</v>
      </c>
      <c r="DB121" s="51">
        <v>0</v>
      </c>
      <c r="DC121" s="51">
        <v>0</v>
      </c>
      <c r="DD121" s="51">
        <v>38</v>
      </c>
      <c r="DE121" s="51">
        <v>0</v>
      </c>
      <c r="DF121" s="51">
        <v>36</v>
      </c>
      <c r="DG121" s="51">
        <v>9</v>
      </c>
      <c r="DH121" s="51">
        <v>5</v>
      </c>
      <c r="DI121" s="51">
        <v>1</v>
      </c>
      <c r="DJ121" s="51">
        <v>2</v>
      </c>
      <c r="DK121" s="51">
        <v>1</v>
      </c>
      <c r="DL121" s="51">
        <v>0</v>
      </c>
      <c r="DM121" s="51">
        <v>0</v>
      </c>
      <c r="DN121" s="51">
        <v>1</v>
      </c>
      <c r="DO121" s="51">
        <v>23</v>
      </c>
      <c r="DP121" s="51">
        <v>0</v>
      </c>
      <c r="DQ121" s="51">
        <v>0</v>
      </c>
      <c r="DR121" s="51">
        <v>3</v>
      </c>
      <c r="DS121" s="51">
        <v>0</v>
      </c>
      <c r="DT121" s="54">
        <v>14887</v>
      </c>
      <c r="DU121" s="51">
        <v>0</v>
      </c>
      <c r="DV121" s="51">
        <v>0</v>
      </c>
      <c r="DW121" s="51">
        <v>0</v>
      </c>
      <c r="DX121" s="51">
        <v>0</v>
      </c>
      <c r="DY121" s="54">
        <v>0</v>
      </c>
      <c r="DZ121" s="51">
        <v>0</v>
      </c>
      <c r="EA121" s="51">
        <v>1386</v>
      </c>
      <c r="EB121" s="51">
        <v>0</v>
      </c>
      <c r="EC121" s="54">
        <v>1386</v>
      </c>
      <c r="ED121" s="51">
        <v>0</v>
      </c>
      <c r="EE121" s="66">
        <v>1386</v>
      </c>
      <c r="EF121" s="54">
        <v>16273</v>
      </c>
    </row>
    <row r="122" spans="1:136" ht="26.4" x14ac:dyDescent="0.25">
      <c r="A122" s="119" t="s">
        <v>261</v>
      </c>
      <c r="B122" s="113" t="s">
        <v>605</v>
      </c>
      <c r="C122" s="146" t="s">
        <v>606</v>
      </c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319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1">
        <v>0</v>
      </c>
      <c r="U122" s="51">
        <v>0</v>
      </c>
      <c r="V122" s="51">
        <v>0</v>
      </c>
      <c r="W122" s="51">
        <v>0</v>
      </c>
      <c r="X122" s="51">
        <v>0</v>
      </c>
      <c r="Y122" s="51">
        <v>0</v>
      </c>
      <c r="Z122" s="51">
        <v>0</v>
      </c>
      <c r="AA122" s="51">
        <v>0</v>
      </c>
      <c r="AB122" s="51">
        <v>0</v>
      </c>
      <c r="AC122" s="51">
        <v>0</v>
      </c>
      <c r="AD122" s="51">
        <v>0</v>
      </c>
      <c r="AE122" s="51">
        <v>0</v>
      </c>
      <c r="AF122" s="51">
        <v>0</v>
      </c>
      <c r="AG122" s="51">
        <v>0</v>
      </c>
      <c r="AH122" s="51">
        <v>0</v>
      </c>
      <c r="AI122" s="51">
        <v>12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0</v>
      </c>
      <c r="AP122" s="51">
        <v>0</v>
      </c>
      <c r="AQ122" s="51">
        <v>0</v>
      </c>
      <c r="AR122" s="51">
        <v>0</v>
      </c>
      <c r="AS122" s="51">
        <v>0</v>
      </c>
      <c r="AT122" s="51">
        <v>0</v>
      </c>
      <c r="AU122" s="51">
        <v>172</v>
      </c>
      <c r="AV122" s="51">
        <v>0</v>
      </c>
      <c r="AW122" s="51">
        <v>0</v>
      </c>
      <c r="AX122" s="51">
        <v>0</v>
      </c>
      <c r="AY122" s="51">
        <v>0</v>
      </c>
      <c r="AZ122" s="51">
        <v>0</v>
      </c>
      <c r="BA122" s="51">
        <v>0</v>
      </c>
      <c r="BB122" s="51">
        <v>0</v>
      </c>
      <c r="BC122" s="51">
        <v>0</v>
      </c>
      <c r="BD122" s="51">
        <v>0</v>
      </c>
      <c r="BE122" s="51">
        <v>15</v>
      </c>
      <c r="BF122" s="51">
        <v>0</v>
      </c>
      <c r="BG122" s="51">
        <v>0</v>
      </c>
      <c r="BH122" s="51">
        <v>0</v>
      </c>
      <c r="BI122" s="51">
        <v>0</v>
      </c>
      <c r="BJ122" s="51">
        <v>0</v>
      </c>
      <c r="BK122" s="51">
        <v>0</v>
      </c>
      <c r="BL122" s="51">
        <v>0</v>
      </c>
      <c r="BM122" s="51">
        <v>0</v>
      </c>
      <c r="BN122" s="51">
        <v>0</v>
      </c>
      <c r="BO122" s="51">
        <v>0</v>
      </c>
      <c r="BP122" s="51">
        <v>0</v>
      </c>
      <c r="BQ122" s="51">
        <v>7229</v>
      </c>
      <c r="BR122" s="51">
        <v>0</v>
      </c>
      <c r="BS122" s="51">
        <v>127</v>
      </c>
      <c r="BT122" s="51">
        <v>0</v>
      </c>
      <c r="BU122" s="51">
        <v>1</v>
      </c>
      <c r="BV122" s="51">
        <v>0</v>
      </c>
      <c r="BW122" s="51">
        <v>0</v>
      </c>
      <c r="BX122" s="51">
        <v>0</v>
      </c>
      <c r="BY122" s="51">
        <v>4</v>
      </c>
      <c r="BZ122" s="51">
        <v>0</v>
      </c>
      <c r="CA122" s="51">
        <v>0</v>
      </c>
      <c r="CB122" s="51">
        <v>11</v>
      </c>
      <c r="CC122" s="51">
        <v>0</v>
      </c>
      <c r="CD122" s="51">
        <v>3</v>
      </c>
      <c r="CE122" s="51">
        <v>0</v>
      </c>
      <c r="CF122" s="51">
        <v>0</v>
      </c>
      <c r="CG122" s="51">
        <v>0</v>
      </c>
      <c r="CH122" s="51">
        <v>0</v>
      </c>
      <c r="CI122" s="51">
        <v>0</v>
      </c>
      <c r="CJ122" s="51">
        <v>0</v>
      </c>
      <c r="CK122" s="51">
        <v>0</v>
      </c>
      <c r="CL122" s="51">
        <v>0</v>
      </c>
      <c r="CM122" s="51">
        <v>0</v>
      </c>
      <c r="CN122" s="51">
        <v>0</v>
      </c>
      <c r="CO122" s="51">
        <v>0</v>
      </c>
      <c r="CP122" s="51">
        <v>0</v>
      </c>
      <c r="CQ122" s="51">
        <v>176</v>
      </c>
      <c r="CR122" s="51">
        <v>4</v>
      </c>
      <c r="CS122" s="51">
        <v>0</v>
      </c>
      <c r="CT122" s="51">
        <v>33</v>
      </c>
      <c r="CU122" s="51">
        <v>10</v>
      </c>
      <c r="CV122" s="51">
        <v>0</v>
      </c>
      <c r="CW122" s="51">
        <v>1</v>
      </c>
      <c r="CX122" s="51">
        <v>0</v>
      </c>
      <c r="CY122" s="51">
        <v>0</v>
      </c>
      <c r="CZ122" s="51">
        <v>0</v>
      </c>
      <c r="DA122" s="51">
        <v>0</v>
      </c>
      <c r="DB122" s="51">
        <v>0</v>
      </c>
      <c r="DC122" s="51">
        <v>0</v>
      </c>
      <c r="DD122" s="51">
        <v>0</v>
      </c>
      <c r="DE122" s="51">
        <v>0</v>
      </c>
      <c r="DF122" s="51">
        <v>0</v>
      </c>
      <c r="DG122" s="51">
        <v>0</v>
      </c>
      <c r="DH122" s="51">
        <v>0</v>
      </c>
      <c r="DI122" s="51">
        <v>0</v>
      </c>
      <c r="DJ122" s="51">
        <v>0</v>
      </c>
      <c r="DK122" s="51">
        <v>0</v>
      </c>
      <c r="DL122" s="51">
        <v>0</v>
      </c>
      <c r="DM122" s="51">
        <v>0</v>
      </c>
      <c r="DN122" s="51">
        <v>0</v>
      </c>
      <c r="DO122" s="51">
        <v>8</v>
      </c>
      <c r="DP122" s="51">
        <v>0</v>
      </c>
      <c r="DQ122" s="51">
        <v>0</v>
      </c>
      <c r="DR122" s="51">
        <v>120</v>
      </c>
      <c r="DS122" s="51">
        <v>0</v>
      </c>
      <c r="DT122" s="54">
        <v>8244</v>
      </c>
      <c r="DU122" s="51">
        <v>0</v>
      </c>
      <c r="DV122" s="51">
        <v>0</v>
      </c>
      <c r="DW122" s="51">
        <v>0</v>
      </c>
      <c r="DX122" s="51">
        <v>0</v>
      </c>
      <c r="DY122" s="54">
        <v>0</v>
      </c>
      <c r="DZ122" s="51">
        <v>0</v>
      </c>
      <c r="EA122" s="51">
        <v>2888</v>
      </c>
      <c r="EB122" s="51">
        <v>0</v>
      </c>
      <c r="EC122" s="54">
        <v>2888</v>
      </c>
      <c r="ED122" s="51">
        <v>0</v>
      </c>
      <c r="EE122" s="66">
        <v>2888</v>
      </c>
      <c r="EF122" s="54">
        <v>11132</v>
      </c>
    </row>
    <row r="123" spans="1:136" ht="26.4" x14ac:dyDescent="0.25">
      <c r="A123" s="119" t="s">
        <v>263</v>
      </c>
      <c r="B123" s="113" t="s">
        <v>607</v>
      </c>
      <c r="C123" s="146" t="s">
        <v>419</v>
      </c>
      <c r="D123" s="51">
        <v>93</v>
      </c>
      <c r="E123" s="51">
        <v>0</v>
      </c>
      <c r="F123" s="51">
        <v>0</v>
      </c>
      <c r="G123" s="51">
        <v>1</v>
      </c>
      <c r="H123" s="51">
        <v>0</v>
      </c>
      <c r="I123" s="51">
        <v>0</v>
      </c>
      <c r="J123" s="51">
        <v>75</v>
      </c>
      <c r="K123" s="51">
        <v>0</v>
      </c>
      <c r="L123" s="51">
        <v>0</v>
      </c>
      <c r="M123" s="51">
        <v>42</v>
      </c>
      <c r="N123" s="51">
        <v>48</v>
      </c>
      <c r="O123" s="51">
        <v>12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1</v>
      </c>
      <c r="X123" s="51">
        <v>0</v>
      </c>
      <c r="Y123" s="51">
        <v>1</v>
      </c>
      <c r="Z123" s="51">
        <v>0</v>
      </c>
      <c r="AA123" s="51">
        <v>0</v>
      </c>
      <c r="AB123" s="51">
        <v>0</v>
      </c>
      <c r="AC123" s="51">
        <v>4</v>
      </c>
      <c r="AD123" s="51">
        <v>5</v>
      </c>
      <c r="AE123" s="51">
        <v>0</v>
      </c>
      <c r="AF123" s="51">
        <v>0</v>
      </c>
      <c r="AG123" s="51">
        <v>34</v>
      </c>
      <c r="AH123" s="51">
        <v>35</v>
      </c>
      <c r="AI123" s="51">
        <v>54</v>
      </c>
      <c r="AJ123" s="51">
        <v>0</v>
      </c>
      <c r="AK123" s="51">
        <v>0</v>
      </c>
      <c r="AL123" s="51">
        <v>0</v>
      </c>
      <c r="AM123" s="51">
        <v>1</v>
      </c>
      <c r="AN123" s="51">
        <v>0</v>
      </c>
      <c r="AO123" s="51">
        <v>0</v>
      </c>
      <c r="AP123" s="51">
        <v>0</v>
      </c>
      <c r="AQ123" s="51">
        <v>1</v>
      </c>
      <c r="AR123" s="51">
        <v>890</v>
      </c>
      <c r="AS123" s="51">
        <v>503</v>
      </c>
      <c r="AT123" s="51">
        <v>194</v>
      </c>
      <c r="AU123" s="51">
        <v>4357</v>
      </c>
      <c r="AV123" s="51">
        <v>382</v>
      </c>
      <c r="AW123" s="51">
        <v>675</v>
      </c>
      <c r="AX123" s="51">
        <v>1</v>
      </c>
      <c r="AY123" s="51">
        <v>213</v>
      </c>
      <c r="AZ123" s="51">
        <v>3</v>
      </c>
      <c r="BA123" s="51">
        <v>42</v>
      </c>
      <c r="BB123" s="51">
        <v>36</v>
      </c>
      <c r="BC123" s="51">
        <v>104</v>
      </c>
      <c r="BD123" s="51">
        <v>164</v>
      </c>
      <c r="BE123" s="51">
        <v>1</v>
      </c>
      <c r="BF123" s="51">
        <v>0</v>
      </c>
      <c r="BG123" s="51">
        <v>9</v>
      </c>
      <c r="BH123" s="51">
        <v>6</v>
      </c>
      <c r="BI123" s="51">
        <v>108</v>
      </c>
      <c r="BJ123" s="51">
        <v>35</v>
      </c>
      <c r="BK123" s="51">
        <v>32</v>
      </c>
      <c r="BL123" s="51">
        <v>37</v>
      </c>
      <c r="BM123" s="51">
        <v>10</v>
      </c>
      <c r="BN123" s="51">
        <v>1</v>
      </c>
      <c r="BO123" s="51">
        <v>5</v>
      </c>
      <c r="BP123" s="51">
        <v>0</v>
      </c>
      <c r="BQ123" s="51">
        <v>28732</v>
      </c>
      <c r="BR123" s="51">
        <v>0</v>
      </c>
      <c r="BS123" s="51">
        <v>92</v>
      </c>
      <c r="BT123" s="51">
        <v>0</v>
      </c>
      <c r="BU123" s="51">
        <v>2</v>
      </c>
      <c r="BV123" s="51">
        <v>3</v>
      </c>
      <c r="BW123" s="51">
        <v>0</v>
      </c>
      <c r="BX123" s="51">
        <v>0</v>
      </c>
      <c r="BY123" s="51">
        <v>3</v>
      </c>
      <c r="BZ123" s="51">
        <v>0</v>
      </c>
      <c r="CA123" s="51">
        <v>0</v>
      </c>
      <c r="CB123" s="51">
        <v>560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22</v>
      </c>
      <c r="CQ123" s="51">
        <v>1837</v>
      </c>
      <c r="CR123" s="51">
        <v>39</v>
      </c>
      <c r="CS123" s="51">
        <v>0</v>
      </c>
      <c r="CT123" s="51">
        <v>0</v>
      </c>
      <c r="CU123" s="51">
        <v>37</v>
      </c>
      <c r="CV123" s="51">
        <v>4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96</v>
      </c>
      <c r="DE123" s="51">
        <v>0</v>
      </c>
      <c r="DF123" s="51">
        <v>11</v>
      </c>
      <c r="DG123" s="51">
        <v>6</v>
      </c>
      <c r="DH123" s="51">
        <v>2</v>
      </c>
      <c r="DI123" s="51">
        <v>0</v>
      </c>
      <c r="DJ123" s="51">
        <v>0</v>
      </c>
      <c r="DK123" s="51">
        <v>0</v>
      </c>
      <c r="DL123" s="51">
        <v>0</v>
      </c>
      <c r="DM123" s="51">
        <v>0</v>
      </c>
      <c r="DN123" s="51">
        <v>1</v>
      </c>
      <c r="DO123" s="51">
        <v>3</v>
      </c>
      <c r="DP123" s="51">
        <v>0</v>
      </c>
      <c r="DQ123" s="51">
        <v>0</v>
      </c>
      <c r="DR123" s="51">
        <v>1</v>
      </c>
      <c r="DS123" s="51">
        <v>0</v>
      </c>
      <c r="DT123" s="54">
        <v>39667</v>
      </c>
      <c r="DU123" s="51">
        <v>1</v>
      </c>
      <c r="DV123" s="51">
        <v>0</v>
      </c>
      <c r="DW123" s="51">
        <v>0</v>
      </c>
      <c r="DX123" s="51">
        <v>0</v>
      </c>
      <c r="DY123" s="54">
        <v>1</v>
      </c>
      <c r="DZ123" s="51">
        <v>0</v>
      </c>
      <c r="EA123" s="51">
        <v>12530</v>
      </c>
      <c r="EB123" s="51">
        <v>0</v>
      </c>
      <c r="EC123" s="54">
        <v>12530</v>
      </c>
      <c r="ED123" s="51">
        <v>0</v>
      </c>
      <c r="EE123" s="66">
        <v>12530</v>
      </c>
      <c r="EF123" s="54">
        <v>52198</v>
      </c>
    </row>
    <row r="124" spans="1:136" x14ac:dyDescent="0.25">
      <c r="A124" s="119" t="s">
        <v>264</v>
      </c>
      <c r="B124" s="112" t="s">
        <v>29</v>
      </c>
      <c r="C124" s="111" t="s">
        <v>81</v>
      </c>
      <c r="D124" s="51">
        <v>22</v>
      </c>
      <c r="E124" s="51">
        <v>13</v>
      </c>
      <c r="F124" s="51">
        <v>0</v>
      </c>
      <c r="G124" s="51">
        <v>3</v>
      </c>
      <c r="H124" s="51">
        <v>1</v>
      </c>
      <c r="I124" s="51">
        <v>291</v>
      </c>
      <c r="J124" s="51">
        <v>493</v>
      </c>
      <c r="K124" s="51">
        <v>21</v>
      </c>
      <c r="L124" s="51">
        <v>1129</v>
      </c>
      <c r="M124" s="51">
        <v>703</v>
      </c>
      <c r="N124" s="51">
        <v>136</v>
      </c>
      <c r="O124" s="51">
        <v>270</v>
      </c>
      <c r="P124" s="51">
        <v>10</v>
      </c>
      <c r="Q124" s="51">
        <v>1</v>
      </c>
      <c r="R124" s="51">
        <v>0</v>
      </c>
      <c r="S124" s="51">
        <v>0</v>
      </c>
      <c r="T124" s="51">
        <v>2</v>
      </c>
      <c r="U124" s="51">
        <v>8</v>
      </c>
      <c r="V124" s="51">
        <v>0</v>
      </c>
      <c r="W124" s="51">
        <v>1</v>
      </c>
      <c r="X124" s="51">
        <v>0</v>
      </c>
      <c r="Y124" s="51">
        <v>4</v>
      </c>
      <c r="Z124" s="51">
        <v>1</v>
      </c>
      <c r="AA124" s="51">
        <v>0</v>
      </c>
      <c r="AB124" s="51">
        <v>0</v>
      </c>
      <c r="AC124" s="51">
        <v>0</v>
      </c>
      <c r="AD124" s="51">
        <v>29</v>
      </c>
      <c r="AE124" s="51">
        <v>9</v>
      </c>
      <c r="AF124" s="51">
        <v>0</v>
      </c>
      <c r="AG124" s="51">
        <v>0</v>
      </c>
      <c r="AH124" s="51">
        <v>4</v>
      </c>
      <c r="AI124" s="51">
        <v>163</v>
      </c>
      <c r="AJ124" s="51">
        <v>0</v>
      </c>
      <c r="AK124" s="51">
        <v>4</v>
      </c>
      <c r="AL124" s="51">
        <v>201</v>
      </c>
      <c r="AM124" s="51">
        <v>15</v>
      </c>
      <c r="AN124" s="51">
        <v>0</v>
      </c>
      <c r="AO124" s="51">
        <v>1</v>
      </c>
      <c r="AP124" s="51">
        <v>3</v>
      </c>
      <c r="AQ124" s="51">
        <v>17</v>
      </c>
      <c r="AR124" s="51">
        <v>71</v>
      </c>
      <c r="AS124" s="51">
        <v>248</v>
      </c>
      <c r="AT124" s="51">
        <v>83</v>
      </c>
      <c r="AU124" s="51">
        <v>9162</v>
      </c>
      <c r="AV124" s="51">
        <v>160917</v>
      </c>
      <c r="AW124" s="51">
        <v>1869</v>
      </c>
      <c r="AX124" s="51">
        <v>2107</v>
      </c>
      <c r="AY124" s="51">
        <v>72644</v>
      </c>
      <c r="AZ124" s="51">
        <v>237</v>
      </c>
      <c r="BA124" s="51">
        <v>5882</v>
      </c>
      <c r="BB124" s="51">
        <v>17680</v>
      </c>
      <c r="BC124" s="51">
        <v>20547</v>
      </c>
      <c r="BD124" s="51">
        <v>14807</v>
      </c>
      <c r="BE124" s="51">
        <v>587</v>
      </c>
      <c r="BF124" s="51">
        <v>0</v>
      </c>
      <c r="BG124" s="51">
        <v>4</v>
      </c>
      <c r="BH124" s="51">
        <v>55</v>
      </c>
      <c r="BI124" s="51">
        <v>4971</v>
      </c>
      <c r="BJ124" s="51">
        <v>88</v>
      </c>
      <c r="BK124" s="51">
        <v>72</v>
      </c>
      <c r="BL124" s="51">
        <v>24</v>
      </c>
      <c r="BM124" s="51">
        <v>4</v>
      </c>
      <c r="BN124" s="51">
        <v>1</v>
      </c>
      <c r="BO124" s="51">
        <v>1126</v>
      </c>
      <c r="BP124" s="51">
        <v>0</v>
      </c>
      <c r="BQ124" s="51">
        <v>48160</v>
      </c>
      <c r="BR124" s="51">
        <v>0</v>
      </c>
      <c r="BS124" s="51">
        <v>1994</v>
      </c>
      <c r="BT124" s="51">
        <v>0</v>
      </c>
      <c r="BU124" s="51">
        <v>1538</v>
      </c>
      <c r="BV124" s="51">
        <v>107</v>
      </c>
      <c r="BW124" s="51">
        <v>65</v>
      </c>
      <c r="BX124" s="51">
        <v>1</v>
      </c>
      <c r="BY124" s="51">
        <v>16</v>
      </c>
      <c r="BZ124" s="51">
        <v>46</v>
      </c>
      <c r="CA124" s="51">
        <v>0</v>
      </c>
      <c r="CB124" s="51">
        <v>2198</v>
      </c>
      <c r="CC124" s="51">
        <v>0</v>
      </c>
      <c r="CD124" s="51">
        <v>2</v>
      </c>
      <c r="CE124" s="51">
        <v>16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1</v>
      </c>
      <c r="CL124" s="51">
        <v>0</v>
      </c>
      <c r="CM124" s="51">
        <v>0</v>
      </c>
      <c r="CN124" s="51">
        <v>0</v>
      </c>
      <c r="CO124" s="51">
        <v>0</v>
      </c>
      <c r="CP124" s="51">
        <v>80</v>
      </c>
      <c r="CQ124" s="51">
        <v>913</v>
      </c>
      <c r="CR124" s="51">
        <v>6</v>
      </c>
      <c r="CS124" s="51">
        <v>0</v>
      </c>
      <c r="CT124" s="51">
        <v>15</v>
      </c>
      <c r="CU124" s="51">
        <v>161</v>
      </c>
      <c r="CV124" s="51">
        <v>1351</v>
      </c>
      <c r="CW124" s="51">
        <v>0</v>
      </c>
      <c r="CX124" s="51">
        <v>0</v>
      </c>
      <c r="CY124" s="51">
        <v>2</v>
      </c>
      <c r="CZ124" s="51">
        <v>5</v>
      </c>
      <c r="DA124" s="51">
        <v>2</v>
      </c>
      <c r="DB124" s="51">
        <v>0</v>
      </c>
      <c r="DC124" s="51">
        <v>0</v>
      </c>
      <c r="DD124" s="51">
        <v>17</v>
      </c>
      <c r="DE124" s="51">
        <v>13</v>
      </c>
      <c r="DF124" s="51">
        <v>985</v>
      </c>
      <c r="DG124" s="51">
        <v>43</v>
      </c>
      <c r="DH124" s="51">
        <v>14</v>
      </c>
      <c r="DI124" s="51">
        <v>1</v>
      </c>
      <c r="DJ124" s="51">
        <v>10</v>
      </c>
      <c r="DK124" s="51">
        <v>1</v>
      </c>
      <c r="DL124" s="51">
        <v>4</v>
      </c>
      <c r="DM124" s="51">
        <v>0</v>
      </c>
      <c r="DN124" s="51">
        <v>2</v>
      </c>
      <c r="DO124" s="51">
        <v>6</v>
      </c>
      <c r="DP124" s="51">
        <v>0</v>
      </c>
      <c r="DQ124" s="51">
        <v>0</v>
      </c>
      <c r="DR124" s="51">
        <v>0</v>
      </c>
      <c r="DS124" s="51">
        <v>0</v>
      </c>
      <c r="DT124" s="54">
        <v>374523</v>
      </c>
      <c r="DU124" s="51">
        <v>0</v>
      </c>
      <c r="DV124" s="51">
        <v>0</v>
      </c>
      <c r="DW124" s="51">
        <v>0</v>
      </c>
      <c r="DX124" s="51">
        <v>0</v>
      </c>
      <c r="DY124" s="54">
        <v>0</v>
      </c>
      <c r="DZ124" s="51">
        <v>0</v>
      </c>
      <c r="EA124" s="51">
        <v>30839</v>
      </c>
      <c r="EB124" s="51">
        <v>0</v>
      </c>
      <c r="EC124" s="54">
        <v>30839</v>
      </c>
      <c r="ED124" s="51">
        <v>0</v>
      </c>
      <c r="EE124" s="66">
        <v>30839</v>
      </c>
      <c r="EF124" s="54">
        <v>405362</v>
      </c>
    </row>
    <row r="125" spans="1:136" ht="26.4" x14ac:dyDescent="0.25">
      <c r="A125" s="119" t="s">
        <v>266</v>
      </c>
      <c r="B125" s="112" t="s">
        <v>30</v>
      </c>
      <c r="C125" s="111" t="s">
        <v>608</v>
      </c>
      <c r="D125" s="51">
        <v>43</v>
      </c>
      <c r="E125" s="51">
        <v>0</v>
      </c>
      <c r="F125" s="51">
        <v>0</v>
      </c>
      <c r="G125" s="51">
        <v>2</v>
      </c>
      <c r="H125" s="51">
        <v>19</v>
      </c>
      <c r="I125" s="51">
        <v>11</v>
      </c>
      <c r="J125" s="51">
        <v>6019</v>
      </c>
      <c r="K125" s="51">
        <v>694</v>
      </c>
      <c r="L125" s="51">
        <v>54</v>
      </c>
      <c r="M125" s="51">
        <v>73</v>
      </c>
      <c r="N125" s="51">
        <v>40</v>
      </c>
      <c r="O125" s="51">
        <v>5163</v>
      </c>
      <c r="P125" s="51">
        <v>1</v>
      </c>
      <c r="Q125" s="51">
        <v>0</v>
      </c>
      <c r="R125" s="51">
        <v>0</v>
      </c>
      <c r="S125" s="51">
        <v>0</v>
      </c>
      <c r="T125" s="51">
        <v>3</v>
      </c>
      <c r="U125" s="51">
        <v>9</v>
      </c>
      <c r="V125" s="51">
        <v>0</v>
      </c>
      <c r="W125" s="51">
        <v>12</v>
      </c>
      <c r="X125" s="51">
        <v>0</v>
      </c>
      <c r="Y125" s="51">
        <v>11</v>
      </c>
      <c r="Z125" s="51">
        <v>1</v>
      </c>
      <c r="AA125" s="51">
        <v>8</v>
      </c>
      <c r="AB125" s="51">
        <v>0</v>
      </c>
      <c r="AC125" s="51">
        <v>0</v>
      </c>
      <c r="AD125" s="51">
        <v>12</v>
      </c>
      <c r="AE125" s="51">
        <v>5</v>
      </c>
      <c r="AF125" s="51">
        <v>0</v>
      </c>
      <c r="AG125" s="51">
        <v>6</v>
      </c>
      <c r="AH125" s="51">
        <v>443</v>
      </c>
      <c r="AI125" s="51">
        <v>55</v>
      </c>
      <c r="AJ125" s="51">
        <v>0</v>
      </c>
      <c r="AK125" s="51">
        <v>0</v>
      </c>
      <c r="AL125" s="51">
        <v>0</v>
      </c>
      <c r="AM125" s="51">
        <v>1</v>
      </c>
      <c r="AN125" s="51">
        <v>0</v>
      </c>
      <c r="AO125" s="51">
        <v>1</v>
      </c>
      <c r="AP125" s="51">
        <v>1</v>
      </c>
      <c r="AQ125" s="51">
        <v>165</v>
      </c>
      <c r="AR125" s="51">
        <v>0</v>
      </c>
      <c r="AS125" s="51">
        <v>11</v>
      </c>
      <c r="AT125" s="51">
        <v>2</v>
      </c>
      <c r="AU125" s="51">
        <v>213</v>
      </c>
      <c r="AV125" s="51">
        <v>7558</v>
      </c>
      <c r="AW125" s="51">
        <v>776</v>
      </c>
      <c r="AX125" s="51">
        <v>25</v>
      </c>
      <c r="AY125" s="51">
        <v>6098</v>
      </c>
      <c r="AZ125" s="51">
        <v>141</v>
      </c>
      <c r="BA125" s="51">
        <v>104</v>
      </c>
      <c r="BB125" s="51">
        <v>2562</v>
      </c>
      <c r="BC125" s="51">
        <v>123</v>
      </c>
      <c r="BD125" s="51">
        <v>1222</v>
      </c>
      <c r="BE125" s="51">
        <v>234</v>
      </c>
      <c r="BF125" s="51">
        <v>0</v>
      </c>
      <c r="BG125" s="51">
        <v>3</v>
      </c>
      <c r="BH125" s="51">
        <v>70</v>
      </c>
      <c r="BI125" s="51">
        <v>1090</v>
      </c>
      <c r="BJ125" s="51">
        <v>681</v>
      </c>
      <c r="BK125" s="51">
        <v>308</v>
      </c>
      <c r="BL125" s="51">
        <v>1629</v>
      </c>
      <c r="BM125" s="51">
        <v>328</v>
      </c>
      <c r="BN125" s="51">
        <v>48</v>
      </c>
      <c r="BO125" s="51">
        <v>66</v>
      </c>
      <c r="BP125" s="51">
        <v>0</v>
      </c>
      <c r="BQ125" s="51">
        <v>36844</v>
      </c>
      <c r="BR125" s="51">
        <v>280</v>
      </c>
      <c r="BS125" s="51">
        <v>236</v>
      </c>
      <c r="BT125" s="51">
        <v>2</v>
      </c>
      <c r="BU125" s="51">
        <v>33</v>
      </c>
      <c r="BV125" s="51">
        <v>47</v>
      </c>
      <c r="BW125" s="51">
        <v>14</v>
      </c>
      <c r="BX125" s="51">
        <v>3570</v>
      </c>
      <c r="BY125" s="51">
        <v>4</v>
      </c>
      <c r="BZ125" s="51">
        <v>0</v>
      </c>
      <c r="CA125" s="51">
        <v>1</v>
      </c>
      <c r="CB125" s="51">
        <v>30</v>
      </c>
      <c r="CC125" s="51">
        <v>0</v>
      </c>
      <c r="CD125" s="51">
        <v>4</v>
      </c>
      <c r="CE125" s="51">
        <v>0</v>
      </c>
      <c r="CF125" s="51">
        <v>0</v>
      </c>
      <c r="CG125" s="51">
        <v>0</v>
      </c>
      <c r="CH125" s="51">
        <v>0</v>
      </c>
      <c r="CI125" s="51">
        <v>1</v>
      </c>
      <c r="CJ125" s="51">
        <v>3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61</v>
      </c>
      <c r="CQ125" s="51">
        <v>804</v>
      </c>
      <c r="CR125" s="51">
        <v>356</v>
      </c>
      <c r="CS125" s="51">
        <v>0</v>
      </c>
      <c r="CT125" s="51">
        <v>16</v>
      </c>
      <c r="CU125" s="51">
        <v>750</v>
      </c>
      <c r="CV125" s="51">
        <v>54</v>
      </c>
      <c r="CW125" s="51">
        <v>0</v>
      </c>
      <c r="CX125" s="51">
        <v>0</v>
      </c>
      <c r="CY125" s="51">
        <v>1</v>
      </c>
      <c r="CZ125" s="51">
        <v>7</v>
      </c>
      <c r="DA125" s="51">
        <v>0</v>
      </c>
      <c r="DB125" s="51">
        <v>0</v>
      </c>
      <c r="DC125" s="51">
        <v>0</v>
      </c>
      <c r="DD125" s="51">
        <v>18</v>
      </c>
      <c r="DE125" s="51">
        <v>1</v>
      </c>
      <c r="DF125" s="51">
        <v>229</v>
      </c>
      <c r="DG125" s="51">
        <v>27</v>
      </c>
      <c r="DH125" s="51">
        <v>20</v>
      </c>
      <c r="DI125" s="51">
        <v>2</v>
      </c>
      <c r="DJ125" s="51">
        <v>1</v>
      </c>
      <c r="DK125" s="51">
        <v>3</v>
      </c>
      <c r="DL125" s="51">
        <v>2</v>
      </c>
      <c r="DM125" s="51">
        <v>0</v>
      </c>
      <c r="DN125" s="51">
        <v>2</v>
      </c>
      <c r="DO125" s="51">
        <v>8</v>
      </c>
      <c r="DP125" s="51">
        <v>0</v>
      </c>
      <c r="DQ125" s="51">
        <v>0</v>
      </c>
      <c r="DR125" s="51">
        <v>7</v>
      </c>
      <c r="DS125" s="51">
        <v>0</v>
      </c>
      <c r="DT125" s="54">
        <v>79580</v>
      </c>
      <c r="DU125" s="51">
        <v>0</v>
      </c>
      <c r="DV125" s="51">
        <v>0</v>
      </c>
      <c r="DW125" s="51">
        <v>0</v>
      </c>
      <c r="DX125" s="51">
        <v>0</v>
      </c>
      <c r="DY125" s="54">
        <v>0</v>
      </c>
      <c r="DZ125" s="51">
        <v>0</v>
      </c>
      <c r="EA125" s="51">
        <v>5390</v>
      </c>
      <c r="EB125" s="51">
        <v>0</v>
      </c>
      <c r="EC125" s="54">
        <v>5390</v>
      </c>
      <c r="ED125" s="51">
        <v>0</v>
      </c>
      <c r="EE125" s="66">
        <v>5390</v>
      </c>
      <c r="EF125" s="54">
        <v>84970</v>
      </c>
    </row>
    <row r="126" spans="1:136" x14ac:dyDescent="0.25">
      <c r="A126" s="119" t="s">
        <v>267</v>
      </c>
      <c r="B126" s="112" t="s">
        <v>31</v>
      </c>
      <c r="C126" s="111" t="s">
        <v>609</v>
      </c>
      <c r="D126" s="51">
        <v>4</v>
      </c>
      <c r="E126" s="51">
        <v>0</v>
      </c>
      <c r="F126" s="51">
        <v>0</v>
      </c>
      <c r="G126" s="51">
        <v>1</v>
      </c>
      <c r="H126" s="51">
        <v>43</v>
      </c>
      <c r="I126" s="51">
        <v>77</v>
      </c>
      <c r="J126" s="51">
        <v>0</v>
      </c>
      <c r="K126" s="51">
        <v>0</v>
      </c>
      <c r="L126" s="51">
        <v>1</v>
      </c>
      <c r="M126" s="51">
        <v>5</v>
      </c>
      <c r="N126" s="51">
        <v>0</v>
      </c>
      <c r="O126" s="51">
        <v>120</v>
      </c>
      <c r="P126" s="51">
        <v>0</v>
      </c>
      <c r="Q126" s="51">
        <v>11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2</v>
      </c>
      <c r="AB126" s="51">
        <v>0</v>
      </c>
      <c r="AC126" s="51">
        <v>0</v>
      </c>
      <c r="AD126" s="51">
        <v>0</v>
      </c>
      <c r="AE126" s="51">
        <v>11</v>
      </c>
      <c r="AF126" s="51">
        <v>0</v>
      </c>
      <c r="AG126" s="51">
        <v>0</v>
      </c>
      <c r="AH126" s="51">
        <v>0</v>
      </c>
      <c r="AI126" s="51">
        <v>1</v>
      </c>
      <c r="AJ126" s="51">
        <v>0</v>
      </c>
      <c r="AK126" s="51">
        <v>0</v>
      </c>
      <c r="AL126" s="51">
        <v>0</v>
      </c>
      <c r="AM126" s="51">
        <v>1</v>
      </c>
      <c r="AN126" s="51">
        <v>0</v>
      </c>
      <c r="AO126" s="51">
        <v>0</v>
      </c>
      <c r="AP126" s="51">
        <v>622</v>
      </c>
      <c r="AQ126" s="51">
        <v>83</v>
      </c>
      <c r="AR126" s="51">
        <v>20</v>
      </c>
      <c r="AS126" s="51">
        <v>63</v>
      </c>
      <c r="AT126" s="51">
        <v>7</v>
      </c>
      <c r="AU126" s="51">
        <v>1817</v>
      </c>
      <c r="AV126" s="51">
        <v>5424</v>
      </c>
      <c r="AW126" s="51">
        <v>125</v>
      </c>
      <c r="AX126" s="51">
        <v>38</v>
      </c>
      <c r="AY126" s="51">
        <v>9150</v>
      </c>
      <c r="AZ126" s="51">
        <v>666</v>
      </c>
      <c r="BA126" s="51">
        <v>1651</v>
      </c>
      <c r="BB126" s="51">
        <v>2858</v>
      </c>
      <c r="BC126" s="51">
        <v>5071</v>
      </c>
      <c r="BD126" s="51">
        <v>1419</v>
      </c>
      <c r="BE126" s="51">
        <v>758</v>
      </c>
      <c r="BF126" s="51">
        <v>0</v>
      </c>
      <c r="BG126" s="51">
        <v>37</v>
      </c>
      <c r="BH126" s="51">
        <v>49</v>
      </c>
      <c r="BI126" s="51">
        <v>299</v>
      </c>
      <c r="BJ126" s="51">
        <v>80</v>
      </c>
      <c r="BK126" s="51">
        <v>0</v>
      </c>
      <c r="BL126" s="51">
        <v>14</v>
      </c>
      <c r="BM126" s="51">
        <v>1</v>
      </c>
      <c r="BN126" s="51">
        <v>1</v>
      </c>
      <c r="BO126" s="51">
        <v>52</v>
      </c>
      <c r="BP126" s="51">
        <v>0</v>
      </c>
      <c r="BQ126" s="51">
        <v>3651</v>
      </c>
      <c r="BR126" s="51">
        <v>3</v>
      </c>
      <c r="BS126" s="51">
        <v>356</v>
      </c>
      <c r="BT126" s="51">
        <v>3</v>
      </c>
      <c r="BU126" s="51">
        <v>0</v>
      </c>
      <c r="BV126" s="51">
        <v>2</v>
      </c>
      <c r="BW126" s="51">
        <v>1</v>
      </c>
      <c r="BX126" s="51">
        <v>0</v>
      </c>
      <c r="BY126" s="51">
        <v>0</v>
      </c>
      <c r="BZ126" s="51">
        <v>0</v>
      </c>
      <c r="CA126" s="51">
        <v>0</v>
      </c>
      <c r="CB126" s="51">
        <v>3</v>
      </c>
      <c r="CC126" s="51">
        <v>8</v>
      </c>
      <c r="CD126" s="51">
        <v>2</v>
      </c>
      <c r="CE126" s="51">
        <v>0</v>
      </c>
      <c r="CF126" s="51">
        <v>0</v>
      </c>
      <c r="CG126" s="51">
        <v>0</v>
      </c>
      <c r="CH126" s="51">
        <v>0</v>
      </c>
      <c r="CI126" s="51">
        <v>28</v>
      </c>
      <c r="CJ126" s="51">
        <v>0</v>
      </c>
      <c r="CK126" s="51">
        <v>0</v>
      </c>
      <c r="CL126" s="51">
        <v>0</v>
      </c>
      <c r="CM126" s="51">
        <v>0</v>
      </c>
      <c r="CN126" s="51">
        <v>0</v>
      </c>
      <c r="CO126" s="51">
        <v>0</v>
      </c>
      <c r="CP126" s="51">
        <v>21</v>
      </c>
      <c r="CQ126" s="51">
        <v>86</v>
      </c>
      <c r="CR126" s="51">
        <v>28</v>
      </c>
      <c r="CS126" s="51">
        <v>0</v>
      </c>
      <c r="CT126" s="51">
        <v>0</v>
      </c>
      <c r="CU126" s="51">
        <v>2</v>
      </c>
      <c r="CV126" s="51">
        <v>99</v>
      </c>
      <c r="CW126" s="51">
        <v>0</v>
      </c>
      <c r="CX126" s="51">
        <v>0</v>
      </c>
      <c r="CY126" s="51">
        <v>1</v>
      </c>
      <c r="CZ126" s="51">
        <v>17</v>
      </c>
      <c r="DA126" s="51">
        <v>0</v>
      </c>
      <c r="DB126" s="51">
        <v>0</v>
      </c>
      <c r="DC126" s="51">
        <v>0</v>
      </c>
      <c r="DD126" s="51">
        <v>6</v>
      </c>
      <c r="DE126" s="51">
        <v>0</v>
      </c>
      <c r="DF126" s="51">
        <v>93</v>
      </c>
      <c r="DG126" s="51">
        <v>20</v>
      </c>
      <c r="DH126" s="51">
        <v>11</v>
      </c>
      <c r="DI126" s="51">
        <v>2</v>
      </c>
      <c r="DJ126" s="51">
        <v>3</v>
      </c>
      <c r="DK126" s="51">
        <v>3</v>
      </c>
      <c r="DL126" s="51">
        <v>3</v>
      </c>
      <c r="DM126" s="51">
        <v>0</v>
      </c>
      <c r="DN126" s="51">
        <v>2</v>
      </c>
      <c r="DO126" s="51">
        <v>11</v>
      </c>
      <c r="DP126" s="51">
        <v>0</v>
      </c>
      <c r="DQ126" s="51">
        <v>0</v>
      </c>
      <c r="DR126" s="51">
        <v>0</v>
      </c>
      <c r="DS126" s="51">
        <v>0</v>
      </c>
      <c r="DT126" s="54">
        <v>35048</v>
      </c>
      <c r="DU126" s="51">
        <v>0</v>
      </c>
      <c r="DV126" s="51">
        <v>0</v>
      </c>
      <c r="DW126" s="51">
        <v>0</v>
      </c>
      <c r="DX126" s="51">
        <v>0</v>
      </c>
      <c r="DY126" s="54">
        <v>0</v>
      </c>
      <c r="DZ126" s="51">
        <v>0</v>
      </c>
      <c r="EA126" s="51">
        <v>5593</v>
      </c>
      <c r="EB126" s="51">
        <v>0</v>
      </c>
      <c r="EC126" s="54">
        <v>5593</v>
      </c>
      <c r="ED126" s="51">
        <v>0</v>
      </c>
      <c r="EE126" s="66">
        <v>5593</v>
      </c>
      <c r="EF126" s="54">
        <v>40641</v>
      </c>
    </row>
    <row r="127" spans="1:136" x14ac:dyDescent="0.25">
      <c r="A127" s="119" t="s">
        <v>268</v>
      </c>
      <c r="B127" s="112" t="s">
        <v>73</v>
      </c>
      <c r="C127" s="111" t="s">
        <v>265</v>
      </c>
      <c r="D127" s="51">
        <v>0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4</v>
      </c>
      <c r="AJ127" s="51">
        <v>0</v>
      </c>
      <c r="AK127" s="51">
        <v>0</v>
      </c>
      <c r="AL127" s="51">
        <v>0</v>
      </c>
      <c r="AM127" s="51">
        <v>2</v>
      </c>
      <c r="AN127" s="51">
        <v>0</v>
      </c>
      <c r="AO127" s="51">
        <v>0</v>
      </c>
      <c r="AP127" s="51">
        <v>0</v>
      </c>
      <c r="AQ127" s="51">
        <v>0</v>
      </c>
      <c r="AR127" s="51">
        <v>16</v>
      </c>
      <c r="AS127" s="51">
        <v>5</v>
      </c>
      <c r="AT127" s="51">
        <v>0</v>
      </c>
      <c r="AU127" s="51">
        <v>0</v>
      </c>
      <c r="AV127" s="51">
        <v>0</v>
      </c>
      <c r="AW127" s="51">
        <v>3973</v>
      </c>
      <c r="AX127" s="51">
        <v>0</v>
      </c>
      <c r="AY127" s="51">
        <v>4</v>
      </c>
      <c r="AZ127" s="51">
        <v>54</v>
      </c>
      <c r="BA127" s="51">
        <v>137</v>
      </c>
      <c r="BB127" s="51">
        <v>0</v>
      </c>
      <c r="BC127" s="51">
        <v>296</v>
      </c>
      <c r="BD127" s="51">
        <v>1</v>
      </c>
      <c r="BE127" s="51">
        <v>0</v>
      </c>
      <c r="BF127" s="51">
        <v>1795</v>
      </c>
      <c r="BG127" s="51">
        <v>0</v>
      </c>
      <c r="BH127" s="51">
        <v>39</v>
      </c>
      <c r="BI127" s="51">
        <v>0</v>
      </c>
      <c r="BJ127" s="51">
        <v>0</v>
      </c>
      <c r="BK127" s="51">
        <v>0</v>
      </c>
      <c r="BL127" s="51">
        <v>0</v>
      </c>
      <c r="BM127" s="51">
        <v>0</v>
      </c>
      <c r="BN127" s="51">
        <v>0</v>
      </c>
      <c r="BO127" s="51">
        <v>0</v>
      </c>
      <c r="BP127" s="51">
        <v>0</v>
      </c>
      <c r="BQ127" s="51">
        <v>0</v>
      </c>
      <c r="BR127" s="51">
        <v>0</v>
      </c>
      <c r="BS127" s="51">
        <v>3</v>
      </c>
      <c r="BT127" s="51">
        <v>19</v>
      </c>
      <c r="BU127" s="51">
        <v>0</v>
      </c>
      <c r="BV127" s="51">
        <v>0</v>
      </c>
      <c r="BW127" s="51">
        <v>0</v>
      </c>
      <c r="BX127" s="51">
        <v>0</v>
      </c>
      <c r="BY127" s="51">
        <v>0</v>
      </c>
      <c r="BZ127" s="51">
        <v>0</v>
      </c>
      <c r="CA127" s="51">
        <v>0</v>
      </c>
      <c r="CB127" s="51">
        <v>0</v>
      </c>
      <c r="CC127" s="51">
        <v>0</v>
      </c>
      <c r="CD127" s="51">
        <v>0</v>
      </c>
      <c r="CE127" s="51">
        <v>0</v>
      </c>
      <c r="CF127" s="51">
        <v>0</v>
      </c>
      <c r="CG127" s="51">
        <v>0</v>
      </c>
      <c r="CH127" s="51">
        <v>0</v>
      </c>
      <c r="CI127" s="51">
        <v>0</v>
      </c>
      <c r="CJ127" s="51">
        <v>0</v>
      </c>
      <c r="CK127" s="51">
        <v>0</v>
      </c>
      <c r="CL127" s="51">
        <v>0</v>
      </c>
      <c r="CM127" s="51">
        <v>0</v>
      </c>
      <c r="CN127" s="51">
        <v>0</v>
      </c>
      <c r="CO127" s="51">
        <v>0</v>
      </c>
      <c r="CP127" s="51">
        <v>0</v>
      </c>
      <c r="CQ127" s="51">
        <v>0</v>
      </c>
      <c r="CR127" s="51">
        <v>0</v>
      </c>
      <c r="CS127" s="51">
        <v>0</v>
      </c>
      <c r="CT127" s="51">
        <v>0</v>
      </c>
      <c r="CU127" s="51">
        <v>0</v>
      </c>
      <c r="CV127" s="51">
        <v>33</v>
      </c>
      <c r="CW127" s="51">
        <v>0</v>
      </c>
      <c r="CX127" s="51">
        <v>0</v>
      </c>
      <c r="CY127" s="51">
        <v>0</v>
      </c>
      <c r="CZ127" s="51">
        <v>0</v>
      </c>
      <c r="DA127" s="51">
        <v>0</v>
      </c>
      <c r="DB127" s="51">
        <v>0</v>
      </c>
      <c r="DC127" s="51">
        <v>2</v>
      </c>
      <c r="DD127" s="51">
        <v>0</v>
      </c>
      <c r="DE127" s="51">
        <v>0</v>
      </c>
      <c r="DF127" s="51">
        <v>0</v>
      </c>
      <c r="DG127" s="51">
        <v>0</v>
      </c>
      <c r="DH127" s="51">
        <v>0</v>
      </c>
      <c r="DI127" s="51">
        <v>0</v>
      </c>
      <c r="DJ127" s="51">
        <v>0</v>
      </c>
      <c r="DK127" s="51">
        <v>0</v>
      </c>
      <c r="DL127" s="51">
        <v>0</v>
      </c>
      <c r="DM127" s="51">
        <v>0</v>
      </c>
      <c r="DN127" s="51">
        <v>0</v>
      </c>
      <c r="DO127" s="51">
        <v>0</v>
      </c>
      <c r="DP127" s="51">
        <v>0</v>
      </c>
      <c r="DQ127" s="51">
        <v>0</v>
      </c>
      <c r="DR127" s="51">
        <v>0</v>
      </c>
      <c r="DS127" s="51">
        <v>0</v>
      </c>
      <c r="DT127" s="54">
        <v>6382</v>
      </c>
      <c r="DU127" s="51">
        <v>0</v>
      </c>
      <c r="DV127" s="51">
        <v>0</v>
      </c>
      <c r="DW127" s="51">
        <v>0</v>
      </c>
      <c r="DX127" s="51">
        <v>0</v>
      </c>
      <c r="DY127" s="54">
        <v>0</v>
      </c>
      <c r="DZ127" s="51">
        <v>0</v>
      </c>
      <c r="EA127" s="51">
        <v>135</v>
      </c>
      <c r="EB127" s="51">
        <v>294</v>
      </c>
      <c r="EC127" s="54">
        <v>429</v>
      </c>
      <c r="ED127" s="51">
        <v>0</v>
      </c>
      <c r="EE127" s="66">
        <v>429</v>
      </c>
      <c r="EF127" s="54">
        <v>6811</v>
      </c>
    </row>
    <row r="128" spans="1:136" x14ac:dyDescent="0.25">
      <c r="A128" s="119" t="s">
        <v>269</v>
      </c>
      <c r="B128" s="112" t="s">
        <v>74</v>
      </c>
      <c r="C128" s="111" t="s">
        <v>610</v>
      </c>
      <c r="D128" s="51">
        <v>40</v>
      </c>
      <c r="E128" s="51">
        <v>0</v>
      </c>
      <c r="F128" s="51">
        <v>0</v>
      </c>
      <c r="G128" s="51">
        <v>0</v>
      </c>
      <c r="H128" s="51">
        <v>0</v>
      </c>
      <c r="I128" s="51">
        <v>1</v>
      </c>
      <c r="J128" s="51">
        <v>11</v>
      </c>
      <c r="K128" s="51">
        <v>0</v>
      </c>
      <c r="L128" s="51">
        <v>1</v>
      </c>
      <c r="M128" s="51">
        <v>0</v>
      </c>
      <c r="N128" s="51">
        <v>0</v>
      </c>
      <c r="O128" s="51">
        <v>0</v>
      </c>
      <c r="P128" s="51">
        <v>21</v>
      </c>
      <c r="Q128" s="51">
        <v>8</v>
      </c>
      <c r="R128" s="51">
        <v>0</v>
      </c>
      <c r="S128" s="51">
        <v>0</v>
      </c>
      <c r="T128" s="51">
        <v>148</v>
      </c>
      <c r="U128" s="51">
        <v>1</v>
      </c>
      <c r="V128" s="51">
        <v>10</v>
      </c>
      <c r="W128" s="51">
        <v>234</v>
      </c>
      <c r="X128" s="51">
        <v>60</v>
      </c>
      <c r="Y128" s="51">
        <v>46</v>
      </c>
      <c r="Z128" s="51">
        <v>222</v>
      </c>
      <c r="AA128" s="51">
        <v>4</v>
      </c>
      <c r="AB128" s="51">
        <v>0</v>
      </c>
      <c r="AC128" s="51">
        <v>0</v>
      </c>
      <c r="AD128" s="51">
        <v>10</v>
      </c>
      <c r="AE128" s="51">
        <v>84</v>
      </c>
      <c r="AF128" s="51">
        <v>45</v>
      </c>
      <c r="AG128" s="51">
        <v>0</v>
      </c>
      <c r="AH128" s="51">
        <v>0</v>
      </c>
      <c r="AI128" s="51">
        <v>3</v>
      </c>
      <c r="AJ128" s="51">
        <v>0</v>
      </c>
      <c r="AK128" s="51">
        <v>0</v>
      </c>
      <c r="AL128" s="51">
        <v>29</v>
      </c>
      <c r="AM128" s="51">
        <v>315</v>
      </c>
      <c r="AN128" s="51">
        <v>0</v>
      </c>
      <c r="AO128" s="51">
        <v>301</v>
      </c>
      <c r="AP128" s="51">
        <v>44</v>
      </c>
      <c r="AQ128" s="51">
        <v>314</v>
      </c>
      <c r="AR128" s="51">
        <v>9</v>
      </c>
      <c r="AS128" s="51">
        <v>142</v>
      </c>
      <c r="AT128" s="51">
        <v>0</v>
      </c>
      <c r="AU128" s="51">
        <v>970</v>
      </c>
      <c r="AV128" s="51">
        <v>4594</v>
      </c>
      <c r="AW128" s="51">
        <v>81195</v>
      </c>
      <c r="AX128" s="51">
        <v>238</v>
      </c>
      <c r="AY128" s="51">
        <v>24147</v>
      </c>
      <c r="AZ128" s="51">
        <v>359</v>
      </c>
      <c r="BA128" s="51">
        <v>10232</v>
      </c>
      <c r="BB128" s="51">
        <v>1479</v>
      </c>
      <c r="BC128" s="51">
        <v>4947</v>
      </c>
      <c r="BD128" s="51">
        <v>2590</v>
      </c>
      <c r="BE128" s="51">
        <v>98</v>
      </c>
      <c r="BF128" s="51">
        <v>0</v>
      </c>
      <c r="BG128" s="51">
        <v>9</v>
      </c>
      <c r="BH128" s="51">
        <v>414</v>
      </c>
      <c r="BI128" s="51">
        <v>613</v>
      </c>
      <c r="BJ128" s="51">
        <v>144</v>
      </c>
      <c r="BK128" s="51">
        <v>0</v>
      </c>
      <c r="BL128" s="51">
        <v>0</v>
      </c>
      <c r="BM128" s="51">
        <v>3</v>
      </c>
      <c r="BN128" s="51">
        <v>0</v>
      </c>
      <c r="BO128" s="51">
        <v>848</v>
      </c>
      <c r="BP128" s="51">
        <v>0</v>
      </c>
      <c r="BQ128" s="51">
        <v>396</v>
      </c>
      <c r="BR128" s="51">
        <v>0</v>
      </c>
      <c r="BS128" s="51">
        <v>323</v>
      </c>
      <c r="BT128" s="51">
        <v>8</v>
      </c>
      <c r="BU128" s="51">
        <v>0</v>
      </c>
      <c r="BV128" s="51">
        <v>9</v>
      </c>
      <c r="BW128" s="51">
        <v>0</v>
      </c>
      <c r="BX128" s="51">
        <v>0</v>
      </c>
      <c r="BY128" s="51">
        <v>0</v>
      </c>
      <c r="BZ128" s="51">
        <v>0</v>
      </c>
      <c r="CA128" s="51">
        <v>0</v>
      </c>
      <c r="CB128" s="51">
        <v>47</v>
      </c>
      <c r="CC128" s="51">
        <v>0</v>
      </c>
      <c r="CD128" s="51">
        <v>0</v>
      </c>
      <c r="CE128" s="51">
        <v>1</v>
      </c>
      <c r="CF128" s="51">
        <v>39</v>
      </c>
      <c r="CG128" s="51">
        <v>0</v>
      </c>
      <c r="CH128" s="51">
        <v>0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115</v>
      </c>
      <c r="CR128" s="51">
        <v>0</v>
      </c>
      <c r="CS128" s="51">
        <v>0</v>
      </c>
      <c r="CT128" s="51">
        <v>0</v>
      </c>
      <c r="CU128" s="51">
        <v>1</v>
      </c>
      <c r="CV128" s="51">
        <v>122</v>
      </c>
      <c r="CW128" s="51">
        <v>0</v>
      </c>
      <c r="CX128" s="51">
        <v>0</v>
      </c>
      <c r="CY128" s="51">
        <v>0</v>
      </c>
      <c r="CZ128" s="51">
        <v>1</v>
      </c>
      <c r="DA128" s="51">
        <v>0</v>
      </c>
      <c r="DB128" s="51">
        <v>0</v>
      </c>
      <c r="DC128" s="51">
        <v>0</v>
      </c>
      <c r="DD128" s="51">
        <v>0</v>
      </c>
      <c r="DE128" s="51">
        <v>0</v>
      </c>
      <c r="DF128" s="51">
        <v>0</v>
      </c>
      <c r="DG128" s="51">
        <v>0</v>
      </c>
      <c r="DH128" s="51">
        <v>0</v>
      </c>
      <c r="DI128" s="51">
        <v>0</v>
      </c>
      <c r="DJ128" s="51">
        <v>0</v>
      </c>
      <c r="DK128" s="51">
        <v>0</v>
      </c>
      <c r="DL128" s="51">
        <v>0</v>
      </c>
      <c r="DM128" s="51">
        <v>0</v>
      </c>
      <c r="DN128" s="51">
        <v>0</v>
      </c>
      <c r="DO128" s="51">
        <v>0</v>
      </c>
      <c r="DP128" s="51">
        <v>0</v>
      </c>
      <c r="DQ128" s="51">
        <v>0</v>
      </c>
      <c r="DR128" s="51">
        <v>0</v>
      </c>
      <c r="DS128" s="51">
        <v>0</v>
      </c>
      <c r="DT128" s="54">
        <v>136045</v>
      </c>
      <c r="DU128" s="51">
        <v>1</v>
      </c>
      <c r="DV128" s="51">
        <v>0</v>
      </c>
      <c r="DW128" s="51">
        <v>0</v>
      </c>
      <c r="DX128" s="51">
        <v>0</v>
      </c>
      <c r="DY128" s="54">
        <v>1</v>
      </c>
      <c r="DZ128" s="51">
        <v>0</v>
      </c>
      <c r="EA128" s="51">
        <v>6085</v>
      </c>
      <c r="EB128" s="51">
        <v>0</v>
      </c>
      <c r="EC128" s="54">
        <v>6085</v>
      </c>
      <c r="ED128" s="51">
        <v>0</v>
      </c>
      <c r="EE128" s="66">
        <v>6086</v>
      </c>
      <c r="EF128" s="54">
        <v>142131</v>
      </c>
    </row>
    <row r="129" spans="1:136" x14ac:dyDescent="0.25">
      <c r="A129" s="119" t="s">
        <v>270</v>
      </c>
      <c r="B129" s="112" t="s">
        <v>611</v>
      </c>
      <c r="C129" s="111" t="s">
        <v>612</v>
      </c>
      <c r="D129" s="51">
        <v>13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2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1">
        <v>0</v>
      </c>
      <c r="U129" s="51">
        <v>0</v>
      </c>
      <c r="V129" s="51">
        <v>0</v>
      </c>
      <c r="W129" s="51">
        <v>2</v>
      </c>
      <c r="X129" s="51">
        <v>0</v>
      </c>
      <c r="Y129" s="51">
        <v>0</v>
      </c>
      <c r="Z129" s="51">
        <v>0</v>
      </c>
      <c r="AA129" s="51">
        <v>0</v>
      </c>
      <c r="AB129" s="51">
        <v>0</v>
      </c>
      <c r="AC129" s="51">
        <v>0</v>
      </c>
      <c r="AD129" s="51">
        <v>0</v>
      </c>
      <c r="AE129" s="51">
        <v>0</v>
      </c>
      <c r="AF129" s="51">
        <v>0</v>
      </c>
      <c r="AG129" s="51">
        <v>0</v>
      </c>
      <c r="AH129" s="51">
        <v>0</v>
      </c>
      <c r="AI129" s="51">
        <v>0</v>
      </c>
      <c r="AJ129" s="51">
        <v>0</v>
      </c>
      <c r="AK129" s="51">
        <v>0</v>
      </c>
      <c r="AL129" s="51">
        <v>0</v>
      </c>
      <c r="AM129" s="51">
        <v>0</v>
      </c>
      <c r="AN129" s="51">
        <v>0</v>
      </c>
      <c r="AO129" s="51">
        <v>0</v>
      </c>
      <c r="AP129" s="51">
        <v>159</v>
      </c>
      <c r="AQ129" s="51">
        <v>0</v>
      </c>
      <c r="AR129" s="51">
        <v>307</v>
      </c>
      <c r="AS129" s="51">
        <v>0</v>
      </c>
      <c r="AT129" s="51">
        <v>3</v>
      </c>
      <c r="AU129" s="51">
        <v>0</v>
      </c>
      <c r="AV129" s="51">
        <v>5871</v>
      </c>
      <c r="AW129" s="51">
        <v>2108</v>
      </c>
      <c r="AX129" s="51">
        <v>105</v>
      </c>
      <c r="AY129" s="51">
        <v>4396</v>
      </c>
      <c r="AZ129" s="51">
        <v>10</v>
      </c>
      <c r="BA129" s="51">
        <v>4340</v>
      </c>
      <c r="BB129" s="51">
        <v>17</v>
      </c>
      <c r="BC129" s="51">
        <v>837</v>
      </c>
      <c r="BD129" s="51">
        <v>11</v>
      </c>
      <c r="BE129" s="51">
        <v>0</v>
      </c>
      <c r="BF129" s="51">
        <v>0</v>
      </c>
      <c r="BG129" s="51">
        <v>0</v>
      </c>
      <c r="BH129" s="51">
        <v>0</v>
      </c>
      <c r="BI129" s="51">
        <v>104</v>
      </c>
      <c r="BJ129" s="51">
        <v>1</v>
      </c>
      <c r="BK129" s="51">
        <v>0</v>
      </c>
      <c r="BL129" s="51">
        <v>1</v>
      </c>
      <c r="BM129" s="51">
        <v>0</v>
      </c>
      <c r="BN129" s="51">
        <v>0</v>
      </c>
      <c r="BO129" s="51">
        <v>482</v>
      </c>
      <c r="BP129" s="51">
        <v>0</v>
      </c>
      <c r="BQ129" s="51">
        <v>1</v>
      </c>
      <c r="BR129" s="51">
        <v>0</v>
      </c>
      <c r="BS129" s="51">
        <v>25</v>
      </c>
      <c r="BT129" s="51">
        <v>2</v>
      </c>
      <c r="BU129" s="51">
        <v>0</v>
      </c>
      <c r="BV129" s="51">
        <v>0</v>
      </c>
      <c r="BW129" s="51">
        <v>1</v>
      </c>
      <c r="BX129" s="51">
        <v>0</v>
      </c>
      <c r="BY129" s="51">
        <v>0</v>
      </c>
      <c r="BZ129" s="51">
        <v>0</v>
      </c>
      <c r="CA129" s="51">
        <v>0</v>
      </c>
      <c r="CB129" s="51">
        <v>0</v>
      </c>
      <c r="CC129" s="51">
        <v>0</v>
      </c>
      <c r="CD129" s="51">
        <v>0</v>
      </c>
      <c r="CE129" s="51">
        <v>0</v>
      </c>
      <c r="CF129" s="51">
        <v>0</v>
      </c>
      <c r="CG129" s="51">
        <v>0</v>
      </c>
      <c r="CH129" s="51">
        <v>0</v>
      </c>
      <c r="CI129" s="51">
        <v>0</v>
      </c>
      <c r="CJ129" s="51">
        <v>0</v>
      </c>
      <c r="CK129" s="51">
        <v>0</v>
      </c>
      <c r="CL129" s="51">
        <v>0</v>
      </c>
      <c r="CM129" s="51">
        <v>0</v>
      </c>
      <c r="CN129" s="51">
        <v>0</v>
      </c>
      <c r="CO129" s="51">
        <v>0</v>
      </c>
      <c r="CP129" s="51">
        <v>0</v>
      </c>
      <c r="CQ129" s="51">
        <v>0</v>
      </c>
      <c r="CR129" s="51">
        <v>0</v>
      </c>
      <c r="CS129" s="51">
        <v>0</v>
      </c>
      <c r="CT129" s="51">
        <v>0</v>
      </c>
      <c r="CU129" s="51">
        <v>0</v>
      </c>
      <c r="CV129" s="51">
        <v>4</v>
      </c>
      <c r="CW129" s="51">
        <v>0</v>
      </c>
      <c r="CX129" s="51">
        <v>0</v>
      </c>
      <c r="CY129" s="51">
        <v>0</v>
      </c>
      <c r="CZ129" s="51">
        <v>0</v>
      </c>
      <c r="DA129" s="51">
        <v>0</v>
      </c>
      <c r="DB129" s="51">
        <v>0</v>
      </c>
      <c r="DC129" s="51">
        <v>0</v>
      </c>
      <c r="DD129" s="51">
        <v>0</v>
      </c>
      <c r="DE129" s="51">
        <v>0</v>
      </c>
      <c r="DF129" s="51">
        <v>0</v>
      </c>
      <c r="DG129" s="51">
        <v>0</v>
      </c>
      <c r="DH129" s="51">
        <v>0</v>
      </c>
      <c r="DI129" s="51">
        <v>0</v>
      </c>
      <c r="DJ129" s="51">
        <v>0</v>
      </c>
      <c r="DK129" s="51">
        <v>0</v>
      </c>
      <c r="DL129" s="51">
        <v>0</v>
      </c>
      <c r="DM129" s="51">
        <v>0</v>
      </c>
      <c r="DN129" s="51">
        <v>0</v>
      </c>
      <c r="DO129" s="51">
        <v>0</v>
      </c>
      <c r="DP129" s="51">
        <v>0</v>
      </c>
      <c r="DQ129" s="51">
        <v>0</v>
      </c>
      <c r="DR129" s="51">
        <v>0</v>
      </c>
      <c r="DS129" s="51">
        <v>0</v>
      </c>
      <c r="DT129" s="54">
        <v>18804</v>
      </c>
      <c r="DU129" s="51">
        <v>0</v>
      </c>
      <c r="DV129" s="51">
        <v>0</v>
      </c>
      <c r="DW129" s="51">
        <v>0</v>
      </c>
      <c r="DX129" s="51">
        <v>0</v>
      </c>
      <c r="DY129" s="54">
        <v>0</v>
      </c>
      <c r="DZ129" s="51">
        <v>0</v>
      </c>
      <c r="EA129" s="51">
        <v>913</v>
      </c>
      <c r="EB129" s="51">
        <v>0</v>
      </c>
      <c r="EC129" s="54">
        <v>913</v>
      </c>
      <c r="ED129" s="51">
        <v>0</v>
      </c>
      <c r="EE129" s="66">
        <v>913</v>
      </c>
      <c r="EF129" s="54">
        <v>19718</v>
      </c>
    </row>
    <row r="130" spans="1:136" x14ac:dyDescent="0.25">
      <c r="A130" s="119" t="s">
        <v>271</v>
      </c>
      <c r="B130" s="112" t="s">
        <v>613</v>
      </c>
      <c r="C130" s="111" t="s">
        <v>614</v>
      </c>
      <c r="D130" s="51">
        <v>0</v>
      </c>
      <c r="E130" s="51">
        <v>0</v>
      </c>
      <c r="F130" s="51">
        <v>0</v>
      </c>
      <c r="G130" s="51">
        <v>0</v>
      </c>
      <c r="H130" s="51">
        <v>1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1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1</v>
      </c>
      <c r="AF130" s="51">
        <v>1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19</v>
      </c>
      <c r="AN130" s="51">
        <v>0</v>
      </c>
      <c r="AO130" s="51">
        <v>0</v>
      </c>
      <c r="AP130" s="51">
        <v>14</v>
      </c>
      <c r="AQ130" s="51">
        <v>12</v>
      </c>
      <c r="AR130" s="51">
        <v>0</v>
      </c>
      <c r="AS130" s="51">
        <v>0</v>
      </c>
      <c r="AT130" s="51">
        <v>0</v>
      </c>
      <c r="AU130" s="51">
        <v>0</v>
      </c>
      <c r="AV130" s="51">
        <v>849</v>
      </c>
      <c r="AW130" s="51">
        <v>39124</v>
      </c>
      <c r="AX130" s="51">
        <v>119</v>
      </c>
      <c r="AY130" s="51">
        <v>748</v>
      </c>
      <c r="AZ130" s="51">
        <v>52</v>
      </c>
      <c r="BA130" s="51">
        <v>30748</v>
      </c>
      <c r="BB130" s="51">
        <v>1084</v>
      </c>
      <c r="BC130" s="51">
        <v>870</v>
      </c>
      <c r="BD130" s="51">
        <v>156</v>
      </c>
      <c r="BE130" s="51">
        <v>0</v>
      </c>
      <c r="BF130" s="51">
        <v>0</v>
      </c>
      <c r="BG130" s="51">
        <v>0</v>
      </c>
      <c r="BH130" s="51">
        <v>2</v>
      </c>
      <c r="BI130" s="51">
        <v>232</v>
      </c>
      <c r="BJ130" s="51">
        <v>1</v>
      </c>
      <c r="BK130" s="51">
        <v>1</v>
      </c>
      <c r="BL130" s="51">
        <v>0</v>
      </c>
      <c r="BM130" s="51">
        <v>0</v>
      </c>
      <c r="BN130" s="51">
        <v>0</v>
      </c>
      <c r="BO130" s="51">
        <v>1096</v>
      </c>
      <c r="BP130" s="51">
        <v>0</v>
      </c>
      <c r="BQ130" s="51">
        <v>1</v>
      </c>
      <c r="BR130" s="51">
        <v>0</v>
      </c>
      <c r="BS130" s="51">
        <v>82</v>
      </c>
      <c r="BT130" s="51">
        <v>0</v>
      </c>
      <c r="BU130" s="51">
        <v>0</v>
      </c>
      <c r="BV130" s="51">
        <v>3</v>
      </c>
      <c r="BW130" s="51">
        <v>0</v>
      </c>
      <c r="BX130" s="51">
        <v>1</v>
      </c>
      <c r="BY130" s="51">
        <v>0</v>
      </c>
      <c r="BZ130" s="51">
        <v>0</v>
      </c>
      <c r="CA130" s="51">
        <v>0</v>
      </c>
      <c r="CB130" s="51">
        <v>16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45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0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1</v>
      </c>
      <c r="DI130" s="51">
        <v>0</v>
      </c>
      <c r="DJ130" s="51">
        <v>0</v>
      </c>
      <c r="DK130" s="51">
        <v>0</v>
      </c>
      <c r="DL130" s="51">
        <v>0</v>
      </c>
      <c r="DM130" s="51">
        <v>0</v>
      </c>
      <c r="DN130" s="51">
        <v>0</v>
      </c>
      <c r="DO130" s="51">
        <v>2</v>
      </c>
      <c r="DP130" s="51">
        <v>0</v>
      </c>
      <c r="DQ130" s="51">
        <v>0</v>
      </c>
      <c r="DR130" s="51">
        <v>0</v>
      </c>
      <c r="DS130" s="51">
        <v>0</v>
      </c>
      <c r="DT130" s="54">
        <v>75284</v>
      </c>
      <c r="DU130" s="51">
        <v>0</v>
      </c>
      <c r="DV130" s="51">
        <v>0</v>
      </c>
      <c r="DW130" s="51">
        <v>0</v>
      </c>
      <c r="DX130" s="51">
        <v>0</v>
      </c>
      <c r="DY130" s="54">
        <v>0</v>
      </c>
      <c r="DZ130" s="51">
        <v>0</v>
      </c>
      <c r="EA130" s="51">
        <v>3987</v>
      </c>
      <c r="EB130" s="51">
        <v>0</v>
      </c>
      <c r="EC130" s="54">
        <v>3987</v>
      </c>
      <c r="ED130" s="51">
        <v>0</v>
      </c>
      <c r="EE130" s="66">
        <v>3987</v>
      </c>
      <c r="EF130" s="54">
        <v>79271</v>
      </c>
    </row>
    <row r="131" spans="1:136" ht="26.4" x14ac:dyDescent="0.25">
      <c r="A131" s="119" t="s">
        <v>272</v>
      </c>
      <c r="B131" s="112" t="s">
        <v>1017</v>
      </c>
      <c r="C131" s="111" t="s">
        <v>1018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548</v>
      </c>
      <c r="AJ131" s="51">
        <v>0</v>
      </c>
      <c r="AK131" s="51">
        <v>0</v>
      </c>
      <c r="AL131" s="51">
        <v>0</v>
      </c>
      <c r="AM131" s="51">
        <v>96</v>
      </c>
      <c r="AN131" s="51">
        <v>0</v>
      </c>
      <c r="AO131" s="51">
        <v>0</v>
      </c>
      <c r="AP131" s="51">
        <v>0</v>
      </c>
      <c r="AQ131" s="51">
        <v>24</v>
      </c>
      <c r="AR131" s="51">
        <v>8</v>
      </c>
      <c r="AS131" s="51">
        <v>0</v>
      </c>
      <c r="AT131" s="51">
        <v>0</v>
      </c>
      <c r="AU131" s="51">
        <v>14</v>
      </c>
      <c r="AV131" s="51">
        <v>3432</v>
      </c>
      <c r="AW131" s="51">
        <v>47735</v>
      </c>
      <c r="AX131" s="51">
        <v>24</v>
      </c>
      <c r="AY131" s="51">
        <v>2096</v>
      </c>
      <c r="AZ131" s="51">
        <v>213</v>
      </c>
      <c r="BA131" s="51">
        <v>1989</v>
      </c>
      <c r="BB131" s="51">
        <v>2386</v>
      </c>
      <c r="BC131" s="51">
        <v>1652</v>
      </c>
      <c r="BD131" s="51">
        <v>2575</v>
      </c>
      <c r="BE131" s="51">
        <v>0</v>
      </c>
      <c r="BF131" s="51">
        <v>39</v>
      </c>
      <c r="BG131" s="51">
        <v>86</v>
      </c>
      <c r="BH131" s="51">
        <v>14</v>
      </c>
      <c r="BI131" s="51">
        <v>272</v>
      </c>
      <c r="BJ131" s="51">
        <v>4359</v>
      </c>
      <c r="BK131" s="51">
        <v>2</v>
      </c>
      <c r="BL131" s="51">
        <v>16</v>
      </c>
      <c r="BM131" s="51">
        <v>0</v>
      </c>
      <c r="BN131" s="51">
        <v>0</v>
      </c>
      <c r="BO131" s="51">
        <v>61</v>
      </c>
      <c r="BP131" s="51">
        <v>0</v>
      </c>
      <c r="BQ131" s="51">
        <v>1</v>
      </c>
      <c r="BR131" s="51">
        <v>6</v>
      </c>
      <c r="BS131" s="51">
        <v>87</v>
      </c>
      <c r="BT131" s="51">
        <v>0</v>
      </c>
      <c r="BU131" s="51">
        <v>0</v>
      </c>
      <c r="BV131" s="51">
        <v>0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30</v>
      </c>
      <c r="CC131" s="51">
        <v>0</v>
      </c>
      <c r="CD131" s="51">
        <v>0</v>
      </c>
      <c r="CE131" s="51">
        <v>0</v>
      </c>
      <c r="CF131" s="51">
        <v>0</v>
      </c>
      <c r="CG131" s="51">
        <v>0</v>
      </c>
      <c r="CH131" s="51">
        <v>0</v>
      </c>
      <c r="CI131" s="51">
        <v>0</v>
      </c>
      <c r="CJ131" s="51">
        <v>0</v>
      </c>
      <c r="CK131" s="51">
        <v>0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1</v>
      </c>
      <c r="CR131" s="51">
        <v>0</v>
      </c>
      <c r="CS131" s="51">
        <v>0</v>
      </c>
      <c r="CT131" s="51">
        <v>0</v>
      </c>
      <c r="CU131" s="51">
        <v>11</v>
      </c>
      <c r="CV131" s="51">
        <v>108</v>
      </c>
      <c r="CW131" s="51">
        <v>0</v>
      </c>
      <c r="CX131" s="51">
        <v>0</v>
      </c>
      <c r="CY131" s="51">
        <v>0</v>
      </c>
      <c r="CZ131" s="51">
        <v>0</v>
      </c>
      <c r="DA131" s="51">
        <v>0</v>
      </c>
      <c r="DB131" s="51">
        <v>0</v>
      </c>
      <c r="DC131" s="51">
        <v>0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51">
        <v>0</v>
      </c>
      <c r="DK131" s="51">
        <v>0</v>
      </c>
      <c r="DL131" s="51">
        <v>0</v>
      </c>
      <c r="DM131" s="51">
        <v>0</v>
      </c>
      <c r="DN131" s="51">
        <v>0</v>
      </c>
      <c r="DO131" s="51">
        <v>2</v>
      </c>
      <c r="DP131" s="51">
        <v>0</v>
      </c>
      <c r="DQ131" s="51">
        <v>0</v>
      </c>
      <c r="DR131" s="51">
        <v>0</v>
      </c>
      <c r="DS131" s="51">
        <v>0</v>
      </c>
      <c r="DT131" s="54">
        <v>67887</v>
      </c>
      <c r="DU131" s="51">
        <v>0</v>
      </c>
      <c r="DV131" s="51">
        <v>0</v>
      </c>
      <c r="DW131" s="51">
        <v>0</v>
      </c>
      <c r="DX131" s="51">
        <v>0</v>
      </c>
      <c r="DY131" s="54">
        <v>0</v>
      </c>
      <c r="DZ131" s="51">
        <v>0</v>
      </c>
      <c r="EA131" s="51">
        <v>2416</v>
      </c>
      <c r="EB131" s="51">
        <v>0</v>
      </c>
      <c r="EC131" s="54">
        <v>2416</v>
      </c>
      <c r="ED131" s="51">
        <v>0</v>
      </c>
      <c r="EE131" s="66">
        <v>2416</v>
      </c>
      <c r="EF131" s="54">
        <v>70303</v>
      </c>
    </row>
    <row r="132" spans="1:136" x14ac:dyDescent="0.25">
      <c r="A132" s="119" t="s">
        <v>273</v>
      </c>
      <c r="B132" s="112" t="s">
        <v>33</v>
      </c>
      <c r="C132" s="111" t="s">
        <v>615</v>
      </c>
      <c r="D132" s="51">
        <v>3</v>
      </c>
      <c r="E132" s="51">
        <v>0</v>
      </c>
      <c r="F132" s="51">
        <v>0</v>
      </c>
      <c r="G132" s="51">
        <v>0</v>
      </c>
      <c r="H132" s="51">
        <v>1</v>
      </c>
      <c r="I132" s="51">
        <v>0</v>
      </c>
      <c r="J132" s="51">
        <v>5</v>
      </c>
      <c r="K132" s="51">
        <v>0</v>
      </c>
      <c r="L132" s="51">
        <v>0</v>
      </c>
      <c r="M132" s="51">
        <v>23</v>
      </c>
      <c r="N132" s="51">
        <v>30</v>
      </c>
      <c r="O132" s="51">
        <v>2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  <c r="V132" s="51">
        <v>0</v>
      </c>
      <c r="W132" s="51">
        <v>1</v>
      </c>
      <c r="X132" s="51">
        <v>0</v>
      </c>
      <c r="Y132" s="51">
        <v>0</v>
      </c>
      <c r="Z132" s="51">
        <v>0</v>
      </c>
      <c r="AA132" s="51">
        <v>0</v>
      </c>
      <c r="AB132" s="51">
        <v>0</v>
      </c>
      <c r="AC132" s="51">
        <v>0</v>
      </c>
      <c r="AD132" s="51">
        <v>0</v>
      </c>
      <c r="AE132" s="51">
        <v>1</v>
      </c>
      <c r="AF132" s="51">
        <v>0</v>
      </c>
      <c r="AG132" s="51">
        <v>0</v>
      </c>
      <c r="AH132" s="51">
        <v>2</v>
      </c>
      <c r="AI132" s="51">
        <v>44</v>
      </c>
      <c r="AJ132" s="51">
        <v>0</v>
      </c>
      <c r="AK132" s="51">
        <v>0</v>
      </c>
      <c r="AL132" s="51">
        <v>0</v>
      </c>
      <c r="AM132" s="51">
        <v>0</v>
      </c>
      <c r="AN132" s="51">
        <v>0</v>
      </c>
      <c r="AO132" s="51">
        <v>0</v>
      </c>
      <c r="AP132" s="51">
        <v>3</v>
      </c>
      <c r="AQ132" s="51">
        <v>3</v>
      </c>
      <c r="AR132" s="51">
        <v>0</v>
      </c>
      <c r="AS132" s="51">
        <v>1</v>
      </c>
      <c r="AT132" s="51">
        <v>0</v>
      </c>
      <c r="AU132" s="51">
        <v>1</v>
      </c>
      <c r="AV132" s="51">
        <v>2</v>
      </c>
      <c r="AW132" s="51">
        <v>49</v>
      </c>
      <c r="AX132" s="51">
        <v>0</v>
      </c>
      <c r="AY132" s="51">
        <v>114</v>
      </c>
      <c r="AZ132" s="51">
        <v>17</v>
      </c>
      <c r="BA132" s="51">
        <v>153</v>
      </c>
      <c r="BB132" s="51">
        <v>909</v>
      </c>
      <c r="BC132" s="51">
        <v>451</v>
      </c>
      <c r="BD132" s="51">
        <v>1261</v>
      </c>
      <c r="BE132" s="51">
        <v>0</v>
      </c>
      <c r="BF132" s="51">
        <v>0</v>
      </c>
      <c r="BG132" s="51">
        <v>0</v>
      </c>
      <c r="BH132" s="51">
        <v>2</v>
      </c>
      <c r="BI132" s="51">
        <v>692</v>
      </c>
      <c r="BJ132" s="51">
        <v>2</v>
      </c>
      <c r="BK132" s="51">
        <v>2</v>
      </c>
      <c r="BL132" s="51">
        <v>22</v>
      </c>
      <c r="BM132" s="51">
        <v>140</v>
      </c>
      <c r="BN132" s="51">
        <v>6</v>
      </c>
      <c r="BO132" s="51">
        <v>1</v>
      </c>
      <c r="BP132" s="51">
        <v>0</v>
      </c>
      <c r="BQ132" s="51">
        <v>86</v>
      </c>
      <c r="BR132" s="51">
        <v>2</v>
      </c>
      <c r="BS132" s="51">
        <v>2</v>
      </c>
      <c r="BT132" s="51">
        <v>0</v>
      </c>
      <c r="BU132" s="51">
        <v>3</v>
      </c>
      <c r="BV132" s="51">
        <v>1</v>
      </c>
      <c r="BW132" s="51">
        <v>1</v>
      </c>
      <c r="BX132" s="51">
        <v>83</v>
      </c>
      <c r="BY132" s="51">
        <v>0</v>
      </c>
      <c r="BZ132" s="51">
        <v>0</v>
      </c>
      <c r="CA132" s="51">
        <v>0</v>
      </c>
      <c r="CB132" s="51">
        <v>3</v>
      </c>
      <c r="CC132" s="51">
        <v>0</v>
      </c>
      <c r="CD132" s="51">
        <v>1</v>
      </c>
      <c r="CE132" s="51">
        <v>0</v>
      </c>
      <c r="CF132" s="51">
        <v>0</v>
      </c>
      <c r="CG132" s="51">
        <v>0</v>
      </c>
      <c r="CH132" s="51">
        <v>0</v>
      </c>
      <c r="CI132" s="51">
        <v>0</v>
      </c>
      <c r="CJ132" s="51">
        <v>0</v>
      </c>
      <c r="CK132" s="51">
        <v>0</v>
      </c>
      <c r="CL132" s="51">
        <v>0</v>
      </c>
      <c r="CM132" s="51">
        <v>0</v>
      </c>
      <c r="CN132" s="51">
        <v>0</v>
      </c>
      <c r="CO132" s="51">
        <v>0</v>
      </c>
      <c r="CP132" s="51">
        <v>0</v>
      </c>
      <c r="CQ132" s="51">
        <v>1</v>
      </c>
      <c r="CR132" s="51">
        <v>6</v>
      </c>
      <c r="CS132" s="51">
        <v>0</v>
      </c>
      <c r="CT132" s="51">
        <v>0</v>
      </c>
      <c r="CU132" s="51">
        <v>4</v>
      </c>
      <c r="CV132" s="51">
        <v>4</v>
      </c>
      <c r="CW132" s="51">
        <v>0</v>
      </c>
      <c r="CX132" s="51">
        <v>0</v>
      </c>
      <c r="CY132" s="51">
        <v>0</v>
      </c>
      <c r="CZ132" s="51">
        <v>2</v>
      </c>
      <c r="DA132" s="51">
        <v>0</v>
      </c>
      <c r="DB132" s="51">
        <v>0</v>
      </c>
      <c r="DC132" s="51">
        <v>0</v>
      </c>
      <c r="DD132" s="51">
        <v>2</v>
      </c>
      <c r="DE132" s="51">
        <v>0</v>
      </c>
      <c r="DF132" s="51">
        <v>19</v>
      </c>
      <c r="DG132" s="51">
        <v>16</v>
      </c>
      <c r="DH132" s="51">
        <v>8</v>
      </c>
      <c r="DI132" s="51">
        <v>1</v>
      </c>
      <c r="DJ132" s="51">
        <v>0</v>
      </c>
      <c r="DK132" s="51">
        <v>1</v>
      </c>
      <c r="DL132" s="51">
        <v>1</v>
      </c>
      <c r="DM132" s="51">
        <v>0</v>
      </c>
      <c r="DN132" s="51">
        <v>1</v>
      </c>
      <c r="DO132" s="51">
        <v>0</v>
      </c>
      <c r="DP132" s="51">
        <v>0</v>
      </c>
      <c r="DQ132" s="51">
        <v>0</v>
      </c>
      <c r="DR132" s="51">
        <v>0</v>
      </c>
      <c r="DS132" s="51">
        <v>0</v>
      </c>
      <c r="DT132" s="54">
        <v>4189</v>
      </c>
      <c r="DU132" s="51">
        <v>0</v>
      </c>
      <c r="DV132" s="51">
        <v>0</v>
      </c>
      <c r="DW132" s="51">
        <v>0</v>
      </c>
      <c r="DX132" s="51">
        <v>0</v>
      </c>
      <c r="DY132" s="54">
        <v>0</v>
      </c>
      <c r="DZ132" s="51">
        <v>0</v>
      </c>
      <c r="EA132" s="51">
        <v>321</v>
      </c>
      <c r="EB132" s="51">
        <v>0</v>
      </c>
      <c r="EC132" s="54">
        <v>321</v>
      </c>
      <c r="ED132" s="51">
        <v>0</v>
      </c>
      <c r="EE132" s="66">
        <v>321</v>
      </c>
      <c r="EF132" s="54">
        <v>4510</v>
      </c>
    </row>
    <row r="133" spans="1:136" ht="26.4" x14ac:dyDescent="0.25">
      <c r="A133" s="119" t="s">
        <v>274</v>
      </c>
      <c r="B133" s="112" t="s">
        <v>616</v>
      </c>
      <c r="C133" s="111" t="s">
        <v>617</v>
      </c>
      <c r="D133" s="51">
        <v>145</v>
      </c>
      <c r="E133" s="51">
        <v>0</v>
      </c>
      <c r="F133" s="51">
        <v>0</v>
      </c>
      <c r="G133" s="51">
        <v>0</v>
      </c>
      <c r="H133" s="51">
        <v>12</v>
      </c>
      <c r="I133" s="51">
        <v>173</v>
      </c>
      <c r="J133" s="51">
        <v>208</v>
      </c>
      <c r="K133" s="51">
        <v>1</v>
      </c>
      <c r="L133" s="51">
        <v>43</v>
      </c>
      <c r="M133" s="51">
        <v>60</v>
      </c>
      <c r="N133" s="51">
        <v>92</v>
      </c>
      <c r="O133" s="51">
        <v>44</v>
      </c>
      <c r="P133" s="51">
        <v>70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21</v>
      </c>
      <c r="Y133" s="51">
        <v>4</v>
      </c>
      <c r="Z133" s="51">
        <v>0</v>
      </c>
      <c r="AA133" s="51">
        <v>0</v>
      </c>
      <c r="AB133" s="51">
        <v>0</v>
      </c>
      <c r="AC133" s="51">
        <v>0</v>
      </c>
      <c r="AD133" s="51">
        <v>20</v>
      </c>
      <c r="AE133" s="51">
        <v>6</v>
      </c>
      <c r="AF133" s="51">
        <v>0</v>
      </c>
      <c r="AG133" s="51">
        <v>0</v>
      </c>
      <c r="AH133" s="51">
        <v>0</v>
      </c>
      <c r="AI133" s="51">
        <v>30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15</v>
      </c>
      <c r="AR133" s="51">
        <v>0</v>
      </c>
      <c r="AS133" s="51">
        <v>10</v>
      </c>
      <c r="AT133" s="51">
        <v>0</v>
      </c>
      <c r="AU133" s="51">
        <v>110</v>
      </c>
      <c r="AV133" s="51">
        <v>285</v>
      </c>
      <c r="AW133" s="51">
        <v>176</v>
      </c>
      <c r="AX133" s="51">
        <v>0</v>
      </c>
      <c r="AY133" s="51">
        <v>542</v>
      </c>
      <c r="AZ133" s="51">
        <v>13</v>
      </c>
      <c r="BA133" s="51">
        <v>0</v>
      </c>
      <c r="BB133" s="51">
        <v>607</v>
      </c>
      <c r="BC133" s="51">
        <v>0</v>
      </c>
      <c r="BD133" s="51">
        <v>13</v>
      </c>
      <c r="BE133" s="51">
        <v>0</v>
      </c>
      <c r="BF133" s="51">
        <v>0</v>
      </c>
      <c r="BG133" s="51">
        <v>0</v>
      </c>
      <c r="BH133" s="51">
        <v>0</v>
      </c>
      <c r="BI133" s="51">
        <v>97</v>
      </c>
      <c r="BJ133" s="51">
        <v>435</v>
      </c>
      <c r="BK133" s="51">
        <v>16</v>
      </c>
      <c r="BL133" s="51">
        <v>28</v>
      </c>
      <c r="BM133" s="51">
        <v>4</v>
      </c>
      <c r="BN133" s="51">
        <v>0</v>
      </c>
      <c r="BO133" s="51">
        <v>3</v>
      </c>
      <c r="BP133" s="51">
        <v>0</v>
      </c>
      <c r="BQ133" s="51">
        <v>70346</v>
      </c>
      <c r="BR133" s="51">
        <v>8</v>
      </c>
      <c r="BS133" s="51">
        <v>1517</v>
      </c>
      <c r="BT133" s="51">
        <v>156</v>
      </c>
      <c r="BU133" s="51">
        <v>8</v>
      </c>
      <c r="BV133" s="51">
        <v>3</v>
      </c>
      <c r="BW133" s="51">
        <v>53</v>
      </c>
      <c r="BX133" s="51">
        <v>26</v>
      </c>
      <c r="BY133" s="51">
        <v>1</v>
      </c>
      <c r="BZ133" s="51">
        <v>5</v>
      </c>
      <c r="CA133" s="51">
        <v>0</v>
      </c>
      <c r="CB133" s="51">
        <v>343</v>
      </c>
      <c r="CC133" s="51">
        <v>0</v>
      </c>
      <c r="CD133" s="51">
        <v>0</v>
      </c>
      <c r="CE133" s="51">
        <v>0</v>
      </c>
      <c r="CF133" s="51">
        <v>0</v>
      </c>
      <c r="CG133" s="51">
        <v>0</v>
      </c>
      <c r="CH133" s="51">
        <v>4</v>
      </c>
      <c r="CI133" s="51">
        <v>1</v>
      </c>
      <c r="CJ133" s="51">
        <v>2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125</v>
      </c>
      <c r="CQ133" s="51">
        <v>46</v>
      </c>
      <c r="CR133" s="51">
        <v>9</v>
      </c>
      <c r="CS133" s="51">
        <v>0</v>
      </c>
      <c r="CT133" s="51">
        <v>136</v>
      </c>
      <c r="CU133" s="51">
        <v>1043</v>
      </c>
      <c r="CV133" s="51">
        <v>3</v>
      </c>
      <c r="CW133" s="51">
        <v>0</v>
      </c>
      <c r="CX133" s="51">
        <v>0</v>
      </c>
      <c r="CY133" s="51">
        <v>0</v>
      </c>
      <c r="CZ133" s="51">
        <v>4</v>
      </c>
      <c r="DA133" s="51">
        <v>0</v>
      </c>
      <c r="DB133" s="51">
        <v>0</v>
      </c>
      <c r="DC133" s="51">
        <v>0</v>
      </c>
      <c r="DD133" s="51">
        <v>10</v>
      </c>
      <c r="DE133" s="51">
        <v>0</v>
      </c>
      <c r="DF133" s="51">
        <v>0</v>
      </c>
      <c r="DG133" s="51">
        <v>0</v>
      </c>
      <c r="DH133" s="51">
        <v>6</v>
      </c>
      <c r="DI133" s="51">
        <v>0</v>
      </c>
      <c r="DJ133" s="51">
        <v>0</v>
      </c>
      <c r="DK133" s="51">
        <v>0</v>
      </c>
      <c r="DL133" s="51">
        <v>0</v>
      </c>
      <c r="DM133" s="51">
        <v>0</v>
      </c>
      <c r="DN133" s="51">
        <v>1</v>
      </c>
      <c r="DO133" s="51">
        <v>0</v>
      </c>
      <c r="DP133" s="51">
        <v>0</v>
      </c>
      <c r="DQ133" s="51">
        <v>0</v>
      </c>
      <c r="DR133" s="51">
        <v>1</v>
      </c>
      <c r="DS133" s="51">
        <v>0</v>
      </c>
      <c r="DT133" s="54">
        <v>77145</v>
      </c>
      <c r="DU133" s="51">
        <v>0</v>
      </c>
      <c r="DV133" s="51">
        <v>0</v>
      </c>
      <c r="DW133" s="51">
        <v>0</v>
      </c>
      <c r="DX133" s="51">
        <v>0</v>
      </c>
      <c r="DY133" s="54">
        <v>0</v>
      </c>
      <c r="DZ133" s="51">
        <v>0</v>
      </c>
      <c r="EA133" s="51">
        <v>3679</v>
      </c>
      <c r="EB133" s="51">
        <v>0</v>
      </c>
      <c r="EC133" s="54">
        <v>3679</v>
      </c>
      <c r="ED133" s="51">
        <v>0</v>
      </c>
      <c r="EE133" s="66">
        <v>3679</v>
      </c>
      <c r="EF133" s="54">
        <v>80824</v>
      </c>
    </row>
    <row r="134" spans="1:136" x14ac:dyDescent="0.25">
      <c r="A134" s="119" t="s">
        <v>275</v>
      </c>
      <c r="B134" s="112" t="s">
        <v>618</v>
      </c>
      <c r="C134" s="111" t="s">
        <v>619</v>
      </c>
      <c r="D134" s="51">
        <v>2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52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1</v>
      </c>
      <c r="V134" s="51">
        <v>0</v>
      </c>
      <c r="W134" s="51">
        <v>0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9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0</v>
      </c>
      <c r="AP134" s="51">
        <v>0</v>
      </c>
      <c r="AQ134" s="51">
        <v>61</v>
      </c>
      <c r="AR134" s="51">
        <v>0</v>
      </c>
      <c r="AS134" s="51">
        <v>0</v>
      </c>
      <c r="AT134" s="51">
        <v>0</v>
      </c>
      <c r="AU134" s="51">
        <v>6</v>
      </c>
      <c r="AV134" s="51">
        <v>0</v>
      </c>
      <c r="AW134" s="51">
        <v>1</v>
      </c>
      <c r="AX134" s="51">
        <v>0</v>
      </c>
      <c r="AY134" s="51">
        <v>157</v>
      </c>
      <c r="AZ134" s="51">
        <v>0</v>
      </c>
      <c r="BA134" s="51">
        <v>0</v>
      </c>
      <c r="BB134" s="51">
        <v>5</v>
      </c>
      <c r="BC134" s="51">
        <v>0</v>
      </c>
      <c r="BD134" s="51">
        <v>296</v>
      </c>
      <c r="BE134" s="51">
        <v>0</v>
      </c>
      <c r="BF134" s="51">
        <v>0</v>
      </c>
      <c r="BG134" s="51">
        <v>0</v>
      </c>
      <c r="BH134" s="51">
        <v>3</v>
      </c>
      <c r="BI134" s="51">
        <v>1</v>
      </c>
      <c r="BJ134" s="51">
        <v>2</v>
      </c>
      <c r="BK134" s="51">
        <v>0</v>
      </c>
      <c r="BL134" s="51">
        <v>1</v>
      </c>
      <c r="BM134" s="51">
        <v>1</v>
      </c>
      <c r="BN134" s="51">
        <v>0</v>
      </c>
      <c r="BO134" s="51">
        <v>0</v>
      </c>
      <c r="BP134" s="51">
        <v>0</v>
      </c>
      <c r="BQ134" s="51">
        <v>8749</v>
      </c>
      <c r="BR134" s="51">
        <v>0</v>
      </c>
      <c r="BS134" s="51">
        <v>6</v>
      </c>
      <c r="BT134" s="51">
        <v>1</v>
      </c>
      <c r="BU134" s="51">
        <v>0</v>
      </c>
      <c r="BV134" s="51">
        <v>0</v>
      </c>
      <c r="BW134" s="51">
        <v>0</v>
      </c>
      <c r="BX134" s="51">
        <v>0</v>
      </c>
      <c r="BY134" s="51">
        <v>0</v>
      </c>
      <c r="BZ134" s="51">
        <v>0</v>
      </c>
      <c r="CA134" s="51">
        <v>0</v>
      </c>
      <c r="CB134" s="51">
        <v>1</v>
      </c>
      <c r="CC134" s="51">
        <v>0</v>
      </c>
      <c r="CD134" s="51">
        <v>5</v>
      </c>
      <c r="CE134" s="51">
        <v>0</v>
      </c>
      <c r="CF134" s="51">
        <v>0</v>
      </c>
      <c r="CG134" s="51">
        <v>0</v>
      </c>
      <c r="CH134" s="51">
        <v>0</v>
      </c>
      <c r="CI134" s="51">
        <v>0</v>
      </c>
      <c r="CJ134" s="51">
        <v>1</v>
      </c>
      <c r="CK134" s="51">
        <v>0</v>
      </c>
      <c r="CL134" s="51">
        <v>0</v>
      </c>
      <c r="CM134" s="51">
        <v>0</v>
      </c>
      <c r="CN134" s="51">
        <v>0</v>
      </c>
      <c r="CO134" s="51">
        <v>0</v>
      </c>
      <c r="CP134" s="51">
        <v>150</v>
      </c>
      <c r="CQ134" s="51">
        <v>418</v>
      </c>
      <c r="CR134" s="51">
        <v>103</v>
      </c>
      <c r="CS134" s="51">
        <v>0</v>
      </c>
      <c r="CT134" s="51">
        <v>0</v>
      </c>
      <c r="CU134" s="51">
        <v>26</v>
      </c>
      <c r="CV134" s="51">
        <v>0</v>
      </c>
      <c r="CW134" s="51">
        <v>0</v>
      </c>
      <c r="CX134" s="51">
        <v>0</v>
      </c>
      <c r="CY134" s="51">
        <v>0</v>
      </c>
      <c r="CZ134" s="51">
        <v>0</v>
      </c>
      <c r="DA134" s="51">
        <v>0</v>
      </c>
      <c r="DB134" s="51">
        <v>0</v>
      </c>
      <c r="DC134" s="51">
        <v>0</v>
      </c>
      <c r="DD134" s="51">
        <v>4</v>
      </c>
      <c r="DE134" s="51">
        <v>0</v>
      </c>
      <c r="DF134" s="51">
        <v>0</v>
      </c>
      <c r="DG134" s="51">
        <v>0</v>
      </c>
      <c r="DH134" s="51">
        <v>1</v>
      </c>
      <c r="DI134" s="51">
        <v>0</v>
      </c>
      <c r="DJ134" s="51">
        <v>0</v>
      </c>
      <c r="DK134" s="51">
        <v>0</v>
      </c>
      <c r="DL134" s="51">
        <v>0</v>
      </c>
      <c r="DM134" s="51">
        <v>0</v>
      </c>
      <c r="DN134" s="51">
        <v>0</v>
      </c>
      <c r="DO134" s="51">
        <v>4</v>
      </c>
      <c r="DP134" s="51">
        <v>0</v>
      </c>
      <c r="DQ134" s="51">
        <v>0</v>
      </c>
      <c r="DR134" s="51">
        <v>0</v>
      </c>
      <c r="DS134" s="51">
        <v>0</v>
      </c>
      <c r="DT134" s="54">
        <v>10072</v>
      </c>
      <c r="DU134" s="51">
        <v>0</v>
      </c>
      <c r="DV134" s="51">
        <v>0</v>
      </c>
      <c r="DW134" s="51">
        <v>0</v>
      </c>
      <c r="DX134" s="51">
        <v>0</v>
      </c>
      <c r="DY134" s="54">
        <v>0</v>
      </c>
      <c r="DZ134" s="51">
        <v>0</v>
      </c>
      <c r="EA134" s="51">
        <v>564</v>
      </c>
      <c r="EB134" s="51">
        <v>0</v>
      </c>
      <c r="EC134" s="54">
        <v>564</v>
      </c>
      <c r="ED134" s="51">
        <v>0</v>
      </c>
      <c r="EE134" s="66">
        <v>564</v>
      </c>
      <c r="EF134" s="54">
        <v>10637</v>
      </c>
    </row>
    <row r="135" spans="1:136" ht="52.8" x14ac:dyDescent="0.25">
      <c r="A135" s="119" t="s">
        <v>276</v>
      </c>
      <c r="B135" s="112" t="s">
        <v>620</v>
      </c>
      <c r="C135" s="111" t="s">
        <v>421</v>
      </c>
      <c r="D135" s="51">
        <v>0</v>
      </c>
      <c r="E135" s="51">
        <v>0</v>
      </c>
      <c r="F135" s="51">
        <v>0</v>
      </c>
      <c r="G135" s="51">
        <v>17</v>
      </c>
      <c r="H135" s="51">
        <v>5</v>
      </c>
      <c r="I135" s="51">
        <v>0</v>
      </c>
      <c r="J135" s="51">
        <v>2</v>
      </c>
      <c r="K135" s="51">
        <v>0</v>
      </c>
      <c r="L135" s="51">
        <v>3</v>
      </c>
      <c r="M135" s="51">
        <v>1</v>
      </c>
      <c r="N135" s="51">
        <v>1</v>
      </c>
      <c r="O135" s="51">
        <v>690</v>
      </c>
      <c r="P135" s="51">
        <v>0</v>
      </c>
      <c r="Q135" s="51">
        <v>0</v>
      </c>
      <c r="R135" s="51">
        <v>0</v>
      </c>
      <c r="S135" s="51">
        <v>0</v>
      </c>
      <c r="T135" s="51">
        <v>2</v>
      </c>
      <c r="U135" s="51">
        <v>0</v>
      </c>
      <c r="V135" s="51">
        <v>0</v>
      </c>
      <c r="W135" s="51">
        <v>0</v>
      </c>
      <c r="X135" s="51">
        <v>0</v>
      </c>
      <c r="Y135" s="51">
        <v>0</v>
      </c>
      <c r="Z135" s="51">
        <v>0</v>
      </c>
      <c r="AA135" s="51">
        <v>4</v>
      </c>
      <c r="AB135" s="51">
        <v>0</v>
      </c>
      <c r="AC135" s="51">
        <v>0</v>
      </c>
      <c r="AD135" s="51">
        <v>0</v>
      </c>
      <c r="AE135" s="51">
        <v>1</v>
      </c>
      <c r="AF135" s="51">
        <v>0</v>
      </c>
      <c r="AG135" s="51">
        <v>0</v>
      </c>
      <c r="AH135" s="51">
        <v>1773</v>
      </c>
      <c r="AI135" s="51">
        <v>387</v>
      </c>
      <c r="AJ135" s="51">
        <v>2</v>
      </c>
      <c r="AK135" s="51">
        <v>78</v>
      </c>
      <c r="AL135" s="51">
        <v>496</v>
      </c>
      <c r="AM135" s="51">
        <v>153</v>
      </c>
      <c r="AN135" s="51">
        <v>72</v>
      </c>
      <c r="AO135" s="51">
        <v>45</v>
      </c>
      <c r="AP135" s="51">
        <v>0</v>
      </c>
      <c r="AQ135" s="51">
        <v>0</v>
      </c>
      <c r="AR135" s="51">
        <v>0</v>
      </c>
      <c r="AS135" s="51">
        <v>0</v>
      </c>
      <c r="AT135" s="51">
        <v>0</v>
      </c>
      <c r="AU135" s="51">
        <v>18</v>
      </c>
      <c r="AV135" s="51">
        <v>9</v>
      </c>
      <c r="AW135" s="51">
        <v>3</v>
      </c>
      <c r="AX135" s="51">
        <v>0</v>
      </c>
      <c r="AY135" s="51">
        <v>33</v>
      </c>
      <c r="AZ135" s="51">
        <v>1</v>
      </c>
      <c r="BA135" s="51">
        <v>0</v>
      </c>
      <c r="BB135" s="51">
        <v>8</v>
      </c>
      <c r="BC135" s="51">
        <v>18</v>
      </c>
      <c r="BD135" s="51">
        <v>73</v>
      </c>
      <c r="BE135" s="51">
        <v>0</v>
      </c>
      <c r="BF135" s="51">
        <v>0</v>
      </c>
      <c r="BG135" s="51">
        <v>0</v>
      </c>
      <c r="BH135" s="51">
        <v>0</v>
      </c>
      <c r="BI135" s="51">
        <v>7</v>
      </c>
      <c r="BJ135" s="51">
        <v>263</v>
      </c>
      <c r="BK135" s="51">
        <v>84</v>
      </c>
      <c r="BL135" s="51">
        <v>821</v>
      </c>
      <c r="BM135" s="51">
        <v>18</v>
      </c>
      <c r="BN135" s="51">
        <v>0</v>
      </c>
      <c r="BO135" s="51">
        <v>2</v>
      </c>
      <c r="BP135" s="51">
        <v>0</v>
      </c>
      <c r="BQ135" s="51">
        <v>16908</v>
      </c>
      <c r="BR135" s="51">
        <v>62</v>
      </c>
      <c r="BS135" s="51">
        <v>13</v>
      </c>
      <c r="BT135" s="51">
        <v>1</v>
      </c>
      <c r="BU135" s="51">
        <v>7</v>
      </c>
      <c r="BV135" s="51">
        <v>2</v>
      </c>
      <c r="BW135" s="51">
        <v>1</v>
      </c>
      <c r="BX135" s="51">
        <v>1</v>
      </c>
      <c r="BY135" s="51">
        <v>0</v>
      </c>
      <c r="BZ135" s="51">
        <v>0</v>
      </c>
      <c r="CA135" s="51">
        <v>0</v>
      </c>
      <c r="CB135" s="51">
        <v>2</v>
      </c>
      <c r="CC135" s="51">
        <v>0</v>
      </c>
      <c r="CD135" s="51">
        <v>1</v>
      </c>
      <c r="CE135" s="51">
        <v>0</v>
      </c>
      <c r="CF135" s="51">
        <v>0</v>
      </c>
      <c r="CG135" s="51">
        <v>0</v>
      </c>
      <c r="CH135" s="51">
        <v>0</v>
      </c>
      <c r="CI135" s="51">
        <v>0</v>
      </c>
      <c r="CJ135" s="51">
        <v>0</v>
      </c>
      <c r="CK135" s="51">
        <v>1</v>
      </c>
      <c r="CL135" s="51">
        <v>0</v>
      </c>
      <c r="CM135" s="51">
        <v>0</v>
      </c>
      <c r="CN135" s="51">
        <v>0</v>
      </c>
      <c r="CO135" s="51">
        <v>0</v>
      </c>
      <c r="CP135" s="51">
        <v>0</v>
      </c>
      <c r="CQ135" s="51">
        <v>489</v>
      </c>
      <c r="CR135" s="51">
        <v>20</v>
      </c>
      <c r="CS135" s="51">
        <v>0</v>
      </c>
      <c r="CT135" s="51">
        <v>0</v>
      </c>
      <c r="CU135" s="51">
        <v>24</v>
      </c>
      <c r="CV135" s="51">
        <v>71</v>
      </c>
      <c r="CW135" s="51">
        <v>0</v>
      </c>
      <c r="CX135" s="51">
        <v>0</v>
      </c>
      <c r="CY135" s="51">
        <v>0</v>
      </c>
      <c r="CZ135" s="51">
        <v>0</v>
      </c>
      <c r="DA135" s="51">
        <v>0</v>
      </c>
      <c r="DB135" s="51">
        <v>0</v>
      </c>
      <c r="DC135" s="51">
        <v>0</v>
      </c>
      <c r="DD135" s="51">
        <v>11</v>
      </c>
      <c r="DE135" s="51">
        <v>0</v>
      </c>
      <c r="DF135" s="51">
        <v>0</v>
      </c>
      <c r="DG135" s="51">
        <v>0</v>
      </c>
      <c r="DH135" s="51">
        <v>2</v>
      </c>
      <c r="DI135" s="51">
        <v>0</v>
      </c>
      <c r="DJ135" s="51">
        <v>0</v>
      </c>
      <c r="DK135" s="51">
        <v>0</v>
      </c>
      <c r="DL135" s="51">
        <v>0</v>
      </c>
      <c r="DM135" s="51">
        <v>0</v>
      </c>
      <c r="DN135" s="51">
        <v>0</v>
      </c>
      <c r="DO135" s="51">
        <v>9</v>
      </c>
      <c r="DP135" s="51">
        <v>0</v>
      </c>
      <c r="DQ135" s="51">
        <v>0</v>
      </c>
      <c r="DR135" s="51">
        <v>1</v>
      </c>
      <c r="DS135" s="51">
        <v>0</v>
      </c>
      <c r="DT135" s="54">
        <v>22721</v>
      </c>
      <c r="DU135" s="51">
        <v>0</v>
      </c>
      <c r="DV135" s="51">
        <v>0</v>
      </c>
      <c r="DW135" s="51">
        <v>0</v>
      </c>
      <c r="DX135" s="51">
        <v>0</v>
      </c>
      <c r="DY135" s="54">
        <v>0</v>
      </c>
      <c r="DZ135" s="51">
        <v>25104</v>
      </c>
      <c r="EA135" s="51">
        <v>1125</v>
      </c>
      <c r="EB135" s="51">
        <v>0</v>
      </c>
      <c r="EC135" s="54">
        <v>26229</v>
      </c>
      <c r="ED135" s="51">
        <v>0</v>
      </c>
      <c r="EE135" s="66">
        <v>26229</v>
      </c>
      <c r="EF135" s="54">
        <v>48949</v>
      </c>
    </row>
    <row r="136" spans="1:136" ht="66" x14ac:dyDescent="0.25">
      <c r="A136" s="119" t="s">
        <v>278</v>
      </c>
      <c r="B136" s="112" t="s">
        <v>621</v>
      </c>
      <c r="C136" s="111" t="s">
        <v>277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0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0</v>
      </c>
      <c r="AV136" s="51">
        <v>0</v>
      </c>
      <c r="AW136" s="51">
        <v>0</v>
      </c>
      <c r="AX136" s="51">
        <v>0</v>
      </c>
      <c r="AY136" s="51">
        <v>0</v>
      </c>
      <c r="AZ136" s="51">
        <v>0</v>
      </c>
      <c r="BA136" s="51">
        <v>0</v>
      </c>
      <c r="BB136" s="51">
        <v>0</v>
      </c>
      <c r="BC136" s="51">
        <v>0</v>
      </c>
      <c r="BD136" s="51">
        <v>0</v>
      </c>
      <c r="BE136" s="51">
        <v>0</v>
      </c>
      <c r="BF136" s="51">
        <v>0</v>
      </c>
      <c r="BG136" s="51">
        <v>0</v>
      </c>
      <c r="BH136" s="51">
        <v>0</v>
      </c>
      <c r="BI136" s="51">
        <v>0</v>
      </c>
      <c r="BJ136" s="51">
        <v>0</v>
      </c>
      <c r="BK136" s="51">
        <v>0</v>
      </c>
      <c r="BL136" s="51">
        <v>0</v>
      </c>
      <c r="BM136" s="51">
        <v>0</v>
      </c>
      <c r="BN136" s="51">
        <v>0</v>
      </c>
      <c r="BO136" s="51">
        <v>0</v>
      </c>
      <c r="BP136" s="51">
        <v>0</v>
      </c>
      <c r="BQ136" s="51">
        <v>0</v>
      </c>
      <c r="BR136" s="51">
        <v>0</v>
      </c>
      <c r="BS136" s="51">
        <v>0</v>
      </c>
      <c r="BT136" s="51">
        <v>0</v>
      </c>
      <c r="BU136" s="51">
        <v>0</v>
      </c>
      <c r="BV136" s="51">
        <v>0</v>
      </c>
      <c r="BW136" s="51">
        <v>0</v>
      </c>
      <c r="BX136" s="51">
        <v>0</v>
      </c>
      <c r="BY136" s="51">
        <v>0</v>
      </c>
      <c r="BZ136" s="51">
        <v>0</v>
      </c>
      <c r="CA136" s="51">
        <v>0</v>
      </c>
      <c r="CB136" s="51">
        <v>0</v>
      </c>
      <c r="CC136" s="51">
        <v>0</v>
      </c>
      <c r="CD136" s="51">
        <v>0</v>
      </c>
      <c r="CE136" s="51">
        <v>0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0</v>
      </c>
      <c r="CR136" s="51">
        <v>0</v>
      </c>
      <c r="CS136" s="51">
        <v>0</v>
      </c>
      <c r="CT136" s="51">
        <v>0</v>
      </c>
      <c r="CU136" s="51">
        <v>0</v>
      </c>
      <c r="CV136" s="51">
        <v>0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0</v>
      </c>
      <c r="DC136" s="51">
        <v>0</v>
      </c>
      <c r="DD136" s="51">
        <v>0</v>
      </c>
      <c r="DE136" s="51">
        <v>0</v>
      </c>
      <c r="DF136" s="51">
        <v>0</v>
      </c>
      <c r="DG136" s="51">
        <v>0</v>
      </c>
      <c r="DH136" s="51">
        <v>0</v>
      </c>
      <c r="DI136" s="51">
        <v>0</v>
      </c>
      <c r="DJ136" s="51">
        <v>0</v>
      </c>
      <c r="DK136" s="51">
        <v>0</v>
      </c>
      <c r="DL136" s="51">
        <v>0</v>
      </c>
      <c r="DM136" s="51">
        <v>0</v>
      </c>
      <c r="DN136" s="51">
        <v>0</v>
      </c>
      <c r="DO136" s="51">
        <v>0</v>
      </c>
      <c r="DP136" s="51">
        <v>0</v>
      </c>
      <c r="DQ136" s="51">
        <v>0</v>
      </c>
      <c r="DR136" s="51">
        <v>0</v>
      </c>
      <c r="DS136" s="51">
        <v>0</v>
      </c>
      <c r="DT136" s="54">
        <v>0</v>
      </c>
      <c r="DU136" s="51">
        <v>0</v>
      </c>
      <c r="DV136" s="51">
        <v>0</v>
      </c>
      <c r="DW136" s="51">
        <v>0</v>
      </c>
      <c r="DX136" s="51">
        <v>0</v>
      </c>
      <c r="DY136" s="54">
        <v>0</v>
      </c>
      <c r="DZ136" s="51">
        <v>0</v>
      </c>
      <c r="EA136" s="51">
        <v>0</v>
      </c>
      <c r="EB136" s="51">
        <v>0</v>
      </c>
      <c r="EC136" s="54">
        <v>0</v>
      </c>
      <c r="ED136" s="51">
        <v>0</v>
      </c>
      <c r="EE136" s="66">
        <v>0</v>
      </c>
      <c r="EF136" s="54">
        <v>0</v>
      </c>
    </row>
    <row r="137" spans="1:136" ht="79.2" x14ac:dyDescent="0.25">
      <c r="A137" s="119" t="s">
        <v>280</v>
      </c>
      <c r="B137" s="112" t="s">
        <v>622</v>
      </c>
      <c r="C137" s="111" t="s">
        <v>279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0</v>
      </c>
      <c r="AP137" s="51">
        <v>0</v>
      </c>
      <c r="AQ137" s="51">
        <v>0</v>
      </c>
      <c r="AR137" s="51">
        <v>0</v>
      </c>
      <c r="AS137" s="51">
        <v>0</v>
      </c>
      <c r="AT137" s="51">
        <v>0</v>
      </c>
      <c r="AU137" s="51">
        <v>0</v>
      </c>
      <c r="AV137" s="51">
        <v>0</v>
      </c>
      <c r="AW137" s="51">
        <v>0</v>
      </c>
      <c r="AX137" s="51">
        <v>0</v>
      </c>
      <c r="AY137" s="51">
        <v>0</v>
      </c>
      <c r="AZ137" s="51">
        <v>0</v>
      </c>
      <c r="BA137" s="51">
        <v>0</v>
      </c>
      <c r="BB137" s="51">
        <v>0</v>
      </c>
      <c r="BC137" s="51">
        <v>0</v>
      </c>
      <c r="BD137" s="51">
        <v>0</v>
      </c>
      <c r="BE137" s="51">
        <v>0</v>
      </c>
      <c r="BF137" s="51">
        <v>0</v>
      </c>
      <c r="BG137" s="51">
        <v>0</v>
      </c>
      <c r="BH137" s="51">
        <v>0</v>
      </c>
      <c r="BI137" s="51">
        <v>0</v>
      </c>
      <c r="BJ137" s="51">
        <v>0</v>
      </c>
      <c r="BK137" s="51">
        <v>0</v>
      </c>
      <c r="BL137" s="51">
        <v>0</v>
      </c>
      <c r="BM137" s="51">
        <v>0</v>
      </c>
      <c r="BN137" s="51">
        <v>0</v>
      </c>
      <c r="BO137" s="51">
        <v>0</v>
      </c>
      <c r="BP137" s="51">
        <v>0</v>
      </c>
      <c r="BQ137" s="51">
        <v>0</v>
      </c>
      <c r="BR137" s="51">
        <v>0</v>
      </c>
      <c r="BS137" s="51">
        <v>0</v>
      </c>
      <c r="BT137" s="51">
        <v>0</v>
      </c>
      <c r="BU137" s="51">
        <v>0</v>
      </c>
      <c r="BV137" s="51">
        <v>0</v>
      </c>
      <c r="BW137" s="51">
        <v>0</v>
      </c>
      <c r="BX137" s="51">
        <v>0</v>
      </c>
      <c r="BY137" s="51">
        <v>0</v>
      </c>
      <c r="BZ137" s="51">
        <v>0</v>
      </c>
      <c r="CA137" s="51">
        <v>0</v>
      </c>
      <c r="CB137" s="51">
        <v>0</v>
      </c>
      <c r="CC137" s="51">
        <v>0</v>
      </c>
      <c r="CD137" s="51">
        <v>0</v>
      </c>
      <c r="CE137" s="51">
        <v>0</v>
      </c>
      <c r="CF137" s="51">
        <v>0</v>
      </c>
      <c r="CG137" s="51">
        <v>0</v>
      </c>
      <c r="CH137" s="51">
        <v>0</v>
      </c>
      <c r="CI137" s="51">
        <v>0</v>
      </c>
      <c r="CJ137" s="51">
        <v>0</v>
      </c>
      <c r="CK137" s="51">
        <v>0</v>
      </c>
      <c r="CL137" s="51">
        <v>0</v>
      </c>
      <c r="CM137" s="51">
        <v>0</v>
      </c>
      <c r="CN137" s="51">
        <v>0</v>
      </c>
      <c r="CO137" s="51">
        <v>0</v>
      </c>
      <c r="CP137" s="51">
        <v>0</v>
      </c>
      <c r="CQ137" s="51">
        <v>0</v>
      </c>
      <c r="CR137" s="51">
        <v>0</v>
      </c>
      <c r="CS137" s="51">
        <v>0</v>
      </c>
      <c r="CT137" s="51">
        <v>0</v>
      </c>
      <c r="CU137" s="51">
        <v>0</v>
      </c>
      <c r="CV137" s="51">
        <v>0</v>
      </c>
      <c r="CW137" s="51">
        <v>0</v>
      </c>
      <c r="CX137" s="51">
        <v>0</v>
      </c>
      <c r="CY137" s="51">
        <v>0</v>
      </c>
      <c r="CZ137" s="51">
        <v>0</v>
      </c>
      <c r="DA137" s="51">
        <v>0</v>
      </c>
      <c r="DB137" s="51">
        <v>0</v>
      </c>
      <c r="DC137" s="51">
        <v>0</v>
      </c>
      <c r="DD137" s="51">
        <v>0</v>
      </c>
      <c r="DE137" s="51">
        <v>0</v>
      </c>
      <c r="DF137" s="51">
        <v>0</v>
      </c>
      <c r="DG137" s="51">
        <v>0</v>
      </c>
      <c r="DH137" s="51">
        <v>0</v>
      </c>
      <c r="DI137" s="51">
        <v>0</v>
      </c>
      <c r="DJ137" s="51">
        <v>0</v>
      </c>
      <c r="DK137" s="51">
        <v>0</v>
      </c>
      <c r="DL137" s="51">
        <v>0</v>
      </c>
      <c r="DM137" s="51">
        <v>0</v>
      </c>
      <c r="DN137" s="51">
        <v>0</v>
      </c>
      <c r="DO137" s="51">
        <v>0</v>
      </c>
      <c r="DP137" s="51">
        <v>0</v>
      </c>
      <c r="DQ137" s="51">
        <v>0</v>
      </c>
      <c r="DR137" s="51">
        <v>0</v>
      </c>
      <c r="DS137" s="51">
        <v>0</v>
      </c>
      <c r="DT137" s="54">
        <v>0</v>
      </c>
      <c r="DU137" s="51">
        <v>0</v>
      </c>
      <c r="DV137" s="51">
        <v>0</v>
      </c>
      <c r="DW137" s="51">
        <v>0</v>
      </c>
      <c r="DX137" s="51">
        <v>0</v>
      </c>
      <c r="DY137" s="54">
        <v>0</v>
      </c>
      <c r="DZ137" s="51">
        <v>0</v>
      </c>
      <c r="EA137" s="51">
        <v>0</v>
      </c>
      <c r="EB137" s="51">
        <v>0</v>
      </c>
      <c r="EC137" s="54">
        <v>0</v>
      </c>
      <c r="ED137" s="51">
        <v>0</v>
      </c>
      <c r="EE137" s="66">
        <v>0</v>
      </c>
      <c r="EF137" s="54">
        <v>0</v>
      </c>
    </row>
    <row r="138" spans="1:136" ht="52.8" x14ac:dyDescent="0.25">
      <c r="A138" s="119" t="s">
        <v>281</v>
      </c>
      <c r="B138" s="108" t="s">
        <v>623</v>
      </c>
      <c r="C138" s="111" t="s">
        <v>624</v>
      </c>
      <c r="D138" s="51">
        <v>9111</v>
      </c>
      <c r="E138" s="51">
        <v>17</v>
      </c>
      <c r="F138" s="51">
        <v>5</v>
      </c>
      <c r="G138" s="51">
        <v>2271</v>
      </c>
      <c r="H138" s="51">
        <v>1770</v>
      </c>
      <c r="I138" s="51">
        <v>2493</v>
      </c>
      <c r="J138" s="51">
        <v>2459</v>
      </c>
      <c r="K138" s="51">
        <v>259</v>
      </c>
      <c r="L138" s="51">
        <v>901</v>
      </c>
      <c r="M138" s="51">
        <v>753</v>
      </c>
      <c r="N138" s="51">
        <v>2204</v>
      </c>
      <c r="O138" s="51">
        <v>1586</v>
      </c>
      <c r="P138" s="51">
        <v>1542</v>
      </c>
      <c r="Q138" s="51">
        <v>2052</v>
      </c>
      <c r="R138" s="51">
        <v>1025</v>
      </c>
      <c r="S138" s="51">
        <v>505</v>
      </c>
      <c r="T138" s="51">
        <v>445</v>
      </c>
      <c r="U138" s="51">
        <v>67</v>
      </c>
      <c r="V138" s="51">
        <v>237</v>
      </c>
      <c r="W138" s="51">
        <v>377</v>
      </c>
      <c r="X138" s="51">
        <v>89</v>
      </c>
      <c r="Y138" s="51">
        <v>6444</v>
      </c>
      <c r="Z138" s="51">
        <v>3</v>
      </c>
      <c r="AA138" s="51">
        <v>269</v>
      </c>
      <c r="AB138" s="51">
        <v>1188</v>
      </c>
      <c r="AC138" s="51">
        <v>1070</v>
      </c>
      <c r="AD138" s="51">
        <v>6586</v>
      </c>
      <c r="AE138" s="51">
        <v>629</v>
      </c>
      <c r="AF138" s="51">
        <v>233</v>
      </c>
      <c r="AG138" s="51">
        <v>18</v>
      </c>
      <c r="AH138" s="51">
        <v>909</v>
      </c>
      <c r="AI138" s="51">
        <v>3148</v>
      </c>
      <c r="AJ138" s="51">
        <v>52</v>
      </c>
      <c r="AK138" s="51">
        <v>958</v>
      </c>
      <c r="AL138" s="51">
        <v>1110</v>
      </c>
      <c r="AM138" s="51">
        <v>595</v>
      </c>
      <c r="AN138" s="51">
        <v>24</v>
      </c>
      <c r="AO138" s="51">
        <v>216</v>
      </c>
      <c r="AP138" s="51">
        <v>6268</v>
      </c>
      <c r="AQ138" s="51">
        <v>14244</v>
      </c>
      <c r="AR138" s="51">
        <v>2240</v>
      </c>
      <c r="AS138" s="51">
        <v>846</v>
      </c>
      <c r="AT138" s="51">
        <v>435</v>
      </c>
      <c r="AU138" s="51">
        <v>5794</v>
      </c>
      <c r="AV138" s="51">
        <v>13951</v>
      </c>
      <c r="AW138" s="51">
        <v>9782</v>
      </c>
      <c r="AX138" s="51">
        <v>206</v>
      </c>
      <c r="AY138" s="51">
        <v>89901</v>
      </c>
      <c r="AZ138" s="51">
        <v>8515</v>
      </c>
      <c r="BA138" s="51">
        <v>7191</v>
      </c>
      <c r="BB138" s="51">
        <v>28676</v>
      </c>
      <c r="BC138" s="51">
        <v>42432</v>
      </c>
      <c r="BD138" s="51">
        <v>28649</v>
      </c>
      <c r="BE138" s="51">
        <v>33074</v>
      </c>
      <c r="BF138" s="51">
        <v>271</v>
      </c>
      <c r="BG138" s="51">
        <v>185</v>
      </c>
      <c r="BH138" s="51">
        <v>1339</v>
      </c>
      <c r="BI138" s="51">
        <v>10578</v>
      </c>
      <c r="BJ138" s="51">
        <v>1904</v>
      </c>
      <c r="BK138" s="51">
        <v>468</v>
      </c>
      <c r="BL138" s="51">
        <v>728</v>
      </c>
      <c r="BM138" s="51">
        <v>877</v>
      </c>
      <c r="BN138" s="51">
        <v>186</v>
      </c>
      <c r="BO138" s="51">
        <v>1818</v>
      </c>
      <c r="BP138" s="51">
        <v>0</v>
      </c>
      <c r="BQ138" s="51">
        <v>67873</v>
      </c>
      <c r="BR138" s="51">
        <v>4706</v>
      </c>
      <c r="BS138" s="51">
        <v>10127</v>
      </c>
      <c r="BT138" s="51">
        <v>1388</v>
      </c>
      <c r="BU138" s="51">
        <v>245</v>
      </c>
      <c r="BV138" s="51">
        <v>1510</v>
      </c>
      <c r="BW138" s="51">
        <v>882</v>
      </c>
      <c r="BX138" s="51">
        <v>1684</v>
      </c>
      <c r="BY138" s="51">
        <v>187</v>
      </c>
      <c r="BZ138" s="51">
        <v>228</v>
      </c>
      <c r="CA138" s="51">
        <v>414</v>
      </c>
      <c r="CB138" s="51">
        <v>2576</v>
      </c>
      <c r="CC138" s="51">
        <v>39</v>
      </c>
      <c r="CD138" s="51">
        <v>178</v>
      </c>
      <c r="CE138" s="51">
        <v>527</v>
      </c>
      <c r="CF138" s="51">
        <v>2</v>
      </c>
      <c r="CG138" s="51">
        <v>38</v>
      </c>
      <c r="CH138" s="51">
        <v>6</v>
      </c>
      <c r="CI138" s="51">
        <v>83</v>
      </c>
      <c r="CJ138" s="51">
        <v>23</v>
      </c>
      <c r="CK138" s="51">
        <v>35</v>
      </c>
      <c r="CL138" s="51">
        <v>640</v>
      </c>
      <c r="CM138" s="51">
        <v>73</v>
      </c>
      <c r="CN138" s="51">
        <v>13</v>
      </c>
      <c r="CO138" s="51">
        <v>9</v>
      </c>
      <c r="CP138" s="51">
        <v>396</v>
      </c>
      <c r="CQ138" s="51">
        <v>6131</v>
      </c>
      <c r="CR138" s="51">
        <v>1173</v>
      </c>
      <c r="CS138" s="51">
        <v>8</v>
      </c>
      <c r="CT138" s="51">
        <v>197</v>
      </c>
      <c r="CU138" s="51">
        <v>4998</v>
      </c>
      <c r="CV138" s="51">
        <v>11350</v>
      </c>
      <c r="CW138" s="51">
        <v>62</v>
      </c>
      <c r="CX138" s="51">
        <v>160</v>
      </c>
      <c r="CY138" s="51">
        <v>5</v>
      </c>
      <c r="CZ138" s="51">
        <v>438</v>
      </c>
      <c r="DA138" s="51">
        <v>0</v>
      </c>
      <c r="DB138" s="51">
        <v>5</v>
      </c>
      <c r="DC138" s="51">
        <v>29</v>
      </c>
      <c r="DD138" s="51">
        <v>400</v>
      </c>
      <c r="DE138" s="51">
        <v>135</v>
      </c>
      <c r="DF138" s="51">
        <v>6980</v>
      </c>
      <c r="DG138" s="51">
        <v>685</v>
      </c>
      <c r="DH138" s="51">
        <v>692</v>
      </c>
      <c r="DI138" s="51">
        <v>74</v>
      </c>
      <c r="DJ138" s="51">
        <v>39</v>
      </c>
      <c r="DK138" s="51">
        <v>2863</v>
      </c>
      <c r="DL138" s="51">
        <v>150</v>
      </c>
      <c r="DM138" s="51">
        <v>0</v>
      </c>
      <c r="DN138" s="51">
        <v>144</v>
      </c>
      <c r="DO138" s="51">
        <v>271</v>
      </c>
      <c r="DP138" s="51">
        <v>39</v>
      </c>
      <c r="DQ138" s="51">
        <v>186</v>
      </c>
      <c r="DR138" s="51">
        <v>1486</v>
      </c>
      <c r="DS138" s="51">
        <v>0</v>
      </c>
      <c r="DT138" s="54">
        <v>496755</v>
      </c>
      <c r="DU138" s="51">
        <v>81375</v>
      </c>
      <c r="DV138" s="51">
        <v>0</v>
      </c>
      <c r="DW138" s="51">
        <v>0</v>
      </c>
      <c r="DX138" s="51">
        <v>4</v>
      </c>
      <c r="DY138" s="54">
        <v>81379</v>
      </c>
      <c r="DZ138" s="51">
        <v>104676</v>
      </c>
      <c r="EA138" s="51">
        <v>34061</v>
      </c>
      <c r="EB138" s="51">
        <v>0</v>
      </c>
      <c r="EC138" s="54">
        <v>138737</v>
      </c>
      <c r="ED138" s="51">
        <v>2577</v>
      </c>
      <c r="EE138" s="66">
        <v>222693</v>
      </c>
      <c r="EF138" s="54">
        <v>719448</v>
      </c>
    </row>
    <row r="139" spans="1:136" x14ac:dyDescent="0.25">
      <c r="A139" s="119" t="s">
        <v>282</v>
      </c>
      <c r="B139" s="112" t="s">
        <v>34</v>
      </c>
      <c r="C139" s="111" t="s">
        <v>625</v>
      </c>
      <c r="D139" s="51">
        <v>20</v>
      </c>
      <c r="E139" s="51">
        <v>0</v>
      </c>
      <c r="F139" s="51">
        <v>0</v>
      </c>
      <c r="G139" s="51">
        <v>0</v>
      </c>
      <c r="H139" s="51">
        <v>22</v>
      </c>
      <c r="I139" s="51">
        <v>0</v>
      </c>
      <c r="J139" s="51">
        <v>7</v>
      </c>
      <c r="K139" s="51">
        <v>6</v>
      </c>
      <c r="L139" s="51">
        <v>0</v>
      </c>
      <c r="M139" s="51">
        <v>0</v>
      </c>
      <c r="N139" s="51">
        <v>0</v>
      </c>
      <c r="O139" s="51">
        <v>9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1</v>
      </c>
      <c r="Z139" s="51">
        <v>0</v>
      </c>
      <c r="AA139" s="51">
        <v>1</v>
      </c>
      <c r="AB139" s="51">
        <v>4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18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11</v>
      </c>
      <c r="AR139" s="51">
        <v>4</v>
      </c>
      <c r="AS139" s="51">
        <v>4</v>
      </c>
      <c r="AT139" s="51">
        <v>5</v>
      </c>
      <c r="AU139" s="51">
        <v>4</v>
      </c>
      <c r="AV139" s="51">
        <v>0</v>
      </c>
      <c r="AW139" s="51">
        <v>3</v>
      </c>
      <c r="AX139" s="51">
        <v>0</v>
      </c>
      <c r="AY139" s="51">
        <v>15958</v>
      </c>
      <c r="AZ139" s="51">
        <v>62497</v>
      </c>
      <c r="BA139" s="51">
        <v>31419</v>
      </c>
      <c r="BB139" s="51">
        <v>2597</v>
      </c>
      <c r="BC139" s="51">
        <v>4727</v>
      </c>
      <c r="BD139" s="51">
        <v>4884</v>
      </c>
      <c r="BE139" s="51">
        <v>0</v>
      </c>
      <c r="BF139" s="51">
        <v>0</v>
      </c>
      <c r="BG139" s="51">
        <v>522</v>
      </c>
      <c r="BH139" s="51">
        <v>0</v>
      </c>
      <c r="BI139" s="51">
        <v>660</v>
      </c>
      <c r="BJ139" s="51">
        <v>66</v>
      </c>
      <c r="BK139" s="51">
        <v>0</v>
      </c>
      <c r="BL139" s="51">
        <v>2</v>
      </c>
      <c r="BM139" s="51">
        <v>1</v>
      </c>
      <c r="BN139" s="51">
        <v>0</v>
      </c>
      <c r="BO139" s="51">
        <v>1</v>
      </c>
      <c r="BP139" s="51">
        <v>0</v>
      </c>
      <c r="BQ139" s="51">
        <v>335</v>
      </c>
      <c r="BR139" s="51">
        <v>1</v>
      </c>
      <c r="BS139" s="51">
        <v>3224</v>
      </c>
      <c r="BT139" s="51">
        <v>29</v>
      </c>
      <c r="BU139" s="51">
        <v>0</v>
      </c>
      <c r="BV139" s="51">
        <v>9</v>
      </c>
      <c r="BW139" s="51">
        <v>8</v>
      </c>
      <c r="BX139" s="51">
        <v>6</v>
      </c>
      <c r="BY139" s="51">
        <v>1</v>
      </c>
      <c r="BZ139" s="51">
        <v>0</v>
      </c>
      <c r="CA139" s="51">
        <v>1</v>
      </c>
      <c r="CB139" s="51">
        <v>9</v>
      </c>
      <c r="CC139" s="51">
        <v>0</v>
      </c>
      <c r="CD139" s="51">
        <v>3</v>
      </c>
      <c r="CE139" s="51">
        <v>1</v>
      </c>
      <c r="CF139" s="51">
        <v>0</v>
      </c>
      <c r="CG139" s="51">
        <v>3</v>
      </c>
      <c r="CH139" s="51">
        <v>43</v>
      </c>
      <c r="CI139" s="51">
        <v>1692</v>
      </c>
      <c r="CJ139" s="51">
        <v>3740</v>
      </c>
      <c r="CK139" s="51">
        <v>1702</v>
      </c>
      <c r="CL139" s="51">
        <v>857</v>
      </c>
      <c r="CM139" s="51">
        <v>210</v>
      </c>
      <c r="CN139" s="51">
        <v>32</v>
      </c>
      <c r="CO139" s="51">
        <v>12</v>
      </c>
      <c r="CP139" s="51">
        <v>0</v>
      </c>
      <c r="CQ139" s="51">
        <v>37</v>
      </c>
      <c r="CR139" s="51">
        <v>10</v>
      </c>
      <c r="CS139" s="51">
        <v>0</v>
      </c>
      <c r="CT139" s="51">
        <v>312</v>
      </c>
      <c r="CU139" s="51">
        <v>1376</v>
      </c>
      <c r="CV139" s="51">
        <v>19759</v>
      </c>
      <c r="CW139" s="51">
        <v>5</v>
      </c>
      <c r="CX139" s="51">
        <v>72</v>
      </c>
      <c r="CY139" s="51">
        <v>0</v>
      </c>
      <c r="CZ139" s="51">
        <v>35</v>
      </c>
      <c r="DA139" s="51">
        <v>0</v>
      </c>
      <c r="DB139" s="51">
        <v>0</v>
      </c>
      <c r="DC139" s="51">
        <v>99</v>
      </c>
      <c r="DD139" s="51">
        <v>0</v>
      </c>
      <c r="DE139" s="51">
        <v>9</v>
      </c>
      <c r="DF139" s="51">
        <v>0</v>
      </c>
      <c r="DG139" s="51">
        <v>0</v>
      </c>
      <c r="DH139" s="51">
        <v>6</v>
      </c>
      <c r="DI139" s="51">
        <v>0</v>
      </c>
      <c r="DJ139" s="51">
        <v>0</v>
      </c>
      <c r="DK139" s="51">
        <v>0</v>
      </c>
      <c r="DL139" s="51">
        <v>0</v>
      </c>
      <c r="DM139" s="51">
        <v>0</v>
      </c>
      <c r="DN139" s="51">
        <v>3</v>
      </c>
      <c r="DO139" s="51">
        <v>0</v>
      </c>
      <c r="DP139" s="51">
        <v>10</v>
      </c>
      <c r="DQ139" s="51">
        <v>0</v>
      </c>
      <c r="DR139" s="51">
        <v>0</v>
      </c>
      <c r="DS139" s="51">
        <v>0</v>
      </c>
      <c r="DT139" s="54">
        <v>157103</v>
      </c>
      <c r="DU139" s="51">
        <v>284</v>
      </c>
      <c r="DV139" s="51">
        <v>0</v>
      </c>
      <c r="DW139" s="51">
        <v>0</v>
      </c>
      <c r="DX139" s="51">
        <v>0</v>
      </c>
      <c r="DY139" s="54">
        <v>284</v>
      </c>
      <c r="DZ139" s="51">
        <v>0</v>
      </c>
      <c r="EA139" s="51">
        <v>13428</v>
      </c>
      <c r="EB139" s="51">
        <v>0</v>
      </c>
      <c r="EC139" s="54">
        <v>13428</v>
      </c>
      <c r="ED139" s="51">
        <v>0</v>
      </c>
      <c r="EE139" s="66">
        <v>13712</v>
      </c>
      <c r="EF139" s="54">
        <v>170815</v>
      </c>
    </row>
    <row r="140" spans="1:136" ht="26.4" x14ac:dyDescent="0.25">
      <c r="A140" s="119" t="s">
        <v>283</v>
      </c>
      <c r="B140" s="112" t="s">
        <v>251</v>
      </c>
      <c r="C140" s="111" t="s">
        <v>626</v>
      </c>
      <c r="D140" s="51">
        <v>801</v>
      </c>
      <c r="E140" s="51">
        <v>29</v>
      </c>
      <c r="F140" s="51">
        <v>0</v>
      </c>
      <c r="G140" s="51">
        <v>131</v>
      </c>
      <c r="H140" s="51">
        <v>25</v>
      </c>
      <c r="I140" s="51">
        <v>290</v>
      </c>
      <c r="J140" s="51">
        <v>800</v>
      </c>
      <c r="K140" s="51">
        <v>313</v>
      </c>
      <c r="L140" s="51">
        <v>26</v>
      </c>
      <c r="M140" s="51">
        <v>73</v>
      </c>
      <c r="N140" s="51">
        <v>1117</v>
      </c>
      <c r="O140" s="51">
        <v>2417</v>
      </c>
      <c r="P140" s="51">
        <v>791</v>
      </c>
      <c r="Q140" s="51">
        <v>317</v>
      </c>
      <c r="R140" s="51">
        <v>5</v>
      </c>
      <c r="S140" s="51">
        <v>239</v>
      </c>
      <c r="T140" s="51">
        <v>262</v>
      </c>
      <c r="U140" s="51">
        <v>0</v>
      </c>
      <c r="V140" s="51">
        <v>56</v>
      </c>
      <c r="W140" s="51">
        <v>54</v>
      </c>
      <c r="X140" s="51">
        <v>22</v>
      </c>
      <c r="Y140" s="51">
        <v>547</v>
      </c>
      <c r="Z140" s="51">
        <v>16</v>
      </c>
      <c r="AA140" s="51">
        <v>138</v>
      </c>
      <c r="AB140" s="51">
        <v>43</v>
      </c>
      <c r="AC140" s="51">
        <v>10</v>
      </c>
      <c r="AD140" s="51">
        <v>39</v>
      </c>
      <c r="AE140" s="51">
        <v>216</v>
      </c>
      <c r="AF140" s="51">
        <v>1543</v>
      </c>
      <c r="AG140" s="51">
        <v>4</v>
      </c>
      <c r="AH140" s="51">
        <v>1360</v>
      </c>
      <c r="AI140" s="51">
        <v>392</v>
      </c>
      <c r="AJ140" s="51">
        <v>0</v>
      </c>
      <c r="AK140" s="51">
        <v>3</v>
      </c>
      <c r="AL140" s="51">
        <v>16</v>
      </c>
      <c r="AM140" s="51">
        <v>14</v>
      </c>
      <c r="AN140" s="51">
        <v>1</v>
      </c>
      <c r="AO140" s="51">
        <v>194</v>
      </c>
      <c r="AP140" s="51">
        <v>563</v>
      </c>
      <c r="AQ140" s="51">
        <v>2134</v>
      </c>
      <c r="AR140" s="51">
        <v>460</v>
      </c>
      <c r="AS140" s="51">
        <v>464</v>
      </c>
      <c r="AT140" s="51">
        <v>518</v>
      </c>
      <c r="AU140" s="51">
        <v>20</v>
      </c>
      <c r="AV140" s="51">
        <v>14</v>
      </c>
      <c r="AW140" s="51">
        <v>228</v>
      </c>
      <c r="AX140" s="51">
        <v>3</v>
      </c>
      <c r="AY140" s="51">
        <v>167</v>
      </c>
      <c r="AZ140" s="51">
        <v>82128</v>
      </c>
      <c r="BA140" s="51">
        <v>550</v>
      </c>
      <c r="BB140" s="51">
        <v>1221</v>
      </c>
      <c r="BC140" s="51">
        <v>109</v>
      </c>
      <c r="BD140" s="51">
        <v>268</v>
      </c>
      <c r="BE140" s="51">
        <v>38</v>
      </c>
      <c r="BF140" s="51">
        <v>16</v>
      </c>
      <c r="BG140" s="51">
        <v>318</v>
      </c>
      <c r="BH140" s="51">
        <v>210</v>
      </c>
      <c r="BI140" s="51">
        <v>1304</v>
      </c>
      <c r="BJ140" s="51">
        <v>3051</v>
      </c>
      <c r="BK140" s="51">
        <v>591</v>
      </c>
      <c r="BL140" s="51">
        <v>823</v>
      </c>
      <c r="BM140" s="51">
        <v>394</v>
      </c>
      <c r="BN140" s="51">
        <v>92</v>
      </c>
      <c r="BO140" s="51">
        <v>675</v>
      </c>
      <c r="BP140" s="51">
        <v>114</v>
      </c>
      <c r="BQ140" s="51">
        <v>6587</v>
      </c>
      <c r="BR140" s="51">
        <v>2031</v>
      </c>
      <c r="BS140" s="51">
        <v>38467</v>
      </c>
      <c r="BT140" s="51">
        <v>14509</v>
      </c>
      <c r="BU140" s="51">
        <v>600</v>
      </c>
      <c r="BV140" s="51">
        <v>689</v>
      </c>
      <c r="BW140" s="51">
        <v>1815</v>
      </c>
      <c r="BX140" s="51">
        <v>696</v>
      </c>
      <c r="BY140" s="51">
        <v>199</v>
      </c>
      <c r="BZ140" s="51">
        <v>39</v>
      </c>
      <c r="CA140" s="51">
        <v>309</v>
      </c>
      <c r="CB140" s="51">
        <v>3742</v>
      </c>
      <c r="CC140" s="51">
        <v>1233</v>
      </c>
      <c r="CD140" s="51">
        <v>884</v>
      </c>
      <c r="CE140" s="51">
        <v>1365</v>
      </c>
      <c r="CF140" s="51">
        <v>347</v>
      </c>
      <c r="CG140" s="51">
        <v>50</v>
      </c>
      <c r="CH140" s="51">
        <v>241</v>
      </c>
      <c r="CI140" s="51">
        <v>6682</v>
      </c>
      <c r="CJ140" s="51">
        <v>49017</v>
      </c>
      <c r="CK140" s="51">
        <v>28704</v>
      </c>
      <c r="CL140" s="51">
        <v>9244</v>
      </c>
      <c r="CM140" s="51">
        <v>4149</v>
      </c>
      <c r="CN140" s="51">
        <v>329</v>
      </c>
      <c r="CO140" s="51">
        <v>150</v>
      </c>
      <c r="CP140" s="51">
        <v>100</v>
      </c>
      <c r="CQ140" s="51">
        <v>1290</v>
      </c>
      <c r="CR140" s="51">
        <v>2216</v>
      </c>
      <c r="CS140" s="51">
        <v>4618</v>
      </c>
      <c r="CT140" s="51">
        <v>2759</v>
      </c>
      <c r="CU140" s="51">
        <v>10700</v>
      </c>
      <c r="CV140" s="51">
        <v>16833</v>
      </c>
      <c r="CW140" s="51">
        <v>9461</v>
      </c>
      <c r="CX140" s="51">
        <v>4819</v>
      </c>
      <c r="CY140" s="51">
        <v>51</v>
      </c>
      <c r="CZ140" s="51">
        <v>111</v>
      </c>
      <c r="DA140" s="51">
        <v>2416</v>
      </c>
      <c r="DB140" s="51">
        <v>73</v>
      </c>
      <c r="DC140" s="51">
        <v>1385</v>
      </c>
      <c r="DD140" s="51">
        <v>342</v>
      </c>
      <c r="DE140" s="51">
        <v>1236</v>
      </c>
      <c r="DF140" s="51">
        <v>26894</v>
      </c>
      <c r="DG140" s="51">
        <v>5020</v>
      </c>
      <c r="DH140" s="51">
        <v>5585</v>
      </c>
      <c r="DI140" s="51">
        <v>142</v>
      </c>
      <c r="DJ140" s="51">
        <v>1249</v>
      </c>
      <c r="DK140" s="51">
        <v>533</v>
      </c>
      <c r="DL140" s="51">
        <v>361</v>
      </c>
      <c r="DM140" s="51">
        <v>559</v>
      </c>
      <c r="DN140" s="51">
        <v>974</v>
      </c>
      <c r="DO140" s="51">
        <v>1216</v>
      </c>
      <c r="DP140" s="51">
        <v>12406</v>
      </c>
      <c r="DQ140" s="51">
        <v>26</v>
      </c>
      <c r="DR140" s="51">
        <v>163</v>
      </c>
      <c r="DS140" s="51">
        <v>0</v>
      </c>
      <c r="DT140" s="54">
        <v>394395</v>
      </c>
      <c r="DU140" s="51">
        <v>263377</v>
      </c>
      <c r="DV140" s="51">
        <v>0</v>
      </c>
      <c r="DW140" s="51">
        <v>0</v>
      </c>
      <c r="DX140" s="51">
        <v>48</v>
      </c>
      <c r="DY140" s="54">
        <v>263425</v>
      </c>
      <c r="DZ140" s="51">
        <v>281193</v>
      </c>
      <c r="EA140" s="51">
        <v>15219</v>
      </c>
      <c r="EB140" s="51">
        <v>0</v>
      </c>
      <c r="EC140" s="54">
        <v>296412</v>
      </c>
      <c r="ED140" s="51">
        <v>0</v>
      </c>
      <c r="EE140" s="66">
        <v>559837</v>
      </c>
      <c r="EF140" s="54">
        <v>954232</v>
      </c>
    </row>
    <row r="141" spans="1:136" x14ac:dyDescent="0.25">
      <c r="A141" s="119" t="s">
        <v>284</v>
      </c>
      <c r="B141" s="112" t="s">
        <v>75</v>
      </c>
      <c r="C141" s="111" t="s">
        <v>627</v>
      </c>
      <c r="D141" s="51">
        <v>16</v>
      </c>
      <c r="E141" s="51">
        <v>2</v>
      </c>
      <c r="F141" s="51">
        <v>0</v>
      </c>
      <c r="G141" s="51">
        <v>0</v>
      </c>
      <c r="H141" s="51">
        <v>22</v>
      </c>
      <c r="I141" s="51">
        <v>30</v>
      </c>
      <c r="J141" s="51">
        <v>237</v>
      </c>
      <c r="K141" s="51">
        <v>4</v>
      </c>
      <c r="L141" s="51">
        <v>0</v>
      </c>
      <c r="M141" s="51">
        <v>139</v>
      </c>
      <c r="N141" s="51">
        <v>50</v>
      </c>
      <c r="O141" s="51">
        <v>37</v>
      </c>
      <c r="P141" s="51">
        <v>13</v>
      </c>
      <c r="Q141" s="51">
        <v>189</v>
      </c>
      <c r="R141" s="51">
        <v>0</v>
      </c>
      <c r="S141" s="51">
        <v>0</v>
      </c>
      <c r="T141" s="51">
        <v>34</v>
      </c>
      <c r="U141" s="51">
        <v>60</v>
      </c>
      <c r="V141" s="51">
        <v>50</v>
      </c>
      <c r="W141" s="51">
        <v>16</v>
      </c>
      <c r="X141" s="51">
        <v>1</v>
      </c>
      <c r="Y141" s="51">
        <v>6</v>
      </c>
      <c r="Z141" s="51">
        <v>1</v>
      </c>
      <c r="AA141" s="51">
        <v>1</v>
      </c>
      <c r="AB141" s="51">
        <v>0</v>
      </c>
      <c r="AC141" s="51">
        <v>0</v>
      </c>
      <c r="AD141" s="51">
        <v>0</v>
      </c>
      <c r="AE141" s="51">
        <v>376</v>
      </c>
      <c r="AF141" s="51">
        <v>7</v>
      </c>
      <c r="AG141" s="51">
        <v>0</v>
      </c>
      <c r="AH141" s="51">
        <v>65</v>
      </c>
      <c r="AI141" s="51">
        <v>118</v>
      </c>
      <c r="AJ141" s="51">
        <v>0</v>
      </c>
      <c r="AK141" s="51">
        <v>0</v>
      </c>
      <c r="AL141" s="51">
        <v>123</v>
      </c>
      <c r="AM141" s="51">
        <v>3</v>
      </c>
      <c r="AN141" s="51">
        <v>0</v>
      </c>
      <c r="AO141" s="51">
        <v>6</v>
      </c>
      <c r="AP141" s="51">
        <v>2</v>
      </c>
      <c r="AQ141" s="51">
        <v>0</v>
      </c>
      <c r="AR141" s="51">
        <v>0</v>
      </c>
      <c r="AS141" s="51">
        <v>18</v>
      </c>
      <c r="AT141" s="51">
        <v>0</v>
      </c>
      <c r="AU141" s="51">
        <v>27</v>
      </c>
      <c r="AV141" s="51">
        <v>147</v>
      </c>
      <c r="AW141" s="51">
        <v>229</v>
      </c>
      <c r="AX141" s="51">
        <v>0</v>
      </c>
      <c r="AY141" s="51">
        <v>31</v>
      </c>
      <c r="AZ141" s="51">
        <v>97442</v>
      </c>
      <c r="BA141" s="51">
        <v>782</v>
      </c>
      <c r="BB141" s="51">
        <v>1129</v>
      </c>
      <c r="BC141" s="51">
        <v>2752</v>
      </c>
      <c r="BD141" s="51">
        <v>21288</v>
      </c>
      <c r="BE141" s="51">
        <v>0</v>
      </c>
      <c r="BF141" s="51">
        <v>0</v>
      </c>
      <c r="BG141" s="51">
        <v>37</v>
      </c>
      <c r="BH141" s="51">
        <v>0</v>
      </c>
      <c r="BI141" s="51">
        <v>3728</v>
      </c>
      <c r="BJ141" s="51">
        <v>253</v>
      </c>
      <c r="BK141" s="51">
        <v>13</v>
      </c>
      <c r="BL141" s="51">
        <v>170</v>
      </c>
      <c r="BM141" s="51">
        <v>175</v>
      </c>
      <c r="BN141" s="51">
        <v>2</v>
      </c>
      <c r="BO141" s="51">
        <v>2</v>
      </c>
      <c r="BP141" s="51">
        <v>0</v>
      </c>
      <c r="BQ141" s="51">
        <v>848</v>
      </c>
      <c r="BR141" s="51">
        <v>42</v>
      </c>
      <c r="BS141" s="51">
        <v>4091</v>
      </c>
      <c r="BT141" s="51">
        <v>1276</v>
      </c>
      <c r="BU141" s="51">
        <v>24</v>
      </c>
      <c r="BV141" s="51">
        <v>282</v>
      </c>
      <c r="BW141" s="51">
        <v>1166</v>
      </c>
      <c r="BX141" s="51">
        <v>831</v>
      </c>
      <c r="BY141" s="51">
        <v>1</v>
      </c>
      <c r="BZ141" s="51">
        <v>49</v>
      </c>
      <c r="CA141" s="51">
        <v>2</v>
      </c>
      <c r="CB141" s="51">
        <v>1080</v>
      </c>
      <c r="CC141" s="51">
        <v>1</v>
      </c>
      <c r="CD141" s="51">
        <v>34</v>
      </c>
      <c r="CE141" s="51">
        <v>5</v>
      </c>
      <c r="CF141" s="51">
        <v>1</v>
      </c>
      <c r="CG141" s="51">
        <v>335</v>
      </c>
      <c r="CH141" s="51">
        <v>509</v>
      </c>
      <c r="CI141" s="51">
        <v>23046</v>
      </c>
      <c r="CJ141" s="51">
        <v>9712</v>
      </c>
      <c r="CK141" s="51">
        <v>2943</v>
      </c>
      <c r="CL141" s="51">
        <v>320</v>
      </c>
      <c r="CM141" s="51">
        <v>0</v>
      </c>
      <c r="CN141" s="51">
        <v>0</v>
      </c>
      <c r="CO141" s="51">
        <v>0</v>
      </c>
      <c r="CP141" s="51">
        <v>5</v>
      </c>
      <c r="CQ141" s="51">
        <v>396</v>
      </c>
      <c r="CR141" s="51">
        <v>55</v>
      </c>
      <c r="CS141" s="51">
        <v>10</v>
      </c>
      <c r="CT141" s="51">
        <v>340</v>
      </c>
      <c r="CU141" s="51">
        <v>7382</v>
      </c>
      <c r="CV141" s="51">
        <v>31850</v>
      </c>
      <c r="CW141" s="51">
        <v>58354</v>
      </c>
      <c r="CX141" s="51">
        <v>986</v>
      </c>
      <c r="CY141" s="51">
        <v>0</v>
      </c>
      <c r="CZ141" s="51">
        <v>62</v>
      </c>
      <c r="DA141" s="51">
        <v>926</v>
      </c>
      <c r="DB141" s="51">
        <v>22</v>
      </c>
      <c r="DC141" s="51">
        <v>2147</v>
      </c>
      <c r="DD141" s="51">
        <v>252</v>
      </c>
      <c r="DE141" s="51">
        <v>1140</v>
      </c>
      <c r="DF141" s="51">
        <v>1353</v>
      </c>
      <c r="DG141" s="51">
        <v>124</v>
      </c>
      <c r="DH141" s="51">
        <v>327</v>
      </c>
      <c r="DI141" s="51">
        <v>0</v>
      </c>
      <c r="DJ141" s="51">
        <v>0</v>
      </c>
      <c r="DK141" s="51">
        <v>19</v>
      </c>
      <c r="DL141" s="51">
        <v>57</v>
      </c>
      <c r="DM141" s="51">
        <v>18</v>
      </c>
      <c r="DN141" s="51">
        <v>55</v>
      </c>
      <c r="DO141" s="51">
        <v>40</v>
      </c>
      <c r="DP141" s="51">
        <v>6885</v>
      </c>
      <c r="DQ141" s="51">
        <v>1474</v>
      </c>
      <c r="DR141" s="51">
        <v>88</v>
      </c>
      <c r="DS141" s="51">
        <v>0</v>
      </c>
      <c r="DT141" s="54">
        <v>290799</v>
      </c>
      <c r="DU141" s="51">
        <v>416920</v>
      </c>
      <c r="DV141" s="51">
        <v>0</v>
      </c>
      <c r="DW141" s="51">
        <v>0</v>
      </c>
      <c r="DX141" s="51">
        <v>11</v>
      </c>
      <c r="DY141" s="54">
        <v>416931</v>
      </c>
      <c r="DZ141" s="51">
        <v>246843</v>
      </c>
      <c r="EA141" s="51">
        <v>19695</v>
      </c>
      <c r="EB141" s="51">
        <v>0</v>
      </c>
      <c r="EC141" s="54">
        <v>266538</v>
      </c>
      <c r="ED141" s="51">
        <v>33519</v>
      </c>
      <c r="EE141" s="66">
        <v>716988</v>
      </c>
      <c r="EF141" s="54">
        <v>1007787</v>
      </c>
    </row>
    <row r="142" spans="1:136" x14ac:dyDescent="0.25">
      <c r="A142" s="119" t="s">
        <v>285</v>
      </c>
      <c r="B142" s="112" t="s">
        <v>76</v>
      </c>
      <c r="C142" s="111" t="s">
        <v>628</v>
      </c>
      <c r="D142" s="51">
        <v>7</v>
      </c>
      <c r="E142" s="51">
        <v>0</v>
      </c>
      <c r="F142" s="51">
        <v>0</v>
      </c>
      <c r="G142" s="51">
        <v>0</v>
      </c>
      <c r="H142" s="51">
        <v>8</v>
      </c>
      <c r="I142" s="51">
        <v>0</v>
      </c>
      <c r="J142" s="51">
        <v>11</v>
      </c>
      <c r="K142" s="51">
        <v>0</v>
      </c>
      <c r="L142" s="51">
        <v>1</v>
      </c>
      <c r="M142" s="51">
        <v>0</v>
      </c>
      <c r="N142" s="51">
        <v>5</v>
      </c>
      <c r="O142" s="51">
        <v>7</v>
      </c>
      <c r="P142" s="51">
        <v>3</v>
      </c>
      <c r="Q142" s="51">
        <v>13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4</v>
      </c>
      <c r="X142" s="51">
        <v>0</v>
      </c>
      <c r="Y142" s="51">
        <v>1</v>
      </c>
      <c r="Z142" s="51">
        <v>0</v>
      </c>
      <c r="AA142" s="51">
        <v>0</v>
      </c>
      <c r="AB142" s="51">
        <v>0</v>
      </c>
      <c r="AC142" s="51">
        <v>0</v>
      </c>
      <c r="AD142" s="51">
        <v>2</v>
      </c>
      <c r="AE142" s="51">
        <v>1</v>
      </c>
      <c r="AF142" s="51">
        <v>1</v>
      </c>
      <c r="AG142" s="51">
        <v>0</v>
      </c>
      <c r="AH142" s="51">
        <v>1</v>
      </c>
      <c r="AI142" s="51">
        <v>7</v>
      </c>
      <c r="AJ142" s="51">
        <v>0</v>
      </c>
      <c r="AK142" s="51">
        <v>0</v>
      </c>
      <c r="AL142" s="51">
        <v>0</v>
      </c>
      <c r="AM142" s="51">
        <v>1</v>
      </c>
      <c r="AN142" s="51">
        <v>0</v>
      </c>
      <c r="AO142" s="51">
        <v>0</v>
      </c>
      <c r="AP142" s="51">
        <v>0</v>
      </c>
      <c r="AQ142" s="51">
        <v>1</v>
      </c>
      <c r="AR142" s="51">
        <v>0</v>
      </c>
      <c r="AS142" s="51">
        <v>1</v>
      </c>
      <c r="AT142" s="51">
        <v>0</v>
      </c>
      <c r="AU142" s="51">
        <v>1</v>
      </c>
      <c r="AV142" s="51">
        <v>16</v>
      </c>
      <c r="AW142" s="51">
        <v>11</v>
      </c>
      <c r="AX142" s="51">
        <v>0</v>
      </c>
      <c r="AY142" s="51">
        <v>7</v>
      </c>
      <c r="AZ142" s="51">
        <v>547</v>
      </c>
      <c r="BA142" s="51">
        <v>11</v>
      </c>
      <c r="BB142" s="51">
        <v>4</v>
      </c>
      <c r="BC142" s="51">
        <v>45</v>
      </c>
      <c r="BD142" s="51">
        <v>1627</v>
      </c>
      <c r="BE142" s="51">
        <v>1358</v>
      </c>
      <c r="BF142" s="51">
        <v>0</v>
      </c>
      <c r="BG142" s="51">
        <v>0</v>
      </c>
      <c r="BH142" s="51">
        <v>40</v>
      </c>
      <c r="BI142" s="51">
        <v>200</v>
      </c>
      <c r="BJ142" s="51">
        <v>42</v>
      </c>
      <c r="BK142" s="51">
        <v>1</v>
      </c>
      <c r="BL142" s="51">
        <v>15</v>
      </c>
      <c r="BM142" s="51">
        <v>5</v>
      </c>
      <c r="BN142" s="51">
        <v>1</v>
      </c>
      <c r="BO142" s="51">
        <v>2</v>
      </c>
      <c r="BP142" s="51">
        <v>0</v>
      </c>
      <c r="BQ142" s="51">
        <v>77</v>
      </c>
      <c r="BR142" s="51">
        <v>7</v>
      </c>
      <c r="BS142" s="51">
        <v>163</v>
      </c>
      <c r="BT142" s="51">
        <v>301</v>
      </c>
      <c r="BU142" s="51">
        <v>1</v>
      </c>
      <c r="BV142" s="51">
        <v>6</v>
      </c>
      <c r="BW142" s="51">
        <v>4</v>
      </c>
      <c r="BX142" s="51">
        <v>1</v>
      </c>
      <c r="BY142" s="51">
        <v>0</v>
      </c>
      <c r="BZ142" s="51">
        <v>10</v>
      </c>
      <c r="CA142" s="51">
        <v>0</v>
      </c>
      <c r="CB142" s="51">
        <v>12</v>
      </c>
      <c r="CC142" s="51">
        <v>3</v>
      </c>
      <c r="CD142" s="51">
        <v>15</v>
      </c>
      <c r="CE142" s="51">
        <v>49</v>
      </c>
      <c r="CF142" s="51">
        <v>0</v>
      </c>
      <c r="CG142" s="51">
        <v>162</v>
      </c>
      <c r="CH142" s="51">
        <v>12</v>
      </c>
      <c r="CI142" s="51">
        <v>5</v>
      </c>
      <c r="CJ142" s="51">
        <v>31</v>
      </c>
      <c r="CK142" s="51">
        <v>9</v>
      </c>
      <c r="CL142" s="51">
        <v>0</v>
      </c>
      <c r="CM142" s="51">
        <v>0</v>
      </c>
      <c r="CN142" s="51">
        <v>2</v>
      </c>
      <c r="CO142" s="51">
        <v>0</v>
      </c>
      <c r="CP142" s="51">
        <v>3</v>
      </c>
      <c r="CQ142" s="51">
        <v>76</v>
      </c>
      <c r="CR142" s="51">
        <v>22</v>
      </c>
      <c r="CS142" s="51">
        <v>30</v>
      </c>
      <c r="CT142" s="51">
        <v>27</v>
      </c>
      <c r="CU142" s="51">
        <v>42</v>
      </c>
      <c r="CV142" s="51">
        <v>160</v>
      </c>
      <c r="CW142" s="51">
        <v>18</v>
      </c>
      <c r="CX142" s="51">
        <v>2</v>
      </c>
      <c r="CY142" s="51">
        <v>0</v>
      </c>
      <c r="CZ142" s="51">
        <v>4</v>
      </c>
      <c r="DA142" s="51">
        <v>0</v>
      </c>
      <c r="DB142" s="51">
        <v>1</v>
      </c>
      <c r="DC142" s="51">
        <v>1015</v>
      </c>
      <c r="DD142" s="51">
        <v>13</v>
      </c>
      <c r="DE142" s="51">
        <v>32</v>
      </c>
      <c r="DF142" s="51">
        <v>581</v>
      </c>
      <c r="DG142" s="51">
        <v>0</v>
      </c>
      <c r="DH142" s="51">
        <v>39</v>
      </c>
      <c r="DI142" s="51">
        <v>0</v>
      </c>
      <c r="DJ142" s="51">
        <v>0</v>
      </c>
      <c r="DK142" s="51">
        <v>6</v>
      </c>
      <c r="DL142" s="51">
        <v>0</v>
      </c>
      <c r="DM142" s="51">
        <v>0</v>
      </c>
      <c r="DN142" s="51">
        <v>7</v>
      </c>
      <c r="DO142" s="51">
        <v>69</v>
      </c>
      <c r="DP142" s="51">
        <v>0</v>
      </c>
      <c r="DQ142" s="51">
        <v>2209</v>
      </c>
      <c r="DR142" s="51">
        <v>2</v>
      </c>
      <c r="DS142" s="51">
        <v>0</v>
      </c>
      <c r="DT142" s="54">
        <v>9236</v>
      </c>
      <c r="DU142" s="51">
        <v>159193</v>
      </c>
      <c r="DV142" s="51">
        <v>20</v>
      </c>
      <c r="DW142" s="51">
        <v>0</v>
      </c>
      <c r="DX142" s="51">
        <v>10</v>
      </c>
      <c r="DY142" s="54">
        <v>159224</v>
      </c>
      <c r="DZ142" s="51">
        <v>77140</v>
      </c>
      <c r="EA142" s="51">
        <v>3368</v>
      </c>
      <c r="EB142" s="51">
        <v>0</v>
      </c>
      <c r="EC142" s="54">
        <v>80508</v>
      </c>
      <c r="ED142" s="51">
        <v>0</v>
      </c>
      <c r="EE142" s="66">
        <v>239732</v>
      </c>
      <c r="EF142" s="54">
        <v>248968</v>
      </c>
    </row>
    <row r="143" spans="1:136" ht="39.6" x14ac:dyDescent="0.25">
      <c r="A143" s="119" t="s">
        <v>286</v>
      </c>
      <c r="B143" s="112" t="s">
        <v>35</v>
      </c>
      <c r="C143" s="111" t="s">
        <v>629</v>
      </c>
      <c r="D143" s="51">
        <v>1638</v>
      </c>
      <c r="E143" s="51">
        <v>2</v>
      </c>
      <c r="F143" s="51">
        <v>0</v>
      </c>
      <c r="G143" s="51">
        <v>0</v>
      </c>
      <c r="H143" s="51">
        <v>96</v>
      </c>
      <c r="I143" s="51">
        <v>337</v>
      </c>
      <c r="J143" s="51">
        <v>4128</v>
      </c>
      <c r="K143" s="51">
        <v>118</v>
      </c>
      <c r="L143" s="51">
        <v>0</v>
      </c>
      <c r="M143" s="51">
        <v>101</v>
      </c>
      <c r="N143" s="51">
        <v>1</v>
      </c>
      <c r="O143" s="51">
        <v>323</v>
      </c>
      <c r="P143" s="51">
        <v>34</v>
      </c>
      <c r="Q143" s="51">
        <v>39</v>
      </c>
      <c r="R143" s="51">
        <v>2</v>
      </c>
      <c r="S143" s="51">
        <v>1</v>
      </c>
      <c r="T143" s="51">
        <v>51</v>
      </c>
      <c r="U143" s="51">
        <v>1</v>
      </c>
      <c r="V143" s="51">
        <v>13</v>
      </c>
      <c r="W143" s="51">
        <v>18</v>
      </c>
      <c r="X143" s="51">
        <v>104</v>
      </c>
      <c r="Y143" s="51">
        <v>31</v>
      </c>
      <c r="Z143" s="51">
        <v>4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1</v>
      </c>
      <c r="AG143" s="51">
        <v>7</v>
      </c>
      <c r="AH143" s="51">
        <v>1015</v>
      </c>
      <c r="AI143" s="51">
        <v>1105</v>
      </c>
      <c r="AJ143" s="51">
        <v>0</v>
      </c>
      <c r="AK143" s="51">
        <v>0</v>
      </c>
      <c r="AL143" s="51">
        <v>220</v>
      </c>
      <c r="AM143" s="51">
        <v>864</v>
      </c>
      <c r="AN143" s="51">
        <v>0</v>
      </c>
      <c r="AO143" s="51">
        <v>64</v>
      </c>
      <c r="AP143" s="51">
        <v>61</v>
      </c>
      <c r="AQ143" s="51">
        <v>1</v>
      </c>
      <c r="AR143" s="51">
        <v>0</v>
      </c>
      <c r="AS143" s="51">
        <v>9</v>
      </c>
      <c r="AT143" s="51">
        <v>1</v>
      </c>
      <c r="AU143" s="51">
        <v>5</v>
      </c>
      <c r="AV143" s="51">
        <v>86</v>
      </c>
      <c r="AW143" s="51">
        <v>113</v>
      </c>
      <c r="AX143" s="51">
        <v>2</v>
      </c>
      <c r="AY143" s="51">
        <v>35015</v>
      </c>
      <c r="AZ143" s="51">
        <v>29689</v>
      </c>
      <c r="BA143" s="51">
        <v>2075</v>
      </c>
      <c r="BB143" s="51">
        <v>2101</v>
      </c>
      <c r="BC143" s="51">
        <v>17</v>
      </c>
      <c r="BD143" s="51">
        <v>25817</v>
      </c>
      <c r="BE143" s="51">
        <v>0</v>
      </c>
      <c r="BF143" s="51">
        <v>0</v>
      </c>
      <c r="BG143" s="51">
        <v>5</v>
      </c>
      <c r="BH143" s="51">
        <v>0</v>
      </c>
      <c r="BI143" s="51">
        <v>4310</v>
      </c>
      <c r="BJ143" s="51">
        <v>1552</v>
      </c>
      <c r="BK143" s="51">
        <v>124</v>
      </c>
      <c r="BL143" s="51">
        <v>199</v>
      </c>
      <c r="BM143" s="51">
        <v>46</v>
      </c>
      <c r="BN143" s="51">
        <v>3</v>
      </c>
      <c r="BO143" s="51">
        <v>107</v>
      </c>
      <c r="BP143" s="51">
        <v>0</v>
      </c>
      <c r="BQ143" s="51">
        <v>874</v>
      </c>
      <c r="BR143" s="51">
        <v>2</v>
      </c>
      <c r="BS143" s="51">
        <v>673</v>
      </c>
      <c r="BT143" s="51">
        <v>104</v>
      </c>
      <c r="BU143" s="51">
        <v>20</v>
      </c>
      <c r="BV143" s="51">
        <v>39</v>
      </c>
      <c r="BW143" s="51">
        <v>62</v>
      </c>
      <c r="BX143" s="51">
        <v>231</v>
      </c>
      <c r="BY143" s="51">
        <v>360</v>
      </c>
      <c r="BZ143" s="51">
        <v>124</v>
      </c>
      <c r="CA143" s="51">
        <v>81</v>
      </c>
      <c r="CB143" s="51">
        <v>283</v>
      </c>
      <c r="CC143" s="51">
        <v>19</v>
      </c>
      <c r="CD143" s="51">
        <v>0</v>
      </c>
      <c r="CE143" s="51">
        <v>2</v>
      </c>
      <c r="CF143" s="51">
        <v>0</v>
      </c>
      <c r="CG143" s="51">
        <v>0</v>
      </c>
      <c r="CH143" s="51">
        <v>0</v>
      </c>
      <c r="CI143" s="51">
        <v>8</v>
      </c>
      <c r="CJ143" s="51">
        <v>198</v>
      </c>
      <c r="CK143" s="51">
        <v>31</v>
      </c>
      <c r="CL143" s="51">
        <v>0</v>
      </c>
      <c r="CM143" s="51">
        <v>0</v>
      </c>
      <c r="CN143" s="51">
        <v>0</v>
      </c>
      <c r="CO143" s="51">
        <v>2</v>
      </c>
      <c r="CP143" s="51">
        <v>3</v>
      </c>
      <c r="CQ143" s="51">
        <v>9</v>
      </c>
      <c r="CR143" s="51">
        <v>4</v>
      </c>
      <c r="CS143" s="51">
        <v>0</v>
      </c>
      <c r="CT143" s="51">
        <v>7</v>
      </c>
      <c r="CU143" s="51">
        <v>4155</v>
      </c>
      <c r="CV143" s="51">
        <v>11442</v>
      </c>
      <c r="CW143" s="51">
        <v>0</v>
      </c>
      <c r="CX143" s="51">
        <v>0</v>
      </c>
      <c r="CY143" s="51">
        <v>0</v>
      </c>
      <c r="CZ143" s="51">
        <v>43</v>
      </c>
      <c r="DA143" s="51">
        <v>0</v>
      </c>
      <c r="DB143" s="51">
        <v>0</v>
      </c>
      <c r="DC143" s="51">
        <v>38</v>
      </c>
      <c r="DD143" s="51">
        <v>3</v>
      </c>
      <c r="DE143" s="51">
        <v>1</v>
      </c>
      <c r="DF143" s="51">
        <v>535</v>
      </c>
      <c r="DG143" s="51">
        <v>6</v>
      </c>
      <c r="DH143" s="51">
        <v>12</v>
      </c>
      <c r="DI143" s="51">
        <v>0</v>
      </c>
      <c r="DJ143" s="51">
        <v>0</v>
      </c>
      <c r="DK143" s="51">
        <v>0</v>
      </c>
      <c r="DL143" s="51">
        <v>0</v>
      </c>
      <c r="DM143" s="51">
        <v>0</v>
      </c>
      <c r="DN143" s="51">
        <v>2</v>
      </c>
      <c r="DO143" s="51">
        <v>82</v>
      </c>
      <c r="DP143" s="51">
        <v>91</v>
      </c>
      <c r="DQ143" s="51">
        <v>1135</v>
      </c>
      <c r="DR143" s="51">
        <v>0</v>
      </c>
      <c r="DS143" s="51">
        <v>0</v>
      </c>
      <c r="DT143" s="54">
        <v>132334</v>
      </c>
      <c r="DU143" s="51">
        <v>32325</v>
      </c>
      <c r="DV143" s="51">
        <v>0</v>
      </c>
      <c r="DW143" s="51">
        <v>0</v>
      </c>
      <c r="DX143" s="51">
        <v>1</v>
      </c>
      <c r="DY143" s="54">
        <v>32325</v>
      </c>
      <c r="DZ143" s="51">
        <v>121748</v>
      </c>
      <c r="EA143" s="51">
        <v>10503</v>
      </c>
      <c r="EB143" s="51">
        <v>0</v>
      </c>
      <c r="EC143" s="54">
        <v>132251</v>
      </c>
      <c r="ED143" s="51">
        <v>63</v>
      </c>
      <c r="EE143" s="66">
        <v>164639</v>
      </c>
      <c r="EF143" s="54">
        <v>296973</v>
      </c>
    </row>
    <row r="144" spans="1:136" ht="52.8" x14ac:dyDescent="0.25">
      <c r="A144" s="119" t="s">
        <v>287</v>
      </c>
      <c r="B144" s="112" t="s">
        <v>78</v>
      </c>
      <c r="C144" s="111" t="s">
        <v>630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2</v>
      </c>
      <c r="AT144" s="51">
        <v>0</v>
      </c>
      <c r="AU144" s="51">
        <v>0</v>
      </c>
      <c r="AV144" s="51">
        <v>0</v>
      </c>
      <c r="AW144" s="51">
        <v>5</v>
      </c>
      <c r="AX144" s="51">
        <v>0</v>
      </c>
      <c r="AY144" s="51">
        <v>0</v>
      </c>
      <c r="AZ144" s="51">
        <v>4562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797</v>
      </c>
      <c r="BH144" s="51">
        <v>0</v>
      </c>
      <c r="BI144" s="51">
        <v>0</v>
      </c>
      <c r="BJ144" s="51">
        <v>2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202</v>
      </c>
      <c r="BR144" s="51">
        <v>0</v>
      </c>
      <c r="BS144" s="51">
        <v>440</v>
      </c>
      <c r="BT144" s="51">
        <v>0</v>
      </c>
      <c r="BU144" s="51">
        <v>0</v>
      </c>
      <c r="BV144" s="51">
        <v>11</v>
      </c>
      <c r="BW144" s="51">
        <v>0</v>
      </c>
      <c r="BX144" s="51">
        <v>0</v>
      </c>
      <c r="BY144" s="51">
        <v>0</v>
      </c>
      <c r="BZ144" s="51">
        <v>0</v>
      </c>
      <c r="CA144" s="51">
        <v>0</v>
      </c>
      <c r="CB144" s="51">
        <v>0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1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1</v>
      </c>
      <c r="CV144" s="51">
        <v>0</v>
      </c>
      <c r="CW144" s="51">
        <v>0</v>
      </c>
      <c r="CX144" s="51">
        <v>0</v>
      </c>
      <c r="CY144" s="51">
        <v>6</v>
      </c>
      <c r="CZ144" s="51">
        <v>0</v>
      </c>
      <c r="DA144" s="51">
        <v>0</v>
      </c>
      <c r="DB144" s="51">
        <v>1</v>
      </c>
      <c r="DC144" s="51">
        <v>0</v>
      </c>
      <c r="DD144" s="51">
        <v>0</v>
      </c>
      <c r="DE144" s="51">
        <v>0</v>
      </c>
      <c r="DF144" s="51">
        <v>0</v>
      </c>
      <c r="DG144" s="51">
        <v>0</v>
      </c>
      <c r="DH144" s="51">
        <v>1211</v>
      </c>
      <c r="DI144" s="51">
        <v>0</v>
      </c>
      <c r="DJ144" s="51">
        <v>0</v>
      </c>
      <c r="DK144" s="51">
        <v>0</v>
      </c>
      <c r="DL144" s="51">
        <v>0</v>
      </c>
      <c r="DM144" s="51">
        <v>0</v>
      </c>
      <c r="DN144" s="51">
        <v>0</v>
      </c>
      <c r="DO144" s="51">
        <v>9</v>
      </c>
      <c r="DP144" s="51">
        <v>0</v>
      </c>
      <c r="DQ144" s="51">
        <v>0</v>
      </c>
      <c r="DR144" s="51">
        <v>0</v>
      </c>
      <c r="DS144" s="51">
        <v>0</v>
      </c>
      <c r="DT144" s="54">
        <v>7252</v>
      </c>
      <c r="DU144" s="51">
        <v>4652</v>
      </c>
      <c r="DV144" s="51">
        <v>1</v>
      </c>
      <c r="DW144" s="51">
        <v>0</v>
      </c>
      <c r="DX144" s="51">
        <v>0</v>
      </c>
      <c r="DY144" s="54">
        <v>4652</v>
      </c>
      <c r="DZ144" s="51">
        <v>81126</v>
      </c>
      <c r="EA144" s="51">
        <v>913</v>
      </c>
      <c r="EB144" s="51">
        <v>0</v>
      </c>
      <c r="EC144" s="54">
        <v>82039</v>
      </c>
      <c r="ED144" s="51">
        <v>0</v>
      </c>
      <c r="EE144" s="66">
        <v>86692</v>
      </c>
      <c r="EF144" s="54">
        <v>93943</v>
      </c>
    </row>
    <row r="145" spans="1:136" ht="26.4" x14ac:dyDescent="0.25">
      <c r="A145" s="119" t="s">
        <v>288</v>
      </c>
      <c r="B145" s="112" t="s">
        <v>79</v>
      </c>
      <c r="C145" s="111" t="s">
        <v>631</v>
      </c>
      <c r="D145" s="51">
        <v>0</v>
      </c>
      <c r="E145" s="51">
        <v>0</v>
      </c>
      <c r="F145" s="51">
        <v>0</v>
      </c>
      <c r="G145" s="51">
        <v>1</v>
      </c>
      <c r="H145" s="51">
        <v>0</v>
      </c>
      <c r="I145" s="51">
        <v>0</v>
      </c>
      <c r="J145" s="51">
        <v>1</v>
      </c>
      <c r="K145" s="51">
        <v>0</v>
      </c>
      <c r="L145" s="51">
        <v>0</v>
      </c>
      <c r="M145" s="51">
        <v>0</v>
      </c>
      <c r="N145" s="51">
        <v>0</v>
      </c>
      <c r="O145" s="51">
        <v>2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1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8</v>
      </c>
      <c r="AI145" s="51">
        <v>1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5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1</v>
      </c>
      <c r="AW145" s="51">
        <v>2</v>
      </c>
      <c r="AX145" s="51">
        <v>0</v>
      </c>
      <c r="AY145" s="51">
        <v>396</v>
      </c>
      <c r="AZ145" s="51">
        <v>5171</v>
      </c>
      <c r="BA145" s="51">
        <v>74</v>
      </c>
      <c r="BB145" s="51">
        <v>0</v>
      </c>
      <c r="BC145" s="51">
        <v>0</v>
      </c>
      <c r="BD145" s="51">
        <v>103</v>
      </c>
      <c r="BE145" s="51">
        <v>0</v>
      </c>
      <c r="BF145" s="51">
        <v>0</v>
      </c>
      <c r="BG145" s="51">
        <v>30</v>
      </c>
      <c r="BH145" s="51">
        <v>95</v>
      </c>
      <c r="BI145" s="51">
        <v>72</v>
      </c>
      <c r="BJ145" s="51">
        <v>18</v>
      </c>
      <c r="BK145" s="51">
        <v>3</v>
      </c>
      <c r="BL145" s="51">
        <v>1</v>
      </c>
      <c r="BM145" s="51">
        <v>0</v>
      </c>
      <c r="BN145" s="51">
        <v>0</v>
      </c>
      <c r="BO145" s="51">
        <v>0</v>
      </c>
      <c r="BP145" s="51">
        <v>0</v>
      </c>
      <c r="BQ145" s="51">
        <v>8</v>
      </c>
      <c r="BR145" s="51">
        <v>14</v>
      </c>
      <c r="BS145" s="51">
        <v>2250</v>
      </c>
      <c r="BT145" s="51">
        <v>6</v>
      </c>
      <c r="BU145" s="51">
        <v>0</v>
      </c>
      <c r="BV145" s="51">
        <v>1</v>
      </c>
      <c r="BW145" s="51">
        <v>0</v>
      </c>
      <c r="BX145" s="51">
        <v>4</v>
      </c>
      <c r="BY145" s="51">
        <v>0</v>
      </c>
      <c r="BZ145" s="51">
        <v>10</v>
      </c>
      <c r="CA145" s="51">
        <v>0</v>
      </c>
      <c r="CB145" s="51">
        <v>4</v>
      </c>
      <c r="CC145" s="51">
        <v>0</v>
      </c>
      <c r="CD145" s="51">
        <v>0</v>
      </c>
      <c r="CE145" s="51">
        <v>4</v>
      </c>
      <c r="CF145" s="51">
        <v>0</v>
      </c>
      <c r="CG145" s="51">
        <v>32</v>
      </c>
      <c r="CH145" s="51">
        <v>9</v>
      </c>
      <c r="CI145" s="51">
        <v>11</v>
      </c>
      <c r="CJ145" s="51">
        <v>15</v>
      </c>
      <c r="CK145" s="51">
        <v>8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1</v>
      </c>
      <c r="CS145" s="51">
        <v>0</v>
      </c>
      <c r="CT145" s="51">
        <v>1</v>
      </c>
      <c r="CU145" s="51">
        <v>7</v>
      </c>
      <c r="CV145" s="51">
        <v>2394</v>
      </c>
      <c r="CW145" s="51">
        <v>16</v>
      </c>
      <c r="CX145" s="51">
        <v>774</v>
      </c>
      <c r="CY145" s="51">
        <v>0</v>
      </c>
      <c r="CZ145" s="51">
        <v>1</v>
      </c>
      <c r="DA145" s="51">
        <v>0</v>
      </c>
      <c r="DB145" s="51">
        <v>0</v>
      </c>
      <c r="DC145" s="51">
        <v>9</v>
      </c>
      <c r="DD145" s="51">
        <v>0</v>
      </c>
      <c r="DE145" s="51">
        <v>0</v>
      </c>
      <c r="DF145" s="51">
        <v>4</v>
      </c>
      <c r="DG145" s="51">
        <v>0</v>
      </c>
      <c r="DH145" s="51">
        <v>23</v>
      </c>
      <c r="DI145" s="51">
        <v>0</v>
      </c>
      <c r="DJ145" s="51">
        <v>0</v>
      </c>
      <c r="DK145" s="51">
        <v>0</v>
      </c>
      <c r="DL145" s="51">
        <v>0</v>
      </c>
      <c r="DM145" s="51">
        <v>11</v>
      </c>
      <c r="DN145" s="51">
        <v>2185</v>
      </c>
      <c r="DO145" s="51">
        <v>20</v>
      </c>
      <c r="DP145" s="51">
        <v>0</v>
      </c>
      <c r="DQ145" s="51">
        <v>0</v>
      </c>
      <c r="DR145" s="51">
        <v>3</v>
      </c>
      <c r="DS145" s="51">
        <v>0</v>
      </c>
      <c r="DT145" s="54">
        <v>13809</v>
      </c>
      <c r="DU145" s="51">
        <v>4142</v>
      </c>
      <c r="DV145" s="51">
        <v>0</v>
      </c>
      <c r="DW145" s="51">
        <v>0</v>
      </c>
      <c r="DX145" s="51">
        <v>0</v>
      </c>
      <c r="DY145" s="54">
        <v>4142</v>
      </c>
      <c r="DZ145" s="51">
        <v>20372</v>
      </c>
      <c r="EA145" s="51">
        <v>671</v>
      </c>
      <c r="EB145" s="51">
        <v>0</v>
      </c>
      <c r="EC145" s="54">
        <v>21044</v>
      </c>
      <c r="ED145" s="51">
        <v>7336</v>
      </c>
      <c r="EE145" s="66">
        <v>32522</v>
      </c>
      <c r="EF145" s="54">
        <v>46331</v>
      </c>
    </row>
    <row r="146" spans="1:136" ht="26.4" x14ac:dyDescent="0.25">
      <c r="A146" s="119" t="s">
        <v>289</v>
      </c>
      <c r="B146" s="112" t="s">
        <v>80</v>
      </c>
      <c r="C146" s="111" t="s">
        <v>632</v>
      </c>
      <c r="D146" s="51">
        <v>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1">
        <v>0</v>
      </c>
      <c r="V146" s="51">
        <v>0</v>
      </c>
      <c r="W146" s="51">
        <v>0</v>
      </c>
      <c r="X146" s="51">
        <v>0</v>
      </c>
      <c r="Y146" s="51">
        <v>0</v>
      </c>
      <c r="Z146" s="51">
        <v>0</v>
      </c>
      <c r="AA146" s="51">
        <v>0</v>
      </c>
      <c r="AB146" s="51">
        <v>0</v>
      </c>
      <c r="AC146" s="51">
        <v>0</v>
      </c>
      <c r="AD146" s="51">
        <v>0</v>
      </c>
      <c r="AE146" s="51">
        <v>0</v>
      </c>
      <c r="AF146" s="51">
        <v>0</v>
      </c>
      <c r="AG146" s="51">
        <v>0</v>
      </c>
      <c r="AH146" s="51">
        <v>0</v>
      </c>
      <c r="AI146" s="51">
        <v>0</v>
      </c>
      <c r="AJ146" s="51">
        <v>0</v>
      </c>
      <c r="AK146" s="51">
        <v>0</v>
      </c>
      <c r="AL146" s="51">
        <v>3</v>
      </c>
      <c r="AM146" s="51">
        <v>0</v>
      </c>
      <c r="AN146" s="51">
        <v>0</v>
      </c>
      <c r="AO146" s="51">
        <v>0</v>
      </c>
      <c r="AP146" s="51">
        <v>0</v>
      </c>
      <c r="AQ146" s="51">
        <v>0</v>
      </c>
      <c r="AR146" s="51">
        <v>0</v>
      </c>
      <c r="AS146" s="51">
        <v>0</v>
      </c>
      <c r="AT146" s="51">
        <v>0</v>
      </c>
      <c r="AU146" s="51">
        <v>0</v>
      </c>
      <c r="AV146" s="51">
        <v>0</v>
      </c>
      <c r="AW146" s="51">
        <v>1</v>
      </c>
      <c r="AX146" s="51">
        <v>0</v>
      </c>
      <c r="AY146" s="51">
        <v>0</v>
      </c>
      <c r="AZ146" s="51">
        <v>33</v>
      </c>
      <c r="BA146" s="51">
        <v>1</v>
      </c>
      <c r="BB146" s="51">
        <v>0</v>
      </c>
      <c r="BC146" s="51">
        <v>0</v>
      </c>
      <c r="BD146" s="51">
        <v>1</v>
      </c>
      <c r="BE146" s="51">
        <v>0</v>
      </c>
      <c r="BF146" s="51">
        <v>0</v>
      </c>
      <c r="BG146" s="51">
        <v>0</v>
      </c>
      <c r="BH146" s="51">
        <v>2</v>
      </c>
      <c r="BI146" s="51">
        <v>0</v>
      </c>
      <c r="BJ146" s="51">
        <v>0</v>
      </c>
      <c r="BK146" s="51">
        <v>0</v>
      </c>
      <c r="BL146" s="51">
        <v>0</v>
      </c>
      <c r="BM146" s="51">
        <v>0</v>
      </c>
      <c r="BN146" s="51">
        <v>0</v>
      </c>
      <c r="BO146" s="51">
        <v>0</v>
      </c>
      <c r="BP146" s="51">
        <v>0</v>
      </c>
      <c r="BQ146" s="51">
        <v>1</v>
      </c>
      <c r="BR146" s="51">
        <v>0</v>
      </c>
      <c r="BS146" s="51">
        <v>3</v>
      </c>
      <c r="BT146" s="51">
        <v>6</v>
      </c>
      <c r="BU146" s="51">
        <v>0</v>
      </c>
      <c r="BV146" s="51">
        <v>1</v>
      </c>
      <c r="BW146" s="51">
        <v>0</v>
      </c>
      <c r="BX146" s="51">
        <v>0</v>
      </c>
      <c r="BY146" s="51">
        <v>0</v>
      </c>
      <c r="BZ146" s="51">
        <v>0</v>
      </c>
      <c r="CA146" s="51">
        <v>0</v>
      </c>
      <c r="CB146" s="51">
        <v>1</v>
      </c>
      <c r="CC146" s="51">
        <v>0</v>
      </c>
      <c r="CD146" s="51">
        <v>0</v>
      </c>
      <c r="CE146" s="51">
        <v>0</v>
      </c>
      <c r="CF146" s="51">
        <v>0</v>
      </c>
      <c r="CG146" s="51">
        <v>194</v>
      </c>
      <c r="CH146" s="51">
        <v>12</v>
      </c>
      <c r="CI146" s="51">
        <v>0</v>
      </c>
      <c r="CJ146" s="51">
        <v>30</v>
      </c>
      <c r="CK146" s="51">
        <v>9</v>
      </c>
      <c r="CL146" s="51">
        <v>0</v>
      </c>
      <c r="CM146" s="51">
        <v>4</v>
      </c>
      <c r="CN146" s="51">
        <v>0</v>
      </c>
      <c r="CO146" s="51">
        <v>2</v>
      </c>
      <c r="CP146" s="51">
        <v>0</v>
      </c>
      <c r="CQ146" s="51">
        <v>0</v>
      </c>
      <c r="CR146" s="51">
        <v>0</v>
      </c>
      <c r="CS146" s="51">
        <v>0</v>
      </c>
      <c r="CT146" s="51">
        <v>0</v>
      </c>
      <c r="CU146" s="51">
        <v>3</v>
      </c>
      <c r="CV146" s="51">
        <v>18</v>
      </c>
      <c r="CW146" s="51">
        <v>2</v>
      </c>
      <c r="CX146" s="51">
        <v>0</v>
      </c>
      <c r="CY146" s="51">
        <v>0</v>
      </c>
      <c r="CZ146" s="51">
        <v>0</v>
      </c>
      <c r="DA146" s="51">
        <v>0</v>
      </c>
      <c r="DB146" s="51">
        <v>0</v>
      </c>
      <c r="DC146" s="51">
        <v>0</v>
      </c>
      <c r="DD146" s="51">
        <v>0</v>
      </c>
      <c r="DE146" s="51">
        <v>0</v>
      </c>
      <c r="DF146" s="51">
        <v>33</v>
      </c>
      <c r="DG146" s="51">
        <v>0</v>
      </c>
      <c r="DH146" s="51">
        <v>2</v>
      </c>
      <c r="DI146" s="51">
        <v>0</v>
      </c>
      <c r="DJ146" s="51">
        <v>0</v>
      </c>
      <c r="DK146" s="51">
        <v>0</v>
      </c>
      <c r="DL146" s="51">
        <v>0</v>
      </c>
      <c r="DM146" s="51">
        <v>0</v>
      </c>
      <c r="DN146" s="51">
        <v>0</v>
      </c>
      <c r="DO146" s="51">
        <v>4</v>
      </c>
      <c r="DP146" s="51">
        <v>0</v>
      </c>
      <c r="DQ146" s="51">
        <v>0</v>
      </c>
      <c r="DR146" s="51">
        <v>0</v>
      </c>
      <c r="DS146" s="51">
        <v>0</v>
      </c>
      <c r="DT146" s="54">
        <v>367</v>
      </c>
      <c r="DU146" s="51">
        <v>926</v>
      </c>
      <c r="DV146" s="51">
        <v>0</v>
      </c>
      <c r="DW146" s="51">
        <v>0</v>
      </c>
      <c r="DX146" s="51">
        <v>0</v>
      </c>
      <c r="DY146" s="54">
        <v>926</v>
      </c>
      <c r="DZ146" s="51">
        <v>0</v>
      </c>
      <c r="EA146" s="51">
        <v>38</v>
      </c>
      <c r="EB146" s="51">
        <v>0</v>
      </c>
      <c r="EC146" s="54">
        <v>38</v>
      </c>
      <c r="ED146" s="51">
        <v>0</v>
      </c>
      <c r="EE146" s="66">
        <v>963</v>
      </c>
      <c r="EF146" s="54">
        <v>1331</v>
      </c>
    </row>
    <row r="147" spans="1:136" ht="52.8" x14ac:dyDescent="0.25">
      <c r="A147" s="119" t="s">
        <v>290</v>
      </c>
      <c r="B147" s="112" t="s">
        <v>260</v>
      </c>
      <c r="C147" s="111" t="s">
        <v>633</v>
      </c>
      <c r="D147" s="51">
        <v>745</v>
      </c>
      <c r="E147" s="51">
        <v>0</v>
      </c>
      <c r="F147" s="51">
        <v>0</v>
      </c>
      <c r="G147" s="51">
        <v>27</v>
      </c>
      <c r="H147" s="51">
        <v>766</v>
      </c>
      <c r="I147" s="51">
        <v>2846</v>
      </c>
      <c r="J147" s="51">
        <v>3530</v>
      </c>
      <c r="K147" s="51">
        <v>365</v>
      </c>
      <c r="L147" s="51">
        <v>83</v>
      </c>
      <c r="M147" s="51">
        <v>84</v>
      </c>
      <c r="N147" s="51">
        <v>544</v>
      </c>
      <c r="O147" s="51">
        <v>3684</v>
      </c>
      <c r="P147" s="51">
        <v>21</v>
      </c>
      <c r="Q147" s="51">
        <v>61</v>
      </c>
      <c r="R147" s="51">
        <v>0</v>
      </c>
      <c r="S147" s="51">
        <v>82</v>
      </c>
      <c r="T147" s="51">
        <v>3</v>
      </c>
      <c r="U147" s="51">
        <v>0</v>
      </c>
      <c r="V147" s="51">
        <v>1</v>
      </c>
      <c r="W147" s="51">
        <v>3</v>
      </c>
      <c r="X147" s="51">
        <v>3</v>
      </c>
      <c r="Y147" s="51">
        <v>5</v>
      </c>
      <c r="Z147" s="51">
        <v>5</v>
      </c>
      <c r="AA147" s="51">
        <v>142</v>
      </c>
      <c r="AB147" s="51">
        <v>1</v>
      </c>
      <c r="AC147" s="51">
        <v>7</v>
      </c>
      <c r="AD147" s="51">
        <v>42</v>
      </c>
      <c r="AE147" s="51">
        <v>7</v>
      </c>
      <c r="AF147" s="51">
        <v>1</v>
      </c>
      <c r="AG147" s="51">
        <v>43</v>
      </c>
      <c r="AH147" s="51">
        <v>751</v>
      </c>
      <c r="AI147" s="51">
        <v>1237</v>
      </c>
      <c r="AJ147" s="51">
        <v>0</v>
      </c>
      <c r="AK147" s="51">
        <v>7</v>
      </c>
      <c r="AL147" s="51">
        <v>410</v>
      </c>
      <c r="AM147" s="51">
        <v>4701</v>
      </c>
      <c r="AN147" s="51">
        <v>14</v>
      </c>
      <c r="AO147" s="51">
        <v>303</v>
      </c>
      <c r="AP147" s="51">
        <v>5</v>
      </c>
      <c r="AQ147" s="51">
        <v>24</v>
      </c>
      <c r="AR147" s="51">
        <v>116</v>
      </c>
      <c r="AS147" s="51">
        <v>491</v>
      </c>
      <c r="AT147" s="51">
        <v>159</v>
      </c>
      <c r="AU147" s="51">
        <v>1553</v>
      </c>
      <c r="AV147" s="51">
        <v>180</v>
      </c>
      <c r="AW147" s="51">
        <v>308</v>
      </c>
      <c r="AX147" s="51">
        <v>12</v>
      </c>
      <c r="AY147" s="51">
        <v>6645</v>
      </c>
      <c r="AZ147" s="51">
        <v>17064</v>
      </c>
      <c r="BA147" s="51">
        <v>52628</v>
      </c>
      <c r="BB147" s="51">
        <v>19825</v>
      </c>
      <c r="BC147" s="51">
        <v>14759</v>
      </c>
      <c r="BD147" s="51">
        <v>55418</v>
      </c>
      <c r="BE147" s="51">
        <v>6</v>
      </c>
      <c r="BF147" s="51">
        <v>2</v>
      </c>
      <c r="BG147" s="51">
        <v>405</v>
      </c>
      <c r="BH147" s="51">
        <v>224</v>
      </c>
      <c r="BI147" s="51">
        <v>35425</v>
      </c>
      <c r="BJ147" s="51">
        <v>16843</v>
      </c>
      <c r="BK147" s="51">
        <v>161</v>
      </c>
      <c r="BL147" s="51">
        <v>1688</v>
      </c>
      <c r="BM147" s="51">
        <v>544</v>
      </c>
      <c r="BN147" s="51">
        <v>61</v>
      </c>
      <c r="BO147" s="51">
        <v>5</v>
      </c>
      <c r="BP147" s="51">
        <v>0</v>
      </c>
      <c r="BQ147" s="51">
        <v>50845</v>
      </c>
      <c r="BR147" s="51">
        <v>5395</v>
      </c>
      <c r="BS147" s="51">
        <v>11283</v>
      </c>
      <c r="BT147" s="51">
        <v>376</v>
      </c>
      <c r="BU147" s="51">
        <v>662</v>
      </c>
      <c r="BV147" s="51">
        <v>450</v>
      </c>
      <c r="BW147" s="51">
        <v>415</v>
      </c>
      <c r="BX147" s="51">
        <v>1813</v>
      </c>
      <c r="BY147" s="51">
        <v>154</v>
      </c>
      <c r="BZ147" s="51">
        <v>340</v>
      </c>
      <c r="CA147" s="51">
        <v>2381</v>
      </c>
      <c r="CB147" s="51">
        <v>1207</v>
      </c>
      <c r="CC147" s="51">
        <v>0</v>
      </c>
      <c r="CD147" s="51">
        <v>1</v>
      </c>
      <c r="CE147" s="51">
        <v>24</v>
      </c>
      <c r="CF147" s="51">
        <v>0</v>
      </c>
      <c r="CG147" s="51">
        <v>0</v>
      </c>
      <c r="CH147" s="51">
        <v>14</v>
      </c>
      <c r="CI147" s="51">
        <v>2353</v>
      </c>
      <c r="CJ147" s="51">
        <v>316</v>
      </c>
      <c r="CK147" s="51">
        <v>3</v>
      </c>
      <c r="CL147" s="51">
        <v>224</v>
      </c>
      <c r="CM147" s="51">
        <v>0</v>
      </c>
      <c r="CN147" s="51">
        <v>0</v>
      </c>
      <c r="CO147" s="51">
        <v>4</v>
      </c>
      <c r="CP147" s="51">
        <v>80</v>
      </c>
      <c r="CQ147" s="51">
        <v>395</v>
      </c>
      <c r="CR147" s="51">
        <v>332</v>
      </c>
      <c r="CS147" s="51">
        <v>0</v>
      </c>
      <c r="CT147" s="51">
        <v>4</v>
      </c>
      <c r="CU147" s="51">
        <v>4806</v>
      </c>
      <c r="CV147" s="51">
        <v>7111</v>
      </c>
      <c r="CW147" s="51">
        <v>0</v>
      </c>
      <c r="CX147" s="51">
        <v>3</v>
      </c>
      <c r="CY147" s="51">
        <v>0</v>
      </c>
      <c r="CZ147" s="51">
        <v>1576</v>
      </c>
      <c r="DA147" s="51">
        <v>0</v>
      </c>
      <c r="DB147" s="51">
        <v>12</v>
      </c>
      <c r="DC147" s="51">
        <v>60</v>
      </c>
      <c r="DD147" s="51">
        <v>70</v>
      </c>
      <c r="DE147" s="51">
        <v>166</v>
      </c>
      <c r="DF147" s="51">
        <v>0</v>
      </c>
      <c r="DG147" s="51">
        <v>0</v>
      </c>
      <c r="DH147" s="51">
        <v>54</v>
      </c>
      <c r="DI147" s="51">
        <v>0</v>
      </c>
      <c r="DJ147" s="51">
        <v>0</v>
      </c>
      <c r="DK147" s="51">
        <v>6</v>
      </c>
      <c r="DL147" s="51">
        <v>0</v>
      </c>
      <c r="DM147" s="51">
        <v>0</v>
      </c>
      <c r="DN147" s="51">
        <v>41</v>
      </c>
      <c r="DO147" s="51">
        <v>25</v>
      </c>
      <c r="DP147" s="51">
        <v>19</v>
      </c>
      <c r="DQ147" s="51">
        <v>0</v>
      </c>
      <c r="DR147" s="51">
        <v>0</v>
      </c>
      <c r="DS147" s="51">
        <v>0</v>
      </c>
      <c r="DT147" s="54">
        <v>338092</v>
      </c>
      <c r="DU147" s="51">
        <v>1966</v>
      </c>
      <c r="DV147" s="51">
        <v>0</v>
      </c>
      <c r="DW147" s="51">
        <v>0</v>
      </c>
      <c r="DX147" s="51">
        <v>0</v>
      </c>
      <c r="DY147" s="54">
        <v>1967</v>
      </c>
      <c r="DZ147" s="51">
        <v>79437</v>
      </c>
      <c r="EA147" s="51">
        <v>23928</v>
      </c>
      <c r="EB147" s="51">
        <v>0</v>
      </c>
      <c r="EC147" s="54">
        <v>103365</v>
      </c>
      <c r="ED147" s="51">
        <v>0</v>
      </c>
      <c r="EE147" s="66">
        <v>105332</v>
      </c>
      <c r="EF147" s="54">
        <v>443424</v>
      </c>
    </row>
    <row r="148" spans="1:136" x14ac:dyDescent="0.25">
      <c r="A148" s="119" t="s">
        <v>291</v>
      </c>
      <c r="B148" s="112" t="s">
        <v>262</v>
      </c>
      <c r="C148" s="111" t="s">
        <v>634</v>
      </c>
      <c r="D148" s="51">
        <v>52</v>
      </c>
      <c r="E148" s="51">
        <v>0</v>
      </c>
      <c r="F148" s="51">
        <v>0</v>
      </c>
      <c r="G148" s="51">
        <v>1</v>
      </c>
      <c r="H148" s="51">
        <v>14</v>
      </c>
      <c r="I148" s="51">
        <v>3</v>
      </c>
      <c r="J148" s="51">
        <v>149</v>
      </c>
      <c r="K148" s="51">
        <v>11</v>
      </c>
      <c r="L148" s="51">
        <v>0</v>
      </c>
      <c r="M148" s="51">
        <v>8</v>
      </c>
      <c r="N148" s="51">
        <v>20</v>
      </c>
      <c r="O148" s="51">
        <v>297</v>
      </c>
      <c r="P148" s="51">
        <v>1</v>
      </c>
      <c r="Q148" s="51">
        <v>1</v>
      </c>
      <c r="R148" s="51">
        <v>0</v>
      </c>
      <c r="S148" s="51">
        <v>1</v>
      </c>
      <c r="T148" s="51">
        <v>4</v>
      </c>
      <c r="U148" s="51">
        <v>0</v>
      </c>
      <c r="V148" s="51">
        <v>1</v>
      </c>
      <c r="W148" s="51">
        <v>1</v>
      </c>
      <c r="X148" s="51">
        <v>1</v>
      </c>
      <c r="Y148" s="51">
        <v>49</v>
      </c>
      <c r="Z148" s="51">
        <v>0</v>
      </c>
      <c r="AA148" s="51">
        <v>0</v>
      </c>
      <c r="AB148" s="51">
        <v>1</v>
      </c>
      <c r="AC148" s="51">
        <v>0</v>
      </c>
      <c r="AD148" s="51">
        <v>2</v>
      </c>
      <c r="AE148" s="51">
        <v>1</v>
      </c>
      <c r="AF148" s="51">
        <v>0</v>
      </c>
      <c r="AG148" s="51">
        <v>0</v>
      </c>
      <c r="AH148" s="51">
        <v>5</v>
      </c>
      <c r="AI148" s="51">
        <v>531</v>
      </c>
      <c r="AJ148" s="51">
        <v>0</v>
      </c>
      <c r="AK148" s="51">
        <v>5</v>
      </c>
      <c r="AL148" s="51">
        <v>2</v>
      </c>
      <c r="AM148" s="51">
        <v>41</v>
      </c>
      <c r="AN148" s="51">
        <v>0</v>
      </c>
      <c r="AO148" s="51">
        <v>170</v>
      </c>
      <c r="AP148" s="51">
        <v>15</v>
      </c>
      <c r="AQ148" s="51">
        <v>2</v>
      </c>
      <c r="AR148" s="51">
        <v>0</v>
      </c>
      <c r="AS148" s="51">
        <v>1</v>
      </c>
      <c r="AT148" s="51">
        <v>5</v>
      </c>
      <c r="AU148" s="51">
        <v>2</v>
      </c>
      <c r="AV148" s="51">
        <v>1</v>
      </c>
      <c r="AW148" s="51">
        <v>18</v>
      </c>
      <c r="AX148" s="51">
        <v>0</v>
      </c>
      <c r="AY148" s="51">
        <v>277</v>
      </c>
      <c r="AZ148" s="51">
        <v>3270</v>
      </c>
      <c r="BA148" s="51">
        <v>8406</v>
      </c>
      <c r="BB148" s="51">
        <v>2915</v>
      </c>
      <c r="BC148" s="51">
        <v>11324</v>
      </c>
      <c r="BD148" s="51">
        <v>5793</v>
      </c>
      <c r="BE148" s="51">
        <v>0</v>
      </c>
      <c r="BF148" s="51">
        <v>0</v>
      </c>
      <c r="BG148" s="51">
        <v>7</v>
      </c>
      <c r="BH148" s="51">
        <v>0</v>
      </c>
      <c r="BI148" s="51">
        <v>6117</v>
      </c>
      <c r="BJ148" s="51">
        <v>880</v>
      </c>
      <c r="BK148" s="51">
        <v>100</v>
      </c>
      <c r="BL148" s="51">
        <v>104</v>
      </c>
      <c r="BM148" s="51">
        <v>5</v>
      </c>
      <c r="BN148" s="51">
        <v>2</v>
      </c>
      <c r="BO148" s="51">
        <v>28</v>
      </c>
      <c r="BP148" s="51">
        <v>0</v>
      </c>
      <c r="BQ148" s="51">
        <v>466</v>
      </c>
      <c r="BR148" s="51">
        <v>1690</v>
      </c>
      <c r="BS148" s="51">
        <v>550</v>
      </c>
      <c r="BT148" s="51">
        <v>15</v>
      </c>
      <c r="BU148" s="51">
        <v>167</v>
      </c>
      <c r="BV148" s="51">
        <v>332</v>
      </c>
      <c r="BW148" s="51">
        <v>4271</v>
      </c>
      <c r="BX148" s="51">
        <v>186</v>
      </c>
      <c r="BY148" s="51">
        <v>24</v>
      </c>
      <c r="BZ148" s="51">
        <v>71</v>
      </c>
      <c r="CA148" s="51">
        <v>837</v>
      </c>
      <c r="CB148" s="51">
        <v>638</v>
      </c>
      <c r="CC148" s="51">
        <v>0</v>
      </c>
      <c r="CD148" s="51">
        <v>10</v>
      </c>
      <c r="CE148" s="51">
        <v>1</v>
      </c>
      <c r="CF148" s="51">
        <v>0</v>
      </c>
      <c r="CG148" s="51">
        <v>3</v>
      </c>
      <c r="CH148" s="51">
        <v>14</v>
      </c>
      <c r="CI148" s="51">
        <v>574</v>
      </c>
      <c r="CJ148" s="51">
        <v>56</v>
      </c>
      <c r="CK148" s="51">
        <v>37</v>
      </c>
      <c r="CL148" s="51">
        <v>0</v>
      </c>
      <c r="CM148" s="51">
        <v>0</v>
      </c>
      <c r="CN148" s="51">
        <v>0</v>
      </c>
      <c r="CO148" s="51">
        <v>0</v>
      </c>
      <c r="CP148" s="51">
        <v>2</v>
      </c>
      <c r="CQ148" s="51">
        <v>44</v>
      </c>
      <c r="CR148" s="51">
        <v>147</v>
      </c>
      <c r="CS148" s="51">
        <v>9</v>
      </c>
      <c r="CT148" s="51">
        <v>1</v>
      </c>
      <c r="CU148" s="51">
        <v>273</v>
      </c>
      <c r="CV148" s="51">
        <v>3346</v>
      </c>
      <c r="CW148" s="51">
        <v>1</v>
      </c>
      <c r="CX148" s="51">
        <v>0</v>
      </c>
      <c r="CY148" s="51">
        <v>0</v>
      </c>
      <c r="CZ148" s="51">
        <v>27</v>
      </c>
      <c r="DA148" s="51">
        <v>0</v>
      </c>
      <c r="DB148" s="51">
        <v>1</v>
      </c>
      <c r="DC148" s="51">
        <v>21</v>
      </c>
      <c r="DD148" s="51">
        <v>8</v>
      </c>
      <c r="DE148" s="51">
        <v>6</v>
      </c>
      <c r="DF148" s="51">
        <v>161</v>
      </c>
      <c r="DG148" s="51">
        <v>0</v>
      </c>
      <c r="DH148" s="51">
        <v>7</v>
      </c>
      <c r="DI148" s="51">
        <v>0</v>
      </c>
      <c r="DJ148" s="51">
        <v>0</v>
      </c>
      <c r="DK148" s="51">
        <v>4</v>
      </c>
      <c r="DL148" s="51">
        <v>0</v>
      </c>
      <c r="DM148" s="51">
        <v>3</v>
      </c>
      <c r="DN148" s="51">
        <v>17</v>
      </c>
      <c r="DO148" s="51">
        <v>15</v>
      </c>
      <c r="DP148" s="51">
        <v>1</v>
      </c>
      <c r="DQ148" s="51">
        <v>0</v>
      </c>
      <c r="DR148" s="51">
        <v>0</v>
      </c>
      <c r="DS148" s="51">
        <v>0</v>
      </c>
      <c r="DT148" s="54">
        <v>54686</v>
      </c>
      <c r="DU148" s="51">
        <v>16909</v>
      </c>
      <c r="DV148" s="51">
        <v>0</v>
      </c>
      <c r="DW148" s="51">
        <v>0</v>
      </c>
      <c r="DX148" s="51">
        <v>0</v>
      </c>
      <c r="DY148" s="54">
        <v>16909</v>
      </c>
      <c r="DZ148" s="51">
        <v>0</v>
      </c>
      <c r="EA148" s="51">
        <v>4510</v>
      </c>
      <c r="EB148" s="51">
        <v>0</v>
      </c>
      <c r="EC148" s="54">
        <v>4510</v>
      </c>
      <c r="ED148" s="51">
        <v>0</v>
      </c>
      <c r="EE148" s="66">
        <v>21419</v>
      </c>
      <c r="EF148" s="54">
        <v>76105</v>
      </c>
    </row>
    <row r="149" spans="1:136" x14ac:dyDescent="0.25">
      <c r="A149" s="119" t="s">
        <v>292</v>
      </c>
      <c r="B149" s="112" t="s">
        <v>82</v>
      </c>
      <c r="C149" s="111" t="s">
        <v>635</v>
      </c>
      <c r="D149" s="51">
        <v>99</v>
      </c>
      <c r="E149" s="51">
        <v>0</v>
      </c>
      <c r="F149" s="51">
        <v>0</v>
      </c>
      <c r="G149" s="51">
        <v>1</v>
      </c>
      <c r="H149" s="51">
        <v>14</v>
      </c>
      <c r="I149" s="51">
        <v>1271</v>
      </c>
      <c r="J149" s="51">
        <v>2121</v>
      </c>
      <c r="K149" s="51">
        <v>213</v>
      </c>
      <c r="L149" s="51">
        <v>73</v>
      </c>
      <c r="M149" s="51">
        <v>65</v>
      </c>
      <c r="N149" s="51">
        <v>87</v>
      </c>
      <c r="O149" s="51">
        <v>3524</v>
      </c>
      <c r="P149" s="51">
        <v>1</v>
      </c>
      <c r="Q149" s="51">
        <v>0</v>
      </c>
      <c r="R149" s="51">
        <v>3</v>
      </c>
      <c r="S149" s="51">
        <v>28</v>
      </c>
      <c r="T149" s="51">
        <v>12</v>
      </c>
      <c r="U149" s="51">
        <v>8</v>
      </c>
      <c r="V149" s="51">
        <v>1</v>
      </c>
      <c r="W149" s="51">
        <v>4</v>
      </c>
      <c r="X149" s="51">
        <v>3</v>
      </c>
      <c r="Y149" s="51">
        <v>1</v>
      </c>
      <c r="Z149" s="51">
        <v>0</v>
      </c>
      <c r="AA149" s="51">
        <v>44</v>
      </c>
      <c r="AB149" s="51">
        <v>3</v>
      </c>
      <c r="AC149" s="51">
        <v>2</v>
      </c>
      <c r="AD149" s="51">
        <v>13</v>
      </c>
      <c r="AE149" s="51">
        <v>8</v>
      </c>
      <c r="AF149" s="51">
        <v>1</v>
      </c>
      <c r="AG149" s="51">
        <v>0</v>
      </c>
      <c r="AH149" s="51">
        <v>88</v>
      </c>
      <c r="AI149" s="51">
        <v>1137</v>
      </c>
      <c r="AJ149" s="51">
        <v>0</v>
      </c>
      <c r="AK149" s="51">
        <v>6</v>
      </c>
      <c r="AL149" s="51">
        <v>5</v>
      </c>
      <c r="AM149" s="51">
        <v>559</v>
      </c>
      <c r="AN149" s="51">
        <v>0</v>
      </c>
      <c r="AO149" s="51">
        <v>19</v>
      </c>
      <c r="AP149" s="51">
        <v>4</v>
      </c>
      <c r="AQ149" s="51">
        <v>9</v>
      </c>
      <c r="AR149" s="51">
        <v>1</v>
      </c>
      <c r="AS149" s="51">
        <v>13</v>
      </c>
      <c r="AT149" s="51">
        <v>112</v>
      </c>
      <c r="AU149" s="51">
        <v>534</v>
      </c>
      <c r="AV149" s="51">
        <v>124</v>
      </c>
      <c r="AW149" s="51">
        <v>633</v>
      </c>
      <c r="AX149" s="51">
        <v>9</v>
      </c>
      <c r="AY149" s="51">
        <v>686</v>
      </c>
      <c r="AZ149" s="51">
        <v>6598</v>
      </c>
      <c r="BA149" s="51">
        <v>7912</v>
      </c>
      <c r="BB149" s="51">
        <v>4386</v>
      </c>
      <c r="BC149" s="51">
        <v>939</v>
      </c>
      <c r="BD149" s="51">
        <v>6372</v>
      </c>
      <c r="BE149" s="51">
        <v>115</v>
      </c>
      <c r="BF149" s="51">
        <v>0</v>
      </c>
      <c r="BG149" s="51">
        <v>24</v>
      </c>
      <c r="BH149" s="51">
        <v>28</v>
      </c>
      <c r="BI149" s="51">
        <v>7127</v>
      </c>
      <c r="BJ149" s="51">
        <v>4965</v>
      </c>
      <c r="BK149" s="51">
        <v>46</v>
      </c>
      <c r="BL149" s="51">
        <v>460</v>
      </c>
      <c r="BM149" s="51">
        <v>33</v>
      </c>
      <c r="BN149" s="51">
        <v>12</v>
      </c>
      <c r="BO149" s="51">
        <v>6</v>
      </c>
      <c r="BP149" s="51">
        <v>0</v>
      </c>
      <c r="BQ149" s="51">
        <v>78956</v>
      </c>
      <c r="BR149" s="51">
        <v>12</v>
      </c>
      <c r="BS149" s="51">
        <v>2318</v>
      </c>
      <c r="BT149" s="51">
        <v>171</v>
      </c>
      <c r="BU149" s="51">
        <v>105</v>
      </c>
      <c r="BV149" s="51">
        <v>202</v>
      </c>
      <c r="BW149" s="51">
        <v>48</v>
      </c>
      <c r="BX149" s="51">
        <v>645</v>
      </c>
      <c r="BY149" s="51">
        <v>2</v>
      </c>
      <c r="BZ149" s="51">
        <v>9</v>
      </c>
      <c r="CA149" s="51">
        <v>1</v>
      </c>
      <c r="CB149" s="51">
        <v>908</v>
      </c>
      <c r="CC149" s="51">
        <v>6</v>
      </c>
      <c r="CD149" s="51">
        <v>7</v>
      </c>
      <c r="CE149" s="51">
        <v>38</v>
      </c>
      <c r="CF149" s="51">
        <v>0</v>
      </c>
      <c r="CG149" s="51">
        <v>0</v>
      </c>
      <c r="CH149" s="51">
        <v>5</v>
      </c>
      <c r="CI149" s="51">
        <v>2383</v>
      </c>
      <c r="CJ149" s="51">
        <v>369</v>
      </c>
      <c r="CK149" s="51">
        <v>40</v>
      </c>
      <c r="CL149" s="51">
        <v>0</v>
      </c>
      <c r="CM149" s="51">
        <v>0</v>
      </c>
      <c r="CN149" s="51">
        <v>0</v>
      </c>
      <c r="CO149" s="51">
        <v>1</v>
      </c>
      <c r="CP149" s="51">
        <v>126</v>
      </c>
      <c r="CQ149" s="51">
        <v>3150</v>
      </c>
      <c r="CR149" s="51">
        <v>228</v>
      </c>
      <c r="CS149" s="51">
        <v>0</v>
      </c>
      <c r="CT149" s="51">
        <v>17</v>
      </c>
      <c r="CU149" s="51">
        <v>5851</v>
      </c>
      <c r="CV149" s="51">
        <v>1488</v>
      </c>
      <c r="CW149" s="51">
        <v>0</v>
      </c>
      <c r="CX149" s="51">
        <v>4</v>
      </c>
      <c r="CY149" s="51">
        <v>0</v>
      </c>
      <c r="CZ149" s="51">
        <v>31</v>
      </c>
      <c r="DA149" s="51">
        <v>0</v>
      </c>
      <c r="DB149" s="51">
        <v>4</v>
      </c>
      <c r="DC149" s="51">
        <v>62</v>
      </c>
      <c r="DD149" s="51">
        <v>12</v>
      </c>
      <c r="DE149" s="51">
        <v>22</v>
      </c>
      <c r="DF149" s="51">
        <v>111</v>
      </c>
      <c r="DG149" s="51">
        <v>2</v>
      </c>
      <c r="DH149" s="51">
        <v>17</v>
      </c>
      <c r="DI149" s="51">
        <v>0</v>
      </c>
      <c r="DJ149" s="51">
        <v>0</v>
      </c>
      <c r="DK149" s="51">
        <v>10</v>
      </c>
      <c r="DL149" s="51">
        <v>0</v>
      </c>
      <c r="DM149" s="51">
        <v>1</v>
      </c>
      <c r="DN149" s="51">
        <v>5</v>
      </c>
      <c r="DO149" s="51">
        <v>8</v>
      </c>
      <c r="DP149" s="51">
        <v>37</v>
      </c>
      <c r="DQ149" s="51">
        <v>66</v>
      </c>
      <c r="DR149" s="51">
        <v>2</v>
      </c>
      <c r="DS149" s="51">
        <v>0</v>
      </c>
      <c r="DT149" s="54">
        <v>148037</v>
      </c>
      <c r="DU149" s="51">
        <v>6</v>
      </c>
      <c r="DV149" s="51">
        <v>0</v>
      </c>
      <c r="DW149" s="51">
        <v>0</v>
      </c>
      <c r="DX149" s="51">
        <v>0</v>
      </c>
      <c r="DY149" s="54">
        <v>6</v>
      </c>
      <c r="DZ149" s="51">
        <v>0</v>
      </c>
      <c r="EA149" s="51">
        <v>8369</v>
      </c>
      <c r="EB149" s="51">
        <v>0</v>
      </c>
      <c r="EC149" s="54">
        <v>8369</v>
      </c>
      <c r="ED149" s="51">
        <v>0</v>
      </c>
      <c r="EE149" s="66">
        <v>8375</v>
      </c>
      <c r="EF149" s="54">
        <v>156412</v>
      </c>
    </row>
    <row r="150" spans="1:136" ht="26.4" x14ac:dyDescent="0.25">
      <c r="A150" s="119" t="s">
        <v>293</v>
      </c>
      <c r="B150" s="112" t="s">
        <v>36</v>
      </c>
      <c r="C150" s="111" t="s">
        <v>636</v>
      </c>
      <c r="D150" s="51">
        <v>1361</v>
      </c>
      <c r="E150" s="51">
        <v>29</v>
      </c>
      <c r="F150" s="51">
        <v>0</v>
      </c>
      <c r="G150" s="51">
        <v>3</v>
      </c>
      <c r="H150" s="51">
        <v>81</v>
      </c>
      <c r="I150" s="51">
        <v>130</v>
      </c>
      <c r="J150" s="51">
        <v>280</v>
      </c>
      <c r="K150" s="51">
        <v>0</v>
      </c>
      <c r="L150" s="51">
        <v>5</v>
      </c>
      <c r="M150" s="51">
        <v>14</v>
      </c>
      <c r="N150" s="51">
        <v>9</v>
      </c>
      <c r="O150" s="51">
        <v>14</v>
      </c>
      <c r="P150" s="51">
        <v>15</v>
      </c>
      <c r="Q150" s="51">
        <v>2</v>
      </c>
      <c r="R150" s="51">
        <v>0</v>
      </c>
      <c r="S150" s="51">
        <v>1</v>
      </c>
      <c r="T150" s="51">
        <v>8</v>
      </c>
      <c r="U150" s="51">
        <v>9</v>
      </c>
      <c r="V150" s="51">
        <v>6</v>
      </c>
      <c r="W150" s="51">
        <v>1</v>
      </c>
      <c r="X150" s="51">
        <v>2</v>
      </c>
      <c r="Y150" s="51">
        <v>9</v>
      </c>
      <c r="Z150" s="51">
        <v>6</v>
      </c>
      <c r="AA150" s="51">
        <v>46</v>
      </c>
      <c r="AB150" s="51">
        <v>34</v>
      </c>
      <c r="AC150" s="51">
        <v>5</v>
      </c>
      <c r="AD150" s="51">
        <v>6</v>
      </c>
      <c r="AE150" s="51">
        <v>6</v>
      </c>
      <c r="AF150" s="51">
        <v>1</v>
      </c>
      <c r="AG150" s="51">
        <v>0</v>
      </c>
      <c r="AH150" s="51">
        <v>28</v>
      </c>
      <c r="AI150" s="51">
        <v>318</v>
      </c>
      <c r="AJ150" s="51">
        <v>0</v>
      </c>
      <c r="AK150" s="51">
        <v>1</v>
      </c>
      <c r="AL150" s="51">
        <v>1</v>
      </c>
      <c r="AM150" s="51">
        <v>13</v>
      </c>
      <c r="AN150" s="51">
        <v>0</v>
      </c>
      <c r="AO150" s="51">
        <v>4</v>
      </c>
      <c r="AP150" s="51">
        <v>2</v>
      </c>
      <c r="AQ150" s="51">
        <v>24</v>
      </c>
      <c r="AR150" s="51">
        <v>0</v>
      </c>
      <c r="AS150" s="51">
        <v>22</v>
      </c>
      <c r="AT150" s="51">
        <v>7</v>
      </c>
      <c r="AU150" s="51">
        <v>32</v>
      </c>
      <c r="AV150" s="51">
        <v>110</v>
      </c>
      <c r="AW150" s="51">
        <v>151</v>
      </c>
      <c r="AX150" s="51">
        <v>3</v>
      </c>
      <c r="AY150" s="51">
        <v>137</v>
      </c>
      <c r="AZ150" s="51">
        <v>805</v>
      </c>
      <c r="BA150" s="51">
        <v>7507</v>
      </c>
      <c r="BB150" s="51">
        <v>1633</v>
      </c>
      <c r="BC150" s="51">
        <v>9908</v>
      </c>
      <c r="BD150" s="51">
        <v>3071</v>
      </c>
      <c r="BE150" s="51">
        <v>51</v>
      </c>
      <c r="BF150" s="51">
        <v>0</v>
      </c>
      <c r="BG150" s="51">
        <v>9</v>
      </c>
      <c r="BH150" s="51">
        <v>4</v>
      </c>
      <c r="BI150" s="51">
        <v>188</v>
      </c>
      <c r="BJ150" s="51">
        <v>303</v>
      </c>
      <c r="BK150" s="51">
        <v>18</v>
      </c>
      <c r="BL150" s="51">
        <v>154</v>
      </c>
      <c r="BM150" s="51">
        <v>36</v>
      </c>
      <c r="BN150" s="51">
        <v>12</v>
      </c>
      <c r="BO150" s="51">
        <v>114</v>
      </c>
      <c r="BP150" s="51">
        <v>56</v>
      </c>
      <c r="BQ150" s="51">
        <v>21989</v>
      </c>
      <c r="BR150" s="51">
        <v>17</v>
      </c>
      <c r="BS150" s="51">
        <v>5791</v>
      </c>
      <c r="BT150" s="51">
        <v>1479</v>
      </c>
      <c r="BU150" s="51">
        <v>119</v>
      </c>
      <c r="BV150" s="51">
        <v>255</v>
      </c>
      <c r="BW150" s="51">
        <v>88</v>
      </c>
      <c r="BX150" s="51">
        <v>147</v>
      </c>
      <c r="BY150" s="51">
        <v>123</v>
      </c>
      <c r="BZ150" s="51">
        <v>47</v>
      </c>
      <c r="CA150" s="51">
        <v>1</v>
      </c>
      <c r="CB150" s="51">
        <v>513</v>
      </c>
      <c r="CC150" s="51">
        <v>40</v>
      </c>
      <c r="CD150" s="51">
        <v>309</v>
      </c>
      <c r="CE150" s="51">
        <v>86</v>
      </c>
      <c r="CF150" s="51">
        <v>1</v>
      </c>
      <c r="CG150" s="51">
        <v>259</v>
      </c>
      <c r="CH150" s="51">
        <v>48</v>
      </c>
      <c r="CI150" s="51">
        <v>143</v>
      </c>
      <c r="CJ150" s="51">
        <v>6</v>
      </c>
      <c r="CK150" s="51">
        <v>7</v>
      </c>
      <c r="CL150" s="51">
        <v>388</v>
      </c>
      <c r="CM150" s="51">
        <v>0</v>
      </c>
      <c r="CN150" s="51">
        <v>7</v>
      </c>
      <c r="CO150" s="51">
        <v>4</v>
      </c>
      <c r="CP150" s="51">
        <v>47</v>
      </c>
      <c r="CQ150" s="51">
        <v>1645</v>
      </c>
      <c r="CR150" s="51">
        <v>927</v>
      </c>
      <c r="CS150" s="51">
        <v>64</v>
      </c>
      <c r="CT150" s="51">
        <v>43</v>
      </c>
      <c r="CU150" s="51">
        <v>33</v>
      </c>
      <c r="CV150" s="51">
        <v>189</v>
      </c>
      <c r="CW150" s="51">
        <v>329</v>
      </c>
      <c r="CX150" s="51">
        <v>8</v>
      </c>
      <c r="CY150" s="51">
        <v>3</v>
      </c>
      <c r="CZ150" s="51">
        <v>2</v>
      </c>
      <c r="DA150" s="51">
        <v>0</v>
      </c>
      <c r="DB150" s="51">
        <v>11</v>
      </c>
      <c r="DC150" s="51">
        <v>11</v>
      </c>
      <c r="DD150" s="51">
        <v>496</v>
      </c>
      <c r="DE150" s="51">
        <v>12</v>
      </c>
      <c r="DF150" s="51">
        <v>2446</v>
      </c>
      <c r="DG150" s="51">
        <v>667</v>
      </c>
      <c r="DH150" s="51">
        <v>903</v>
      </c>
      <c r="DI150" s="51">
        <v>155</v>
      </c>
      <c r="DJ150" s="51">
        <v>56</v>
      </c>
      <c r="DK150" s="51">
        <v>1354</v>
      </c>
      <c r="DL150" s="51">
        <v>125</v>
      </c>
      <c r="DM150" s="51">
        <v>3</v>
      </c>
      <c r="DN150" s="51">
        <v>213</v>
      </c>
      <c r="DO150" s="51">
        <v>41</v>
      </c>
      <c r="DP150" s="51">
        <v>0</v>
      </c>
      <c r="DQ150" s="51">
        <v>38</v>
      </c>
      <c r="DR150" s="51">
        <v>23</v>
      </c>
      <c r="DS150" s="51">
        <v>0</v>
      </c>
      <c r="DT150" s="54">
        <v>68508</v>
      </c>
      <c r="DU150" s="51">
        <v>18091</v>
      </c>
      <c r="DV150" s="51">
        <v>0</v>
      </c>
      <c r="DW150" s="51">
        <v>0</v>
      </c>
      <c r="DX150" s="51">
        <v>1</v>
      </c>
      <c r="DY150" s="54">
        <v>18091</v>
      </c>
      <c r="DZ150" s="51">
        <v>14094</v>
      </c>
      <c r="EA150" s="51">
        <v>3983</v>
      </c>
      <c r="EB150" s="51">
        <v>0</v>
      </c>
      <c r="EC150" s="54">
        <v>18076</v>
      </c>
      <c r="ED150" s="51">
        <v>0</v>
      </c>
      <c r="EE150" s="66">
        <v>36168</v>
      </c>
      <c r="EF150" s="54">
        <v>104676</v>
      </c>
    </row>
    <row r="151" spans="1:136" x14ac:dyDescent="0.25">
      <c r="A151" s="119" t="s">
        <v>294</v>
      </c>
      <c r="B151" s="112" t="s">
        <v>37</v>
      </c>
      <c r="C151" s="111" t="s">
        <v>637</v>
      </c>
      <c r="D151" s="51">
        <v>8</v>
      </c>
      <c r="E151" s="51">
        <v>1</v>
      </c>
      <c r="F151" s="51">
        <v>0</v>
      </c>
      <c r="G151" s="51">
        <v>0</v>
      </c>
      <c r="H151" s="51">
        <v>6</v>
      </c>
      <c r="I151" s="51">
        <v>3</v>
      </c>
      <c r="J151" s="51">
        <v>9</v>
      </c>
      <c r="K151" s="51">
        <v>1</v>
      </c>
      <c r="L151" s="51">
        <v>3</v>
      </c>
      <c r="M151" s="51">
        <v>5</v>
      </c>
      <c r="N151" s="51">
        <v>14</v>
      </c>
      <c r="O151" s="51">
        <v>5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1</v>
      </c>
      <c r="W151" s="51">
        <v>0</v>
      </c>
      <c r="X151" s="51">
        <v>3</v>
      </c>
      <c r="Y151" s="51">
        <v>7</v>
      </c>
      <c r="Z151" s="51">
        <v>0</v>
      </c>
      <c r="AA151" s="51">
        <v>1</v>
      </c>
      <c r="AB151" s="51">
        <v>1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9</v>
      </c>
      <c r="AI151" s="51">
        <v>474</v>
      </c>
      <c r="AJ151" s="51">
        <v>0</v>
      </c>
      <c r="AK151" s="51">
        <v>1</v>
      </c>
      <c r="AL151" s="51">
        <v>33</v>
      </c>
      <c r="AM151" s="51">
        <v>0</v>
      </c>
      <c r="AN151" s="51">
        <v>0</v>
      </c>
      <c r="AO151" s="51">
        <v>0</v>
      </c>
      <c r="AP151" s="51">
        <v>0</v>
      </c>
      <c r="AQ151" s="51">
        <v>1</v>
      </c>
      <c r="AR151" s="51">
        <v>0</v>
      </c>
      <c r="AS151" s="51">
        <v>1</v>
      </c>
      <c r="AT151" s="51">
        <v>0</v>
      </c>
      <c r="AU151" s="51">
        <v>0</v>
      </c>
      <c r="AV151" s="51">
        <v>0</v>
      </c>
      <c r="AW151" s="51">
        <v>31</v>
      </c>
      <c r="AX151" s="51">
        <v>0</v>
      </c>
      <c r="AY151" s="51">
        <v>13</v>
      </c>
      <c r="AZ151" s="51">
        <v>5</v>
      </c>
      <c r="BA151" s="51">
        <v>2866</v>
      </c>
      <c r="BB151" s="51">
        <v>34</v>
      </c>
      <c r="BC151" s="51">
        <v>90</v>
      </c>
      <c r="BD151" s="51">
        <v>711</v>
      </c>
      <c r="BE151" s="51">
        <v>7</v>
      </c>
      <c r="BF151" s="51">
        <v>0</v>
      </c>
      <c r="BG151" s="51">
        <v>0</v>
      </c>
      <c r="BH151" s="51">
        <v>0</v>
      </c>
      <c r="BI151" s="51">
        <v>5</v>
      </c>
      <c r="BJ151" s="51">
        <v>46</v>
      </c>
      <c r="BK151" s="51">
        <v>49</v>
      </c>
      <c r="BL151" s="51">
        <v>10</v>
      </c>
      <c r="BM151" s="51">
        <v>2</v>
      </c>
      <c r="BN151" s="51">
        <v>2</v>
      </c>
      <c r="BO151" s="51">
        <v>1</v>
      </c>
      <c r="BP151" s="51">
        <v>0</v>
      </c>
      <c r="BQ151" s="51">
        <v>301</v>
      </c>
      <c r="BR151" s="51">
        <v>2</v>
      </c>
      <c r="BS151" s="51">
        <v>83</v>
      </c>
      <c r="BT151" s="51">
        <v>68</v>
      </c>
      <c r="BU151" s="51">
        <v>11</v>
      </c>
      <c r="BV151" s="51">
        <v>7</v>
      </c>
      <c r="BW151" s="51">
        <v>101</v>
      </c>
      <c r="BX151" s="51">
        <v>4</v>
      </c>
      <c r="BY151" s="51">
        <v>4</v>
      </c>
      <c r="BZ151" s="51">
        <v>2</v>
      </c>
      <c r="CA151" s="51">
        <v>6</v>
      </c>
      <c r="CB151" s="51">
        <v>42</v>
      </c>
      <c r="CC151" s="51">
        <v>0</v>
      </c>
      <c r="CD151" s="51">
        <v>1164</v>
      </c>
      <c r="CE151" s="51">
        <v>487</v>
      </c>
      <c r="CF151" s="51">
        <v>0</v>
      </c>
      <c r="CG151" s="51">
        <v>1</v>
      </c>
      <c r="CH151" s="51">
        <v>7</v>
      </c>
      <c r="CI151" s="51">
        <v>0</v>
      </c>
      <c r="CJ151" s="51">
        <v>10</v>
      </c>
      <c r="CK151" s="51">
        <v>10</v>
      </c>
      <c r="CL151" s="51">
        <v>0</v>
      </c>
      <c r="CM151" s="51">
        <v>0</v>
      </c>
      <c r="CN151" s="51">
        <v>0</v>
      </c>
      <c r="CO151" s="51">
        <v>5</v>
      </c>
      <c r="CP151" s="51">
        <v>58</v>
      </c>
      <c r="CQ151" s="51">
        <v>823</v>
      </c>
      <c r="CR151" s="51">
        <v>1050</v>
      </c>
      <c r="CS151" s="51">
        <v>6</v>
      </c>
      <c r="CT151" s="51">
        <v>2</v>
      </c>
      <c r="CU151" s="51">
        <v>31</v>
      </c>
      <c r="CV151" s="51">
        <v>147</v>
      </c>
      <c r="CW151" s="51">
        <v>3</v>
      </c>
      <c r="CX151" s="51">
        <v>1</v>
      </c>
      <c r="CY151" s="51">
        <v>0</v>
      </c>
      <c r="CZ151" s="51">
        <v>7</v>
      </c>
      <c r="DA151" s="51">
        <v>0</v>
      </c>
      <c r="DB151" s="51">
        <v>5</v>
      </c>
      <c r="DC151" s="51">
        <v>72</v>
      </c>
      <c r="DD151" s="51">
        <v>732</v>
      </c>
      <c r="DE151" s="51">
        <v>2</v>
      </c>
      <c r="DF151" s="51">
        <v>297</v>
      </c>
      <c r="DG151" s="51">
        <v>6</v>
      </c>
      <c r="DH151" s="51">
        <v>1121</v>
      </c>
      <c r="DI151" s="51">
        <v>2</v>
      </c>
      <c r="DJ151" s="51">
        <v>54</v>
      </c>
      <c r="DK151" s="51">
        <v>810</v>
      </c>
      <c r="DL151" s="51">
        <v>113</v>
      </c>
      <c r="DM151" s="51">
        <v>1</v>
      </c>
      <c r="DN151" s="51">
        <v>3</v>
      </c>
      <c r="DO151" s="51">
        <v>335</v>
      </c>
      <c r="DP151" s="51">
        <v>0</v>
      </c>
      <c r="DQ151" s="51">
        <v>1282</v>
      </c>
      <c r="DR151" s="51">
        <v>355</v>
      </c>
      <c r="DS151" s="51">
        <v>0</v>
      </c>
      <c r="DT151" s="54">
        <v>14091</v>
      </c>
      <c r="DU151" s="51">
        <v>504168</v>
      </c>
      <c r="DV151" s="51">
        <v>0</v>
      </c>
      <c r="DW151" s="51">
        <v>0</v>
      </c>
      <c r="DX151" s="51">
        <v>164</v>
      </c>
      <c r="DY151" s="54">
        <v>504332</v>
      </c>
      <c r="DZ151" s="51">
        <v>21166</v>
      </c>
      <c r="EA151" s="51">
        <v>17066</v>
      </c>
      <c r="EB151" s="51">
        <v>0</v>
      </c>
      <c r="EC151" s="54">
        <v>38233</v>
      </c>
      <c r="ED151" s="51">
        <v>0</v>
      </c>
      <c r="EE151" s="66">
        <v>542565</v>
      </c>
      <c r="EF151" s="54">
        <v>556656</v>
      </c>
    </row>
    <row r="152" spans="1:136" x14ac:dyDescent="0.25">
      <c r="A152" s="119" t="s">
        <v>295</v>
      </c>
      <c r="B152" s="112" t="s">
        <v>638</v>
      </c>
      <c r="C152" s="111" t="s">
        <v>639</v>
      </c>
      <c r="D152" s="51">
        <v>18</v>
      </c>
      <c r="E152" s="51">
        <v>0</v>
      </c>
      <c r="F152" s="51">
        <v>0</v>
      </c>
      <c r="G152" s="51">
        <v>0</v>
      </c>
      <c r="H152" s="51">
        <v>91</v>
      </c>
      <c r="I152" s="51">
        <v>2</v>
      </c>
      <c r="J152" s="51">
        <v>141</v>
      </c>
      <c r="K152" s="51">
        <v>97</v>
      </c>
      <c r="L152" s="51">
        <v>1</v>
      </c>
      <c r="M152" s="51">
        <v>41</v>
      </c>
      <c r="N152" s="51">
        <v>9</v>
      </c>
      <c r="O152" s="51">
        <v>60</v>
      </c>
      <c r="P152" s="51">
        <v>22</v>
      </c>
      <c r="Q152" s="51">
        <v>16</v>
      </c>
      <c r="R152" s="51">
        <v>2</v>
      </c>
      <c r="S152" s="51">
        <v>94</v>
      </c>
      <c r="T152" s="51">
        <v>0</v>
      </c>
      <c r="U152" s="51">
        <v>44</v>
      </c>
      <c r="V152" s="51">
        <v>1</v>
      </c>
      <c r="W152" s="51">
        <v>0</v>
      </c>
      <c r="X152" s="51">
        <v>62</v>
      </c>
      <c r="Y152" s="51">
        <v>3</v>
      </c>
      <c r="Z152" s="51">
        <v>0</v>
      </c>
      <c r="AA152" s="51">
        <v>11</v>
      </c>
      <c r="AB152" s="51">
        <v>0</v>
      </c>
      <c r="AC152" s="51">
        <v>3</v>
      </c>
      <c r="AD152" s="51">
        <v>47</v>
      </c>
      <c r="AE152" s="51">
        <v>206</v>
      </c>
      <c r="AF152" s="51">
        <v>5</v>
      </c>
      <c r="AG152" s="51">
        <v>0</v>
      </c>
      <c r="AH152" s="51">
        <v>279</v>
      </c>
      <c r="AI152" s="51">
        <v>267</v>
      </c>
      <c r="AJ152" s="51">
        <v>0</v>
      </c>
      <c r="AK152" s="51">
        <v>0</v>
      </c>
      <c r="AL152" s="51">
        <v>0</v>
      </c>
      <c r="AM152" s="51">
        <v>9</v>
      </c>
      <c r="AN152" s="51">
        <v>0</v>
      </c>
      <c r="AO152" s="51">
        <v>0</v>
      </c>
      <c r="AP152" s="51">
        <v>9</v>
      </c>
      <c r="AQ152" s="51">
        <v>659</v>
      </c>
      <c r="AR152" s="51">
        <v>25</v>
      </c>
      <c r="AS152" s="51">
        <v>3</v>
      </c>
      <c r="AT152" s="51">
        <v>3</v>
      </c>
      <c r="AU152" s="51">
        <v>417</v>
      </c>
      <c r="AV152" s="51">
        <v>3052</v>
      </c>
      <c r="AW152" s="51">
        <v>900</v>
      </c>
      <c r="AX152" s="51">
        <v>4</v>
      </c>
      <c r="AY152" s="51">
        <v>6022</v>
      </c>
      <c r="AZ152" s="51">
        <v>27691</v>
      </c>
      <c r="BA152" s="51">
        <v>21749</v>
      </c>
      <c r="BB152" s="51">
        <v>5212</v>
      </c>
      <c r="BC152" s="51">
        <v>846</v>
      </c>
      <c r="BD152" s="51">
        <v>10395</v>
      </c>
      <c r="BE152" s="51">
        <v>23</v>
      </c>
      <c r="BF152" s="51">
        <v>5</v>
      </c>
      <c r="BG152" s="51">
        <v>916</v>
      </c>
      <c r="BH152" s="51">
        <v>281</v>
      </c>
      <c r="BI152" s="51">
        <v>6524</v>
      </c>
      <c r="BJ152" s="51">
        <v>1484</v>
      </c>
      <c r="BK152" s="51">
        <v>7</v>
      </c>
      <c r="BL152" s="51">
        <v>462</v>
      </c>
      <c r="BM152" s="51">
        <v>13</v>
      </c>
      <c r="BN152" s="51">
        <v>15</v>
      </c>
      <c r="BO152" s="51">
        <v>52</v>
      </c>
      <c r="BP152" s="51">
        <v>0</v>
      </c>
      <c r="BQ152" s="51">
        <v>7222</v>
      </c>
      <c r="BR152" s="51">
        <v>3</v>
      </c>
      <c r="BS152" s="51">
        <v>1498</v>
      </c>
      <c r="BT152" s="51">
        <v>51</v>
      </c>
      <c r="BU152" s="51">
        <v>200</v>
      </c>
      <c r="BV152" s="51">
        <v>155</v>
      </c>
      <c r="BW152" s="51">
        <v>264</v>
      </c>
      <c r="BX152" s="51">
        <v>521</v>
      </c>
      <c r="BY152" s="51">
        <v>178</v>
      </c>
      <c r="BZ152" s="51">
        <v>36</v>
      </c>
      <c r="CA152" s="51">
        <v>920</v>
      </c>
      <c r="CB152" s="51">
        <v>1054</v>
      </c>
      <c r="CC152" s="51">
        <v>139</v>
      </c>
      <c r="CD152" s="51">
        <v>17</v>
      </c>
      <c r="CE152" s="51">
        <v>3</v>
      </c>
      <c r="CF152" s="51">
        <v>10</v>
      </c>
      <c r="CG152" s="51">
        <v>0</v>
      </c>
      <c r="CH152" s="51">
        <v>1</v>
      </c>
      <c r="CI152" s="51">
        <v>3197</v>
      </c>
      <c r="CJ152" s="51">
        <v>122</v>
      </c>
      <c r="CK152" s="51">
        <v>174</v>
      </c>
      <c r="CL152" s="51">
        <v>222</v>
      </c>
      <c r="CM152" s="51">
        <v>0</v>
      </c>
      <c r="CN152" s="51">
        <v>0</v>
      </c>
      <c r="CO152" s="51">
        <v>2</v>
      </c>
      <c r="CP152" s="51">
        <v>65</v>
      </c>
      <c r="CQ152" s="51">
        <v>351</v>
      </c>
      <c r="CR152" s="51">
        <v>49</v>
      </c>
      <c r="CS152" s="51">
        <v>12</v>
      </c>
      <c r="CT152" s="51">
        <v>5</v>
      </c>
      <c r="CU152" s="51">
        <v>4223</v>
      </c>
      <c r="CV152" s="51">
        <v>10492</v>
      </c>
      <c r="CW152" s="51">
        <v>116</v>
      </c>
      <c r="CX152" s="51">
        <v>3</v>
      </c>
      <c r="CY152" s="51">
        <v>0</v>
      </c>
      <c r="CZ152" s="51">
        <v>369</v>
      </c>
      <c r="DA152" s="51">
        <v>0</v>
      </c>
      <c r="DB152" s="51">
        <v>3</v>
      </c>
      <c r="DC152" s="51">
        <v>171</v>
      </c>
      <c r="DD152" s="51">
        <v>35</v>
      </c>
      <c r="DE152" s="51">
        <v>9</v>
      </c>
      <c r="DF152" s="51">
        <v>0</v>
      </c>
      <c r="DG152" s="51">
        <v>0</v>
      </c>
      <c r="DH152" s="51">
        <v>48</v>
      </c>
      <c r="DI152" s="51">
        <v>0</v>
      </c>
      <c r="DJ152" s="51">
        <v>0</v>
      </c>
      <c r="DK152" s="51">
        <v>0</v>
      </c>
      <c r="DL152" s="51">
        <v>0</v>
      </c>
      <c r="DM152" s="51">
        <v>0</v>
      </c>
      <c r="DN152" s="51">
        <v>3</v>
      </c>
      <c r="DO152" s="51">
        <v>217</v>
      </c>
      <c r="DP152" s="51">
        <v>199</v>
      </c>
      <c r="DQ152" s="51">
        <v>2362</v>
      </c>
      <c r="DR152" s="51">
        <v>0</v>
      </c>
      <c r="DS152" s="51">
        <v>0</v>
      </c>
      <c r="DT152" s="54">
        <v>123021</v>
      </c>
      <c r="DU152" s="51">
        <v>536</v>
      </c>
      <c r="DV152" s="51">
        <v>0</v>
      </c>
      <c r="DW152" s="51">
        <v>0</v>
      </c>
      <c r="DX152" s="51">
        <v>0</v>
      </c>
      <c r="DY152" s="54">
        <v>536</v>
      </c>
      <c r="DZ152" s="51">
        <v>9464</v>
      </c>
      <c r="EA152" s="51">
        <v>11094</v>
      </c>
      <c r="EB152" s="51">
        <v>0</v>
      </c>
      <c r="EC152" s="54">
        <v>20558</v>
      </c>
      <c r="ED152" s="51">
        <v>0</v>
      </c>
      <c r="EE152" s="66">
        <v>21094</v>
      </c>
      <c r="EF152" s="54">
        <v>144115</v>
      </c>
    </row>
    <row r="153" spans="1:136" ht="26.4" x14ac:dyDescent="0.25">
      <c r="A153" s="119" t="s">
        <v>296</v>
      </c>
      <c r="B153" s="112" t="s">
        <v>640</v>
      </c>
      <c r="C153" s="111" t="s">
        <v>641</v>
      </c>
      <c r="D153" s="51">
        <v>21417</v>
      </c>
      <c r="E153" s="51">
        <v>464</v>
      </c>
      <c r="F153" s="51">
        <v>2</v>
      </c>
      <c r="G153" s="51">
        <v>3335</v>
      </c>
      <c r="H153" s="51">
        <v>6447</v>
      </c>
      <c r="I153" s="51">
        <v>6799</v>
      </c>
      <c r="J153" s="51">
        <v>15898</v>
      </c>
      <c r="K153" s="51">
        <v>6432</v>
      </c>
      <c r="L153" s="51">
        <v>4838</v>
      </c>
      <c r="M153" s="51">
        <v>3118</v>
      </c>
      <c r="N153" s="51">
        <v>4366</v>
      </c>
      <c r="O153" s="51">
        <v>21079</v>
      </c>
      <c r="P153" s="51">
        <v>4968</v>
      </c>
      <c r="Q153" s="51">
        <v>4006</v>
      </c>
      <c r="R153" s="51">
        <v>210</v>
      </c>
      <c r="S153" s="51">
        <v>1438</v>
      </c>
      <c r="T153" s="51">
        <v>2663</v>
      </c>
      <c r="U153" s="51">
        <v>1664</v>
      </c>
      <c r="V153" s="51">
        <v>2129</v>
      </c>
      <c r="W153" s="51">
        <v>2413</v>
      </c>
      <c r="X153" s="51">
        <v>1123</v>
      </c>
      <c r="Y153" s="51">
        <v>2210</v>
      </c>
      <c r="Z153" s="51">
        <v>361</v>
      </c>
      <c r="AA153" s="51">
        <v>397</v>
      </c>
      <c r="AB153" s="51">
        <v>27</v>
      </c>
      <c r="AC153" s="51">
        <v>44</v>
      </c>
      <c r="AD153" s="51">
        <v>6002</v>
      </c>
      <c r="AE153" s="51">
        <v>425</v>
      </c>
      <c r="AF153" s="51">
        <v>183</v>
      </c>
      <c r="AG153" s="51">
        <v>1594</v>
      </c>
      <c r="AH153" s="51">
        <v>13169</v>
      </c>
      <c r="AI153" s="51">
        <v>20620</v>
      </c>
      <c r="AJ153" s="51">
        <v>31</v>
      </c>
      <c r="AK153" s="51">
        <v>559</v>
      </c>
      <c r="AL153" s="51">
        <v>2539</v>
      </c>
      <c r="AM153" s="51">
        <v>1609</v>
      </c>
      <c r="AN153" s="51">
        <v>51</v>
      </c>
      <c r="AO153" s="51">
        <v>2814</v>
      </c>
      <c r="AP153" s="51">
        <v>900</v>
      </c>
      <c r="AQ153" s="51">
        <v>406</v>
      </c>
      <c r="AR153" s="51">
        <v>4056</v>
      </c>
      <c r="AS153" s="51">
        <v>2287</v>
      </c>
      <c r="AT153" s="51">
        <v>4307</v>
      </c>
      <c r="AU153" s="51">
        <v>6895</v>
      </c>
      <c r="AV153" s="51">
        <v>20754</v>
      </c>
      <c r="AW153" s="51">
        <v>10560</v>
      </c>
      <c r="AX153" s="51">
        <v>1292</v>
      </c>
      <c r="AY153" s="51">
        <v>30413</v>
      </c>
      <c r="AZ153" s="51">
        <v>7145</v>
      </c>
      <c r="BA153" s="51">
        <v>15459</v>
      </c>
      <c r="BB153" s="51">
        <v>145158</v>
      </c>
      <c r="BC153" s="51">
        <v>60182</v>
      </c>
      <c r="BD153" s="51">
        <v>132179</v>
      </c>
      <c r="BE153" s="51">
        <v>222</v>
      </c>
      <c r="BF153" s="51">
        <v>1529</v>
      </c>
      <c r="BG153" s="51">
        <v>747</v>
      </c>
      <c r="BH153" s="51">
        <v>682</v>
      </c>
      <c r="BI153" s="51">
        <v>83387</v>
      </c>
      <c r="BJ153" s="51">
        <v>18980</v>
      </c>
      <c r="BK153" s="51">
        <v>2304</v>
      </c>
      <c r="BL153" s="51">
        <v>5060</v>
      </c>
      <c r="BM153" s="51">
        <v>2362</v>
      </c>
      <c r="BN153" s="51">
        <v>767</v>
      </c>
      <c r="BO153" s="51">
        <v>3042</v>
      </c>
      <c r="BP153" s="51">
        <v>318</v>
      </c>
      <c r="BQ153" s="51">
        <v>116313</v>
      </c>
      <c r="BR153" s="51">
        <v>16008</v>
      </c>
      <c r="BS153" s="51">
        <v>15978</v>
      </c>
      <c r="BT153" s="51">
        <v>9960</v>
      </c>
      <c r="BU153" s="51">
        <v>1100</v>
      </c>
      <c r="BV153" s="51">
        <v>1917</v>
      </c>
      <c r="BW153" s="51">
        <v>5156</v>
      </c>
      <c r="BX153" s="51">
        <v>9782</v>
      </c>
      <c r="BY153" s="51">
        <v>1264</v>
      </c>
      <c r="BZ153" s="51">
        <v>2466</v>
      </c>
      <c r="CA153" s="51">
        <v>7571</v>
      </c>
      <c r="CB153" s="51">
        <v>12112</v>
      </c>
      <c r="CC153" s="51">
        <v>868</v>
      </c>
      <c r="CD153" s="51">
        <v>1253</v>
      </c>
      <c r="CE153" s="51">
        <v>1572</v>
      </c>
      <c r="CF153" s="51">
        <v>34</v>
      </c>
      <c r="CG153" s="51">
        <v>4</v>
      </c>
      <c r="CH153" s="51">
        <v>168</v>
      </c>
      <c r="CI153" s="51">
        <v>371</v>
      </c>
      <c r="CJ153" s="51">
        <v>1155</v>
      </c>
      <c r="CK153" s="51">
        <v>270</v>
      </c>
      <c r="CL153" s="51">
        <v>2496</v>
      </c>
      <c r="CM153" s="51">
        <v>452</v>
      </c>
      <c r="CN153" s="51">
        <v>84</v>
      </c>
      <c r="CO153" s="51">
        <v>46</v>
      </c>
      <c r="CP153" s="51">
        <v>162</v>
      </c>
      <c r="CQ153" s="51">
        <v>10016</v>
      </c>
      <c r="CR153" s="51">
        <v>2672</v>
      </c>
      <c r="CS153" s="51">
        <v>33</v>
      </c>
      <c r="CT153" s="51">
        <v>272</v>
      </c>
      <c r="CU153" s="51">
        <v>22326</v>
      </c>
      <c r="CV153" s="51">
        <v>10146</v>
      </c>
      <c r="CW153" s="51">
        <v>1099</v>
      </c>
      <c r="CX153" s="51">
        <v>240</v>
      </c>
      <c r="CY153" s="51">
        <v>149</v>
      </c>
      <c r="CZ153" s="51">
        <v>524</v>
      </c>
      <c r="DA153" s="51">
        <v>7</v>
      </c>
      <c r="DB153" s="51">
        <v>9</v>
      </c>
      <c r="DC153" s="51">
        <v>1586</v>
      </c>
      <c r="DD153" s="51">
        <v>3396</v>
      </c>
      <c r="DE153" s="51">
        <v>733</v>
      </c>
      <c r="DF153" s="51">
        <v>3577</v>
      </c>
      <c r="DG153" s="51">
        <v>3452</v>
      </c>
      <c r="DH153" s="51">
        <v>2896</v>
      </c>
      <c r="DI153" s="51">
        <v>202</v>
      </c>
      <c r="DJ153" s="51">
        <v>30</v>
      </c>
      <c r="DK153" s="51">
        <v>279</v>
      </c>
      <c r="DL153" s="51">
        <v>1448</v>
      </c>
      <c r="DM153" s="51">
        <v>2</v>
      </c>
      <c r="DN153" s="51">
        <v>1413</v>
      </c>
      <c r="DO153" s="51">
        <v>518</v>
      </c>
      <c r="DP153" s="51">
        <v>4</v>
      </c>
      <c r="DQ153" s="51">
        <v>660</v>
      </c>
      <c r="DR153" s="51">
        <v>177</v>
      </c>
      <c r="DS153" s="51">
        <v>0</v>
      </c>
      <c r="DT153" s="54">
        <v>1005265</v>
      </c>
      <c r="DU153" s="51">
        <v>28879</v>
      </c>
      <c r="DV153" s="51">
        <v>0</v>
      </c>
      <c r="DW153" s="51">
        <v>0</v>
      </c>
      <c r="DX153" s="51">
        <v>0</v>
      </c>
      <c r="DY153" s="54">
        <v>28879</v>
      </c>
      <c r="DZ153" s="51">
        <v>708515</v>
      </c>
      <c r="EA153" s="51">
        <v>83663</v>
      </c>
      <c r="EB153" s="51">
        <v>0</v>
      </c>
      <c r="EC153" s="54">
        <v>792178</v>
      </c>
      <c r="ED153" s="51">
        <v>949</v>
      </c>
      <c r="EE153" s="66">
        <v>822006</v>
      </c>
      <c r="EF153" s="54">
        <v>1827271</v>
      </c>
    </row>
    <row r="154" spans="1:136" ht="26.4" x14ac:dyDescent="0.25">
      <c r="A154" s="119" t="s">
        <v>297</v>
      </c>
      <c r="B154" s="112" t="s">
        <v>642</v>
      </c>
      <c r="C154" s="111" t="s">
        <v>643</v>
      </c>
      <c r="D154" s="51">
        <v>23408</v>
      </c>
      <c r="E154" s="51">
        <v>50</v>
      </c>
      <c r="F154" s="51">
        <v>11</v>
      </c>
      <c r="G154" s="51">
        <v>272</v>
      </c>
      <c r="H154" s="51">
        <v>2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30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7</v>
      </c>
      <c r="Z154" s="51">
        <v>0</v>
      </c>
      <c r="AA154" s="51">
        <v>0</v>
      </c>
      <c r="AB154" s="51">
        <v>0</v>
      </c>
      <c r="AC154" s="51">
        <v>0</v>
      </c>
      <c r="AD154" s="51">
        <v>110</v>
      </c>
      <c r="AE154" s="51">
        <v>0</v>
      </c>
      <c r="AF154" s="51">
        <v>0</v>
      </c>
      <c r="AG154" s="51">
        <v>0</v>
      </c>
      <c r="AH154" s="51">
        <v>0</v>
      </c>
      <c r="AI154" s="51">
        <v>3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11922</v>
      </c>
      <c r="BC154" s="51">
        <v>0</v>
      </c>
      <c r="BD154" s="51">
        <v>0</v>
      </c>
      <c r="BE154" s="51">
        <v>0</v>
      </c>
      <c r="BF154" s="51">
        <v>0</v>
      </c>
      <c r="BG154" s="51">
        <v>0</v>
      </c>
      <c r="BH154" s="51">
        <v>0</v>
      </c>
      <c r="BI154" s="51">
        <v>2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1">
        <v>0</v>
      </c>
      <c r="BP154" s="51">
        <v>0</v>
      </c>
      <c r="BQ154" s="51">
        <v>0</v>
      </c>
      <c r="BR154" s="51">
        <v>5</v>
      </c>
      <c r="BS154" s="51">
        <v>24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4</v>
      </c>
      <c r="CC154" s="51">
        <v>0</v>
      </c>
      <c r="CD154" s="51">
        <v>0</v>
      </c>
      <c r="CE154" s="51">
        <v>0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23</v>
      </c>
      <c r="CR154" s="51">
        <v>0</v>
      </c>
      <c r="CS154" s="51">
        <v>0</v>
      </c>
      <c r="CT154" s="51">
        <v>0</v>
      </c>
      <c r="CU154" s="51">
        <v>0</v>
      </c>
      <c r="CV154" s="51">
        <v>21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0</v>
      </c>
      <c r="DC154" s="51">
        <v>0</v>
      </c>
      <c r="DD154" s="51">
        <v>14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51">
        <v>0</v>
      </c>
      <c r="DK154" s="51">
        <v>0</v>
      </c>
      <c r="DL154" s="51">
        <v>0</v>
      </c>
      <c r="DM154" s="51">
        <v>0</v>
      </c>
      <c r="DN154" s="51">
        <v>0</v>
      </c>
      <c r="DO154" s="51">
        <v>0</v>
      </c>
      <c r="DP154" s="51">
        <v>0</v>
      </c>
      <c r="DQ154" s="51">
        <v>0</v>
      </c>
      <c r="DR154" s="51">
        <v>0</v>
      </c>
      <c r="DS154" s="51">
        <v>0</v>
      </c>
      <c r="DT154" s="54">
        <v>35909</v>
      </c>
      <c r="DU154" s="51">
        <v>886</v>
      </c>
      <c r="DV154" s="51">
        <v>0</v>
      </c>
      <c r="DW154" s="51">
        <v>0</v>
      </c>
      <c r="DX154" s="51">
        <v>0</v>
      </c>
      <c r="DY154" s="54">
        <v>886</v>
      </c>
      <c r="DZ154" s="51">
        <v>166611</v>
      </c>
      <c r="EA154" s="51">
        <v>1244</v>
      </c>
      <c r="EB154" s="51">
        <v>0</v>
      </c>
      <c r="EC154" s="54">
        <v>167854</v>
      </c>
      <c r="ED154" s="51">
        <v>0</v>
      </c>
      <c r="EE154" s="66">
        <v>168740</v>
      </c>
      <c r="EF154" s="54">
        <v>204649</v>
      </c>
    </row>
    <row r="155" spans="1:136" ht="26.4" x14ac:dyDescent="0.25">
      <c r="A155" s="119" t="s">
        <v>298</v>
      </c>
      <c r="B155" s="112" t="s">
        <v>83</v>
      </c>
      <c r="C155" s="111" t="s">
        <v>644</v>
      </c>
      <c r="D155" s="51">
        <v>0</v>
      </c>
      <c r="E155" s="51">
        <v>0</v>
      </c>
      <c r="F155" s="51">
        <v>0</v>
      </c>
      <c r="G155" s="51">
        <v>101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2847</v>
      </c>
      <c r="AE155" s="51">
        <v>0</v>
      </c>
      <c r="AF155" s="51">
        <v>0</v>
      </c>
      <c r="AG155" s="51">
        <v>0</v>
      </c>
      <c r="AH155" s="51">
        <v>0</v>
      </c>
      <c r="AI155" s="51">
        <v>1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1</v>
      </c>
      <c r="AQ155" s="51">
        <v>12</v>
      </c>
      <c r="AR155" s="51">
        <v>0</v>
      </c>
      <c r="AS155" s="51">
        <v>2</v>
      </c>
      <c r="AT155" s="51">
        <v>0</v>
      </c>
      <c r="AU155" s="51">
        <v>101</v>
      </c>
      <c r="AV155" s="51">
        <v>481</v>
      </c>
      <c r="AW155" s="51">
        <v>0</v>
      </c>
      <c r="AX155" s="51">
        <v>0</v>
      </c>
      <c r="AY155" s="51">
        <v>3131</v>
      </c>
      <c r="AZ155" s="51">
        <v>170</v>
      </c>
      <c r="BA155" s="51">
        <v>19</v>
      </c>
      <c r="BB155" s="51">
        <v>5393</v>
      </c>
      <c r="BC155" s="51">
        <v>395</v>
      </c>
      <c r="BD155" s="51">
        <v>498</v>
      </c>
      <c r="BE155" s="51">
        <v>29</v>
      </c>
      <c r="BF155" s="51">
        <v>1</v>
      </c>
      <c r="BG155" s="51">
        <v>95</v>
      </c>
      <c r="BH155" s="51">
        <v>0</v>
      </c>
      <c r="BI155" s="51">
        <v>555</v>
      </c>
      <c r="BJ155" s="51">
        <v>2</v>
      </c>
      <c r="BK155" s="51">
        <v>0</v>
      </c>
      <c r="BL155" s="51">
        <v>105</v>
      </c>
      <c r="BM155" s="51">
        <v>0</v>
      </c>
      <c r="BN155" s="51">
        <v>0</v>
      </c>
      <c r="BO155" s="51">
        <v>1</v>
      </c>
      <c r="BP155" s="51">
        <v>0</v>
      </c>
      <c r="BQ155" s="51">
        <v>475</v>
      </c>
      <c r="BR155" s="51">
        <v>0</v>
      </c>
      <c r="BS155" s="51">
        <v>39</v>
      </c>
      <c r="BT155" s="51">
        <v>0</v>
      </c>
      <c r="BU155" s="51">
        <v>0</v>
      </c>
      <c r="BV155" s="51">
        <v>17</v>
      </c>
      <c r="BW155" s="51">
        <v>1</v>
      </c>
      <c r="BX155" s="51">
        <v>38</v>
      </c>
      <c r="BY155" s="51">
        <v>0</v>
      </c>
      <c r="BZ155" s="51">
        <v>0</v>
      </c>
      <c r="CA155" s="51">
        <v>0</v>
      </c>
      <c r="CB155" s="51">
        <v>8</v>
      </c>
      <c r="CC155" s="51">
        <v>0</v>
      </c>
      <c r="CD155" s="51">
        <v>0</v>
      </c>
      <c r="CE155" s="51">
        <v>0</v>
      </c>
      <c r="CF155" s="51">
        <v>0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12</v>
      </c>
      <c r="CR155" s="51">
        <v>0</v>
      </c>
      <c r="CS155" s="51">
        <v>0</v>
      </c>
      <c r="CT155" s="51">
        <v>0</v>
      </c>
      <c r="CU155" s="51">
        <v>8</v>
      </c>
      <c r="CV155" s="51">
        <v>764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51">
        <v>0</v>
      </c>
      <c r="DK155" s="51">
        <v>0</v>
      </c>
      <c r="DL155" s="51">
        <v>0</v>
      </c>
      <c r="DM155" s="51">
        <v>0</v>
      </c>
      <c r="DN155" s="51">
        <v>0</v>
      </c>
      <c r="DO155" s="51">
        <v>0</v>
      </c>
      <c r="DP155" s="51">
        <v>0</v>
      </c>
      <c r="DQ155" s="51">
        <v>0</v>
      </c>
      <c r="DR155" s="51">
        <v>0</v>
      </c>
      <c r="DS155" s="51">
        <v>0</v>
      </c>
      <c r="DT155" s="54">
        <v>15303</v>
      </c>
      <c r="DU155" s="51">
        <v>0</v>
      </c>
      <c r="DV155" s="51">
        <v>0</v>
      </c>
      <c r="DW155" s="51">
        <v>0</v>
      </c>
      <c r="DX155" s="51">
        <v>0</v>
      </c>
      <c r="DY155" s="54">
        <v>0</v>
      </c>
      <c r="DZ155" s="51">
        <v>153468</v>
      </c>
      <c r="EA155" s="51">
        <v>1981</v>
      </c>
      <c r="EB155" s="51">
        <v>0</v>
      </c>
      <c r="EC155" s="54">
        <v>155449</v>
      </c>
      <c r="ED155" s="51">
        <v>186</v>
      </c>
      <c r="EE155" s="66">
        <v>155636</v>
      </c>
      <c r="EF155" s="54">
        <v>170939</v>
      </c>
    </row>
    <row r="156" spans="1:136" ht="26.4" x14ac:dyDescent="0.25">
      <c r="A156" s="119" t="s">
        <v>299</v>
      </c>
      <c r="B156" s="112" t="s">
        <v>645</v>
      </c>
      <c r="C156" s="111" t="s">
        <v>646</v>
      </c>
      <c r="D156" s="51">
        <v>557</v>
      </c>
      <c r="E156" s="51">
        <v>12</v>
      </c>
      <c r="F156" s="51">
        <v>0</v>
      </c>
      <c r="G156" s="51">
        <v>0</v>
      </c>
      <c r="H156" s="51">
        <v>2306</v>
      </c>
      <c r="I156" s="51">
        <v>10785</v>
      </c>
      <c r="J156" s="51">
        <v>14558</v>
      </c>
      <c r="K156" s="51">
        <v>814</v>
      </c>
      <c r="L156" s="51">
        <v>6909</v>
      </c>
      <c r="M156" s="51">
        <v>2828</v>
      </c>
      <c r="N156" s="51">
        <v>7638</v>
      </c>
      <c r="O156" s="51">
        <v>13801</v>
      </c>
      <c r="P156" s="51">
        <v>1356</v>
      </c>
      <c r="Q156" s="51">
        <v>152</v>
      </c>
      <c r="R156" s="51">
        <v>109</v>
      </c>
      <c r="S156" s="51">
        <v>261</v>
      </c>
      <c r="T156" s="51">
        <v>406</v>
      </c>
      <c r="U156" s="51">
        <v>228</v>
      </c>
      <c r="V156" s="51">
        <v>123</v>
      </c>
      <c r="W156" s="51">
        <v>903</v>
      </c>
      <c r="X156" s="51">
        <v>2</v>
      </c>
      <c r="Y156" s="51">
        <v>11</v>
      </c>
      <c r="Z156" s="51">
        <v>690</v>
      </c>
      <c r="AA156" s="51">
        <v>765</v>
      </c>
      <c r="AB156" s="51">
        <v>663</v>
      </c>
      <c r="AC156" s="51">
        <v>124</v>
      </c>
      <c r="AD156" s="51">
        <v>104</v>
      </c>
      <c r="AE156" s="51">
        <v>9543</v>
      </c>
      <c r="AF156" s="51">
        <v>1035</v>
      </c>
      <c r="AG156" s="51">
        <v>29</v>
      </c>
      <c r="AH156" s="51">
        <v>920</v>
      </c>
      <c r="AI156" s="51">
        <v>1314</v>
      </c>
      <c r="AJ156" s="51">
        <v>0</v>
      </c>
      <c r="AK156" s="51">
        <v>102</v>
      </c>
      <c r="AL156" s="51">
        <v>611</v>
      </c>
      <c r="AM156" s="51">
        <v>4161</v>
      </c>
      <c r="AN156" s="51">
        <v>63</v>
      </c>
      <c r="AO156" s="51">
        <v>127</v>
      </c>
      <c r="AP156" s="51">
        <v>608</v>
      </c>
      <c r="AQ156" s="51">
        <v>3699</v>
      </c>
      <c r="AR156" s="51">
        <v>539</v>
      </c>
      <c r="AS156" s="51">
        <v>90</v>
      </c>
      <c r="AT156" s="51">
        <v>123</v>
      </c>
      <c r="AU156" s="51">
        <v>156</v>
      </c>
      <c r="AV156" s="51">
        <v>12842</v>
      </c>
      <c r="AW156" s="51">
        <v>4871</v>
      </c>
      <c r="AX156" s="51">
        <v>235</v>
      </c>
      <c r="AY156" s="51">
        <v>13078</v>
      </c>
      <c r="AZ156" s="51">
        <v>14840</v>
      </c>
      <c r="BA156" s="51">
        <v>999</v>
      </c>
      <c r="BB156" s="51">
        <v>23539</v>
      </c>
      <c r="BC156" s="51">
        <v>518</v>
      </c>
      <c r="BD156" s="51">
        <v>4352</v>
      </c>
      <c r="BE156" s="51">
        <v>5</v>
      </c>
      <c r="BF156" s="51">
        <v>0</v>
      </c>
      <c r="BG156" s="51">
        <v>167</v>
      </c>
      <c r="BH156" s="51">
        <v>399</v>
      </c>
      <c r="BI156" s="51">
        <v>10259</v>
      </c>
      <c r="BJ156" s="51">
        <v>181</v>
      </c>
      <c r="BK156" s="51">
        <v>22</v>
      </c>
      <c r="BL156" s="51">
        <v>8</v>
      </c>
      <c r="BM156" s="51">
        <v>12</v>
      </c>
      <c r="BN156" s="51">
        <v>0</v>
      </c>
      <c r="BO156" s="51">
        <v>5</v>
      </c>
      <c r="BP156" s="51">
        <v>0</v>
      </c>
      <c r="BQ156" s="51">
        <v>1496</v>
      </c>
      <c r="BR156" s="51">
        <v>206</v>
      </c>
      <c r="BS156" s="51">
        <v>1978</v>
      </c>
      <c r="BT156" s="51">
        <v>383</v>
      </c>
      <c r="BU156" s="51">
        <v>2</v>
      </c>
      <c r="BV156" s="51">
        <v>42</v>
      </c>
      <c r="BW156" s="51">
        <v>285</v>
      </c>
      <c r="BX156" s="51">
        <v>239</v>
      </c>
      <c r="BY156" s="51">
        <v>23</v>
      </c>
      <c r="BZ156" s="51">
        <v>7</v>
      </c>
      <c r="CA156" s="51">
        <v>0</v>
      </c>
      <c r="CB156" s="51">
        <v>72</v>
      </c>
      <c r="CC156" s="51">
        <v>0</v>
      </c>
      <c r="CD156" s="51">
        <v>0</v>
      </c>
      <c r="CE156" s="51">
        <v>14</v>
      </c>
      <c r="CF156" s="51">
        <v>2</v>
      </c>
      <c r="CG156" s="51">
        <v>3</v>
      </c>
      <c r="CH156" s="51">
        <v>42</v>
      </c>
      <c r="CI156" s="51">
        <v>75</v>
      </c>
      <c r="CJ156" s="51">
        <v>831</v>
      </c>
      <c r="CK156" s="51">
        <v>11</v>
      </c>
      <c r="CL156" s="51">
        <v>0</v>
      </c>
      <c r="CM156" s="51">
        <v>0</v>
      </c>
      <c r="CN156" s="51">
        <v>0</v>
      </c>
      <c r="CO156" s="51">
        <v>39</v>
      </c>
      <c r="CP156" s="51">
        <v>0</v>
      </c>
      <c r="CQ156" s="51">
        <v>0</v>
      </c>
      <c r="CR156" s="51">
        <v>6</v>
      </c>
      <c r="CS156" s="51">
        <v>2</v>
      </c>
      <c r="CT156" s="51">
        <v>10</v>
      </c>
      <c r="CU156" s="51">
        <v>6462</v>
      </c>
      <c r="CV156" s="51">
        <v>15546</v>
      </c>
      <c r="CW156" s="51">
        <v>7</v>
      </c>
      <c r="CX156" s="51">
        <v>1</v>
      </c>
      <c r="CY156" s="51">
        <v>0</v>
      </c>
      <c r="CZ156" s="51">
        <v>175</v>
      </c>
      <c r="DA156" s="51">
        <v>20</v>
      </c>
      <c r="DB156" s="51">
        <v>6</v>
      </c>
      <c r="DC156" s="51">
        <v>16</v>
      </c>
      <c r="DD156" s="51">
        <v>85</v>
      </c>
      <c r="DE156" s="51">
        <v>0</v>
      </c>
      <c r="DF156" s="51">
        <v>0</v>
      </c>
      <c r="DG156" s="51">
        <v>0</v>
      </c>
      <c r="DH156" s="51">
        <v>15</v>
      </c>
      <c r="DI156" s="51">
        <v>0</v>
      </c>
      <c r="DJ156" s="51">
        <v>0</v>
      </c>
      <c r="DK156" s="51">
        <v>7</v>
      </c>
      <c r="DL156" s="51">
        <v>2</v>
      </c>
      <c r="DM156" s="51">
        <v>0</v>
      </c>
      <c r="DN156" s="51">
        <v>971</v>
      </c>
      <c r="DO156" s="51">
        <v>33</v>
      </c>
      <c r="DP156" s="51">
        <v>0</v>
      </c>
      <c r="DQ156" s="51">
        <v>0</v>
      </c>
      <c r="DR156" s="51">
        <v>183</v>
      </c>
      <c r="DS156" s="51">
        <v>0</v>
      </c>
      <c r="DT156" s="54">
        <v>204853</v>
      </c>
      <c r="DU156" s="51">
        <v>3948</v>
      </c>
      <c r="DV156" s="51">
        <v>0</v>
      </c>
      <c r="DW156" s="51">
        <v>0</v>
      </c>
      <c r="DX156" s="51">
        <v>0</v>
      </c>
      <c r="DY156" s="54">
        <v>3948</v>
      </c>
      <c r="DZ156" s="51">
        <v>566145</v>
      </c>
      <c r="EA156" s="51">
        <v>10892</v>
      </c>
      <c r="EB156" s="51">
        <v>0</v>
      </c>
      <c r="EC156" s="54">
        <v>577037</v>
      </c>
      <c r="ED156" s="51">
        <v>1151</v>
      </c>
      <c r="EE156" s="66">
        <v>582136</v>
      </c>
      <c r="EF156" s="54">
        <v>786989</v>
      </c>
    </row>
    <row r="157" spans="1:136" ht="26.4" x14ac:dyDescent="0.25">
      <c r="A157" s="119" t="s">
        <v>300</v>
      </c>
      <c r="B157" s="112" t="s">
        <v>647</v>
      </c>
      <c r="C157" s="111" t="s">
        <v>648</v>
      </c>
      <c r="D157" s="51">
        <v>3</v>
      </c>
      <c r="E157" s="51">
        <v>0</v>
      </c>
      <c r="F157" s="51">
        <v>0</v>
      </c>
      <c r="G157" s="51">
        <v>4</v>
      </c>
      <c r="H157" s="51">
        <v>0</v>
      </c>
      <c r="I157" s="51">
        <v>0</v>
      </c>
      <c r="J157" s="51">
        <v>2</v>
      </c>
      <c r="K157" s="51">
        <v>0</v>
      </c>
      <c r="L157" s="51">
        <v>0</v>
      </c>
      <c r="M157" s="51">
        <v>188</v>
      </c>
      <c r="N157" s="51">
        <v>0</v>
      </c>
      <c r="O157" s="51">
        <v>33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2</v>
      </c>
      <c r="AU157" s="51">
        <v>0</v>
      </c>
      <c r="AV157" s="51">
        <v>0</v>
      </c>
      <c r="AW157" s="51">
        <v>10</v>
      </c>
      <c r="AX157" s="51">
        <v>0</v>
      </c>
      <c r="AY157" s="51">
        <v>0</v>
      </c>
      <c r="AZ157" s="51">
        <v>0</v>
      </c>
      <c r="BA157" s="51">
        <v>0</v>
      </c>
      <c r="BB157" s="51">
        <v>447</v>
      </c>
      <c r="BC157" s="51">
        <v>129596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6</v>
      </c>
      <c r="BR157" s="51">
        <v>24423</v>
      </c>
      <c r="BS157" s="51">
        <v>10</v>
      </c>
      <c r="BT157" s="51">
        <v>0</v>
      </c>
      <c r="BU157" s="51">
        <v>0</v>
      </c>
      <c r="BV157" s="51">
        <v>12</v>
      </c>
      <c r="BW157" s="51">
        <v>1109</v>
      </c>
      <c r="BX157" s="51">
        <v>0</v>
      </c>
      <c r="BY157" s="51">
        <v>0</v>
      </c>
      <c r="BZ157" s="51">
        <v>0</v>
      </c>
      <c r="CA157" s="51">
        <v>0</v>
      </c>
      <c r="CB157" s="51">
        <v>20</v>
      </c>
      <c r="CC157" s="51">
        <v>0</v>
      </c>
      <c r="CD157" s="51">
        <v>0</v>
      </c>
      <c r="CE157" s="51">
        <v>0</v>
      </c>
      <c r="CF157" s="51">
        <v>0</v>
      </c>
      <c r="CG157" s="51">
        <v>0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2</v>
      </c>
      <c r="CW157" s="51">
        <v>0</v>
      </c>
      <c r="CX157" s="51">
        <v>0</v>
      </c>
      <c r="CY157" s="51">
        <v>0</v>
      </c>
      <c r="CZ157" s="51">
        <v>1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51">
        <v>0</v>
      </c>
      <c r="DK157" s="51">
        <v>0</v>
      </c>
      <c r="DL157" s="51">
        <v>0</v>
      </c>
      <c r="DM157" s="51">
        <v>0</v>
      </c>
      <c r="DN157" s="51">
        <v>0</v>
      </c>
      <c r="DO157" s="51">
        <v>0</v>
      </c>
      <c r="DP157" s="51">
        <v>0</v>
      </c>
      <c r="DQ157" s="51">
        <v>0</v>
      </c>
      <c r="DR157" s="51">
        <v>0</v>
      </c>
      <c r="DS157" s="51">
        <v>0</v>
      </c>
      <c r="DT157" s="54">
        <v>155869</v>
      </c>
      <c r="DU157" s="51">
        <v>4685</v>
      </c>
      <c r="DV157" s="51">
        <v>0</v>
      </c>
      <c r="DW157" s="51">
        <v>0</v>
      </c>
      <c r="DX157" s="51">
        <v>0</v>
      </c>
      <c r="DY157" s="54">
        <v>4685</v>
      </c>
      <c r="DZ157" s="51">
        <v>0</v>
      </c>
      <c r="EA157" s="51">
        <v>6707</v>
      </c>
      <c r="EB157" s="51">
        <v>0</v>
      </c>
      <c r="EC157" s="54">
        <v>6707</v>
      </c>
      <c r="ED157" s="51">
        <v>0</v>
      </c>
      <c r="EE157" s="66">
        <v>11392</v>
      </c>
      <c r="EF157" s="54">
        <v>167261</v>
      </c>
    </row>
    <row r="158" spans="1:136" x14ac:dyDescent="0.25">
      <c r="A158" s="119" t="s">
        <v>301</v>
      </c>
      <c r="B158" s="112" t="s">
        <v>649</v>
      </c>
      <c r="C158" s="111" t="s">
        <v>317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1">
        <v>0</v>
      </c>
      <c r="BH158" s="51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1">
        <v>0</v>
      </c>
      <c r="BP158" s="51">
        <v>0</v>
      </c>
      <c r="BQ158" s="51">
        <v>0</v>
      </c>
      <c r="BR158" s="51">
        <v>0</v>
      </c>
      <c r="BS158" s="51">
        <v>0</v>
      </c>
      <c r="BT158" s="51">
        <v>0</v>
      </c>
      <c r="BU158" s="51">
        <v>0</v>
      </c>
      <c r="BV158" s="51">
        <v>0</v>
      </c>
      <c r="BW158" s="51">
        <v>0</v>
      </c>
      <c r="BX158" s="51">
        <v>0</v>
      </c>
      <c r="BY158" s="51">
        <v>0</v>
      </c>
      <c r="BZ158" s="51">
        <v>0</v>
      </c>
      <c r="CA158" s="51">
        <v>0</v>
      </c>
      <c r="CB158" s="51">
        <v>0</v>
      </c>
      <c r="CC158" s="51">
        <v>0</v>
      </c>
      <c r="CD158" s="51">
        <v>0</v>
      </c>
      <c r="CE158" s="51">
        <v>0</v>
      </c>
      <c r="CF158" s="51">
        <v>0</v>
      </c>
      <c r="CG158" s="51">
        <v>0</v>
      </c>
      <c r="CH158" s="51">
        <v>0</v>
      </c>
      <c r="CI158" s="51">
        <v>0</v>
      </c>
      <c r="CJ158" s="51">
        <v>0</v>
      </c>
      <c r="CK158" s="51">
        <v>0</v>
      </c>
      <c r="CL158" s="51">
        <v>0</v>
      </c>
      <c r="CM158" s="51">
        <v>0</v>
      </c>
      <c r="CN158" s="51">
        <v>0</v>
      </c>
      <c r="CO158" s="51">
        <v>0</v>
      </c>
      <c r="CP158" s="51">
        <v>0</v>
      </c>
      <c r="CQ158" s="51">
        <v>0</v>
      </c>
      <c r="CR158" s="51">
        <v>0</v>
      </c>
      <c r="CS158" s="51">
        <v>0</v>
      </c>
      <c r="CT158" s="51">
        <v>0</v>
      </c>
      <c r="CU158" s="51">
        <v>0</v>
      </c>
      <c r="CV158" s="51">
        <v>0</v>
      </c>
      <c r="CW158" s="51">
        <v>0</v>
      </c>
      <c r="CX158" s="51">
        <v>0</v>
      </c>
      <c r="CY158" s="51">
        <v>0</v>
      </c>
      <c r="CZ158" s="51">
        <v>0</v>
      </c>
      <c r="DA158" s="51">
        <v>0</v>
      </c>
      <c r="DB158" s="51">
        <v>0</v>
      </c>
      <c r="DC158" s="51">
        <v>0</v>
      </c>
      <c r="DD158" s="51">
        <v>0</v>
      </c>
      <c r="DE158" s="51">
        <v>0</v>
      </c>
      <c r="DF158" s="51">
        <v>0</v>
      </c>
      <c r="DG158" s="51">
        <v>0</v>
      </c>
      <c r="DH158" s="51">
        <v>0</v>
      </c>
      <c r="DI158" s="51">
        <v>0</v>
      </c>
      <c r="DJ158" s="51">
        <v>0</v>
      </c>
      <c r="DK158" s="51">
        <v>0</v>
      </c>
      <c r="DL158" s="51">
        <v>0</v>
      </c>
      <c r="DM158" s="51">
        <v>0</v>
      </c>
      <c r="DN158" s="51">
        <v>0</v>
      </c>
      <c r="DO158" s="51">
        <v>0</v>
      </c>
      <c r="DP158" s="51">
        <v>0</v>
      </c>
      <c r="DQ158" s="51">
        <v>0</v>
      </c>
      <c r="DR158" s="51">
        <v>0</v>
      </c>
      <c r="DS158" s="51">
        <v>0</v>
      </c>
      <c r="DT158" s="54">
        <v>0</v>
      </c>
      <c r="DU158" s="51">
        <v>539122</v>
      </c>
      <c r="DV158" s="51">
        <v>0</v>
      </c>
      <c r="DW158" s="51">
        <v>0</v>
      </c>
      <c r="DX158" s="51">
        <v>18</v>
      </c>
      <c r="DY158" s="54">
        <v>539141</v>
      </c>
      <c r="DZ158" s="51">
        <v>113712</v>
      </c>
      <c r="EA158" s="51">
        <v>11941</v>
      </c>
      <c r="EB158" s="51">
        <v>0</v>
      </c>
      <c r="EC158" s="54">
        <v>125653</v>
      </c>
      <c r="ED158" s="51">
        <v>0</v>
      </c>
      <c r="EE158" s="66">
        <v>664794</v>
      </c>
      <c r="EF158" s="54">
        <v>664794</v>
      </c>
    </row>
    <row r="159" spans="1:136" ht="52.8" x14ac:dyDescent="0.25">
      <c r="A159" s="119" t="s">
        <v>302</v>
      </c>
      <c r="B159" s="112" t="s">
        <v>1013</v>
      </c>
      <c r="C159" s="111" t="s">
        <v>1014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1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3</v>
      </c>
      <c r="AZ159" s="51">
        <v>33</v>
      </c>
      <c r="BA159" s="51">
        <v>0</v>
      </c>
      <c r="BB159" s="51">
        <v>1</v>
      </c>
      <c r="BC159" s="51">
        <v>254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0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0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51">
        <v>0</v>
      </c>
      <c r="DK159" s="51">
        <v>0</v>
      </c>
      <c r="DL159" s="51">
        <v>0</v>
      </c>
      <c r="DM159" s="51">
        <v>0</v>
      </c>
      <c r="DN159" s="51">
        <v>0</v>
      </c>
      <c r="DO159" s="51">
        <v>0</v>
      </c>
      <c r="DP159" s="51">
        <v>0</v>
      </c>
      <c r="DQ159" s="51">
        <v>0</v>
      </c>
      <c r="DR159" s="51">
        <v>0</v>
      </c>
      <c r="DS159" s="51">
        <v>0</v>
      </c>
      <c r="DT159" s="54">
        <v>293</v>
      </c>
      <c r="DU159" s="51">
        <v>0</v>
      </c>
      <c r="DV159" s="51">
        <v>0</v>
      </c>
      <c r="DW159" s="51">
        <v>0</v>
      </c>
      <c r="DX159" s="51">
        <v>0</v>
      </c>
      <c r="DY159" s="54">
        <v>0</v>
      </c>
      <c r="DZ159" s="51">
        <v>282653</v>
      </c>
      <c r="EA159" s="51">
        <v>18</v>
      </c>
      <c r="EB159" s="51">
        <v>0</v>
      </c>
      <c r="EC159" s="54">
        <v>282671</v>
      </c>
      <c r="ED159" s="51">
        <v>0</v>
      </c>
      <c r="EE159" s="66">
        <v>282671</v>
      </c>
      <c r="EF159" s="54">
        <v>282964</v>
      </c>
    </row>
    <row r="160" spans="1:136" ht="39.6" x14ac:dyDescent="0.25">
      <c r="A160" s="119" t="s">
        <v>303</v>
      </c>
      <c r="B160" s="113" t="s">
        <v>650</v>
      </c>
      <c r="C160" s="146" t="s">
        <v>322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0</v>
      </c>
      <c r="AH160" s="51">
        <v>20</v>
      </c>
      <c r="AI160" s="51">
        <v>0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0</v>
      </c>
      <c r="AP160" s="51">
        <v>18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666</v>
      </c>
      <c r="BA160" s="51">
        <v>1494</v>
      </c>
      <c r="BB160" s="51">
        <v>0</v>
      </c>
      <c r="BC160" s="51">
        <v>152734</v>
      </c>
      <c r="BD160" s="51">
        <v>0</v>
      </c>
      <c r="BE160" s="51">
        <v>0</v>
      </c>
      <c r="BF160" s="51">
        <v>0</v>
      </c>
      <c r="BG160" s="51">
        <v>246</v>
      </c>
      <c r="BH160" s="51">
        <v>0</v>
      </c>
      <c r="BI160" s="51">
        <v>21</v>
      </c>
      <c r="BJ160" s="51">
        <v>0</v>
      </c>
      <c r="BK160" s="51">
        <v>0</v>
      </c>
      <c r="BL160" s="51">
        <v>8</v>
      </c>
      <c r="BM160" s="51">
        <v>0</v>
      </c>
      <c r="BN160" s="51">
        <v>0</v>
      </c>
      <c r="BO160" s="51">
        <v>0</v>
      </c>
      <c r="BP160" s="51">
        <v>0</v>
      </c>
      <c r="BQ160" s="51">
        <v>0</v>
      </c>
      <c r="BR160" s="51">
        <v>29963</v>
      </c>
      <c r="BS160" s="51">
        <v>165</v>
      </c>
      <c r="BT160" s="51">
        <v>0</v>
      </c>
      <c r="BU160" s="51">
        <v>0</v>
      </c>
      <c r="BV160" s="51">
        <v>2</v>
      </c>
      <c r="BW160" s="51">
        <v>1</v>
      </c>
      <c r="BX160" s="51">
        <v>1</v>
      </c>
      <c r="BY160" s="51">
        <v>0</v>
      </c>
      <c r="BZ160" s="51">
        <v>0</v>
      </c>
      <c r="CA160" s="51">
        <v>0</v>
      </c>
      <c r="CB160" s="51">
        <v>0</v>
      </c>
      <c r="CC160" s="51">
        <v>0</v>
      </c>
      <c r="CD160" s="51">
        <v>0</v>
      </c>
      <c r="CE160" s="51">
        <v>0</v>
      </c>
      <c r="CF160" s="51">
        <v>0</v>
      </c>
      <c r="CG160" s="51">
        <v>0</v>
      </c>
      <c r="CH160" s="51">
        <v>0</v>
      </c>
      <c r="CI160" s="51">
        <v>0</v>
      </c>
      <c r="CJ160" s="51">
        <v>0</v>
      </c>
      <c r="CK160" s="51">
        <v>0</v>
      </c>
      <c r="CL160" s="51">
        <v>0</v>
      </c>
      <c r="CM160" s="51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0</v>
      </c>
      <c r="CU160" s="51">
        <v>0</v>
      </c>
      <c r="CV160" s="51">
        <v>238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</v>
      </c>
      <c r="DC160" s="51">
        <v>0</v>
      </c>
      <c r="DD160" s="51">
        <v>0</v>
      </c>
      <c r="DE160" s="51">
        <v>0</v>
      </c>
      <c r="DF160" s="51">
        <v>0</v>
      </c>
      <c r="DG160" s="51">
        <v>0</v>
      </c>
      <c r="DH160" s="51">
        <v>0</v>
      </c>
      <c r="DI160" s="51">
        <v>0</v>
      </c>
      <c r="DJ160" s="51">
        <v>0</v>
      </c>
      <c r="DK160" s="51">
        <v>0</v>
      </c>
      <c r="DL160" s="51">
        <v>0</v>
      </c>
      <c r="DM160" s="51">
        <v>0</v>
      </c>
      <c r="DN160" s="51">
        <v>0</v>
      </c>
      <c r="DO160" s="51">
        <v>0</v>
      </c>
      <c r="DP160" s="51">
        <v>0</v>
      </c>
      <c r="DQ160" s="51">
        <v>0</v>
      </c>
      <c r="DR160" s="51">
        <v>0</v>
      </c>
      <c r="DS160" s="51">
        <v>0</v>
      </c>
      <c r="DT160" s="54">
        <v>185576</v>
      </c>
      <c r="DU160" s="51">
        <v>423</v>
      </c>
      <c r="DV160" s="51">
        <v>0</v>
      </c>
      <c r="DW160" s="51">
        <v>0</v>
      </c>
      <c r="DX160" s="51">
        <v>0</v>
      </c>
      <c r="DY160" s="54">
        <v>423</v>
      </c>
      <c r="DZ160" s="51">
        <v>19905</v>
      </c>
      <c r="EA160" s="51">
        <v>18413</v>
      </c>
      <c r="EB160" s="51">
        <v>0</v>
      </c>
      <c r="EC160" s="54">
        <v>38318</v>
      </c>
      <c r="ED160" s="51">
        <v>0</v>
      </c>
      <c r="EE160" s="66">
        <v>38741</v>
      </c>
      <c r="EF160" s="54">
        <v>224318</v>
      </c>
    </row>
    <row r="161" spans="1:136" ht="26.4" x14ac:dyDescent="0.25">
      <c r="A161" s="119" t="s">
        <v>304</v>
      </c>
      <c r="B161" s="113" t="s">
        <v>651</v>
      </c>
      <c r="C161" s="146" t="s">
        <v>652</v>
      </c>
      <c r="D161" s="51">
        <v>16249</v>
      </c>
      <c r="E161" s="51">
        <v>430</v>
      </c>
      <c r="F161" s="51">
        <v>49</v>
      </c>
      <c r="G161" s="51">
        <v>6554</v>
      </c>
      <c r="H161" s="51">
        <v>143</v>
      </c>
      <c r="I161" s="51">
        <v>6380</v>
      </c>
      <c r="J161" s="51">
        <v>2714</v>
      </c>
      <c r="K161" s="51">
        <v>159</v>
      </c>
      <c r="L161" s="51">
        <v>1527</v>
      </c>
      <c r="M161" s="51">
        <v>5133</v>
      </c>
      <c r="N161" s="51">
        <v>6929</v>
      </c>
      <c r="O161" s="51">
        <v>9000</v>
      </c>
      <c r="P161" s="51">
        <v>952</v>
      </c>
      <c r="Q161" s="51">
        <v>53</v>
      </c>
      <c r="R161" s="51">
        <v>96</v>
      </c>
      <c r="S161" s="51">
        <v>395</v>
      </c>
      <c r="T161" s="51">
        <v>3507</v>
      </c>
      <c r="U161" s="51">
        <v>267</v>
      </c>
      <c r="V161" s="51">
        <v>406</v>
      </c>
      <c r="W161" s="51">
        <v>483</v>
      </c>
      <c r="X161" s="51">
        <v>155</v>
      </c>
      <c r="Y161" s="51">
        <v>290</v>
      </c>
      <c r="Z161" s="51">
        <v>0</v>
      </c>
      <c r="AA161" s="51">
        <v>6</v>
      </c>
      <c r="AB161" s="51">
        <v>6</v>
      </c>
      <c r="AC161" s="51">
        <v>1</v>
      </c>
      <c r="AD161" s="51">
        <v>5976</v>
      </c>
      <c r="AE161" s="51">
        <v>1583</v>
      </c>
      <c r="AF161" s="51">
        <v>3</v>
      </c>
      <c r="AG161" s="51">
        <v>14</v>
      </c>
      <c r="AH161" s="51">
        <v>336</v>
      </c>
      <c r="AI161" s="51">
        <v>341</v>
      </c>
      <c r="AJ161" s="51">
        <v>0</v>
      </c>
      <c r="AK161" s="51">
        <v>1</v>
      </c>
      <c r="AL161" s="51">
        <v>6</v>
      </c>
      <c r="AM161" s="51">
        <v>393</v>
      </c>
      <c r="AN161" s="51">
        <v>0</v>
      </c>
      <c r="AO161" s="51">
        <v>7</v>
      </c>
      <c r="AP161" s="51">
        <v>274</v>
      </c>
      <c r="AQ161" s="51">
        <v>196</v>
      </c>
      <c r="AR161" s="51">
        <v>0</v>
      </c>
      <c r="AS161" s="51">
        <v>204</v>
      </c>
      <c r="AT161" s="51">
        <v>167</v>
      </c>
      <c r="AU161" s="51">
        <v>550</v>
      </c>
      <c r="AV161" s="51">
        <v>1434</v>
      </c>
      <c r="AW161" s="51">
        <v>4767</v>
      </c>
      <c r="AX161" s="51">
        <v>632</v>
      </c>
      <c r="AY161" s="51">
        <v>306</v>
      </c>
      <c r="AZ161" s="51">
        <v>1169</v>
      </c>
      <c r="BA161" s="51">
        <v>164</v>
      </c>
      <c r="BB161" s="51">
        <v>10882</v>
      </c>
      <c r="BC161" s="51">
        <v>513515</v>
      </c>
      <c r="BD161" s="51">
        <v>2917</v>
      </c>
      <c r="BE161" s="51">
        <v>295</v>
      </c>
      <c r="BF161" s="51">
        <v>5</v>
      </c>
      <c r="BG161" s="51">
        <v>9</v>
      </c>
      <c r="BH161" s="51">
        <v>19</v>
      </c>
      <c r="BI161" s="51">
        <v>11425</v>
      </c>
      <c r="BJ161" s="51">
        <v>1778</v>
      </c>
      <c r="BK161" s="51">
        <v>1195</v>
      </c>
      <c r="BL161" s="51">
        <v>1243</v>
      </c>
      <c r="BM161" s="51">
        <v>909</v>
      </c>
      <c r="BN161" s="51">
        <v>467</v>
      </c>
      <c r="BO161" s="51">
        <v>8694</v>
      </c>
      <c r="BP161" s="51">
        <v>195</v>
      </c>
      <c r="BQ161" s="51">
        <v>7809</v>
      </c>
      <c r="BR161" s="51">
        <v>178022</v>
      </c>
      <c r="BS161" s="51">
        <v>7859</v>
      </c>
      <c r="BT161" s="51">
        <v>3498</v>
      </c>
      <c r="BU161" s="51">
        <v>555</v>
      </c>
      <c r="BV161" s="51">
        <v>14484</v>
      </c>
      <c r="BW161" s="51">
        <v>64974</v>
      </c>
      <c r="BX161" s="51">
        <v>1531</v>
      </c>
      <c r="BY161" s="51">
        <v>1351</v>
      </c>
      <c r="BZ161" s="51">
        <v>456</v>
      </c>
      <c r="CA161" s="51">
        <v>543</v>
      </c>
      <c r="CB161" s="51">
        <v>16851</v>
      </c>
      <c r="CC161" s="51">
        <v>790</v>
      </c>
      <c r="CD161" s="51">
        <v>27</v>
      </c>
      <c r="CE161" s="51">
        <v>229</v>
      </c>
      <c r="CF161" s="51">
        <v>0</v>
      </c>
      <c r="CG161" s="51">
        <v>0</v>
      </c>
      <c r="CH161" s="51">
        <v>5</v>
      </c>
      <c r="CI161" s="51">
        <v>66</v>
      </c>
      <c r="CJ161" s="51">
        <v>16</v>
      </c>
      <c r="CK161" s="51">
        <v>5</v>
      </c>
      <c r="CL161" s="51">
        <v>52</v>
      </c>
      <c r="CM161" s="51">
        <v>465</v>
      </c>
      <c r="CN161" s="51">
        <v>0</v>
      </c>
      <c r="CO161" s="51">
        <v>0</v>
      </c>
      <c r="CP161" s="51">
        <v>6</v>
      </c>
      <c r="CQ161" s="51">
        <v>363</v>
      </c>
      <c r="CR161" s="51">
        <v>1483</v>
      </c>
      <c r="CS161" s="51">
        <v>13</v>
      </c>
      <c r="CT161" s="51">
        <v>167</v>
      </c>
      <c r="CU161" s="51">
        <v>3793</v>
      </c>
      <c r="CV161" s="51">
        <v>3617</v>
      </c>
      <c r="CW161" s="51">
        <v>10</v>
      </c>
      <c r="CX161" s="51">
        <v>6</v>
      </c>
      <c r="CY161" s="51">
        <v>0</v>
      </c>
      <c r="CZ161" s="51">
        <v>4113</v>
      </c>
      <c r="DA161" s="51">
        <v>3</v>
      </c>
      <c r="DB161" s="51">
        <v>14</v>
      </c>
      <c r="DC161" s="51">
        <v>587</v>
      </c>
      <c r="DD161" s="51">
        <v>3576</v>
      </c>
      <c r="DE161" s="51">
        <v>161</v>
      </c>
      <c r="DF161" s="51">
        <v>477</v>
      </c>
      <c r="DG161" s="51">
        <v>12</v>
      </c>
      <c r="DH161" s="51">
        <v>573</v>
      </c>
      <c r="DI161" s="51">
        <v>0</v>
      </c>
      <c r="DJ161" s="51">
        <v>116</v>
      </c>
      <c r="DK161" s="51">
        <v>2</v>
      </c>
      <c r="DL161" s="51">
        <v>169</v>
      </c>
      <c r="DM161" s="51">
        <v>0</v>
      </c>
      <c r="DN161" s="51">
        <v>91</v>
      </c>
      <c r="DO161" s="51">
        <v>229</v>
      </c>
      <c r="DP161" s="51">
        <v>0</v>
      </c>
      <c r="DQ161" s="51">
        <v>0</v>
      </c>
      <c r="DR161" s="51">
        <v>530</v>
      </c>
      <c r="DS161" s="51">
        <v>0</v>
      </c>
      <c r="DT161" s="54">
        <v>953657</v>
      </c>
      <c r="DU161" s="51">
        <v>38408</v>
      </c>
      <c r="DV161" s="51">
        <v>0</v>
      </c>
      <c r="DW161" s="51">
        <v>0</v>
      </c>
      <c r="DX161" s="51">
        <v>0</v>
      </c>
      <c r="DY161" s="54">
        <v>38408</v>
      </c>
      <c r="DZ161" s="51">
        <v>0</v>
      </c>
      <c r="EA161" s="51">
        <v>47498</v>
      </c>
      <c r="EB161" s="51">
        <v>0</v>
      </c>
      <c r="EC161" s="54">
        <v>47498</v>
      </c>
      <c r="ED161" s="51">
        <v>0</v>
      </c>
      <c r="EE161" s="66">
        <v>85906</v>
      </c>
      <c r="EF161" s="54">
        <v>1039563</v>
      </c>
    </row>
    <row r="162" spans="1:136" ht="26.4" x14ac:dyDescent="0.25">
      <c r="A162" s="119" t="s">
        <v>305</v>
      </c>
      <c r="B162" s="113">
        <v>30</v>
      </c>
      <c r="C162" s="146" t="s">
        <v>653</v>
      </c>
      <c r="D162" s="51">
        <v>487</v>
      </c>
      <c r="E162" s="51">
        <v>0</v>
      </c>
      <c r="F162" s="51">
        <v>0</v>
      </c>
      <c r="G162" s="51">
        <v>0</v>
      </c>
      <c r="H162" s="51">
        <v>613</v>
      </c>
      <c r="I162" s="51">
        <v>4</v>
      </c>
      <c r="J162" s="51">
        <v>65</v>
      </c>
      <c r="K162" s="51">
        <v>7</v>
      </c>
      <c r="L162" s="51">
        <v>48</v>
      </c>
      <c r="M162" s="51">
        <v>9</v>
      </c>
      <c r="N162" s="51">
        <v>22</v>
      </c>
      <c r="O162" s="51">
        <v>7</v>
      </c>
      <c r="P162" s="51">
        <v>0</v>
      </c>
      <c r="Q162" s="51">
        <v>0</v>
      </c>
      <c r="R162" s="51">
        <v>17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22</v>
      </c>
      <c r="Z162" s="51">
        <v>0</v>
      </c>
      <c r="AA162" s="51">
        <v>2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12</v>
      </c>
      <c r="AJ162" s="51">
        <v>0</v>
      </c>
      <c r="AK162" s="51">
        <v>0</v>
      </c>
      <c r="AL162" s="51">
        <v>0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295</v>
      </c>
      <c r="AT162" s="51">
        <v>0</v>
      </c>
      <c r="AU162" s="51">
        <v>63</v>
      </c>
      <c r="AV162" s="51">
        <v>267</v>
      </c>
      <c r="AW162" s="51">
        <v>70</v>
      </c>
      <c r="AX162" s="51">
        <v>29</v>
      </c>
      <c r="AY162" s="51">
        <v>11</v>
      </c>
      <c r="AZ162" s="51">
        <v>493</v>
      </c>
      <c r="BA162" s="51">
        <v>7</v>
      </c>
      <c r="BB162" s="51">
        <v>1471</v>
      </c>
      <c r="BC162" s="51">
        <v>105</v>
      </c>
      <c r="BD162" s="51">
        <v>105468</v>
      </c>
      <c r="BE162" s="51">
        <v>0</v>
      </c>
      <c r="BF162" s="51">
        <v>0</v>
      </c>
      <c r="BG162" s="51">
        <v>0</v>
      </c>
      <c r="BH162" s="51">
        <v>0</v>
      </c>
      <c r="BI162" s="51">
        <v>4789</v>
      </c>
      <c r="BJ162" s="51">
        <v>24</v>
      </c>
      <c r="BK162" s="51">
        <v>33</v>
      </c>
      <c r="BL162" s="51">
        <v>14</v>
      </c>
      <c r="BM162" s="51">
        <v>0</v>
      </c>
      <c r="BN162" s="51">
        <v>6</v>
      </c>
      <c r="BO162" s="51">
        <v>252</v>
      </c>
      <c r="BP162" s="51">
        <v>0</v>
      </c>
      <c r="BQ162" s="51">
        <v>388</v>
      </c>
      <c r="BR162" s="51">
        <v>472</v>
      </c>
      <c r="BS162" s="51">
        <v>1835</v>
      </c>
      <c r="BT162" s="51">
        <v>61</v>
      </c>
      <c r="BU162" s="51">
        <v>7689</v>
      </c>
      <c r="BV162" s="51">
        <v>978</v>
      </c>
      <c r="BW162" s="51">
        <v>97</v>
      </c>
      <c r="BX162" s="51">
        <v>1</v>
      </c>
      <c r="BY162" s="51">
        <v>332</v>
      </c>
      <c r="BZ162" s="51">
        <v>58</v>
      </c>
      <c r="CA162" s="51">
        <v>10534</v>
      </c>
      <c r="CB162" s="51">
        <v>9366</v>
      </c>
      <c r="CC162" s="51">
        <v>0</v>
      </c>
      <c r="CD162" s="51">
        <v>0</v>
      </c>
      <c r="CE162" s="51">
        <v>0</v>
      </c>
      <c r="CF162" s="51">
        <v>0</v>
      </c>
      <c r="CG162" s="51">
        <v>0</v>
      </c>
      <c r="CH162" s="51">
        <v>0</v>
      </c>
      <c r="CI162" s="51">
        <v>0</v>
      </c>
      <c r="CJ162" s="51">
        <v>5</v>
      </c>
      <c r="CK162" s="51">
        <v>2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5</v>
      </c>
      <c r="CR162" s="51">
        <v>0</v>
      </c>
      <c r="CS162" s="51">
        <v>0</v>
      </c>
      <c r="CT162" s="51">
        <v>17</v>
      </c>
      <c r="CU162" s="51">
        <v>94</v>
      </c>
      <c r="CV162" s="51">
        <v>809</v>
      </c>
      <c r="CW162" s="51">
        <v>0</v>
      </c>
      <c r="CX162" s="51">
        <v>0</v>
      </c>
      <c r="CY162" s="51">
        <v>0</v>
      </c>
      <c r="CZ162" s="51">
        <v>827</v>
      </c>
      <c r="DA162" s="51">
        <v>0</v>
      </c>
      <c r="DB162" s="51">
        <v>0</v>
      </c>
      <c r="DC162" s="51">
        <v>0</v>
      </c>
      <c r="DD162" s="51">
        <v>18</v>
      </c>
      <c r="DE162" s="51">
        <v>69</v>
      </c>
      <c r="DF162" s="51">
        <v>23</v>
      </c>
      <c r="DG162" s="51">
        <v>0</v>
      </c>
      <c r="DH162" s="51">
        <v>923</v>
      </c>
      <c r="DI162" s="51">
        <v>0</v>
      </c>
      <c r="DJ162" s="51">
        <v>0</v>
      </c>
      <c r="DK162" s="51">
        <v>0</v>
      </c>
      <c r="DL162" s="51">
        <v>0</v>
      </c>
      <c r="DM162" s="51">
        <v>0</v>
      </c>
      <c r="DN162" s="51">
        <v>1</v>
      </c>
      <c r="DO162" s="51">
        <v>21</v>
      </c>
      <c r="DP162" s="51">
        <v>0</v>
      </c>
      <c r="DQ162" s="51">
        <v>3645</v>
      </c>
      <c r="DR162" s="51">
        <v>0</v>
      </c>
      <c r="DS162" s="51">
        <v>0</v>
      </c>
      <c r="DT162" s="54">
        <v>152983</v>
      </c>
      <c r="DU162" s="51">
        <v>40070</v>
      </c>
      <c r="DV162" s="51">
        <v>0</v>
      </c>
      <c r="DW162" s="51">
        <v>0</v>
      </c>
      <c r="DX162" s="51">
        <v>9</v>
      </c>
      <c r="DY162" s="54">
        <v>40079</v>
      </c>
      <c r="DZ162" s="51">
        <v>1112270</v>
      </c>
      <c r="EA162" s="51">
        <v>10013</v>
      </c>
      <c r="EB162" s="51">
        <v>0</v>
      </c>
      <c r="EC162" s="54">
        <v>1122283</v>
      </c>
      <c r="ED162" s="51">
        <v>0</v>
      </c>
      <c r="EE162" s="66">
        <v>1162362</v>
      </c>
      <c r="EF162" s="54">
        <v>1315345</v>
      </c>
    </row>
    <row r="163" spans="1:136" x14ac:dyDescent="0.25">
      <c r="A163" s="119" t="s">
        <v>306</v>
      </c>
      <c r="B163" s="113">
        <v>31</v>
      </c>
      <c r="C163" s="146" t="s">
        <v>84</v>
      </c>
      <c r="D163" s="51">
        <v>81</v>
      </c>
      <c r="E163" s="51">
        <v>1</v>
      </c>
      <c r="F163" s="51">
        <v>0</v>
      </c>
      <c r="G163" s="51">
        <v>1</v>
      </c>
      <c r="H163" s="51">
        <v>1</v>
      </c>
      <c r="I163" s="51">
        <v>1</v>
      </c>
      <c r="J163" s="51">
        <v>12</v>
      </c>
      <c r="K163" s="51">
        <v>11</v>
      </c>
      <c r="L163" s="51">
        <v>2</v>
      </c>
      <c r="M163" s="51">
        <v>6</v>
      </c>
      <c r="N163" s="51">
        <v>14</v>
      </c>
      <c r="O163" s="51">
        <v>6</v>
      </c>
      <c r="P163" s="51">
        <v>1</v>
      </c>
      <c r="Q163" s="51">
        <v>0</v>
      </c>
      <c r="R163" s="51">
        <v>1</v>
      </c>
      <c r="S163" s="51">
        <v>2</v>
      </c>
      <c r="T163" s="51">
        <v>1</v>
      </c>
      <c r="U163" s="51">
        <v>1</v>
      </c>
      <c r="V163" s="51">
        <v>1</v>
      </c>
      <c r="W163" s="51">
        <v>99</v>
      </c>
      <c r="X163" s="51">
        <v>0</v>
      </c>
      <c r="Y163" s="51">
        <v>2</v>
      </c>
      <c r="Z163" s="51">
        <v>0</v>
      </c>
      <c r="AA163" s="51">
        <v>0</v>
      </c>
      <c r="AB163" s="51">
        <v>1</v>
      </c>
      <c r="AC163" s="51">
        <v>1</v>
      </c>
      <c r="AD163" s="51">
        <v>6</v>
      </c>
      <c r="AE163" s="51">
        <v>0</v>
      </c>
      <c r="AF163" s="51">
        <v>0</v>
      </c>
      <c r="AG163" s="51">
        <v>0</v>
      </c>
      <c r="AH163" s="51">
        <v>10</v>
      </c>
      <c r="AI163" s="51">
        <v>19</v>
      </c>
      <c r="AJ163" s="51">
        <v>0</v>
      </c>
      <c r="AK163" s="51">
        <v>0</v>
      </c>
      <c r="AL163" s="51">
        <v>1</v>
      </c>
      <c r="AM163" s="51">
        <v>1</v>
      </c>
      <c r="AN163" s="51">
        <v>0</v>
      </c>
      <c r="AO163" s="51">
        <v>9</v>
      </c>
      <c r="AP163" s="51">
        <v>2</v>
      </c>
      <c r="AQ163" s="51">
        <v>2</v>
      </c>
      <c r="AR163" s="51">
        <v>0</v>
      </c>
      <c r="AS163" s="51">
        <v>1</v>
      </c>
      <c r="AT163" s="51">
        <v>3</v>
      </c>
      <c r="AU163" s="51">
        <v>6</v>
      </c>
      <c r="AV163" s="51">
        <v>8</v>
      </c>
      <c r="AW163" s="51">
        <v>6</v>
      </c>
      <c r="AX163" s="51">
        <v>1</v>
      </c>
      <c r="AY163" s="51">
        <v>11</v>
      </c>
      <c r="AZ163" s="51">
        <v>24</v>
      </c>
      <c r="BA163" s="51">
        <v>10</v>
      </c>
      <c r="BB163" s="51">
        <v>3001</v>
      </c>
      <c r="BC163" s="51">
        <v>20046</v>
      </c>
      <c r="BD163" s="51">
        <v>2044</v>
      </c>
      <c r="BE163" s="51">
        <v>18282</v>
      </c>
      <c r="BF163" s="51">
        <v>0</v>
      </c>
      <c r="BG163" s="51">
        <v>3</v>
      </c>
      <c r="BH163" s="51">
        <v>6</v>
      </c>
      <c r="BI163" s="51">
        <v>16</v>
      </c>
      <c r="BJ163" s="51">
        <v>106</v>
      </c>
      <c r="BK163" s="51">
        <v>15</v>
      </c>
      <c r="BL163" s="51">
        <v>9</v>
      </c>
      <c r="BM163" s="51">
        <v>29</v>
      </c>
      <c r="BN163" s="51">
        <v>2</v>
      </c>
      <c r="BO163" s="51">
        <v>36</v>
      </c>
      <c r="BP163" s="51">
        <v>0</v>
      </c>
      <c r="BQ163" s="51">
        <v>173</v>
      </c>
      <c r="BR163" s="51">
        <v>2462</v>
      </c>
      <c r="BS163" s="51">
        <v>2005</v>
      </c>
      <c r="BT163" s="51">
        <v>2675</v>
      </c>
      <c r="BU163" s="51">
        <v>50</v>
      </c>
      <c r="BV163" s="51">
        <v>93</v>
      </c>
      <c r="BW163" s="51">
        <v>18</v>
      </c>
      <c r="BX163" s="51">
        <v>26</v>
      </c>
      <c r="BY163" s="51">
        <v>2</v>
      </c>
      <c r="BZ163" s="51">
        <v>7</v>
      </c>
      <c r="CA163" s="51">
        <v>3</v>
      </c>
      <c r="CB163" s="51">
        <v>49</v>
      </c>
      <c r="CC163" s="51">
        <v>74</v>
      </c>
      <c r="CD163" s="51">
        <v>415</v>
      </c>
      <c r="CE163" s="51">
        <v>645</v>
      </c>
      <c r="CF163" s="51">
        <v>9</v>
      </c>
      <c r="CG163" s="51">
        <v>30</v>
      </c>
      <c r="CH163" s="51">
        <v>11</v>
      </c>
      <c r="CI163" s="51">
        <v>152</v>
      </c>
      <c r="CJ163" s="51">
        <v>46</v>
      </c>
      <c r="CK163" s="51">
        <v>30</v>
      </c>
      <c r="CL163" s="51">
        <v>0</v>
      </c>
      <c r="CM163" s="51">
        <v>39</v>
      </c>
      <c r="CN163" s="51">
        <v>28</v>
      </c>
      <c r="CO163" s="51">
        <v>0</v>
      </c>
      <c r="CP163" s="51">
        <v>55</v>
      </c>
      <c r="CQ163" s="51">
        <v>291</v>
      </c>
      <c r="CR163" s="51">
        <v>144</v>
      </c>
      <c r="CS163" s="51">
        <v>67</v>
      </c>
      <c r="CT163" s="51">
        <v>79</v>
      </c>
      <c r="CU163" s="51">
        <v>114</v>
      </c>
      <c r="CV163" s="51">
        <v>36</v>
      </c>
      <c r="CW163" s="51">
        <v>27</v>
      </c>
      <c r="CX163" s="51">
        <v>2</v>
      </c>
      <c r="CY163" s="51">
        <v>0</v>
      </c>
      <c r="CZ163" s="51">
        <v>2</v>
      </c>
      <c r="DA163" s="51">
        <v>44</v>
      </c>
      <c r="DB163" s="51">
        <v>12</v>
      </c>
      <c r="DC163" s="51">
        <v>33</v>
      </c>
      <c r="DD163" s="51">
        <v>24</v>
      </c>
      <c r="DE163" s="51">
        <v>32</v>
      </c>
      <c r="DF163" s="51">
        <v>0</v>
      </c>
      <c r="DG163" s="51">
        <v>42</v>
      </c>
      <c r="DH163" s="51">
        <v>576</v>
      </c>
      <c r="DI163" s="51">
        <v>0</v>
      </c>
      <c r="DJ163" s="51">
        <v>1</v>
      </c>
      <c r="DK163" s="51">
        <v>28</v>
      </c>
      <c r="DL163" s="51">
        <v>12</v>
      </c>
      <c r="DM163" s="51">
        <v>38</v>
      </c>
      <c r="DN163" s="51">
        <v>108</v>
      </c>
      <c r="DO163" s="51">
        <v>112</v>
      </c>
      <c r="DP163" s="51">
        <v>0</v>
      </c>
      <c r="DQ163" s="51">
        <v>1</v>
      </c>
      <c r="DR163" s="51">
        <v>22</v>
      </c>
      <c r="DS163" s="51">
        <v>0</v>
      </c>
      <c r="DT163" s="54">
        <v>54906</v>
      </c>
      <c r="DU163" s="51">
        <v>101105</v>
      </c>
      <c r="DV163" s="51">
        <v>35</v>
      </c>
      <c r="DW163" s="51">
        <v>0</v>
      </c>
      <c r="DX163" s="51">
        <v>4</v>
      </c>
      <c r="DY163" s="54">
        <v>101144</v>
      </c>
      <c r="DZ163" s="51">
        <v>14673</v>
      </c>
      <c r="EA163" s="51">
        <v>3272</v>
      </c>
      <c r="EB163" s="51">
        <v>0</v>
      </c>
      <c r="EC163" s="54">
        <v>17945</v>
      </c>
      <c r="ED163" s="51">
        <v>2637</v>
      </c>
      <c r="EE163" s="66">
        <v>121727</v>
      </c>
      <c r="EF163" s="54">
        <v>176633</v>
      </c>
    </row>
    <row r="164" spans="1:136" ht="26.4" x14ac:dyDescent="0.25">
      <c r="A164" s="119" t="s">
        <v>307</v>
      </c>
      <c r="B164" s="113" t="s">
        <v>654</v>
      </c>
      <c r="C164" s="146" t="s">
        <v>655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4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25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36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2</v>
      </c>
      <c r="AV164" s="51">
        <v>0</v>
      </c>
      <c r="AW164" s="51">
        <v>0</v>
      </c>
      <c r="AX164" s="51">
        <v>0</v>
      </c>
      <c r="AY164" s="51">
        <v>8</v>
      </c>
      <c r="AZ164" s="51">
        <v>4</v>
      </c>
      <c r="BA164" s="51">
        <v>4</v>
      </c>
      <c r="BB164" s="51">
        <v>36</v>
      </c>
      <c r="BC164" s="51">
        <v>11</v>
      </c>
      <c r="BD164" s="51">
        <v>0</v>
      </c>
      <c r="BE164" s="51">
        <v>0</v>
      </c>
      <c r="BF164" s="51">
        <v>12979</v>
      </c>
      <c r="BG164" s="51">
        <v>0</v>
      </c>
      <c r="BH164" s="51">
        <v>0</v>
      </c>
      <c r="BI164" s="51">
        <v>0</v>
      </c>
      <c r="BJ164" s="51">
        <v>1</v>
      </c>
      <c r="BK164" s="51">
        <v>0</v>
      </c>
      <c r="BL164" s="51">
        <v>0</v>
      </c>
      <c r="BM164" s="51">
        <v>0</v>
      </c>
      <c r="BN164" s="51">
        <v>0</v>
      </c>
      <c r="BO164" s="51">
        <v>0</v>
      </c>
      <c r="BP164" s="51">
        <v>0</v>
      </c>
      <c r="BQ164" s="51">
        <v>0</v>
      </c>
      <c r="BR164" s="51">
        <v>0</v>
      </c>
      <c r="BS164" s="51">
        <v>125</v>
      </c>
      <c r="BT164" s="51">
        <v>16</v>
      </c>
      <c r="BU164" s="51">
        <v>0</v>
      </c>
      <c r="BV164" s="51">
        <v>0</v>
      </c>
      <c r="BW164" s="51">
        <v>0</v>
      </c>
      <c r="BX164" s="51">
        <v>0</v>
      </c>
      <c r="BY164" s="51">
        <v>0</v>
      </c>
      <c r="BZ164" s="51">
        <v>0</v>
      </c>
      <c r="CA164" s="51">
        <v>0</v>
      </c>
      <c r="CB164" s="51">
        <v>0</v>
      </c>
      <c r="CC164" s="51">
        <v>0</v>
      </c>
      <c r="CD164" s="51">
        <v>0</v>
      </c>
      <c r="CE164" s="51">
        <v>0</v>
      </c>
      <c r="CF164" s="51">
        <v>0</v>
      </c>
      <c r="CG164" s="51">
        <v>1</v>
      </c>
      <c r="CH164" s="51">
        <v>0</v>
      </c>
      <c r="CI164" s="51">
        <v>0</v>
      </c>
      <c r="CJ164" s="51">
        <v>0</v>
      </c>
      <c r="CK164" s="51">
        <v>0</v>
      </c>
      <c r="CL164" s="51">
        <v>22</v>
      </c>
      <c r="CM164" s="51">
        <v>0</v>
      </c>
      <c r="CN164" s="51">
        <v>0</v>
      </c>
      <c r="CO164" s="51">
        <v>0</v>
      </c>
      <c r="CP164" s="51">
        <v>0</v>
      </c>
      <c r="CQ164" s="51">
        <v>0</v>
      </c>
      <c r="CR164" s="51">
        <v>0</v>
      </c>
      <c r="CS164" s="51">
        <v>0</v>
      </c>
      <c r="CT164" s="51">
        <v>0</v>
      </c>
      <c r="CU164" s="51">
        <v>0</v>
      </c>
      <c r="CV164" s="51">
        <v>144</v>
      </c>
      <c r="CW164" s="51">
        <v>0</v>
      </c>
      <c r="CX164" s="51">
        <v>0</v>
      </c>
      <c r="CY164" s="51">
        <v>0</v>
      </c>
      <c r="CZ164" s="51">
        <v>0</v>
      </c>
      <c r="DA164" s="51">
        <v>0</v>
      </c>
      <c r="DB164" s="51">
        <v>0</v>
      </c>
      <c r="DC164" s="51">
        <v>10</v>
      </c>
      <c r="DD164" s="51">
        <v>0</v>
      </c>
      <c r="DE164" s="51">
        <v>0</v>
      </c>
      <c r="DF164" s="51">
        <v>0</v>
      </c>
      <c r="DG164" s="51">
        <v>0</v>
      </c>
      <c r="DH164" s="51">
        <v>0</v>
      </c>
      <c r="DI164" s="51">
        <v>0</v>
      </c>
      <c r="DJ164" s="51">
        <v>0</v>
      </c>
      <c r="DK164" s="51">
        <v>0</v>
      </c>
      <c r="DL164" s="51">
        <v>0</v>
      </c>
      <c r="DM164" s="51">
        <v>0</v>
      </c>
      <c r="DN164" s="51">
        <v>0</v>
      </c>
      <c r="DO164" s="51">
        <v>75</v>
      </c>
      <c r="DP164" s="51">
        <v>0</v>
      </c>
      <c r="DQ164" s="51">
        <v>0</v>
      </c>
      <c r="DR164" s="51">
        <v>0</v>
      </c>
      <c r="DS164" s="51">
        <v>0</v>
      </c>
      <c r="DT164" s="54">
        <v>13503</v>
      </c>
      <c r="DU164" s="51">
        <v>34939</v>
      </c>
      <c r="DV164" s="51">
        <v>0</v>
      </c>
      <c r="DW164" s="51">
        <v>0</v>
      </c>
      <c r="DX164" s="51">
        <v>2</v>
      </c>
      <c r="DY164" s="54">
        <v>34941</v>
      </c>
      <c r="DZ164" s="51">
        <v>0</v>
      </c>
      <c r="EA164" s="51">
        <v>526</v>
      </c>
      <c r="EB164" s="51">
        <v>3451</v>
      </c>
      <c r="EC164" s="54">
        <v>3978</v>
      </c>
      <c r="ED164" s="51">
        <v>0</v>
      </c>
      <c r="EE164" s="66">
        <v>38919</v>
      </c>
      <c r="EF164" s="54">
        <v>52422</v>
      </c>
    </row>
    <row r="165" spans="1:136" x14ac:dyDescent="0.25">
      <c r="A165" s="119" t="s">
        <v>308</v>
      </c>
      <c r="B165" s="113" t="s">
        <v>656</v>
      </c>
      <c r="C165" s="146" t="s">
        <v>657</v>
      </c>
      <c r="D165" s="51">
        <v>0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0</v>
      </c>
      <c r="BH165" s="51">
        <v>14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1">
        <v>0</v>
      </c>
      <c r="BP165" s="51">
        <v>0</v>
      </c>
      <c r="BQ165" s="51">
        <v>0</v>
      </c>
      <c r="BR165" s="51">
        <v>0</v>
      </c>
      <c r="BS165" s="51">
        <v>747</v>
      </c>
      <c r="BT165" s="51">
        <v>0</v>
      </c>
      <c r="BU165" s="51">
        <v>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0</v>
      </c>
      <c r="CF165" s="51">
        <v>0</v>
      </c>
      <c r="CG165" s="51">
        <v>0</v>
      </c>
      <c r="CH165" s="51">
        <v>1</v>
      </c>
      <c r="CI165" s="51">
        <v>0</v>
      </c>
      <c r="CJ165" s="51">
        <v>0</v>
      </c>
      <c r="CK165" s="51">
        <v>0</v>
      </c>
      <c r="CL165" s="51">
        <v>0</v>
      </c>
      <c r="CM165" s="51">
        <v>0</v>
      </c>
      <c r="CN165" s="51">
        <v>0</v>
      </c>
      <c r="CO165" s="51">
        <v>0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0</v>
      </c>
      <c r="CX165" s="51">
        <v>0</v>
      </c>
      <c r="CY165" s="51">
        <v>0</v>
      </c>
      <c r="CZ165" s="51">
        <v>0</v>
      </c>
      <c r="DA165" s="51">
        <v>0</v>
      </c>
      <c r="DB165" s="51">
        <v>1</v>
      </c>
      <c r="DC165" s="51">
        <v>0</v>
      </c>
      <c r="DD165" s="51">
        <v>0</v>
      </c>
      <c r="DE165" s="51">
        <v>0</v>
      </c>
      <c r="DF165" s="51">
        <v>0</v>
      </c>
      <c r="DG165" s="51">
        <v>0</v>
      </c>
      <c r="DH165" s="51">
        <v>0</v>
      </c>
      <c r="DI165" s="51">
        <v>0</v>
      </c>
      <c r="DJ165" s="51">
        <v>0</v>
      </c>
      <c r="DK165" s="51">
        <v>0</v>
      </c>
      <c r="DL165" s="51">
        <v>0</v>
      </c>
      <c r="DM165" s="51">
        <v>0</v>
      </c>
      <c r="DN165" s="51">
        <v>0</v>
      </c>
      <c r="DO165" s="51">
        <v>41</v>
      </c>
      <c r="DP165" s="51">
        <v>0</v>
      </c>
      <c r="DQ165" s="51">
        <v>0</v>
      </c>
      <c r="DR165" s="51">
        <v>0</v>
      </c>
      <c r="DS165" s="51">
        <v>0</v>
      </c>
      <c r="DT165" s="54">
        <v>804</v>
      </c>
      <c r="DU165" s="51">
        <v>7967</v>
      </c>
      <c r="DV165" s="51">
        <v>0</v>
      </c>
      <c r="DW165" s="51">
        <v>0</v>
      </c>
      <c r="DX165" s="51">
        <v>2</v>
      </c>
      <c r="DY165" s="54">
        <v>7968</v>
      </c>
      <c r="DZ165" s="51">
        <v>1026</v>
      </c>
      <c r="EA165" s="51">
        <v>152</v>
      </c>
      <c r="EB165" s="51">
        <v>0</v>
      </c>
      <c r="EC165" s="54">
        <v>1179</v>
      </c>
      <c r="ED165" s="51">
        <v>0</v>
      </c>
      <c r="EE165" s="66">
        <v>9147</v>
      </c>
      <c r="EF165" s="54">
        <v>9951</v>
      </c>
    </row>
    <row r="166" spans="1:136" x14ac:dyDescent="0.25">
      <c r="A166" s="119" t="s">
        <v>309</v>
      </c>
      <c r="B166" s="113" t="s">
        <v>658</v>
      </c>
      <c r="C166" s="146" t="s">
        <v>329</v>
      </c>
      <c r="D166" s="51">
        <v>0</v>
      </c>
      <c r="E166" s="51">
        <v>0</v>
      </c>
      <c r="F166" s="51">
        <v>0</v>
      </c>
      <c r="G166" s="51">
        <v>0</v>
      </c>
      <c r="H166" s="51">
        <v>6</v>
      </c>
      <c r="I166" s="51">
        <v>0</v>
      </c>
      <c r="J166" s="51">
        <v>1</v>
      </c>
      <c r="K166" s="51">
        <v>0</v>
      </c>
      <c r="L166" s="51">
        <v>0</v>
      </c>
      <c r="M166" s="51">
        <v>0</v>
      </c>
      <c r="N166" s="51">
        <v>0</v>
      </c>
      <c r="O166" s="51">
        <v>1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11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81</v>
      </c>
      <c r="BI166" s="51">
        <v>0</v>
      </c>
      <c r="BJ166" s="51">
        <v>2</v>
      </c>
      <c r="BK166" s="51">
        <v>0</v>
      </c>
      <c r="BL166" s="51">
        <v>1</v>
      </c>
      <c r="BM166" s="51">
        <v>0</v>
      </c>
      <c r="BN166" s="51">
        <v>0</v>
      </c>
      <c r="BO166" s="51">
        <v>0</v>
      </c>
      <c r="BP166" s="51">
        <v>0</v>
      </c>
      <c r="BQ166" s="51">
        <v>30</v>
      </c>
      <c r="BR166" s="51">
        <v>0</v>
      </c>
      <c r="BS166" s="51">
        <v>6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1</v>
      </c>
      <c r="CC166" s="51">
        <v>0</v>
      </c>
      <c r="CD166" s="51">
        <v>3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5</v>
      </c>
      <c r="CK166" s="51">
        <v>15</v>
      </c>
      <c r="CL166" s="51">
        <v>0</v>
      </c>
      <c r="CM166" s="51">
        <v>0</v>
      </c>
      <c r="CN166" s="51">
        <v>0</v>
      </c>
      <c r="CO166" s="51">
        <v>0</v>
      </c>
      <c r="CP166" s="51">
        <v>46</v>
      </c>
      <c r="CQ166" s="51">
        <v>16</v>
      </c>
      <c r="CR166" s="51">
        <v>1</v>
      </c>
      <c r="CS166" s="51">
        <v>0</v>
      </c>
      <c r="CT166" s="51">
        <v>2</v>
      </c>
      <c r="CU166" s="51">
        <v>8</v>
      </c>
      <c r="CV166" s="51">
        <v>0</v>
      </c>
      <c r="CW166" s="51">
        <v>1</v>
      </c>
      <c r="CX166" s="51">
        <v>0</v>
      </c>
      <c r="CY166" s="51">
        <v>0</v>
      </c>
      <c r="CZ166" s="51">
        <v>0</v>
      </c>
      <c r="DA166" s="51">
        <v>0</v>
      </c>
      <c r="DB166" s="51">
        <v>0</v>
      </c>
      <c r="DC166" s="51">
        <v>0</v>
      </c>
      <c r="DD166" s="51">
        <v>2</v>
      </c>
      <c r="DE166" s="51">
        <v>0</v>
      </c>
      <c r="DF166" s="51">
        <v>0</v>
      </c>
      <c r="DG166" s="51">
        <v>0</v>
      </c>
      <c r="DH166" s="51">
        <v>24</v>
      </c>
      <c r="DI166" s="51">
        <v>0</v>
      </c>
      <c r="DJ166" s="51">
        <v>0</v>
      </c>
      <c r="DK166" s="51">
        <v>75</v>
      </c>
      <c r="DL166" s="51">
        <v>0</v>
      </c>
      <c r="DM166" s="51">
        <v>0</v>
      </c>
      <c r="DN166" s="51">
        <v>5038</v>
      </c>
      <c r="DO166" s="51">
        <v>1632</v>
      </c>
      <c r="DP166" s="51">
        <v>0</v>
      </c>
      <c r="DQ166" s="51">
        <v>0</v>
      </c>
      <c r="DR166" s="51">
        <v>98</v>
      </c>
      <c r="DS166" s="51">
        <v>0</v>
      </c>
      <c r="DT166" s="54">
        <v>7108</v>
      </c>
      <c r="DU166" s="51">
        <v>19437</v>
      </c>
      <c r="DV166" s="51">
        <v>0</v>
      </c>
      <c r="DW166" s="51">
        <v>0</v>
      </c>
      <c r="DX166" s="51">
        <v>102</v>
      </c>
      <c r="DY166" s="54">
        <v>19539</v>
      </c>
      <c r="DZ166" s="51">
        <v>18871</v>
      </c>
      <c r="EA166" s="51">
        <v>792</v>
      </c>
      <c r="EB166" s="51">
        <v>0</v>
      </c>
      <c r="EC166" s="54">
        <v>19663</v>
      </c>
      <c r="ED166" s="51">
        <v>0</v>
      </c>
      <c r="EE166" s="66">
        <v>39202</v>
      </c>
      <c r="EF166" s="54">
        <v>46309</v>
      </c>
    </row>
    <row r="167" spans="1:136" x14ac:dyDescent="0.25">
      <c r="A167" s="119" t="s">
        <v>310</v>
      </c>
      <c r="B167" s="113" t="s">
        <v>659</v>
      </c>
      <c r="C167" s="146" t="s">
        <v>85</v>
      </c>
      <c r="D167" s="51">
        <v>12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1">
        <v>0</v>
      </c>
      <c r="V167" s="51">
        <v>0</v>
      </c>
      <c r="W167" s="51">
        <v>26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0</v>
      </c>
      <c r="AL167" s="51">
        <v>0</v>
      </c>
      <c r="AM167" s="51">
        <v>0</v>
      </c>
      <c r="AN167" s="51">
        <v>0</v>
      </c>
      <c r="AO167" s="51">
        <v>0</v>
      </c>
      <c r="AP167" s="51">
        <v>0</v>
      </c>
      <c r="AQ167" s="51">
        <v>0</v>
      </c>
      <c r="AR167" s="51">
        <v>0</v>
      </c>
      <c r="AS167" s="51">
        <v>0</v>
      </c>
      <c r="AT167" s="51">
        <v>1</v>
      </c>
      <c r="AU167" s="51">
        <v>0</v>
      </c>
      <c r="AV167" s="51">
        <v>0</v>
      </c>
      <c r="AW167" s="51">
        <v>2</v>
      </c>
      <c r="AX167" s="51">
        <v>0</v>
      </c>
      <c r="AY167" s="51">
        <v>0</v>
      </c>
      <c r="AZ167" s="51">
        <v>0</v>
      </c>
      <c r="BA167" s="51">
        <v>0</v>
      </c>
      <c r="BB167" s="51">
        <v>0</v>
      </c>
      <c r="BC167" s="51">
        <v>0</v>
      </c>
      <c r="BD167" s="51">
        <v>1</v>
      </c>
      <c r="BE167" s="51">
        <v>0</v>
      </c>
      <c r="BF167" s="51">
        <v>0</v>
      </c>
      <c r="BG167" s="51">
        <v>0</v>
      </c>
      <c r="BH167" s="51">
        <v>123</v>
      </c>
      <c r="BI167" s="51">
        <v>0</v>
      </c>
      <c r="BJ167" s="51">
        <v>2</v>
      </c>
      <c r="BK167" s="51">
        <v>0</v>
      </c>
      <c r="BL167" s="51">
        <v>0</v>
      </c>
      <c r="BM167" s="51">
        <v>18</v>
      </c>
      <c r="BN167" s="51">
        <v>0</v>
      </c>
      <c r="BO167" s="51">
        <v>0</v>
      </c>
      <c r="BP167" s="51">
        <v>0</v>
      </c>
      <c r="BQ167" s="51">
        <v>1</v>
      </c>
      <c r="BR167" s="51">
        <v>0</v>
      </c>
      <c r="BS167" s="51">
        <v>9</v>
      </c>
      <c r="BT167" s="51">
        <v>24</v>
      </c>
      <c r="BU167" s="51">
        <v>0</v>
      </c>
      <c r="BV167" s="51">
        <v>1</v>
      </c>
      <c r="BW167" s="51">
        <v>0</v>
      </c>
      <c r="BX167" s="51">
        <v>0</v>
      </c>
      <c r="BY167" s="51">
        <v>0</v>
      </c>
      <c r="BZ167" s="51">
        <v>0</v>
      </c>
      <c r="CA167" s="51">
        <v>0</v>
      </c>
      <c r="CB167" s="51">
        <v>1</v>
      </c>
      <c r="CC167" s="51">
        <v>0</v>
      </c>
      <c r="CD167" s="51">
        <v>2</v>
      </c>
      <c r="CE167" s="51">
        <v>4</v>
      </c>
      <c r="CF167" s="51">
        <v>0</v>
      </c>
      <c r="CG167" s="51">
        <v>1</v>
      </c>
      <c r="CH167" s="51">
        <v>23</v>
      </c>
      <c r="CI167" s="51">
        <v>0</v>
      </c>
      <c r="CJ167" s="51">
        <v>1</v>
      </c>
      <c r="CK167" s="51">
        <v>0</v>
      </c>
      <c r="CL167" s="51">
        <v>0</v>
      </c>
      <c r="CM167" s="51">
        <v>0</v>
      </c>
      <c r="CN167" s="51">
        <v>0</v>
      </c>
      <c r="CO167" s="51">
        <v>0</v>
      </c>
      <c r="CP167" s="51">
        <v>0</v>
      </c>
      <c r="CQ167" s="51">
        <v>0</v>
      </c>
      <c r="CR167" s="51">
        <v>0</v>
      </c>
      <c r="CS167" s="51">
        <v>0</v>
      </c>
      <c r="CT167" s="51">
        <v>2</v>
      </c>
      <c r="CU167" s="51">
        <v>0</v>
      </c>
      <c r="CV167" s="51">
        <v>0</v>
      </c>
      <c r="CW167" s="51">
        <v>0</v>
      </c>
      <c r="CX167" s="51">
        <v>0</v>
      </c>
      <c r="CY167" s="51">
        <v>0</v>
      </c>
      <c r="CZ167" s="51">
        <v>0</v>
      </c>
      <c r="DA167" s="51">
        <v>0</v>
      </c>
      <c r="DB167" s="51">
        <v>0</v>
      </c>
      <c r="DC167" s="51">
        <v>0</v>
      </c>
      <c r="DD167" s="51">
        <v>0</v>
      </c>
      <c r="DE167" s="51">
        <v>1</v>
      </c>
      <c r="DF167" s="51">
        <v>0</v>
      </c>
      <c r="DG167" s="51">
        <v>0</v>
      </c>
      <c r="DH167" s="51">
        <v>106</v>
      </c>
      <c r="DI167" s="51">
        <v>0</v>
      </c>
      <c r="DJ167" s="51">
        <v>0</v>
      </c>
      <c r="DK167" s="51">
        <v>2</v>
      </c>
      <c r="DL167" s="51">
        <v>0</v>
      </c>
      <c r="DM167" s="51">
        <v>530</v>
      </c>
      <c r="DN167" s="51">
        <v>12</v>
      </c>
      <c r="DO167" s="51">
        <v>308</v>
      </c>
      <c r="DP167" s="51">
        <v>0</v>
      </c>
      <c r="DQ167" s="51">
        <v>0</v>
      </c>
      <c r="DR167" s="51">
        <v>0</v>
      </c>
      <c r="DS167" s="51">
        <v>0</v>
      </c>
      <c r="DT167" s="54">
        <v>1215</v>
      </c>
      <c r="DU167" s="51">
        <v>109936</v>
      </c>
      <c r="DV167" s="51">
        <v>0</v>
      </c>
      <c r="DW167" s="51">
        <v>0</v>
      </c>
      <c r="DX167" s="51">
        <v>64</v>
      </c>
      <c r="DY167" s="54">
        <v>110000</v>
      </c>
      <c r="DZ167" s="51">
        <v>0</v>
      </c>
      <c r="EA167" s="51">
        <v>814</v>
      </c>
      <c r="EB167" s="51">
        <v>0</v>
      </c>
      <c r="EC167" s="54">
        <v>814</v>
      </c>
      <c r="ED167" s="51">
        <v>0</v>
      </c>
      <c r="EE167" s="66">
        <v>110814</v>
      </c>
      <c r="EF167" s="54">
        <v>112029</v>
      </c>
    </row>
    <row r="168" spans="1:136" ht="26.4" x14ac:dyDescent="0.25">
      <c r="A168" s="119" t="s">
        <v>311</v>
      </c>
      <c r="B168" s="113" t="s">
        <v>660</v>
      </c>
      <c r="C168" s="146" t="s">
        <v>661</v>
      </c>
      <c r="D168" s="51">
        <v>21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1</v>
      </c>
      <c r="K168" s="51">
        <v>25</v>
      </c>
      <c r="L168" s="51">
        <v>0</v>
      </c>
      <c r="M168" s="51">
        <v>0</v>
      </c>
      <c r="N168" s="51">
        <v>4</v>
      </c>
      <c r="O168" s="51">
        <v>4</v>
      </c>
      <c r="P168" s="51">
        <v>0</v>
      </c>
      <c r="Q168" s="51">
        <v>0</v>
      </c>
      <c r="R168" s="51">
        <v>0</v>
      </c>
      <c r="S168" s="51">
        <v>0</v>
      </c>
      <c r="T168" s="51">
        <v>0</v>
      </c>
      <c r="U168" s="51">
        <v>0</v>
      </c>
      <c r="V168" s="51">
        <v>0</v>
      </c>
      <c r="W168" s="51">
        <v>0</v>
      </c>
      <c r="X168" s="51">
        <v>0</v>
      </c>
      <c r="Y168" s="51">
        <v>0</v>
      </c>
      <c r="Z168" s="51">
        <v>0</v>
      </c>
      <c r="AA168" s="51">
        <v>5</v>
      </c>
      <c r="AB168" s="51">
        <v>1</v>
      </c>
      <c r="AC168" s="51">
        <v>0</v>
      </c>
      <c r="AD168" s="51">
        <v>0</v>
      </c>
      <c r="AE168" s="51">
        <v>0</v>
      </c>
      <c r="AF168" s="51">
        <v>0</v>
      </c>
      <c r="AG168" s="51">
        <v>0</v>
      </c>
      <c r="AH168" s="51">
        <v>0</v>
      </c>
      <c r="AI168" s="51">
        <v>0</v>
      </c>
      <c r="AJ168" s="51">
        <v>0</v>
      </c>
      <c r="AK168" s="51">
        <v>0</v>
      </c>
      <c r="AL168" s="51">
        <v>0</v>
      </c>
      <c r="AM168" s="51">
        <v>0</v>
      </c>
      <c r="AN168" s="51">
        <v>0</v>
      </c>
      <c r="AO168" s="51">
        <v>894</v>
      </c>
      <c r="AP168" s="51">
        <v>0</v>
      </c>
      <c r="AQ168" s="51">
        <v>0</v>
      </c>
      <c r="AR168" s="51">
        <v>0</v>
      </c>
      <c r="AS168" s="51">
        <v>0</v>
      </c>
      <c r="AT168" s="51">
        <v>0</v>
      </c>
      <c r="AU168" s="51">
        <v>70</v>
      </c>
      <c r="AV168" s="51">
        <v>0</v>
      </c>
      <c r="AW168" s="51">
        <v>1</v>
      </c>
      <c r="AX168" s="51">
        <v>0</v>
      </c>
      <c r="AY168" s="51">
        <v>11</v>
      </c>
      <c r="AZ168" s="51">
        <v>463</v>
      </c>
      <c r="BA168" s="51">
        <v>0</v>
      </c>
      <c r="BB168" s="51">
        <v>0</v>
      </c>
      <c r="BC168" s="51">
        <v>6</v>
      </c>
      <c r="BD168" s="51">
        <v>46</v>
      </c>
      <c r="BE168" s="51">
        <v>50</v>
      </c>
      <c r="BF168" s="51">
        <v>1</v>
      </c>
      <c r="BG168" s="51">
        <v>2655</v>
      </c>
      <c r="BH168" s="51">
        <v>10</v>
      </c>
      <c r="BI168" s="51">
        <v>2</v>
      </c>
      <c r="BJ168" s="51">
        <v>63</v>
      </c>
      <c r="BK168" s="51">
        <v>0</v>
      </c>
      <c r="BL168" s="51">
        <v>25</v>
      </c>
      <c r="BM168" s="51">
        <v>17</v>
      </c>
      <c r="BN168" s="51">
        <v>0</v>
      </c>
      <c r="BO168" s="51">
        <v>305</v>
      </c>
      <c r="BP168" s="51">
        <v>0</v>
      </c>
      <c r="BQ168" s="51">
        <v>929</v>
      </c>
      <c r="BR168" s="51">
        <v>0</v>
      </c>
      <c r="BS168" s="51">
        <v>1777</v>
      </c>
      <c r="BT168" s="51">
        <v>108</v>
      </c>
      <c r="BU168" s="51">
        <v>22</v>
      </c>
      <c r="BV168" s="51">
        <v>24</v>
      </c>
      <c r="BW168" s="51">
        <v>5</v>
      </c>
      <c r="BX168" s="51">
        <v>4</v>
      </c>
      <c r="BY168" s="51">
        <v>0</v>
      </c>
      <c r="BZ168" s="51">
        <v>39</v>
      </c>
      <c r="CA168" s="51">
        <v>1</v>
      </c>
      <c r="CB168" s="51">
        <v>540</v>
      </c>
      <c r="CC168" s="51">
        <v>0</v>
      </c>
      <c r="CD168" s="51">
        <v>4</v>
      </c>
      <c r="CE168" s="51">
        <v>0</v>
      </c>
      <c r="CF168" s="51">
        <v>0</v>
      </c>
      <c r="CG168" s="51">
        <v>0</v>
      </c>
      <c r="CH168" s="51">
        <v>0</v>
      </c>
      <c r="CI168" s="51">
        <v>1</v>
      </c>
      <c r="CJ168" s="51">
        <v>1</v>
      </c>
      <c r="CK168" s="51">
        <v>1</v>
      </c>
      <c r="CL168" s="51">
        <v>0</v>
      </c>
      <c r="CM168" s="51">
        <v>0</v>
      </c>
      <c r="CN168" s="51">
        <v>0</v>
      </c>
      <c r="CO168" s="51">
        <v>0</v>
      </c>
      <c r="CP168" s="51">
        <v>0</v>
      </c>
      <c r="CQ168" s="51">
        <v>95</v>
      </c>
      <c r="CR168" s="51">
        <v>0</v>
      </c>
      <c r="CS168" s="51">
        <v>1</v>
      </c>
      <c r="CT168" s="51">
        <v>2</v>
      </c>
      <c r="CU168" s="51">
        <v>2</v>
      </c>
      <c r="CV168" s="51">
        <v>2097</v>
      </c>
      <c r="CW168" s="51">
        <v>14</v>
      </c>
      <c r="CX168" s="51">
        <v>0</v>
      </c>
      <c r="CY168" s="51">
        <v>1199</v>
      </c>
      <c r="CZ168" s="51">
        <v>5</v>
      </c>
      <c r="DA168" s="51">
        <v>0</v>
      </c>
      <c r="DB168" s="51">
        <v>1</v>
      </c>
      <c r="DC168" s="51">
        <v>1</v>
      </c>
      <c r="DD168" s="51">
        <v>3</v>
      </c>
      <c r="DE168" s="51">
        <v>21</v>
      </c>
      <c r="DF168" s="51">
        <v>1046</v>
      </c>
      <c r="DG168" s="51">
        <v>3177</v>
      </c>
      <c r="DH168" s="51">
        <v>117463</v>
      </c>
      <c r="DI168" s="51">
        <v>122</v>
      </c>
      <c r="DJ168" s="51">
        <v>176</v>
      </c>
      <c r="DK168" s="51">
        <v>3</v>
      </c>
      <c r="DL168" s="51">
        <v>32</v>
      </c>
      <c r="DM168" s="51">
        <v>0</v>
      </c>
      <c r="DN168" s="51">
        <v>19</v>
      </c>
      <c r="DO168" s="51">
        <v>0</v>
      </c>
      <c r="DP168" s="51">
        <v>0</v>
      </c>
      <c r="DQ168" s="51">
        <v>0</v>
      </c>
      <c r="DR168" s="51">
        <v>2</v>
      </c>
      <c r="DS168" s="51">
        <v>0</v>
      </c>
      <c r="DT168" s="54">
        <v>133620</v>
      </c>
      <c r="DU168" s="51">
        <v>37128</v>
      </c>
      <c r="DV168" s="51">
        <v>37790</v>
      </c>
      <c r="DW168" s="51">
        <v>0</v>
      </c>
      <c r="DX168" s="51">
        <v>21</v>
      </c>
      <c r="DY168" s="54">
        <v>74939</v>
      </c>
      <c r="DZ168" s="51">
        <v>61121</v>
      </c>
      <c r="EA168" s="51">
        <v>2670</v>
      </c>
      <c r="EB168" s="51">
        <v>0</v>
      </c>
      <c r="EC168" s="54">
        <v>63791</v>
      </c>
      <c r="ED168" s="51">
        <v>0</v>
      </c>
      <c r="EE168" s="66">
        <v>138730</v>
      </c>
      <c r="EF168" s="54">
        <v>272349</v>
      </c>
    </row>
    <row r="169" spans="1:136" ht="26.4" x14ac:dyDescent="0.25">
      <c r="A169" s="119" t="s">
        <v>312</v>
      </c>
      <c r="B169" s="113" t="s">
        <v>662</v>
      </c>
      <c r="C169" s="146" t="s">
        <v>663</v>
      </c>
      <c r="D169" s="51">
        <v>406</v>
      </c>
      <c r="E169" s="51">
        <v>18</v>
      </c>
      <c r="F169" s="51">
        <v>1</v>
      </c>
      <c r="G169" s="51">
        <v>5</v>
      </c>
      <c r="H169" s="51">
        <v>60</v>
      </c>
      <c r="I169" s="51">
        <v>24</v>
      </c>
      <c r="J169" s="51">
        <v>157</v>
      </c>
      <c r="K169" s="51">
        <v>0</v>
      </c>
      <c r="L169" s="51">
        <v>0</v>
      </c>
      <c r="M169" s="51">
        <v>46</v>
      </c>
      <c r="N169" s="51">
        <v>47</v>
      </c>
      <c r="O169" s="51">
        <v>35</v>
      </c>
      <c r="P169" s="51">
        <v>13</v>
      </c>
      <c r="Q169" s="51">
        <v>14</v>
      </c>
      <c r="R169" s="51">
        <v>118</v>
      </c>
      <c r="S169" s="51">
        <v>27</v>
      </c>
      <c r="T169" s="51">
        <v>1</v>
      </c>
      <c r="U169" s="51">
        <v>1</v>
      </c>
      <c r="V169" s="51">
        <v>1</v>
      </c>
      <c r="W169" s="51">
        <v>28</v>
      </c>
      <c r="X169" s="51">
        <v>2</v>
      </c>
      <c r="Y169" s="51">
        <v>290</v>
      </c>
      <c r="Z169" s="51">
        <v>1</v>
      </c>
      <c r="AA169" s="51">
        <v>433</v>
      </c>
      <c r="AB169" s="51">
        <v>876</v>
      </c>
      <c r="AC169" s="51">
        <v>262</v>
      </c>
      <c r="AD169" s="51">
        <v>279</v>
      </c>
      <c r="AE169" s="51">
        <v>10</v>
      </c>
      <c r="AF169" s="51">
        <v>365</v>
      </c>
      <c r="AG169" s="51">
        <v>0</v>
      </c>
      <c r="AH169" s="51">
        <v>49</v>
      </c>
      <c r="AI169" s="51">
        <v>548</v>
      </c>
      <c r="AJ169" s="51">
        <v>0</v>
      </c>
      <c r="AK169" s="51">
        <v>10</v>
      </c>
      <c r="AL169" s="51">
        <v>119</v>
      </c>
      <c r="AM169" s="51">
        <v>11</v>
      </c>
      <c r="AN169" s="51">
        <v>10</v>
      </c>
      <c r="AO169" s="51">
        <v>31</v>
      </c>
      <c r="AP169" s="51">
        <v>1</v>
      </c>
      <c r="AQ169" s="51">
        <v>209</v>
      </c>
      <c r="AR169" s="51">
        <v>678</v>
      </c>
      <c r="AS169" s="51">
        <v>56</v>
      </c>
      <c r="AT169" s="51">
        <v>573</v>
      </c>
      <c r="AU169" s="51">
        <v>86</v>
      </c>
      <c r="AV169" s="51">
        <v>55</v>
      </c>
      <c r="AW169" s="51">
        <v>274</v>
      </c>
      <c r="AX169" s="51">
        <v>56</v>
      </c>
      <c r="AY169" s="51">
        <v>674</v>
      </c>
      <c r="AZ169" s="51">
        <v>179</v>
      </c>
      <c r="BA169" s="51">
        <v>9</v>
      </c>
      <c r="BB169" s="51">
        <v>60</v>
      </c>
      <c r="BC169" s="51">
        <v>851</v>
      </c>
      <c r="BD169" s="51">
        <v>653</v>
      </c>
      <c r="BE169" s="51">
        <v>930</v>
      </c>
      <c r="BF169" s="51">
        <v>2</v>
      </c>
      <c r="BG169" s="51">
        <v>62</v>
      </c>
      <c r="BH169" s="51">
        <v>133</v>
      </c>
      <c r="BI169" s="51">
        <v>0</v>
      </c>
      <c r="BJ169" s="51">
        <v>294</v>
      </c>
      <c r="BK169" s="51">
        <v>80</v>
      </c>
      <c r="BL169" s="51">
        <v>115</v>
      </c>
      <c r="BM169" s="51">
        <v>61</v>
      </c>
      <c r="BN169" s="51">
        <v>170</v>
      </c>
      <c r="BO169" s="51">
        <v>27</v>
      </c>
      <c r="BP169" s="51">
        <v>105</v>
      </c>
      <c r="BQ169" s="51">
        <v>3518</v>
      </c>
      <c r="BR169" s="51">
        <v>966</v>
      </c>
      <c r="BS169" s="51">
        <v>3880</v>
      </c>
      <c r="BT169" s="51">
        <v>2766</v>
      </c>
      <c r="BU169" s="51">
        <v>9</v>
      </c>
      <c r="BV169" s="51">
        <v>11</v>
      </c>
      <c r="BW169" s="51">
        <v>77</v>
      </c>
      <c r="BX169" s="51">
        <v>1</v>
      </c>
      <c r="BY169" s="51">
        <v>19</v>
      </c>
      <c r="BZ169" s="51">
        <v>14</v>
      </c>
      <c r="CA169" s="51">
        <v>6</v>
      </c>
      <c r="CB169" s="51">
        <v>363</v>
      </c>
      <c r="CC169" s="51">
        <v>2</v>
      </c>
      <c r="CD169" s="51">
        <v>444</v>
      </c>
      <c r="CE169" s="51">
        <v>198</v>
      </c>
      <c r="CF169" s="51">
        <v>554</v>
      </c>
      <c r="CG169" s="51">
        <v>249</v>
      </c>
      <c r="CH169" s="51">
        <v>129</v>
      </c>
      <c r="CI169" s="51">
        <v>140</v>
      </c>
      <c r="CJ169" s="51">
        <v>794</v>
      </c>
      <c r="CK169" s="51">
        <v>668</v>
      </c>
      <c r="CL169" s="51">
        <v>526</v>
      </c>
      <c r="CM169" s="51">
        <v>60</v>
      </c>
      <c r="CN169" s="51">
        <v>0</v>
      </c>
      <c r="CO169" s="51">
        <v>0</v>
      </c>
      <c r="CP169" s="51">
        <v>39</v>
      </c>
      <c r="CQ169" s="51">
        <v>0</v>
      </c>
      <c r="CR169" s="51">
        <v>975</v>
      </c>
      <c r="CS169" s="51">
        <v>6</v>
      </c>
      <c r="CT169" s="51">
        <v>176</v>
      </c>
      <c r="CU169" s="51">
        <v>505</v>
      </c>
      <c r="CV169" s="51">
        <v>635</v>
      </c>
      <c r="CW169" s="51">
        <v>0</v>
      </c>
      <c r="CX169" s="51">
        <v>2</v>
      </c>
      <c r="CY169" s="51">
        <v>47</v>
      </c>
      <c r="CZ169" s="51">
        <v>0</v>
      </c>
      <c r="DA169" s="51">
        <v>3</v>
      </c>
      <c r="DB169" s="51">
        <v>1</v>
      </c>
      <c r="DC169" s="51">
        <v>19</v>
      </c>
      <c r="DD169" s="51">
        <v>1307</v>
      </c>
      <c r="DE169" s="51">
        <v>89</v>
      </c>
      <c r="DF169" s="51">
        <v>1248</v>
      </c>
      <c r="DG169" s="51">
        <v>1572</v>
      </c>
      <c r="DH169" s="51">
        <v>2341</v>
      </c>
      <c r="DI169" s="51">
        <v>215</v>
      </c>
      <c r="DJ169" s="51">
        <v>480</v>
      </c>
      <c r="DK169" s="51">
        <v>343</v>
      </c>
      <c r="DL169" s="51">
        <v>156</v>
      </c>
      <c r="DM169" s="51">
        <v>0</v>
      </c>
      <c r="DN169" s="51">
        <v>472</v>
      </c>
      <c r="DO169" s="51">
        <v>227</v>
      </c>
      <c r="DP169" s="51">
        <v>12</v>
      </c>
      <c r="DQ169" s="51">
        <v>0</v>
      </c>
      <c r="DR169" s="51">
        <v>1362</v>
      </c>
      <c r="DS169" s="51">
        <v>0</v>
      </c>
      <c r="DT169" s="54">
        <v>38314</v>
      </c>
      <c r="DU169" s="51">
        <v>51953</v>
      </c>
      <c r="DV169" s="51">
        <v>0</v>
      </c>
      <c r="DW169" s="51">
        <v>0</v>
      </c>
      <c r="DX169" s="51">
        <v>15</v>
      </c>
      <c r="DY169" s="54">
        <v>51968</v>
      </c>
      <c r="DZ169" s="51">
        <v>0</v>
      </c>
      <c r="EA169" s="51">
        <v>4579</v>
      </c>
      <c r="EB169" s="51">
        <v>0</v>
      </c>
      <c r="EC169" s="54">
        <v>4579</v>
      </c>
      <c r="ED169" s="51">
        <v>3416</v>
      </c>
      <c r="EE169" s="66">
        <v>59964</v>
      </c>
      <c r="EF169" s="54">
        <v>98278</v>
      </c>
    </row>
    <row r="170" spans="1:136" ht="26.4" x14ac:dyDescent="0.25">
      <c r="A170" s="119" t="s">
        <v>313</v>
      </c>
      <c r="B170" s="113">
        <v>33</v>
      </c>
      <c r="C170" s="146" t="s">
        <v>664</v>
      </c>
      <c r="D170" s="51">
        <v>0</v>
      </c>
      <c r="E170" s="51">
        <v>0</v>
      </c>
      <c r="F170" s="51">
        <v>0</v>
      </c>
      <c r="G170" s="51">
        <v>0</v>
      </c>
      <c r="H170" s="51">
        <v>5691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1">
        <v>0</v>
      </c>
      <c r="U170" s="51">
        <v>0</v>
      </c>
      <c r="V170" s="51">
        <v>0</v>
      </c>
      <c r="W170" s="51">
        <v>0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0</v>
      </c>
      <c r="AM170" s="51">
        <v>0</v>
      </c>
      <c r="AN170" s="51">
        <v>0</v>
      </c>
      <c r="AO170" s="51">
        <v>0</v>
      </c>
      <c r="AP170" s="51">
        <v>0</v>
      </c>
      <c r="AQ170" s="51">
        <v>0</v>
      </c>
      <c r="AR170" s="51">
        <v>0</v>
      </c>
      <c r="AS170" s="51">
        <v>0</v>
      </c>
      <c r="AT170" s="51">
        <v>0</v>
      </c>
      <c r="AU170" s="51">
        <v>0</v>
      </c>
      <c r="AV170" s="51">
        <v>0</v>
      </c>
      <c r="AW170" s="51">
        <v>0</v>
      </c>
      <c r="AX170" s="51">
        <v>0</v>
      </c>
      <c r="AY170" s="51">
        <v>0</v>
      </c>
      <c r="AZ170" s="51">
        <v>0</v>
      </c>
      <c r="BA170" s="51">
        <v>0</v>
      </c>
      <c r="BB170" s="51">
        <v>0</v>
      </c>
      <c r="BC170" s="51">
        <v>0</v>
      </c>
      <c r="BD170" s="51">
        <v>0</v>
      </c>
      <c r="BE170" s="51">
        <v>0</v>
      </c>
      <c r="BF170" s="51">
        <v>0</v>
      </c>
      <c r="BG170" s="51">
        <v>0</v>
      </c>
      <c r="BH170" s="51">
        <v>0</v>
      </c>
      <c r="BI170" s="51">
        <v>0</v>
      </c>
      <c r="BJ170" s="51">
        <v>0</v>
      </c>
      <c r="BK170" s="51">
        <v>0</v>
      </c>
      <c r="BL170" s="51">
        <v>0</v>
      </c>
      <c r="BM170" s="51">
        <v>0</v>
      </c>
      <c r="BN170" s="51">
        <v>0</v>
      </c>
      <c r="BO170" s="51">
        <v>0</v>
      </c>
      <c r="BP170" s="51">
        <v>0</v>
      </c>
      <c r="BQ170" s="51">
        <v>0</v>
      </c>
      <c r="BR170" s="51">
        <v>0</v>
      </c>
      <c r="BS170" s="51">
        <v>0</v>
      </c>
      <c r="BT170" s="51">
        <v>0</v>
      </c>
      <c r="BU170" s="51">
        <v>369</v>
      </c>
      <c r="BV170" s="51">
        <v>47</v>
      </c>
      <c r="BW170" s="51">
        <v>21</v>
      </c>
      <c r="BX170" s="51">
        <v>48</v>
      </c>
      <c r="BY170" s="51">
        <v>6854</v>
      </c>
      <c r="BZ170" s="51">
        <v>4206</v>
      </c>
      <c r="CA170" s="51">
        <v>15886</v>
      </c>
      <c r="CB170" s="51">
        <v>2408</v>
      </c>
      <c r="CC170" s="51">
        <v>7</v>
      </c>
      <c r="CD170" s="51">
        <v>0</v>
      </c>
      <c r="CE170" s="51">
        <v>0</v>
      </c>
      <c r="CF170" s="51">
        <v>0</v>
      </c>
      <c r="CG170" s="51">
        <v>0</v>
      </c>
      <c r="CH170" s="51">
        <v>0</v>
      </c>
      <c r="CI170" s="51">
        <v>0</v>
      </c>
      <c r="CJ170" s="51">
        <v>0</v>
      </c>
      <c r="CK170" s="51">
        <v>0</v>
      </c>
      <c r="CL170" s="51">
        <v>0</v>
      </c>
      <c r="CM170" s="51">
        <v>0</v>
      </c>
      <c r="CN170" s="51">
        <v>0</v>
      </c>
      <c r="CO170" s="51">
        <v>0</v>
      </c>
      <c r="CP170" s="51">
        <v>0</v>
      </c>
      <c r="CQ170" s="51">
        <v>0</v>
      </c>
      <c r="CR170" s="51">
        <v>0</v>
      </c>
      <c r="CS170" s="51">
        <v>0</v>
      </c>
      <c r="CT170" s="51">
        <v>0</v>
      </c>
      <c r="CU170" s="51">
        <v>0</v>
      </c>
      <c r="CV170" s="51">
        <v>0</v>
      </c>
      <c r="CW170" s="51">
        <v>0</v>
      </c>
      <c r="CX170" s="51">
        <v>0</v>
      </c>
      <c r="CY170" s="51">
        <v>0</v>
      </c>
      <c r="CZ170" s="51">
        <v>0</v>
      </c>
      <c r="DA170" s="51">
        <v>0</v>
      </c>
      <c r="DB170" s="51">
        <v>0</v>
      </c>
      <c r="DC170" s="51">
        <v>0</v>
      </c>
      <c r="DD170" s="51">
        <v>0</v>
      </c>
      <c r="DE170" s="51">
        <v>0</v>
      </c>
      <c r="DF170" s="51">
        <v>0</v>
      </c>
      <c r="DG170" s="51">
        <v>0</v>
      </c>
      <c r="DH170" s="51">
        <v>0</v>
      </c>
      <c r="DI170" s="51">
        <v>0</v>
      </c>
      <c r="DJ170" s="51">
        <v>0</v>
      </c>
      <c r="DK170" s="51">
        <v>0</v>
      </c>
      <c r="DL170" s="51">
        <v>0</v>
      </c>
      <c r="DM170" s="51">
        <v>0</v>
      </c>
      <c r="DN170" s="51">
        <v>0</v>
      </c>
      <c r="DO170" s="51">
        <v>0</v>
      </c>
      <c r="DP170" s="51">
        <v>0</v>
      </c>
      <c r="DQ170" s="51">
        <v>0</v>
      </c>
      <c r="DR170" s="51">
        <v>0</v>
      </c>
      <c r="DS170" s="51">
        <v>0</v>
      </c>
      <c r="DT170" s="54">
        <v>35537</v>
      </c>
      <c r="DU170" s="51">
        <v>0</v>
      </c>
      <c r="DV170" s="51">
        <v>0</v>
      </c>
      <c r="DW170" s="51">
        <v>0</v>
      </c>
      <c r="DX170" s="51">
        <v>0</v>
      </c>
      <c r="DY170" s="54">
        <v>0</v>
      </c>
      <c r="DZ170" s="51">
        <v>20898</v>
      </c>
      <c r="EA170" s="51">
        <v>0</v>
      </c>
      <c r="EB170" s="51">
        <v>0</v>
      </c>
      <c r="EC170" s="54">
        <v>20898</v>
      </c>
      <c r="ED170" s="51">
        <v>0</v>
      </c>
      <c r="EE170" s="66">
        <v>20898</v>
      </c>
      <c r="EF170" s="54">
        <v>56435</v>
      </c>
    </row>
    <row r="171" spans="1:136" ht="26.4" x14ac:dyDescent="0.25">
      <c r="A171" s="119" t="s">
        <v>314</v>
      </c>
      <c r="B171" s="113" t="s">
        <v>665</v>
      </c>
      <c r="C171" s="146" t="s">
        <v>334</v>
      </c>
      <c r="D171" s="51">
        <v>33</v>
      </c>
      <c r="E171" s="51">
        <v>0</v>
      </c>
      <c r="F171" s="51">
        <v>0</v>
      </c>
      <c r="G171" s="51">
        <v>1</v>
      </c>
      <c r="H171" s="51">
        <v>0</v>
      </c>
      <c r="I171" s="51">
        <v>10</v>
      </c>
      <c r="J171" s="51">
        <v>63</v>
      </c>
      <c r="K171" s="51">
        <v>3</v>
      </c>
      <c r="L171" s="51">
        <v>14</v>
      </c>
      <c r="M171" s="51">
        <v>14</v>
      </c>
      <c r="N171" s="51">
        <v>6</v>
      </c>
      <c r="O171" s="51">
        <v>28</v>
      </c>
      <c r="P171" s="51">
        <v>7</v>
      </c>
      <c r="Q171" s="51">
        <v>1</v>
      </c>
      <c r="R171" s="51">
        <v>1</v>
      </c>
      <c r="S171" s="51">
        <v>2</v>
      </c>
      <c r="T171" s="51">
        <v>5</v>
      </c>
      <c r="U171" s="51">
        <v>2</v>
      </c>
      <c r="V171" s="51">
        <v>4</v>
      </c>
      <c r="W171" s="51">
        <v>4</v>
      </c>
      <c r="X171" s="51">
        <v>2</v>
      </c>
      <c r="Y171" s="51">
        <v>4</v>
      </c>
      <c r="Z171" s="51">
        <v>0</v>
      </c>
      <c r="AA171" s="51">
        <v>2</v>
      </c>
      <c r="AB171" s="51">
        <v>0</v>
      </c>
      <c r="AC171" s="51">
        <v>0</v>
      </c>
      <c r="AD171" s="51">
        <v>13</v>
      </c>
      <c r="AE171" s="51">
        <v>11</v>
      </c>
      <c r="AF171" s="51">
        <v>1</v>
      </c>
      <c r="AG171" s="51">
        <v>1</v>
      </c>
      <c r="AH171" s="51">
        <v>28</v>
      </c>
      <c r="AI171" s="51">
        <v>45</v>
      </c>
      <c r="AJ171" s="51">
        <v>0</v>
      </c>
      <c r="AK171" s="51">
        <v>0</v>
      </c>
      <c r="AL171" s="51">
        <v>1</v>
      </c>
      <c r="AM171" s="51">
        <v>1</v>
      </c>
      <c r="AN171" s="51">
        <v>0</v>
      </c>
      <c r="AO171" s="51">
        <v>2</v>
      </c>
      <c r="AP171" s="51">
        <v>2</v>
      </c>
      <c r="AQ171" s="51">
        <v>9</v>
      </c>
      <c r="AR171" s="51">
        <v>4</v>
      </c>
      <c r="AS171" s="51">
        <v>4</v>
      </c>
      <c r="AT171" s="51">
        <v>8</v>
      </c>
      <c r="AU171" s="51">
        <v>11</v>
      </c>
      <c r="AV171" s="51">
        <v>53</v>
      </c>
      <c r="AW171" s="51">
        <v>76</v>
      </c>
      <c r="AX171" s="51">
        <v>2</v>
      </c>
      <c r="AY171" s="51">
        <v>13</v>
      </c>
      <c r="AZ171" s="51">
        <v>5</v>
      </c>
      <c r="BA171" s="51">
        <v>4</v>
      </c>
      <c r="BB171" s="51">
        <v>8</v>
      </c>
      <c r="BC171" s="51">
        <v>10</v>
      </c>
      <c r="BD171" s="51">
        <v>9</v>
      </c>
      <c r="BE171" s="51">
        <v>2</v>
      </c>
      <c r="BF171" s="51">
        <v>0</v>
      </c>
      <c r="BG171" s="51">
        <v>0</v>
      </c>
      <c r="BH171" s="51">
        <v>1</v>
      </c>
      <c r="BI171" s="51">
        <v>6</v>
      </c>
      <c r="BJ171" s="51">
        <v>767</v>
      </c>
      <c r="BK171" s="51">
        <v>1</v>
      </c>
      <c r="BL171" s="51">
        <v>47</v>
      </c>
      <c r="BM171" s="51">
        <v>22</v>
      </c>
      <c r="BN171" s="51">
        <v>5</v>
      </c>
      <c r="BO171" s="51">
        <v>3</v>
      </c>
      <c r="BP171" s="51">
        <v>0</v>
      </c>
      <c r="BQ171" s="51">
        <v>20</v>
      </c>
      <c r="BR171" s="51">
        <v>2</v>
      </c>
      <c r="BS171" s="51">
        <v>8</v>
      </c>
      <c r="BT171" s="51">
        <v>50</v>
      </c>
      <c r="BU171" s="51">
        <v>61</v>
      </c>
      <c r="BV171" s="51">
        <v>17</v>
      </c>
      <c r="BW171" s="51">
        <v>1</v>
      </c>
      <c r="BX171" s="51">
        <v>27</v>
      </c>
      <c r="BY171" s="51">
        <v>0</v>
      </c>
      <c r="BZ171" s="51">
        <v>0</v>
      </c>
      <c r="CA171" s="51">
        <v>0</v>
      </c>
      <c r="CB171" s="51">
        <v>18</v>
      </c>
      <c r="CC171" s="51">
        <v>1</v>
      </c>
      <c r="CD171" s="51">
        <v>6</v>
      </c>
      <c r="CE171" s="51">
        <v>5</v>
      </c>
      <c r="CF171" s="51">
        <v>0</v>
      </c>
      <c r="CG171" s="51">
        <v>1</v>
      </c>
      <c r="CH171" s="51">
        <v>1</v>
      </c>
      <c r="CI171" s="51">
        <v>16</v>
      </c>
      <c r="CJ171" s="51">
        <v>2</v>
      </c>
      <c r="CK171" s="51">
        <v>1</v>
      </c>
      <c r="CL171" s="51">
        <v>7</v>
      </c>
      <c r="CM171" s="51">
        <v>1</v>
      </c>
      <c r="CN171" s="51">
        <v>0</v>
      </c>
      <c r="CO171" s="51">
        <v>0</v>
      </c>
      <c r="CP171" s="51">
        <v>2</v>
      </c>
      <c r="CQ171" s="51">
        <v>55</v>
      </c>
      <c r="CR171" s="51">
        <v>21</v>
      </c>
      <c r="CS171" s="51">
        <v>1</v>
      </c>
      <c r="CT171" s="51">
        <v>2</v>
      </c>
      <c r="CU171" s="51">
        <v>5</v>
      </c>
      <c r="CV171" s="51">
        <v>8</v>
      </c>
      <c r="CW171" s="51">
        <v>0</v>
      </c>
      <c r="CX171" s="51">
        <v>0</v>
      </c>
      <c r="CY171" s="51">
        <v>1</v>
      </c>
      <c r="CZ171" s="51">
        <v>12</v>
      </c>
      <c r="DA171" s="51">
        <v>0</v>
      </c>
      <c r="DB171" s="51">
        <v>0</v>
      </c>
      <c r="DC171" s="51">
        <v>0</v>
      </c>
      <c r="DD171" s="51">
        <v>5</v>
      </c>
      <c r="DE171" s="51">
        <v>2</v>
      </c>
      <c r="DF171" s="51">
        <v>113</v>
      </c>
      <c r="DG171" s="51">
        <v>26</v>
      </c>
      <c r="DH171" s="51">
        <v>22</v>
      </c>
      <c r="DI171" s="51">
        <v>2</v>
      </c>
      <c r="DJ171" s="51">
        <v>2</v>
      </c>
      <c r="DK171" s="51">
        <v>3</v>
      </c>
      <c r="DL171" s="51">
        <v>2</v>
      </c>
      <c r="DM171" s="51">
        <v>0</v>
      </c>
      <c r="DN171" s="51">
        <v>6</v>
      </c>
      <c r="DO171" s="51">
        <v>1</v>
      </c>
      <c r="DP171" s="51">
        <v>0</v>
      </c>
      <c r="DQ171" s="51">
        <v>0</v>
      </c>
      <c r="DR171" s="51">
        <v>5</v>
      </c>
      <c r="DS171" s="51">
        <v>0</v>
      </c>
      <c r="DT171" s="54">
        <v>1927</v>
      </c>
      <c r="DU171" s="51">
        <v>0</v>
      </c>
      <c r="DV171" s="51">
        <v>0</v>
      </c>
      <c r="DW171" s="51">
        <v>0</v>
      </c>
      <c r="DX171" s="51">
        <v>0</v>
      </c>
      <c r="DY171" s="54">
        <v>0</v>
      </c>
      <c r="DZ171" s="51">
        <v>0</v>
      </c>
      <c r="EA171" s="51">
        <v>0</v>
      </c>
      <c r="EB171" s="51">
        <v>0</v>
      </c>
      <c r="EC171" s="54">
        <v>0</v>
      </c>
      <c r="ED171" s="51">
        <v>0</v>
      </c>
      <c r="EE171" s="66">
        <v>0</v>
      </c>
      <c r="EF171" s="54">
        <v>1927</v>
      </c>
    </row>
    <row r="172" spans="1:136" ht="39.6" x14ac:dyDescent="0.25">
      <c r="A172" s="119" t="s">
        <v>315</v>
      </c>
      <c r="B172" s="113" t="s">
        <v>666</v>
      </c>
      <c r="C172" s="146" t="s">
        <v>667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51">
        <v>0</v>
      </c>
      <c r="DK172" s="51">
        <v>0</v>
      </c>
      <c r="DL172" s="51">
        <v>0</v>
      </c>
      <c r="DM172" s="51">
        <v>0</v>
      </c>
      <c r="DN172" s="51">
        <v>0</v>
      </c>
      <c r="DO172" s="51">
        <v>0</v>
      </c>
      <c r="DP172" s="51">
        <v>0</v>
      </c>
      <c r="DQ172" s="51">
        <v>0</v>
      </c>
      <c r="DR172" s="51">
        <v>0</v>
      </c>
      <c r="DS172" s="51">
        <v>0</v>
      </c>
      <c r="DT172" s="54">
        <v>0</v>
      </c>
      <c r="DU172" s="51">
        <v>0</v>
      </c>
      <c r="DV172" s="51">
        <v>0</v>
      </c>
      <c r="DW172" s="51">
        <v>0</v>
      </c>
      <c r="DX172" s="51">
        <v>0</v>
      </c>
      <c r="DY172" s="54">
        <v>0</v>
      </c>
      <c r="DZ172" s="51">
        <v>0</v>
      </c>
      <c r="EA172" s="51">
        <v>0</v>
      </c>
      <c r="EB172" s="51">
        <v>0</v>
      </c>
      <c r="EC172" s="54">
        <v>0</v>
      </c>
      <c r="ED172" s="51">
        <v>0</v>
      </c>
      <c r="EE172" s="66">
        <v>0</v>
      </c>
      <c r="EF172" s="54">
        <v>0</v>
      </c>
    </row>
    <row r="173" spans="1:136" ht="26.4" x14ac:dyDescent="0.25">
      <c r="A173" s="119" t="s">
        <v>316</v>
      </c>
      <c r="B173" s="113" t="s">
        <v>668</v>
      </c>
      <c r="C173" s="146" t="s">
        <v>669</v>
      </c>
      <c r="D173" s="51">
        <v>0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1">
        <v>0</v>
      </c>
      <c r="V173" s="51">
        <v>0</v>
      </c>
      <c r="W173" s="51">
        <v>0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0</v>
      </c>
      <c r="AE173" s="51">
        <v>0</v>
      </c>
      <c r="AF173" s="51">
        <v>0</v>
      </c>
      <c r="AG173" s="51">
        <v>0</v>
      </c>
      <c r="AH173" s="51">
        <v>0</v>
      </c>
      <c r="AI173" s="51">
        <v>0</v>
      </c>
      <c r="AJ173" s="51">
        <v>0</v>
      </c>
      <c r="AK173" s="51">
        <v>0</v>
      </c>
      <c r="AL173" s="51">
        <v>0</v>
      </c>
      <c r="AM173" s="51">
        <v>0</v>
      </c>
      <c r="AN173" s="51">
        <v>0</v>
      </c>
      <c r="AO173" s="51">
        <v>0</v>
      </c>
      <c r="AP173" s="51">
        <v>0</v>
      </c>
      <c r="AQ173" s="51">
        <v>0</v>
      </c>
      <c r="AR173" s="51">
        <v>0</v>
      </c>
      <c r="AS173" s="51">
        <v>0</v>
      </c>
      <c r="AT173" s="51">
        <v>0</v>
      </c>
      <c r="AU173" s="51">
        <v>0</v>
      </c>
      <c r="AV173" s="51">
        <v>0</v>
      </c>
      <c r="AW173" s="51">
        <v>0</v>
      </c>
      <c r="AX173" s="51">
        <v>0</v>
      </c>
      <c r="AY173" s="51">
        <v>0</v>
      </c>
      <c r="AZ173" s="51">
        <v>0</v>
      </c>
      <c r="BA173" s="51">
        <v>0</v>
      </c>
      <c r="BB173" s="51">
        <v>0</v>
      </c>
      <c r="BC173" s="51">
        <v>0</v>
      </c>
      <c r="BD173" s="51">
        <v>0</v>
      </c>
      <c r="BE173" s="51">
        <v>0</v>
      </c>
      <c r="BF173" s="51">
        <v>0</v>
      </c>
      <c r="BG173" s="51">
        <v>0</v>
      </c>
      <c r="BH173" s="51">
        <v>0</v>
      </c>
      <c r="BI173" s="51">
        <v>0</v>
      </c>
      <c r="BJ173" s="51">
        <v>0</v>
      </c>
      <c r="BK173" s="51">
        <v>0</v>
      </c>
      <c r="BL173" s="51">
        <v>0</v>
      </c>
      <c r="BM173" s="51">
        <v>0</v>
      </c>
      <c r="BN173" s="51">
        <v>0</v>
      </c>
      <c r="BO173" s="51">
        <v>0</v>
      </c>
      <c r="BP173" s="51">
        <v>0</v>
      </c>
      <c r="BQ173" s="51">
        <v>0</v>
      </c>
      <c r="BR173" s="51">
        <v>0</v>
      </c>
      <c r="BS173" s="51">
        <v>0</v>
      </c>
      <c r="BT173" s="51">
        <v>0</v>
      </c>
      <c r="BU173" s="51">
        <v>0</v>
      </c>
      <c r="BV173" s="51">
        <v>0</v>
      </c>
      <c r="BW173" s="51">
        <v>0</v>
      </c>
      <c r="BX173" s="51">
        <v>0</v>
      </c>
      <c r="BY173" s="51">
        <v>0</v>
      </c>
      <c r="BZ173" s="51">
        <v>0</v>
      </c>
      <c r="CA173" s="51">
        <v>0</v>
      </c>
      <c r="CB173" s="51">
        <v>0</v>
      </c>
      <c r="CC173" s="51">
        <v>0</v>
      </c>
      <c r="CD173" s="51">
        <v>0</v>
      </c>
      <c r="CE173" s="51">
        <v>0</v>
      </c>
      <c r="CF173" s="51">
        <v>0</v>
      </c>
      <c r="CG173" s="51">
        <v>0</v>
      </c>
      <c r="CH173" s="51">
        <v>0</v>
      </c>
      <c r="CI173" s="51">
        <v>0</v>
      </c>
      <c r="CJ173" s="51">
        <v>0</v>
      </c>
      <c r="CK173" s="51">
        <v>0</v>
      </c>
      <c r="CL173" s="51">
        <v>0</v>
      </c>
      <c r="CM173" s="51">
        <v>0</v>
      </c>
      <c r="CN173" s="51">
        <v>0</v>
      </c>
      <c r="CO173" s="51">
        <v>0</v>
      </c>
      <c r="CP173" s="51">
        <v>0</v>
      </c>
      <c r="CQ173" s="51">
        <v>0</v>
      </c>
      <c r="CR173" s="51">
        <v>0</v>
      </c>
      <c r="CS173" s="51">
        <v>0</v>
      </c>
      <c r="CT173" s="51">
        <v>0</v>
      </c>
      <c r="CU173" s="51">
        <v>0</v>
      </c>
      <c r="CV173" s="51">
        <v>0</v>
      </c>
      <c r="CW173" s="51">
        <v>0</v>
      </c>
      <c r="CX173" s="51">
        <v>0</v>
      </c>
      <c r="CY173" s="51">
        <v>0</v>
      </c>
      <c r="CZ173" s="51">
        <v>0</v>
      </c>
      <c r="DA173" s="51">
        <v>0</v>
      </c>
      <c r="DB173" s="51">
        <v>0</v>
      </c>
      <c r="DC173" s="51">
        <v>0</v>
      </c>
      <c r="DD173" s="51">
        <v>0</v>
      </c>
      <c r="DE173" s="51">
        <v>0</v>
      </c>
      <c r="DF173" s="51">
        <v>0</v>
      </c>
      <c r="DG173" s="51">
        <v>0</v>
      </c>
      <c r="DH173" s="51">
        <v>0</v>
      </c>
      <c r="DI173" s="51">
        <v>0</v>
      </c>
      <c r="DJ173" s="51">
        <v>0</v>
      </c>
      <c r="DK173" s="51">
        <v>0</v>
      </c>
      <c r="DL173" s="51">
        <v>0</v>
      </c>
      <c r="DM173" s="51">
        <v>0</v>
      </c>
      <c r="DN173" s="51">
        <v>0</v>
      </c>
      <c r="DO173" s="51">
        <v>0</v>
      </c>
      <c r="DP173" s="51">
        <v>0</v>
      </c>
      <c r="DQ173" s="51">
        <v>0</v>
      </c>
      <c r="DR173" s="51">
        <v>0</v>
      </c>
      <c r="DS173" s="51">
        <v>0</v>
      </c>
      <c r="DT173" s="54">
        <v>0</v>
      </c>
      <c r="DU173" s="51">
        <v>0</v>
      </c>
      <c r="DV173" s="51">
        <v>0</v>
      </c>
      <c r="DW173" s="51">
        <v>0</v>
      </c>
      <c r="DX173" s="51">
        <v>0</v>
      </c>
      <c r="DY173" s="54">
        <v>0</v>
      </c>
      <c r="DZ173" s="51">
        <v>0</v>
      </c>
      <c r="EA173" s="51">
        <v>0</v>
      </c>
      <c r="EB173" s="51">
        <v>0</v>
      </c>
      <c r="EC173" s="54">
        <v>0</v>
      </c>
      <c r="ED173" s="51">
        <v>0</v>
      </c>
      <c r="EE173" s="66">
        <v>0</v>
      </c>
      <c r="EF173" s="54">
        <v>0</v>
      </c>
    </row>
    <row r="174" spans="1:136" ht="26.4" x14ac:dyDescent="0.25">
      <c r="A174" s="119" t="s">
        <v>318</v>
      </c>
      <c r="B174" s="113">
        <v>36</v>
      </c>
      <c r="C174" s="146" t="s">
        <v>670</v>
      </c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1">
        <v>0</v>
      </c>
      <c r="U174" s="51">
        <v>0</v>
      </c>
      <c r="V174" s="51">
        <v>0</v>
      </c>
      <c r="W174" s="51">
        <v>0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0</v>
      </c>
      <c r="AE174" s="51">
        <v>0</v>
      </c>
      <c r="AF174" s="51">
        <v>0</v>
      </c>
      <c r="AG174" s="51">
        <v>0</v>
      </c>
      <c r="AH174" s="51">
        <v>0</v>
      </c>
      <c r="AI174" s="51">
        <v>0</v>
      </c>
      <c r="AJ174" s="51">
        <v>0</v>
      </c>
      <c r="AK174" s="51">
        <v>0</v>
      </c>
      <c r="AL174" s="51">
        <v>0</v>
      </c>
      <c r="AM174" s="51">
        <v>0</v>
      </c>
      <c r="AN174" s="51">
        <v>0</v>
      </c>
      <c r="AO174" s="51">
        <v>0</v>
      </c>
      <c r="AP174" s="51">
        <v>0</v>
      </c>
      <c r="AQ174" s="51">
        <v>0</v>
      </c>
      <c r="AR174" s="51">
        <v>0</v>
      </c>
      <c r="AS174" s="51">
        <v>0</v>
      </c>
      <c r="AT174" s="51">
        <v>0</v>
      </c>
      <c r="AU174" s="51">
        <v>0</v>
      </c>
      <c r="AV174" s="51">
        <v>0</v>
      </c>
      <c r="AW174" s="51">
        <v>0</v>
      </c>
      <c r="AX174" s="51">
        <v>0</v>
      </c>
      <c r="AY174" s="51">
        <v>0</v>
      </c>
      <c r="AZ174" s="51">
        <v>0</v>
      </c>
      <c r="BA174" s="51">
        <v>0</v>
      </c>
      <c r="BB174" s="51">
        <v>0</v>
      </c>
      <c r="BC174" s="51">
        <v>0</v>
      </c>
      <c r="BD174" s="51">
        <v>0</v>
      </c>
      <c r="BE174" s="51">
        <v>0</v>
      </c>
      <c r="BF174" s="51">
        <v>0</v>
      </c>
      <c r="BG174" s="51">
        <v>0</v>
      </c>
      <c r="BH174" s="51">
        <v>0</v>
      </c>
      <c r="BI174" s="51">
        <v>0</v>
      </c>
      <c r="BJ174" s="51">
        <v>0</v>
      </c>
      <c r="BK174" s="51">
        <v>0</v>
      </c>
      <c r="BL174" s="51">
        <v>0</v>
      </c>
      <c r="BM174" s="51">
        <v>0</v>
      </c>
      <c r="BN174" s="51">
        <v>0</v>
      </c>
      <c r="BO174" s="51">
        <v>0</v>
      </c>
      <c r="BP174" s="51">
        <v>0</v>
      </c>
      <c r="BQ174" s="51">
        <v>0</v>
      </c>
      <c r="BR174" s="51">
        <v>0</v>
      </c>
      <c r="BS174" s="51">
        <v>0</v>
      </c>
      <c r="BT174" s="51">
        <v>0</v>
      </c>
      <c r="BU174" s="51">
        <v>0</v>
      </c>
      <c r="BV174" s="51">
        <v>0</v>
      </c>
      <c r="BW174" s="51">
        <v>0</v>
      </c>
      <c r="BX174" s="51">
        <v>0</v>
      </c>
      <c r="BY174" s="51">
        <v>0</v>
      </c>
      <c r="BZ174" s="51">
        <v>0</v>
      </c>
      <c r="CA174" s="51">
        <v>0</v>
      </c>
      <c r="CB174" s="51">
        <v>0</v>
      </c>
      <c r="CC174" s="51">
        <v>0</v>
      </c>
      <c r="CD174" s="51">
        <v>0</v>
      </c>
      <c r="CE174" s="51">
        <v>0</v>
      </c>
      <c r="CF174" s="51">
        <v>0</v>
      </c>
      <c r="CG174" s="51">
        <v>0</v>
      </c>
      <c r="CH174" s="51">
        <v>0</v>
      </c>
      <c r="CI174" s="51">
        <v>0</v>
      </c>
      <c r="CJ174" s="51">
        <v>0</v>
      </c>
      <c r="CK174" s="51">
        <v>0</v>
      </c>
      <c r="CL174" s="51">
        <v>0</v>
      </c>
      <c r="CM174" s="51">
        <v>0</v>
      </c>
      <c r="CN174" s="51">
        <v>0</v>
      </c>
      <c r="CO174" s="51">
        <v>0</v>
      </c>
      <c r="CP174" s="51">
        <v>0</v>
      </c>
      <c r="CQ174" s="51">
        <v>0</v>
      </c>
      <c r="CR174" s="51">
        <v>0</v>
      </c>
      <c r="CS174" s="51">
        <v>0</v>
      </c>
      <c r="CT174" s="51">
        <v>0</v>
      </c>
      <c r="CU174" s="51">
        <v>0</v>
      </c>
      <c r="CV174" s="51">
        <v>0</v>
      </c>
      <c r="CW174" s="51">
        <v>0</v>
      </c>
      <c r="CX174" s="51">
        <v>0</v>
      </c>
      <c r="CY174" s="51">
        <v>0</v>
      </c>
      <c r="CZ174" s="51">
        <v>0</v>
      </c>
      <c r="DA174" s="51">
        <v>0</v>
      </c>
      <c r="DB174" s="51">
        <v>0</v>
      </c>
      <c r="DC174" s="51">
        <v>0</v>
      </c>
      <c r="DD174" s="51">
        <v>0</v>
      </c>
      <c r="DE174" s="51">
        <v>0</v>
      </c>
      <c r="DF174" s="51">
        <v>0</v>
      </c>
      <c r="DG174" s="51">
        <v>0</v>
      </c>
      <c r="DH174" s="51">
        <v>0</v>
      </c>
      <c r="DI174" s="51">
        <v>0</v>
      </c>
      <c r="DJ174" s="51">
        <v>0</v>
      </c>
      <c r="DK174" s="51">
        <v>0</v>
      </c>
      <c r="DL174" s="51">
        <v>0</v>
      </c>
      <c r="DM174" s="51">
        <v>0</v>
      </c>
      <c r="DN174" s="51">
        <v>0</v>
      </c>
      <c r="DO174" s="51">
        <v>0</v>
      </c>
      <c r="DP174" s="51">
        <v>0</v>
      </c>
      <c r="DQ174" s="51">
        <v>0</v>
      </c>
      <c r="DR174" s="51">
        <v>0</v>
      </c>
      <c r="DS174" s="51">
        <v>0</v>
      </c>
      <c r="DT174" s="54">
        <v>0</v>
      </c>
      <c r="DU174" s="51">
        <v>0</v>
      </c>
      <c r="DV174" s="51">
        <v>0</v>
      </c>
      <c r="DW174" s="51">
        <v>0</v>
      </c>
      <c r="DX174" s="51">
        <v>0</v>
      </c>
      <c r="DY174" s="54">
        <v>0</v>
      </c>
      <c r="DZ174" s="51">
        <v>0</v>
      </c>
      <c r="EA174" s="51">
        <v>0</v>
      </c>
      <c r="EB174" s="51">
        <v>0</v>
      </c>
      <c r="EC174" s="54">
        <v>0</v>
      </c>
      <c r="ED174" s="51">
        <v>0</v>
      </c>
      <c r="EE174" s="66">
        <v>0</v>
      </c>
      <c r="EF174" s="54">
        <v>0</v>
      </c>
    </row>
    <row r="175" spans="1:136" ht="26.4" x14ac:dyDescent="0.25">
      <c r="A175" s="119" t="s">
        <v>319</v>
      </c>
      <c r="B175" s="113">
        <v>37</v>
      </c>
      <c r="C175" s="146" t="s">
        <v>671</v>
      </c>
      <c r="D175" s="51">
        <v>0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1">
        <v>0</v>
      </c>
      <c r="U175" s="51">
        <v>0</v>
      </c>
      <c r="V175" s="51">
        <v>0</v>
      </c>
      <c r="W175" s="51">
        <v>0</v>
      </c>
      <c r="X175" s="51">
        <v>0</v>
      </c>
      <c r="Y175" s="51">
        <v>0</v>
      </c>
      <c r="Z175" s="51">
        <v>0</v>
      </c>
      <c r="AA175" s="51">
        <v>0</v>
      </c>
      <c r="AB175" s="51">
        <v>0</v>
      </c>
      <c r="AC175" s="51">
        <v>0</v>
      </c>
      <c r="AD175" s="51">
        <v>0</v>
      </c>
      <c r="AE175" s="51">
        <v>0</v>
      </c>
      <c r="AF175" s="51">
        <v>0</v>
      </c>
      <c r="AG175" s="51">
        <v>0</v>
      </c>
      <c r="AH175" s="51">
        <v>0</v>
      </c>
      <c r="AI175" s="51">
        <v>0</v>
      </c>
      <c r="AJ175" s="51">
        <v>0</v>
      </c>
      <c r="AK175" s="51">
        <v>0</v>
      </c>
      <c r="AL175" s="51">
        <v>0</v>
      </c>
      <c r="AM175" s="51">
        <v>0</v>
      </c>
      <c r="AN175" s="51">
        <v>0</v>
      </c>
      <c r="AO175" s="51">
        <v>0</v>
      </c>
      <c r="AP175" s="51">
        <v>0</v>
      </c>
      <c r="AQ175" s="51">
        <v>0</v>
      </c>
      <c r="AR175" s="51">
        <v>0</v>
      </c>
      <c r="AS175" s="51">
        <v>0</v>
      </c>
      <c r="AT175" s="51">
        <v>0</v>
      </c>
      <c r="AU175" s="51">
        <v>0</v>
      </c>
      <c r="AV175" s="51">
        <v>0</v>
      </c>
      <c r="AW175" s="51">
        <v>0</v>
      </c>
      <c r="AX175" s="51">
        <v>0</v>
      </c>
      <c r="AY175" s="51">
        <v>0</v>
      </c>
      <c r="AZ175" s="51">
        <v>0</v>
      </c>
      <c r="BA175" s="51">
        <v>0</v>
      </c>
      <c r="BB175" s="51">
        <v>0</v>
      </c>
      <c r="BC175" s="51">
        <v>0</v>
      </c>
      <c r="BD175" s="51">
        <v>0</v>
      </c>
      <c r="BE175" s="51">
        <v>0</v>
      </c>
      <c r="BF175" s="51">
        <v>0</v>
      </c>
      <c r="BG175" s="51">
        <v>0</v>
      </c>
      <c r="BH175" s="51">
        <v>0</v>
      </c>
      <c r="BI175" s="51">
        <v>0</v>
      </c>
      <c r="BJ175" s="51">
        <v>0</v>
      </c>
      <c r="BK175" s="51">
        <v>0</v>
      </c>
      <c r="BL175" s="51">
        <v>0</v>
      </c>
      <c r="BM175" s="51">
        <v>0</v>
      </c>
      <c r="BN175" s="51">
        <v>0</v>
      </c>
      <c r="BO175" s="51">
        <v>0</v>
      </c>
      <c r="BP175" s="51">
        <v>0</v>
      </c>
      <c r="BQ175" s="51">
        <v>0</v>
      </c>
      <c r="BR175" s="51">
        <v>0</v>
      </c>
      <c r="BS175" s="51">
        <v>0</v>
      </c>
      <c r="BT175" s="51">
        <v>0</v>
      </c>
      <c r="BU175" s="51">
        <v>0</v>
      </c>
      <c r="BV175" s="51">
        <v>0</v>
      </c>
      <c r="BW175" s="51">
        <v>0</v>
      </c>
      <c r="BX175" s="51">
        <v>0</v>
      </c>
      <c r="BY175" s="51">
        <v>0</v>
      </c>
      <c r="BZ175" s="51">
        <v>0</v>
      </c>
      <c r="CA175" s="51">
        <v>0</v>
      </c>
      <c r="CB175" s="51">
        <v>0</v>
      </c>
      <c r="CC175" s="51">
        <v>0</v>
      </c>
      <c r="CD175" s="51">
        <v>0</v>
      </c>
      <c r="CE175" s="51">
        <v>0</v>
      </c>
      <c r="CF175" s="51">
        <v>0</v>
      </c>
      <c r="CG175" s="51">
        <v>0</v>
      </c>
      <c r="CH175" s="51">
        <v>0</v>
      </c>
      <c r="CI175" s="51">
        <v>0</v>
      </c>
      <c r="CJ175" s="51">
        <v>0</v>
      </c>
      <c r="CK175" s="51">
        <v>0</v>
      </c>
      <c r="CL175" s="51">
        <v>0</v>
      </c>
      <c r="CM175" s="51">
        <v>0</v>
      </c>
      <c r="CN175" s="51">
        <v>0</v>
      </c>
      <c r="CO175" s="51">
        <v>0</v>
      </c>
      <c r="CP175" s="51">
        <v>0</v>
      </c>
      <c r="CQ175" s="51">
        <v>0</v>
      </c>
      <c r="CR175" s="51">
        <v>0</v>
      </c>
      <c r="CS175" s="51">
        <v>0</v>
      </c>
      <c r="CT175" s="51">
        <v>0</v>
      </c>
      <c r="CU175" s="51">
        <v>0</v>
      </c>
      <c r="CV175" s="51">
        <v>0</v>
      </c>
      <c r="CW175" s="51">
        <v>0</v>
      </c>
      <c r="CX175" s="51">
        <v>0</v>
      </c>
      <c r="CY175" s="51">
        <v>0</v>
      </c>
      <c r="CZ175" s="51">
        <v>0</v>
      </c>
      <c r="DA175" s="51">
        <v>0</v>
      </c>
      <c r="DB175" s="51">
        <v>0</v>
      </c>
      <c r="DC175" s="51">
        <v>0</v>
      </c>
      <c r="DD175" s="51">
        <v>0</v>
      </c>
      <c r="DE175" s="51">
        <v>0</v>
      </c>
      <c r="DF175" s="51">
        <v>0</v>
      </c>
      <c r="DG175" s="51">
        <v>0</v>
      </c>
      <c r="DH175" s="51">
        <v>0</v>
      </c>
      <c r="DI175" s="51">
        <v>0</v>
      </c>
      <c r="DJ175" s="51">
        <v>0</v>
      </c>
      <c r="DK175" s="51">
        <v>0</v>
      </c>
      <c r="DL175" s="51">
        <v>0</v>
      </c>
      <c r="DM175" s="51">
        <v>0</v>
      </c>
      <c r="DN175" s="51">
        <v>0</v>
      </c>
      <c r="DO175" s="51">
        <v>0</v>
      </c>
      <c r="DP175" s="51">
        <v>0</v>
      </c>
      <c r="DQ175" s="51">
        <v>0</v>
      </c>
      <c r="DR175" s="51">
        <v>0</v>
      </c>
      <c r="DS175" s="51">
        <v>0</v>
      </c>
      <c r="DT175" s="54">
        <v>0</v>
      </c>
      <c r="DU175" s="51">
        <v>0</v>
      </c>
      <c r="DV175" s="51">
        <v>0</v>
      </c>
      <c r="DW175" s="51">
        <v>0</v>
      </c>
      <c r="DX175" s="51">
        <v>0</v>
      </c>
      <c r="DY175" s="54">
        <v>0</v>
      </c>
      <c r="DZ175" s="51">
        <v>0</v>
      </c>
      <c r="EA175" s="51">
        <v>0</v>
      </c>
      <c r="EB175" s="51">
        <v>0</v>
      </c>
      <c r="EC175" s="54">
        <v>0</v>
      </c>
      <c r="ED175" s="51">
        <v>0</v>
      </c>
      <c r="EE175" s="66">
        <v>0</v>
      </c>
      <c r="EF175" s="54">
        <v>0</v>
      </c>
    </row>
    <row r="176" spans="1:136" ht="39.6" x14ac:dyDescent="0.25">
      <c r="A176" s="119" t="s">
        <v>320</v>
      </c>
      <c r="B176" s="113" t="s">
        <v>672</v>
      </c>
      <c r="C176" s="146" t="s">
        <v>673</v>
      </c>
      <c r="D176" s="51">
        <v>8</v>
      </c>
      <c r="E176" s="51">
        <v>2</v>
      </c>
      <c r="F176" s="51">
        <v>0</v>
      </c>
      <c r="G176" s="51">
        <v>1</v>
      </c>
      <c r="H176" s="51">
        <v>0</v>
      </c>
      <c r="I176" s="51">
        <v>4</v>
      </c>
      <c r="J176" s="51">
        <v>12</v>
      </c>
      <c r="K176" s="51">
        <v>6</v>
      </c>
      <c r="L176" s="51">
        <v>4</v>
      </c>
      <c r="M176" s="51">
        <v>0</v>
      </c>
      <c r="N176" s="51">
        <v>2</v>
      </c>
      <c r="O176" s="51">
        <v>28</v>
      </c>
      <c r="P176" s="51">
        <v>5</v>
      </c>
      <c r="Q176" s="51">
        <v>0</v>
      </c>
      <c r="R176" s="51">
        <v>0</v>
      </c>
      <c r="S176" s="51">
        <v>1</v>
      </c>
      <c r="T176" s="51">
        <v>2</v>
      </c>
      <c r="U176" s="51">
        <v>0</v>
      </c>
      <c r="V176" s="51">
        <v>1</v>
      </c>
      <c r="W176" s="51">
        <v>1</v>
      </c>
      <c r="X176" s="51">
        <v>0</v>
      </c>
      <c r="Y176" s="51">
        <v>5</v>
      </c>
      <c r="Z176" s="51">
        <v>0</v>
      </c>
      <c r="AA176" s="51">
        <v>1</v>
      </c>
      <c r="AB176" s="51">
        <v>0</v>
      </c>
      <c r="AC176" s="51">
        <v>0</v>
      </c>
      <c r="AD176" s="51">
        <v>3</v>
      </c>
      <c r="AE176" s="51">
        <v>1172</v>
      </c>
      <c r="AF176" s="51">
        <v>1</v>
      </c>
      <c r="AG176" s="51">
        <v>0</v>
      </c>
      <c r="AH176" s="51">
        <v>12</v>
      </c>
      <c r="AI176" s="51">
        <v>7</v>
      </c>
      <c r="AJ176" s="51">
        <v>0</v>
      </c>
      <c r="AK176" s="51">
        <v>0</v>
      </c>
      <c r="AL176" s="51">
        <v>1</v>
      </c>
      <c r="AM176" s="51">
        <v>41</v>
      </c>
      <c r="AN176" s="51">
        <v>0</v>
      </c>
      <c r="AO176" s="51">
        <v>3</v>
      </c>
      <c r="AP176" s="51">
        <v>2</v>
      </c>
      <c r="AQ176" s="51">
        <v>1135</v>
      </c>
      <c r="AR176" s="51">
        <v>170</v>
      </c>
      <c r="AS176" s="51">
        <v>8</v>
      </c>
      <c r="AT176" s="51">
        <v>6</v>
      </c>
      <c r="AU176" s="51">
        <v>18</v>
      </c>
      <c r="AV176" s="51">
        <v>10980</v>
      </c>
      <c r="AW176" s="51">
        <v>18554</v>
      </c>
      <c r="AX176" s="51">
        <v>156</v>
      </c>
      <c r="AY176" s="51">
        <v>642</v>
      </c>
      <c r="AZ176" s="51">
        <v>4</v>
      </c>
      <c r="BA176" s="51">
        <v>5</v>
      </c>
      <c r="BB176" s="51">
        <v>19</v>
      </c>
      <c r="BC176" s="51">
        <v>10</v>
      </c>
      <c r="BD176" s="51">
        <v>48</v>
      </c>
      <c r="BE176" s="51">
        <v>1</v>
      </c>
      <c r="BF176" s="51">
        <v>538</v>
      </c>
      <c r="BG176" s="51">
        <v>0</v>
      </c>
      <c r="BH176" s="51">
        <v>0</v>
      </c>
      <c r="BI176" s="51">
        <v>2</v>
      </c>
      <c r="BJ176" s="51">
        <v>9</v>
      </c>
      <c r="BK176" s="51">
        <v>0</v>
      </c>
      <c r="BL176" s="51">
        <v>1</v>
      </c>
      <c r="BM176" s="51">
        <v>19</v>
      </c>
      <c r="BN176" s="51">
        <v>17</v>
      </c>
      <c r="BO176" s="51">
        <v>47107</v>
      </c>
      <c r="BP176" s="51">
        <v>1</v>
      </c>
      <c r="BQ176" s="51">
        <v>68</v>
      </c>
      <c r="BR176" s="51">
        <v>3</v>
      </c>
      <c r="BS176" s="51">
        <v>222</v>
      </c>
      <c r="BT176" s="51">
        <v>54</v>
      </c>
      <c r="BU176" s="51">
        <v>3</v>
      </c>
      <c r="BV176" s="51">
        <v>6</v>
      </c>
      <c r="BW176" s="51">
        <v>1</v>
      </c>
      <c r="BX176" s="51">
        <v>2</v>
      </c>
      <c r="BY176" s="51">
        <v>0</v>
      </c>
      <c r="BZ176" s="51">
        <v>1</v>
      </c>
      <c r="CA176" s="51">
        <v>0</v>
      </c>
      <c r="CB176" s="51">
        <v>14</v>
      </c>
      <c r="CC176" s="51">
        <v>3</v>
      </c>
      <c r="CD176" s="51">
        <v>8</v>
      </c>
      <c r="CE176" s="51">
        <v>6</v>
      </c>
      <c r="CF176" s="51">
        <v>0</v>
      </c>
      <c r="CG176" s="51">
        <v>0</v>
      </c>
      <c r="CH176" s="51">
        <v>2</v>
      </c>
      <c r="CI176" s="51">
        <v>5</v>
      </c>
      <c r="CJ176" s="51">
        <v>1</v>
      </c>
      <c r="CK176" s="51">
        <v>1</v>
      </c>
      <c r="CL176" s="51">
        <v>1</v>
      </c>
      <c r="CM176" s="51">
        <v>1</v>
      </c>
      <c r="CN176" s="51">
        <v>0</v>
      </c>
      <c r="CO176" s="51">
        <v>0</v>
      </c>
      <c r="CP176" s="51">
        <v>0</v>
      </c>
      <c r="CQ176" s="51">
        <v>18</v>
      </c>
      <c r="CR176" s="51">
        <v>36</v>
      </c>
      <c r="CS176" s="51">
        <v>2</v>
      </c>
      <c r="CT176" s="51">
        <v>1</v>
      </c>
      <c r="CU176" s="51">
        <v>3</v>
      </c>
      <c r="CV176" s="51">
        <v>5</v>
      </c>
      <c r="CW176" s="51">
        <v>0</v>
      </c>
      <c r="CX176" s="51">
        <v>0</v>
      </c>
      <c r="CY176" s="51">
        <v>1</v>
      </c>
      <c r="CZ176" s="51">
        <v>1</v>
      </c>
      <c r="DA176" s="51">
        <v>0</v>
      </c>
      <c r="DB176" s="51">
        <v>0</v>
      </c>
      <c r="DC176" s="51">
        <v>0</v>
      </c>
      <c r="DD176" s="51">
        <v>33</v>
      </c>
      <c r="DE176" s="51">
        <v>2</v>
      </c>
      <c r="DF176" s="51">
        <v>113</v>
      </c>
      <c r="DG176" s="51">
        <v>28</v>
      </c>
      <c r="DH176" s="51">
        <v>23</v>
      </c>
      <c r="DI176" s="51">
        <v>2</v>
      </c>
      <c r="DJ176" s="51">
        <v>2</v>
      </c>
      <c r="DK176" s="51">
        <v>3</v>
      </c>
      <c r="DL176" s="51">
        <v>3</v>
      </c>
      <c r="DM176" s="51">
        <v>0</v>
      </c>
      <c r="DN176" s="51">
        <v>8</v>
      </c>
      <c r="DO176" s="51">
        <v>2</v>
      </c>
      <c r="DP176" s="51">
        <v>0</v>
      </c>
      <c r="DQ176" s="51">
        <v>0</v>
      </c>
      <c r="DR176" s="51">
        <v>5</v>
      </c>
      <c r="DS176" s="51">
        <v>0</v>
      </c>
      <c r="DT176" s="54">
        <v>81471</v>
      </c>
      <c r="DU176" s="51">
        <v>0</v>
      </c>
      <c r="DV176" s="51">
        <v>0</v>
      </c>
      <c r="DW176" s="51">
        <v>0</v>
      </c>
      <c r="DX176" s="51">
        <v>0</v>
      </c>
      <c r="DY176" s="54">
        <v>0</v>
      </c>
      <c r="DZ176" s="51">
        <v>0</v>
      </c>
      <c r="EA176" s="51">
        <v>1593</v>
      </c>
      <c r="EB176" s="51">
        <v>0</v>
      </c>
      <c r="EC176" s="54">
        <v>1593</v>
      </c>
      <c r="ED176" s="51">
        <v>0</v>
      </c>
      <c r="EE176" s="66">
        <v>1593</v>
      </c>
      <c r="EF176" s="54">
        <v>83064</v>
      </c>
    </row>
    <row r="177" spans="1:136" ht="26.4" x14ac:dyDescent="0.25">
      <c r="A177" s="119" t="s">
        <v>321</v>
      </c>
      <c r="B177" s="113">
        <v>39</v>
      </c>
      <c r="C177" s="146" t="s">
        <v>674</v>
      </c>
      <c r="D177" s="51">
        <v>0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0</v>
      </c>
      <c r="AE177" s="51">
        <v>0</v>
      </c>
      <c r="AF177" s="51">
        <v>0</v>
      </c>
      <c r="AG177" s="51">
        <v>0</v>
      </c>
      <c r="AH177" s="51">
        <v>0</v>
      </c>
      <c r="AI177" s="51">
        <v>0</v>
      </c>
      <c r="AJ177" s="51">
        <v>0</v>
      </c>
      <c r="AK177" s="51">
        <v>0</v>
      </c>
      <c r="AL177" s="51">
        <v>0</v>
      </c>
      <c r="AM177" s="51">
        <v>0</v>
      </c>
      <c r="AN177" s="51">
        <v>0</v>
      </c>
      <c r="AO177" s="51">
        <v>0</v>
      </c>
      <c r="AP177" s="51">
        <v>0</v>
      </c>
      <c r="AQ177" s="51">
        <v>0</v>
      </c>
      <c r="AR177" s="51">
        <v>0</v>
      </c>
      <c r="AS177" s="51">
        <v>0</v>
      </c>
      <c r="AT177" s="51">
        <v>0</v>
      </c>
      <c r="AU177" s="51">
        <v>0</v>
      </c>
      <c r="AV177" s="51">
        <v>0</v>
      </c>
      <c r="AW177" s="51">
        <v>0</v>
      </c>
      <c r="AX177" s="51">
        <v>0</v>
      </c>
      <c r="AY177" s="51">
        <v>0</v>
      </c>
      <c r="AZ177" s="51">
        <v>0</v>
      </c>
      <c r="BA177" s="51">
        <v>0</v>
      </c>
      <c r="BB177" s="51">
        <v>0</v>
      </c>
      <c r="BC177" s="51">
        <v>0</v>
      </c>
      <c r="BD177" s="51">
        <v>0</v>
      </c>
      <c r="BE177" s="51">
        <v>0</v>
      </c>
      <c r="BF177" s="51">
        <v>0</v>
      </c>
      <c r="BG177" s="51">
        <v>0</v>
      </c>
      <c r="BH177" s="51">
        <v>0</v>
      </c>
      <c r="BI177" s="51">
        <v>0</v>
      </c>
      <c r="BJ177" s="51">
        <v>0</v>
      </c>
      <c r="BK177" s="51">
        <v>0</v>
      </c>
      <c r="BL177" s="51">
        <v>0</v>
      </c>
      <c r="BM177" s="51">
        <v>0</v>
      </c>
      <c r="BN177" s="51">
        <v>0</v>
      </c>
      <c r="BO177" s="51">
        <v>0</v>
      </c>
      <c r="BP177" s="51">
        <v>0</v>
      </c>
      <c r="BQ177" s="51">
        <v>0</v>
      </c>
      <c r="BR177" s="51">
        <v>0</v>
      </c>
      <c r="BS177" s="51">
        <v>0</v>
      </c>
      <c r="BT177" s="51">
        <v>0</v>
      </c>
      <c r="BU177" s="51">
        <v>0</v>
      </c>
      <c r="BV177" s="51">
        <v>0</v>
      </c>
      <c r="BW177" s="51">
        <v>0</v>
      </c>
      <c r="BX177" s="51">
        <v>0</v>
      </c>
      <c r="BY177" s="51">
        <v>0</v>
      </c>
      <c r="BZ177" s="51">
        <v>0</v>
      </c>
      <c r="CA177" s="51">
        <v>0</v>
      </c>
      <c r="CB177" s="51">
        <v>0</v>
      </c>
      <c r="CC177" s="51">
        <v>0</v>
      </c>
      <c r="CD177" s="51">
        <v>0</v>
      </c>
      <c r="CE177" s="51">
        <v>0</v>
      </c>
      <c r="CF177" s="51">
        <v>0</v>
      </c>
      <c r="CG177" s="51">
        <v>0</v>
      </c>
      <c r="CH177" s="51">
        <v>0</v>
      </c>
      <c r="CI177" s="51">
        <v>0</v>
      </c>
      <c r="CJ177" s="51">
        <v>0</v>
      </c>
      <c r="CK177" s="51">
        <v>0</v>
      </c>
      <c r="CL177" s="51">
        <v>0</v>
      </c>
      <c r="CM177" s="51">
        <v>0</v>
      </c>
      <c r="CN177" s="51">
        <v>0</v>
      </c>
      <c r="CO177" s="51">
        <v>0</v>
      </c>
      <c r="CP177" s="51">
        <v>0</v>
      </c>
      <c r="CQ177" s="51">
        <v>0</v>
      </c>
      <c r="CR177" s="51">
        <v>0</v>
      </c>
      <c r="CS177" s="51">
        <v>0</v>
      </c>
      <c r="CT177" s="51">
        <v>0</v>
      </c>
      <c r="CU177" s="51">
        <v>0</v>
      </c>
      <c r="CV177" s="51">
        <v>0</v>
      </c>
      <c r="CW177" s="51">
        <v>0</v>
      </c>
      <c r="CX177" s="51">
        <v>0</v>
      </c>
      <c r="CY177" s="51">
        <v>0</v>
      </c>
      <c r="CZ177" s="51">
        <v>0</v>
      </c>
      <c r="DA177" s="51">
        <v>0</v>
      </c>
      <c r="DB177" s="51">
        <v>0</v>
      </c>
      <c r="DC177" s="51">
        <v>0</v>
      </c>
      <c r="DD177" s="51">
        <v>0</v>
      </c>
      <c r="DE177" s="51">
        <v>0</v>
      </c>
      <c r="DF177" s="51">
        <v>0</v>
      </c>
      <c r="DG177" s="51">
        <v>0</v>
      </c>
      <c r="DH177" s="51">
        <v>0</v>
      </c>
      <c r="DI177" s="51">
        <v>0</v>
      </c>
      <c r="DJ177" s="51">
        <v>0</v>
      </c>
      <c r="DK177" s="51">
        <v>0</v>
      </c>
      <c r="DL177" s="51">
        <v>0</v>
      </c>
      <c r="DM177" s="51">
        <v>0</v>
      </c>
      <c r="DN177" s="51">
        <v>0</v>
      </c>
      <c r="DO177" s="51">
        <v>0</v>
      </c>
      <c r="DP177" s="51">
        <v>0</v>
      </c>
      <c r="DQ177" s="51">
        <v>0</v>
      </c>
      <c r="DR177" s="51">
        <v>0</v>
      </c>
      <c r="DS177" s="51">
        <v>0</v>
      </c>
      <c r="DT177" s="54">
        <v>0</v>
      </c>
      <c r="DU177" s="51">
        <v>0</v>
      </c>
      <c r="DV177" s="51">
        <v>0</v>
      </c>
      <c r="DW177" s="51">
        <v>0</v>
      </c>
      <c r="DX177" s="51">
        <v>0</v>
      </c>
      <c r="DY177" s="54">
        <v>0</v>
      </c>
      <c r="DZ177" s="51">
        <v>0</v>
      </c>
      <c r="EA177" s="51">
        <v>0</v>
      </c>
      <c r="EB177" s="51">
        <v>0</v>
      </c>
      <c r="EC177" s="54">
        <v>0</v>
      </c>
      <c r="ED177" s="51">
        <v>0</v>
      </c>
      <c r="EE177" s="66">
        <v>0</v>
      </c>
      <c r="EF177" s="54">
        <v>0</v>
      </c>
    </row>
    <row r="178" spans="1:136" x14ac:dyDescent="0.25">
      <c r="A178" s="119" t="s">
        <v>323</v>
      </c>
      <c r="B178" s="115" t="s">
        <v>1039</v>
      </c>
      <c r="C178" s="111" t="s">
        <v>676</v>
      </c>
      <c r="D178" s="51">
        <v>1</v>
      </c>
      <c r="E178" s="51">
        <v>0</v>
      </c>
      <c r="F178" s="51">
        <v>0</v>
      </c>
      <c r="G178" s="51">
        <v>0</v>
      </c>
      <c r="H178" s="51">
        <v>0</v>
      </c>
      <c r="I178" s="51">
        <v>14</v>
      </c>
      <c r="J178" s="51">
        <v>162</v>
      </c>
      <c r="K178" s="51">
        <v>28</v>
      </c>
      <c r="L178" s="51">
        <v>4</v>
      </c>
      <c r="M178" s="51">
        <v>7</v>
      </c>
      <c r="N178" s="51">
        <v>3</v>
      </c>
      <c r="O178" s="51">
        <v>78</v>
      </c>
      <c r="P178" s="51">
        <v>2</v>
      </c>
      <c r="Q178" s="51">
        <v>0</v>
      </c>
      <c r="R178" s="51">
        <v>0</v>
      </c>
      <c r="S178" s="51">
        <v>1</v>
      </c>
      <c r="T178" s="51">
        <v>3</v>
      </c>
      <c r="U178" s="51">
        <v>0</v>
      </c>
      <c r="V178" s="51">
        <v>1</v>
      </c>
      <c r="W178" s="51">
        <v>4</v>
      </c>
      <c r="X178" s="51">
        <v>1</v>
      </c>
      <c r="Y178" s="51">
        <v>2</v>
      </c>
      <c r="Z178" s="51">
        <v>0</v>
      </c>
      <c r="AA178" s="51">
        <v>1</v>
      </c>
      <c r="AB178" s="51">
        <v>0</v>
      </c>
      <c r="AC178" s="51">
        <v>0</v>
      </c>
      <c r="AD178" s="51">
        <v>2</v>
      </c>
      <c r="AE178" s="51">
        <v>3</v>
      </c>
      <c r="AF178" s="51">
        <v>0</v>
      </c>
      <c r="AG178" s="51">
        <v>0</v>
      </c>
      <c r="AH178" s="51">
        <v>34</v>
      </c>
      <c r="AI178" s="51">
        <v>17</v>
      </c>
      <c r="AJ178" s="51">
        <v>0</v>
      </c>
      <c r="AK178" s="51">
        <v>0</v>
      </c>
      <c r="AL178" s="51">
        <v>1</v>
      </c>
      <c r="AM178" s="51">
        <v>1</v>
      </c>
      <c r="AN178" s="51">
        <v>0</v>
      </c>
      <c r="AO178" s="51">
        <v>2</v>
      </c>
      <c r="AP178" s="51">
        <v>1</v>
      </c>
      <c r="AQ178" s="51">
        <v>1</v>
      </c>
      <c r="AR178" s="51">
        <v>1</v>
      </c>
      <c r="AS178" s="51">
        <v>2</v>
      </c>
      <c r="AT178" s="51">
        <v>1</v>
      </c>
      <c r="AU178" s="51">
        <v>6</v>
      </c>
      <c r="AV178" s="51">
        <v>23</v>
      </c>
      <c r="AW178" s="51">
        <v>28</v>
      </c>
      <c r="AX178" s="51">
        <v>1</v>
      </c>
      <c r="AY178" s="51">
        <v>10</v>
      </c>
      <c r="AZ178" s="51">
        <v>5</v>
      </c>
      <c r="BA178" s="51">
        <v>11</v>
      </c>
      <c r="BB178" s="51">
        <v>5</v>
      </c>
      <c r="BC178" s="51">
        <v>3</v>
      </c>
      <c r="BD178" s="51">
        <v>14</v>
      </c>
      <c r="BE178" s="51">
        <v>0</v>
      </c>
      <c r="BF178" s="51">
        <v>0</v>
      </c>
      <c r="BG178" s="51">
        <v>0</v>
      </c>
      <c r="BH178" s="51">
        <v>0</v>
      </c>
      <c r="BI178" s="51">
        <v>5</v>
      </c>
      <c r="BJ178" s="51">
        <v>116</v>
      </c>
      <c r="BK178" s="51">
        <v>10</v>
      </c>
      <c r="BL178" s="51">
        <v>52</v>
      </c>
      <c r="BM178" s="51">
        <v>0</v>
      </c>
      <c r="BN178" s="51">
        <v>0</v>
      </c>
      <c r="BO178" s="51">
        <v>0</v>
      </c>
      <c r="BP178" s="51">
        <v>0</v>
      </c>
      <c r="BQ178" s="51">
        <v>176</v>
      </c>
      <c r="BR178" s="51">
        <v>2</v>
      </c>
      <c r="BS178" s="51">
        <v>6</v>
      </c>
      <c r="BT178" s="51">
        <v>28</v>
      </c>
      <c r="BU178" s="51">
        <v>1</v>
      </c>
      <c r="BV178" s="51">
        <v>1</v>
      </c>
      <c r="BW178" s="51">
        <v>0</v>
      </c>
      <c r="BX178" s="51">
        <v>3</v>
      </c>
      <c r="BY178" s="51">
        <v>0</v>
      </c>
      <c r="BZ178" s="51">
        <v>0</v>
      </c>
      <c r="CA178" s="51">
        <v>0</v>
      </c>
      <c r="CB178" s="51">
        <v>2</v>
      </c>
      <c r="CC178" s="51">
        <v>0</v>
      </c>
      <c r="CD178" s="51">
        <v>0</v>
      </c>
      <c r="CE178" s="51">
        <v>0</v>
      </c>
      <c r="CF178" s="51">
        <v>0</v>
      </c>
      <c r="CG178" s="51">
        <v>0</v>
      </c>
      <c r="CH178" s="51">
        <v>0</v>
      </c>
      <c r="CI178" s="51">
        <v>0</v>
      </c>
      <c r="CJ178" s="51">
        <v>0</v>
      </c>
      <c r="CK178" s="51">
        <v>0</v>
      </c>
      <c r="CL178" s="51">
        <v>0</v>
      </c>
      <c r="CM178" s="51">
        <v>0</v>
      </c>
      <c r="CN178" s="51">
        <v>0</v>
      </c>
      <c r="CO178" s="51">
        <v>0</v>
      </c>
      <c r="CP178" s="51">
        <v>0</v>
      </c>
      <c r="CQ178" s="51">
        <v>0</v>
      </c>
      <c r="CR178" s="51">
        <v>0</v>
      </c>
      <c r="CS178" s="51">
        <v>3</v>
      </c>
      <c r="CT178" s="51">
        <v>52</v>
      </c>
      <c r="CU178" s="51">
        <v>107</v>
      </c>
      <c r="CV178" s="51">
        <v>27</v>
      </c>
      <c r="CW178" s="51">
        <v>4</v>
      </c>
      <c r="CX178" s="51">
        <v>0</v>
      </c>
      <c r="CY178" s="51">
        <v>0</v>
      </c>
      <c r="CZ178" s="51">
        <v>0</v>
      </c>
      <c r="DA178" s="51">
        <v>0</v>
      </c>
      <c r="DB178" s="51">
        <v>0</v>
      </c>
      <c r="DC178" s="51">
        <v>0</v>
      </c>
      <c r="DD178" s="51">
        <v>0</v>
      </c>
      <c r="DE178" s="51">
        <v>0</v>
      </c>
      <c r="DF178" s="51">
        <v>32</v>
      </c>
      <c r="DG178" s="51">
        <v>0</v>
      </c>
      <c r="DH178" s="51">
        <v>0</v>
      </c>
      <c r="DI178" s="51">
        <v>0</v>
      </c>
      <c r="DJ178" s="51">
        <v>0</v>
      </c>
      <c r="DK178" s="51">
        <v>0</v>
      </c>
      <c r="DL178" s="51">
        <v>0</v>
      </c>
      <c r="DM178" s="51">
        <v>0</v>
      </c>
      <c r="DN178" s="51">
        <v>0</v>
      </c>
      <c r="DO178" s="51">
        <v>0</v>
      </c>
      <c r="DP178" s="51">
        <v>0</v>
      </c>
      <c r="DQ178" s="51">
        <v>0</v>
      </c>
      <c r="DR178" s="51">
        <v>0</v>
      </c>
      <c r="DS178" s="51">
        <v>0</v>
      </c>
      <c r="DT178" s="54">
        <v>1115</v>
      </c>
      <c r="DU178" s="51">
        <v>0</v>
      </c>
      <c r="DV178" s="51">
        <v>0</v>
      </c>
      <c r="DW178" s="51">
        <v>0</v>
      </c>
      <c r="DX178" s="51">
        <v>0</v>
      </c>
      <c r="DY178" s="54">
        <v>0</v>
      </c>
      <c r="DZ178" s="51">
        <v>395641</v>
      </c>
      <c r="EA178" s="51">
        <v>0</v>
      </c>
      <c r="EB178" s="51">
        <v>0</v>
      </c>
      <c r="EC178" s="54">
        <v>395641</v>
      </c>
      <c r="ED178" s="51">
        <v>0</v>
      </c>
      <c r="EE178" s="66">
        <v>395641</v>
      </c>
      <c r="EF178" s="54">
        <v>396755</v>
      </c>
    </row>
    <row r="179" spans="1:136" ht="52.8" x14ac:dyDescent="0.25">
      <c r="A179" s="119" t="s">
        <v>324</v>
      </c>
      <c r="B179" s="113">
        <v>45</v>
      </c>
      <c r="C179" s="146" t="s">
        <v>677</v>
      </c>
      <c r="D179" s="51">
        <v>0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1">
        <v>0</v>
      </c>
      <c r="U179" s="51">
        <v>0</v>
      </c>
      <c r="V179" s="51">
        <v>0</v>
      </c>
      <c r="W179" s="51">
        <v>0</v>
      </c>
      <c r="X179" s="51">
        <v>0</v>
      </c>
      <c r="Y179" s="51">
        <v>0</v>
      </c>
      <c r="Z179" s="51">
        <v>0</v>
      </c>
      <c r="AA179" s="51">
        <v>0</v>
      </c>
      <c r="AB179" s="51">
        <v>0</v>
      </c>
      <c r="AC179" s="51">
        <v>0</v>
      </c>
      <c r="AD179" s="51">
        <v>0</v>
      </c>
      <c r="AE179" s="51">
        <v>0</v>
      </c>
      <c r="AF179" s="51">
        <v>0</v>
      </c>
      <c r="AG179" s="51">
        <v>0</v>
      </c>
      <c r="AH179" s="51">
        <v>0</v>
      </c>
      <c r="AI179" s="51">
        <v>0</v>
      </c>
      <c r="AJ179" s="51">
        <v>0</v>
      </c>
      <c r="AK179" s="51">
        <v>0</v>
      </c>
      <c r="AL179" s="51">
        <v>0</v>
      </c>
      <c r="AM179" s="51">
        <v>0</v>
      </c>
      <c r="AN179" s="51">
        <v>0</v>
      </c>
      <c r="AO179" s="51">
        <v>0</v>
      </c>
      <c r="AP179" s="51">
        <v>0</v>
      </c>
      <c r="AQ179" s="51">
        <v>0</v>
      </c>
      <c r="AR179" s="51">
        <v>0</v>
      </c>
      <c r="AS179" s="51">
        <v>0</v>
      </c>
      <c r="AT179" s="51">
        <v>0</v>
      </c>
      <c r="AU179" s="51">
        <v>0</v>
      </c>
      <c r="AV179" s="51">
        <v>0</v>
      </c>
      <c r="AW179" s="51">
        <v>0</v>
      </c>
      <c r="AX179" s="51">
        <v>0</v>
      </c>
      <c r="AY179" s="51">
        <v>0</v>
      </c>
      <c r="AZ179" s="51">
        <v>0</v>
      </c>
      <c r="BA179" s="51">
        <v>0</v>
      </c>
      <c r="BB179" s="51">
        <v>0</v>
      </c>
      <c r="BC179" s="51">
        <v>0</v>
      </c>
      <c r="BD179" s="51">
        <v>0</v>
      </c>
      <c r="BE179" s="51">
        <v>0</v>
      </c>
      <c r="BF179" s="51">
        <v>0</v>
      </c>
      <c r="BG179" s="51">
        <v>0</v>
      </c>
      <c r="BH179" s="51">
        <v>0</v>
      </c>
      <c r="BI179" s="51">
        <v>0</v>
      </c>
      <c r="BJ179" s="51">
        <v>0</v>
      </c>
      <c r="BK179" s="51">
        <v>0</v>
      </c>
      <c r="BL179" s="51">
        <v>0</v>
      </c>
      <c r="BM179" s="51">
        <v>0</v>
      </c>
      <c r="BN179" s="51">
        <v>0</v>
      </c>
      <c r="BO179" s="51">
        <v>0</v>
      </c>
      <c r="BP179" s="51">
        <v>0</v>
      </c>
      <c r="BQ179" s="51">
        <v>0</v>
      </c>
      <c r="BR179" s="51">
        <v>7578</v>
      </c>
      <c r="BS179" s="51">
        <v>0</v>
      </c>
      <c r="BT179" s="51">
        <v>0</v>
      </c>
      <c r="BU179" s="51">
        <v>35</v>
      </c>
      <c r="BV179" s="51">
        <v>242</v>
      </c>
      <c r="BW179" s="51">
        <v>501</v>
      </c>
      <c r="BX179" s="51">
        <v>39</v>
      </c>
      <c r="BY179" s="51">
        <v>9</v>
      </c>
      <c r="BZ179" s="51">
        <v>12</v>
      </c>
      <c r="CA179" s="51">
        <v>3</v>
      </c>
      <c r="CB179" s="51">
        <v>410</v>
      </c>
      <c r="CC179" s="51">
        <v>41</v>
      </c>
      <c r="CD179" s="51">
        <v>0</v>
      </c>
      <c r="CE179" s="51">
        <v>0</v>
      </c>
      <c r="CF179" s="51">
        <v>0</v>
      </c>
      <c r="CG179" s="51">
        <v>0</v>
      </c>
      <c r="CH179" s="51">
        <v>0</v>
      </c>
      <c r="CI179" s="51">
        <v>0</v>
      </c>
      <c r="CJ179" s="51">
        <v>0</v>
      </c>
      <c r="CK179" s="51">
        <v>0</v>
      </c>
      <c r="CL179" s="51">
        <v>0</v>
      </c>
      <c r="CM179" s="51">
        <v>0</v>
      </c>
      <c r="CN179" s="51">
        <v>0</v>
      </c>
      <c r="CO179" s="51">
        <v>0</v>
      </c>
      <c r="CP179" s="51">
        <v>0</v>
      </c>
      <c r="CQ179" s="51">
        <v>0</v>
      </c>
      <c r="CR179" s="51">
        <v>0</v>
      </c>
      <c r="CS179" s="51">
        <v>0</v>
      </c>
      <c r="CT179" s="51">
        <v>0</v>
      </c>
      <c r="CU179" s="51">
        <v>0</v>
      </c>
      <c r="CV179" s="51">
        <v>0</v>
      </c>
      <c r="CW179" s="51">
        <v>0</v>
      </c>
      <c r="CX179" s="51">
        <v>0</v>
      </c>
      <c r="CY179" s="51">
        <v>0</v>
      </c>
      <c r="CZ179" s="51">
        <v>0</v>
      </c>
      <c r="DA179" s="51">
        <v>0</v>
      </c>
      <c r="DB179" s="51">
        <v>0</v>
      </c>
      <c r="DC179" s="51">
        <v>0</v>
      </c>
      <c r="DD179" s="51">
        <v>0</v>
      </c>
      <c r="DE179" s="51">
        <v>0</v>
      </c>
      <c r="DF179" s="51">
        <v>345</v>
      </c>
      <c r="DG179" s="51">
        <v>0</v>
      </c>
      <c r="DH179" s="51">
        <v>0</v>
      </c>
      <c r="DI179" s="51">
        <v>0</v>
      </c>
      <c r="DJ179" s="51">
        <v>0</v>
      </c>
      <c r="DK179" s="51">
        <v>0</v>
      </c>
      <c r="DL179" s="51">
        <v>0</v>
      </c>
      <c r="DM179" s="51">
        <v>0</v>
      </c>
      <c r="DN179" s="51">
        <v>0</v>
      </c>
      <c r="DO179" s="51">
        <v>0</v>
      </c>
      <c r="DP179" s="51">
        <v>0</v>
      </c>
      <c r="DQ179" s="51">
        <v>0</v>
      </c>
      <c r="DR179" s="51">
        <v>0</v>
      </c>
      <c r="DS179" s="51">
        <v>0</v>
      </c>
      <c r="DT179" s="54">
        <v>9216</v>
      </c>
      <c r="DU179" s="51">
        <v>0</v>
      </c>
      <c r="DV179" s="51">
        <v>0</v>
      </c>
      <c r="DW179" s="51">
        <v>0</v>
      </c>
      <c r="DX179" s="51">
        <v>0</v>
      </c>
      <c r="DY179" s="54">
        <v>0</v>
      </c>
      <c r="DZ179" s="51">
        <v>0</v>
      </c>
      <c r="EA179" s="51">
        <v>0</v>
      </c>
      <c r="EB179" s="51">
        <v>0</v>
      </c>
      <c r="EC179" s="54">
        <v>0</v>
      </c>
      <c r="ED179" s="51">
        <v>0</v>
      </c>
      <c r="EE179" s="66">
        <v>0</v>
      </c>
      <c r="EF179" s="54">
        <v>9216</v>
      </c>
    </row>
    <row r="180" spans="1:136" ht="54.75" customHeight="1" x14ac:dyDescent="0.25">
      <c r="A180" s="119" t="s">
        <v>325</v>
      </c>
      <c r="B180" s="113" t="s">
        <v>678</v>
      </c>
      <c r="C180" s="146" t="s">
        <v>679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0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51">
        <v>0</v>
      </c>
      <c r="DK180" s="51">
        <v>0</v>
      </c>
      <c r="DL180" s="51">
        <v>0</v>
      </c>
      <c r="DM180" s="51">
        <v>0</v>
      </c>
      <c r="DN180" s="51">
        <v>0</v>
      </c>
      <c r="DO180" s="51">
        <v>0</v>
      </c>
      <c r="DP180" s="51">
        <v>0</v>
      </c>
      <c r="DQ180" s="51">
        <v>0</v>
      </c>
      <c r="DR180" s="51">
        <v>0</v>
      </c>
      <c r="DS180" s="51">
        <v>0</v>
      </c>
      <c r="DT180" s="54">
        <v>0</v>
      </c>
      <c r="DU180" s="51">
        <v>0</v>
      </c>
      <c r="DV180" s="51">
        <v>0</v>
      </c>
      <c r="DW180" s="51">
        <v>0</v>
      </c>
      <c r="DX180" s="51">
        <v>0</v>
      </c>
      <c r="DY180" s="54">
        <v>0</v>
      </c>
      <c r="DZ180" s="51">
        <v>0</v>
      </c>
      <c r="EA180" s="51">
        <v>0</v>
      </c>
      <c r="EB180" s="51">
        <v>0</v>
      </c>
      <c r="EC180" s="54">
        <v>0</v>
      </c>
      <c r="ED180" s="51">
        <v>0</v>
      </c>
      <c r="EE180" s="66">
        <v>0</v>
      </c>
      <c r="EF180" s="54">
        <v>0</v>
      </c>
    </row>
    <row r="181" spans="1:136" ht="52.8" x14ac:dyDescent="0.25">
      <c r="A181" s="119" t="s">
        <v>326</v>
      </c>
      <c r="B181" s="113" t="s">
        <v>680</v>
      </c>
      <c r="C181" s="146" t="s">
        <v>681</v>
      </c>
      <c r="D181" s="51">
        <v>0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1">
        <v>0</v>
      </c>
      <c r="U181" s="51">
        <v>0</v>
      </c>
      <c r="V181" s="51">
        <v>0</v>
      </c>
      <c r="W181" s="51">
        <v>0</v>
      </c>
      <c r="X181" s="51">
        <v>0</v>
      </c>
      <c r="Y181" s="51">
        <v>0</v>
      </c>
      <c r="Z181" s="51">
        <v>0</v>
      </c>
      <c r="AA181" s="51">
        <v>0</v>
      </c>
      <c r="AB181" s="51">
        <v>0</v>
      </c>
      <c r="AC181" s="51">
        <v>0</v>
      </c>
      <c r="AD181" s="51">
        <v>0</v>
      </c>
      <c r="AE181" s="51">
        <v>0</v>
      </c>
      <c r="AF181" s="51">
        <v>0</v>
      </c>
      <c r="AG181" s="51">
        <v>0</v>
      </c>
      <c r="AH181" s="51">
        <v>0</v>
      </c>
      <c r="AI181" s="51">
        <v>0</v>
      </c>
      <c r="AJ181" s="51">
        <v>0</v>
      </c>
      <c r="AK181" s="51">
        <v>0</v>
      </c>
      <c r="AL181" s="51">
        <v>0</v>
      </c>
      <c r="AM181" s="51">
        <v>0</v>
      </c>
      <c r="AN181" s="51">
        <v>0</v>
      </c>
      <c r="AO181" s="51">
        <v>0</v>
      </c>
      <c r="AP181" s="51">
        <v>0</v>
      </c>
      <c r="AQ181" s="51">
        <v>0</v>
      </c>
      <c r="AR181" s="51">
        <v>0</v>
      </c>
      <c r="AS181" s="51">
        <v>0</v>
      </c>
      <c r="AT181" s="51">
        <v>0</v>
      </c>
      <c r="AU181" s="51">
        <v>0</v>
      </c>
      <c r="AV181" s="51">
        <v>0</v>
      </c>
      <c r="AW181" s="51">
        <v>0</v>
      </c>
      <c r="AX181" s="51">
        <v>0</v>
      </c>
      <c r="AY181" s="51">
        <v>0</v>
      </c>
      <c r="AZ181" s="51">
        <v>0</v>
      </c>
      <c r="BA181" s="51">
        <v>0</v>
      </c>
      <c r="BB181" s="51">
        <v>0</v>
      </c>
      <c r="BC181" s="51">
        <v>0</v>
      </c>
      <c r="BD181" s="51">
        <v>0</v>
      </c>
      <c r="BE181" s="51">
        <v>0</v>
      </c>
      <c r="BF181" s="51">
        <v>0</v>
      </c>
      <c r="BG181" s="51">
        <v>0</v>
      </c>
      <c r="BH181" s="51">
        <v>0</v>
      </c>
      <c r="BI181" s="51">
        <v>0</v>
      </c>
      <c r="BJ181" s="51">
        <v>0</v>
      </c>
      <c r="BK181" s="51">
        <v>0</v>
      </c>
      <c r="BL181" s="51">
        <v>0</v>
      </c>
      <c r="BM181" s="51">
        <v>0</v>
      </c>
      <c r="BN181" s="51">
        <v>0</v>
      </c>
      <c r="BO181" s="51">
        <v>0</v>
      </c>
      <c r="BP181" s="51">
        <v>0</v>
      </c>
      <c r="BQ181" s="51">
        <v>0</v>
      </c>
      <c r="BR181" s="51">
        <v>0</v>
      </c>
      <c r="BS181" s="51">
        <v>0</v>
      </c>
      <c r="BT181" s="51">
        <v>0</v>
      </c>
      <c r="BU181" s="51">
        <v>0</v>
      </c>
      <c r="BV181" s="51">
        <v>0</v>
      </c>
      <c r="BW181" s="51">
        <v>0</v>
      </c>
      <c r="BX181" s="51">
        <v>0</v>
      </c>
      <c r="BY181" s="51">
        <v>0</v>
      </c>
      <c r="BZ181" s="51">
        <v>0</v>
      </c>
      <c r="CA181" s="51">
        <v>0</v>
      </c>
      <c r="CB181" s="51">
        <v>0</v>
      </c>
      <c r="CC181" s="51">
        <v>0</v>
      </c>
      <c r="CD181" s="51">
        <v>0</v>
      </c>
      <c r="CE181" s="51">
        <v>0</v>
      </c>
      <c r="CF181" s="51">
        <v>0</v>
      </c>
      <c r="CG181" s="51">
        <v>0</v>
      </c>
      <c r="CH181" s="51">
        <v>0</v>
      </c>
      <c r="CI181" s="51">
        <v>0</v>
      </c>
      <c r="CJ181" s="51">
        <v>0</v>
      </c>
      <c r="CK181" s="51">
        <v>0</v>
      </c>
      <c r="CL181" s="51">
        <v>0</v>
      </c>
      <c r="CM181" s="51">
        <v>0</v>
      </c>
      <c r="CN181" s="51">
        <v>0</v>
      </c>
      <c r="CO181" s="51">
        <v>0</v>
      </c>
      <c r="CP181" s="51">
        <v>0</v>
      </c>
      <c r="CQ181" s="51">
        <v>0</v>
      </c>
      <c r="CR181" s="51">
        <v>0</v>
      </c>
      <c r="CS181" s="51">
        <v>0</v>
      </c>
      <c r="CT181" s="51">
        <v>0</v>
      </c>
      <c r="CU181" s="51">
        <v>0</v>
      </c>
      <c r="CV181" s="51">
        <v>0</v>
      </c>
      <c r="CW181" s="51">
        <v>0</v>
      </c>
      <c r="CX181" s="51">
        <v>0</v>
      </c>
      <c r="CY181" s="51">
        <v>0</v>
      </c>
      <c r="CZ181" s="51">
        <v>0</v>
      </c>
      <c r="DA181" s="51">
        <v>0</v>
      </c>
      <c r="DB181" s="51">
        <v>0</v>
      </c>
      <c r="DC181" s="51">
        <v>0</v>
      </c>
      <c r="DD181" s="51">
        <v>0</v>
      </c>
      <c r="DE181" s="51">
        <v>0</v>
      </c>
      <c r="DF181" s="51">
        <v>0</v>
      </c>
      <c r="DG181" s="51">
        <v>0</v>
      </c>
      <c r="DH181" s="51">
        <v>0</v>
      </c>
      <c r="DI181" s="51">
        <v>0</v>
      </c>
      <c r="DJ181" s="51">
        <v>0</v>
      </c>
      <c r="DK181" s="51">
        <v>0</v>
      </c>
      <c r="DL181" s="51">
        <v>0</v>
      </c>
      <c r="DM181" s="51">
        <v>0</v>
      </c>
      <c r="DN181" s="51">
        <v>0</v>
      </c>
      <c r="DO181" s="51">
        <v>0</v>
      </c>
      <c r="DP181" s="51">
        <v>0</v>
      </c>
      <c r="DQ181" s="51">
        <v>0</v>
      </c>
      <c r="DR181" s="51">
        <v>0</v>
      </c>
      <c r="DS181" s="51">
        <v>0</v>
      </c>
      <c r="DT181" s="54">
        <v>0</v>
      </c>
      <c r="DU181" s="51">
        <v>0</v>
      </c>
      <c r="DV181" s="51">
        <v>0</v>
      </c>
      <c r="DW181" s="51">
        <v>0</v>
      </c>
      <c r="DX181" s="51">
        <v>0</v>
      </c>
      <c r="DY181" s="54">
        <v>0</v>
      </c>
      <c r="DZ181" s="51">
        <v>0</v>
      </c>
      <c r="EA181" s="51">
        <v>0</v>
      </c>
      <c r="EB181" s="51">
        <v>0</v>
      </c>
      <c r="EC181" s="54">
        <v>0</v>
      </c>
      <c r="ED181" s="51">
        <v>0</v>
      </c>
      <c r="EE181" s="66">
        <v>0</v>
      </c>
      <c r="EF181" s="54">
        <v>0</v>
      </c>
    </row>
    <row r="182" spans="1:136" ht="52.8" x14ac:dyDescent="0.25">
      <c r="A182" s="119" t="s">
        <v>327</v>
      </c>
      <c r="B182" s="113" t="s">
        <v>682</v>
      </c>
      <c r="C182" s="146" t="s">
        <v>683</v>
      </c>
      <c r="D182" s="51">
        <v>0</v>
      </c>
      <c r="E182" s="51">
        <v>0</v>
      </c>
      <c r="F182" s="51">
        <v>0</v>
      </c>
      <c r="G182" s="51">
        <v>0</v>
      </c>
      <c r="H182" s="51">
        <v>0</v>
      </c>
      <c r="I182" s="51">
        <v>0</v>
      </c>
      <c r="J182" s="51">
        <v>0</v>
      </c>
      <c r="K182" s="51">
        <v>0</v>
      </c>
      <c r="L182" s="51">
        <v>0</v>
      </c>
      <c r="M182" s="51">
        <v>0</v>
      </c>
      <c r="N182" s="51">
        <v>0</v>
      </c>
      <c r="O182" s="51">
        <v>0</v>
      </c>
      <c r="P182" s="51">
        <v>0</v>
      </c>
      <c r="Q182" s="51">
        <v>1</v>
      </c>
      <c r="R182" s="51">
        <v>0</v>
      </c>
      <c r="S182" s="51">
        <v>0</v>
      </c>
      <c r="T182" s="51">
        <v>0</v>
      </c>
      <c r="U182" s="51">
        <v>0</v>
      </c>
      <c r="V182" s="51">
        <v>0</v>
      </c>
      <c r="W182" s="51">
        <v>0</v>
      </c>
      <c r="X182" s="51">
        <v>0</v>
      </c>
      <c r="Y182" s="51">
        <v>0</v>
      </c>
      <c r="Z182" s="51">
        <v>0</v>
      </c>
      <c r="AA182" s="51">
        <v>1</v>
      </c>
      <c r="AB182" s="51">
        <v>0</v>
      </c>
      <c r="AC182" s="51">
        <v>0</v>
      </c>
      <c r="AD182" s="51">
        <v>0</v>
      </c>
      <c r="AE182" s="51">
        <v>0</v>
      </c>
      <c r="AF182" s="51">
        <v>0</v>
      </c>
      <c r="AG182" s="51">
        <v>0</v>
      </c>
      <c r="AH182" s="51">
        <v>1</v>
      </c>
      <c r="AI182" s="51">
        <v>2</v>
      </c>
      <c r="AJ182" s="51">
        <v>0</v>
      </c>
      <c r="AK182" s="51">
        <v>0</v>
      </c>
      <c r="AL182" s="51">
        <v>0</v>
      </c>
      <c r="AM182" s="51">
        <v>1</v>
      </c>
      <c r="AN182" s="51">
        <v>0</v>
      </c>
      <c r="AO182" s="51">
        <v>1</v>
      </c>
      <c r="AP182" s="51">
        <v>0</v>
      </c>
      <c r="AQ182" s="51">
        <v>0</v>
      </c>
      <c r="AR182" s="51">
        <v>0</v>
      </c>
      <c r="AS182" s="51">
        <v>0</v>
      </c>
      <c r="AT182" s="51">
        <v>0</v>
      </c>
      <c r="AU182" s="51">
        <v>0</v>
      </c>
      <c r="AV182" s="51">
        <v>1</v>
      </c>
      <c r="AW182" s="51">
        <v>0</v>
      </c>
      <c r="AX182" s="51">
        <v>0</v>
      </c>
      <c r="AY182" s="51">
        <v>3</v>
      </c>
      <c r="AZ182" s="51">
        <v>4</v>
      </c>
      <c r="BA182" s="51">
        <v>2</v>
      </c>
      <c r="BB182" s="51">
        <v>2</v>
      </c>
      <c r="BC182" s="51">
        <v>1</v>
      </c>
      <c r="BD182" s="51">
        <v>3</v>
      </c>
      <c r="BE182" s="51">
        <v>0</v>
      </c>
      <c r="BF182" s="51">
        <v>0</v>
      </c>
      <c r="BG182" s="51">
        <v>0</v>
      </c>
      <c r="BH182" s="51">
        <v>0</v>
      </c>
      <c r="BI182" s="51">
        <v>6</v>
      </c>
      <c r="BJ182" s="51">
        <v>2</v>
      </c>
      <c r="BK182" s="51">
        <v>0</v>
      </c>
      <c r="BL182" s="51">
        <v>1</v>
      </c>
      <c r="BM182" s="51">
        <v>0</v>
      </c>
      <c r="BN182" s="51">
        <v>0</v>
      </c>
      <c r="BO182" s="51">
        <v>0</v>
      </c>
      <c r="BP182" s="51">
        <v>0</v>
      </c>
      <c r="BQ182" s="51">
        <v>0</v>
      </c>
      <c r="BR182" s="51">
        <v>0</v>
      </c>
      <c r="BS182" s="51">
        <v>0</v>
      </c>
      <c r="BT182" s="51">
        <v>0</v>
      </c>
      <c r="BU182" s="51">
        <v>500</v>
      </c>
      <c r="BV182" s="51">
        <v>454</v>
      </c>
      <c r="BW182" s="51">
        <v>79</v>
      </c>
      <c r="BX182" s="51">
        <v>166</v>
      </c>
      <c r="BY182" s="51">
        <v>10</v>
      </c>
      <c r="BZ182" s="51">
        <v>20</v>
      </c>
      <c r="CA182" s="51">
        <v>23</v>
      </c>
      <c r="CB182" s="51">
        <v>696</v>
      </c>
      <c r="CC182" s="51">
        <v>9</v>
      </c>
      <c r="CD182" s="51">
        <v>0</v>
      </c>
      <c r="CE182" s="51">
        <v>0</v>
      </c>
      <c r="CF182" s="51">
        <v>0</v>
      </c>
      <c r="CG182" s="51">
        <v>0</v>
      </c>
      <c r="CH182" s="51">
        <v>0</v>
      </c>
      <c r="CI182" s="51">
        <v>2</v>
      </c>
      <c r="CJ182" s="51">
        <v>3</v>
      </c>
      <c r="CK182" s="51">
        <v>1</v>
      </c>
      <c r="CL182" s="51">
        <v>19</v>
      </c>
      <c r="CM182" s="51">
        <v>1</v>
      </c>
      <c r="CN182" s="51">
        <v>0</v>
      </c>
      <c r="CO182" s="51">
        <v>0</v>
      </c>
      <c r="CP182" s="51">
        <v>0</v>
      </c>
      <c r="CQ182" s="51">
        <v>0</v>
      </c>
      <c r="CR182" s="51">
        <v>0</v>
      </c>
      <c r="CS182" s="51">
        <v>0</v>
      </c>
      <c r="CT182" s="51">
        <v>0</v>
      </c>
      <c r="CU182" s="51">
        <v>0</v>
      </c>
      <c r="CV182" s="51">
        <v>0</v>
      </c>
      <c r="CW182" s="51">
        <v>0</v>
      </c>
      <c r="CX182" s="51">
        <v>0</v>
      </c>
      <c r="CY182" s="51">
        <v>0</v>
      </c>
      <c r="CZ182" s="51">
        <v>39</v>
      </c>
      <c r="DA182" s="51">
        <v>22</v>
      </c>
      <c r="DB182" s="51">
        <v>31</v>
      </c>
      <c r="DC182" s="51">
        <v>24</v>
      </c>
      <c r="DD182" s="51">
        <v>21</v>
      </c>
      <c r="DE182" s="51">
        <v>7</v>
      </c>
      <c r="DF182" s="51">
        <v>42</v>
      </c>
      <c r="DG182" s="51">
        <v>0</v>
      </c>
      <c r="DH182" s="51">
        <v>0</v>
      </c>
      <c r="DI182" s="51">
        <v>0</v>
      </c>
      <c r="DJ182" s="51">
        <v>0</v>
      </c>
      <c r="DK182" s="51">
        <v>0</v>
      </c>
      <c r="DL182" s="51">
        <v>0</v>
      </c>
      <c r="DM182" s="51">
        <v>0</v>
      </c>
      <c r="DN182" s="51">
        <v>0</v>
      </c>
      <c r="DO182" s="51">
        <v>0</v>
      </c>
      <c r="DP182" s="51">
        <v>0</v>
      </c>
      <c r="DQ182" s="51">
        <v>0</v>
      </c>
      <c r="DR182" s="51">
        <v>0</v>
      </c>
      <c r="DS182" s="51">
        <v>0</v>
      </c>
      <c r="DT182" s="54">
        <v>2204</v>
      </c>
      <c r="DU182" s="51">
        <v>0</v>
      </c>
      <c r="DV182" s="51">
        <v>0</v>
      </c>
      <c r="DW182" s="51">
        <v>0</v>
      </c>
      <c r="DX182" s="51">
        <v>0</v>
      </c>
      <c r="DY182" s="54">
        <v>0</v>
      </c>
      <c r="DZ182" s="51">
        <v>0</v>
      </c>
      <c r="EA182" s="51">
        <v>0</v>
      </c>
      <c r="EB182" s="51">
        <v>0</v>
      </c>
      <c r="EC182" s="54">
        <v>0</v>
      </c>
      <c r="ED182" s="51">
        <v>0</v>
      </c>
      <c r="EE182" s="66">
        <v>0</v>
      </c>
      <c r="EF182" s="54">
        <v>2204</v>
      </c>
    </row>
    <row r="183" spans="1:136" ht="26.4" x14ac:dyDescent="0.25">
      <c r="A183" s="119" t="s">
        <v>328</v>
      </c>
      <c r="B183" s="113" t="s">
        <v>684</v>
      </c>
      <c r="C183" s="146" t="s">
        <v>685</v>
      </c>
      <c r="D183" s="51">
        <v>40</v>
      </c>
      <c r="E183" s="51">
        <v>0</v>
      </c>
      <c r="F183" s="51">
        <v>0</v>
      </c>
      <c r="G183" s="51">
        <v>31</v>
      </c>
      <c r="H183" s="51">
        <v>5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4</v>
      </c>
      <c r="T183" s="51">
        <v>1</v>
      </c>
      <c r="U183" s="51">
        <v>2</v>
      </c>
      <c r="V183" s="51">
        <v>0</v>
      </c>
      <c r="W183" s="51">
        <v>2</v>
      </c>
      <c r="X183" s="51">
        <v>1</v>
      </c>
      <c r="Y183" s="51">
        <v>3</v>
      </c>
      <c r="Z183" s="51">
        <v>0</v>
      </c>
      <c r="AA183" s="51">
        <v>0</v>
      </c>
      <c r="AB183" s="51">
        <v>0</v>
      </c>
      <c r="AC183" s="51">
        <v>0</v>
      </c>
      <c r="AD183" s="51">
        <v>10</v>
      </c>
      <c r="AE183" s="51">
        <v>4</v>
      </c>
      <c r="AF183" s="51">
        <v>0</v>
      </c>
      <c r="AG183" s="51">
        <v>14</v>
      </c>
      <c r="AH183" s="51">
        <v>85</v>
      </c>
      <c r="AI183" s="51">
        <v>42</v>
      </c>
      <c r="AJ183" s="51">
        <v>0</v>
      </c>
      <c r="AK183" s="51">
        <v>0</v>
      </c>
      <c r="AL183" s="51">
        <v>0</v>
      </c>
      <c r="AM183" s="51">
        <v>1</v>
      </c>
      <c r="AN183" s="51">
        <v>0</v>
      </c>
      <c r="AO183" s="51">
        <v>0</v>
      </c>
      <c r="AP183" s="51">
        <v>0</v>
      </c>
      <c r="AQ183" s="51">
        <v>1</v>
      </c>
      <c r="AR183" s="51">
        <v>1</v>
      </c>
      <c r="AS183" s="51">
        <v>2</v>
      </c>
      <c r="AT183" s="51">
        <v>6</v>
      </c>
      <c r="AU183" s="51">
        <v>6</v>
      </c>
      <c r="AV183" s="51">
        <v>66</v>
      </c>
      <c r="AW183" s="51">
        <v>14</v>
      </c>
      <c r="AX183" s="51">
        <v>0</v>
      </c>
      <c r="AY183" s="51">
        <v>12</v>
      </c>
      <c r="AZ183" s="51">
        <v>1</v>
      </c>
      <c r="BA183" s="51">
        <v>2</v>
      </c>
      <c r="BB183" s="51">
        <v>4</v>
      </c>
      <c r="BC183" s="51">
        <v>8</v>
      </c>
      <c r="BD183" s="51">
        <v>5</v>
      </c>
      <c r="BE183" s="51">
        <v>0</v>
      </c>
      <c r="BF183" s="51">
        <v>0</v>
      </c>
      <c r="BG183" s="51">
        <v>0</v>
      </c>
      <c r="BH183" s="51">
        <v>0</v>
      </c>
      <c r="BI183" s="51">
        <v>3</v>
      </c>
      <c r="BJ183" s="51">
        <v>45</v>
      </c>
      <c r="BK183" s="51">
        <v>0</v>
      </c>
      <c r="BL183" s="51">
        <v>22</v>
      </c>
      <c r="BM183" s="51">
        <v>0</v>
      </c>
      <c r="BN183" s="51">
        <v>0</v>
      </c>
      <c r="BO183" s="51">
        <v>0</v>
      </c>
      <c r="BP183" s="51">
        <v>0</v>
      </c>
      <c r="BQ183" s="51">
        <v>0</v>
      </c>
      <c r="BR183" s="51">
        <v>595</v>
      </c>
      <c r="BS183" s="51">
        <v>26307</v>
      </c>
      <c r="BT183" s="51">
        <v>3307</v>
      </c>
      <c r="BU183" s="51">
        <v>314</v>
      </c>
      <c r="BV183" s="51">
        <v>62</v>
      </c>
      <c r="BW183" s="51">
        <v>1073</v>
      </c>
      <c r="BX183" s="51">
        <v>47</v>
      </c>
      <c r="BY183" s="51">
        <v>69</v>
      </c>
      <c r="BZ183" s="51">
        <v>8</v>
      </c>
      <c r="CA183" s="51">
        <v>88</v>
      </c>
      <c r="CB183" s="51">
        <v>15363</v>
      </c>
      <c r="CC183" s="51">
        <v>429</v>
      </c>
      <c r="CD183" s="51">
        <v>2</v>
      </c>
      <c r="CE183" s="51">
        <v>14</v>
      </c>
      <c r="CF183" s="51">
        <v>6</v>
      </c>
      <c r="CG183" s="51">
        <v>0</v>
      </c>
      <c r="CH183" s="51">
        <v>0</v>
      </c>
      <c r="CI183" s="51">
        <v>32</v>
      </c>
      <c r="CJ183" s="51">
        <v>76</v>
      </c>
      <c r="CK183" s="51">
        <v>30</v>
      </c>
      <c r="CL183" s="51">
        <v>0</v>
      </c>
      <c r="CM183" s="51">
        <v>0</v>
      </c>
      <c r="CN183" s="51">
        <v>0</v>
      </c>
      <c r="CO183" s="51">
        <v>0</v>
      </c>
      <c r="CP183" s="51">
        <v>0</v>
      </c>
      <c r="CQ183" s="51">
        <v>0</v>
      </c>
      <c r="CR183" s="51">
        <v>0</v>
      </c>
      <c r="CS183" s="51">
        <v>0</v>
      </c>
      <c r="CT183" s="51">
        <v>0</v>
      </c>
      <c r="CU183" s="51">
        <v>11</v>
      </c>
      <c r="CV183" s="51">
        <v>22</v>
      </c>
      <c r="CW183" s="51">
        <v>9</v>
      </c>
      <c r="CX183" s="51">
        <v>0</v>
      </c>
      <c r="CY183" s="51">
        <v>0</v>
      </c>
      <c r="CZ183" s="51">
        <v>1008</v>
      </c>
      <c r="DA183" s="51">
        <v>0</v>
      </c>
      <c r="DB183" s="51">
        <v>0</v>
      </c>
      <c r="DC183" s="51">
        <v>2</v>
      </c>
      <c r="DD183" s="51">
        <v>3</v>
      </c>
      <c r="DE183" s="51">
        <v>0</v>
      </c>
      <c r="DF183" s="51">
        <v>0</v>
      </c>
      <c r="DG183" s="51">
        <v>0</v>
      </c>
      <c r="DH183" s="51">
        <v>0</v>
      </c>
      <c r="DI183" s="51">
        <v>0</v>
      </c>
      <c r="DJ183" s="51">
        <v>0</v>
      </c>
      <c r="DK183" s="51">
        <v>0</v>
      </c>
      <c r="DL183" s="51">
        <v>0</v>
      </c>
      <c r="DM183" s="51">
        <v>0</v>
      </c>
      <c r="DN183" s="51">
        <v>0</v>
      </c>
      <c r="DO183" s="51">
        <v>0</v>
      </c>
      <c r="DP183" s="51">
        <v>0</v>
      </c>
      <c r="DQ183" s="51">
        <v>0</v>
      </c>
      <c r="DR183" s="51">
        <v>0</v>
      </c>
      <c r="DS183" s="51">
        <v>0</v>
      </c>
      <c r="DT183" s="54">
        <v>49320</v>
      </c>
      <c r="DU183" s="51">
        <v>0</v>
      </c>
      <c r="DV183" s="51">
        <v>0</v>
      </c>
      <c r="DW183" s="51">
        <v>0</v>
      </c>
      <c r="DX183" s="51">
        <v>0</v>
      </c>
      <c r="DY183" s="54">
        <v>0</v>
      </c>
      <c r="DZ183" s="51">
        <v>1485</v>
      </c>
      <c r="EA183" s="51">
        <v>0</v>
      </c>
      <c r="EB183" s="51">
        <v>0</v>
      </c>
      <c r="EC183" s="54">
        <v>1485</v>
      </c>
      <c r="ED183" s="51">
        <v>0</v>
      </c>
      <c r="EE183" s="66">
        <v>1485</v>
      </c>
      <c r="EF183" s="54">
        <v>50805</v>
      </c>
    </row>
    <row r="184" spans="1:136" ht="39.6" x14ac:dyDescent="0.25">
      <c r="A184" s="119" t="s">
        <v>330</v>
      </c>
      <c r="B184" s="113" t="s">
        <v>686</v>
      </c>
      <c r="C184" s="146" t="s">
        <v>687</v>
      </c>
      <c r="D184" s="51">
        <v>0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0</v>
      </c>
      <c r="AS184" s="51">
        <v>0</v>
      </c>
      <c r="AT184" s="51">
        <v>0</v>
      </c>
      <c r="AU184" s="51">
        <v>0</v>
      </c>
      <c r="AV184" s="51">
        <v>0</v>
      </c>
      <c r="AW184" s="51">
        <v>0</v>
      </c>
      <c r="AX184" s="51">
        <v>0</v>
      </c>
      <c r="AY184" s="51">
        <v>0</v>
      </c>
      <c r="AZ184" s="51">
        <v>0</v>
      </c>
      <c r="BA184" s="51">
        <v>0</v>
      </c>
      <c r="BB184" s="51">
        <v>0</v>
      </c>
      <c r="BC184" s="51">
        <v>0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</v>
      </c>
      <c r="BU184" s="51">
        <v>0</v>
      </c>
      <c r="BV184" s="51">
        <v>0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0</v>
      </c>
      <c r="CK184" s="51">
        <v>0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0</v>
      </c>
      <c r="CS184" s="51">
        <v>0</v>
      </c>
      <c r="CT184" s="51">
        <v>0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0</v>
      </c>
      <c r="DG184" s="51">
        <v>0</v>
      </c>
      <c r="DH184" s="51">
        <v>0</v>
      </c>
      <c r="DI184" s="51">
        <v>0</v>
      </c>
      <c r="DJ184" s="51">
        <v>0</v>
      </c>
      <c r="DK184" s="51">
        <v>0</v>
      </c>
      <c r="DL184" s="51">
        <v>0</v>
      </c>
      <c r="DM184" s="51">
        <v>0</v>
      </c>
      <c r="DN184" s="51">
        <v>0</v>
      </c>
      <c r="DO184" s="51">
        <v>0</v>
      </c>
      <c r="DP184" s="51">
        <v>0</v>
      </c>
      <c r="DQ184" s="51">
        <v>0</v>
      </c>
      <c r="DR184" s="51">
        <v>0</v>
      </c>
      <c r="DS184" s="51">
        <v>0</v>
      </c>
      <c r="DT184" s="54">
        <v>0</v>
      </c>
      <c r="DU184" s="51">
        <v>0</v>
      </c>
      <c r="DV184" s="51">
        <v>0</v>
      </c>
      <c r="DW184" s="51">
        <v>0</v>
      </c>
      <c r="DX184" s="51">
        <v>0</v>
      </c>
      <c r="DY184" s="54">
        <v>0</v>
      </c>
      <c r="DZ184" s="51">
        <v>0</v>
      </c>
      <c r="EA184" s="51">
        <v>0</v>
      </c>
      <c r="EB184" s="51">
        <v>0</v>
      </c>
      <c r="EC184" s="54">
        <v>0</v>
      </c>
      <c r="ED184" s="51">
        <v>0</v>
      </c>
      <c r="EE184" s="66">
        <v>0</v>
      </c>
      <c r="EF184" s="54">
        <v>0</v>
      </c>
    </row>
    <row r="185" spans="1:136" ht="39.6" x14ac:dyDescent="0.25">
      <c r="A185" s="119" t="s">
        <v>331</v>
      </c>
      <c r="B185" s="113" t="s">
        <v>688</v>
      </c>
      <c r="C185" s="146" t="s">
        <v>689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51">
        <v>0</v>
      </c>
      <c r="DK185" s="51">
        <v>0</v>
      </c>
      <c r="DL185" s="51">
        <v>0</v>
      </c>
      <c r="DM185" s="51">
        <v>0</v>
      </c>
      <c r="DN185" s="51">
        <v>0</v>
      </c>
      <c r="DO185" s="51">
        <v>0</v>
      </c>
      <c r="DP185" s="51">
        <v>0</v>
      </c>
      <c r="DQ185" s="51">
        <v>0</v>
      </c>
      <c r="DR185" s="51">
        <v>0</v>
      </c>
      <c r="DS185" s="51">
        <v>0</v>
      </c>
      <c r="DT185" s="54">
        <v>0</v>
      </c>
      <c r="DU185" s="51">
        <v>0</v>
      </c>
      <c r="DV185" s="51">
        <v>0</v>
      </c>
      <c r="DW185" s="51">
        <v>0</v>
      </c>
      <c r="DX185" s="51">
        <v>0</v>
      </c>
      <c r="DY185" s="54">
        <v>0</v>
      </c>
      <c r="DZ185" s="51">
        <v>0</v>
      </c>
      <c r="EA185" s="51">
        <v>0</v>
      </c>
      <c r="EB185" s="51">
        <v>0</v>
      </c>
      <c r="EC185" s="54">
        <v>0</v>
      </c>
      <c r="ED185" s="51">
        <v>0</v>
      </c>
      <c r="EE185" s="66">
        <v>0</v>
      </c>
      <c r="EF185" s="54">
        <v>0</v>
      </c>
    </row>
    <row r="186" spans="1:136" ht="39.6" x14ac:dyDescent="0.25">
      <c r="A186" s="119" t="s">
        <v>332</v>
      </c>
      <c r="B186" s="113" t="s">
        <v>690</v>
      </c>
      <c r="C186" s="146" t="s">
        <v>691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1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142</v>
      </c>
      <c r="BV186" s="51">
        <v>333</v>
      </c>
      <c r="BW186" s="51">
        <v>97</v>
      </c>
      <c r="BX186" s="51">
        <v>72</v>
      </c>
      <c r="BY186" s="51">
        <v>9</v>
      </c>
      <c r="BZ186" s="51">
        <v>10</v>
      </c>
      <c r="CA186" s="51">
        <v>118</v>
      </c>
      <c r="CB186" s="51">
        <v>276</v>
      </c>
      <c r="CC186" s="51">
        <v>22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2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1</v>
      </c>
      <c r="DA186" s="51">
        <v>6</v>
      </c>
      <c r="DB186" s="51">
        <v>20</v>
      </c>
      <c r="DC186" s="51">
        <v>55</v>
      </c>
      <c r="DD186" s="51">
        <v>4</v>
      </c>
      <c r="DE186" s="51">
        <v>3</v>
      </c>
      <c r="DF186" s="51">
        <v>0</v>
      </c>
      <c r="DG186" s="51">
        <v>0</v>
      </c>
      <c r="DH186" s="51">
        <v>0</v>
      </c>
      <c r="DI186" s="51">
        <v>0</v>
      </c>
      <c r="DJ186" s="51">
        <v>0</v>
      </c>
      <c r="DK186" s="51">
        <v>0</v>
      </c>
      <c r="DL186" s="51">
        <v>0</v>
      </c>
      <c r="DM186" s="51">
        <v>0</v>
      </c>
      <c r="DN186" s="51">
        <v>0</v>
      </c>
      <c r="DO186" s="51">
        <v>0</v>
      </c>
      <c r="DP186" s="51">
        <v>0</v>
      </c>
      <c r="DQ186" s="51">
        <v>0</v>
      </c>
      <c r="DR186" s="51">
        <v>0</v>
      </c>
      <c r="DS186" s="51">
        <v>0</v>
      </c>
      <c r="DT186" s="54">
        <v>1171</v>
      </c>
      <c r="DU186" s="51">
        <v>0</v>
      </c>
      <c r="DV186" s="51">
        <v>0</v>
      </c>
      <c r="DW186" s="51">
        <v>0</v>
      </c>
      <c r="DX186" s="51">
        <v>0</v>
      </c>
      <c r="DY186" s="54">
        <v>0</v>
      </c>
      <c r="DZ186" s="51">
        <v>0</v>
      </c>
      <c r="EA186" s="51">
        <v>0</v>
      </c>
      <c r="EB186" s="51">
        <v>0</v>
      </c>
      <c r="EC186" s="54">
        <v>0</v>
      </c>
      <c r="ED186" s="51">
        <v>0</v>
      </c>
      <c r="EE186" s="66">
        <v>0</v>
      </c>
      <c r="EF186" s="54">
        <v>1171</v>
      </c>
    </row>
    <row r="187" spans="1:136" ht="39.6" x14ac:dyDescent="0.25">
      <c r="A187" s="119" t="s">
        <v>333</v>
      </c>
      <c r="B187" s="113" t="s">
        <v>692</v>
      </c>
      <c r="C187" s="146" t="s">
        <v>693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13</v>
      </c>
      <c r="Q187" s="51">
        <v>2</v>
      </c>
      <c r="R187" s="51">
        <v>4</v>
      </c>
      <c r="S187" s="51">
        <v>11</v>
      </c>
      <c r="T187" s="51">
        <v>17</v>
      </c>
      <c r="U187" s="51">
        <v>3</v>
      </c>
      <c r="V187" s="51">
        <v>18</v>
      </c>
      <c r="W187" s="51">
        <v>18</v>
      </c>
      <c r="X187" s="51">
        <v>6</v>
      </c>
      <c r="Y187" s="51">
        <v>30</v>
      </c>
      <c r="Z187" s="51">
        <v>1</v>
      </c>
      <c r="AA187" s="51">
        <v>2</v>
      </c>
      <c r="AB187" s="51">
        <v>2</v>
      </c>
      <c r="AC187" s="51">
        <v>0</v>
      </c>
      <c r="AD187" s="51">
        <v>19</v>
      </c>
      <c r="AE187" s="51">
        <v>17</v>
      </c>
      <c r="AF187" s="51">
        <v>3</v>
      </c>
      <c r="AG187" s="51">
        <v>0</v>
      </c>
      <c r="AH187" s="51">
        <v>10</v>
      </c>
      <c r="AI187" s="51">
        <v>18</v>
      </c>
      <c r="AJ187" s="51">
        <v>0</v>
      </c>
      <c r="AK187" s="51">
        <v>2</v>
      </c>
      <c r="AL187" s="51">
        <v>6</v>
      </c>
      <c r="AM187" s="51">
        <v>3</v>
      </c>
      <c r="AN187" s="51">
        <v>0</v>
      </c>
      <c r="AO187" s="51">
        <v>3</v>
      </c>
      <c r="AP187" s="51">
        <v>3</v>
      </c>
      <c r="AQ187" s="51">
        <v>12</v>
      </c>
      <c r="AR187" s="51">
        <v>7</v>
      </c>
      <c r="AS187" s="51">
        <v>4</v>
      </c>
      <c r="AT187" s="51">
        <v>9</v>
      </c>
      <c r="AU187" s="51">
        <v>23</v>
      </c>
      <c r="AV187" s="51">
        <v>14</v>
      </c>
      <c r="AW187" s="51">
        <v>7</v>
      </c>
      <c r="AX187" s="51">
        <v>0</v>
      </c>
      <c r="AY187" s="51">
        <v>19</v>
      </c>
      <c r="AZ187" s="51">
        <v>4</v>
      </c>
      <c r="BA187" s="51">
        <v>8</v>
      </c>
      <c r="BB187" s="51">
        <v>11</v>
      </c>
      <c r="BC187" s="51">
        <v>26</v>
      </c>
      <c r="BD187" s="51">
        <v>5</v>
      </c>
      <c r="BE187" s="51">
        <v>6</v>
      </c>
      <c r="BF187" s="51">
        <v>0</v>
      </c>
      <c r="BG187" s="51">
        <v>0</v>
      </c>
      <c r="BH187" s="51">
        <v>1</v>
      </c>
      <c r="BI187" s="51">
        <v>8</v>
      </c>
      <c r="BJ187" s="51">
        <v>336</v>
      </c>
      <c r="BK187" s="51">
        <v>4</v>
      </c>
      <c r="BL187" s="51">
        <v>238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2317</v>
      </c>
      <c r="BS187" s="51">
        <v>22186</v>
      </c>
      <c r="BT187" s="51">
        <v>10554</v>
      </c>
      <c r="BU187" s="51">
        <v>535</v>
      </c>
      <c r="BV187" s="51">
        <v>163</v>
      </c>
      <c r="BW187" s="51">
        <v>9422</v>
      </c>
      <c r="BX187" s="51">
        <v>46</v>
      </c>
      <c r="BY187" s="51">
        <v>25</v>
      </c>
      <c r="BZ187" s="51">
        <v>72</v>
      </c>
      <c r="CA187" s="51">
        <v>234</v>
      </c>
      <c r="CB187" s="51">
        <v>9906</v>
      </c>
      <c r="CC187" s="51">
        <v>1711</v>
      </c>
      <c r="CD187" s="51">
        <v>15</v>
      </c>
      <c r="CE187" s="51">
        <v>100</v>
      </c>
      <c r="CF187" s="51">
        <v>255</v>
      </c>
      <c r="CG187" s="51">
        <v>14</v>
      </c>
      <c r="CH187" s="51">
        <v>2</v>
      </c>
      <c r="CI187" s="51">
        <v>93</v>
      </c>
      <c r="CJ187" s="51">
        <v>748</v>
      </c>
      <c r="CK187" s="51">
        <v>241</v>
      </c>
      <c r="CL187" s="51">
        <v>0</v>
      </c>
      <c r="CM187" s="51">
        <v>0</v>
      </c>
      <c r="CN187" s="51">
        <v>0</v>
      </c>
      <c r="CO187" s="51">
        <v>0</v>
      </c>
      <c r="CP187" s="51">
        <v>59</v>
      </c>
      <c r="CQ187" s="51">
        <v>220</v>
      </c>
      <c r="CR187" s="51">
        <v>121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268</v>
      </c>
      <c r="DA187" s="51">
        <v>1</v>
      </c>
      <c r="DB187" s="51">
        <v>0</v>
      </c>
      <c r="DC187" s="51">
        <v>13</v>
      </c>
      <c r="DD187" s="51">
        <v>82</v>
      </c>
      <c r="DE187" s="51">
        <v>87</v>
      </c>
      <c r="DF187" s="51">
        <v>0</v>
      </c>
      <c r="DG187" s="51">
        <v>0</v>
      </c>
      <c r="DH187" s="51">
        <v>0</v>
      </c>
      <c r="DI187" s="51">
        <v>0</v>
      </c>
      <c r="DJ187" s="51">
        <v>0</v>
      </c>
      <c r="DK187" s="51">
        <v>0</v>
      </c>
      <c r="DL187" s="51">
        <v>0</v>
      </c>
      <c r="DM187" s="51">
        <v>0</v>
      </c>
      <c r="DN187" s="51">
        <v>0</v>
      </c>
      <c r="DO187" s="51">
        <v>21</v>
      </c>
      <c r="DP187" s="51">
        <v>194</v>
      </c>
      <c r="DQ187" s="51">
        <v>81</v>
      </c>
      <c r="DR187" s="51">
        <v>641</v>
      </c>
      <c r="DS187" s="51">
        <v>0</v>
      </c>
      <c r="DT187" s="54">
        <v>61379</v>
      </c>
      <c r="DU187" s="51">
        <v>0</v>
      </c>
      <c r="DV187" s="51">
        <v>0</v>
      </c>
      <c r="DW187" s="51">
        <v>0</v>
      </c>
      <c r="DX187" s="51">
        <v>0</v>
      </c>
      <c r="DY187" s="54">
        <v>0</v>
      </c>
      <c r="DZ187" s="51">
        <v>524</v>
      </c>
      <c r="EA187" s="51">
        <v>0</v>
      </c>
      <c r="EB187" s="51">
        <v>0</v>
      </c>
      <c r="EC187" s="54">
        <v>524</v>
      </c>
      <c r="ED187" s="51">
        <v>0</v>
      </c>
      <c r="EE187" s="66">
        <v>524</v>
      </c>
      <c r="EF187" s="54">
        <v>61903</v>
      </c>
    </row>
    <row r="188" spans="1:136" x14ac:dyDescent="0.25">
      <c r="A188" s="119" t="s">
        <v>335</v>
      </c>
      <c r="B188" s="113" t="s">
        <v>694</v>
      </c>
      <c r="C188" s="146" t="s">
        <v>695</v>
      </c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1500</v>
      </c>
      <c r="K188" s="51">
        <v>41</v>
      </c>
      <c r="L188" s="51">
        <v>0</v>
      </c>
      <c r="M188" s="51">
        <v>0</v>
      </c>
      <c r="N188" s="51">
        <v>0</v>
      </c>
      <c r="O188" s="51">
        <v>15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5000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0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0</v>
      </c>
      <c r="CT188" s="51">
        <v>0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0</v>
      </c>
      <c r="DC188" s="51">
        <v>0</v>
      </c>
      <c r="DD188" s="51">
        <v>0</v>
      </c>
      <c r="DE188" s="51">
        <v>0</v>
      </c>
      <c r="DF188" s="51">
        <v>0</v>
      </c>
      <c r="DG188" s="51">
        <v>0</v>
      </c>
      <c r="DH188" s="51">
        <v>0</v>
      </c>
      <c r="DI188" s="51">
        <v>0</v>
      </c>
      <c r="DJ188" s="51">
        <v>0</v>
      </c>
      <c r="DK188" s="51">
        <v>0</v>
      </c>
      <c r="DL188" s="51">
        <v>0</v>
      </c>
      <c r="DM188" s="51">
        <v>0</v>
      </c>
      <c r="DN188" s="51">
        <v>0</v>
      </c>
      <c r="DO188" s="51">
        <v>0</v>
      </c>
      <c r="DP188" s="51">
        <v>0</v>
      </c>
      <c r="DQ188" s="51">
        <v>0</v>
      </c>
      <c r="DR188" s="51">
        <v>0</v>
      </c>
      <c r="DS188" s="51">
        <v>0</v>
      </c>
      <c r="DT188" s="54">
        <v>6555</v>
      </c>
      <c r="DU188" s="51">
        <v>0</v>
      </c>
      <c r="DV188" s="51">
        <v>0</v>
      </c>
      <c r="DW188" s="51">
        <v>0</v>
      </c>
      <c r="DX188" s="51">
        <v>0</v>
      </c>
      <c r="DY188" s="54">
        <v>0</v>
      </c>
      <c r="DZ188" s="51">
        <v>0</v>
      </c>
      <c r="EA188" s="51">
        <v>0</v>
      </c>
      <c r="EB188" s="51">
        <v>0</v>
      </c>
      <c r="EC188" s="54">
        <v>0</v>
      </c>
      <c r="ED188" s="51">
        <v>0</v>
      </c>
      <c r="EE188" s="66">
        <v>0</v>
      </c>
      <c r="EF188" s="54">
        <v>6555</v>
      </c>
    </row>
    <row r="189" spans="1:136" ht="39.6" x14ac:dyDescent="0.25">
      <c r="A189" s="119" t="s">
        <v>336</v>
      </c>
      <c r="B189" s="113" t="s">
        <v>696</v>
      </c>
      <c r="C189" s="146" t="s">
        <v>697</v>
      </c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</v>
      </c>
      <c r="AP189" s="51">
        <v>0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0</v>
      </c>
      <c r="AY189" s="51">
        <v>0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0</v>
      </c>
      <c r="BG189" s="51">
        <v>0</v>
      </c>
      <c r="BH189" s="51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323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51">
        <v>0</v>
      </c>
      <c r="DK189" s="51">
        <v>0</v>
      </c>
      <c r="DL189" s="51">
        <v>0</v>
      </c>
      <c r="DM189" s="51">
        <v>0</v>
      </c>
      <c r="DN189" s="51">
        <v>0</v>
      </c>
      <c r="DO189" s="51">
        <v>0</v>
      </c>
      <c r="DP189" s="51">
        <v>0</v>
      </c>
      <c r="DQ189" s="51">
        <v>0</v>
      </c>
      <c r="DR189" s="51">
        <v>0</v>
      </c>
      <c r="DS189" s="51">
        <v>0</v>
      </c>
      <c r="DT189" s="54">
        <v>323</v>
      </c>
      <c r="DU189" s="51">
        <v>0</v>
      </c>
      <c r="DV189" s="51">
        <v>0</v>
      </c>
      <c r="DW189" s="51">
        <v>0</v>
      </c>
      <c r="DX189" s="51">
        <v>0</v>
      </c>
      <c r="DY189" s="54">
        <v>0</v>
      </c>
      <c r="DZ189" s="51">
        <v>0</v>
      </c>
      <c r="EA189" s="51">
        <v>0</v>
      </c>
      <c r="EB189" s="51">
        <v>0</v>
      </c>
      <c r="EC189" s="54">
        <v>0</v>
      </c>
      <c r="ED189" s="51">
        <v>0</v>
      </c>
      <c r="EE189" s="66">
        <v>0</v>
      </c>
      <c r="EF189" s="54">
        <v>323</v>
      </c>
    </row>
    <row r="190" spans="1:136" ht="43.5" customHeight="1" x14ac:dyDescent="0.25">
      <c r="A190" s="119" t="s">
        <v>337</v>
      </c>
      <c r="B190" s="113" t="s">
        <v>698</v>
      </c>
      <c r="C190" s="146" t="s">
        <v>699</v>
      </c>
      <c r="D190" s="51">
        <v>608</v>
      </c>
      <c r="E190" s="51">
        <v>1</v>
      </c>
      <c r="F190" s="51">
        <v>0</v>
      </c>
      <c r="G190" s="51">
        <v>45</v>
      </c>
      <c r="H190" s="51">
        <v>14145</v>
      </c>
      <c r="I190" s="51">
        <v>7631</v>
      </c>
      <c r="J190" s="51">
        <v>7211</v>
      </c>
      <c r="K190" s="51">
        <v>735</v>
      </c>
      <c r="L190" s="51">
        <v>677</v>
      </c>
      <c r="M190" s="51">
        <v>2269</v>
      </c>
      <c r="N190" s="51">
        <v>147</v>
      </c>
      <c r="O190" s="51">
        <v>1062</v>
      </c>
      <c r="P190" s="51">
        <v>118</v>
      </c>
      <c r="Q190" s="51">
        <v>3091</v>
      </c>
      <c r="R190" s="51">
        <v>39</v>
      </c>
      <c r="S190" s="51">
        <v>491</v>
      </c>
      <c r="T190" s="51">
        <v>9</v>
      </c>
      <c r="U190" s="51">
        <v>231</v>
      </c>
      <c r="V190" s="51">
        <v>28</v>
      </c>
      <c r="W190" s="51">
        <v>450</v>
      </c>
      <c r="X190" s="51">
        <v>67</v>
      </c>
      <c r="Y190" s="51">
        <v>186</v>
      </c>
      <c r="Z190" s="51">
        <v>44</v>
      </c>
      <c r="AA190" s="51">
        <v>133</v>
      </c>
      <c r="AB190" s="51">
        <v>398</v>
      </c>
      <c r="AC190" s="51">
        <v>1</v>
      </c>
      <c r="AD190" s="51">
        <v>8762</v>
      </c>
      <c r="AE190" s="51">
        <v>3211</v>
      </c>
      <c r="AF190" s="51">
        <v>127</v>
      </c>
      <c r="AG190" s="51">
        <v>7</v>
      </c>
      <c r="AH190" s="51">
        <v>18435</v>
      </c>
      <c r="AI190" s="51">
        <v>9861</v>
      </c>
      <c r="AJ190" s="51">
        <v>63</v>
      </c>
      <c r="AK190" s="51">
        <v>2</v>
      </c>
      <c r="AL190" s="51">
        <v>279</v>
      </c>
      <c r="AM190" s="51">
        <v>763</v>
      </c>
      <c r="AN190" s="51">
        <v>21</v>
      </c>
      <c r="AO190" s="51">
        <v>20</v>
      </c>
      <c r="AP190" s="51">
        <v>106</v>
      </c>
      <c r="AQ190" s="51">
        <v>308</v>
      </c>
      <c r="AR190" s="51">
        <v>1099</v>
      </c>
      <c r="AS190" s="51">
        <v>19</v>
      </c>
      <c r="AT190" s="51">
        <v>1</v>
      </c>
      <c r="AU190" s="51">
        <v>435</v>
      </c>
      <c r="AV190" s="51">
        <v>4283</v>
      </c>
      <c r="AW190" s="51">
        <v>1009</v>
      </c>
      <c r="AX190" s="51">
        <v>1</v>
      </c>
      <c r="AY190" s="51">
        <v>4328</v>
      </c>
      <c r="AZ190" s="51">
        <v>119</v>
      </c>
      <c r="BA190" s="51">
        <v>293</v>
      </c>
      <c r="BB190" s="51">
        <v>2004</v>
      </c>
      <c r="BC190" s="51">
        <v>793</v>
      </c>
      <c r="BD190" s="51">
        <v>381</v>
      </c>
      <c r="BE190" s="51">
        <v>32</v>
      </c>
      <c r="BF190" s="51">
        <v>0</v>
      </c>
      <c r="BG190" s="51">
        <v>1</v>
      </c>
      <c r="BH190" s="51">
        <v>42</v>
      </c>
      <c r="BI190" s="51">
        <v>116</v>
      </c>
      <c r="BJ190" s="51">
        <v>64</v>
      </c>
      <c r="BK190" s="51">
        <v>1</v>
      </c>
      <c r="BL190" s="51">
        <v>25</v>
      </c>
      <c r="BM190" s="51">
        <v>18</v>
      </c>
      <c r="BN190" s="51">
        <v>0</v>
      </c>
      <c r="BO190" s="51">
        <v>67</v>
      </c>
      <c r="BP190" s="51">
        <v>0</v>
      </c>
      <c r="BQ190" s="51">
        <v>4433</v>
      </c>
      <c r="BR190" s="51">
        <v>1227</v>
      </c>
      <c r="BS190" s="51">
        <v>40991</v>
      </c>
      <c r="BT190" s="51">
        <v>11438</v>
      </c>
      <c r="BU190" s="51">
        <v>93</v>
      </c>
      <c r="BV190" s="51">
        <v>4</v>
      </c>
      <c r="BW190" s="51">
        <v>5830</v>
      </c>
      <c r="BX190" s="51">
        <v>4</v>
      </c>
      <c r="BY190" s="51">
        <v>7750</v>
      </c>
      <c r="BZ190" s="51">
        <v>29</v>
      </c>
      <c r="CA190" s="51">
        <v>35</v>
      </c>
      <c r="CB190" s="51">
        <v>64856</v>
      </c>
      <c r="CC190" s="51">
        <v>127</v>
      </c>
      <c r="CD190" s="51">
        <v>4</v>
      </c>
      <c r="CE190" s="51">
        <v>39</v>
      </c>
      <c r="CF190" s="51">
        <v>0</v>
      </c>
      <c r="CG190" s="51">
        <v>0</v>
      </c>
      <c r="CH190" s="51">
        <v>0</v>
      </c>
      <c r="CI190" s="51">
        <v>3</v>
      </c>
      <c r="CJ190" s="51">
        <v>3</v>
      </c>
      <c r="CK190" s="51">
        <v>1</v>
      </c>
      <c r="CL190" s="51">
        <v>1</v>
      </c>
      <c r="CM190" s="51">
        <v>0</v>
      </c>
      <c r="CN190" s="51">
        <v>0</v>
      </c>
      <c r="CO190" s="51">
        <v>0</v>
      </c>
      <c r="CP190" s="51">
        <v>0</v>
      </c>
      <c r="CQ190" s="51">
        <v>8</v>
      </c>
      <c r="CR190" s="51">
        <v>7</v>
      </c>
      <c r="CS190" s="51">
        <v>0</v>
      </c>
      <c r="CT190" s="51">
        <v>1</v>
      </c>
      <c r="CU190" s="51">
        <v>1647</v>
      </c>
      <c r="CV190" s="51">
        <v>175</v>
      </c>
      <c r="CW190" s="51">
        <v>7</v>
      </c>
      <c r="CX190" s="51">
        <v>0</v>
      </c>
      <c r="CY190" s="51">
        <v>0</v>
      </c>
      <c r="CZ190" s="51">
        <v>1</v>
      </c>
      <c r="DA190" s="51">
        <v>0</v>
      </c>
      <c r="DB190" s="51">
        <v>0</v>
      </c>
      <c r="DC190" s="51">
        <v>3</v>
      </c>
      <c r="DD190" s="51">
        <v>5</v>
      </c>
      <c r="DE190" s="51">
        <v>4</v>
      </c>
      <c r="DF190" s="51">
        <v>4</v>
      </c>
      <c r="DG190" s="51">
        <v>1</v>
      </c>
      <c r="DH190" s="51">
        <v>2</v>
      </c>
      <c r="DI190" s="51">
        <v>0</v>
      </c>
      <c r="DJ190" s="51">
        <v>0</v>
      </c>
      <c r="DK190" s="51">
        <v>0</v>
      </c>
      <c r="DL190" s="51">
        <v>0</v>
      </c>
      <c r="DM190" s="51">
        <v>0</v>
      </c>
      <c r="DN190" s="51">
        <v>0</v>
      </c>
      <c r="DO190" s="51">
        <v>1</v>
      </c>
      <c r="DP190" s="51">
        <v>1</v>
      </c>
      <c r="DQ190" s="51">
        <v>0</v>
      </c>
      <c r="DR190" s="51">
        <v>1</v>
      </c>
      <c r="DS190" s="51">
        <v>0</v>
      </c>
      <c r="DT190" s="54">
        <v>235650</v>
      </c>
      <c r="DU190" s="51">
        <v>0</v>
      </c>
      <c r="DV190" s="51">
        <v>0</v>
      </c>
      <c r="DW190" s="51">
        <v>0</v>
      </c>
      <c r="DX190" s="51">
        <v>0</v>
      </c>
      <c r="DY190" s="54">
        <v>0</v>
      </c>
      <c r="DZ190" s="51">
        <v>308</v>
      </c>
      <c r="EA190" s="51">
        <v>0</v>
      </c>
      <c r="EB190" s="51">
        <v>0</v>
      </c>
      <c r="EC190" s="54">
        <v>308</v>
      </c>
      <c r="ED190" s="51">
        <v>0</v>
      </c>
      <c r="EE190" s="66">
        <v>308</v>
      </c>
      <c r="EF190" s="54">
        <v>235957</v>
      </c>
    </row>
    <row r="191" spans="1:136" ht="26.4" x14ac:dyDescent="0.25">
      <c r="A191" s="119" t="s">
        <v>338</v>
      </c>
      <c r="B191" s="113" t="s">
        <v>700</v>
      </c>
      <c r="C191" s="146" t="s">
        <v>701</v>
      </c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0</v>
      </c>
      <c r="AQ191" s="51">
        <v>0</v>
      </c>
      <c r="AR191" s="51">
        <v>0</v>
      </c>
      <c r="AS191" s="51">
        <v>0</v>
      </c>
      <c r="AT191" s="51">
        <v>0</v>
      </c>
      <c r="AU191" s="51">
        <v>0</v>
      </c>
      <c r="AV191" s="51">
        <v>0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1">
        <v>0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0</v>
      </c>
      <c r="BW191" s="51">
        <v>0</v>
      </c>
      <c r="BX191" s="51">
        <v>0</v>
      </c>
      <c r="BY191" s="51">
        <v>0</v>
      </c>
      <c r="BZ191" s="51">
        <v>0</v>
      </c>
      <c r="CA191" s="51">
        <v>0</v>
      </c>
      <c r="CB191" s="51">
        <v>0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0</v>
      </c>
      <c r="CN191" s="51">
        <v>0</v>
      </c>
      <c r="CO191" s="51">
        <v>0</v>
      </c>
      <c r="CP191" s="51">
        <v>0</v>
      </c>
      <c r="CQ191" s="51">
        <v>0</v>
      </c>
      <c r="CR191" s="51">
        <v>0</v>
      </c>
      <c r="CS191" s="51">
        <v>0</v>
      </c>
      <c r="CT191" s="51">
        <v>0</v>
      </c>
      <c r="CU191" s="51">
        <v>0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0</v>
      </c>
      <c r="DG191" s="51">
        <v>0</v>
      </c>
      <c r="DH191" s="51">
        <v>0</v>
      </c>
      <c r="DI191" s="51">
        <v>0</v>
      </c>
      <c r="DJ191" s="51">
        <v>0</v>
      </c>
      <c r="DK191" s="51">
        <v>0</v>
      </c>
      <c r="DL191" s="51">
        <v>0</v>
      </c>
      <c r="DM191" s="51">
        <v>0</v>
      </c>
      <c r="DN191" s="51">
        <v>0</v>
      </c>
      <c r="DO191" s="51">
        <v>0</v>
      </c>
      <c r="DP191" s="51">
        <v>0</v>
      </c>
      <c r="DQ191" s="51">
        <v>0</v>
      </c>
      <c r="DR191" s="51">
        <v>0</v>
      </c>
      <c r="DS191" s="51">
        <v>0</v>
      </c>
      <c r="DT191" s="54">
        <v>0</v>
      </c>
      <c r="DU191" s="51">
        <v>0</v>
      </c>
      <c r="DV191" s="51">
        <v>0</v>
      </c>
      <c r="DW191" s="51">
        <v>0</v>
      </c>
      <c r="DX191" s="51">
        <v>0</v>
      </c>
      <c r="DY191" s="54">
        <v>0</v>
      </c>
      <c r="DZ191" s="51">
        <v>0</v>
      </c>
      <c r="EA191" s="51">
        <v>0</v>
      </c>
      <c r="EB191" s="51">
        <v>0</v>
      </c>
      <c r="EC191" s="54">
        <v>0</v>
      </c>
      <c r="ED191" s="51">
        <v>0</v>
      </c>
      <c r="EE191" s="66">
        <v>0</v>
      </c>
      <c r="EF191" s="54">
        <v>0</v>
      </c>
    </row>
    <row r="192" spans="1:136" ht="26.4" x14ac:dyDescent="0.25">
      <c r="A192" s="119" t="s">
        <v>339</v>
      </c>
      <c r="B192" s="113" t="s">
        <v>702</v>
      </c>
      <c r="C192" s="146" t="s">
        <v>703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51">
        <v>0</v>
      </c>
      <c r="DK192" s="51">
        <v>0</v>
      </c>
      <c r="DL192" s="51">
        <v>0</v>
      </c>
      <c r="DM192" s="51">
        <v>0</v>
      </c>
      <c r="DN192" s="51">
        <v>0</v>
      </c>
      <c r="DO192" s="51">
        <v>0</v>
      </c>
      <c r="DP192" s="51">
        <v>0</v>
      </c>
      <c r="DQ192" s="51">
        <v>0</v>
      </c>
      <c r="DR192" s="51">
        <v>0</v>
      </c>
      <c r="DS192" s="51">
        <v>0</v>
      </c>
      <c r="DT192" s="54">
        <v>0</v>
      </c>
      <c r="DU192" s="51">
        <v>0</v>
      </c>
      <c r="DV192" s="51">
        <v>0</v>
      </c>
      <c r="DW192" s="51">
        <v>0</v>
      </c>
      <c r="DX192" s="51">
        <v>0</v>
      </c>
      <c r="DY192" s="54">
        <v>0</v>
      </c>
      <c r="DZ192" s="51">
        <v>0</v>
      </c>
      <c r="EA192" s="51">
        <v>0</v>
      </c>
      <c r="EB192" s="51">
        <v>0</v>
      </c>
      <c r="EC192" s="54">
        <v>0</v>
      </c>
      <c r="ED192" s="51">
        <v>0</v>
      </c>
      <c r="EE192" s="66">
        <v>0</v>
      </c>
      <c r="EF192" s="54">
        <v>0</v>
      </c>
    </row>
    <row r="193" spans="1:136" ht="26.4" x14ac:dyDescent="0.25">
      <c r="A193" s="119" t="s">
        <v>340</v>
      </c>
      <c r="B193" s="113" t="s">
        <v>704</v>
      </c>
      <c r="C193" s="146" t="s">
        <v>357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75</v>
      </c>
      <c r="BK193" s="51">
        <v>2</v>
      </c>
      <c r="BL193" s="51">
        <v>23</v>
      </c>
      <c r="BM193" s="51">
        <v>2</v>
      </c>
      <c r="BN193" s="51">
        <v>0</v>
      </c>
      <c r="BO193" s="51">
        <v>2</v>
      </c>
      <c r="BP193" s="51">
        <v>1</v>
      </c>
      <c r="BQ193" s="51">
        <v>0</v>
      </c>
      <c r="BR193" s="51">
        <v>45</v>
      </c>
      <c r="BS193" s="51">
        <v>1088</v>
      </c>
      <c r="BT193" s="51">
        <v>101</v>
      </c>
      <c r="BU193" s="51">
        <v>73</v>
      </c>
      <c r="BV193" s="51">
        <v>56</v>
      </c>
      <c r="BW193" s="51">
        <v>308</v>
      </c>
      <c r="BX193" s="51">
        <v>1337</v>
      </c>
      <c r="BY193" s="51">
        <v>32</v>
      </c>
      <c r="BZ193" s="51">
        <v>128</v>
      </c>
      <c r="CA193" s="51">
        <v>64575</v>
      </c>
      <c r="CB193" s="51">
        <v>3385</v>
      </c>
      <c r="CC193" s="51">
        <v>26</v>
      </c>
      <c r="CD193" s="51">
        <v>11</v>
      </c>
      <c r="CE193" s="51">
        <v>12</v>
      </c>
      <c r="CF193" s="51">
        <v>4</v>
      </c>
      <c r="CG193" s="51">
        <v>9</v>
      </c>
      <c r="CH193" s="51">
        <v>9</v>
      </c>
      <c r="CI193" s="51">
        <v>18</v>
      </c>
      <c r="CJ193" s="51">
        <v>126</v>
      </c>
      <c r="CK193" s="51">
        <v>52</v>
      </c>
      <c r="CL193" s="51">
        <v>1258</v>
      </c>
      <c r="CM193" s="51">
        <v>122</v>
      </c>
      <c r="CN193" s="51">
        <v>17</v>
      </c>
      <c r="CO193" s="51">
        <v>13</v>
      </c>
      <c r="CP193" s="51">
        <v>2</v>
      </c>
      <c r="CQ193" s="51">
        <v>39</v>
      </c>
      <c r="CR193" s="51">
        <v>11</v>
      </c>
      <c r="CS193" s="51">
        <v>9</v>
      </c>
      <c r="CT193" s="51">
        <v>128</v>
      </c>
      <c r="CU193" s="51">
        <v>109</v>
      </c>
      <c r="CV193" s="51">
        <v>50</v>
      </c>
      <c r="CW193" s="51">
        <v>16</v>
      </c>
      <c r="CX193" s="51">
        <v>1</v>
      </c>
      <c r="CY193" s="51">
        <v>0</v>
      </c>
      <c r="CZ193" s="51">
        <v>47</v>
      </c>
      <c r="DA193" s="51">
        <v>23</v>
      </c>
      <c r="DB193" s="51">
        <v>111</v>
      </c>
      <c r="DC193" s="51">
        <v>54</v>
      </c>
      <c r="DD193" s="51">
        <v>26</v>
      </c>
      <c r="DE193" s="51">
        <v>59</v>
      </c>
      <c r="DF193" s="51">
        <v>1035</v>
      </c>
      <c r="DG193" s="51">
        <v>15</v>
      </c>
      <c r="DH193" s="51">
        <v>0</v>
      </c>
      <c r="DI193" s="51">
        <v>0</v>
      </c>
      <c r="DJ193" s="51">
        <v>0</v>
      </c>
      <c r="DK193" s="51">
        <v>10</v>
      </c>
      <c r="DL193" s="51">
        <v>0</v>
      </c>
      <c r="DM193" s="51">
        <v>1</v>
      </c>
      <c r="DN193" s="51">
        <v>130</v>
      </c>
      <c r="DO193" s="51">
        <v>0</v>
      </c>
      <c r="DP193" s="51">
        <v>0</v>
      </c>
      <c r="DQ193" s="51">
        <v>0</v>
      </c>
      <c r="DR193" s="51">
        <v>0</v>
      </c>
      <c r="DS193" s="51">
        <v>0</v>
      </c>
      <c r="DT193" s="54">
        <v>74783</v>
      </c>
      <c r="DU193" s="51">
        <v>0</v>
      </c>
      <c r="DV193" s="51">
        <v>0</v>
      </c>
      <c r="DW193" s="51">
        <v>0</v>
      </c>
      <c r="DX193" s="51">
        <v>0</v>
      </c>
      <c r="DY193" s="54">
        <v>0</v>
      </c>
      <c r="DZ193" s="51">
        <v>0</v>
      </c>
      <c r="EA193" s="51">
        <v>0</v>
      </c>
      <c r="EB193" s="51">
        <v>0</v>
      </c>
      <c r="EC193" s="54">
        <v>0</v>
      </c>
      <c r="ED193" s="51">
        <v>0</v>
      </c>
      <c r="EE193" s="66">
        <v>0</v>
      </c>
      <c r="EF193" s="54">
        <v>74783</v>
      </c>
    </row>
    <row r="194" spans="1:136" ht="26.4" x14ac:dyDescent="0.25">
      <c r="A194" s="119" t="s">
        <v>341</v>
      </c>
      <c r="B194" s="113" t="s">
        <v>705</v>
      </c>
      <c r="C194" s="146" t="s">
        <v>706</v>
      </c>
      <c r="D194" s="51">
        <v>150</v>
      </c>
      <c r="E194" s="51">
        <v>0</v>
      </c>
      <c r="F194" s="51">
        <v>0</v>
      </c>
      <c r="G194" s="51">
        <v>0</v>
      </c>
      <c r="H194" s="51">
        <v>72</v>
      </c>
      <c r="I194" s="51">
        <v>23</v>
      </c>
      <c r="J194" s="51">
        <v>4381</v>
      </c>
      <c r="K194" s="51">
        <v>1241</v>
      </c>
      <c r="L194" s="51">
        <v>0</v>
      </c>
      <c r="M194" s="51">
        <v>1059</v>
      </c>
      <c r="N194" s="51">
        <v>110</v>
      </c>
      <c r="O194" s="51">
        <v>1980</v>
      </c>
      <c r="P194" s="51">
        <v>39</v>
      </c>
      <c r="Q194" s="51">
        <v>28</v>
      </c>
      <c r="R194" s="51">
        <v>2</v>
      </c>
      <c r="S194" s="51">
        <v>0</v>
      </c>
      <c r="T194" s="51">
        <v>20</v>
      </c>
      <c r="U194" s="51">
        <v>0</v>
      </c>
      <c r="V194" s="51">
        <v>0</v>
      </c>
      <c r="W194" s="51">
        <v>20</v>
      </c>
      <c r="X194" s="51">
        <v>0</v>
      </c>
      <c r="Y194" s="51">
        <v>5</v>
      </c>
      <c r="Z194" s="51">
        <v>85</v>
      </c>
      <c r="AA194" s="51">
        <v>47</v>
      </c>
      <c r="AB194" s="51">
        <v>261</v>
      </c>
      <c r="AC194" s="51">
        <v>60</v>
      </c>
      <c r="AD194" s="51">
        <v>48</v>
      </c>
      <c r="AE194" s="51">
        <v>10</v>
      </c>
      <c r="AF194" s="51">
        <v>432</v>
      </c>
      <c r="AG194" s="51">
        <v>0</v>
      </c>
      <c r="AH194" s="51">
        <v>51</v>
      </c>
      <c r="AI194" s="51">
        <v>71</v>
      </c>
      <c r="AJ194" s="51">
        <v>0</v>
      </c>
      <c r="AK194" s="51">
        <v>9</v>
      </c>
      <c r="AL194" s="51">
        <v>1</v>
      </c>
      <c r="AM194" s="51">
        <v>43</v>
      </c>
      <c r="AN194" s="51">
        <v>0</v>
      </c>
      <c r="AO194" s="51">
        <v>548</v>
      </c>
      <c r="AP194" s="51">
        <v>12</v>
      </c>
      <c r="AQ194" s="51">
        <v>97</v>
      </c>
      <c r="AR194" s="51">
        <v>14</v>
      </c>
      <c r="AS194" s="51">
        <v>0</v>
      </c>
      <c r="AT194" s="51">
        <v>0</v>
      </c>
      <c r="AU194" s="51">
        <v>5</v>
      </c>
      <c r="AV194" s="51">
        <v>3</v>
      </c>
      <c r="AW194" s="51">
        <v>1713</v>
      </c>
      <c r="AX194" s="51">
        <v>0</v>
      </c>
      <c r="AY194" s="51">
        <v>536</v>
      </c>
      <c r="AZ194" s="51">
        <v>172</v>
      </c>
      <c r="BA194" s="51">
        <v>177</v>
      </c>
      <c r="BB194" s="51">
        <v>700</v>
      </c>
      <c r="BC194" s="51">
        <v>254</v>
      </c>
      <c r="BD194" s="51">
        <v>1288</v>
      </c>
      <c r="BE194" s="51">
        <v>0</v>
      </c>
      <c r="BF194" s="51">
        <v>20</v>
      </c>
      <c r="BG194" s="51">
        <v>109</v>
      </c>
      <c r="BH194" s="51">
        <v>34</v>
      </c>
      <c r="BI194" s="51">
        <v>1778</v>
      </c>
      <c r="BJ194" s="51">
        <v>71</v>
      </c>
      <c r="BK194" s="51">
        <v>0</v>
      </c>
      <c r="BL194" s="51">
        <v>143</v>
      </c>
      <c r="BM194" s="51">
        <v>26</v>
      </c>
      <c r="BN194" s="51">
        <v>14</v>
      </c>
      <c r="BO194" s="51">
        <v>3</v>
      </c>
      <c r="BP194" s="51">
        <v>0</v>
      </c>
      <c r="BQ194" s="51">
        <v>3244</v>
      </c>
      <c r="BR194" s="51">
        <v>675</v>
      </c>
      <c r="BS194" s="51">
        <v>6809</v>
      </c>
      <c r="BT194" s="51">
        <v>1197</v>
      </c>
      <c r="BU194" s="51">
        <v>0</v>
      </c>
      <c r="BV194" s="51">
        <v>20</v>
      </c>
      <c r="BW194" s="51">
        <v>11040</v>
      </c>
      <c r="BX194" s="51">
        <v>2831</v>
      </c>
      <c r="BY194" s="51">
        <v>9</v>
      </c>
      <c r="BZ194" s="51">
        <v>2</v>
      </c>
      <c r="CA194" s="51">
        <v>7814</v>
      </c>
      <c r="CB194" s="51">
        <v>32429</v>
      </c>
      <c r="CC194" s="51">
        <v>10758</v>
      </c>
      <c r="CD194" s="51">
        <v>1</v>
      </c>
      <c r="CE194" s="51">
        <v>507</v>
      </c>
      <c r="CF194" s="51">
        <v>34</v>
      </c>
      <c r="CG194" s="51">
        <v>7</v>
      </c>
      <c r="CH194" s="51">
        <v>1</v>
      </c>
      <c r="CI194" s="51">
        <v>103</v>
      </c>
      <c r="CJ194" s="51">
        <v>75</v>
      </c>
      <c r="CK194" s="51">
        <v>2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12</v>
      </c>
      <c r="CR194" s="51">
        <v>29</v>
      </c>
      <c r="CS194" s="51">
        <v>0</v>
      </c>
      <c r="CT194" s="51">
        <v>67</v>
      </c>
      <c r="CU194" s="51">
        <v>1450</v>
      </c>
      <c r="CV194" s="51">
        <v>994</v>
      </c>
      <c r="CW194" s="51">
        <v>6</v>
      </c>
      <c r="CX194" s="51">
        <v>0</v>
      </c>
      <c r="CY194" s="51">
        <v>4</v>
      </c>
      <c r="CZ194" s="51">
        <v>12</v>
      </c>
      <c r="DA194" s="51">
        <v>9</v>
      </c>
      <c r="DB194" s="51">
        <v>6</v>
      </c>
      <c r="DC194" s="51">
        <v>35</v>
      </c>
      <c r="DD194" s="51">
        <v>63</v>
      </c>
      <c r="DE194" s="51">
        <v>86</v>
      </c>
      <c r="DF194" s="51">
        <v>2737</v>
      </c>
      <c r="DG194" s="51">
        <v>6</v>
      </c>
      <c r="DH194" s="51">
        <v>1319</v>
      </c>
      <c r="DI194" s="51">
        <v>1</v>
      </c>
      <c r="DJ194" s="51">
        <v>2</v>
      </c>
      <c r="DK194" s="51">
        <v>11</v>
      </c>
      <c r="DL194" s="51">
        <v>7</v>
      </c>
      <c r="DM194" s="51">
        <v>0</v>
      </c>
      <c r="DN194" s="51">
        <v>12</v>
      </c>
      <c r="DO194" s="51">
        <v>3</v>
      </c>
      <c r="DP194" s="51">
        <v>0</v>
      </c>
      <c r="DQ194" s="51">
        <v>0</v>
      </c>
      <c r="DR194" s="51">
        <v>0</v>
      </c>
      <c r="DS194" s="51">
        <v>0</v>
      </c>
      <c r="DT194" s="54">
        <v>102399</v>
      </c>
      <c r="DU194" s="51">
        <v>0</v>
      </c>
      <c r="DV194" s="51">
        <v>0</v>
      </c>
      <c r="DW194" s="51">
        <v>0</v>
      </c>
      <c r="DX194" s="51">
        <v>0</v>
      </c>
      <c r="DY194" s="54">
        <v>0</v>
      </c>
      <c r="DZ194" s="51">
        <v>0</v>
      </c>
      <c r="EA194" s="51">
        <v>0</v>
      </c>
      <c r="EB194" s="51">
        <v>0</v>
      </c>
      <c r="EC194" s="54">
        <v>0</v>
      </c>
      <c r="ED194" s="51">
        <v>0</v>
      </c>
      <c r="EE194" s="66">
        <v>0</v>
      </c>
      <c r="EF194" s="54">
        <v>102399</v>
      </c>
    </row>
    <row r="195" spans="1:136" x14ac:dyDescent="0.25">
      <c r="A195" s="119" t="s">
        <v>342</v>
      </c>
      <c r="B195" s="113" t="s">
        <v>707</v>
      </c>
      <c r="C195" s="146" t="s">
        <v>88</v>
      </c>
      <c r="D195" s="51">
        <v>0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1">
        <v>0</v>
      </c>
      <c r="U195" s="51">
        <v>0</v>
      </c>
      <c r="V195" s="51">
        <v>0</v>
      </c>
      <c r="W195" s="51">
        <v>0</v>
      </c>
      <c r="X195" s="51">
        <v>0</v>
      </c>
      <c r="Y195" s="51">
        <v>0</v>
      </c>
      <c r="Z195" s="51">
        <v>0</v>
      </c>
      <c r="AA195" s="51">
        <v>0</v>
      </c>
      <c r="AB195" s="51">
        <v>0</v>
      </c>
      <c r="AC195" s="51">
        <v>0</v>
      </c>
      <c r="AD195" s="51">
        <v>0</v>
      </c>
      <c r="AE195" s="51">
        <v>0</v>
      </c>
      <c r="AF195" s="51">
        <v>0</v>
      </c>
      <c r="AG195" s="51">
        <v>0</v>
      </c>
      <c r="AH195" s="51">
        <v>0</v>
      </c>
      <c r="AI195" s="51">
        <v>0</v>
      </c>
      <c r="AJ195" s="51">
        <v>0</v>
      </c>
      <c r="AK195" s="51">
        <v>0</v>
      </c>
      <c r="AL195" s="51">
        <v>0</v>
      </c>
      <c r="AM195" s="51">
        <v>0</v>
      </c>
      <c r="AN195" s="51">
        <v>0</v>
      </c>
      <c r="AO195" s="51">
        <v>0</v>
      </c>
      <c r="AP195" s="51">
        <v>0</v>
      </c>
      <c r="AQ195" s="51">
        <v>0</v>
      </c>
      <c r="AR195" s="51">
        <v>0</v>
      </c>
      <c r="AS195" s="51">
        <v>0</v>
      </c>
      <c r="AT195" s="51">
        <v>0</v>
      </c>
      <c r="AU195" s="51">
        <v>0</v>
      </c>
      <c r="AV195" s="51">
        <v>0</v>
      </c>
      <c r="AW195" s="51">
        <v>0</v>
      </c>
      <c r="AX195" s="51">
        <v>0</v>
      </c>
      <c r="AY195" s="51">
        <v>0</v>
      </c>
      <c r="AZ195" s="51">
        <v>0</v>
      </c>
      <c r="BA195" s="51">
        <v>0</v>
      </c>
      <c r="BB195" s="51">
        <v>0</v>
      </c>
      <c r="BC195" s="51">
        <v>0</v>
      </c>
      <c r="BD195" s="51">
        <v>0</v>
      </c>
      <c r="BE195" s="51">
        <v>0</v>
      </c>
      <c r="BF195" s="51">
        <v>0</v>
      </c>
      <c r="BG195" s="51">
        <v>0</v>
      </c>
      <c r="BH195" s="51">
        <v>0</v>
      </c>
      <c r="BI195" s="51">
        <v>0</v>
      </c>
      <c r="BJ195" s="51">
        <v>0</v>
      </c>
      <c r="BK195" s="51">
        <v>0</v>
      </c>
      <c r="BL195" s="51">
        <v>0</v>
      </c>
      <c r="BM195" s="51">
        <v>0</v>
      </c>
      <c r="BN195" s="51">
        <v>0</v>
      </c>
      <c r="BO195" s="51">
        <v>0</v>
      </c>
      <c r="BP195" s="51">
        <v>0</v>
      </c>
      <c r="BQ195" s="51">
        <v>0</v>
      </c>
      <c r="BR195" s="51">
        <v>0</v>
      </c>
      <c r="BS195" s="51">
        <v>0</v>
      </c>
      <c r="BT195" s="51">
        <v>0</v>
      </c>
      <c r="BU195" s="51">
        <v>0</v>
      </c>
      <c r="BV195" s="51">
        <v>0</v>
      </c>
      <c r="BW195" s="51">
        <v>0</v>
      </c>
      <c r="BX195" s="51">
        <v>0</v>
      </c>
      <c r="BY195" s="51">
        <v>0</v>
      </c>
      <c r="BZ195" s="51">
        <v>0</v>
      </c>
      <c r="CA195" s="51">
        <v>0</v>
      </c>
      <c r="CB195" s="51">
        <v>0</v>
      </c>
      <c r="CC195" s="51">
        <v>0</v>
      </c>
      <c r="CD195" s="51">
        <v>0</v>
      </c>
      <c r="CE195" s="51">
        <v>0</v>
      </c>
      <c r="CF195" s="51">
        <v>0</v>
      </c>
      <c r="CG195" s="51">
        <v>0</v>
      </c>
      <c r="CH195" s="51">
        <v>0</v>
      </c>
      <c r="CI195" s="51">
        <v>0</v>
      </c>
      <c r="CJ195" s="51">
        <v>0</v>
      </c>
      <c r="CK195" s="51">
        <v>0</v>
      </c>
      <c r="CL195" s="51">
        <v>0</v>
      </c>
      <c r="CM195" s="51">
        <v>0</v>
      </c>
      <c r="CN195" s="51">
        <v>0</v>
      </c>
      <c r="CO195" s="51">
        <v>0</v>
      </c>
      <c r="CP195" s="51">
        <v>0</v>
      </c>
      <c r="CQ195" s="51">
        <v>0</v>
      </c>
      <c r="CR195" s="51">
        <v>0</v>
      </c>
      <c r="CS195" s="51">
        <v>0</v>
      </c>
      <c r="CT195" s="51">
        <v>0</v>
      </c>
      <c r="CU195" s="51">
        <v>0</v>
      </c>
      <c r="CV195" s="51">
        <v>0</v>
      </c>
      <c r="CW195" s="51">
        <v>0</v>
      </c>
      <c r="CX195" s="51">
        <v>0</v>
      </c>
      <c r="CY195" s="51">
        <v>0</v>
      </c>
      <c r="CZ195" s="51">
        <v>0</v>
      </c>
      <c r="DA195" s="51">
        <v>0</v>
      </c>
      <c r="DB195" s="51">
        <v>0</v>
      </c>
      <c r="DC195" s="51">
        <v>0</v>
      </c>
      <c r="DD195" s="51">
        <v>0</v>
      </c>
      <c r="DE195" s="51">
        <v>0</v>
      </c>
      <c r="DF195" s="51">
        <v>36</v>
      </c>
      <c r="DG195" s="51">
        <v>0</v>
      </c>
      <c r="DH195" s="51">
        <v>0</v>
      </c>
      <c r="DI195" s="51">
        <v>0</v>
      </c>
      <c r="DJ195" s="51">
        <v>0</v>
      </c>
      <c r="DK195" s="51">
        <v>0</v>
      </c>
      <c r="DL195" s="51">
        <v>0</v>
      </c>
      <c r="DM195" s="51">
        <v>0</v>
      </c>
      <c r="DN195" s="51">
        <v>0</v>
      </c>
      <c r="DO195" s="51">
        <v>0</v>
      </c>
      <c r="DP195" s="51">
        <v>0</v>
      </c>
      <c r="DQ195" s="51">
        <v>0</v>
      </c>
      <c r="DR195" s="51">
        <v>0</v>
      </c>
      <c r="DS195" s="51">
        <v>0</v>
      </c>
      <c r="DT195" s="54">
        <v>36</v>
      </c>
      <c r="DU195" s="51">
        <v>0</v>
      </c>
      <c r="DV195" s="51">
        <v>0</v>
      </c>
      <c r="DW195" s="51">
        <v>0</v>
      </c>
      <c r="DX195" s="51">
        <v>0</v>
      </c>
      <c r="DY195" s="54">
        <v>0</v>
      </c>
      <c r="DZ195" s="51">
        <v>0</v>
      </c>
      <c r="EA195" s="51">
        <v>0</v>
      </c>
      <c r="EB195" s="51">
        <v>0</v>
      </c>
      <c r="EC195" s="54">
        <v>0</v>
      </c>
      <c r="ED195" s="51">
        <v>0</v>
      </c>
      <c r="EE195" s="66">
        <v>0</v>
      </c>
      <c r="EF195" s="54">
        <v>36</v>
      </c>
    </row>
    <row r="196" spans="1:136" x14ac:dyDescent="0.25">
      <c r="A196" s="119" t="s">
        <v>343</v>
      </c>
      <c r="B196" s="113" t="s">
        <v>708</v>
      </c>
      <c r="C196" s="146" t="s">
        <v>709</v>
      </c>
      <c r="D196" s="51">
        <v>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1">
        <v>0</v>
      </c>
      <c r="U196" s="51">
        <v>0</v>
      </c>
      <c r="V196" s="51">
        <v>0</v>
      </c>
      <c r="W196" s="51">
        <v>0</v>
      </c>
      <c r="X196" s="51">
        <v>0</v>
      </c>
      <c r="Y196" s="51">
        <v>0</v>
      </c>
      <c r="Z196" s="51">
        <v>0</v>
      </c>
      <c r="AA196" s="51">
        <v>0</v>
      </c>
      <c r="AB196" s="51">
        <v>0</v>
      </c>
      <c r="AC196" s="51">
        <v>0</v>
      </c>
      <c r="AD196" s="51">
        <v>0</v>
      </c>
      <c r="AE196" s="51">
        <v>0</v>
      </c>
      <c r="AF196" s="51">
        <v>0</v>
      </c>
      <c r="AG196" s="51">
        <v>0</v>
      </c>
      <c r="AH196" s="51">
        <v>0</v>
      </c>
      <c r="AI196" s="51">
        <v>0</v>
      </c>
      <c r="AJ196" s="51">
        <v>0</v>
      </c>
      <c r="AK196" s="51">
        <v>0</v>
      </c>
      <c r="AL196" s="51">
        <v>0</v>
      </c>
      <c r="AM196" s="51">
        <v>0</v>
      </c>
      <c r="AN196" s="51">
        <v>0</v>
      </c>
      <c r="AO196" s="51">
        <v>0</v>
      </c>
      <c r="AP196" s="51">
        <v>0</v>
      </c>
      <c r="AQ196" s="51">
        <v>0</v>
      </c>
      <c r="AR196" s="51">
        <v>0</v>
      </c>
      <c r="AS196" s="51">
        <v>0</v>
      </c>
      <c r="AT196" s="51">
        <v>0</v>
      </c>
      <c r="AU196" s="51">
        <v>0</v>
      </c>
      <c r="AV196" s="51">
        <v>0</v>
      </c>
      <c r="AW196" s="51">
        <v>0</v>
      </c>
      <c r="AX196" s="51">
        <v>0</v>
      </c>
      <c r="AY196" s="51">
        <v>0</v>
      </c>
      <c r="AZ196" s="51">
        <v>0</v>
      </c>
      <c r="BA196" s="51">
        <v>0</v>
      </c>
      <c r="BB196" s="51">
        <v>0</v>
      </c>
      <c r="BC196" s="51">
        <v>0</v>
      </c>
      <c r="BD196" s="51">
        <v>0</v>
      </c>
      <c r="BE196" s="51">
        <v>0</v>
      </c>
      <c r="BF196" s="51">
        <v>0</v>
      </c>
      <c r="BG196" s="51">
        <v>0</v>
      </c>
      <c r="BH196" s="51">
        <v>0</v>
      </c>
      <c r="BI196" s="51">
        <v>0</v>
      </c>
      <c r="BJ196" s="51">
        <v>0</v>
      </c>
      <c r="BK196" s="51">
        <v>0</v>
      </c>
      <c r="BL196" s="51">
        <v>0</v>
      </c>
      <c r="BM196" s="51">
        <v>0</v>
      </c>
      <c r="BN196" s="51">
        <v>0</v>
      </c>
      <c r="BO196" s="51">
        <v>0</v>
      </c>
      <c r="BP196" s="51">
        <v>0</v>
      </c>
      <c r="BQ196" s="51">
        <v>0</v>
      </c>
      <c r="BR196" s="51">
        <v>0</v>
      </c>
      <c r="BS196" s="51">
        <v>0</v>
      </c>
      <c r="BT196" s="51">
        <v>0</v>
      </c>
      <c r="BU196" s="51">
        <v>63</v>
      </c>
      <c r="BV196" s="51">
        <v>0</v>
      </c>
      <c r="BW196" s="51">
        <v>103</v>
      </c>
      <c r="BX196" s="51">
        <v>236</v>
      </c>
      <c r="BY196" s="51">
        <v>5</v>
      </c>
      <c r="BZ196" s="51">
        <v>0</v>
      </c>
      <c r="CA196" s="51">
        <v>68</v>
      </c>
      <c r="CB196" s="51">
        <v>3064</v>
      </c>
      <c r="CC196" s="51">
        <v>0</v>
      </c>
      <c r="CD196" s="51">
        <v>0</v>
      </c>
      <c r="CE196" s="51">
        <v>0</v>
      </c>
      <c r="CF196" s="51">
        <v>0</v>
      </c>
      <c r="CG196" s="51">
        <v>0</v>
      </c>
      <c r="CH196" s="51">
        <v>0</v>
      </c>
      <c r="CI196" s="51">
        <v>0</v>
      </c>
      <c r="CJ196" s="51">
        <v>0</v>
      </c>
      <c r="CK196" s="51">
        <v>0</v>
      </c>
      <c r="CL196" s="51">
        <v>0</v>
      </c>
      <c r="CM196" s="51">
        <v>0</v>
      </c>
      <c r="CN196" s="51">
        <v>0</v>
      </c>
      <c r="CO196" s="51">
        <v>0</v>
      </c>
      <c r="CP196" s="51">
        <v>0</v>
      </c>
      <c r="CQ196" s="51">
        <v>0</v>
      </c>
      <c r="CR196" s="51">
        <v>0</v>
      </c>
      <c r="CS196" s="51">
        <v>0</v>
      </c>
      <c r="CT196" s="51">
        <v>0</v>
      </c>
      <c r="CU196" s="51">
        <v>0</v>
      </c>
      <c r="CV196" s="51">
        <v>0</v>
      </c>
      <c r="CW196" s="51">
        <v>0</v>
      </c>
      <c r="CX196" s="51">
        <v>0</v>
      </c>
      <c r="CY196" s="51">
        <v>0</v>
      </c>
      <c r="CZ196" s="51">
        <v>0</v>
      </c>
      <c r="DA196" s="51">
        <v>0</v>
      </c>
      <c r="DB196" s="51">
        <v>0</v>
      </c>
      <c r="DC196" s="51">
        <v>0</v>
      </c>
      <c r="DD196" s="51">
        <v>0</v>
      </c>
      <c r="DE196" s="51">
        <v>0</v>
      </c>
      <c r="DF196" s="51">
        <v>0</v>
      </c>
      <c r="DG196" s="51">
        <v>0</v>
      </c>
      <c r="DH196" s="51">
        <v>0</v>
      </c>
      <c r="DI196" s="51">
        <v>0</v>
      </c>
      <c r="DJ196" s="51">
        <v>0</v>
      </c>
      <c r="DK196" s="51">
        <v>0</v>
      </c>
      <c r="DL196" s="51">
        <v>0</v>
      </c>
      <c r="DM196" s="51">
        <v>0</v>
      </c>
      <c r="DN196" s="51">
        <v>0</v>
      </c>
      <c r="DO196" s="51">
        <v>0</v>
      </c>
      <c r="DP196" s="51">
        <v>0</v>
      </c>
      <c r="DQ196" s="51">
        <v>0</v>
      </c>
      <c r="DR196" s="51">
        <v>0</v>
      </c>
      <c r="DS196" s="51">
        <v>0</v>
      </c>
      <c r="DT196" s="54">
        <v>3540</v>
      </c>
      <c r="DU196" s="51">
        <v>0</v>
      </c>
      <c r="DV196" s="51">
        <v>0</v>
      </c>
      <c r="DW196" s="51">
        <v>0</v>
      </c>
      <c r="DX196" s="51">
        <v>0</v>
      </c>
      <c r="DY196" s="54">
        <v>0</v>
      </c>
      <c r="DZ196" s="51">
        <v>0</v>
      </c>
      <c r="EA196" s="51">
        <v>0</v>
      </c>
      <c r="EB196" s="51">
        <v>0</v>
      </c>
      <c r="EC196" s="54">
        <v>0</v>
      </c>
      <c r="ED196" s="51">
        <v>0</v>
      </c>
      <c r="EE196" s="66">
        <v>0</v>
      </c>
      <c r="EF196" s="54">
        <v>3540</v>
      </c>
    </row>
    <row r="197" spans="1:136" ht="26.4" x14ac:dyDescent="0.25">
      <c r="A197" s="119" t="s">
        <v>344</v>
      </c>
      <c r="B197" s="113" t="s">
        <v>710</v>
      </c>
      <c r="C197" s="146" t="s">
        <v>711</v>
      </c>
      <c r="D197" s="51">
        <v>0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1">
        <v>0</v>
      </c>
      <c r="U197" s="51">
        <v>0</v>
      </c>
      <c r="V197" s="51">
        <v>0</v>
      </c>
      <c r="W197" s="51">
        <v>0</v>
      </c>
      <c r="X197" s="51">
        <v>0</v>
      </c>
      <c r="Y197" s="51">
        <v>0</v>
      </c>
      <c r="Z197" s="51">
        <v>0</v>
      </c>
      <c r="AA197" s="51">
        <v>0</v>
      </c>
      <c r="AB197" s="51">
        <v>0</v>
      </c>
      <c r="AC197" s="51">
        <v>0</v>
      </c>
      <c r="AD197" s="51">
        <v>0</v>
      </c>
      <c r="AE197" s="51">
        <v>0</v>
      </c>
      <c r="AF197" s="51">
        <v>0</v>
      </c>
      <c r="AG197" s="51">
        <v>0</v>
      </c>
      <c r="AH197" s="51">
        <v>0</v>
      </c>
      <c r="AI197" s="51">
        <v>0</v>
      </c>
      <c r="AJ197" s="51">
        <v>0</v>
      </c>
      <c r="AK197" s="51">
        <v>0</v>
      </c>
      <c r="AL197" s="51">
        <v>0</v>
      </c>
      <c r="AM197" s="51">
        <v>0</v>
      </c>
      <c r="AN197" s="51">
        <v>0</v>
      </c>
      <c r="AO197" s="51">
        <v>0</v>
      </c>
      <c r="AP197" s="51">
        <v>0</v>
      </c>
      <c r="AQ197" s="51">
        <v>0</v>
      </c>
      <c r="AR197" s="51">
        <v>0</v>
      </c>
      <c r="AS197" s="51">
        <v>0</v>
      </c>
      <c r="AT197" s="51">
        <v>0</v>
      </c>
      <c r="AU197" s="51">
        <v>0</v>
      </c>
      <c r="AV197" s="51">
        <v>0</v>
      </c>
      <c r="AW197" s="51">
        <v>0</v>
      </c>
      <c r="AX197" s="51">
        <v>0</v>
      </c>
      <c r="AY197" s="51">
        <v>0</v>
      </c>
      <c r="AZ197" s="51">
        <v>0</v>
      </c>
      <c r="BA197" s="51">
        <v>0</v>
      </c>
      <c r="BB197" s="51">
        <v>0</v>
      </c>
      <c r="BC197" s="51">
        <v>0</v>
      </c>
      <c r="BD197" s="51">
        <v>0</v>
      </c>
      <c r="BE197" s="51">
        <v>0</v>
      </c>
      <c r="BF197" s="51">
        <v>0</v>
      </c>
      <c r="BG197" s="51">
        <v>0</v>
      </c>
      <c r="BH197" s="51">
        <v>0</v>
      </c>
      <c r="BI197" s="51">
        <v>0</v>
      </c>
      <c r="BJ197" s="51">
        <v>0</v>
      </c>
      <c r="BK197" s="51">
        <v>0</v>
      </c>
      <c r="BL197" s="51">
        <v>0</v>
      </c>
      <c r="BM197" s="51">
        <v>0</v>
      </c>
      <c r="BN197" s="51">
        <v>0</v>
      </c>
      <c r="BO197" s="51">
        <v>0</v>
      </c>
      <c r="BP197" s="51">
        <v>0</v>
      </c>
      <c r="BQ197" s="51">
        <v>0</v>
      </c>
      <c r="BR197" s="51">
        <v>0</v>
      </c>
      <c r="BS197" s="51">
        <v>0</v>
      </c>
      <c r="BT197" s="51">
        <v>0</v>
      </c>
      <c r="BU197" s="51">
        <v>3313</v>
      </c>
      <c r="BV197" s="51">
        <v>1361</v>
      </c>
      <c r="BW197" s="51">
        <v>6</v>
      </c>
      <c r="BX197" s="51">
        <v>7</v>
      </c>
      <c r="BY197" s="51">
        <v>0</v>
      </c>
      <c r="BZ197" s="51">
        <v>0</v>
      </c>
      <c r="CA197" s="51">
        <v>0</v>
      </c>
      <c r="CB197" s="51">
        <v>7081</v>
      </c>
      <c r="CC197" s="51">
        <v>0</v>
      </c>
      <c r="CD197" s="51">
        <v>0</v>
      </c>
      <c r="CE197" s="51">
        <v>0</v>
      </c>
      <c r="CF197" s="51">
        <v>0</v>
      </c>
      <c r="CG197" s="51">
        <v>0</v>
      </c>
      <c r="CH197" s="51">
        <v>0</v>
      </c>
      <c r="CI197" s="51">
        <v>0</v>
      </c>
      <c r="CJ197" s="51">
        <v>0</v>
      </c>
      <c r="CK197" s="51">
        <v>0</v>
      </c>
      <c r="CL197" s="51">
        <v>0</v>
      </c>
      <c r="CM197" s="51">
        <v>0</v>
      </c>
      <c r="CN197" s="51">
        <v>0</v>
      </c>
      <c r="CO197" s="51">
        <v>0</v>
      </c>
      <c r="CP197" s="51">
        <v>0</v>
      </c>
      <c r="CQ197" s="51">
        <v>0</v>
      </c>
      <c r="CR197" s="51">
        <v>0</v>
      </c>
      <c r="CS197" s="51">
        <v>0</v>
      </c>
      <c r="CT197" s="51">
        <v>0</v>
      </c>
      <c r="CU197" s="51">
        <v>0</v>
      </c>
      <c r="CV197" s="51">
        <v>0</v>
      </c>
      <c r="CW197" s="51">
        <v>0</v>
      </c>
      <c r="CX197" s="51">
        <v>0</v>
      </c>
      <c r="CY197" s="51">
        <v>0</v>
      </c>
      <c r="CZ197" s="51">
        <v>0</v>
      </c>
      <c r="DA197" s="51">
        <v>0</v>
      </c>
      <c r="DB197" s="51">
        <v>0</v>
      </c>
      <c r="DC197" s="51">
        <v>0</v>
      </c>
      <c r="DD197" s="51">
        <v>0</v>
      </c>
      <c r="DE197" s="51">
        <v>0</v>
      </c>
      <c r="DF197" s="51">
        <v>0</v>
      </c>
      <c r="DG197" s="51">
        <v>0</v>
      </c>
      <c r="DH197" s="51">
        <v>0</v>
      </c>
      <c r="DI197" s="51">
        <v>0</v>
      </c>
      <c r="DJ197" s="51">
        <v>0</v>
      </c>
      <c r="DK197" s="51">
        <v>0</v>
      </c>
      <c r="DL197" s="51">
        <v>0</v>
      </c>
      <c r="DM197" s="51">
        <v>0</v>
      </c>
      <c r="DN197" s="51">
        <v>0</v>
      </c>
      <c r="DO197" s="51">
        <v>0</v>
      </c>
      <c r="DP197" s="51">
        <v>0</v>
      </c>
      <c r="DQ197" s="51">
        <v>0</v>
      </c>
      <c r="DR197" s="51">
        <v>0</v>
      </c>
      <c r="DS197" s="51">
        <v>0</v>
      </c>
      <c r="DT197" s="54">
        <v>11768</v>
      </c>
      <c r="DU197" s="51">
        <v>0</v>
      </c>
      <c r="DV197" s="51">
        <v>0</v>
      </c>
      <c r="DW197" s="51">
        <v>0</v>
      </c>
      <c r="DX197" s="51">
        <v>0</v>
      </c>
      <c r="DY197" s="54">
        <v>0</v>
      </c>
      <c r="DZ197" s="51">
        <v>0</v>
      </c>
      <c r="EA197" s="51">
        <v>0</v>
      </c>
      <c r="EB197" s="51">
        <v>0</v>
      </c>
      <c r="EC197" s="54">
        <v>0</v>
      </c>
      <c r="ED197" s="51">
        <v>0</v>
      </c>
      <c r="EE197" s="66">
        <v>0</v>
      </c>
      <c r="EF197" s="54">
        <v>11768</v>
      </c>
    </row>
    <row r="198" spans="1:136" ht="39.75" customHeight="1" x14ac:dyDescent="0.25">
      <c r="A198" s="119" t="s">
        <v>345</v>
      </c>
      <c r="B198" s="113" t="s">
        <v>712</v>
      </c>
      <c r="C198" s="146" t="s">
        <v>713</v>
      </c>
      <c r="D198" s="51">
        <v>0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1">
        <v>0</v>
      </c>
      <c r="U198" s="51">
        <v>0</v>
      </c>
      <c r="V198" s="51">
        <v>0</v>
      </c>
      <c r="W198" s="51">
        <v>0</v>
      </c>
      <c r="X198" s="51">
        <v>0</v>
      </c>
      <c r="Y198" s="51">
        <v>0</v>
      </c>
      <c r="Z198" s="51">
        <v>0</v>
      </c>
      <c r="AA198" s="51">
        <v>0</v>
      </c>
      <c r="AB198" s="51">
        <v>0</v>
      </c>
      <c r="AC198" s="51">
        <v>0</v>
      </c>
      <c r="AD198" s="51">
        <v>0</v>
      </c>
      <c r="AE198" s="51">
        <v>0</v>
      </c>
      <c r="AF198" s="51">
        <v>0</v>
      </c>
      <c r="AG198" s="51">
        <v>0</v>
      </c>
      <c r="AH198" s="51">
        <v>0</v>
      </c>
      <c r="AI198" s="51">
        <v>0</v>
      </c>
      <c r="AJ198" s="51">
        <v>0</v>
      </c>
      <c r="AK198" s="51">
        <v>0</v>
      </c>
      <c r="AL198" s="51">
        <v>0</v>
      </c>
      <c r="AM198" s="51">
        <v>0</v>
      </c>
      <c r="AN198" s="51">
        <v>0</v>
      </c>
      <c r="AO198" s="51">
        <v>0</v>
      </c>
      <c r="AP198" s="51">
        <v>0</v>
      </c>
      <c r="AQ198" s="51">
        <v>0</v>
      </c>
      <c r="AR198" s="51">
        <v>0</v>
      </c>
      <c r="AS198" s="51">
        <v>0</v>
      </c>
      <c r="AT198" s="51">
        <v>0</v>
      </c>
      <c r="AU198" s="51">
        <v>0</v>
      </c>
      <c r="AV198" s="51">
        <v>0</v>
      </c>
      <c r="AW198" s="51">
        <v>0</v>
      </c>
      <c r="AX198" s="51">
        <v>0</v>
      </c>
      <c r="AY198" s="51">
        <v>0</v>
      </c>
      <c r="AZ198" s="51">
        <v>0</v>
      </c>
      <c r="BA198" s="51">
        <v>0</v>
      </c>
      <c r="BB198" s="51">
        <v>0</v>
      </c>
      <c r="BC198" s="51">
        <v>0</v>
      </c>
      <c r="BD198" s="51">
        <v>0</v>
      </c>
      <c r="BE198" s="51">
        <v>0</v>
      </c>
      <c r="BF198" s="51">
        <v>0</v>
      </c>
      <c r="BG198" s="51">
        <v>0</v>
      </c>
      <c r="BH198" s="51">
        <v>0</v>
      </c>
      <c r="BI198" s="51">
        <v>0</v>
      </c>
      <c r="BJ198" s="51">
        <v>0</v>
      </c>
      <c r="BK198" s="51">
        <v>0</v>
      </c>
      <c r="BL198" s="51">
        <v>0</v>
      </c>
      <c r="BM198" s="51">
        <v>0</v>
      </c>
      <c r="BN198" s="51">
        <v>0</v>
      </c>
      <c r="BO198" s="51">
        <v>0</v>
      </c>
      <c r="BP198" s="51">
        <v>0</v>
      </c>
      <c r="BQ198" s="51">
        <v>0</v>
      </c>
      <c r="BR198" s="51">
        <v>0</v>
      </c>
      <c r="BS198" s="51">
        <v>0</v>
      </c>
      <c r="BT198" s="51">
        <v>0</v>
      </c>
      <c r="BU198" s="51">
        <v>65</v>
      </c>
      <c r="BV198" s="51">
        <v>4</v>
      </c>
      <c r="BW198" s="51">
        <v>575</v>
      </c>
      <c r="BX198" s="51">
        <v>102</v>
      </c>
      <c r="BY198" s="51">
        <v>0</v>
      </c>
      <c r="BZ198" s="51">
        <v>0</v>
      </c>
      <c r="CA198" s="51">
        <v>0</v>
      </c>
      <c r="CB198" s="51">
        <v>3414</v>
      </c>
      <c r="CC198" s="51">
        <v>0</v>
      </c>
      <c r="CD198" s="51">
        <v>0</v>
      </c>
      <c r="CE198" s="51">
        <v>0</v>
      </c>
      <c r="CF198" s="51">
        <v>0</v>
      </c>
      <c r="CG198" s="51">
        <v>0</v>
      </c>
      <c r="CH198" s="51">
        <v>0</v>
      </c>
      <c r="CI198" s="51">
        <v>0</v>
      </c>
      <c r="CJ198" s="51">
        <v>0</v>
      </c>
      <c r="CK198" s="51">
        <v>0</v>
      </c>
      <c r="CL198" s="51">
        <v>0</v>
      </c>
      <c r="CM198" s="51">
        <v>0</v>
      </c>
      <c r="CN198" s="51">
        <v>0</v>
      </c>
      <c r="CO198" s="51">
        <v>0</v>
      </c>
      <c r="CP198" s="51">
        <v>0</v>
      </c>
      <c r="CQ198" s="51">
        <v>0</v>
      </c>
      <c r="CR198" s="51">
        <v>0</v>
      </c>
      <c r="CS198" s="51">
        <v>0</v>
      </c>
      <c r="CT198" s="51">
        <v>0</v>
      </c>
      <c r="CU198" s="51">
        <v>0</v>
      </c>
      <c r="CV198" s="51">
        <v>0</v>
      </c>
      <c r="CW198" s="51">
        <v>0</v>
      </c>
      <c r="CX198" s="51">
        <v>0</v>
      </c>
      <c r="CY198" s="51">
        <v>0</v>
      </c>
      <c r="CZ198" s="51">
        <v>0</v>
      </c>
      <c r="DA198" s="51">
        <v>0</v>
      </c>
      <c r="DB198" s="51">
        <v>0</v>
      </c>
      <c r="DC198" s="51">
        <v>0</v>
      </c>
      <c r="DD198" s="51">
        <v>0</v>
      </c>
      <c r="DE198" s="51">
        <v>0</v>
      </c>
      <c r="DF198" s="51">
        <v>0</v>
      </c>
      <c r="DG198" s="51">
        <v>0</v>
      </c>
      <c r="DH198" s="51">
        <v>0</v>
      </c>
      <c r="DI198" s="51">
        <v>0</v>
      </c>
      <c r="DJ198" s="51">
        <v>0</v>
      </c>
      <c r="DK198" s="51">
        <v>0</v>
      </c>
      <c r="DL198" s="51">
        <v>0</v>
      </c>
      <c r="DM198" s="51">
        <v>0</v>
      </c>
      <c r="DN198" s="51">
        <v>0</v>
      </c>
      <c r="DO198" s="51">
        <v>0</v>
      </c>
      <c r="DP198" s="51">
        <v>0</v>
      </c>
      <c r="DQ198" s="51">
        <v>0</v>
      </c>
      <c r="DR198" s="51">
        <v>0</v>
      </c>
      <c r="DS198" s="51">
        <v>0</v>
      </c>
      <c r="DT198" s="54">
        <v>4160</v>
      </c>
      <c r="DU198" s="51">
        <v>0</v>
      </c>
      <c r="DV198" s="51">
        <v>0</v>
      </c>
      <c r="DW198" s="51">
        <v>0</v>
      </c>
      <c r="DX198" s="51">
        <v>0</v>
      </c>
      <c r="DY198" s="54">
        <v>0</v>
      </c>
      <c r="DZ198" s="51">
        <v>0</v>
      </c>
      <c r="EA198" s="51">
        <v>0</v>
      </c>
      <c r="EB198" s="51">
        <v>0</v>
      </c>
      <c r="EC198" s="54">
        <v>0</v>
      </c>
      <c r="ED198" s="51">
        <v>0</v>
      </c>
      <c r="EE198" s="66">
        <v>0</v>
      </c>
      <c r="EF198" s="54">
        <v>4160</v>
      </c>
    </row>
    <row r="199" spans="1:136" ht="52.8" x14ac:dyDescent="0.25">
      <c r="A199" s="119" t="s">
        <v>346</v>
      </c>
      <c r="B199" s="113" t="s">
        <v>714</v>
      </c>
      <c r="C199" s="146" t="s">
        <v>715</v>
      </c>
      <c r="D199" s="51">
        <v>0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1">
        <v>0</v>
      </c>
      <c r="U199" s="51">
        <v>0</v>
      </c>
      <c r="V199" s="51">
        <v>0</v>
      </c>
      <c r="W199" s="51">
        <v>0</v>
      </c>
      <c r="X199" s="51">
        <v>0</v>
      </c>
      <c r="Y199" s="51">
        <v>0</v>
      </c>
      <c r="Z199" s="51">
        <v>0</v>
      </c>
      <c r="AA199" s="51">
        <v>0</v>
      </c>
      <c r="AB199" s="51">
        <v>0</v>
      </c>
      <c r="AC199" s="51">
        <v>0</v>
      </c>
      <c r="AD199" s="51">
        <v>0</v>
      </c>
      <c r="AE199" s="51">
        <v>0</v>
      </c>
      <c r="AF199" s="51">
        <v>0</v>
      </c>
      <c r="AG199" s="51">
        <v>0</v>
      </c>
      <c r="AH199" s="51">
        <v>0</v>
      </c>
      <c r="AI199" s="51">
        <v>0</v>
      </c>
      <c r="AJ199" s="51">
        <v>0</v>
      </c>
      <c r="AK199" s="51">
        <v>0</v>
      </c>
      <c r="AL199" s="51">
        <v>0</v>
      </c>
      <c r="AM199" s="51">
        <v>0</v>
      </c>
      <c r="AN199" s="51">
        <v>0</v>
      </c>
      <c r="AO199" s="51">
        <v>0</v>
      </c>
      <c r="AP199" s="51">
        <v>0</v>
      </c>
      <c r="AQ199" s="51">
        <v>0</v>
      </c>
      <c r="AR199" s="51">
        <v>0</v>
      </c>
      <c r="AS199" s="51">
        <v>0</v>
      </c>
      <c r="AT199" s="51">
        <v>0</v>
      </c>
      <c r="AU199" s="51">
        <v>0</v>
      </c>
      <c r="AV199" s="51">
        <v>0</v>
      </c>
      <c r="AW199" s="51">
        <v>0</v>
      </c>
      <c r="AX199" s="51">
        <v>0</v>
      </c>
      <c r="AY199" s="51">
        <v>0</v>
      </c>
      <c r="AZ199" s="51">
        <v>0</v>
      </c>
      <c r="BA199" s="51">
        <v>0</v>
      </c>
      <c r="BB199" s="51">
        <v>0</v>
      </c>
      <c r="BC199" s="51">
        <v>0</v>
      </c>
      <c r="BD199" s="51">
        <v>0</v>
      </c>
      <c r="BE199" s="51">
        <v>0</v>
      </c>
      <c r="BF199" s="51">
        <v>0</v>
      </c>
      <c r="BG199" s="51">
        <v>0</v>
      </c>
      <c r="BH199" s="51">
        <v>0</v>
      </c>
      <c r="BI199" s="51">
        <v>0</v>
      </c>
      <c r="BJ199" s="51">
        <v>0</v>
      </c>
      <c r="BK199" s="51">
        <v>0</v>
      </c>
      <c r="BL199" s="51">
        <v>0</v>
      </c>
      <c r="BM199" s="51">
        <v>0</v>
      </c>
      <c r="BN199" s="51">
        <v>0</v>
      </c>
      <c r="BO199" s="51">
        <v>0</v>
      </c>
      <c r="BP199" s="51">
        <v>0</v>
      </c>
      <c r="BQ199" s="51">
        <v>0</v>
      </c>
      <c r="BR199" s="51">
        <v>0</v>
      </c>
      <c r="BS199" s="51">
        <v>0</v>
      </c>
      <c r="BT199" s="51">
        <v>0</v>
      </c>
      <c r="BU199" s="51">
        <v>0</v>
      </c>
      <c r="BV199" s="51">
        <v>1</v>
      </c>
      <c r="BW199" s="51">
        <v>1</v>
      </c>
      <c r="BX199" s="51">
        <v>0</v>
      </c>
      <c r="BY199" s="51">
        <v>0</v>
      </c>
      <c r="BZ199" s="51">
        <v>0</v>
      </c>
      <c r="CA199" s="51">
        <v>0</v>
      </c>
      <c r="CB199" s="51">
        <v>1</v>
      </c>
      <c r="CC199" s="51">
        <v>0</v>
      </c>
      <c r="CD199" s="51">
        <v>0</v>
      </c>
      <c r="CE199" s="51">
        <v>0</v>
      </c>
      <c r="CF199" s="51">
        <v>0</v>
      </c>
      <c r="CG199" s="51">
        <v>0</v>
      </c>
      <c r="CH199" s="51">
        <v>0</v>
      </c>
      <c r="CI199" s="51">
        <v>0</v>
      </c>
      <c r="CJ199" s="51">
        <v>0</v>
      </c>
      <c r="CK199" s="51">
        <v>0</v>
      </c>
      <c r="CL199" s="51">
        <v>0</v>
      </c>
      <c r="CM199" s="51">
        <v>0</v>
      </c>
      <c r="CN199" s="51">
        <v>0</v>
      </c>
      <c r="CO199" s="51">
        <v>0</v>
      </c>
      <c r="CP199" s="51">
        <v>0</v>
      </c>
      <c r="CQ199" s="51">
        <v>0</v>
      </c>
      <c r="CR199" s="51">
        <v>0</v>
      </c>
      <c r="CS199" s="51">
        <v>0</v>
      </c>
      <c r="CT199" s="51">
        <v>0</v>
      </c>
      <c r="CU199" s="51">
        <v>0</v>
      </c>
      <c r="CV199" s="51">
        <v>0</v>
      </c>
      <c r="CW199" s="51">
        <v>0</v>
      </c>
      <c r="CX199" s="51">
        <v>0</v>
      </c>
      <c r="CY199" s="51">
        <v>0</v>
      </c>
      <c r="CZ199" s="51">
        <v>0</v>
      </c>
      <c r="DA199" s="51">
        <v>0</v>
      </c>
      <c r="DB199" s="51">
        <v>0</v>
      </c>
      <c r="DC199" s="51">
        <v>0</v>
      </c>
      <c r="DD199" s="51">
        <v>0</v>
      </c>
      <c r="DE199" s="51">
        <v>0</v>
      </c>
      <c r="DF199" s="51">
        <v>0</v>
      </c>
      <c r="DG199" s="51">
        <v>0</v>
      </c>
      <c r="DH199" s="51">
        <v>0</v>
      </c>
      <c r="DI199" s="51">
        <v>0</v>
      </c>
      <c r="DJ199" s="51">
        <v>0</v>
      </c>
      <c r="DK199" s="51">
        <v>0</v>
      </c>
      <c r="DL199" s="51">
        <v>0</v>
      </c>
      <c r="DM199" s="51">
        <v>0</v>
      </c>
      <c r="DN199" s="51">
        <v>0</v>
      </c>
      <c r="DO199" s="51">
        <v>0</v>
      </c>
      <c r="DP199" s="51">
        <v>0</v>
      </c>
      <c r="DQ199" s="51">
        <v>0</v>
      </c>
      <c r="DR199" s="51">
        <v>0</v>
      </c>
      <c r="DS199" s="51">
        <v>0</v>
      </c>
      <c r="DT199" s="54">
        <v>3</v>
      </c>
      <c r="DU199" s="51">
        <v>0</v>
      </c>
      <c r="DV199" s="51">
        <v>0</v>
      </c>
      <c r="DW199" s="51">
        <v>0</v>
      </c>
      <c r="DX199" s="51">
        <v>0</v>
      </c>
      <c r="DY199" s="54">
        <v>0</v>
      </c>
      <c r="DZ199" s="51">
        <v>0</v>
      </c>
      <c r="EA199" s="51">
        <v>0</v>
      </c>
      <c r="EB199" s="51">
        <v>0</v>
      </c>
      <c r="EC199" s="54">
        <v>0</v>
      </c>
      <c r="ED199" s="51">
        <v>0</v>
      </c>
      <c r="EE199" s="66">
        <v>0</v>
      </c>
      <c r="EF199" s="54">
        <v>3</v>
      </c>
    </row>
    <row r="200" spans="1:136" ht="26.4" x14ac:dyDescent="0.25">
      <c r="A200" s="119" t="s">
        <v>347</v>
      </c>
      <c r="B200" s="113" t="s">
        <v>716</v>
      </c>
      <c r="C200" s="146" t="s">
        <v>717</v>
      </c>
      <c r="D200" s="51">
        <v>0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1">
        <v>0</v>
      </c>
      <c r="U200" s="51">
        <v>0</v>
      </c>
      <c r="V200" s="51">
        <v>0</v>
      </c>
      <c r="W200" s="51">
        <v>0</v>
      </c>
      <c r="X200" s="51">
        <v>0</v>
      </c>
      <c r="Y200" s="51">
        <v>0</v>
      </c>
      <c r="Z200" s="51">
        <v>0</v>
      </c>
      <c r="AA200" s="51">
        <v>0</v>
      </c>
      <c r="AB200" s="51">
        <v>0</v>
      </c>
      <c r="AC200" s="51">
        <v>0</v>
      </c>
      <c r="AD200" s="51">
        <v>0</v>
      </c>
      <c r="AE200" s="51">
        <v>0</v>
      </c>
      <c r="AF200" s="51">
        <v>0</v>
      </c>
      <c r="AG200" s="51">
        <v>0</v>
      </c>
      <c r="AH200" s="51">
        <v>0</v>
      </c>
      <c r="AI200" s="51">
        <v>0</v>
      </c>
      <c r="AJ200" s="51">
        <v>0</v>
      </c>
      <c r="AK200" s="51">
        <v>0</v>
      </c>
      <c r="AL200" s="51">
        <v>0</v>
      </c>
      <c r="AM200" s="51">
        <v>0</v>
      </c>
      <c r="AN200" s="51">
        <v>0</v>
      </c>
      <c r="AO200" s="51">
        <v>0</v>
      </c>
      <c r="AP200" s="51">
        <v>0</v>
      </c>
      <c r="AQ200" s="51">
        <v>0</v>
      </c>
      <c r="AR200" s="51">
        <v>0</v>
      </c>
      <c r="AS200" s="51">
        <v>0</v>
      </c>
      <c r="AT200" s="51">
        <v>0</v>
      </c>
      <c r="AU200" s="51">
        <v>0</v>
      </c>
      <c r="AV200" s="51">
        <v>0</v>
      </c>
      <c r="AW200" s="51">
        <v>0</v>
      </c>
      <c r="AX200" s="51">
        <v>0</v>
      </c>
      <c r="AY200" s="51">
        <v>0</v>
      </c>
      <c r="AZ200" s="51">
        <v>0</v>
      </c>
      <c r="BA200" s="51">
        <v>0</v>
      </c>
      <c r="BB200" s="51">
        <v>0</v>
      </c>
      <c r="BC200" s="51">
        <v>0</v>
      </c>
      <c r="BD200" s="51">
        <v>0</v>
      </c>
      <c r="BE200" s="51">
        <v>0</v>
      </c>
      <c r="BF200" s="51">
        <v>0</v>
      </c>
      <c r="BG200" s="51">
        <v>0</v>
      </c>
      <c r="BH200" s="51">
        <v>0</v>
      </c>
      <c r="BI200" s="51">
        <v>0</v>
      </c>
      <c r="BJ200" s="51">
        <v>0</v>
      </c>
      <c r="BK200" s="51">
        <v>0</v>
      </c>
      <c r="BL200" s="51">
        <v>0</v>
      </c>
      <c r="BM200" s="51">
        <v>0</v>
      </c>
      <c r="BN200" s="51">
        <v>0</v>
      </c>
      <c r="BO200" s="51">
        <v>0</v>
      </c>
      <c r="BP200" s="51">
        <v>0</v>
      </c>
      <c r="BQ200" s="51">
        <v>0</v>
      </c>
      <c r="BR200" s="51">
        <v>0</v>
      </c>
      <c r="BS200" s="51">
        <v>0</v>
      </c>
      <c r="BT200" s="51">
        <v>0</v>
      </c>
      <c r="BU200" s="51">
        <v>0</v>
      </c>
      <c r="BV200" s="51">
        <v>0</v>
      </c>
      <c r="BW200" s="51">
        <v>0</v>
      </c>
      <c r="BX200" s="51">
        <v>0</v>
      </c>
      <c r="BY200" s="51">
        <v>0</v>
      </c>
      <c r="BZ200" s="51">
        <v>0</v>
      </c>
      <c r="CA200" s="51">
        <v>0</v>
      </c>
      <c r="CB200" s="51">
        <v>0</v>
      </c>
      <c r="CC200" s="51">
        <v>0</v>
      </c>
      <c r="CD200" s="51">
        <v>0</v>
      </c>
      <c r="CE200" s="51">
        <v>0</v>
      </c>
      <c r="CF200" s="51">
        <v>0</v>
      </c>
      <c r="CG200" s="51">
        <v>0</v>
      </c>
      <c r="CH200" s="51">
        <v>0</v>
      </c>
      <c r="CI200" s="51">
        <v>0</v>
      </c>
      <c r="CJ200" s="51">
        <v>0</v>
      </c>
      <c r="CK200" s="51">
        <v>0</v>
      </c>
      <c r="CL200" s="51">
        <v>0</v>
      </c>
      <c r="CM200" s="51">
        <v>0</v>
      </c>
      <c r="CN200" s="51">
        <v>0</v>
      </c>
      <c r="CO200" s="51">
        <v>0</v>
      </c>
      <c r="CP200" s="51">
        <v>0</v>
      </c>
      <c r="CQ200" s="51">
        <v>0</v>
      </c>
      <c r="CR200" s="51">
        <v>0</v>
      </c>
      <c r="CS200" s="51">
        <v>0</v>
      </c>
      <c r="CT200" s="51">
        <v>0</v>
      </c>
      <c r="CU200" s="51">
        <v>0</v>
      </c>
      <c r="CV200" s="51">
        <v>0</v>
      </c>
      <c r="CW200" s="51">
        <v>0</v>
      </c>
      <c r="CX200" s="51">
        <v>0</v>
      </c>
      <c r="CY200" s="51">
        <v>0</v>
      </c>
      <c r="CZ200" s="51">
        <v>0</v>
      </c>
      <c r="DA200" s="51">
        <v>0</v>
      </c>
      <c r="DB200" s="51">
        <v>0</v>
      </c>
      <c r="DC200" s="51">
        <v>0</v>
      </c>
      <c r="DD200" s="51">
        <v>0</v>
      </c>
      <c r="DE200" s="51">
        <v>0</v>
      </c>
      <c r="DF200" s="51">
        <v>0</v>
      </c>
      <c r="DG200" s="51">
        <v>0</v>
      </c>
      <c r="DH200" s="51">
        <v>0</v>
      </c>
      <c r="DI200" s="51">
        <v>0</v>
      </c>
      <c r="DJ200" s="51">
        <v>0</v>
      </c>
      <c r="DK200" s="51">
        <v>0</v>
      </c>
      <c r="DL200" s="51">
        <v>0</v>
      </c>
      <c r="DM200" s="51">
        <v>0</v>
      </c>
      <c r="DN200" s="51">
        <v>0</v>
      </c>
      <c r="DO200" s="51">
        <v>0</v>
      </c>
      <c r="DP200" s="51">
        <v>0</v>
      </c>
      <c r="DQ200" s="51">
        <v>0</v>
      </c>
      <c r="DR200" s="51">
        <v>0</v>
      </c>
      <c r="DS200" s="51">
        <v>0</v>
      </c>
      <c r="DT200" s="54">
        <v>0</v>
      </c>
      <c r="DU200" s="51">
        <v>0</v>
      </c>
      <c r="DV200" s="51">
        <v>0</v>
      </c>
      <c r="DW200" s="51">
        <v>0</v>
      </c>
      <c r="DX200" s="51">
        <v>0</v>
      </c>
      <c r="DY200" s="54">
        <v>0</v>
      </c>
      <c r="DZ200" s="51">
        <v>0</v>
      </c>
      <c r="EA200" s="51">
        <v>0</v>
      </c>
      <c r="EB200" s="51">
        <v>0</v>
      </c>
      <c r="EC200" s="54">
        <v>0</v>
      </c>
      <c r="ED200" s="51">
        <v>0</v>
      </c>
      <c r="EE200" s="66">
        <v>0</v>
      </c>
      <c r="EF200" s="54">
        <v>0</v>
      </c>
    </row>
    <row r="201" spans="1:136" ht="26.4" x14ac:dyDescent="0.25">
      <c r="A201" s="119" t="s">
        <v>348</v>
      </c>
      <c r="B201" s="113" t="s">
        <v>718</v>
      </c>
      <c r="C201" s="146" t="s">
        <v>719</v>
      </c>
      <c r="D201" s="51">
        <v>0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1">
        <v>0</v>
      </c>
      <c r="U201" s="51">
        <v>0</v>
      </c>
      <c r="V201" s="51">
        <v>0</v>
      </c>
      <c r="W201" s="51">
        <v>0</v>
      </c>
      <c r="X201" s="51">
        <v>0</v>
      </c>
      <c r="Y201" s="51">
        <v>0</v>
      </c>
      <c r="Z201" s="51">
        <v>0</v>
      </c>
      <c r="AA201" s="51">
        <v>0</v>
      </c>
      <c r="AB201" s="51">
        <v>0</v>
      </c>
      <c r="AC201" s="51">
        <v>0</v>
      </c>
      <c r="AD201" s="51">
        <v>0</v>
      </c>
      <c r="AE201" s="51">
        <v>0</v>
      </c>
      <c r="AF201" s="51">
        <v>0</v>
      </c>
      <c r="AG201" s="51">
        <v>0</v>
      </c>
      <c r="AH201" s="51">
        <v>0</v>
      </c>
      <c r="AI201" s="51">
        <v>0</v>
      </c>
      <c r="AJ201" s="51">
        <v>0</v>
      </c>
      <c r="AK201" s="51">
        <v>0</v>
      </c>
      <c r="AL201" s="51">
        <v>0</v>
      </c>
      <c r="AM201" s="51">
        <v>0</v>
      </c>
      <c r="AN201" s="51">
        <v>0</v>
      </c>
      <c r="AO201" s="51">
        <v>0</v>
      </c>
      <c r="AP201" s="51">
        <v>0</v>
      </c>
      <c r="AQ201" s="51">
        <v>0</v>
      </c>
      <c r="AR201" s="51">
        <v>0</v>
      </c>
      <c r="AS201" s="51">
        <v>0</v>
      </c>
      <c r="AT201" s="51">
        <v>0</v>
      </c>
      <c r="AU201" s="51">
        <v>0</v>
      </c>
      <c r="AV201" s="51">
        <v>0</v>
      </c>
      <c r="AW201" s="51">
        <v>0</v>
      </c>
      <c r="AX201" s="51">
        <v>0</v>
      </c>
      <c r="AY201" s="51">
        <v>0</v>
      </c>
      <c r="AZ201" s="51">
        <v>0</v>
      </c>
      <c r="BA201" s="51">
        <v>0</v>
      </c>
      <c r="BB201" s="51">
        <v>0</v>
      </c>
      <c r="BC201" s="51">
        <v>0</v>
      </c>
      <c r="BD201" s="51">
        <v>0</v>
      </c>
      <c r="BE201" s="51">
        <v>0</v>
      </c>
      <c r="BF201" s="51">
        <v>0</v>
      </c>
      <c r="BG201" s="51">
        <v>0</v>
      </c>
      <c r="BH201" s="51">
        <v>0</v>
      </c>
      <c r="BI201" s="51">
        <v>0</v>
      </c>
      <c r="BJ201" s="51">
        <v>0</v>
      </c>
      <c r="BK201" s="51">
        <v>0</v>
      </c>
      <c r="BL201" s="51">
        <v>0</v>
      </c>
      <c r="BM201" s="51">
        <v>0</v>
      </c>
      <c r="BN201" s="51">
        <v>0</v>
      </c>
      <c r="BO201" s="51">
        <v>0</v>
      </c>
      <c r="BP201" s="51">
        <v>0</v>
      </c>
      <c r="BQ201" s="51">
        <v>0</v>
      </c>
      <c r="BR201" s="51">
        <v>0</v>
      </c>
      <c r="BS201" s="51">
        <v>0</v>
      </c>
      <c r="BT201" s="51">
        <v>0</v>
      </c>
      <c r="BU201" s="51">
        <v>0</v>
      </c>
      <c r="BV201" s="51">
        <v>0</v>
      </c>
      <c r="BW201" s="51">
        <v>0</v>
      </c>
      <c r="BX201" s="51">
        <v>0</v>
      </c>
      <c r="BY201" s="51">
        <v>1644</v>
      </c>
      <c r="BZ201" s="51">
        <v>1145</v>
      </c>
      <c r="CA201" s="51">
        <v>0</v>
      </c>
      <c r="CB201" s="51">
        <v>6653</v>
      </c>
      <c r="CC201" s="51">
        <v>0</v>
      </c>
      <c r="CD201" s="51">
        <v>0</v>
      </c>
      <c r="CE201" s="51">
        <v>0</v>
      </c>
      <c r="CF201" s="51">
        <v>0</v>
      </c>
      <c r="CG201" s="51">
        <v>0</v>
      </c>
      <c r="CH201" s="51">
        <v>0</v>
      </c>
      <c r="CI201" s="51">
        <v>0</v>
      </c>
      <c r="CJ201" s="51">
        <v>0</v>
      </c>
      <c r="CK201" s="51">
        <v>0</v>
      </c>
      <c r="CL201" s="51">
        <v>0</v>
      </c>
      <c r="CM201" s="51">
        <v>0</v>
      </c>
      <c r="CN201" s="51">
        <v>0</v>
      </c>
      <c r="CO201" s="51">
        <v>0</v>
      </c>
      <c r="CP201" s="51">
        <v>0</v>
      </c>
      <c r="CQ201" s="51">
        <v>0</v>
      </c>
      <c r="CR201" s="51">
        <v>0</v>
      </c>
      <c r="CS201" s="51">
        <v>0</v>
      </c>
      <c r="CT201" s="51">
        <v>0</v>
      </c>
      <c r="CU201" s="51">
        <v>0</v>
      </c>
      <c r="CV201" s="51">
        <v>0</v>
      </c>
      <c r="CW201" s="51">
        <v>0</v>
      </c>
      <c r="CX201" s="51">
        <v>0</v>
      </c>
      <c r="CY201" s="51">
        <v>0</v>
      </c>
      <c r="CZ201" s="51">
        <v>0</v>
      </c>
      <c r="DA201" s="51">
        <v>0</v>
      </c>
      <c r="DB201" s="51">
        <v>0</v>
      </c>
      <c r="DC201" s="51">
        <v>0</v>
      </c>
      <c r="DD201" s="51">
        <v>0</v>
      </c>
      <c r="DE201" s="51">
        <v>0</v>
      </c>
      <c r="DF201" s="51">
        <v>0</v>
      </c>
      <c r="DG201" s="51">
        <v>0</v>
      </c>
      <c r="DH201" s="51">
        <v>0</v>
      </c>
      <c r="DI201" s="51">
        <v>0</v>
      </c>
      <c r="DJ201" s="51">
        <v>0</v>
      </c>
      <c r="DK201" s="51">
        <v>0</v>
      </c>
      <c r="DL201" s="51">
        <v>0</v>
      </c>
      <c r="DM201" s="51">
        <v>0</v>
      </c>
      <c r="DN201" s="51">
        <v>0</v>
      </c>
      <c r="DO201" s="51">
        <v>0</v>
      </c>
      <c r="DP201" s="51">
        <v>0</v>
      </c>
      <c r="DQ201" s="51">
        <v>0</v>
      </c>
      <c r="DR201" s="51">
        <v>0</v>
      </c>
      <c r="DS201" s="51">
        <v>0</v>
      </c>
      <c r="DT201" s="54">
        <v>9443</v>
      </c>
      <c r="DU201" s="51">
        <v>0</v>
      </c>
      <c r="DV201" s="51">
        <v>0</v>
      </c>
      <c r="DW201" s="51">
        <v>0</v>
      </c>
      <c r="DX201" s="51">
        <v>0</v>
      </c>
      <c r="DY201" s="54">
        <v>0</v>
      </c>
      <c r="DZ201" s="51">
        <v>0</v>
      </c>
      <c r="EA201" s="51">
        <v>0</v>
      </c>
      <c r="EB201" s="51">
        <v>0</v>
      </c>
      <c r="EC201" s="54">
        <v>0</v>
      </c>
      <c r="ED201" s="51">
        <v>0</v>
      </c>
      <c r="EE201" s="66">
        <v>0</v>
      </c>
      <c r="EF201" s="54">
        <v>9443</v>
      </c>
    </row>
    <row r="202" spans="1:136" ht="39.6" x14ac:dyDescent="0.25">
      <c r="A202" s="119" t="s">
        <v>349</v>
      </c>
      <c r="B202" s="112" t="s">
        <v>720</v>
      </c>
      <c r="C202" s="111" t="s">
        <v>721</v>
      </c>
      <c r="D202" s="51">
        <v>0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1">
        <v>0</v>
      </c>
      <c r="U202" s="51">
        <v>0</v>
      </c>
      <c r="V202" s="51">
        <v>0</v>
      </c>
      <c r="W202" s="51">
        <v>0</v>
      </c>
      <c r="X202" s="51">
        <v>0</v>
      </c>
      <c r="Y202" s="51">
        <v>0</v>
      </c>
      <c r="Z202" s="51">
        <v>0</v>
      </c>
      <c r="AA202" s="51">
        <v>0</v>
      </c>
      <c r="AB202" s="51">
        <v>0</v>
      </c>
      <c r="AC202" s="51">
        <v>0</v>
      </c>
      <c r="AD202" s="51">
        <v>0</v>
      </c>
      <c r="AE202" s="51">
        <v>0</v>
      </c>
      <c r="AF202" s="51">
        <v>0</v>
      </c>
      <c r="AG202" s="51">
        <v>0</v>
      </c>
      <c r="AH202" s="51">
        <v>0</v>
      </c>
      <c r="AI202" s="51">
        <v>0</v>
      </c>
      <c r="AJ202" s="51">
        <v>0</v>
      </c>
      <c r="AK202" s="51">
        <v>0</v>
      </c>
      <c r="AL202" s="51">
        <v>0</v>
      </c>
      <c r="AM202" s="51">
        <v>0</v>
      </c>
      <c r="AN202" s="51">
        <v>0</v>
      </c>
      <c r="AO202" s="51">
        <v>0</v>
      </c>
      <c r="AP202" s="51">
        <v>0</v>
      </c>
      <c r="AQ202" s="51">
        <v>0</v>
      </c>
      <c r="AR202" s="51">
        <v>0</v>
      </c>
      <c r="AS202" s="51">
        <v>0</v>
      </c>
      <c r="AT202" s="51">
        <v>0</v>
      </c>
      <c r="AU202" s="51">
        <v>0</v>
      </c>
      <c r="AV202" s="51">
        <v>0</v>
      </c>
      <c r="AW202" s="51">
        <v>0</v>
      </c>
      <c r="AX202" s="51">
        <v>0</v>
      </c>
      <c r="AY202" s="51">
        <v>0</v>
      </c>
      <c r="AZ202" s="51">
        <v>0</v>
      </c>
      <c r="BA202" s="51">
        <v>0</v>
      </c>
      <c r="BB202" s="51">
        <v>0</v>
      </c>
      <c r="BC202" s="51">
        <v>0</v>
      </c>
      <c r="BD202" s="51">
        <v>0</v>
      </c>
      <c r="BE202" s="51">
        <v>0</v>
      </c>
      <c r="BF202" s="51">
        <v>0</v>
      </c>
      <c r="BG202" s="51">
        <v>0</v>
      </c>
      <c r="BH202" s="51">
        <v>0</v>
      </c>
      <c r="BI202" s="51">
        <v>0</v>
      </c>
      <c r="BJ202" s="51">
        <v>0</v>
      </c>
      <c r="BK202" s="51">
        <v>0</v>
      </c>
      <c r="BL202" s="51">
        <v>0</v>
      </c>
      <c r="BM202" s="51">
        <v>0</v>
      </c>
      <c r="BN202" s="51">
        <v>0</v>
      </c>
      <c r="BO202" s="51">
        <v>0</v>
      </c>
      <c r="BP202" s="51">
        <v>0</v>
      </c>
      <c r="BQ202" s="51">
        <v>0</v>
      </c>
      <c r="BR202" s="51">
        <v>0</v>
      </c>
      <c r="BS202" s="51">
        <v>0</v>
      </c>
      <c r="BT202" s="51">
        <v>0</v>
      </c>
      <c r="BU202" s="51">
        <v>21</v>
      </c>
      <c r="BV202" s="51">
        <v>0</v>
      </c>
      <c r="BW202" s="51">
        <v>0</v>
      </c>
      <c r="BX202" s="51">
        <v>33</v>
      </c>
      <c r="BY202" s="51">
        <v>0</v>
      </c>
      <c r="BZ202" s="51">
        <v>0</v>
      </c>
      <c r="CA202" s="51">
        <v>10439</v>
      </c>
      <c r="CB202" s="51">
        <v>974</v>
      </c>
      <c r="CC202" s="51">
        <v>0</v>
      </c>
      <c r="CD202" s="51">
        <v>0</v>
      </c>
      <c r="CE202" s="51">
        <v>0</v>
      </c>
      <c r="CF202" s="51">
        <v>0</v>
      </c>
      <c r="CG202" s="51">
        <v>0</v>
      </c>
      <c r="CH202" s="51">
        <v>0</v>
      </c>
      <c r="CI202" s="51">
        <v>0</v>
      </c>
      <c r="CJ202" s="51">
        <v>0</v>
      </c>
      <c r="CK202" s="51">
        <v>0</v>
      </c>
      <c r="CL202" s="51">
        <v>0</v>
      </c>
      <c r="CM202" s="51">
        <v>0</v>
      </c>
      <c r="CN202" s="51">
        <v>0</v>
      </c>
      <c r="CO202" s="51">
        <v>0</v>
      </c>
      <c r="CP202" s="51">
        <v>0</v>
      </c>
      <c r="CQ202" s="51">
        <v>0</v>
      </c>
      <c r="CR202" s="51">
        <v>0</v>
      </c>
      <c r="CS202" s="51">
        <v>0</v>
      </c>
      <c r="CT202" s="51">
        <v>0</v>
      </c>
      <c r="CU202" s="51">
        <v>0</v>
      </c>
      <c r="CV202" s="51">
        <v>0</v>
      </c>
      <c r="CW202" s="51">
        <v>0</v>
      </c>
      <c r="CX202" s="51">
        <v>0</v>
      </c>
      <c r="CY202" s="51">
        <v>0</v>
      </c>
      <c r="CZ202" s="51">
        <v>0</v>
      </c>
      <c r="DA202" s="51">
        <v>0</v>
      </c>
      <c r="DB202" s="51">
        <v>0</v>
      </c>
      <c r="DC202" s="51">
        <v>0</v>
      </c>
      <c r="DD202" s="51">
        <v>0</v>
      </c>
      <c r="DE202" s="51">
        <v>0</v>
      </c>
      <c r="DF202" s="51">
        <v>0</v>
      </c>
      <c r="DG202" s="51">
        <v>0</v>
      </c>
      <c r="DH202" s="51">
        <v>0</v>
      </c>
      <c r="DI202" s="51">
        <v>0</v>
      </c>
      <c r="DJ202" s="51">
        <v>0</v>
      </c>
      <c r="DK202" s="51">
        <v>0</v>
      </c>
      <c r="DL202" s="51">
        <v>0</v>
      </c>
      <c r="DM202" s="51">
        <v>0</v>
      </c>
      <c r="DN202" s="51">
        <v>0</v>
      </c>
      <c r="DO202" s="51">
        <v>0</v>
      </c>
      <c r="DP202" s="51">
        <v>0</v>
      </c>
      <c r="DQ202" s="51">
        <v>0</v>
      </c>
      <c r="DR202" s="51">
        <v>0</v>
      </c>
      <c r="DS202" s="51">
        <v>0</v>
      </c>
      <c r="DT202" s="54">
        <v>11467</v>
      </c>
      <c r="DU202" s="51">
        <v>0</v>
      </c>
      <c r="DV202" s="51">
        <v>0</v>
      </c>
      <c r="DW202" s="51">
        <v>0</v>
      </c>
      <c r="DX202" s="51">
        <v>0</v>
      </c>
      <c r="DY202" s="54">
        <v>0</v>
      </c>
      <c r="DZ202" s="51">
        <v>0</v>
      </c>
      <c r="EA202" s="51">
        <v>0</v>
      </c>
      <c r="EB202" s="51">
        <v>0</v>
      </c>
      <c r="EC202" s="54">
        <v>0</v>
      </c>
      <c r="ED202" s="51">
        <v>0</v>
      </c>
      <c r="EE202" s="66">
        <v>0</v>
      </c>
      <c r="EF202" s="54">
        <v>11467</v>
      </c>
    </row>
    <row r="203" spans="1:136" x14ac:dyDescent="0.25">
      <c r="A203" s="119" t="s">
        <v>350</v>
      </c>
      <c r="B203" s="112" t="s">
        <v>722</v>
      </c>
      <c r="C203" s="111" t="s">
        <v>723</v>
      </c>
      <c r="D203" s="51">
        <v>0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1">
        <v>0</v>
      </c>
      <c r="U203" s="51">
        <v>0</v>
      </c>
      <c r="V203" s="51">
        <v>0</v>
      </c>
      <c r="W203" s="51">
        <v>0</v>
      </c>
      <c r="X203" s="51">
        <v>0</v>
      </c>
      <c r="Y203" s="51">
        <v>0</v>
      </c>
      <c r="Z203" s="51">
        <v>0</v>
      </c>
      <c r="AA203" s="51">
        <v>0</v>
      </c>
      <c r="AB203" s="51">
        <v>0</v>
      </c>
      <c r="AC203" s="51">
        <v>0</v>
      </c>
      <c r="AD203" s="51">
        <v>0</v>
      </c>
      <c r="AE203" s="51">
        <v>0</v>
      </c>
      <c r="AF203" s="51">
        <v>0</v>
      </c>
      <c r="AG203" s="51">
        <v>0</v>
      </c>
      <c r="AH203" s="51">
        <v>0</v>
      </c>
      <c r="AI203" s="51">
        <v>0</v>
      </c>
      <c r="AJ203" s="51">
        <v>0</v>
      </c>
      <c r="AK203" s="51">
        <v>0</v>
      </c>
      <c r="AL203" s="51">
        <v>0</v>
      </c>
      <c r="AM203" s="51">
        <v>0</v>
      </c>
      <c r="AN203" s="51">
        <v>0</v>
      </c>
      <c r="AO203" s="51">
        <v>0</v>
      </c>
      <c r="AP203" s="51">
        <v>0</v>
      </c>
      <c r="AQ203" s="51">
        <v>0</v>
      </c>
      <c r="AR203" s="51">
        <v>0</v>
      </c>
      <c r="AS203" s="51">
        <v>0</v>
      </c>
      <c r="AT203" s="51">
        <v>0</v>
      </c>
      <c r="AU203" s="51">
        <v>0</v>
      </c>
      <c r="AV203" s="51">
        <v>0</v>
      </c>
      <c r="AW203" s="51">
        <v>0</v>
      </c>
      <c r="AX203" s="51">
        <v>0</v>
      </c>
      <c r="AY203" s="51">
        <v>0</v>
      </c>
      <c r="AZ203" s="51">
        <v>0</v>
      </c>
      <c r="BA203" s="51">
        <v>0</v>
      </c>
      <c r="BB203" s="51">
        <v>0</v>
      </c>
      <c r="BC203" s="51">
        <v>0</v>
      </c>
      <c r="BD203" s="51">
        <v>0</v>
      </c>
      <c r="BE203" s="51">
        <v>0</v>
      </c>
      <c r="BF203" s="51">
        <v>0</v>
      </c>
      <c r="BG203" s="51">
        <v>0</v>
      </c>
      <c r="BH203" s="51">
        <v>0</v>
      </c>
      <c r="BI203" s="51">
        <v>0</v>
      </c>
      <c r="BJ203" s="51">
        <v>0</v>
      </c>
      <c r="BK203" s="51">
        <v>0</v>
      </c>
      <c r="BL203" s="51">
        <v>0</v>
      </c>
      <c r="BM203" s="51">
        <v>0</v>
      </c>
      <c r="BN203" s="51">
        <v>0</v>
      </c>
      <c r="BO203" s="51">
        <v>0</v>
      </c>
      <c r="BP203" s="51">
        <v>0</v>
      </c>
      <c r="BQ203" s="51">
        <v>0</v>
      </c>
      <c r="BR203" s="51">
        <v>0</v>
      </c>
      <c r="BS203" s="51">
        <v>0</v>
      </c>
      <c r="BT203" s="51">
        <v>0</v>
      </c>
      <c r="BU203" s="51">
        <v>3564</v>
      </c>
      <c r="BV203" s="51">
        <v>1</v>
      </c>
      <c r="BW203" s="51">
        <v>1609</v>
      </c>
      <c r="BX203" s="51">
        <v>9</v>
      </c>
      <c r="BY203" s="51">
        <v>549</v>
      </c>
      <c r="BZ203" s="51">
        <v>247</v>
      </c>
      <c r="CA203" s="51">
        <v>1671</v>
      </c>
      <c r="CB203" s="51">
        <v>21645</v>
      </c>
      <c r="CC203" s="51">
        <v>179</v>
      </c>
      <c r="CD203" s="51">
        <v>0</v>
      </c>
      <c r="CE203" s="51">
        <v>0</v>
      </c>
      <c r="CF203" s="51">
        <v>0</v>
      </c>
      <c r="CG203" s="51">
        <v>0</v>
      </c>
      <c r="CH203" s="51">
        <v>0</v>
      </c>
      <c r="CI203" s="51">
        <v>0</v>
      </c>
      <c r="CJ203" s="51">
        <v>0</v>
      </c>
      <c r="CK203" s="51">
        <v>0</v>
      </c>
      <c r="CL203" s="51">
        <v>0</v>
      </c>
      <c r="CM203" s="51">
        <v>0</v>
      </c>
      <c r="CN203" s="51">
        <v>0</v>
      </c>
      <c r="CO203" s="51">
        <v>0</v>
      </c>
      <c r="CP203" s="51">
        <v>0</v>
      </c>
      <c r="CQ203" s="51">
        <v>0</v>
      </c>
      <c r="CR203" s="51">
        <v>0</v>
      </c>
      <c r="CS203" s="51">
        <v>0</v>
      </c>
      <c r="CT203" s="51">
        <v>0</v>
      </c>
      <c r="CU203" s="51">
        <v>0</v>
      </c>
      <c r="CV203" s="51">
        <v>0</v>
      </c>
      <c r="CW203" s="51">
        <v>0</v>
      </c>
      <c r="CX203" s="51">
        <v>0</v>
      </c>
      <c r="CY203" s="51">
        <v>0</v>
      </c>
      <c r="CZ203" s="51">
        <v>0</v>
      </c>
      <c r="DA203" s="51">
        <v>0</v>
      </c>
      <c r="DB203" s="51">
        <v>0</v>
      </c>
      <c r="DC203" s="51">
        <v>0</v>
      </c>
      <c r="DD203" s="51">
        <v>0</v>
      </c>
      <c r="DE203" s="51">
        <v>0</v>
      </c>
      <c r="DF203" s="51">
        <v>0</v>
      </c>
      <c r="DG203" s="51">
        <v>0</v>
      </c>
      <c r="DH203" s="51">
        <v>0</v>
      </c>
      <c r="DI203" s="51">
        <v>0</v>
      </c>
      <c r="DJ203" s="51">
        <v>0</v>
      </c>
      <c r="DK203" s="51">
        <v>0</v>
      </c>
      <c r="DL203" s="51">
        <v>0</v>
      </c>
      <c r="DM203" s="51">
        <v>0</v>
      </c>
      <c r="DN203" s="51">
        <v>0</v>
      </c>
      <c r="DO203" s="51">
        <v>0</v>
      </c>
      <c r="DP203" s="51">
        <v>0</v>
      </c>
      <c r="DQ203" s="51">
        <v>0</v>
      </c>
      <c r="DR203" s="51">
        <v>0</v>
      </c>
      <c r="DS203" s="51">
        <v>0</v>
      </c>
      <c r="DT203" s="54">
        <v>29475</v>
      </c>
      <c r="DU203" s="51">
        <v>0</v>
      </c>
      <c r="DV203" s="51">
        <v>0</v>
      </c>
      <c r="DW203" s="51">
        <v>0</v>
      </c>
      <c r="DX203" s="51">
        <v>0</v>
      </c>
      <c r="DY203" s="54">
        <v>0</v>
      </c>
      <c r="DZ203" s="51">
        <v>0</v>
      </c>
      <c r="EA203" s="51">
        <v>0</v>
      </c>
      <c r="EB203" s="51">
        <v>0</v>
      </c>
      <c r="EC203" s="54">
        <v>0</v>
      </c>
      <c r="ED203" s="51">
        <v>0</v>
      </c>
      <c r="EE203" s="66">
        <v>0</v>
      </c>
      <c r="EF203" s="54">
        <v>29475</v>
      </c>
    </row>
    <row r="204" spans="1:136" ht="54" customHeight="1" x14ac:dyDescent="0.25">
      <c r="A204" s="119" t="s">
        <v>351</v>
      </c>
      <c r="B204" s="112" t="s">
        <v>724</v>
      </c>
      <c r="C204" s="111" t="s">
        <v>725</v>
      </c>
      <c r="D204" s="51">
        <v>0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1">
        <v>0</v>
      </c>
      <c r="U204" s="51">
        <v>0</v>
      </c>
      <c r="V204" s="51">
        <v>0</v>
      </c>
      <c r="W204" s="51">
        <v>0</v>
      </c>
      <c r="X204" s="51">
        <v>0</v>
      </c>
      <c r="Y204" s="51">
        <v>0</v>
      </c>
      <c r="Z204" s="51">
        <v>0</v>
      </c>
      <c r="AA204" s="51">
        <v>0</v>
      </c>
      <c r="AB204" s="51">
        <v>0</v>
      </c>
      <c r="AC204" s="51">
        <v>0</v>
      </c>
      <c r="AD204" s="51">
        <v>0</v>
      </c>
      <c r="AE204" s="51">
        <v>0</v>
      </c>
      <c r="AF204" s="51">
        <v>0</v>
      </c>
      <c r="AG204" s="51">
        <v>0</v>
      </c>
      <c r="AH204" s="51">
        <v>0</v>
      </c>
      <c r="AI204" s="51">
        <v>0</v>
      </c>
      <c r="AJ204" s="51">
        <v>0</v>
      </c>
      <c r="AK204" s="51">
        <v>0</v>
      </c>
      <c r="AL204" s="51">
        <v>0</v>
      </c>
      <c r="AM204" s="51">
        <v>0</v>
      </c>
      <c r="AN204" s="51">
        <v>0</v>
      </c>
      <c r="AO204" s="51">
        <v>0</v>
      </c>
      <c r="AP204" s="51">
        <v>0</v>
      </c>
      <c r="AQ204" s="51">
        <v>0</v>
      </c>
      <c r="AR204" s="51">
        <v>0</v>
      </c>
      <c r="AS204" s="51">
        <v>0</v>
      </c>
      <c r="AT204" s="51">
        <v>0</v>
      </c>
      <c r="AU204" s="51">
        <v>0</v>
      </c>
      <c r="AV204" s="51">
        <v>0</v>
      </c>
      <c r="AW204" s="51">
        <v>0</v>
      </c>
      <c r="AX204" s="51">
        <v>0</v>
      </c>
      <c r="AY204" s="51">
        <v>0</v>
      </c>
      <c r="AZ204" s="51">
        <v>0</v>
      </c>
      <c r="BA204" s="51">
        <v>0</v>
      </c>
      <c r="BB204" s="51">
        <v>0</v>
      </c>
      <c r="BC204" s="51">
        <v>0</v>
      </c>
      <c r="BD204" s="51">
        <v>0</v>
      </c>
      <c r="BE204" s="51">
        <v>0</v>
      </c>
      <c r="BF204" s="51">
        <v>0</v>
      </c>
      <c r="BG204" s="51">
        <v>0</v>
      </c>
      <c r="BH204" s="51">
        <v>0</v>
      </c>
      <c r="BI204" s="51">
        <v>0</v>
      </c>
      <c r="BJ204" s="51">
        <v>0</v>
      </c>
      <c r="BK204" s="51">
        <v>0</v>
      </c>
      <c r="BL204" s="51">
        <v>0</v>
      </c>
      <c r="BM204" s="51">
        <v>0</v>
      </c>
      <c r="BN204" s="51">
        <v>0</v>
      </c>
      <c r="BO204" s="51">
        <v>0</v>
      </c>
      <c r="BP204" s="51">
        <v>0</v>
      </c>
      <c r="BQ204" s="51">
        <v>0</v>
      </c>
      <c r="BR204" s="51">
        <v>0</v>
      </c>
      <c r="BS204" s="51">
        <v>0</v>
      </c>
      <c r="BT204" s="51">
        <v>0</v>
      </c>
      <c r="BU204" s="51">
        <v>20047</v>
      </c>
      <c r="BV204" s="51">
        <v>16</v>
      </c>
      <c r="BW204" s="51">
        <v>6673</v>
      </c>
      <c r="BX204" s="51">
        <v>41</v>
      </c>
      <c r="BY204" s="51">
        <v>27</v>
      </c>
      <c r="BZ204" s="51">
        <v>1</v>
      </c>
      <c r="CA204" s="51">
        <v>10</v>
      </c>
      <c r="CB204" s="51">
        <v>48323</v>
      </c>
      <c r="CC204" s="51">
        <v>145</v>
      </c>
      <c r="CD204" s="51">
        <v>0</v>
      </c>
      <c r="CE204" s="51">
        <v>0</v>
      </c>
      <c r="CF204" s="51">
        <v>0</v>
      </c>
      <c r="CG204" s="51">
        <v>0</v>
      </c>
      <c r="CH204" s="51">
        <v>0</v>
      </c>
      <c r="CI204" s="51">
        <v>0</v>
      </c>
      <c r="CJ204" s="51">
        <v>0</v>
      </c>
      <c r="CK204" s="51">
        <v>0</v>
      </c>
      <c r="CL204" s="51">
        <v>0</v>
      </c>
      <c r="CM204" s="51">
        <v>0</v>
      </c>
      <c r="CN204" s="51">
        <v>0</v>
      </c>
      <c r="CO204" s="51">
        <v>0</v>
      </c>
      <c r="CP204" s="51">
        <v>0</v>
      </c>
      <c r="CQ204" s="51">
        <v>0</v>
      </c>
      <c r="CR204" s="51">
        <v>0</v>
      </c>
      <c r="CS204" s="51">
        <v>0</v>
      </c>
      <c r="CT204" s="51">
        <v>0</v>
      </c>
      <c r="CU204" s="51">
        <v>0</v>
      </c>
      <c r="CV204" s="51">
        <v>0</v>
      </c>
      <c r="CW204" s="51">
        <v>0</v>
      </c>
      <c r="CX204" s="51">
        <v>0</v>
      </c>
      <c r="CY204" s="51">
        <v>0</v>
      </c>
      <c r="CZ204" s="51">
        <v>0</v>
      </c>
      <c r="DA204" s="51">
        <v>0</v>
      </c>
      <c r="DB204" s="51">
        <v>0</v>
      </c>
      <c r="DC204" s="51">
        <v>0</v>
      </c>
      <c r="DD204" s="51">
        <v>0</v>
      </c>
      <c r="DE204" s="51">
        <v>0</v>
      </c>
      <c r="DF204" s="51">
        <v>0</v>
      </c>
      <c r="DG204" s="51">
        <v>0</v>
      </c>
      <c r="DH204" s="51">
        <v>0</v>
      </c>
      <c r="DI204" s="51">
        <v>0</v>
      </c>
      <c r="DJ204" s="51">
        <v>0</v>
      </c>
      <c r="DK204" s="51">
        <v>0</v>
      </c>
      <c r="DL204" s="51">
        <v>0</v>
      </c>
      <c r="DM204" s="51">
        <v>0</v>
      </c>
      <c r="DN204" s="51">
        <v>0</v>
      </c>
      <c r="DO204" s="51">
        <v>0</v>
      </c>
      <c r="DP204" s="51">
        <v>0</v>
      </c>
      <c r="DQ204" s="51">
        <v>0</v>
      </c>
      <c r="DR204" s="51">
        <v>0</v>
      </c>
      <c r="DS204" s="51">
        <v>0</v>
      </c>
      <c r="DT204" s="54">
        <v>75284</v>
      </c>
      <c r="DU204" s="51">
        <v>0</v>
      </c>
      <c r="DV204" s="51">
        <v>0</v>
      </c>
      <c r="DW204" s="51">
        <v>0</v>
      </c>
      <c r="DX204" s="51">
        <v>0</v>
      </c>
      <c r="DY204" s="54">
        <v>0</v>
      </c>
      <c r="DZ204" s="51">
        <v>0</v>
      </c>
      <c r="EA204" s="51">
        <v>0</v>
      </c>
      <c r="EB204" s="51">
        <v>0</v>
      </c>
      <c r="EC204" s="54">
        <v>0</v>
      </c>
      <c r="ED204" s="51">
        <v>0</v>
      </c>
      <c r="EE204" s="66">
        <v>0</v>
      </c>
      <c r="EF204" s="54">
        <v>75284</v>
      </c>
    </row>
    <row r="205" spans="1:136" ht="26.4" x14ac:dyDescent="0.25">
      <c r="A205" s="119" t="s">
        <v>352</v>
      </c>
      <c r="B205" s="113">
        <v>53</v>
      </c>
      <c r="C205" s="146" t="s">
        <v>726</v>
      </c>
      <c r="D205" s="51">
        <v>0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3</v>
      </c>
      <c r="Q205" s="51">
        <v>1</v>
      </c>
      <c r="R205" s="51">
        <v>2</v>
      </c>
      <c r="S205" s="51">
        <v>1</v>
      </c>
      <c r="T205" s="51">
        <v>15</v>
      </c>
      <c r="U205" s="51">
        <v>1</v>
      </c>
      <c r="V205" s="51">
        <v>4</v>
      </c>
      <c r="W205" s="51">
        <v>8</v>
      </c>
      <c r="X205" s="51">
        <v>3</v>
      </c>
      <c r="Y205" s="51">
        <v>7</v>
      </c>
      <c r="Z205" s="51">
        <v>1</v>
      </c>
      <c r="AA205" s="51">
        <v>1</v>
      </c>
      <c r="AB205" s="51">
        <v>4</v>
      </c>
      <c r="AC205" s="51">
        <v>1</v>
      </c>
      <c r="AD205" s="51">
        <v>6</v>
      </c>
      <c r="AE205" s="51">
        <v>6</v>
      </c>
      <c r="AF205" s="51">
        <v>143</v>
      </c>
      <c r="AG205" s="51">
        <v>0</v>
      </c>
      <c r="AH205" s="51">
        <v>5</v>
      </c>
      <c r="AI205" s="51">
        <v>44</v>
      </c>
      <c r="AJ205" s="51">
        <v>1</v>
      </c>
      <c r="AK205" s="51">
        <v>2</v>
      </c>
      <c r="AL205" s="51">
        <v>90</v>
      </c>
      <c r="AM205" s="51">
        <v>7</v>
      </c>
      <c r="AN205" s="51">
        <v>0</v>
      </c>
      <c r="AO205" s="51">
        <v>10</v>
      </c>
      <c r="AP205" s="51">
        <v>1</v>
      </c>
      <c r="AQ205" s="51">
        <v>9</v>
      </c>
      <c r="AR205" s="51">
        <v>2</v>
      </c>
      <c r="AS205" s="51">
        <v>2</v>
      </c>
      <c r="AT205" s="51">
        <v>1</v>
      </c>
      <c r="AU205" s="51">
        <v>5</v>
      </c>
      <c r="AV205" s="51">
        <v>8</v>
      </c>
      <c r="AW205" s="51">
        <v>4</v>
      </c>
      <c r="AX205" s="51">
        <v>0</v>
      </c>
      <c r="AY205" s="51">
        <v>18</v>
      </c>
      <c r="AZ205" s="51">
        <v>17</v>
      </c>
      <c r="BA205" s="51">
        <v>46</v>
      </c>
      <c r="BB205" s="51">
        <v>15</v>
      </c>
      <c r="BC205" s="51">
        <v>12</v>
      </c>
      <c r="BD205" s="51">
        <v>8</v>
      </c>
      <c r="BE205" s="51">
        <v>4</v>
      </c>
      <c r="BF205" s="51">
        <v>7</v>
      </c>
      <c r="BG205" s="51">
        <v>2</v>
      </c>
      <c r="BH205" s="51">
        <v>1</v>
      </c>
      <c r="BI205" s="51">
        <v>30</v>
      </c>
      <c r="BJ205" s="51">
        <v>6</v>
      </c>
      <c r="BK205" s="51">
        <v>5</v>
      </c>
      <c r="BL205" s="51">
        <v>2</v>
      </c>
      <c r="BM205" s="51">
        <v>0</v>
      </c>
      <c r="BN205" s="51">
        <v>0</v>
      </c>
      <c r="BO205" s="51">
        <v>0</v>
      </c>
      <c r="BP205" s="51">
        <v>0</v>
      </c>
      <c r="BQ205" s="51">
        <v>0</v>
      </c>
      <c r="BR205" s="51">
        <v>46</v>
      </c>
      <c r="BS205" s="51">
        <v>596</v>
      </c>
      <c r="BT205" s="51">
        <v>991</v>
      </c>
      <c r="BU205" s="51">
        <v>66</v>
      </c>
      <c r="BV205" s="51">
        <v>24</v>
      </c>
      <c r="BW205" s="51">
        <v>267</v>
      </c>
      <c r="BX205" s="51">
        <v>52</v>
      </c>
      <c r="BY205" s="51">
        <v>18</v>
      </c>
      <c r="BZ205" s="51">
        <v>10</v>
      </c>
      <c r="CA205" s="51">
        <v>44</v>
      </c>
      <c r="CB205" s="51">
        <v>1261</v>
      </c>
      <c r="CC205" s="51">
        <v>4478</v>
      </c>
      <c r="CD205" s="51">
        <v>0</v>
      </c>
      <c r="CE205" s="51">
        <v>0</v>
      </c>
      <c r="CF205" s="51">
        <v>10</v>
      </c>
      <c r="CG205" s="51">
        <v>0</v>
      </c>
      <c r="CH205" s="51">
        <v>1</v>
      </c>
      <c r="CI205" s="51">
        <v>18</v>
      </c>
      <c r="CJ205" s="51">
        <v>122</v>
      </c>
      <c r="CK205" s="51">
        <v>45</v>
      </c>
      <c r="CL205" s="51">
        <v>235</v>
      </c>
      <c r="CM205" s="51">
        <v>48</v>
      </c>
      <c r="CN205" s="51">
        <v>11</v>
      </c>
      <c r="CO205" s="51">
        <v>5</v>
      </c>
      <c r="CP205" s="51">
        <v>2</v>
      </c>
      <c r="CQ205" s="51">
        <v>9</v>
      </c>
      <c r="CR205" s="51">
        <v>14</v>
      </c>
      <c r="CS205" s="51">
        <v>6</v>
      </c>
      <c r="CT205" s="51">
        <v>4</v>
      </c>
      <c r="CU205" s="51">
        <v>3</v>
      </c>
      <c r="CV205" s="51">
        <v>2</v>
      </c>
      <c r="CW205" s="51">
        <v>24</v>
      </c>
      <c r="CX205" s="51">
        <v>0</v>
      </c>
      <c r="CY205" s="51">
        <v>0</v>
      </c>
      <c r="CZ205" s="51">
        <v>7</v>
      </c>
      <c r="DA205" s="51">
        <v>1</v>
      </c>
      <c r="DB205" s="51">
        <v>9</v>
      </c>
      <c r="DC205" s="51">
        <v>8</v>
      </c>
      <c r="DD205" s="51">
        <v>25</v>
      </c>
      <c r="DE205" s="51">
        <v>148</v>
      </c>
      <c r="DF205" s="51">
        <v>534</v>
      </c>
      <c r="DG205" s="51">
        <v>0</v>
      </c>
      <c r="DH205" s="51">
        <v>0</v>
      </c>
      <c r="DI205" s="51">
        <v>0</v>
      </c>
      <c r="DJ205" s="51">
        <v>0</v>
      </c>
      <c r="DK205" s="51">
        <v>0</v>
      </c>
      <c r="DL205" s="51">
        <v>0</v>
      </c>
      <c r="DM205" s="51">
        <v>0</v>
      </c>
      <c r="DN205" s="51">
        <v>0</v>
      </c>
      <c r="DO205" s="51">
        <v>2</v>
      </c>
      <c r="DP205" s="51">
        <v>8</v>
      </c>
      <c r="DQ205" s="51">
        <v>0</v>
      </c>
      <c r="DR205" s="51">
        <v>1</v>
      </c>
      <c r="DS205" s="51">
        <v>0</v>
      </c>
      <c r="DT205" s="54">
        <v>9728</v>
      </c>
      <c r="DU205" s="51">
        <v>0</v>
      </c>
      <c r="DV205" s="51">
        <v>0</v>
      </c>
      <c r="DW205" s="51">
        <v>0</v>
      </c>
      <c r="DX205" s="51">
        <v>0</v>
      </c>
      <c r="DY205" s="54">
        <v>0</v>
      </c>
      <c r="DZ205" s="51">
        <v>0</v>
      </c>
      <c r="EA205" s="51">
        <v>0</v>
      </c>
      <c r="EB205" s="51">
        <v>0</v>
      </c>
      <c r="EC205" s="54">
        <v>0</v>
      </c>
      <c r="ED205" s="51">
        <v>0</v>
      </c>
      <c r="EE205" s="66">
        <v>0</v>
      </c>
      <c r="EF205" s="54">
        <v>9728</v>
      </c>
    </row>
    <row r="206" spans="1:136" ht="26.4" x14ac:dyDescent="0.25">
      <c r="A206" s="119" t="s">
        <v>353</v>
      </c>
      <c r="B206" s="113" t="s">
        <v>727</v>
      </c>
      <c r="C206" s="146" t="s">
        <v>728</v>
      </c>
      <c r="D206" s="51">
        <v>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1">
        <v>0</v>
      </c>
      <c r="U206" s="51">
        <v>0</v>
      </c>
      <c r="V206" s="51">
        <v>0</v>
      </c>
      <c r="W206" s="51">
        <v>0</v>
      </c>
      <c r="X206" s="51">
        <v>0</v>
      </c>
      <c r="Y206" s="51">
        <v>0</v>
      </c>
      <c r="Z206" s="51">
        <v>0</v>
      </c>
      <c r="AA206" s="51">
        <v>0</v>
      </c>
      <c r="AB206" s="51">
        <v>0</v>
      </c>
      <c r="AC206" s="51">
        <v>0</v>
      </c>
      <c r="AD206" s="51">
        <v>0</v>
      </c>
      <c r="AE206" s="51">
        <v>0</v>
      </c>
      <c r="AF206" s="51">
        <v>0</v>
      </c>
      <c r="AG206" s="51">
        <v>0</v>
      </c>
      <c r="AH206" s="51">
        <v>0</v>
      </c>
      <c r="AI206" s="51">
        <v>0</v>
      </c>
      <c r="AJ206" s="51">
        <v>0</v>
      </c>
      <c r="AK206" s="51">
        <v>0</v>
      </c>
      <c r="AL206" s="51">
        <v>0</v>
      </c>
      <c r="AM206" s="51">
        <v>0</v>
      </c>
      <c r="AN206" s="51">
        <v>0</v>
      </c>
      <c r="AO206" s="51">
        <v>0</v>
      </c>
      <c r="AP206" s="51">
        <v>0</v>
      </c>
      <c r="AQ206" s="51">
        <v>0</v>
      </c>
      <c r="AR206" s="51">
        <v>0</v>
      </c>
      <c r="AS206" s="51">
        <v>0</v>
      </c>
      <c r="AT206" s="51">
        <v>0</v>
      </c>
      <c r="AU206" s="51">
        <v>0</v>
      </c>
      <c r="AV206" s="51">
        <v>0</v>
      </c>
      <c r="AW206" s="51">
        <v>0</v>
      </c>
      <c r="AX206" s="51">
        <v>0</v>
      </c>
      <c r="AY206" s="51">
        <v>0</v>
      </c>
      <c r="AZ206" s="51">
        <v>0</v>
      </c>
      <c r="BA206" s="51">
        <v>0</v>
      </c>
      <c r="BB206" s="51">
        <v>0</v>
      </c>
      <c r="BC206" s="51">
        <v>0</v>
      </c>
      <c r="BD206" s="51">
        <v>0</v>
      </c>
      <c r="BE206" s="51">
        <v>0</v>
      </c>
      <c r="BF206" s="51">
        <v>0</v>
      </c>
      <c r="BG206" s="51">
        <v>0</v>
      </c>
      <c r="BH206" s="51">
        <v>0</v>
      </c>
      <c r="BI206" s="51">
        <v>0</v>
      </c>
      <c r="BJ206" s="51">
        <v>0</v>
      </c>
      <c r="BK206" s="51">
        <v>0</v>
      </c>
      <c r="BL206" s="51">
        <v>0</v>
      </c>
      <c r="BM206" s="51">
        <v>0</v>
      </c>
      <c r="BN206" s="51">
        <v>0</v>
      </c>
      <c r="BO206" s="51">
        <v>0</v>
      </c>
      <c r="BP206" s="51">
        <v>0</v>
      </c>
      <c r="BQ206" s="51">
        <v>0</v>
      </c>
      <c r="BR206" s="51">
        <v>0</v>
      </c>
      <c r="BS206" s="51">
        <v>0</v>
      </c>
      <c r="BT206" s="51">
        <v>0</v>
      </c>
      <c r="BU206" s="51">
        <v>85</v>
      </c>
      <c r="BV206" s="51">
        <v>55</v>
      </c>
      <c r="BW206" s="51">
        <v>655</v>
      </c>
      <c r="BX206" s="51">
        <v>322</v>
      </c>
      <c r="BY206" s="51">
        <v>31</v>
      </c>
      <c r="BZ206" s="51">
        <v>19</v>
      </c>
      <c r="CA206" s="51">
        <v>346</v>
      </c>
      <c r="CB206" s="51">
        <v>262</v>
      </c>
      <c r="CC206" s="51">
        <v>26</v>
      </c>
      <c r="CD206" s="51">
        <v>0</v>
      </c>
      <c r="CE206" s="51">
        <v>0</v>
      </c>
      <c r="CF206" s="51">
        <v>0</v>
      </c>
      <c r="CG206" s="51">
        <v>0</v>
      </c>
      <c r="CH206" s="51">
        <v>0</v>
      </c>
      <c r="CI206" s="51">
        <v>0</v>
      </c>
      <c r="CJ206" s="51">
        <v>0</v>
      </c>
      <c r="CK206" s="51">
        <v>0</v>
      </c>
      <c r="CL206" s="51">
        <v>0</v>
      </c>
      <c r="CM206" s="51">
        <v>0</v>
      </c>
      <c r="CN206" s="51">
        <v>0</v>
      </c>
      <c r="CO206" s="51">
        <v>0</v>
      </c>
      <c r="CP206" s="51">
        <v>0</v>
      </c>
      <c r="CQ206" s="51">
        <v>0</v>
      </c>
      <c r="CR206" s="51">
        <v>0</v>
      </c>
      <c r="CS206" s="51">
        <v>0</v>
      </c>
      <c r="CT206" s="51">
        <v>0</v>
      </c>
      <c r="CU206" s="51">
        <v>0</v>
      </c>
      <c r="CV206" s="51">
        <v>0</v>
      </c>
      <c r="CW206" s="51">
        <v>0</v>
      </c>
      <c r="CX206" s="51">
        <v>0</v>
      </c>
      <c r="CY206" s="51">
        <v>0</v>
      </c>
      <c r="CZ206" s="51">
        <v>0</v>
      </c>
      <c r="DA206" s="51">
        <v>0</v>
      </c>
      <c r="DB206" s="51">
        <v>0</v>
      </c>
      <c r="DC206" s="51">
        <v>0</v>
      </c>
      <c r="DD206" s="51">
        <v>0</v>
      </c>
      <c r="DE206" s="51">
        <v>0</v>
      </c>
      <c r="DF206" s="51">
        <v>0</v>
      </c>
      <c r="DG206" s="51">
        <v>0</v>
      </c>
      <c r="DH206" s="51">
        <v>0</v>
      </c>
      <c r="DI206" s="51">
        <v>0</v>
      </c>
      <c r="DJ206" s="51">
        <v>0</v>
      </c>
      <c r="DK206" s="51">
        <v>0</v>
      </c>
      <c r="DL206" s="51">
        <v>0</v>
      </c>
      <c r="DM206" s="51">
        <v>0</v>
      </c>
      <c r="DN206" s="51">
        <v>0</v>
      </c>
      <c r="DO206" s="51">
        <v>0</v>
      </c>
      <c r="DP206" s="51">
        <v>0</v>
      </c>
      <c r="DQ206" s="51">
        <v>0</v>
      </c>
      <c r="DR206" s="51">
        <v>0</v>
      </c>
      <c r="DS206" s="51">
        <v>0</v>
      </c>
      <c r="DT206" s="54">
        <v>1800</v>
      </c>
      <c r="DU206" s="51">
        <v>0</v>
      </c>
      <c r="DV206" s="51">
        <v>0</v>
      </c>
      <c r="DW206" s="51">
        <v>0</v>
      </c>
      <c r="DX206" s="51">
        <v>0</v>
      </c>
      <c r="DY206" s="54">
        <v>0</v>
      </c>
      <c r="DZ206" s="51">
        <v>0</v>
      </c>
      <c r="EA206" s="51">
        <v>0</v>
      </c>
      <c r="EB206" s="51">
        <v>0</v>
      </c>
      <c r="EC206" s="54">
        <v>0</v>
      </c>
      <c r="ED206" s="51">
        <v>0</v>
      </c>
      <c r="EE206" s="66">
        <v>0</v>
      </c>
      <c r="EF206" s="54">
        <v>1800</v>
      </c>
    </row>
    <row r="207" spans="1:136" x14ac:dyDescent="0.25">
      <c r="A207" s="119" t="s">
        <v>354</v>
      </c>
      <c r="B207" s="113" t="s">
        <v>729</v>
      </c>
      <c r="C207" s="146" t="s">
        <v>87</v>
      </c>
      <c r="D207" s="51">
        <v>0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1">
        <v>0</v>
      </c>
      <c r="U207" s="51">
        <v>0</v>
      </c>
      <c r="V207" s="51">
        <v>0</v>
      </c>
      <c r="W207" s="51">
        <v>0</v>
      </c>
      <c r="X207" s="51">
        <v>0</v>
      </c>
      <c r="Y207" s="51">
        <v>0</v>
      </c>
      <c r="Z207" s="51">
        <v>0</v>
      </c>
      <c r="AA207" s="51">
        <v>0</v>
      </c>
      <c r="AB207" s="51">
        <v>0</v>
      </c>
      <c r="AC207" s="51">
        <v>0</v>
      </c>
      <c r="AD207" s="51">
        <v>0</v>
      </c>
      <c r="AE207" s="51">
        <v>0</v>
      </c>
      <c r="AF207" s="51">
        <v>0</v>
      </c>
      <c r="AG207" s="51">
        <v>0</v>
      </c>
      <c r="AH207" s="51">
        <v>0</v>
      </c>
      <c r="AI207" s="51">
        <v>0</v>
      </c>
      <c r="AJ207" s="51">
        <v>0</v>
      </c>
      <c r="AK207" s="51">
        <v>0</v>
      </c>
      <c r="AL207" s="51">
        <v>0</v>
      </c>
      <c r="AM207" s="51">
        <v>0</v>
      </c>
      <c r="AN207" s="51">
        <v>0</v>
      </c>
      <c r="AO207" s="51">
        <v>0</v>
      </c>
      <c r="AP207" s="51">
        <v>0</v>
      </c>
      <c r="AQ207" s="51">
        <v>0</v>
      </c>
      <c r="AR207" s="51">
        <v>0</v>
      </c>
      <c r="AS207" s="51">
        <v>0</v>
      </c>
      <c r="AT207" s="51">
        <v>0</v>
      </c>
      <c r="AU207" s="51">
        <v>0</v>
      </c>
      <c r="AV207" s="51">
        <v>0</v>
      </c>
      <c r="AW207" s="51">
        <v>0</v>
      </c>
      <c r="AX207" s="51">
        <v>0</v>
      </c>
      <c r="AY207" s="51">
        <v>0</v>
      </c>
      <c r="AZ207" s="51">
        <v>0</v>
      </c>
      <c r="BA207" s="51">
        <v>0</v>
      </c>
      <c r="BB207" s="51">
        <v>0</v>
      </c>
      <c r="BC207" s="51">
        <v>0</v>
      </c>
      <c r="BD207" s="51">
        <v>0</v>
      </c>
      <c r="BE207" s="51">
        <v>0</v>
      </c>
      <c r="BF207" s="51">
        <v>0</v>
      </c>
      <c r="BG207" s="51">
        <v>0</v>
      </c>
      <c r="BH207" s="51">
        <v>0</v>
      </c>
      <c r="BI207" s="51">
        <v>0</v>
      </c>
      <c r="BJ207" s="51">
        <v>0</v>
      </c>
      <c r="BK207" s="51">
        <v>0</v>
      </c>
      <c r="BL207" s="51">
        <v>0</v>
      </c>
      <c r="BM207" s="51">
        <v>0</v>
      </c>
      <c r="BN207" s="51">
        <v>0</v>
      </c>
      <c r="BO207" s="51">
        <v>0</v>
      </c>
      <c r="BP207" s="51">
        <v>0</v>
      </c>
      <c r="BQ207" s="51">
        <v>0</v>
      </c>
      <c r="BR207" s="51">
        <v>0</v>
      </c>
      <c r="BS207" s="51">
        <v>1</v>
      </c>
      <c r="BT207" s="51">
        <v>4</v>
      </c>
      <c r="BU207" s="51">
        <v>21</v>
      </c>
      <c r="BV207" s="51">
        <v>0</v>
      </c>
      <c r="BW207" s="51">
        <v>6</v>
      </c>
      <c r="BX207" s="51">
        <v>71</v>
      </c>
      <c r="BY207" s="51">
        <v>12</v>
      </c>
      <c r="BZ207" s="51">
        <v>16</v>
      </c>
      <c r="CA207" s="51">
        <v>70</v>
      </c>
      <c r="CB207" s="51">
        <v>39</v>
      </c>
      <c r="CC207" s="51">
        <v>0</v>
      </c>
      <c r="CD207" s="51">
        <v>0</v>
      </c>
      <c r="CE207" s="51">
        <v>0</v>
      </c>
      <c r="CF207" s="51">
        <v>0</v>
      </c>
      <c r="CG207" s="51">
        <v>0</v>
      </c>
      <c r="CH207" s="51">
        <v>0</v>
      </c>
      <c r="CI207" s="51">
        <v>0</v>
      </c>
      <c r="CJ207" s="51">
        <v>0</v>
      </c>
      <c r="CK207" s="51">
        <v>0</v>
      </c>
      <c r="CL207" s="51">
        <v>0</v>
      </c>
      <c r="CM207" s="51">
        <v>0</v>
      </c>
      <c r="CN207" s="51">
        <v>0</v>
      </c>
      <c r="CO207" s="51">
        <v>0</v>
      </c>
      <c r="CP207" s="51">
        <v>0</v>
      </c>
      <c r="CQ207" s="51">
        <v>0</v>
      </c>
      <c r="CR207" s="51">
        <v>0</v>
      </c>
      <c r="CS207" s="51">
        <v>0</v>
      </c>
      <c r="CT207" s="51">
        <v>0</v>
      </c>
      <c r="CU207" s="51">
        <v>0</v>
      </c>
      <c r="CV207" s="51">
        <v>0</v>
      </c>
      <c r="CW207" s="51">
        <v>0</v>
      </c>
      <c r="CX207" s="51">
        <v>0</v>
      </c>
      <c r="CY207" s="51">
        <v>0</v>
      </c>
      <c r="CZ207" s="51">
        <v>0</v>
      </c>
      <c r="DA207" s="51">
        <v>0</v>
      </c>
      <c r="DB207" s="51">
        <v>0</v>
      </c>
      <c r="DC207" s="51">
        <v>0</v>
      </c>
      <c r="DD207" s="51">
        <v>0</v>
      </c>
      <c r="DE207" s="51">
        <v>0</v>
      </c>
      <c r="DF207" s="51">
        <v>4</v>
      </c>
      <c r="DG207" s="51">
        <v>0</v>
      </c>
      <c r="DH207" s="51">
        <v>0</v>
      </c>
      <c r="DI207" s="51">
        <v>0</v>
      </c>
      <c r="DJ207" s="51">
        <v>0</v>
      </c>
      <c r="DK207" s="51">
        <v>0</v>
      </c>
      <c r="DL207" s="51">
        <v>0</v>
      </c>
      <c r="DM207" s="51">
        <v>0</v>
      </c>
      <c r="DN207" s="51">
        <v>0</v>
      </c>
      <c r="DO207" s="51">
        <v>0</v>
      </c>
      <c r="DP207" s="51">
        <v>0</v>
      </c>
      <c r="DQ207" s="51">
        <v>0</v>
      </c>
      <c r="DR207" s="51">
        <v>0</v>
      </c>
      <c r="DS207" s="51">
        <v>0</v>
      </c>
      <c r="DT207" s="54">
        <v>243</v>
      </c>
      <c r="DU207" s="51">
        <v>0</v>
      </c>
      <c r="DV207" s="51">
        <v>0</v>
      </c>
      <c r="DW207" s="51">
        <v>0</v>
      </c>
      <c r="DX207" s="51">
        <v>0</v>
      </c>
      <c r="DY207" s="54">
        <v>0</v>
      </c>
      <c r="DZ207" s="51">
        <v>0</v>
      </c>
      <c r="EA207" s="51">
        <v>0</v>
      </c>
      <c r="EB207" s="51">
        <v>0</v>
      </c>
      <c r="EC207" s="54">
        <v>0</v>
      </c>
      <c r="ED207" s="51">
        <v>0</v>
      </c>
      <c r="EE207" s="66">
        <v>0</v>
      </c>
      <c r="EF207" s="54">
        <v>243</v>
      </c>
    </row>
    <row r="208" spans="1:136" ht="39.6" x14ac:dyDescent="0.25">
      <c r="A208" s="119" t="s">
        <v>355</v>
      </c>
      <c r="B208" s="113" t="s">
        <v>730</v>
      </c>
      <c r="C208" s="146" t="s">
        <v>731</v>
      </c>
      <c r="D208" s="51">
        <v>0</v>
      </c>
      <c r="E208" s="51">
        <v>3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1</v>
      </c>
      <c r="L208" s="51">
        <v>0</v>
      </c>
      <c r="M208" s="51">
        <v>0</v>
      </c>
      <c r="N208" s="51">
        <v>0</v>
      </c>
      <c r="O208" s="51">
        <v>0</v>
      </c>
      <c r="P208" s="51">
        <v>1</v>
      </c>
      <c r="Q208" s="51">
        <v>0</v>
      </c>
      <c r="R208" s="51">
        <v>1</v>
      </c>
      <c r="S208" s="51">
        <v>1</v>
      </c>
      <c r="T208" s="51">
        <v>0</v>
      </c>
      <c r="U208" s="51">
        <v>1</v>
      </c>
      <c r="V208" s="51">
        <v>1</v>
      </c>
      <c r="W208" s="51">
        <v>3</v>
      </c>
      <c r="X208" s="51">
        <v>2</v>
      </c>
      <c r="Y208" s="51">
        <v>42</v>
      </c>
      <c r="Z208" s="51">
        <v>0</v>
      </c>
      <c r="AA208" s="51">
        <v>5</v>
      </c>
      <c r="AB208" s="51">
        <v>0</v>
      </c>
      <c r="AC208" s="51">
        <v>0</v>
      </c>
      <c r="AD208" s="51">
        <v>0</v>
      </c>
      <c r="AE208" s="51">
        <v>119</v>
      </c>
      <c r="AF208" s="51">
        <v>0</v>
      </c>
      <c r="AG208" s="51">
        <v>0</v>
      </c>
      <c r="AH208" s="51">
        <v>1</v>
      </c>
      <c r="AI208" s="51">
        <v>18</v>
      </c>
      <c r="AJ208" s="51">
        <v>0</v>
      </c>
      <c r="AK208" s="51">
        <v>2</v>
      </c>
      <c r="AL208" s="51">
        <v>0</v>
      </c>
      <c r="AM208" s="51">
        <v>0</v>
      </c>
      <c r="AN208" s="51">
        <v>0</v>
      </c>
      <c r="AO208" s="51">
        <v>6</v>
      </c>
      <c r="AP208" s="51">
        <v>0</v>
      </c>
      <c r="AQ208" s="51">
        <v>2</v>
      </c>
      <c r="AR208" s="51">
        <v>0</v>
      </c>
      <c r="AS208" s="51">
        <v>1</v>
      </c>
      <c r="AT208" s="51">
        <v>0</v>
      </c>
      <c r="AU208" s="51">
        <v>0</v>
      </c>
      <c r="AV208" s="51">
        <v>0</v>
      </c>
      <c r="AW208" s="51">
        <v>10</v>
      </c>
      <c r="AX208" s="51">
        <v>0</v>
      </c>
      <c r="AY208" s="51">
        <v>33</v>
      </c>
      <c r="AZ208" s="51">
        <v>1</v>
      </c>
      <c r="BA208" s="51">
        <v>7</v>
      </c>
      <c r="BB208" s="51">
        <v>5</v>
      </c>
      <c r="BC208" s="51">
        <v>5</v>
      </c>
      <c r="BD208" s="51">
        <v>5</v>
      </c>
      <c r="BE208" s="51">
        <v>1</v>
      </c>
      <c r="BF208" s="51">
        <v>0</v>
      </c>
      <c r="BG208" s="51">
        <v>0</v>
      </c>
      <c r="BH208" s="51">
        <v>0</v>
      </c>
      <c r="BI208" s="51">
        <v>58</v>
      </c>
      <c r="BJ208" s="51">
        <v>11</v>
      </c>
      <c r="BK208" s="51">
        <v>2</v>
      </c>
      <c r="BL208" s="51">
        <v>0</v>
      </c>
      <c r="BM208" s="51">
        <v>1</v>
      </c>
      <c r="BN208" s="51">
        <v>0</v>
      </c>
      <c r="BO208" s="51">
        <v>0</v>
      </c>
      <c r="BP208" s="51">
        <v>0</v>
      </c>
      <c r="BQ208" s="51">
        <v>2</v>
      </c>
      <c r="BR208" s="51">
        <v>76</v>
      </c>
      <c r="BS208" s="51">
        <v>1300</v>
      </c>
      <c r="BT208" s="51">
        <v>22</v>
      </c>
      <c r="BU208" s="51">
        <v>19</v>
      </c>
      <c r="BV208" s="51">
        <v>1</v>
      </c>
      <c r="BW208" s="51">
        <v>0</v>
      </c>
      <c r="BX208" s="51">
        <v>3</v>
      </c>
      <c r="BY208" s="51">
        <v>1</v>
      </c>
      <c r="BZ208" s="51">
        <v>0</v>
      </c>
      <c r="CA208" s="51">
        <v>1</v>
      </c>
      <c r="CB208" s="51">
        <v>7</v>
      </c>
      <c r="CC208" s="51">
        <v>232</v>
      </c>
      <c r="CD208" s="51">
        <v>6</v>
      </c>
      <c r="CE208" s="51">
        <v>1</v>
      </c>
      <c r="CF208" s="51">
        <v>1585</v>
      </c>
      <c r="CG208" s="51">
        <v>1</v>
      </c>
      <c r="CH208" s="51">
        <v>6</v>
      </c>
      <c r="CI208" s="51">
        <v>1</v>
      </c>
      <c r="CJ208" s="51">
        <v>4</v>
      </c>
      <c r="CK208" s="51">
        <v>25</v>
      </c>
      <c r="CL208" s="51">
        <v>182</v>
      </c>
      <c r="CM208" s="51">
        <v>0</v>
      </c>
      <c r="CN208" s="51">
        <v>2</v>
      </c>
      <c r="CO208" s="51">
        <v>7</v>
      </c>
      <c r="CP208" s="51">
        <v>10</v>
      </c>
      <c r="CQ208" s="51">
        <v>1</v>
      </c>
      <c r="CR208" s="51">
        <v>118</v>
      </c>
      <c r="CS208" s="51">
        <v>33</v>
      </c>
      <c r="CT208" s="51">
        <v>6</v>
      </c>
      <c r="CU208" s="51">
        <v>4</v>
      </c>
      <c r="CV208" s="51">
        <v>179</v>
      </c>
      <c r="CW208" s="51">
        <v>2404</v>
      </c>
      <c r="CX208" s="51">
        <v>0</v>
      </c>
      <c r="CY208" s="51">
        <v>7</v>
      </c>
      <c r="CZ208" s="51">
        <v>1</v>
      </c>
      <c r="DA208" s="51">
        <v>0</v>
      </c>
      <c r="DB208" s="51">
        <v>0</v>
      </c>
      <c r="DC208" s="51">
        <v>0</v>
      </c>
      <c r="DD208" s="51">
        <v>3</v>
      </c>
      <c r="DE208" s="51">
        <v>8</v>
      </c>
      <c r="DF208" s="51">
        <v>1230</v>
      </c>
      <c r="DG208" s="51">
        <v>1093</v>
      </c>
      <c r="DH208" s="51">
        <v>80</v>
      </c>
      <c r="DI208" s="51">
        <v>8</v>
      </c>
      <c r="DJ208" s="51">
        <v>64</v>
      </c>
      <c r="DK208" s="51">
        <v>96</v>
      </c>
      <c r="DL208" s="51">
        <v>230</v>
      </c>
      <c r="DM208" s="51">
        <v>2</v>
      </c>
      <c r="DN208" s="51">
        <v>20</v>
      </c>
      <c r="DO208" s="51">
        <v>717</v>
      </c>
      <c r="DP208" s="51">
        <v>0</v>
      </c>
      <c r="DQ208" s="51">
        <v>0</v>
      </c>
      <c r="DR208" s="51">
        <v>2</v>
      </c>
      <c r="DS208" s="51">
        <v>0</v>
      </c>
      <c r="DT208" s="54">
        <v>10149</v>
      </c>
      <c r="DU208" s="51">
        <v>18208</v>
      </c>
      <c r="DV208" s="51">
        <v>0</v>
      </c>
      <c r="DW208" s="51">
        <v>0</v>
      </c>
      <c r="DX208" s="51">
        <v>17</v>
      </c>
      <c r="DY208" s="54">
        <v>18225</v>
      </c>
      <c r="DZ208" s="51">
        <v>1789</v>
      </c>
      <c r="EA208" s="51">
        <v>166</v>
      </c>
      <c r="EB208" s="51">
        <v>0</v>
      </c>
      <c r="EC208" s="54">
        <v>1955</v>
      </c>
      <c r="ED208" s="51">
        <v>0</v>
      </c>
      <c r="EE208" s="66">
        <v>20180</v>
      </c>
      <c r="EF208" s="54">
        <v>30329</v>
      </c>
    </row>
    <row r="209" spans="1:136" ht="26.4" x14ac:dyDescent="0.25">
      <c r="A209" s="119" t="s">
        <v>356</v>
      </c>
      <c r="B209" s="113" t="s">
        <v>732</v>
      </c>
      <c r="C209" s="111" t="s">
        <v>733</v>
      </c>
      <c r="D209" s="51">
        <v>0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4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1">
        <v>0</v>
      </c>
      <c r="U209" s="51">
        <v>0</v>
      </c>
      <c r="V209" s="51">
        <v>0</v>
      </c>
      <c r="W209" s="51">
        <v>0</v>
      </c>
      <c r="X209" s="51">
        <v>0</v>
      </c>
      <c r="Y209" s="51">
        <v>0</v>
      </c>
      <c r="Z209" s="51">
        <v>0</v>
      </c>
      <c r="AA209" s="51">
        <v>0</v>
      </c>
      <c r="AB209" s="51">
        <v>0</v>
      </c>
      <c r="AC209" s="51">
        <v>0</v>
      </c>
      <c r="AD209" s="51">
        <v>0</v>
      </c>
      <c r="AE209" s="51">
        <v>0</v>
      </c>
      <c r="AF209" s="51">
        <v>0</v>
      </c>
      <c r="AG209" s="51">
        <v>0</v>
      </c>
      <c r="AH209" s="51">
        <v>9</v>
      </c>
      <c r="AI209" s="51">
        <v>193</v>
      </c>
      <c r="AJ209" s="51">
        <v>0</v>
      </c>
      <c r="AK209" s="51">
        <v>0</v>
      </c>
      <c r="AL209" s="51">
        <v>0</v>
      </c>
      <c r="AM209" s="51">
        <v>0</v>
      </c>
      <c r="AN209" s="51">
        <v>0</v>
      </c>
      <c r="AO209" s="51">
        <v>0</v>
      </c>
      <c r="AP209" s="51">
        <v>0</v>
      </c>
      <c r="AQ209" s="51">
        <v>0</v>
      </c>
      <c r="AR209" s="51">
        <v>0</v>
      </c>
      <c r="AS209" s="51">
        <v>0</v>
      </c>
      <c r="AT209" s="51">
        <v>0</v>
      </c>
      <c r="AU209" s="51">
        <v>0</v>
      </c>
      <c r="AV209" s="51">
        <v>0</v>
      </c>
      <c r="AW209" s="51">
        <v>0</v>
      </c>
      <c r="AX209" s="51">
        <v>0</v>
      </c>
      <c r="AY209" s="51">
        <v>0</v>
      </c>
      <c r="AZ209" s="51">
        <v>7</v>
      </c>
      <c r="BA209" s="51">
        <v>1</v>
      </c>
      <c r="BB209" s="51">
        <v>0</v>
      </c>
      <c r="BC209" s="51">
        <v>6</v>
      </c>
      <c r="BD209" s="51">
        <v>1</v>
      </c>
      <c r="BE209" s="51">
        <v>0</v>
      </c>
      <c r="BF209" s="51">
        <v>0</v>
      </c>
      <c r="BG209" s="51">
        <v>0</v>
      </c>
      <c r="BH209" s="51">
        <v>0</v>
      </c>
      <c r="BI209" s="51">
        <v>1</v>
      </c>
      <c r="BJ209" s="51">
        <v>2</v>
      </c>
      <c r="BK209" s="51">
        <v>0</v>
      </c>
      <c r="BL209" s="51">
        <v>0</v>
      </c>
      <c r="BM209" s="51">
        <v>0</v>
      </c>
      <c r="BN209" s="51">
        <v>0</v>
      </c>
      <c r="BO209" s="51">
        <v>0</v>
      </c>
      <c r="BP209" s="51">
        <v>0</v>
      </c>
      <c r="BQ209" s="51">
        <v>0</v>
      </c>
      <c r="BR209" s="51">
        <v>2</v>
      </c>
      <c r="BS209" s="51">
        <v>397</v>
      </c>
      <c r="BT209" s="51">
        <v>26</v>
      </c>
      <c r="BU209" s="51">
        <v>0</v>
      </c>
      <c r="BV209" s="51">
        <v>0</v>
      </c>
      <c r="BW209" s="51">
        <v>0</v>
      </c>
      <c r="BX209" s="51">
        <v>0</v>
      </c>
      <c r="BY209" s="51">
        <v>0</v>
      </c>
      <c r="BZ209" s="51">
        <v>0</v>
      </c>
      <c r="CA209" s="51">
        <v>0</v>
      </c>
      <c r="CB209" s="51">
        <v>0</v>
      </c>
      <c r="CC209" s="51">
        <v>0</v>
      </c>
      <c r="CD209" s="51">
        <v>0</v>
      </c>
      <c r="CE209" s="51">
        <v>0</v>
      </c>
      <c r="CF209" s="51">
        <v>30</v>
      </c>
      <c r="CG209" s="51">
        <v>0</v>
      </c>
      <c r="CH209" s="51">
        <v>0</v>
      </c>
      <c r="CI209" s="51">
        <v>4</v>
      </c>
      <c r="CJ209" s="51">
        <v>25</v>
      </c>
      <c r="CK209" s="51">
        <v>0</v>
      </c>
      <c r="CL209" s="51">
        <v>0</v>
      </c>
      <c r="CM209" s="51">
        <v>0</v>
      </c>
      <c r="CN209" s="51">
        <v>0</v>
      </c>
      <c r="CO209" s="51">
        <v>0</v>
      </c>
      <c r="CP209" s="51">
        <v>0</v>
      </c>
      <c r="CQ209" s="51">
        <v>1</v>
      </c>
      <c r="CR209" s="51">
        <v>2</v>
      </c>
      <c r="CS209" s="51">
        <v>0</v>
      </c>
      <c r="CT209" s="51">
        <v>0</v>
      </c>
      <c r="CU209" s="51">
        <v>10</v>
      </c>
      <c r="CV209" s="51">
        <v>2</v>
      </c>
      <c r="CW209" s="51">
        <v>2</v>
      </c>
      <c r="CX209" s="51">
        <v>0</v>
      </c>
      <c r="CY209" s="51">
        <v>0</v>
      </c>
      <c r="CZ209" s="51">
        <v>2</v>
      </c>
      <c r="DA209" s="51">
        <v>0</v>
      </c>
      <c r="DB209" s="51">
        <v>0</v>
      </c>
      <c r="DC209" s="51">
        <v>0</v>
      </c>
      <c r="DD209" s="51">
        <v>0</v>
      </c>
      <c r="DE209" s="51">
        <v>0</v>
      </c>
      <c r="DF209" s="51">
        <v>0</v>
      </c>
      <c r="DG209" s="51">
        <v>0</v>
      </c>
      <c r="DH209" s="51">
        <v>0</v>
      </c>
      <c r="DI209" s="51">
        <v>0</v>
      </c>
      <c r="DJ209" s="51">
        <v>0</v>
      </c>
      <c r="DK209" s="51">
        <v>0</v>
      </c>
      <c r="DL209" s="51">
        <v>0</v>
      </c>
      <c r="DM209" s="51">
        <v>0</v>
      </c>
      <c r="DN209" s="51">
        <v>0</v>
      </c>
      <c r="DO209" s="51">
        <v>0</v>
      </c>
      <c r="DP209" s="51">
        <v>0</v>
      </c>
      <c r="DQ209" s="51">
        <v>0</v>
      </c>
      <c r="DR209" s="51">
        <v>0</v>
      </c>
      <c r="DS209" s="51">
        <v>0</v>
      </c>
      <c r="DT209" s="54">
        <v>732</v>
      </c>
      <c r="DU209" s="51">
        <v>13469</v>
      </c>
      <c r="DV209" s="51">
        <v>0</v>
      </c>
      <c r="DW209" s="51">
        <v>0</v>
      </c>
      <c r="DX209" s="51">
        <v>2</v>
      </c>
      <c r="DY209" s="54">
        <v>13472</v>
      </c>
      <c r="DZ209" s="51">
        <v>0</v>
      </c>
      <c r="EA209" s="51">
        <v>0</v>
      </c>
      <c r="EB209" s="51">
        <v>0</v>
      </c>
      <c r="EC209" s="54">
        <v>0</v>
      </c>
      <c r="ED209" s="51">
        <v>0</v>
      </c>
      <c r="EE209" s="66">
        <v>13472</v>
      </c>
      <c r="EF209" s="54">
        <v>14203</v>
      </c>
    </row>
    <row r="210" spans="1:136" ht="69" customHeight="1" x14ac:dyDescent="0.25">
      <c r="A210" s="119" t="s">
        <v>358</v>
      </c>
      <c r="B210" s="113">
        <v>59</v>
      </c>
      <c r="C210" s="146" t="s">
        <v>734</v>
      </c>
      <c r="D210" s="51">
        <v>0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1">
        <v>0</v>
      </c>
      <c r="U210" s="51">
        <v>0</v>
      </c>
      <c r="V210" s="51">
        <v>0</v>
      </c>
      <c r="W210" s="51">
        <v>0</v>
      </c>
      <c r="X210" s="51">
        <v>0</v>
      </c>
      <c r="Y210" s="51">
        <v>0</v>
      </c>
      <c r="Z210" s="51">
        <v>0</v>
      </c>
      <c r="AA210" s="51">
        <v>0</v>
      </c>
      <c r="AB210" s="51">
        <v>0</v>
      </c>
      <c r="AC210" s="51">
        <v>0</v>
      </c>
      <c r="AD210" s="51">
        <v>0</v>
      </c>
      <c r="AE210" s="51">
        <v>0</v>
      </c>
      <c r="AF210" s="51">
        <v>0</v>
      </c>
      <c r="AG210" s="51">
        <v>0</v>
      </c>
      <c r="AH210" s="51">
        <v>0</v>
      </c>
      <c r="AI210" s="51">
        <v>0</v>
      </c>
      <c r="AJ210" s="51">
        <v>0</v>
      </c>
      <c r="AK210" s="51">
        <v>0</v>
      </c>
      <c r="AL210" s="51">
        <v>0</v>
      </c>
      <c r="AM210" s="51">
        <v>0</v>
      </c>
      <c r="AN210" s="51">
        <v>0</v>
      </c>
      <c r="AO210" s="51">
        <v>0</v>
      </c>
      <c r="AP210" s="51">
        <v>0</v>
      </c>
      <c r="AQ210" s="51">
        <v>0</v>
      </c>
      <c r="AR210" s="51">
        <v>0</v>
      </c>
      <c r="AS210" s="51">
        <v>0</v>
      </c>
      <c r="AT210" s="51">
        <v>0</v>
      </c>
      <c r="AU210" s="51">
        <v>0</v>
      </c>
      <c r="AV210" s="51">
        <v>0</v>
      </c>
      <c r="AW210" s="51">
        <v>0</v>
      </c>
      <c r="AX210" s="51">
        <v>0</v>
      </c>
      <c r="AY210" s="51">
        <v>0</v>
      </c>
      <c r="AZ210" s="51">
        <v>0</v>
      </c>
      <c r="BA210" s="51">
        <v>0</v>
      </c>
      <c r="BB210" s="51">
        <v>0</v>
      </c>
      <c r="BC210" s="51">
        <v>0</v>
      </c>
      <c r="BD210" s="51">
        <v>0</v>
      </c>
      <c r="BE210" s="51">
        <v>0</v>
      </c>
      <c r="BF210" s="51">
        <v>0</v>
      </c>
      <c r="BG210" s="51">
        <v>0</v>
      </c>
      <c r="BH210" s="51">
        <v>0</v>
      </c>
      <c r="BI210" s="51">
        <v>0</v>
      </c>
      <c r="BJ210" s="51">
        <v>0</v>
      </c>
      <c r="BK210" s="51">
        <v>0</v>
      </c>
      <c r="BL210" s="51">
        <v>0</v>
      </c>
      <c r="BM210" s="51">
        <v>0</v>
      </c>
      <c r="BN210" s="51">
        <v>0</v>
      </c>
      <c r="BO210" s="51">
        <v>0</v>
      </c>
      <c r="BP210" s="51">
        <v>0</v>
      </c>
      <c r="BQ210" s="51">
        <v>0</v>
      </c>
      <c r="BR210" s="51">
        <v>0</v>
      </c>
      <c r="BS210" s="51">
        <v>0</v>
      </c>
      <c r="BT210" s="51">
        <v>0</v>
      </c>
      <c r="BU210" s="51">
        <v>0</v>
      </c>
      <c r="BV210" s="51">
        <v>0</v>
      </c>
      <c r="BW210" s="51">
        <v>0</v>
      </c>
      <c r="BX210" s="51">
        <v>0</v>
      </c>
      <c r="BY210" s="51">
        <v>0</v>
      </c>
      <c r="BZ210" s="51">
        <v>0</v>
      </c>
      <c r="CA210" s="51">
        <v>0</v>
      </c>
      <c r="CB210" s="51">
        <v>0</v>
      </c>
      <c r="CC210" s="51">
        <v>0</v>
      </c>
      <c r="CD210" s="51">
        <v>0</v>
      </c>
      <c r="CE210" s="51">
        <v>1</v>
      </c>
      <c r="CF210" s="51">
        <v>0</v>
      </c>
      <c r="CG210" s="51">
        <v>4247</v>
      </c>
      <c r="CH210" s="51">
        <v>1223</v>
      </c>
      <c r="CI210" s="51">
        <v>0</v>
      </c>
      <c r="CJ210" s="51">
        <v>0</v>
      </c>
      <c r="CK210" s="51">
        <v>35</v>
      </c>
      <c r="CL210" s="51">
        <v>0</v>
      </c>
      <c r="CM210" s="51">
        <v>0</v>
      </c>
      <c r="CN210" s="51">
        <v>0</v>
      </c>
      <c r="CO210" s="51">
        <v>0</v>
      </c>
      <c r="CP210" s="51">
        <v>0</v>
      </c>
      <c r="CQ210" s="51">
        <v>6</v>
      </c>
      <c r="CR210" s="51">
        <v>0</v>
      </c>
      <c r="CS210" s="51">
        <v>0</v>
      </c>
      <c r="CT210" s="51">
        <v>5</v>
      </c>
      <c r="CU210" s="51">
        <v>0</v>
      </c>
      <c r="CV210" s="51">
        <v>0</v>
      </c>
      <c r="CW210" s="51">
        <v>1362</v>
      </c>
      <c r="CX210" s="51">
        <v>0</v>
      </c>
      <c r="CY210" s="51">
        <v>0</v>
      </c>
      <c r="CZ210" s="51">
        <v>0</v>
      </c>
      <c r="DA210" s="51">
        <v>0</v>
      </c>
      <c r="DB210" s="51">
        <v>0</v>
      </c>
      <c r="DC210" s="51">
        <v>0</v>
      </c>
      <c r="DD210" s="51">
        <v>0</v>
      </c>
      <c r="DE210" s="51">
        <v>55</v>
      </c>
      <c r="DF210" s="51">
        <v>0</v>
      </c>
      <c r="DG210" s="51">
        <v>0</v>
      </c>
      <c r="DH210" s="51">
        <v>0</v>
      </c>
      <c r="DI210" s="51">
        <v>0</v>
      </c>
      <c r="DJ210" s="51">
        <v>0</v>
      </c>
      <c r="DK210" s="51">
        <v>45</v>
      </c>
      <c r="DL210" s="51">
        <v>0</v>
      </c>
      <c r="DM210" s="51">
        <v>167</v>
      </c>
      <c r="DN210" s="51">
        <v>35</v>
      </c>
      <c r="DO210" s="51">
        <v>1</v>
      </c>
      <c r="DP210" s="51">
        <v>0</v>
      </c>
      <c r="DQ210" s="51">
        <v>0</v>
      </c>
      <c r="DR210" s="51">
        <v>0</v>
      </c>
      <c r="DS210" s="51">
        <v>0</v>
      </c>
      <c r="DT210" s="54">
        <v>7183</v>
      </c>
      <c r="DU210" s="51">
        <v>162</v>
      </c>
      <c r="DV210" s="51">
        <v>0</v>
      </c>
      <c r="DW210" s="51">
        <v>0</v>
      </c>
      <c r="DX210" s="51">
        <v>0</v>
      </c>
      <c r="DY210" s="54">
        <v>162</v>
      </c>
      <c r="DZ210" s="51">
        <v>68236</v>
      </c>
      <c r="EA210" s="51">
        <v>0</v>
      </c>
      <c r="EB210" s="51">
        <v>0</v>
      </c>
      <c r="EC210" s="54">
        <v>68236</v>
      </c>
      <c r="ED210" s="51">
        <v>0</v>
      </c>
      <c r="EE210" s="66">
        <v>68399</v>
      </c>
      <c r="EF210" s="54">
        <v>75582</v>
      </c>
    </row>
    <row r="211" spans="1:136" ht="26.4" x14ac:dyDescent="0.25">
      <c r="A211" s="119" t="s">
        <v>359</v>
      </c>
      <c r="B211" s="113">
        <v>60</v>
      </c>
      <c r="C211" s="146" t="s">
        <v>735</v>
      </c>
      <c r="D211" s="51">
        <v>0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1">
        <v>0</v>
      </c>
      <c r="U211" s="51">
        <v>0</v>
      </c>
      <c r="V211" s="51">
        <v>0</v>
      </c>
      <c r="W211" s="51">
        <v>0</v>
      </c>
      <c r="X211" s="51">
        <v>0</v>
      </c>
      <c r="Y211" s="51">
        <v>0</v>
      </c>
      <c r="Z211" s="51">
        <v>0</v>
      </c>
      <c r="AA211" s="51">
        <v>0</v>
      </c>
      <c r="AB211" s="51">
        <v>0</v>
      </c>
      <c r="AC211" s="51">
        <v>0</v>
      </c>
      <c r="AD211" s="51">
        <v>0</v>
      </c>
      <c r="AE211" s="51">
        <v>0</v>
      </c>
      <c r="AF211" s="51">
        <v>0</v>
      </c>
      <c r="AG211" s="51">
        <v>0</v>
      </c>
      <c r="AH211" s="51">
        <v>0</v>
      </c>
      <c r="AI211" s="51">
        <v>0</v>
      </c>
      <c r="AJ211" s="51">
        <v>0</v>
      </c>
      <c r="AK211" s="51">
        <v>0</v>
      </c>
      <c r="AL211" s="51">
        <v>0</v>
      </c>
      <c r="AM211" s="51">
        <v>0</v>
      </c>
      <c r="AN211" s="51">
        <v>0</v>
      </c>
      <c r="AO211" s="51">
        <v>0</v>
      </c>
      <c r="AP211" s="51">
        <v>0</v>
      </c>
      <c r="AQ211" s="51">
        <v>0</v>
      </c>
      <c r="AR211" s="51">
        <v>0</v>
      </c>
      <c r="AS211" s="51">
        <v>0</v>
      </c>
      <c r="AT211" s="51">
        <v>0</v>
      </c>
      <c r="AU211" s="51">
        <v>0</v>
      </c>
      <c r="AV211" s="51">
        <v>0</v>
      </c>
      <c r="AW211" s="51">
        <v>0</v>
      </c>
      <c r="AX211" s="51">
        <v>0</v>
      </c>
      <c r="AY211" s="51">
        <v>0</v>
      </c>
      <c r="AZ211" s="51">
        <v>0</v>
      </c>
      <c r="BA211" s="51">
        <v>0</v>
      </c>
      <c r="BB211" s="51">
        <v>0</v>
      </c>
      <c r="BC211" s="51">
        <v>0</v>
      </c>
      <c r="BD211" s="51">
        <v>0</v>
      </c>
      <c r="BE211" s="51">
        <v>0</v>
      </c>
      <c r="BF211" s="51">
        <v>0</v>
      </c>
      <c r="BG211" s="51">
        <v>0</v>
      </c>
      <c r="BH211" s="51">
        <v>0</v>
      </c>
      <c r="BI211" s="51">
        <v>0</v>
      </c>
      <c r="BJ211" s="51">
        <v>0</v>
      </c>
      <c r="BK211" s="51">
        <v>0</v>
      </c>
      <c r="BL211" s="51">
        <v>0</v>
      </c>
      <c r="BM211" s="51">
        <v>0</v>
      </c>
      <c r="BN211" s="51">
        <v>0</v>
      </c>
      <c r="BO211" s="51">
        <v>0</v>
      </c>
      <c r="BP211" s="51">
        <v>0</v>
      </c>
      <c r="BQ211" s="51">
        <v>0</v>
      </c>
      <c r="BR211" s="51">
        <v>0</v>
      </c>
      <c r="BS211" s="51">
        <v>0</v>
      </c>
      <c r="BT211" s="51">
        <v>0</v>
      </c>
      <c r="BU211" s="51">
        <v>0</v>
      </c>
      <c r="BV211" s="51">
        <v>0</v>
      </c>
      <c r="BW211" s="51">
        <v>0</v>
      </c>
      <c r="BX211" s="51">
        <v>0</v>
      </c>
      <c r="BY211" s="51">
        <v>0</v>
      </c>
      <c r="BZ211" s="51">
        <v>0</v>
      </c>
      <c r="CA211" s="51">
        <v>0</v>
      </c>
      <c r="CB211" s="51">
        <v>0</v>
      </c>
      <c r="CC211" s="51">
        <v>0</v>
      </c>
      <c r="CD211" s="51">
        <v>0</v>
      </c>
      <c r="CE211" s="51">
        <v>0</v>
      </c>
      <c r="CF211" s="51">
        <v>0</v>
      </c>
      <c r="CG211" s="51">
        <v>1</v>
      </c>
      <c r="CH211" s="51">
        <v>32</v>
      </c>
      <c r="CI211" s="51">
        <v>5</v>
      </c>
      <c r="CJ211" s="51">
        <v>0</v>
      </c>
      <c r="CK211" s="51">
        <v>0</v>
      </c>
      <c r="CL211" s="51">
        <v>0</v>
      </c>
      <c r="CM211" s="51">
        <v>0</v>
      </c>
      <c r="CN211" s="51">
        <v>0</v>
      </c>
      <c r="CO211" s="51">
        <v>0</v>
      </c>
      <c r="CP211" s="51">
        <v>0</v>
      </c>
      <c r="CQ211" s="51">
        <v>0</v>
      </c>
      <c r="CR211" s="51">
        <v>0</v>
      </c>
      <c r="CS211" s="51">
        <v>0</v>
      </c>
      <c r="CT211" s="51">
        <v>0</v>
      </c>
      <c r="CU211" s="51">
        <v>0</v>
      </c>
      <c r="CV211" s="51">
        <v>0</v>
      </c>
      <c r="CW211" s="51">
        <v>0</v>
      </c>
      <c r="CX211" s="51">
        <v>0</v>
      </c>
      <c r="CY211" s="51">
        <v>0</v>
      </c>
      <c r="CZ211" s="51">
        <v>0</v>
      </c>
      <c r="DA211" s="51">
        <v>0</v>
      </c>
      <c r="DB211" s="51">
        <v>0</v>
      </c>
      <c r="DC211" s="51">
        <v>0</v>
      </c>
      <c r="DD211" s="51">
        <v>0</v>
      </c>
      <c r="DE211" s="51">
        <v>0</v>
      </c>
      <c r="DF211" s="51">
        <v>0</v>
      </c>
      <c r="DG211" s="51">
        <v>0</v>
      </c>
      <c r="DH211" s="51">
        <v>0</v>
      </c>
      <c r="DI211" s="51">
        <v>0</v>
      </c>
      <c r="DJ211" s="51">
        <v>0</v>
      </c>
      <c r="DK211" s="51">
        <v>0</v>
      </c>
      <c r="DL211" s="51">
        <v>0</v>
      </c>
      <c r="DM211" s="51">
        <v>0</v>
      </c>
      <c r="DN211" s="51">
        <v>7</v>
      </c>
      <c r="DO211" s="51">
        <v>0</v>
      </c>
      <c r="DP211" s="51">
        <v>0</v>
      </c>
      <c r="DQ211" s="51">
        <v>0</v>
      </c>
      <c r="DR211" s="51">
        <v>0</v>
      </c>
      <c r="DS211" s="51">
        <v>0</v>
      </c>
      <c r="DT211" s="54">
        <v>46</v>
      </c>
      <c r="DU211" s="51">
        <v>0</v>
      </c>
      <c r="DV211" s="51">
        <v>0</v>
      </c>
      <c r="DW211" s="51">
        <v>0</v>
      </c>
      <c r="DX211" s="51">
        <v>0</v>
      </c>
      <c r="DY211" s="54">
        <v>0</v>
      </c>
      <c r="DZ211" s="51">
        <v>24</v>
      </c>
      <c r="EA211" s="51">
        <v>0</v>
      </c>
      <c r="EB211" s="51">
        <v>0</v>
      </c>
      <c r="EC211" s="54">
        <v>24</v>
      </c>
      <c r="ED211" s="51">
        <v>0</v>
      </c>
      <c r="EE211" s="66">
        <v>24</v>
      </c>
      <c r="EF211" s="54">
        <v>70</v>
      </c>
    </row>
    <row r="212" spans="1:136" x14ac:dyDescent="0.25">
      <c r="A212" s="119" t="s">
        <v>360</v>
      </c>
      <c r="B212" s="113">
        <v>61</v>
      </c>
      <c r="C212" s="146" t="s">
        <v>736</v>
      </c>
      <c r="D212" s="51">
        <v>154</v>
      </c>
      <c r="E212" s="51">
        <v>1</v>
      </c>
      <c r="F212" s="51">
        <v>0</v>
      </c>
      <c r="G212" s="51">
        <v>5</v>
      </c>
      <c r="H212" s="51">
        <v>91</v>
      </c>
      <c r="I212" s="51">
        <v>69</v>
      </c>
      <c r="J212" s="51">
        <v>489</v>
      </c>
      <c r="K212" s="51">
        <v>88</v>
      </c>
      <c r="L212" s="51">
        <v>45</v>
      </c>
      <c r="M212" s="51">
        <v>101</v>
      </c>
      <c r="N212" s="51">
        <v>56</v>
      </c>
      <c r="O212" s="51">
        <v>450</v>
      </c>
      <c r="P212" s="51">
        <v>62</v>
      </c>
      <c r="Q212" s="51">
        <v>43</v>
      </c>
      <c r="R212" s="51">
        <v>11</v>
      </c>
      <c r="S212" s="51">
        <v>25</v>
      </c>
      <c r="T212" s="51">
        <v>109</v>
      </c>
      <c r="U212" s="51">
        <v>17</v>
      </c>
      <c r="V212" s="51">
        <v>86</v>
      </c>
      <c r="W212" s="51">
        <v>151</v>
      </c>
      <c r="X212" s="51">
        <v>33</v>
      </c>
      <c r="Y212" s="51">
        <v>114</v>
      </c>
      <c r="Z212" s="51">
        <v>11</v>
      </c>
      <c r="AA212" s="51">
        <v>20</v>
      </c>
      <c r="AB212" s="51">
        <v>19</v>
      </c>
      <c r="AC212" s="51">
        <v>7</v>
      </c>
      <c r="AD212" s="51">
        <v>105</v>
      </c>
      <c r="AE212" s="51">
        <v>150</v>
      </c>
      <c r="AF212" s="51">
        <v>44</v>
      </c>
      <c r="AG212" s="51">
        <v>12</v>
      </c>
      <c r="AH212" s="51">
        <v>431</v>
      </c>
      <c r="AI212" s="51">
        <v>202</v>
      </c>
      <c r="AJ212" s="51">
        <v>9</v>
      </c>
      <c r="AK212" s="51">
        <v>23</v>
      </c>
      <c r="AL212" s="51">
        <v>25</v>
      </c>
      <c r="AM212" s="51">
        <v>39</v>
      </c>
      <c r="AN212" s="51">
        <v>2</v>
      </c>
      <c r="AO212" s="51">
        <v>84</v>
      </c>
      <c r="AP212" s="51">
        <v>49</v>
      </c>
      <c r="AQ212" s="51">
        <v>74</v>
      </c>
      <c r="AR212" s="51">
        <v>18</v>
      </c>
      <c r="AS212" s="51">
        <v>26</v>
      </c>
      <c r="AT212" s="51">
        <v>22</v>
      </c>
      <c r="AU212" s="51">
        <v>130</v>
      </c>
      <c r="AV212" s="51">
        <v>251</v>
      </c>
      <c r="AW212" s="51">
        <v>258</v>
      </c>
      <c r="AX212" s="51">
        <v>6</v>
      </c>
      <c r="AY212" s="51">
        <v>209</v>
      </c>
      <c r="AZ212" s="51">
        <v>178</v>
      </c>
      <c r="BA212" s="51">
        <v>79</v>
      </c>
      <c r="BB212" s="51">
        <v>219</v>
      </c>
      <c r="BC212" s="51">
        <v>149</v>
      </c>
      <c r="BD212" s="51">
        <v>145</v>
      </c>
      <c r="BE212" s="51">
        <v>46</v>
      </c>
      <c r="BF212" s="51">
        <v>3</v>
      </c>
      <c r="BG212" s="51">
        <v>44</v>
      </c>
      <c r="BH212" s="51">
        <v>20</v>
      </c>
      <c r="BI212" s="51">
        <v>471</v>
      </c>
      <c r="BJ212" s="51">
        <v>105</v>
      </c>
      <c r="BK212" s="51">
        <v>13</v>
      </c>
      <c r="BL212" s="51">
        <v>14</v>
      </c>
      <c r="BM212" s="51">
        <v>1</v>
      </c>
      <c r="BN212" s="51">
        <v>0</v>
      </c>
      <c r="BO212" s="51">
        <v>1</v>
      </c>
      <c r="BP212" s="51">
        <v>0</v>
      </c>
      <c r="BQ212" s="51">
        <v>261</v>
      </c>
      <c r="BR212" s="51">
        <v>714</v>
      </c>
      <c r="BS212" s="51">
        <v>4025</v>
      </c>
      <c r="BT212" s="51">
        <v>4969</v>
      </c>
      <c r="BU212" s="51">
        <v>12</v>
      </c>
      <c r="BV212" s="51">
        <v>103</v>
      </c>
      <c r="BW212" s="51">
        <v>44</v>
      </c>
      <c r="BX212" s="51">
        <v>909</v>
      </c>
      <c r="BY212" s="51">
        <v>11</v>
      </c>
      <c r="BZ212" s="51">
        <v>10</v>
      </c>
      <c r="CA212" s="51">
        <v>126</v>
      </c>
      <c r="CB212" s="51">
        <v>167</v>
      </c>
      <c r="CC212" s="51">
        <v>130</v>
      </c>
      <c r="CD212" s="51">
        <v>59</v>
      </c>
      <c r="CE212" s="51">
        <v>59</v>
      </c>
      <c r="CF212" s="51">
        <v>19</v>
      </c>
      <c r="CG212" s="51">
        <v>31</v>
      </c>
      <c r="CH212" s="51">
        <v>2891</v>
      </c>
      <c r="CI212" s="51">
        <v>40323</v>
      </c>
      <c r="CJ212" s="51">
        <v>702</v>
      </c>
      <c r="CK212" s="51">
        <v>796</v>
      </c>
      <c r="CL212" s="51">
        <v>5161</v>
      </c>
      <c r="CM212" s="51">
        <v>604</v>
      </c>
      <c r="CN212" s="51">
        <v>152</v>
      </c>
      <c r="CO212" s="51">
        <v>59</v>
      </c>
      <c r="CP212" s="51">
        <v>5</v>
      </c>
      <c r="CQ212" s="51">
        <v>72</v>
      </c>
      <c r="CR212" s="51">
        <v>42</v>
      </c>
      <c r="CS212" s="51">
        <v>180</v>
      </c>
      <c r="CT212" s="51">
        <v>187</v>
      </c>
      <c r="CU212" s="51">
        <v>196</v>
      </c>
      <c r="CV212" s="51">
        <v>103</v>
      </c>
      <c r="CW212" s="51">
        <v>2317</v>
      </c>
      <c r="CX212" s="51">
        <v>7</v>
      </c>
      <c r="CY212" s="51">
        <v>0</v>
      </c>
      <c r="CZ212" s="51">
        <v>10</v>
      </c>
      <c r="DA212" s="51">
        <v>1</v>
      </c>
      <c r="DB212" s="51">
        <v>4</v>
      </c>
      <c r="DC212" s="51">
        <v>32</v>
      </c>
      <c r="DD212" s="51">
        <v>7</v>
      </c>
      <c r="DE212" s="51">
        <v>631</v>
      </c>
      <c r="DF212" s="51">
        <v>4181</v>
      </c>
      <c r="DG212" s="51">
        <v>0</v>
      </c>
      <c r="DH212" s="51">
        <v>43</v>
      </c>
      <c r="DI212" s="51">
        <v>0</v>
      </c>
      <c r="DJ212" s="51">
        <v>0</v>
      </c>
      <c r="DK212" s="51">
        <v>16</v>
      </c>
      <c r="DL212" s="51">
        <v>4</v>
      </c>
      <c r="DM212" s="51">
        <v>55</v>
      </c>
      <c r="DN212" s="51">
        <v>23</v>
      </c>
      <c r="DO212" s="51">
        <v>11</v>
      </c>
      <c r="DP212" s="51">
        <v>133</v>
      </c>
      <c r="DQ212" s="51">
        <v>9</v>
      </c>
      <c r="DR212" s="51">
        <v>36</v>
      </c>
      <c r="DS212" s="51">
        <v>0</v>
      </c>
      <c r="DT212" s="54">
        <v>76561</v>
      </c>
      <c r="DU212" s="51">
        <v>0</v>
      </c>
      <c r="DV212" s="51">
        <v>0</v>
      </c>
      <c r="DW212" s="51">
        <v>0</v>
      </c>
      <c r="DX212" s="51">
        <v>0</v>
      </c>
      <c r="DY212" s="54">
        <v>0</v>
      </c>
      <c r="DZ212" s="51">
        <v>0</v>
      </c>
      <c r="EA212" s="51">
        <v>0</v>
      </c>
      <c r="EB212" s="51">
        <v>0</v>
      </c>
      <c r="EC212" s="54">
        <v>0</v>
      </c>
      <c r="ED212" s="51">
        <v>0</v>
      </c>
      <c r="EE212" s="66">
        <v>0</v>
      </c>
      <c r="EF212" s="54">
        <v>76561</v>
      </c>
    </row>
    <row r="213" spans="1:136" ht="66" x14ac:dyDescent="0.25">
      <c r="A213" s="119" t="s">
        <v>361</v>
      </c>
      <c r="B213" s="113">
        <v>62</v>
      </c>
      <c r="C213" s="146" t="s">
        <v>737</v>
      </c>
      <c r="D213" s="51">
        <v>138</v>
      </c>
      <c r="E213" s="51">
        <v>20</v>
      </c>
      <c r="F213" s="51">
        <v>0</v>
      </c>
      <c r="G213" s="51">
        <v>1</v>
      </c>
      <c r="H213" s="51">
        <v>18</v>
      </c>
      <c r="I213" s="51">
        <v>148</v>
      </c>
      <c r="J213" s="51">
        <v>1971</v>
      </c>
      <c r="K213" s="51">
        <v>445</v>
      </c>
      <c r="L213" s="51">
        <v>33</v>
      </c>
      <c r="M213" s="51">
        <v>22</v>
      </c>
      <c r="N213" s="51">
        <v>368</v>
      </c>
      <c r="O213" s="51">
        <v>448</v>
      </c>
      <c r="P213" s="51">
        <v>127</v>
      </c>
      <c r="Q213" s="51">
        <v>3</v>
      </c>
      <c r="R213" s="51">
        <v>36</v>
      </c>
      <c r="S213" s="51">
        <v>123</v>
      </c>
      <c r="T213" s="51">
        <v>115</v>
      </c>
      <c r="U213" s="51">
        <v>30</v>
      </c>
      <c r="V213" s="51">
        <v>109</v>
      </c>
      <c r="W213" s="51">
        <v>440</v>
      </c>
      <c r="X213" s="51">
        <v>1</v>
      </c>
      <c r="Y213" s="51">
        <v>113</v>
      </c>
      <c r="Z213" s="51">
        <v>270</v>
      </c>
      <c r="AA213" s="51">
        <v>17</v>
      </c>
      <c r="AB213" s="51">
        <v>2</v>
      </c>
      <c r="AC213" s="51">
        <v>10</v>
      </c>
      <c r="AD213" s="51">
        <v>60</v>
      </c>
      <c r="AE213" s="51">
        <v>343</v>
      </c>
      <c r="AF213" s="51">
        <v>15</v>
      </c>
      <c r="AG213" s="51">
        <v>22</v>
      </c>
      <c r="AH213" s="51">
        <v>6620</v>
      </c>
      <c r="AI213" s="51">
        <v>1616</v>
      </c>
      <c r="AJ213" s="51">
        <v>0</v>
      </c>
      <c r="AK213" s="51">
        <v>7</v>
      </c>
      <c r="AL213" s="51">
        <v>8</v>
      </c>
      <c r="AM213" s="51">
        <v>27</v>
      </c>
      <c r="AN213" s="51">
        <v>3</v>
      </c>
      <c r="AO213" s="51">
        <v>645</v>
      </c>
      <c r="AP213" s="51">
        <v>33</v>
      </c>
      <c r="AQ213" s="51">
        <v>44</v>
      </c>
      <c r="AR213" s="51">
        <v>34</v>
      </c>
      <c r="AS213" s="51">
        <v>10</v>
      </c>
      <c r="AT213" s="51">
        <v>67</v>
      </c>
      <c r="AU213" s="51">
        <v>52</v>
      </c>
      <c r="AV213" s="51">
        <v>1915</v>
      </c>
      <c r="AW213" s="51">
        <v>1273</v>
      </c>
      <c r="AX213" s="51">
        <v>2</v>
      </c>
      <c r="AY213" s="51">
        <v>361</v>
      </c>
      <c r="AZ213" s="51">
        <v>2994</v>
      </c>
      <c r="BA213" s="51">
        <v>722</v>
      </c>
      <c r="BB213" s="51">
        <v>799</v>
      </c>
      <c r="BC213" s="51">
        <v>2910</v>
      </c>
      <c r="BD213" s="51">
        <v>1954</v>
      </c>
      <c r="BE213" s="51">
        <v>42</v>
      </c>
      <c r="BF213" s="51">
        <v>0</v>
      </c>
      <c r="BG213" s="51">
        <v>8</v>
      </c>
      <c r="BH213" s="51">
        <v>14</v>
      </c>
      <c r="BI213" s="51">
        <v>3161</v>
      </c>
      <c r="BJ213" s="51">
        <v>245</v>
      </c>
      <c r="BK213" s="51">
        <v>76</v>
      </c>
      <c r="BL213" s="51">
        <v>36</v>
      </c>
      <c r="BM213" s="51">
        <v>6</v>
      </c>
      <c r="BN213" s="51">
        <v>1</v>
      </c>
      <c r="BO213" s="51">
        <v>1</v>
      </c>
      <c r="BP213" s="51">
        <v>0</v>
      </c>
      <c r="BQ213" s="51">
        <v>549</v>
      </c>
      <c r="BR213" s="51">
        <v>3108</v>
      </c>
      <c r="BS213" s="51">
        <v>34279</v>
      </c>
      <c r="BT213" s="51">
        <v>22291</v>
      </c>
      <c r="BU213" s="51">
        <v>351</v>
      </c>
      <c r="BV213" s="51">
        <v>300</v>
      </c>
      <c r="BW213" s="51">
        <v>51</v>
      </c>
      <c r="BX213" s="51">
        <v>382</v>
      </c>
      <c r="BY213" s="51">
        <v>1</v>
      </c>
      <c r="BZ213" s="51">
        <v>3</v>
      </c>
      <c r="CA213" s="51">
        <v>542</v>
      </c>
      <c r="CB213" s="51">
        <v>2878</v>
      </c>
      <c r="CC213" s="51">
        <v>372</v>
      </c>
      <c r="CD213" s="51">
        <v>13</v>
      </c>
      <c r="CE213" s="51">
        <v>430</v>
      </c>
      <c r="CF213" s="51">
        <v>638</v>
      </c>
      <c r="CG213" s="51">
        <v>71</v>
      </c>
      <c r="CH213" s="51">
        <v>300</v>
      </c>
      <c r="CI213" s="51">
        <v>12386</v>
      </c>
      <c r="CJ213" s="51">
        <v>48269</v>
      </c>
      <c r="CK213" s="51">
        <v>6392</v>
      </c>
      <c r="CL213" s="51">
        <v>18358</v>
      </c>
      <c r="CM213" s="51">
        <v>518</v>
      </c>
      <c r="CN213" s="51">
        <v>68</v>
      </c>
      <c r="CO213" s="51">
        <v>232</v>
      </c>
      <c r="CP213" s="51">
        <v>27</v>
      </c>
      <c r="CQ213" s="51">
        <v>121</v>
      </c>
      <c r="CR213" s="51">
        <v>178</v>
      </c>
      <c r="CS213" s="51">
        <v>458</v>
      </c>
      <c r="CT213" s="51">
        <v>1701</v>
      </c>
      <c r="CU213" s="51">
        <v>2529</v>
      </c>
      <c r="CV213" s="51">
        <v>2452</v>
      </c>
      <c r="CW213" s="51">
        <v>2024</v>
      </c>
      <c r="CX213" s="51">
        <v>53</v>
      </c>
      <c r="CY213" s="51">
        <v>3</v>
      </c>
      <c r="CZ213" s="51">
        <v>349</v>
      </c>
      <c r="DA213" s="51">
        <v>221</v>
      </c>
      <c r="DB213" s="51">
        <v>212</v>
      </c>
      <c r="DC213" s="51">
        <v>420</v>
      </c>
      <c r="DD213" s="51">
        <v>41</v>
      </c>
      <c r="DE213" s="51">
        <v>631</v>
      </c>
      <c r="DF213" s="51">
        <v>27</v>
      </c>
      <c r="DG213" s="51">
        <v>382</v>
      </c>
      <c r="DH213" s="51">
        <v>120</v>
      </c>
      <c r="DI213" s="51">
        <v>0</v>
      </c>
      <c r="DJ213" s="51">
        <v>1</v>
      </c>
      <c r="DK213" s="51">
        <v>68</v>
      </c>
      <c r="DL213" s="51">
        <v>1</v>
      </c>
      <c r="DM213" s="51">
        <v>1409</v>
      </c>
      <c r="DN213" s="51">
        <v>20</v>
      </c>
      <c r="DO213" s="51">
        <v>18</v>
      </c>
      <c r="DP213" s="51">
        <v>452</v>
      </c>
      <c r="DQ213" s="51">
        <v>2</v>
      </c>
      <c r="DR213" s="51">
        <v>45</v>
      </c>
      <c r="DS213" s="51">
        <v>0</v>
      </c>
      <c r="DT213" s="54">
        <v>197884</v>
      </c>
      <c r="DU213" s="51">
        <v>0</v>
      </c>
      <c r="DV213" s="51">
        <v>0</v>
      </c>
      <c r="DW213" s="51">
        <v>0</v>
      </c>
      <c r="DX213" s="51">
        <v>0</v>
      </c>
      <c r="DY213" s="54">
        <v>0</v>
      </c>
      <c r="DZ213" s="51">
        <v>119102</v>
      </c>
      <c r="EA213" s="51">
        <v>0</v>
      </c>
      <c r="EB213" s="51">
        <v>0</v>
      </c>
      <c r="EC213" s="54">
        <v>119102</v>
      </c>
      <c r="ED213" s="51">
        <v>0</v>
      </c>
      <c r="EE213" s="66">
        <v>119102</v>
      </c>
      <c r="EF213" s="54">
        <v>316986</v>
      </c>
    </row>
    <row r="214" spans="1:136" ht="26.4" x14ac:dyDescent="0.25">
      <c r="A214" s="119" t="s">
        <v>362</v>
      </c>
      <c r="B214" s="113">
        <v>63</v>
      </c>
      <c r="C214" s="146" t="s">
        <v>738</v>
      </c>
      <c r="D214" s="51">
        <v>419</v>
      </c>
      <c r="E214" s="51">
        <v>2</v>
      </c>
      <c r="F214" s="51">
        <v>9</v>
      </c>
      <c r="G214" s="51">
        <v>10</v>
      </c>
      <c r="H214" s="51">
        <v>50</v>
      </c>
      <c r="I214" s="51">
        <v>25</v>
      </c>
      <c r="J214" s="51">
        <v>137</v>
      </c>
      <c r="K214" s="51">
        <v>37</v>
      </c>
      <c r="L214" s="51">
        <v>48</v>
      </c>
      <c r="M214" s="51">
        <v>61</v>
      </c>
      <c r="N214" s="51">
        <v>367</v>
      </c>
      <c r="O214" s="51">
        <v>3197</v>
      </c>
      <c r="P214" s="51">
        <v>741</v>
      </c>
      <c r="Q214" s="51">
        <v>111</v>
      </c>
      <c r="R214" s="51">
        <v>832</v>
      </c>
      <c r="S214" s="51">
        <v>319</v>
      </c>
      <c r="T214" s="51">
        <v>3777</v>
      </c>
      <c r="U214" s="51">
        <v>669</v>
      </c>
      <c r="V214" s="51">
        <v>1360</v>
      </c>
      <c r="W214" s="51">
        <v>10928</v>
      </c>
      <c r="X214" s="51">
        <v>4559</v>
      </c>
      <c r="Y214" s="51">
        <v>2849</v>
      </c>
      <c r="Z214" s="51">
        <v>28</v>
      </c>
      <c r="AA214" s="51">
        <v>12</v>
      </c>
      <c r="AB214" s="51">
        <v>342</v>
      </c>
      <c r="AC214" s="51">
        <v>13</v>
      </c>
      <c r="AD214" s="51">
        <v>67</v>
      </c>
      <c r="AE214" s="51">
        <v>1129</v>
      </c>
      <c r="AF214" s="51">
        <v>63</v>
      </c>
      <c r="AG214" s="51">
        <v>3</v>
      </c>
      <c r="AH214" s="51">
        <v>2198</v>
      </c>
      <c r="AI214" s="51">
        <v>1287</v>
      </c>
      <c r="AJ214" s="51">
        <v>113</v>
      </c>
      <c r="AK214" s="51">
        <v>423</v>
      </c>
      <c r="AL214" s="51">
        <v>3897</v>
      </c>
      <c r="AM214" s="51">
        <v>431</v>
      </c>
      <c r="AN214" s="51">
        <v>0</v>
      </c>
      <c r="AO214" s="51">
        <v>9830</v>
      </c>
      <c r="AP214" s="51">
        <v>235</v>
      </c>
      <c r="AQ214" s="51">
        <v>389</v>
      </c>
      <c r="AR214" s="51">
        <v>7</v>
      </c>
      <c r="AS214" s="51">
        <v>39</v>
      </c>
      <c r="AT214" s="51">
        <v>45</v>
      </c>
      <c r="AU214" s="51">
        <v>524</v>
      </c>
      <c r="AV214" s="51">
        <v>834</v>
      </c>
      <c r="AW214" s="51">
        <v>2520</v>
      </c>
      <c r="AX214" s="51">
        <v>5</v>
      </c>
      <c r="AY214" s="51">
        <v>790</v>
      </c>
      <c r="AZ214" s="51">
        <v>1080</v>
      </c>
      <c r="BA214" s="51">
        <v>1091</v>
      </c>
      <c r="BB214" s="51">
        <v>275</v>
      </c>
      <c r="BC214" s="51">
        <v>5822</v>
      </c>
      <c r="BD214" s="51">
        <v>334</v>
      </c>
      <c r="BE214" s="51">
        <v>923</v>
      </c>
      <c r="BF214" s="51">
        <v>66</v>
      </c>
      <c r="BG214" s="51">
        <v>156</v>
      </c>
      <c r="BH214" s="51">
        <v>67</v>
      </c>
      <c r="BI214" s="51">
        <v>565</v>
      </c>
      <c r="BJ214" s="51">
        <v>431</v>
      </c>
      <c r="BK214" s="51">
        <v>30</v>
      </c>
      <c r="BL214" s="51">
        <v>114</v>
      </c>
      <c r="BM214" s="51">
        <v>25</v>
      </c>
      <c r="BN214" s="51">
        <v>10</v>
      </c>
      <c r="BO214" s="51">
        <v>50</v>
      </c>
      <c r="BP214" s="51">
        <v>0</v>
      </c>
      <c r="BQ214" s="51">
        <v>1410</v>
      </c>
      <c r="BR214" s="51">
        <v>11051</v>
      </c>
      <c r="BS214" s="51">
        <v>48230</v>
      </c>
      <c r="BT214" s="51">
        <v>34231</v>
      </c>
      <c r="BU214" s="51">
        <v>162</v>
      </c>
      <c r="BV214" s="51">
        <v>261</v>
      </c>
      <c r="BW214" s="51">
        <v>100</v>
      </c>
      <c r="BX214" s="51">
        <v>739</v>
      </c>
      <c r="BY214" s="51">
        <v>2</v>
      </c>
      <c r="BZ214" s="51">
        <v>2</v>
      </c>
      <c r="CA214" s="51">
        <v>213</v>
      </c>
      <c r="CB214" s="51">
        <v>1096</v>
      </c>
      <c r="CC214" s="51">
        <v>117</v>
      </c>
      <c r="CD214" s="51">
        <v>441</v>
      </c>
      <c r="CE214" s="51">
        <v>5078</v>
      </c>
      <c r="CF214" s="51">
        <v>1803</v>
      </c>
      <c r="CG214" s="51">
        <v>3026</v>
      </c>
      <c r="CH214" s="51">
        <v>2740</v>
      </c>
      <c r="CI214" s="51">
        <v>27506</v>
      </c>
      <c r="CJ214" s="51">
        <v>44398</v>
      </c>
      <c r="CK214" s="51">
        <v>67693</v>
      </c>
      <c r="CL214" s="51">
        <v>10544</v>
      </c>
      <c r="CM214" s="51">
        <v>623</v>
      </c>
      <c r="CN214" s="51">
        <v>75</v>
      </c>
      <c r="CO214" s="51">
        <v>520</v>
      </c>
      <c r="CP214" s="51">
        <v>1650</v>
      </c>
      <c r="CQ214" s="51">
        <v>1940</v>
      </c>
      <c r="CR214" s="51">
        <v>885</v>
      </c>
      <c r="CS214" s="51">
        <v>608</v>
      </c>
      <c r="CT214" s="51">
        <v>5382</v>
      </c>
      <c r="CU214" s="51">
        <v>4206</v>
      </c>
      <c r="CV214" s="51">
        <v>217</v>
      </c>
      <c r="CW214" s="51">
        <v>10126</v>
      </c>
      <c r="CX214" s="51">
        <v>305</v>
      </c>
      <c r="CY214" s="51">
        <v>0</v>
      </c>
      <c r="CZ214" s="51">
        <v>256</v>
      </c>
      <c r="DA214" s="51">
        <v>46</v>
      </c>
      <c r="DB214" s="51">
        <v>559</v>
      </c>
      <c r="DC214" s="51">
        <v>106</v>
      </c>
      <c r="DD214" s="51">
        <v>120</v>
      </c>
      <c r="DE214" s="51">
        <v>1689</v>
      </c>
      <c r="DF214" s="51">
        <v>0</v>
      </c>
      <c r="DG214" s="51">
        <v>530</v>
      </c>
      <c r="DH214" s="51">
        <v>1673</v>
      </c>
      <c r="DI214" s="51">
        <v>6</v>
      </c>
      <c r="DJ214" s="51">
        <v>1</v>
      </c>
      <c r="DK214" s="51">
        <v>145</v>
      </c>
      <c r="DL214" s="51">
        <v>33</v>
      </c>
      <c r="DM214" s="51">
        <v>5539</v>
      </c>
      <c r="DN214" s="51">
        <v>391</v>
      </c>
      <c r="DO214" s="51">
        <v>59</v>
      </c>
      <c r="DP214" s="51">
        <v>1647</v>
      </c>
      <c r="DQ214" s="51">
        <v>6</v>
      </c>
      <c r="DR214" s="51">
        <v>182</v>
      </c>
      <c r="DS214" s="51">
        <v>0</v>
      </c>
      <c r="DT214" s="54">
        <v>367134</v>
      </c>
      <c r="DU214" s="51">
        <v>0</v>
      </c>
      <c r="DV214" s="51">
        <v>0</v>
      </c>
      <c r="DW214" s="51">
        <v>0</v>
      </c>
      <c r="DX214" s="51">
        <v>0</v>
      </c>
      <c r="DY214" s="54">
        <v>0</v>
      </c>
      <c r="DZ214" s="51">
        <v>0</v>
      </c>
      <c r="EA214" s="51">
        <v>0</v>
      </c>
      <c r="EB214" s="51">
        <v>0</v>
      </c>
      <c r="EC214" s="54">
        <v>0</v>
      </c>
      <c r="ED214" s="51">
        <v>0</v>
      </c>
      <c r="EE214" s="66">
        <v>0</v>
      </c>
      <c r="EF214" s="54">
        <v>367134</v>
      </c>
    </row>
    <row r="215" spans="1:136" ht="39.6" x14ac:dyDescent="0.25">
      <c r="A215" s="119" t="s">
        <v>741</v>
      </c>
      <c r="B215" s="113">
        <v>64</v>
      </c>
      <c r="C215" s="146" t="s">
        <v>739</v>
      </c>
      <c r="D215" s="51">
        <v>43</v>
      </c>
      <c r="E215" s="51">
        <v>2</v>
      </c>
      <c r="F215" s="51">
        <v>0</v>
      </c>
      <c r="G215" s="51">
        <v>13</v>
      </c>
      <c r="H215" s="51">
        <v>7</v>
      </c>
      <c r="I215" s="51">
        <v>2651</v>
      </c>
      <c r="J215" s="51">
        <v>4376</v>
      </c>
      <c r="K215" s="51">
        <v>1803</v>
      </c>
      <c r="L215" s="51">
        <v>279</v>
      </c>
      <c r="M215" s="51">
        <v>580</v>
      </c>
      <c r="N215" s="51">
        <v>920</v>
      </c>
      <c r="O215" s="51">
        <v>2315</v>
      </c>
      <c r="P215" s="51">
        <v>1199</v>
      </c>
      <c r="Q215" s="51">
        <v>84</v>
      </c>
      <c r="R215" s="51">
        <v>119</v>
      </c>
      <c r="S215" s="51">
        <v>323</v>
      </c>
      <c r="T215" s="51">
        <v>266</v>
      </c>
      <c r="U215" s="51">
        <v>173</v>
      </c>
      <c r="V215" s="51">
        <v>285</v>
      </c>
      <c r="W215" s="51">
        <v>1268</v>
      </c>
      <c r="X215" s="51">
        <v>496</v>
      </c>
      <c r="Y215" s="51">
        <v>714</v>
      </c>
      <c r="Z215" s="51">
        <v>110</v>
      </c>
      <c r="AA215" s="51">
        <v>296</v>
      </c>
      <c r="AB215" s="51">
        <v>214</v>
      </c>
      <c r="AC215" s="51">
        <v>66</v>
      </c>
      <c r="AD215" s="51">
        <v>940</v>
      </c>
      <c r="AE215" s="51">
        <v>1535</v>
      </c>
      <c r="AF215" s="51">
        <v>80</v>
      </c>
      <c r="AG215" s="51">
        <v>366</v>
      </c>
      <c r="AH215" s="51">
        <v>2885</v>
      </c>
      <c r="AI215" s="51">
        <v>2793</v>
      </c>
      <c r="AJ215" s="51">
        <v>213</v>
      </c>
      <c r="AK215" s="51">
        <v>177</v>
      </c>
      <c r="AL215" s="51">
        <v>236</v>
      </c>
      <c r="AM215" s="51">
        <v>345</v>
      </c>
      <c r="AN215" s="51">
        <v>18</v>
      </c>
      <c r="AO215" s="51">
        <v>649</v>
      </c>
      <c r="AP215" s="51">
        <v>505</v>
      </c>
      <c r="AQ215" s="51">
        <v>582</v>
      </c>
      <c r="AR215" s="51">
        <v>1723</v>
      </c>
      <c r="AS215" s="51">
        <v>103</v>
      </c>
      <c r="AT215" s="51">
        <v>89</v>
      </c>
      <c r="AU215" s="51">
        <v>912</v>
      </c>
      <c r="AV215" s="51">
        <v>2155</v>
      </c>
      <c r="AW215" s="51">
        <v>770</v>
      </c>
      <c r="AX215" s="51">
        <v>61</v>
      </c>
      <c r="AY215" s="51">
        <v>2317</v>
      </c>
      <c r="AZ215" s="51">
        <v>583</v>
      </c>
      <c r="BA215" s="51">
        <v>460</v>
      </c>
      <c r="BB215" s="51">
        <v>820</v>
      </c>
      <c r="BC215" s="51">
        <v>2985</v>
      </c>
      <c r="BD215" s="51">
        <v>1105</v>
      </c>
      <c r="BE215" s="51">
        <v>349</v>
      </c>
      <c r="BF215" s="51">
        <v>116</v>
      </c>
      <c r="BG215" s="51">
        <v>49</v>
      </c>
      <c r="BH215" s="51">
        <v>56</v>
      </c>
      <c r="BI215" s="51">
        <v>1132</v>
      </c>
      <c r="BJ215" s="51">
        <v>1527</v>
      </c>
      <c r="BK215" s="51">
        <v>414</v>
      </c>
      <c r="BL215" s="51">
        <v>431</v>
      </c>
      <c r="BM215" s="51">
        <v>3</v>
      </c>
      <c r="BN215" s="51">
        <v>1</v>
      </c>
      <c r="BO215" s="51">
        <v>19</v>
      </c>
      <c r="BP215" s="51">
        <v>0</v>
      </c>
      <c r="BQ215" s="51">
        <v>3657</v>
      </c>
      <c r="BR215" s="51">
        <v>3517</v>
      </c>
      <c r="BS215" s="51">
        <v>15848</v>
      </c>
      <c r="BT215" s="51">
        <v>11781</v>
      </c>
      <c r="BU215" s="51">
        <v>101</v>
      </c>
      <c r="BV215" s="51">
        <v>142</v>
      </c>
      <c r="BW215" s="51">
        <v>166</v>
      </c>
      <c r="BX215" s="51">
        <v>221</v>
      </c>
      <c r="BY215" s="51">
        <v>22</v>
      </c>
      <c r="BZ215" s="51">
        <v>16</v>
      </c>
      <c r="CA215" s="51">
        <v>228</v>
      </c>
      <c r="CB215" s="51">
        <v>829</v>
      </c>
      <c r="CC215" s="51">
        <v>25</v>
      </c>
      <c r="CD215" s="51">
        <v>64</v>
      </c>
      <c r="CE215" s="51">
        <v>214</v>
      </c>
      <c r="CF215" s="51">
        <v>186</v>
      </c>
      <c r="CG215" s="51">
        <v>195</v>
      </c>
      <c r="CH215" s="51">
        <v>337</v>
      </c>
      <c r="CI215" s="51">
        <v>812</v>
      </c>
      <c r="CJ215" s="51">
        <v>1787</v>
      </c>
      <c r="CK215" s="51">
        <v>1062</v>
      </c>
      <c r="CL215" s="51">
        <v>66255</v>
      </c>
      <c r="CM215" s="51">
        <v>17368</v>
      </c>
      <c r="CN215" s="51">
        <v>1222</v>
      </c>
      <c r="CO215" s="51">
        <v>2975</v>
      </c>
      <c r="CP215" s="51">
        <v>51</v>
      </c>
      <c r="CQ215" s="51">
        <v>256</v>
      </c>
      <c r="CR215" s="51">
        <v>166</v>
      </c>
      <c r="CS215" s="51">
        <v>141</v>
      </c>
      <c r="CT215" s="51">
        <v>405</v>
      </c>
      <c r="CU215" s="51">
        <v>1307</v>
      </c>
      <c r="CV215" s="51">
        <v>824</v>
      </c>
      <c r="CW215" s="51">
        <v>727</v>
      </c>
      <c r="CX215" s="51">
        <v>26</v>
      </c>
      <c r="CY215" s="51">
        <v>6</v>
      </c>
      <c r="CZ215" s="51">
        <v>40</v>
      </c>
      <c r="DA215" s="51">
        <v>5</v>
      </c>
      <c r="DB215" s="51">
        <v>14</v>
      </c>
      <c r="DC215" s="51">
        <v>15</v>
      </c>
      <c r="DD215" s="51">
        <v>13</v>
      </c>
      <c r="DE215" s="51">
        <v>20</v>
      </c>
      <c r="DF215" s="51">
        <v>15</v>
      </c>
      <c r="DG215" s="51">
        <v>74</v>
      </c>
      <c r="DH215" s="51">
        <v>0</v>
      </c>
      <c r="DI215" s="51">
        <v>0</v>
      </c>
      <c r="DJ215" s="51">
        <v>0</v>
      </c>
      <c r="DK215" s="51">
        <v>0</v>
      </c>
      <c r="DL215" s="51">
        <v>0</v>
      </c>
      <c r="DM215" s="51">
        <v>1</v>
      </c>
      <c r="DN215" s="51">
        <v>0</v>
      </c>
      <c r="DO215" s="51">
        <v>0</v>
      </c>
      <c r="DP215" s="51">
        <v>0</v>
      </c>
      <c r="DQ215" s="51">
        <v>0</v>
      </c>
      <c r="DR215" s="51">
        <v>1</v>
      </c>
      <c r="DS215" s="51">
        <v>0</v>
      </c>
      <c r="DT215" s="54">
        <v>181246</v>
      </c>
      <c r="DU215" s="51">
        <v>0</v>
      </c>
      <c r="DV215" s="51">
        <v>0</v>
      </c>
      <c r="DW215" s="51">
        <v>0</v>
      </c>
      <c r="DX215" s="51">
        <v>0</v>
      </c>
      <c r="DY215" s="54">
        <v>0</v>
      </c>
      <c r="DZ215" s="51">
        <v>0</v>
      </c>
      <c r="EA215" s="51">
        <v>0</v>
      </c>
      <c r="EB215" s="51">
        <v>0</v>
      </c>
      <c r="EC215" s="54">
        <v>0</v>
      </c>
      <c r="ED215" s="51">
        <v>0</v>
      </c>
      <c r="EE215" s="66">
        <v>0</v>
      </c>
      <c r="EF215" s="54">
        <v>181246</v>
      </c>
    </row>
    <row r="216" spans="1:136" ht="66" x14ac:dyDescent="0.25">
      <c r="A216" s="119" t="s">
        <v>743</v>
      </c>
      <c r="B216" s="113">
        <v>65</v>
      </c>
      <c r="C216" s="146" t="s">
        <v>740</v>
      </c>
      <c r="D216" s="51">
        <v>308</v>
      </c>
      <c r="E216" s="51">
        <v>3</v>
      </c>
      <c r="F216" s="51">
        <v>0</v>
      </c>
      <c r="G216" s="51">
        <v>16</v>
      </c>
      <c r="H216" s="51">
        <v>25</v>
      </c>
      <c r="I216" s="51">
        <v>106</v>
      </c>
      <c r="J216" s="51">
        <v>175</v>
      </c>
      <c r="K216" s="51">
        <v>47</v>
      </c>
      <c r="L216" s="51">
        <v>17</v>
      </c>
      <c r="M216" s="51">
        <v>19</v>
      </c>
      <c r="N216" s="51">
        <v>19</v>
      </c>
      <c r="O216" s="51">
        <v>86</v>
      </c>
      <c r="P216" s="51">
        <v>13</v>
      </c>
      <c r="Q216" s="51">
        <v>3</v>
      </c>
      <c r="R216" s="51">
        <v>2</v>
      </c>
      <c r="S216" s="51">
        <v>10</v>
      </c>
      <c r="T216" s="51">
        <v>10</v>
      </c>
      <c r="U216" s="51">
        <v>3</v>
      </c>
      <c r="V216" s="51">
        <v>4</v>
      </c>
      <c r="W216" s="51">
        <v>11</v>
      </c>
      <c r="X216" s="51">
        <v>5</v>
      </c>
      <c r="Y216" s="51">
        <v>7</v>
      </c>
      <c r="Z216" s="51">
        <v>2</v>
      </c>
      <c r="AA216" s="51">
        <v>2</v>
      </c>
      <c r="AB216" s="51">
        <v>2</v>
      </c>
      <c r="AC216" s="51">
        <v>1</v>
      </c>
      <c r="AD216" s="51">
        <v>8</v>
      </c>
      <c r="AE216" s="51">
        <v>9</v>
      </c>
      <c r="AF216" s="51">
        <v>2</v>
      </c>
      <c r="AG216" s="51">
        <v>2</v>
      </c>
      <c r="AH216" s="51">
        <v>94</v>
      </c>
      <c r="AI216" s="51">
        <v>29</v>
      </c>
      <c r="AJ216" s="51">
        <v>1</v>
      </c>
      <c r="AK216" s="51">
        <v>1</v>
      </c>
      <c r="AL216" s="51">
        <v>3</v>
      </c>
      <c r="AM216" s="51">
        <v>2</v>
      </c>
      <c r="AN216" s="51">
        <v>0</v>
      </c>
      <c r="AO216" s="51">
        <v>7</v>
      </c>
      <c r="AP216" s="51">
        <v>2</v>
      </c>
      <c r="AQ216" s="51">
        <v>11</v>
      </c>
      <c r="AR216" s="51">
        <v>2</v>
      </c>
      <c r="AS216" s="51">
        <v>2</v>
      </c>
      <c r="AT216" s="51">
        <v>2</v>
      </c>
      <c r="AU216" s="51">
        <v>9</v>
      </c>
      <c r="AV216" s="51">
        <v>46</v>
      </c>
      <c r="AW216" s="51">
        <v>31</v>
      </c>
      <c r="AX216" s="51">
        <v>1</v>
      </c>
      <c r="AY216" s="51">
        <v>25</v>
      </c>
      <c r="AZ216" s="51">
        <v>9</v>
      </c>
      <c r="BA216" s="51">
        <v>10</v>
      </c>
      <c r="BB216" s="51">
        <v>13</v>
      </c>
      <c r="BC216" s="51">
        <v>28</v>
      </c>
      <c r="BD216" s="51">
        <v>18</v>
      </c>
      <c r="BE216" s="51">
        <v>3</v>
      </c>
      <c r="BF216" s="51">
        <v>1</v>
      </c>
      <c r="BG216" s="51">
        <v>0</v>
      </c>
      <c r="BH216" s="51">
        <v>1</v>
      </c>
      <c r="BI216" s="51">
        <v>8</v>
      </c>
      <c r="BJ216" s="51">
        <v>63</v>
      </c>
      <c r="BK216" s="51">
        <v>24</v>
      </c>
      <c r="BL216" s="51">
        <v>21</v>
      </c>
      <c r="BM216" s="51">
        <v>0</v>
      </c>
      <c r="BN216" s="51">
        <v>0</v>
      </c>
      <c r="BO216" s="51">
        <v>0</v>
      </c>
      <c r="BP216" s="51">
        <v>0</v>
      </c>
      <c r="BQ216" s="51">
        <v>34</v>
      </c>
      <c r="BR216" s="51">
        <v>65</v>
      </c>
      <c r="BS216" s="51">
        <v>408</v>
      </c>
      <c r="BT216" s="51">
        <v>197</v>
      </c>
      <c r="BU216" s="51">
        <v>231</v>
      </c>
      <c r="BV216" s="51">
        <v>81</v>
      </c>
      <c r="BW216" s="51">
        <v>234</v>
      </c>
      <c r="BX216" s="51">
        <v>226</v>
      </c>
      <c r="BY216" s="51">
        <v>24</v>
      </c>
      <c r="BZ216" s="51">
        <v>15</v>
      </c>
      <c r="CA216" s="51">
        <v>236</v>
      </c>
      <c r="CB216" s="51">
        <v>615</v>
      </c>
      <c r="CC216" s="51">
        <v>27</v>
      </c>
      <c r="CD216" s="51">
        <v>10</v>
      </c>
      <c r="CE216" s="51">
        <v>37</v>
      </c>
      <c r="CF216" s="51">
        <v>4</v>
      </c>
      <c r="CG216" s="51">
        <v>6</v>
      </c>
      <c r="CH216" s="51">
        <v>7</v>
      </c>
      <c r="CI216" s="51">
        <v>41</v>
      </c>
      <c r="CJ216" s="51">
        <v>33</v>
      </c>
      <c r="CK216" s="51">
        <v>16</v>
      </c>
      <c r="CL216" s="51">
        <v>0</v>
      </c>
      <c r="CM216" s="51">
        <v>83064</v>
      </c>
      <c r="CN216" s="51">
        <v>0</v>
      </c>
      <c r="CO216" s="51">
        <v>0</v>
      </c>
      <c r="CP216" s="51">
        <v>3</v>
      </c>
      <c r="CQ216" s="51">
        <v>17</v>
      </c>
      <c r="CR216" s="51">
        <v>8</v>
      </c>
      <c r="CS216" s="51">
        <v>36</v>
      </c>
      <c r="CT216" s="51">
        <v>120</v>
      </c>
      <c r="CU216" s="51">
        <v>207</v>
      </c>
      <c r="CV216" s="51">
        <v>172</v>
      </c>
      <c r="CW216" s="51">
        <v>267</v>
      </c>
      <c r="CX216" s="51">
        <v>5</v>
      </c>
      <c r="CY216" s="51">
        <v>2</v>
      </c>
      <c r="CZ216" s="51">
        <v>19</v>
      </c>
      <c r="DA216" s="51">
        <v>1</v>
      </c>
      <c r="DB216" s="51">
        <v>8</v>
      </c>
      <c r="DC216" s="51">
        <v>7</v>
      </c>
      <c r="DD216" s="51">
        <v>10</v>
      </c>
      <c r="DE216" s="51">
        <v>15</v>
      </c>
      <c r="DF216" s="51">
        <v>0</v>
      </c>
      <c r="DG216" s="51">
        <v>1</v>
      </c>
      <c r="DH216" s="51">
        <v>2</v>
      </c>
      <c r="DI216" s="51">
        <v>0</v>
      </c>
      <c r="DJ216" s="51">
        <v>0</v>
      </c>
      <c r="DK216" s="51">
        <v>2</v>
      </c>
      <c r="DL216" s="51">
        <v>1</v>
      </c>
      <c r="DM216" s="51">
        <v>5</v>
      </c>
      <c r="DN216" s="51">
        <v>7</v>
      </c>
      <c r="DO216" s="51">
        <v>0</v>
      </c>
      <c r="DP216" s="51">
        <v>41</v>
      </c>
      <c r="DQ216" s="51">
        <v>9</v>
      </c>
      <c r="DR216" s="51">
        <v>54</v>
      </c>
      <c r="DS216" s="51">
        <v>0</v>
      </c>
      <c r="DT216" s="54">
        <v>88013</v>
      </c>
      <c r="DU216" s="51">
        <v>0</v>
      </c>
      <c r="DV216" s="51">
        <v>0</v>
      </c>
      <c r="DW216" s="51">
        <v>0</v>
      </c>
      <c r="DX216" s="51">
        <v>0</v>
      </c>
      <c r="DY216" s="54">
        <v>0</v>
      </c>
      <c r="DZ216" s="51">
        <v>0</v>
      </c>
      <c r="EA216" s="51">
        <v>0</v>
      </c>
      <c r="EB216" s="51">
        <v>0</v>
      </c>
      <c r="EC216" s="54">
        <v>0</v>
      </c>
      <c r="ED216" s="51">
        <v>0</v>
      </c>
      <c r="EE216" s="66">
        <v>0</v>
      </c>
      <c r="EF216" s="54">
        <v>88013</v>
      </c>
    </row>
    <row r="217" spans="1:136" ht="39.6" x14ac:dyDescent="0.25">
      <c r="A217" s="119" t="s">
        <v>745</v>
      </c>
      <c r="B217" s="113">
        <v>66</v>
      </c>
      <c r="C217" s="146" t="s">
        <v>742</v>
      </c>
      <c r="D217" s="51">
        <v>0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1">
        <v>0</v>
      </c>
      <c r="U217" s="51">
        <v>0</v>
      </c>
      <c r="V217" s="51">
        <v>0</v>
      </c>
      <c r="W217" s="51">
        <v>0</v>
      </c>
      <c r="X217" s="51">
        <v>0</v>
      </c>
      <c r="Y217" s="51">
        <v>0</v>
      </c>
      <c r="Z217" s="51">
        <v>0</v>
      </c>
      <c r="AA217" s="51">
        <v>0</v>
      </c>
      <c r="AB217" s="51">
        <v>0</v>
      </c>
      <c r="AC217" s="51">
        <v>0</v>
      </c>
      <c r="AD217" s="51">
        <v>0</v>
      </c>
      <c r="AE217" s="51">
        <v>0</v>
      </c>
      <c r="AF217" s="51">
        <v>0</v>
      </c>
      <c r="AG217" s="51">
        <v>0</v>
      </c>
      <c r="AH217" s="51">
        <v>0</v>
      </c>
      <c r="AI217" s="51">
        <v>0</v>
      </c>
      <c r="AJ217" s="51">
        <v>0</v>
      </c>
      <c r="AK217" s="51">
        <v>0</v>
      </c>
      <c r="AL217" s="51">
        <v>0</v>
      </c>
      <c r="AM217" s="51">
        <v>0</v>
      </c>
      <c r="AN217" s="51">
        <v>0</v>
      </c>
      <c r="AO217" s="51">
        <v>0</v>
      </c>
      <c r="AP217" s="51">
        <v>0</v>
      </c>
      <c r="AQ217" s="51">
        <v>0</v>
      </c>
      <c r="AR217" s="51">
        <v>0</v>
      </c>
      <c r="AS217" s="51">
        <v>0</v>
      </c>
      <c r="AT217" s="51">
        <v>0</v>
      </c>
      <c r="AU217" s="51">
        <v>0</v>
      </c>
      <c r="AV217" s="51">
        <v>0</v>
      </c>
      <c r="AW217" s="51">
        <v>0</v>
      </c>
      <c r="AX217" s="51">
        <v>0</v>
      </c>
      <c r="AY217" s="51">
        <v>0</v>
      </c>
      <c r="AZ217" s="51">
        <v>0</v>
      </c>
      <c r="BA217" s="51">
        <v>0</v>
      </c>
      <c r="BB217" s="51">
        <v>0</v>
      </c>
      <c r="BC217" s="51">
        <v>0</v>
      </c>
      <c r="BD217" s="51">
        <v>0</v>
      </c>
      <c r="BE217" s="51">
        <v>0</v>
      </c>
      <c r="BF217" s="51">
        <v>0</v>
      </c>
      <c r="BG217" s="51">
        <v>0</v>
      </c>
      <c r="BH217" s="51">
        <v>0</v>
      </c>
      <c r="BI217" s="51">
        <v>0</v>
      </c>
      <c r="BJ217" s="51">
        <v>0</v>
      </c>
      <c r="BK217" s="51">
        <v>0</v>
      </c>
      <c r="BL217" s="51">
        <v>0</v>
      </c>
      <c r="BM217" s="51">
        <v>0</v>
      </c>
      <c r="BN217" s="51">
        <v>0</v>
      </c>
      <c r="BO217" s="51">
        <v>0</v>
      </c>
      <c r="BP217" s="51">
        <v>0</v>
      </c>
      <c r="BQ217" s="51">
        <v>0</v>
      </c>
      <c r="BR217" s="51">
        <v>0</v>
      </c>
      <c r="BS217" s="51">
        <v>0</v>
      </c>
      <c r="BT217" s="51">
        <v>0</v>
      </c>
      <c r="BU217" s="51">
        <v>0</v>
      </c>
      <c r="BV217" s="51">
        <v>0</v>
      </c>
      <c r="BW217" s="51">
        <v>0</v>
      </c>
      <c r="BX217" s="51">
        <v>0</v>
      </c>
      <c r="BY217" s="51">
        <v>0</v>
      </c>
      <c r="BZ217" s="51">
        <v>0</v>
      </c>
      <c r="CA217" s="51">
        <v>0</v>
      </c>
      <c r="CB217" s="51">
        <v>0</v>
      </c>
      <c r="CC217" s="51">
        <v>0</v>
      </c>
      <c r="CD217" s="51">
        <v>0</v>
      </c>
      <c r="CE217" s="51">
        <v>0</v>
      </c>
      <c r="CF217" s="51">
        <v>0</v>
      </c>
      <c r="CG217" s="51">
        <v>0</v>
      </c>
      <c r="CH217" s="51">
        <v>0</v>
      </c>
      <c r="CI217" s="51">
        <v>0</v>
      </c>
      <c r="CJ217" s="51">
        <v>0</v>
      </c>
      <c r="CK217" s="51">
        <v>0</v>
      </c>
      <c r="CL217" s="51">
        <v>0</v>
      </c>
      <c r="CM217" s="51">
        <v>0</v>
      </c>
      <c r="CN217" s="51">
        <v>0</v>
      </c>
      <c r="CO217" s="51">
        <v>0</v>
      </c>
      <c r="CP217" s="51">
        <v>0</v>
      </c>
      <c r="CQ217" s="51">
        <v>0</v>
      </c>
      <c r="CR217" s="51">
        <v>0</v>
      </c>
      <c r="CS217" s="51">
        <v>0</v>
      </c>
      <c r="CT217" s="51">
        <v>0</v>
      </c>
      <c r="CU217" s="51">
        <v>0</v>
      </c>
      <c r="CV217" s="51">
        <v>0</v>
      </c>
      <c r="CW217" s="51">
        <v>0</v>
      </c>
      <c r="CX217" s="51">
        <v>0</v>
      </c>
      <c r="CY217" s="51">
        <v>0</v>
      </c>
      <c r="CZ217" s="51">
        <v>0</v>
      </c>
      <c r="DA217" s="51">
        <v>0</v>
      </c>
      <c r="DB217" s="51">
        <v>0</v>
      </c>
      <c r="DC217" s="51">
        <v>0</v>
      </c>
      <c r="DD217" s="51">
        <v>0</v>
      </c>
      <c r="DE217" s="51">
        <v>0</v>
      </c>
      <c r="DF217" s="51">
        <v>0</v>
      </c>
      <c r="DG217" s="51">
        <v>0</v>
      </c>
      <c r="DH217" s="51">
        <v>0</v>
      </c>
      <c r="DI217" s="51">
        <v>0</v>
      </c>
      <c r="DJ217" s="51">
        <v>0</v>
      </c>
      <c r="DK217" s="51">
        <v>0</v>
      </c>
      <c r="DL217" s="51">
        <v>0</v>
      </c>
      <c r="DM217" s="51">
        <v>0</v>
      </c>
      <c r="DN217" s="51">
        <v>0</v>
      </c>
      <c r="DO217" s="51">
        <v>0</v>
      </c>
      <c r="DP217" s="51">
        <v>0</v>
      </c>
      <c r="DQ217" s="51">
        <v>0</v>
      </c>
      <c r="DR217" s="51">
        <v>0</v>
      </c>
      <c r="DS217" s="51">
        <v>0</v>
      </c>
      <c r="DT217" s="54">
        <v>0</v>
      </c>
      <c r="DU217" s="51">
        <v>0</v>
      </c>
      <c r="DV217" s="51">
        <v>0</v>
      </c>
      <c r="DW217" s="51">
        <v>0</v>
      </c>
      <c r="DX217" s="51">
        <v>0</v>
      </c>
      <c r="DY217" s="54">
        <v>0</v>
      </c>
      <c r="DZ217" s="51">
        <v>0</v>
      </c>
      <c r="EA217" s="51">
        <v>0</v>
      </c>
      <c r="EB217" s="51">
        <v>0</v>
      </c>
      <c r="EC217" s="54">
        <v>0</v>
      </c>
      <c r="ED217" s="51">
        <v>0</v>
      </c>
      <c r="EE217" s="66">
        <v>0</v>
      </c>
      <c r="EF217" s="54">
        <v>0</v>
      </c>
    </row>
    <row r="218" spans="1:136" ht="26.4" x14ac:dyDescent="0.25">
      <c r="A218" s="119" t="s">
        <v>747</v>
      </c>
      <c r="B218" s="113">
        <v>68</v>
      </c>
      <c r="C218" s="146" t="s">
        <v>744</v>
      </c>
      <c r="D218" s="51">
        <v>43</v>
      </c>
      <c r="E218" s="51">
        <v>1</v>
      </c>
      <c r="F218" s="51">
        <v>0</v>
      </c>
      <c r="G218" s="51">
        <v>8</v>
      </c>
      <c r="H218" s="51">
        <v>7</v>
      </c>
      <c r="I218" s="51">
        <v>11</v>
      </c>
      <c r="J218" s="51">
        <v>260</v>
      </c>
      <c r="K218" s="51">
        <v>1825</v>
      </c>
      <c r="L218" s="51">
        <v>1</v>
      </c>
      <c r="M218" s="51">
        <v>35</v>
      </c>
      <c r="N218" s="51">
        <v>19</v>
      </c>
      <c r="O218" s="51">
        <v>1636</v>
      </c>
      <c r="P218" s="51">
        <v>244</v>
      </c>
      <c r="Q218" s="51">
        <v>47</v>
      </c>
      <c r="R218" s="51">
        <v>29</v>
      </c>
      <c r="S218" s="51">
        <v>42</v>
      </c>
      <c r="T218" s="51">
        <v>76</v>
      </c>
      <c r="U218" s="51">
        <v>19</v>
      </c>
      <c r="V218" s="51">
        <v>93</v>
      </c>
      <c r="W218" s="51">
        <v>134</v>
      </c>
      <c r="X218" s="51">
        <v>23</v>
      </c>
      <c r="Y218" s="51">
        <v>91</v>
      </c>
      <c r="Z218" s="51">
        <v>21</v>
      </c>
      <c r="AA218" s="51">
        <v>61</v>
      </c>
      <c r="AB218" s="51">
        <v>185</v>
      </c>
      <c r="AC218" s="51">
        <v>45</v>
      </c>
      <c r="AD218" s="51">
        <v>79</v>
      </c>
      <c r="AE218" s="51">
        <v>83</v>
      </c>
      <c r="AF218" s="51">
        <v>27</v>
      </c>
      <c r="AG218" s="51">
        <v>0</v>
      </c>
      <c r="AH218" s="51">
        <v>215</v>
      </c>
      <c r="AI218" s="51">
        <v>159</v>
      </c>
      <c r="AJ218" s="51">
        <v>15</v>
      </c>
      <c r="AK218" s="51">
        <v>52</v>
      </c>
      <c r="AL218" s="51">
        <v>58</v>
      </c>
      <c r="AM218" s="51">
        <v>36</v>
      </c>
      <c r="AN218" s="51">
        <v>2</v>
      </c>
      <c r="AO218" s="51">
        <v>154</v>
      </c>
      <c r="AP218" s="51">
        <v>28</v>
      </c>
      <c r="AQ218" s="51">
        <v>231</v>
      </c>
      <c r="AR218" s="51">
        <v>38</v>
      </c>
      <c r="AS218" s="51">
        <v>33</v>
      </c>
      <c r="AT218" s="51">
        <v>6</v>
      </c>
      <c r="AU218" s="51">
        <v>163</v>
      </c>
      <c r="AV218" s="51">
        <v>89</v>
      </c>
      <c r="AW218" s="51">
        <v>75</v>
      </c>
      <c r="AX218" s="51">
        <v>23</v>
      </c>
      <c r="AY218" s="51">
        <v>387</v>
      </c>
      <c r="AZ218" s="51">
        <v>230</v>
      </c>
      <c r="BA218" s="51">
        <v>191</v>
      </c>
      <c r="BB218" s="51">
        <v>265</v>
      </c>
      <c r="BC218" s="51">
        <v>292</v>
      </c>
      <c r="BD218" s="51">
        <v>129</v>
      </c>
      <c r="BE218" s="51">
        <v>145</v>
      </c>
      <c r="BF218" s="51">
        <v>56</v>
      </c>
      <c r="BG218" s="51">
        <v>47</v>
      </c>
      <c r="BH218" s="51">
        <v>24</v>
      </c>
      <c r="BI218" s="51">
        <v>431</v>
      </c>
      <c r="BJ218" s="51">
        <v>32</v>
      </c>
      <c r="BK218" s="51">
        <v>10</v>
      </c>
      <c r="BL218" s="51">
        <v>11</v>
      </c>
      <c r="BM218" s="51">
        <v>2</v>
      </c>
      <c r="BN218" s="51">
        <v>1</v>
      </c>
      <c r="BO218" s="51">
        <v>2</v>
      </c>
      <c r="BP218" s="51">
        <v>1</v>
      </c>
      <c r="BQ218" s="51">
        <v>236</v>
      </c>
      <c r="BR218" s="51">
        <v>0</v>
      </c>
      <c r="BS218" s="51">
        <v>0</v>
      </c>
      <c r="BT218" s="51">
        <v>0</v>
      </c>
      <c r="BU218" s="51">
        <v>92</v>
      </c>
      <c r="BV218" s="51">
        <v>262</v>
      </c>
      <c r="BW218" s="51">
        <v>200</v>
      </c>
      <c r="BX218" s="51">
        <v>8883</v>
      </c>
      <c r="BY218" s="51">
        <v>57</v>
      </c>
      <c r="BZ218" s="51">
        <v>10</v>
      </c>
      <c r="CA218" s="51">
        <v>243</v>
      </c>
      <c r="CB218" s="51">
        <v>2642</v>
      </c>
      <c r="CC218" s="51">
        <v>119</v>
      </c>
      <c r="CD218" s="51">
        <v>0</v>
      </c>
      <c r="CE218" s="51">
        <v>0</v>
      </c>
      <c r="CF218" s="51">
        <v>0</v>
      </c>
      <c r="CG218" s="51">
        <v>0</v>
      </c>
      <c r="CH218" s="51">
        <v>0</v>
      </c>
      <c r="CI218" s="51">
        <v>0</v>
      </c>
      <c r="CJ218" s="51">
        <v>0</v>
      </c>
      <c r="CK218" s="51">
        <v>0</v>
      </c>
      <c r="CL218" s="51">
        <v>0</v>
      </c>
      <c r="CM218" s="51">
        <v>0</v>
      </c>
      <c r="CN218" s="51">
        <v>0</v>
      </c>
      <c r="CO218" s="51">
        <v>0</v>
      </c>
      <c r="CP218" s="51">
        <v>2</v>
      </c>
      <c r="CQ218" s="51">
        <v>329</v>
      </c>
      <c r="CR218" s="51">
        <v>38</v>
      </c>
      <c r="CS218" s="51">
        <v>0</v>
      </c>
      <c r="CT218" s="51">
        <v>0</v>
      </c>
      <c r="CU218" s="51">
        <v>0</v>
      </c>
      <c r="CV218" s="51">
        <v>0</v>
      </c>
      <c r="CW218" s="51">
        <v>0</v>
      </c>
      <c r="CX218" s="51">
        <v>0</v>
      </c>
      <c r="CY218" s="51">
        <v>0</v>
      </c>
      <c r="CZ218" s="51">
        <v>0</v>
      </c>
      <c r="DA218" s="51">
        <v>0</v>
      </c>
      <c r="DB218" s="51">
        <v>0</v>
      </c>
      <c r="DC218" s="51">
        <v>0</v>
      </c>
      <c r="DD218" s="51">
        <v>0</v>
      </c>
      <c r="DE218" s="51">
        <v>0</v>
      </c>
      <c r="DF218" s="51">
        <v>11672</v>
      </c>
      <c r="DG218" s="51">
        <v>0</v>
      </c>
      <c r="DH218" s="51">
        <v>0</v>
      </c>
      <c r="DI218" s="51">
        <v>0</v>
      </c>
      <c r="DJ218" s="51">
        <v>0</v>
      </c>
      <c r="DK218" s="51">
        <v>0</v>
      </c>
      <c r="DL218" s="51">
        <v>0</v>
      </c>
      <c r="DM218" s="51">
        <v>0</v>
      </c>
      <c r="DN218" s="51">
        <v>0</v>
      </c>
      <c r="DO218" s="51">
        <v>0</v>
      </c>
      <c r="DP218" s="51">
        <v>0</v>
      </c>
      <c r="DQ218" s="51">
        <v>0</v>
      </c>
      <c r="DR218" s="51">
        <v>0</v>
      </c>
      <c r="DS218" s="51">
        <v>0</v>
      </c>
      <c r="DT218" s="54">
        <v>33567</v>
      </c>
      <c r="DU218" s="51">
        <v>0</v>
      </c>
      <c r="DV218" s="51">
        <v>0</v>
      </c>
      <c r="DW218" s="51">
        <v>0</v>
      </c>
      <c r="DX218" s="51">
        <v>0</v>
      </c>
      <c r="DY218" s="54">
        <v>0</v>
      </c>
      <c r="DZ218" s="51">
        <v>0</v>
      </c>
      <c r="EA218" s="51">
        <v>0</v>
      </c>
      <c r="EB218" s="51">
        <v>0</v>
      </c>
      <c r="EC218" s="54">
        <v>0</v>
      </c>
      <c r="ED218" s="51">
        <v>0</v>
      </c>
      <c r="EE218" s="66">
        <v>0</v>
      </c>
      <c r="EF218" s="54">
        <v>33567</v>
      </c>
    </row>
    <row r="219" spans="1:136" x14ac:dyDescent="0.25">
      <c r="A219" s="119" t="s">
        <v>749</v>
      </c>
      <c r="B219" s="113">
        <v>69</v>
      </c>
      <c r="C219" s="146" t="s">
        <v>746</v>
      </c>
      <c r="D219" s="51">
        <v>241</v>
      </c>
      <c r="E219" s="51">
        <v>16</v>
      </c>
      <c r="F219" s="51">
        <v>0</v>
      </c>
      <c r="G219" s="51">
        <v>21</v>
      </c>
      <c r="H219" s="51">
        <v>38</v>
      </c>
      <c r="I219" s="51">
        <v>143</v>
      </c>
      <c r="J219" s="51">
        <v>568</v>
      </c>
      <c r="K219" s="51">
        <v>259</v>
      </c>
      <c r="L219" s="51">
        <v>41</v>
      </c>
      <c r="M219" s="51">
        <v>197</v>
      </c>
      <c r="N219" s="51">
        <v>195</v>
      </c>
      <c r="O219" s="51">
        <v>316</v>
      </c>
      <c r="P219" s="51">
        <v>88</v>
      </c>
      <c r="Q219" s="51">
        <v>35</v>
      </c>
      <c r="R219" s="51">
        <v>36</v>
      </c>
      <c r="S219" s="51">
        <v>98</v>
      </c>
      <c r="T219" s="51">
        <v>68</v>
      </c>
      <c r="U219" s="51">
        <v>40</v>
      </c>
      <c r="V219" s="51">
        <v>118</v>
      </c>
      <c r="W219" s="51">
        <v>172</v>
      </c>
      <c r="X219" s="51">
        <v>57</v>
      </c>
      <c r="Y219" s="51">
        <v>194</v>
      </c>
      <c r="Z219" s="51">
        <v>47</v>
      </c>
      <c r="AA219" s="51">
        <v>260</v>
      </c>
      <c r="AB219" s="51">
        <v>10</v>
      </c>
      <c r="AC219" s="51">
        <v>8</v>
      </c>
      <c r="AD219" s="51">
        <v>155</v>
      </c>
      <c r="AE219" s="51">
        <v>353</v>
      </c>
      <c r="AF219" s="51">
        <v>50</v>
      </c>
      <c r="AG219" s="51">
        <v>6</v>
      </c>
      <c r="AH219" s="51">
        <v>1427</v>
      </c>
      <c r="AI219" s="51">
        <v>694</v>
      </c>
      <c r="AJ219" s="51">
        <v>592</v>
      </c>
      <c r="AK219" s="51">
        <v>52</v>
      </c>
      <c r="AL219" s="51">
        <v>138</v>
      </c>
      <c r="AM219" s="51">
        <v>401</v>
      </c>
      <c r="AN219" s="51">
        <v>50</v>
      </c>
      <c r="AO219" s="51">
        <v>326</v>
      </c>
      <c r="AP219" s="51">
        <v>15</v>
      </c>
      <c r="AQ219" s="51">
        <v>111</v>
      </c>
      <c r="AR219" s="51">
        <v>61</v>
      </c>
      <c r="AS219" s="51">
        <v>46</v>
      </c>
      <c r="AT219" s="51">
        <v>44</v>
      </c>
      <c r="AU219" s="51">
        <v>230</v>
      </c>
      <c r="AV219" s="51">
        <v>885</v>
      </c>
      <c r="AW219" s="51">
        <v>567</v>
      </c>
      <c r="AX219" s="51">
        <v>8</v>
      </c>
      <c r="AY219" s="51">
        <v>403</v>
      </c>
      <c r="AZ219" s="51">
        <v>221</v>
      </c>
      <c r="BA219" s="51">
        <v>231</v>
      </c>
      <c r="BB219" s="51">
        <v>369</v>
      </c>
      <c r="BC219" s="51">
        <v>402</v>
      </c>
      <c r="BD219" s="51">
        <v>196</v>
      </c>
      <c r="BE219" s="51">
        <v>95</v>
      </c>
      <c r="BF219" s="51">
        <v>10</v>
      </c>
      <c r="BG219" s="51">
        <v>20</v>
      </c>
      <c r="BH219" s="51">
        <v>19</v>
      </c>
      <c r="BI219" s="51">
        <v>310</v>
      </c>
      <c r="BJ219" s="51">
        <v>107</v>
      </c>
      <c r="BK219" s="51">
        <v>22</v>
      </c>
      <c r="BL219" s="51">
        <v>131</v>
      </c>
      <c r="BM219" s="51">
        <v>7</v>
      </c>
      <c r="BN219" s="51">
        <v>4</v>
      </c>
      <c r="BO219" s="51">
        <v>7</v>
      </c>
      <c r="BP219" s="51">
        <v>1</v>
      </c>
      <c r="BQ219" s="51">
        <v>2077</v>
      </c>
      <c r="BR219" s="51">
        <v>616</v>
      </c>
      <c r="BS219" s="51">
        <v>3597</v>
      </c>
      <c r="BT219" s="51">
        <v>2472</v>
      </c>
      <c r="BU219" s="51">
        <v>291</v>
      </c>
      <c r="BV219" s="51">
        <v>5616</v>
      </c>
      <c r="BW219" s="51">
        <v>525</v>
      </c>
      <c r="BX219" s="51">
        <v>561</v>
      </c>
      <c r="BY219" s="51">
        <v>159</v>
      </c>
      <c r="BZ219" s="51">
        <v>114</v>
      </c>
      <c r="CA219" s="51">
        <v>590</v>
      </c>
      <c r="CB219" s="51">
        <v>2985</v>
      </c>
      <c r="CC219" s="51">
        <v>232</v>
      </c>
      <c r="CD219" s="51">
        <v>101</v>
      </c>
      <c r="CE219" s="51">
        <v>329</v>
      </c>
      <c r="CF219" s="51">
        <v>98</v>
      </c>
      <c r="CG219" s="51">
        <v>145</v>
      </c>
      <c r="CH219" s="51">
        <v>901</v>
      </c>
      <c r="CI219" s="51">
        <v>767</v>
      </c>
      <c r="CJ219" s="51">
        <v>956</v>
      </c>
      <c r="CK219" s="51">
        <v>591</v>
      </c>
      <c r="CL219" s="51">
        <v>5248</v>
      </c>
      <c r="CM219" s="51">
        <v>1384</v>
      </c>
      <c r="CN219" s="51">
        <v>94</v>
      </c>
      <c r="CO219" s="51">
        <v>408</v>
      </c>
      <c r="CP219" s="51">
        <v>1523</v>
      </c>
      <c r="CQ219" s="51">
        <v>1686</v>
      </c>
      <c r="CR219" s="51">
        <v>1139</v>
      </c>
      <c r="CS219" s="51">
        <v>13027</v>
      </c>
      <c r="CT219" s="51">
        <v>4166</v>
      </c>
      <c r="CU219" s="51">
        <v>4765</v>
      </c>
      <c r="CV219" s="51">
        <v>310</v>
      </c>
      <c r="CW219" s="51">
        <v>1887</v>
      </c>
      <c r="CX219" s="51">
        <v>40</v>
      </c>
      <c r="CY219" s="51">
        <v>7</v>
      </c>
      <c r="CZ219" s="51">
        <v>341</v>
      </c>
      <c r="DA219" s="51">
        <v>14</v>
      </c>
      <c r="DB219" s="51">
        <v>17</v>
      </c>
      <c r="DC219" s="51">
        <v>195</v>
      </c>
      <c r="DD219" s="51">
        <v>34</v>
      </c>
      <c r="DE219" s="51">
        <v>1355</v>
      </c>
      <c r="DF219" s="51">
        <v>26</v>
      </c>
      <c r="DG219" s="51">
        <v>98</v>
      </c>
      <c r="DH219" s="51">
        <v>49</v>
      </c>
      <c r="DI219" s="51">
        <v>2</v>
      </c>
      <c r="DJ219" s="51">
        <v>1</v>
      </c>
      <c r="DK219" s="51">
        <v>18</v>
      </c>
      <c r="DL219" s="51">
        <v>1</v>
      </c>
      <c r="DM219" s="51">
        <v>18</v>
      </c>
      <c r="DN219" s="51">
        <v>48</v>
      </c>
      <c r="DO219" s="51">
        <v>9</v>
      </c>
      <c r="DP219" s="51">
        <v>8</v>
      </c>
      <c r="DQ219" s="51">
        <v>0</v>
      </c>
      <c r="DR219" s="51">
        <v>63</v>
      </c>
      <c r="DS219" s="51">
        <v>0</v>
      </c>
      <c r="DT219" s="54">
        <v>73732</v>
      </c>
      <c r="DU219" s="51">
        <v>0</v>
      </c>
      <c r="DV219" s="51">
        <v>0</v>
      </c>
      <c r="DW219" s="51">
        <v>0</v>
      </c>
      <c r="DX219" s="51">
        <v>0</v>
      </c>
      <c r="DY219" s="54">
        <v>0</v>
      </c>
      <c r="DZ219" s="51">
        <v>0</v>
      </c>
      <c r="EA219" s="51">
        <v>0</v>
      </c>
      <c r="EB219" s="51">
        <v>0</v>
      </c>
      <c r="EC219" s="54">
        <v>0</v>
      </c>
      <c r="ED219" s="51">
        <v>0</v>
      </c>
      <c r="EE219" s="66">
        <v>0</v>
      </c>
      <c r="EF219" s="54">
        <v>73732</v>
      </c>
    </row>
    <row r="220" spans="1:136" ht="39.6" x14ac:dyDescent="0.25">
      <c r="A220" s="119" t="s">
        <v>751</v>
      </c>
      <c r="B220" s="113">
        <v>70</v>
      </c>
      <c r="C220" s="146" t="s">
        <v>748</v>
      </c>
      <c r="D220" s="51">
        <v>361</v>
      </c>
      <c r="E220" s="51">
        <v>2</v>
      </c>
      <c r="F220" s="51">
        <v>1</v>
      </c>
      <c r="G220" s="51">
        <v>22</v>
      </c>
      <c r="H220" s="51">
        <v>9</v>
      </c>
      <c r="I220" s="51">
        <v>6920</v>
      </c>
      <c r="J220" s="51">
        <v>4950</v>
      </c>
      <c r="K220" s="51">
        <v>1311</v>
      </c>
      <c r="L220" s="51">
        <v>2215</v>
      </c>
      <c r="M220" s="51">
        <v>1282</v>
      </c>
      <c r="N220" s="51">
        <v>205</v>
      </c>
      <c r="O220" s="51">
        <v>2925</v>
      </c>
      <c r="P220" s="51">
        <v>929</v>
      </c>
      <c r="Q220" s="51">
        <v>32</v>
      </c>
      <c r="R220" s="51">
        <v>79</v>
      </c>
      <c r="S220" s="51">
        <v>432</v>
      </c>
      <c r="T220" s="51">
        <v>560</v>
      </c>
      <c r="U220" s="51">
        <v>95</v>
      </c>
      <c r="V220" s="51">
        <v>427</v>
      </c>
      <c r="W220" s="51">
        <v>2392</v>
      </c>
      <c r="X220" s="51">
        <v>2199</v>
      </c>
      <c r="Y220" s="51">
        <v>1719</v>
      </c>
      <c r="Z220" s="51">
        <v>1143</v>
      </c>
      <c r="AA220" s="51">
        <v>84</v>
      </c>
      <c r="AB220" s="51">
        <v>89</v>
      </c>
      <c r="AC220" s="51">
        <v>57</v>
      </c>
      <c r="AD220" s="51">
        <v>1196</v>
      </c>
      <c r="AE220" s="51">
        <v>1160</v>
      </c>
      <c r="AF220" s="51">
        <v>266</v>
      </c>
      <c r="AG220" s="51">
        <v>440</v>
      </c>
      <c r="AH220" s="51">
        <v>4837</v>
      </c>
      <c r="AI220" s="51">
        <v>6264</v>
      </c>
      <c r="AJ220" s="51">
        <v>549</v>
      </c>
      <c r="AK220" s="51">
        <v>320</v>
      </c>
      <c r="AL220" s="51">
        <v>1963</v>
      </c>
      <c r="AM220" s="51">
        <v>444</v>
      </c>
      <c r="AN220" s="51">
        <v>76</v>
      </c>
      <c r="AO220" s="51">
        <v>956</v>
      </c>
      <c r="AP220" s="51">
        <v>182</v>
      </c>
      <c r="AQ220" s="51">
        <v>356</v>
      </c>
      <c r="AR220" s="51">
        <v>470</v>
      </c>
      <c r="AS220" s="51">
        <v>165</v>
      </c>
      <c r="AT220" s="51">
        <v>820</v>
      </c>
      <c r="AU220" s="51">
        <v>2167</v>
      </c>
      <c r="AV220" s="51">
        <v>8050</v>
      </c>
      <c r="AW220" s="51">
        <v>5330</v>
      </c>
      <c r="AX220" s="51">
        <v>51</v>
      </c>
      <c r="AY220" s="51">
        <v>2864</v>
      </c>
      <c r="AZ220" s="51">
        <v>1588</v>
      </c>
      <c r="BA220" s="51">
        <v>821</v>
      </c>
      <c r="BB220" s="51">
        <v>1753</v>
      </c>
      <c r="BC220" s="51">
        <v>4715</v>
      </c>
      <c r="BD220" s="51">
        <v>2140</v>
      </c>
      <c r="BE220" s="51">
        <v>229</v>
      </c>
      <c r="BF220" s="51">
        <v>35</v>
      </c>
      <c r="BG220" s="51">
        <v>26</v>
      </c>
      <c r="BH220" s="51">
        <v>84</v>
      </c>
      <c r="BI220" s="51">
        <v>2647</v>
      </c>
      <c r="BJ220" s="51">
        <v>310</v>
      </c>
      <c r="BK220" s="51">
        <v>15</v>
      </c>
      <c r="BL220" s="51">
        <v>29</v>
      </c>
      <c r="BM220" s="51">
        <v>18</v>
      </c>
      <c r="BN220" s="51">
        <v>5</v>
      </c>
      <c r="BO220" s="51">
        <v>13</v>
      </c>
      <c r="BP220" s="51">
        <v>0</v>
      </c>
      <c r="BQ220" s="51">
        <v>808</v>
      </c>
      <c r="BR220" s="51">
        <v>143</v>
      </c>
      <c r="BS220" s="51">
        <v>824</v>
      </c>
      <c r="BT220" s="51">
        <v>328</v>
      </c>
      <c r="BU220" s="51">
        <v>995</v>
      </c>
      <c r="BV220" s="51">
        <v>155</v>
      </c>
      <c r="BW220" s="51">
        <v>1475</v>
      </c>
      <c r="BX220" s="51">
        <v>891</v>
      </c>
      <c r="BY220" s="51">
        <v>48</v>
      </c>
      <c r="BZ220" s="51">
        <v>145</v>
      </c>
      <c r="CA220" s="51">
        <v>93</v>
      </c>
      <c r="CB220" s="51">
        <v>9721</v>
      </c>
      <c r="CC220" s="51">
        <v>191</v>
      </c>
      <c r="CD220" s="51">
        <v>3727</v>
      </c>
      <c r="CE220" s="51">
        <v>3310</v>
      </c>
      <c r="CF220" s="51">
        <v>138</v>
      </c>
      <c r="CG220" s="51">
        <v>83</v>
      </c>
      <c r="CH220" s="51">
        <v>205</v>
      </c>
      <c r="CI220" s="51">
        <v>26</v>
      </c>
      <c r="CJ220" s="51">
        <v>528</v>
      </c>
      <c r="CK220" s="51">
        <v>77</v>
      </c>
      <c r="CL220" s="51">
        <v>3489</v>
      </c>
      <c r="CM220" s="51">
        <v>583</v>
      </c>
      <c r="CN220" s="51">
        <v>84</v>
      </c>
      <c r="CO220" s="51">
        <v>329</v>
      </c>
      <c r="CP220" s="51">
        <v>458</v>
      </c>
      <c r="CQ220" s="51">
        <v>1674</v>
      </c>
      <c r="CR220" s="51">
        <v>726</v>
      </c>
      <c r="CS220" s="51">
        <v>1980</v>
      </c>
      <c r="CT220" s="51">
        <v>20597</v>
      </c>
      <c r="CU220" s="51">
        <v>3356</v>
      </c>
      <c r="CV220" s="51">
        <v>903</v>
      </c>
      <c r="CW220" s="51">
        <v>1520</v>
      </c>
      <c r="CX220" s="51">
        <v>32</v>
      </c>
      <c r="CY220" s="51">
        <v>0</v>
      </c>
      <c r="CZ220" s="51">
        <v>0</v>
      </c>
      <c r="DA220" s="51">
        <v>0</v>
      </c>
      <c r="DB220" s="51">
        <v>0</v>
      </c>
      <c r="DC220" s="51">
        <v>0</v>
      </c>
      <c r="DD220" s="51">
        <v>0</v>
      </c>
      <c r="DE220" s="51">
        <v>0</v>
      </c>
      <c r="DF220" s="51">
        <v>0</v>
      </c>
      <c r="DG220" s="51">
        <v>0</v>
      </c>
      <c r="DH220" s="51">
        <v>0</v>
      </c>
      <c r="DI220" s="51">
        <v>0</v>
      </c>
      <c r="DJ220" s="51">
        <v>0</v>
      </c>
      <c r="DK220" s="51">
        <v>0</v>
      </c>
      <c r="DL220" s="51">
        <v>0</v>
      </c>
      <c r="DM220" s="51">
        <v>0</v>
      </c>
      <c r="DN220" s="51">
        <v>0</v>
      </c>
      <c r="DO220" s="51">
        <v>0</v>
      </c>
      <c r="DP220" s="51">
        <v>0</v>
      </c>
      <c r="DQ220" s="51">
        <v>0</v>
      </c>
      <c r="DR220" s="51">
        <v>0</v>
      </c>
      <c r="DS220" s="51">
        <v>0</v>
      </c>
      <c r="DT220" s="54">
        <v>143435</v>
      </c>
      <c r="DU220" s="51">
        <v>0</v>
      </c>
      <c r="DV220" s="51">
        <v>0</v>
      </c>
      <c r="DW220" s="51">
        <v>0</v>
      </c>
      <c r="DX220" s="51">
        <v>0</v>
      </c>
      <c r="DY220" s="54">
        <v>0</v>
      </c>
      <c r="DZ220" s="51">
        <v>0</v>
      </c>
      <c r="EA220" s="51">
        <v>0</v>
      </c>
      <c r="EB220" s="51">
        <v>0</v>
      </c>
      <c r="EC220" s="54">
        <v>0</v>
      </c>
      <c r="ED220" s="51">
        <v>0</v>
      </c>
      <c r="EE220" s="66">
        <v>0</v>
      </c>
      <c r="EF220" s="54">
        <v>143435</v>
      </c>
    </row>
    <row r="221" spans="1:136" ht="52.8" x14ac:dyDescent="0.25">
      <c r="A221" s="119" t="s">
        <v>753</v>
      </c>
      <c r="B221" s="113">
        <v>71</v>
      </c>
      <c r="C221" s="146" t="s">
        <v>750</v>
      </c>
      <c r="D221" s="51">
        <v>1091</v>
      </c>
      <c r="E221" s="51">
        <v>4</v>
      </c>
      <c r="F221" s="51">
        <v>1</v>
      </c>
      <c r="G221" s="51">
        <v>9</v>
      </c>
      <c r="H221" s="51">
        <v>107</v>
      </c>
      <c r="I221" s="51">
        <v>6738</v>
      </c>
      <c r="J221" s="51">
        <v>15743</v>
      </c>
      <c r="K221" s="51">
        <v>3685</v>
      </c>
      <c r="L221" s="51">
        <v>566</v>
      </c>
      <c r="M221" s="51">
        <v>2163</v>
      </c>
      <c r="N221" s="51">
        <v>3280</v>
      </c>
      <c r="O221" s="51">
        <v>12489</v>
      </c>
      <c r="P221" s="51">
        <v>490</v>
      </c>
      <c r="Q221" s="51">
        <v>39</v>
      </c>
      <c r="R221" s="51">
        <v>23</v>
      </c>
      <c r="S221" s="51">
        <v>281</v>
      </c>
      <c r="T221" s="51">
        <v>378</v>
      </c>
      <c r="U221" s="51">
        <v>48</v>
      </c>
      <c r="V221" s="51">
        <v>96</v>
      </c>
      <c r="W221" s="51">
        <v>418</v>
      </c>
      <c r="X221" s="51">
        <v>135</v>
      </c>
      <c r="Y221" s="51">
        <v>1443</v>
      </c>
      <c r="Z221" s="51">
        <v>122</v>
      </c>
      <c r="AA221" s="51">
        <v>259</v>
      </c>
      <c r="AB221" s="51">
        <v>597</v>
      </c>
      <c r="AC221" s="51">
        <v>12</v>
      </c>
      <c r="AD221" s="51">
        <v>4490</v>
      </c>
      <c r="AE221" s="51">
        <v>31</v>
      </c>
      <c r="AF221" s="51">
        <v>2</v>
      </c>
      <c r="AG221" s="51">
        <v>67</v>
      </c>
      <c r="AH221" s="51">
        <v>4243</v>
      </c>
      <c r="AI221" s="51">
        <v>17895</v>
      </c>
      <c r="AJ221" s="51">
        <v>1151</v>
      </c>
      <c r="AK221" s="51">
        <v>2849</v>
      </c>
      <c r="AL221" s="51">
        <v>3063</v>
      </c>
      <c r="AM221" s="51">
        <v>3974</v>
      </c>
      <c r="AN221" s="51">
        <v>244</v>
      </c>
      <c r="AO221" s="51">
        <v>16183</v>
      </c>
      <c r="AP221" s="51">
        <v>1179</v>
      </c>
      <c r="AQ221" s="51">
        <v>326</v>
      </c>
      <c r="AR221" s="51">
        <v>3701</v>
      </c>
      <c r="AS221" s="51">
        <v>882</v>
      </c>
      <c r="AT221" s="51">
        <v>451</v>
      </c>
      <c r="AU221" s="51">
        <v>17504</v>
      </c>
      <c r="AV221" s="51">
        <v>15868</v>
      </c>
      <c r="AW221" s="51">
        <v>747</v>
      </c>
      <c r="AX221" s="51">
        <v>152</v>
      </c>
      <c r="AY221" s="51">
        <v>9306</v>
      </c>
      <c r="AZ221" s="51">
        <v>3942</v>
      </c>
      <c r="BA221" s="51">
        <v>588</v>
      </c>
      <c r="BB221" s="51">
        <v>4718</v>
      </c>
      <c r="BC221" s="51">
        <v>4184</v>
      </c>
      <c r="BD221" s="51">
        <v>8648</v>
      </c>
      <c r="BE221" s="51">
        <v>104</v>
      </c>
      <c r="BF221" s="51">
        <v>122</v>
      </c>
      <c r="BG221" s="51">
        <v>217</v>
      </c>
      <c r="BH221" s="51">
        <v>41</v>
      </c>
      <c r="BI221" s="51">
        <v>2552</v>
      </c>
      <c r="BJ221" s="51">
        <v>3573</v>
      </c>
      <c r="BK221" s="51">
        <v>2117</v>
      </c>
      <c r="BL221" s="51">
        <v>370</v>
      </c>
      <c r="BM221" s="51">
        <v>9</v>
      </c>
      <c r="BN221" s="51">
        <v>2</v>
      </c>
      <c r="BO221" s="51">
        <v>287</v>
      </c>
      <c r="BP221" s="51">
        <v>0</v>
      </c>
      <c r="BQ221" s="51">
        <v>48963</v>
      </c>
      <c r="BR221" s="51">
        <v>209</v>
      </c>
      <c r="BS221" s="51">
        <v>17169</v>
      </c>
      <c r="BT221" s="51">
        <v>14757</v>
      </c>
      <c r="BU221" s="51">
        <v>195</v>
      </c>
      <c r="BV221" s="51">
        <v>89</v>
      </c>
      <c r="BW221" s="51">
        <v>199</v>
      </c>
      <c r="BX221" s="51">
        <v>4682</v>
      </c>
      <c r="BY221" s="51">
        <v>207</v>
      </c>
      <c r="BZ221" s="51">
        <v>127</v>
      </c>
      <c r="CA221" s="51">
        <v>3925</v>
      </c>
      <c r="CB221" s="51">
        <v>12378</v>
      </c>
      <c r="CC221" s="51">
        <v>1</v>
      </c>
      <c r="CD221" s="51">
        <v>0</v>
      </c>
      <c r="CE221" s="51">
        <v>0</v>
      </c>
      <c r="CF221" s="51">
        <v>2</v>
      </c>
      <c r="CG221" s="51">
        <v>11</v>
      </c>
      <c r="CH221" s="51">
        <v>1</v>
      </c>
      <c r="CI221" s="51">
        <v>141</v>
      </c>
      <c r="CJ221" s="51">
        <v>1612</v>
      </c>
      <c r="CK221" s="51">
        <v>1288</v>
      </c>
      <c r="CL221" s="51">
        <v>0</v>
      </c>
      <c r="CM221" s="51">
        <v>0</v>
      </c>
      <c r="CN221" s="51">
        <v>0</v>
      </c>
      <c r="CO221" s="51">
        <v>0</v>
      </c>
      <c r="CP221" s="51">
        <v>69</v>
      </c>
      <c r="CQ221" s="51">
        <v>8345</v>
      </c>
      <c r="CR221" s="51">
        <v>3288</v>
      </c>
      <c r="CS221" s="51">
        <v>9</v>
      </c>
      <c r="CT221" s="51">
        <v>21495</v>
      </c>
      <c r="CU221" s="51">
        <v>58584</v>
      </c>
      <c r="CV221" s="51">
        <v>11537</v>
      </c>
      <c r="CW221" s="51">
        <v>229</v>
      </c>
      <c r="CX221" s="51">
        <v>6</v>
      </c>
      <c r="CY221" s="51">
        <v>0</v>
      </c>
      <c r="CZ221" s="51">
        <v>15</v>
      </c>
      <c r="DA221" s="51">
        <v>2</v>
      </c>
      <c r="DB221" s="51">
        <v>13</v>
      </c>
      <c r="DC221" s="51">
        <v>2</v>
      </c>
      <c r="DD221" s="51">
        <v>658</v>
      </c>
      <c r="DE221" s="51">
        <v>16</v>
      </c>
      <c r="DF221" s="51">
        <v>2012</v>
      </c>
      <c r="DG221" s="51">
        <v>35</v>
      </c>
      <c r="DH221" s="51">
        <v>48</v>
      </c>
      <c r="DI221" s="51">
        <v>0</v>
      </c>
      <c r="DJ221" s="51">
        <v>0</v>
      </c>
      <c r="DK221" s="51">
        <v>0</v>
      </c>
      <c r="DL221" s="51">
        <v>0</v>
      </c>
      <c r="DM221" s="51">
        <v>1402</v>
      </c>
      <c r="DN221" s="51">
        <v>22</v>
      </c>
      <c r="DO221" s="51">
        <v>26</v>
      </c>
      <c r="DP221" s="51">
        <v>25</v>
      </c>
      <c r="DQ221" s="51">
        <v>0</v>
      </c>
      <c r="DR221" s="51">
        <v>81</v>
      </c>
      <c r="DS221" s="51">
        <v>0</v>
      </c>
      <c r="DT221" s="54">
        <v>399879</v>
      </c>
      <c r="DU221" s="51">
        <v>0</v>
      </c>
      <c r="DV221" s="51">
        <v>0</v>
      </c>
      <c r="DW221" s="51">
        <v>0</v>
      </c>
      <c r="DX221" s="51">
        <v>0</v>
      </c>
      <c r="DY221" s="54">
        <v>0</v>
      </c>
      <c r="DZ221" s="51">
        <v>34709</v>
      </c>
      <c r="EA221" s="51">
        <v>0</v>
      </c>
      <c r="EB221" s="51">
        <v>0</v>
      </c>
      <c r="EC221" s="54">
        <v>34709</v>
      </c>
      <c r="ED221" s="51">
        <v>0</v>
      </c>
      <c r="EE221" s="66">
        <v>34709</v>
      </c>
      <c r="EF221" s="54">
        <v>434588</v>
      </c>
    </row>
    <row r="222" spans="1:136" ht="39.6" x14ac:dyDescent="0.25">
      <c r="A222" s="119" t="s">
        <v>755</v>
      </c>
      <c r="B222" s="113">
        <v>72</v>
      </c>
      <c r="C222" s="146" t="s">
        <v>752</v>
      </c>
      <c r="D222" s="51">
        <v>0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1">
        <v>0</v>
      </c>
      <c r="U222" s="51">
        <v>0</v>
      </c>
      <c r="V222" s="51">
        <v>0</v>
      </c>
      <c r="W222" s="51">
        <v>0</v>
      </c>
      <c r="X222" s="51">
        <v>0</v>
      </c>
      <c r="Y222" s="51">
        <v>0</v>
      </c>
      <c r="Z222" s="51">
        <v>0</v>
      </c>
      <c r="AA222" s="51">
        <v>0</v>
      </c>
      <c r="AB222" s="51">
        <v>0</v>
      </c>
      <c r="AC222" s="51">
        <v>0</v>
      </c>
      <c r="AD222" s="51">
        <v>0</v>
      </c>
      <c r="AE222" s="51">
        <v>0</v>
      </c>
      <c r="AF222" s="51">
        <v>0</v>
      </c>
      <c r="AG222" s="51">
        <v>0</v>
      </c>
      <c r="AH222" s="51">
        <v>0</v>
      </c>
      <c r="AI222" s="51">
        <v>0</v>
      </c>
      <c r="AJ222" s="51">
        <v>0</v>
      </c>
      <c r="AK222" s="51">
        <v>0</v>
      </c>
      <c r="AL222" s="51">
        <v>0</v>
      </c>
      <c r="AM222" s="51">
        <v>0</v>
      </c>
      <c r="AN222" s="51">
        <v>0</v>
      </c>
      <c r="AO222" s="51">
        <v>0</v>
      </c>
      <c r="AP222" s="51">
        <v>0</v>
      </c>
      <c r="AQ222" s="51">
        <v>0</v>
      </c>
      <c r="AR222" s="51">
        <v>0</v>
      </c>
      <c r="AS222" s="51">
        <v>0</v>
      </c>
      <c r="AT222" s="51">
        <v>0</v>
      </c>
      <c r="AU222" s="51">
        <v>0</v>
      </c>
      <c r="AV222" s="51">
        <v>0</v>
      </c>
      <c r="AW222" s="51">
        <v>0</v>
      </c>
      <c r="AX222" s="51">
        <v>0</v>
      </c>
      <c r="AY222" s="51">
        <v>0</v>
      </c>
      <c r="AZ222" s="51">
        <v>0</v>
      </c>
      <c r="BA222" s="51">
        <v>0</v>
      </c>
      <c r="BB222" s="51">
        <v>0</v>
      </c>
      <c r="BC222" s="51">
        <v>0</v>
      </c>
      <c r="BD222" s="51">
        <v>0</v>
      </c>
      <c r="BE222" s="51">
        <v>0</v>
      </c>
      <c r="BF222" s="51">
        <v>0</v>
      </c>
      <c r="BG222" s="51">
        <v>0</v>
      </c>
      <c r="BH222" s="51">
        <v>0</v>
      </c>
      <c r="BI222" s="51">
        <v>0</v>
      </c>
      <c r="BJ222" s="51">
        <v>0</v>
      </c>
      <c r="BK222" s="51">
        <v>0</v>
      </c>
      <c r="BL222" s="51">
        <v>0</v>
      </c>
      <c r="BM222" s="51">
        <v>0</v>
      </c>
      <c r="BN222" s="51">
        <v>0</v>
      </c>
      <c r="BO222" s="51">
        <v>0</v>
      </c>
      <c r="BP222" s="51">
        <v>0</v>
      </c>
      <c r="BQ222" s="51">
        <v>0</v>
      </c>
      <c r="BR222" s="51">
        <v>0</v>
      </c>
      <c r="BS222" s="51">
        <v>0</v>
      </c>
      <c r="BT222" s="51">
        <v>0</v>
      </c>
      <c r="BU222" s="51">
        <v>0</v>
      </c>
      <c r="BV222" s="51">
        <v>0</v>
      </c>
      <c r="BW222" s="51">
        <v>0</v>
      </c>
      <c r="BX222" s="51">
        <v>0</v>
      </c>
      <c r="BY222" s="51">
        <v>0</v>
      </c>
      <c r="BZ222" s="51">
        <v>0</v>
      </c>
      <c r="CA222" s="51">
        <v>0</v>
      </c>
      <c r="CB222" s="51">
        <v>0</v>
      </c>
      <c r="CC222" s="51">
        <v>0</v>
      </c>
      <c r="CD222" s="51">
        <v>0</v>
      </c>
      <c r="CE222" s="51">
        <v>0</v>
      </c>
      <c r="CF222" s="51">
        <v>0</v>
      </c>
      <c r="CG222" s="51">
        <v>0</v>
      </c>
      <c r="CH222" s="51">
        <v>0</v>
      </c>
      <c r="CI222" s="51">
        <v>0</v>
      </c>
      <c r="CJ222" s="51">
        <v>0</v>
      </c>
      <c r="CK222" s="51">
        <v>0</v>
      </c>
      <c r="CL222" s="51">
        <v>0</v>
      </c>
      <c r="CM222" s="51">
        <v>0</v>
      </c>
      <c r="CN222" s="51">
        <v>0</v>
      </c>
      <c r="CO222" s="51">
        <v>0</v>
      </c>
      <c r="CP222" s="51">
        <v>0</v>
      </c>
      <c r="CQ222" s="51">
        <v>0</v>
      </c>
      <c r="CR222" s="51">
        <v>0</v>
      </c>
      <c r="CS222" s="51">
        <v>0</v>
      </c>
      <c r="CT222" s="51">
        <v>0</v>
      </c>
      <c r="CU222" s="51">
        <v>0</v>
      </c>
      <c r="CV222" s="51">
        <v>667</v>
      </c>
      <c r="CW222" s="51">
        <v>0</v>
      </c>
      <c r="CX222" s="51">
        <v>0</v>
      </c>
      <c r="CY222" s="51">
        <v>0</v>
      </c>
      <c r="CZ222" s="51">
        <v>0</v>
      </c>
      <c r="DA222" s="51">
        <v>0</v>
      </c>
      <c r="DB222" s="51">
        <v>0</v>
      </c>
      <c r="DC222" s="51">
        <v>0</v>
      </c>
      <c r="DD222" s="51">
        <v>0</v>
      </c>
      <c r="DE222" s="51">
        <v>0</v>
      </c>
      <c r="DF222" s="51">
        <v>0</v>
      </c>
      <c r="DG222" s="51">
        <v>0</v>
      </c>
      <c r="DH222" s="51">
        <v>0</v>
      </c>
      <c r="DI222" s="51">
        <v>0</v>
      </c>
      <c r="DJ222" s="51">
        <v>0</v>
      </c>
      <c r="DK222" s="51">
        <v>0</v>
      </c>
      <c r="DL222" s="51">
        <v>0</v>
      </c>
      <c r="DM222" s="51">
        <v>0</v>
      </c>
      <c r="DN222" s="51">
        <v>0</v>
      </c>
      <c r="DO222" s="51">
        <v>0</v>
      </c>
      <c r="DP222" s="51">
        <v>0</v>
      </c>
      <c r="DQ222" s="51">
        <v>0</v>
      </c>
      <c r="DR222" s="51">
        <v>0</v>
      </c>
      <c r="DS222" s="51">
        <v>0</v>
      </c>
      <c r="DT222" s="54">
        <v>667</v>
      </c>
      <c r="DU222" s="51">
        <v>0</v>
      </c>
      <c r="DV222" s="51">
        <v>0</v>
      </c>
      <c r="DW222" s="51">
        <v>0</v>
      </c>
      <c r="DX222" s="51">
        <v>0</v>
      </c>
      <c r="DY222" s="54">
        <v>0</v>
      </c>
      <c r="DZ222" s="51">
        <v>9087</v>
      </c>
      <c r="EA222" s="51">
        <v>0</v>
      </c>
      <c r="EB222" s="51">
        <v>0</v>
      </c>
      <c r="EC222" s="54">
        <v>9087</v>
      </c>
      <c r="ED222" s="51">
        <v>0</v>
      </c>
      <c r="EE222" s="66">
        <v>9087</v>
      </c>
      <c r="EF222" s="54">
        <v>9754</v>
      </c>
    </row>
    <row r="223" spans="1:136" ht="26.4" x14ac:dyDescent="0.25">
      <c r="A223" s="119" t="s">
        <v>757</v>
      </c>
      <c r="B223" s="113" t="s">
        <v>90</v>
      </c>
      <c r="C223" s="146" t="s">
        <v>754</v>
      </c>
      <c r="D223" s="51">
        <v>14</v>
      </c>
      <c r="E223" s="51">
        <v>0</v>
      </c>
      <c r="F223" s="51">
        <v>0</v>
      </c>
      <c r="G223" s="51">
        <v>0</v>
      </c>
      <c r="H223" s="51">
        <v>28</v>
      </c>
      <c r="I223" s="51">
        <v>16</v>
      </c>
      <c r="J223" s="51">
        <v>0</v>
      </c>
      <c r="K223" s="51">
        <v>1</v>
      </c>
      <c r="L223" s="51">
        <v>0</v>
      </c>
      <c r="M223" s="51">
        <v>2</v>
      </c>
      <c r="N223" s="51">
        <v>12</v>
      </c>
      <c r="O223" s="51">
        <v>83</v>
      </c>
      <c r="P223" s="51">
        <v>203</v>
      </c>
      <c r="Q223" s="51">
        <v>0</v>
      </c>
      <c r="R223" s="51">
        <v>0</v>
      </c>
      <c r="S223" s="51">
        <v>78</v>
      </c>
      <c r="T223" s="51">
        <v>1172</v>
      </c>
      <c r="U223" s="51">
        <v>103</v>
      </c>
      <c r="V223" s="51">
        <v>157</v>
      </c>
      <c r="W223" s="51">
        <v>819</v>
      </c>
      <c r="X223" s="51">
        <v>0</v>
      </c>
      <c r="Y223" s="51">
        <v>222</v>
      </c>
      <c r="Z223" s="51">
        <v>923</v>
      </c>
      <c r="AA223" s="51">
        <v>4</v>
      </c>
      <c r="AB223" s="51">
        <v>10</v>
      </c>
      <c r="AC223" s="51">
        <v>4</v>
      </c>
      <c r="AD223" s="51">
        <v>59</v>
      </c>
      <c r="AE223" s="51">
        <v>175</v>
      </c>
      <c r="AF223" s="51">
        <v>55</v>
      </c>
      <c r="AG223" s="51">
        <v>0</v>
      </c>
      <c r="AH223" s="51">
        <v>0</v>
      </c>
      <c r="AI223" s="51">
        <v>23</v>
      </c>
      <c r="AJ223" s="51">
        <v>0</v>
      </c>
      <c r="AK223" s="51">
        <v>10</v>
      </c>
      <c r="AL223" s="51">
        <v>992</v>
      </c>
      <c r="AM223" s="51">
        <v>25</v>
      </c>
      <c r="AN223" s="51">
        <v>0</v>
      </c>
      <c r="AO223" s="51">
        <v>4940</v>
      </c>
      <c r="AP223" s="51">
        <v>52</v>
      </c>
      <c r="AQ223" s="51">
        <v>2</v>
      </c>
      <c r="AR223" s="51">
        <v>19</v>
      </c>
      <c r="AS223" s="51">
        <v>0</v>
      </c>
      <c r="AT223" s="51">
        <v>0</v>
      </c>
      <c r="AU223" s="51">
        <v>0</v>
      </c>
      <c r="AV223" s="51">
        <v>24</v>
      </c>
      <c r="AW223" s="51">
        <v>0</v>
      </c>
      <c r="AX223" s="51">
        <v>0</v>
      </c>
      <c r="AY223" s="51">
        <v>1277</v>
      </c>
      <c r="AZ223" s="51">
        <v>1</v>
      </c>
      <c r="BA223" s="51">
        <v>187</v>
      </c>
      <c r="BB223" s="51">
        <v>301</v>
      </c>
      <c r="BC223" s="51">
        <v>271</v>
      </c>
      <c r="BD223" s="51">
        <v>119</v>
      </c>
      <c r="BE223" s="51">
        <v>1</v>
      </c>
      <c r="BF223" s="51">
        <v>0</v>
      </c>
      <c r="BG223" s="51">
        <v>1</v>
      </c>
      <c r="BH223" s="51">
        <v>0</v>
      </c>
      <c r="BI223" s="51">
        <v>222</v>
      </c>
      <c r="BJ223" s="51">
        <v>2</v>
      </c>
      <c r="BK223" s="51">
        <v>0</v>
      </c>
      <c r="BL223" s="51">
        <v>0</v>
      </c>
      <c r="BM223" s="51">
        <v>0</v>
      </c>
      <c r="BN223" s="51">
        <v>0</v>
      </c>
      <c r="BO223" s="51">
        <v>1</v>
      </c>
      <c r="BP223" s="51">
        <v>0</v>
      </c>
      <c r="BQ223" s="51">
        <v>175</v>
      </c>
      <c r="BR223" s="51">
        <v>571</v>
      </c>
      <c r="BS223" s="51">
        <v>6237</v>
      </c>
      <c r="BT223" s="51">
        <v>772</v>
      </c>
      <c r="BU223" s="51">
        <v>0</v>
      </c>
      <c r="BV223" s="51">
        <v>0</v>
      </c>
      <c r="BW223" s="51">
        <v>0</v>
      </c>
      <c r="BX223" s="51">
        <v>0</v>
      </c>
      <c r="BY223" s="51">
        <v>0</v>
      </c>
      <c r="BZ223" s="51">
        <v>0</v>
      </c>
      <c r="CA223" s="51">
        <v>179</v>
      </c>
      <c r="CB223" s="51">
        <v>391</v>
      </c>
      <c r="CC223" s="51">
        <v>0</v>
      </c>
      <c r="CD223" s="51">
        <v>18</v>
      </c>
      <c r="CE223" s="51">
        <v>0</v>
      </c>
      <c r="CF223" s="51">
        <v>152</v>
      </c>
      <c r="CG223" s="51">
        <v>107</v>
      </c>
      <c r="CH223" s="51">
        <v>51</v>
      </c>
      <c r="CI223" s="51">
        <v>22</v>
      </c>
      <c r="CJ223" s="51">
        <v>198</v>
      </c>
      <c r="CK223" s="51">
        <v>11</v>
      </c>
      <c r="CL223" s="51">
        <v>11780</v>
      </c>
      <c r="CM223" s="51">
        <v>931</v>
      </c>
      <c r="CN223" s="51">
        <v>172</v>
      </c>
      <c r="CO223" s="51">
        <v>227</v>
      </c>
      <c r="CP223" s="51">
        <v>134</v>
      </c>
      <c r="CQ223" s="51">
        <v>93</v>
      </c>
      <c r="CR223" s="51">
        <v>117</v>
      </c>
      <c r="CS223" s="51">
        <v>274</v>
      </c>
      <c r="CT223" s="51">
        <v>2242</v>
      </c>
      <c r="CU223" s="51">
        <v>1107</v>
      </c>
      <c r="CV223" s="51">
        <v>667</v>
      </c>
      <c r="CW223" s="51">
        <v>29065</v>
      </c>
      <c r="CX223" s="51">
        <v>37</v>
      </c>
      <c r="CY223" s="51">
        <v>2</v>
      </c>
      <c r="CZ223" s="51">
        <v>6</v>
      </c>
      <c r="DA223" s="51">
        <v>62</v>
      </c>
      <c r="DB223" s="51">
        <v>1</v>
      </c>
      <c r="DC223" s="51">
        <v>247</v>
      </c>
      <c r="DD223" s="51">
        <v>0</v>
      </c>
      <c r="DE223" s="51">
        <v>552</v>
      </c>
      <c r="DF223" s="51">
        <v>51</v>
      </c>
      <c r="DG223" s="51">
        <v>0</v>
      </c>
      <c r="DH223" s="51">
        <v>21</v>
      </c>
      <c r="DI223" s="51">
        <v>0</v>
      </c>
      <c r="DJ223" s="51">
        <v>0</v>
      </c>
      <c r="DK223" s="51">
        <v>0</v>
      </c>
      <c r="DL223" s="51">
        <v>0</v>
      </c>
      <c r="DM223" s="51">
        <v>1</v>
      </c>
      <c r="DN223" s="51">
        <v>165</v>
      </c>
      <c r="DO223" s="51">
        <v>16</v>
      </c>
      <c r="DP223" s="51">
        <v>0</v>
      </c>
      <c r="DQ223" s="51">
        <v>0</v>
      </c>
      <c r="DR223" s="51">
        <v>50</v>
      </c>
      <c r="DS223" s="51">
        <v>0</v>
      </c>
      <c r="DT223" s="54">
        <v>69512</v>
      </c>
      <c r="DU223" s="51">
        <v>0</v>
      </c>
      <c r="DV223" s="51">
        <v>0</v>
      </c>
      <c r="DW223" s="51">
        <v>0</v>
      </c>
      <c r="DX223" s="51">
        <v>0</v>
      </c>
      <c r="DY223" s="54">
        <v>0</v>
      </c>
      <c r="DZ223" s="51">
        <v>0</v>
      </c>
      <c r="EA223" s="51">
        <v>0</v>
      </c>
      <c r="EB223" s="51">
        <v>0</v>
      </c>
      <c r="EC223" s="54">
        <v>0</v>
      </c>
      <c r="ED223" s="51">
        <v>0</v>
      </c>
      <c r="EE223" s="66">
        <v>0</v>
      </c>
      <c r="EF223" s="54">
        <v>69512</v>
      </c>
    </row>
    <row r="224" spans="1:136" ht="26.4" x14ac:dyDescent="0.25">
      <c r="A224" s="119" t="s">
        <v>758</v>
      </c>
      <c r="B224" s="113">
        <v>74</v>
      </c>
      <c r="C224" s="146" t="s">
        <v>756</v>
      </c>
      <c r="D224" s="51">
        <v>4</v>
      </c>
      <c r="E224" s="51">
        <v>0</v>
      </c>
      <c r="F224" s="51">
        <v>0</v>
      </c>
      <c r="G224" s="51">
        <v>0</v>
      </c>
      <c r="H224" s="51">
        <v>0</v>
      </c>
      <c r="I224" s="51">
        <v>14</v>
      </c>
      <c r="J224" s="51">
        <v>97</v>
      </c>
      <c r="K224" s="51">
        <v>25</v>
      </c>
      <c r="L224" s="51">
        <v>20</v>
      </c>
      <c r="M224" s="51">
        <v>8</v>
      </c>
      <c r="N224" s="51">
        <v>1</v>
      </c>
      <c r="O224" s="51">
        <v>97</v>
      </c>
      <c r="P224" s="51">
        <v>0</v>
      </c>
      <c r="Q224" s="51">
        <v>0</v>
      </c>
      <c r="R224" s="51">
        <v>0</v>
      </c>
      <c r="S224" s="51">
        <v>2</v>
      </c>
      <c r="T224" s="51">
        <v>0</v>
      </c>
      <c r="U224" s="51">
        <v>0</v>
      </c>
      <c r="V224" s="51">
        <v>1</v>
      </c>
      <c r="W224" s="51">
        <v>3</v>
      </c>
      <c r="X224" s="51">
        <v>3</v>
      </c>
      <c r="Y224" s="51">
        <v>1</v>
      </c>
      <c r="Z224" s="51">
        <v>0</v>
      </c>
      <c r="AA224" s="51">
        <v>0</v>
      </c>
      <c r="AB224" s="51">
        <v>0</v>
      </c>
      <c r="AC224" s="51">
        <v>0</v>
      </c>
      <c r="AD224" s="51">
        <v>0</v>
      </c>
      <c r="AE224" s="51">
        <v>4</v>
      </c>
      <c r="AF224" s="51">
        <v>1</v>
      </c>
      <c r="AG224" s="51">
        <v>2</v>
      </c>
      <c r="AH224" s="51">
        <v>20</v>
      </c>
      <c r="AI224" s="51">
        <v>21</v>
      </c>
      <c r="AJ224" s="51">
        <v>0</v>
      </c>
      <c r="AK224" s="51">
        <v>0</v>
      </c>
      <c r="AL224" s="51">
        <v>5</v>
      </c>
      <c r="AM224" s="51">
        <v>1</v>
      </c>
      <c r="AN224" s="51">
        <v>0</v>
      </c>
      <c r="AO224" s="51">
        <v>1</v>
      </c>
      <c r="AP224" s="51">
        <v>1</v>
      </c>
      <c r="AQ224" s="51">
        <v>1</v>
      </c>
      <c r="AR224" s="51">
        <v>3</v>
      </c>
      <c r="AS224" s="51">
        <v>1</v>
      </c>
      <c r="AT224" s="51">
        <v>1</v>
      </c>
      <c r="AU224" s="51">
        <v>8</v>
      </c>
      <c r="AV224" s="51">
        <v>25</v>
      </c>
      <c r="AW224" s="51">
        <v>63</v>
      </c>
      <c r="AX224" s="51">
        <v>0</v>
      </c>
      <c r="AY224" s="51">
        <v>137</v>
      </c>
      <c r="AZ224" s="51">
        <v>5</v>
      </c>
      <c r="BA224" s="51">
        <v>5</v>
      </c>
      <c r="BB224" s="51">
        <v>8</v>
      </c>
      <c r="BC224" s="51">
        <v>4</v>
      </c>
      <c r="BD224" s="51">
        <v>5</v>
      </c>
      <c r="BE224" s="51">
        <v>0</v>
      </c>
      <c r="BF224" s="51">
        <v>2</v>
      </c>
      <c r="BG224" s="51">
        <v>2</v>
      </c>
      <c r="BH224" s="51">
        <v>1</v>
      </c>
      <c r="BI224" s="51">
        <v>10</v>
      </c>
      <c r="BJ224" s="51">
        <v>5</v>
      </c>
      <c r="BK224" s="51">
        <v>0</v>
      </c>
      <c r="BL224" s="51">
        <v>1</v>
      </c>
      <c r="BM224" s="51">
        <v>0</v>
      </c>
      <c r="BN224" s="51">
        <v>0</v>
      </c>
      <c r="BO224" s="51">
        <v>0</v>
      </c>
      <c r="BP224" s="51">
        <v>0</v>
      </c>
      <c r="BQ224" s="51">
        <v>43</v>
      </c>
      <c r="BR224" s="51">
        <v>29</v>
      </c>
      <c r="BS224" s="51">
        <v>81</v>
      </c>
      <c r="BT224" s="51">
        <v>26</v>
      </c>
      <c r="BU224" s="51">
        <v>106</v>
      </c>
      <c r="BV224" s="51">
        <v>1</v>
      </c>
      <c r="BW224" s="51">
        <v>0</v>
      </c>
      <c r="BX224" s="51">
        <v>115</v>
      </c>
      <c r="BY224" s="51">
        <v>2</v>
      </c>
      <c r="BZ224" s="51">
        <v>0</v>
      </c>
      <c r="CA224" s="51">
        <v>9</v>
      </c>
      <c r="CB224" s="51">
        <v>35</v>
      </c>
      <c r="CC224" s="51">
        <v>0</v>
      </c>
      <c r="CD224" s="51">
        <v>3</v>
      </c>
      <c r="CE224" s="51">
        <v>14</v>
      </c>
      <c r="CF224" s="51">
        <v>0</v>
      </c>
      <c r="CG224" s="51">
        <v>1</v>
      </c>
      <c r="CH224" s="51">
        <v>38</v>
      </c>
      <c r="CI224" s="51">
        <v>12</v>
      </c>
      <c r="CJ224" s="51">
        <v>9</v>
      </c>
      <c r="CK224" s="51">
        <v>11</v>
      </c>
      <c r="CL224" s="51">
        <v>0</v>
      </c>
      <c r="CM224" s="51">
        <v>0</v>
      </c>
      <c r="CN224" s="51">
        <v>0</v>
      </c>
      <c r="CO224" s="51">
        <v>0</v>
      </c>
      <c r="CP224" s="51">
        <v>4</v>
      </c>
      <c r="CQ224" s="51">
        <v>11</v>
      </c>
      <c r="CR224" s="51">
        <v>17</v>
      </c>
      <c r="CS224" s="51">
        <v>9</v>
      </c>
      <c r="CT224" s="51">
        <v>60</v>
      </c>
      <c r="CU224" s="51">
        <v>170</v>
      </c>
      <c r="CV224" s="51">
        <v>25</v>
      </c>
      <c r="CW224" s="51">
        <v>31</v>
      </c>
      <c r="CX224" s="51">
        <v>29</v>
      </c>
      <c r="CY224" s="51">
        <v>0</v>
      </c>
      <c r="CZ224" s="51">
        <v>0</v>
      </c>
      <c r="DA224" s="51">
        <v>0</v>
      </c>
      <c r="DB224" s="51">
        <v>0</v>
      </c>
      <c r="DC224" s="51">
        <v>0</v>
      </c>
      <c r="DD224" s="51">
        <v>0</v>
      </c>
      <c r="DE224" s="51">
        <v>1</v>
      </c>
      <c r="DF224" s="51">
        <v>0</v>
      </c>
      <c r="DG224" s="51">
        <v>0</v>
      </c>
      <c r="DH224" s="51">
        <v>0</v>
      </c>
      <c r="DI224" s="51">
        <v>0</v>
      </c>
      <c r="DJ224" s="51">
        <v>0</v>
      </c>
      <c r="DK224" s="51">
        <v>0</v>
      </c>
      <c r="DL224" s="51">
        <v>0</v>
      </c>
      <c r="DM224" s="51">
        <v>0</v>
      </c>
      <c r="DN224" s="51">
        <v>0</v>
      </c>
      <c r="DO224" s="51">
        <v>0</v>
      </c>
      <c r="DP224" s="51">
        <v>0</v>
      </c>
      <c r="DQ224" s="51">
        <v>0</v>
      </c>
      <c r="DR224" s="51">
        <v>0</v>
      </c>
      <c r="DS224" s="51">
        <v>0</v>
      </c>
      <c r="DT224" s="54">
        <v>1514</v>
      </c>
      <c r="DU224" s="51">
        <v>0</v>
      </c>
      <c r="DV224" s="51">
        <v>0</v>
      </c>
      <c r="DW224" s="51">
        <v>0</v>
      </c>
      <c r="DX224" s="51">
        <v>0</v>
      </c>
      <c r="DY224" s="54">
        <v>0</v>
      </c>
      <c r="DZ224" s="51">
        <v>0</v>
      </c>
      <c r="EA224" s="51">
        <v>0</v>
      </c>
      <c r="EB224" s="51">
        <v>0</v>
      </c>
      <c r="EC224" s="54">
        <v>0</v>
      </c>
      <c r="ED224" s="51">
        <v>0</v>
      </c>
      <c r="EE224" s="66">
        <v>0</v>
      </c>
      <c r="EF224" s="54">
        <v>1514</v>
      </c>
    </row>
    <row r="225" spans="1:136" x14ac:dyDescent="0.25">
      <c r="A225" s="119" t="s">
        <v>760</v>
      </c>
      <c r="B225" s="113">
        <v>75</v>
      </c>
      <c r="C225" s="146" t="s">
        <v>93</v>
      </c>
      <c r="D225" s="51">
        <v>0</v>
      </c>
      <c r="E225" s="51">
        <v>0</v>
      </c>
      <c r="F225" s="51">
        <v>0</v>
      </c>
      <c r="G225" s="51">
        <v>0</v>
      </c>
      <c r="H225" s="51">
        <v>0</v>
      </c>
      <c r="I225" s="51">
        <v>0</v>
      </c>
      <c r="J225" s="51">
        <v>0</v>
      </c>
      <c r="K225" s="51">
        <v>0</v>
      </c>
      <c r="L225" s="51">
        <v>0</v>
      </c>
      <c r="M225" s="51">
        <v>0</v>
      </c>
      <c r="N225" s="51">
        <v>0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1">
        <v>0</v>
      </c>
      <c r="U225" s="51">
        <v>0</v>
      </c>
      <c r="V225" s="51">
        <v>0</v>
      </c>
      <c r="W225" s="51">
        <v>0</v>
      </c>
      <c r="X225" s="51">
        <v>0</v>
      </c>
      <c r="Y225" s="51">
        <v>0</v>
      </c>
      <c r="Z225" s="51">
        <v>0</v>
      </c>
      <c r="AA225" s="51">
        <v>0</v>
      </c>
      <c r="AB225" s="51">
        <v>0</v>
      </c>
      <c r="AC225" s="51">
        <v>0</v>
      </c>
      <c r="AD225" s="51">
        <v>0</v>
      </c>
      <c r="AE225" s="51">
        <v>0</v>
      </c>
      <c r="AF225" s="51">
        <v>0</v>
      </c>
      <c r="AG225" s="51">
        <v>0</v>
      </c>
      <c r="AH225" s="51">
        <v>0</v>
      </c>
      <c r="AI225" s="51">
        <v>0</v>
      </c>
      <c r="AJ225" s="51">
        <v>0</v>
      </c>
      <c r="AK225" s="51">
        <v>0</v>
      </c>
      <c r="AL225" s="51">
        <v>0</v>
      </c>
      <c r="AM225" s="51">
        <v>0</v>
      </c>
      <c r="AN225" s="51">
        <v>0</v>
      </c>
      <c r="AO225" s="51">
        <v>0</v>
      </c>
      <c r="AP225" s="51">
        <v>0</v>
      </c>
      <c r="AQ225" s="51">
        <v>0</v>
      </c>
      <c r="AR225" s="51">
        <v>0</v>
      </c>
      <c r="AS225" s="51">
        <v>0</v>
      </c>
      <c r="AT225" s="51">
        <v>0</v>
      </c>
      <c r="AU225" s="51">
        <v>0</v>
      </c>
      <c r="AV225" s="51">
        <v>0</v>
      </c>
      <c r="AW225" s="51">
        <v>0</v>
      </c>
      <c r="AX225" s="51">
        <v>0</v>
      </c>
      <c r="AY225" s="51">
        <v>0</v>
      </c>
      <c r="AZ225" s="51">
        <v>0</v>
      </c>
      <c r="BA225" s="51">
        <v>0</v>
      </c>
      <c r="BB225" s="51">
        <v>0</v>
      </c>
      <c r="BC225" s="51">
        <v>0</v>
      </c>
      <c r="BD225" s="51">
        <v>0</v>
      </c>
      <c r="BE225" s="51">
        <v>0</v>
      </c>
      <c r="BF225" s="51">
        <v>0</v>
      </c>
      <c r="BG225" s="51">
        <v>0</v>
      </c>
      <c r="BH225" s="51">
        <v>0</v>
      </c>
      <c r="BI225" s="51">
        <v>0</v>
      </c>
      <c r="BJ225" s="51">
        <v>0</v>
      </c>
      <c r="BK225" s="51">
        <v>0</v>
      </c>
      <c r="BL225" s="51">
        <v>0</v>
      </c>
      <c r="BM225" s="51">
        <v>0</v>
      </c>
      <c r="BN225" s="51">
        <v>0</v>
      </c>
      <c r="BO225" s="51">
        <v>0</v>
      </c>
      <c r="BP225" s="51">
        <v>0</v>
      </c>
      <c r="BQ225" s="51">
        <v>0</v>
      </c>
      <c r="BR225" s="51">
        <v>0</v>
      </c>
      <c r="BS225" s="51">
        <v>0</v>
      </c>
      <c r="BT225" s="51">
        <v>0</v>
      </c>
      <c r="BU225" s="51">
        <v>0</v>
      </c>
      <c r="BV225" s="51">
        <v>0</v>
      </c>
      <c r="BW225" s="51">
        <v>0</v>
      </c>
      <c r="BX225" s="51">
        <v>0</v>
      </c>
      <c r="BY225" s="51">
        <v>0</v>
      </c>
      <c r="BZ225" s="51">
        <v>0</v>
      </c>
      <c r="CA225" s="51">
        <v>0</v>
      </c>
      <c r="CB225" s="51">
        <v>0</v>
      </c>
      <c r="CC225" s="51">
        <v>0</v>
      </c>
      <c r="CD225" s="51">
        <v>0</v>
      </c>
      <c r="CE225" s="51">
        <v>0</v>
      </c>
      <c r="CF225" s="51">
        <v>0</v>
      </c>
      <c r="CG225" s="51">
        <v>0</v>
      </c>
      <c r="CH225" s="51">
        <v>0</v>
      </c>
      <c r="CI225" s="51">
        <v>0</v>
      </c>
      <c r="CJ225" s="51">
        <v>0</v>
      </c>
      <c r="CK225" s="51">
        <v>0</v>
      </c>
      <c r="CL225" s="51">
        <v>0</v>
      </c>
      <c r="CM225" s="51">
        <v>0</v>
      </c>
      <c r="CN225" s="51">
        <v>0</v>
      </c>
      <c r="CO225" s="51">
        <v>0</v>
      </c>
      <c r="CP225" s="51">
        <v>0</v>
      </c>
      <c r="CQ225" s="51">
        <v>0</v>
      </c>
      <c r="CR225" s="51">
        <v>0</v>
      </c>
      <c r="CS225" s="51">
        <v>0</v>
      </c>
      <c r="CT225" s="51">
        <v>0</v>
      </c>
      <c r="CU225" s="51">
        <v>0</v>
      </c>
      <c r="CV225" s="51">
        <v>0</v>
      </c>
      <c r="CW225" s="51">
        <v>0</v>
      </c>
      <c r="CX225" s="51">
        <v>0</v>
      </c>
      <c r="CY225" s="51">
        <v>0</v>
      </c>
      <c r="CZ225" s="51">
        <v>0</v>
      </c>
      <c r="DA225" s="51">
        <v>0</v>
      </c>
      <c r="DB225" s="51">
        <v>0</v>
      </c>
      <c r="DC225" s="51">
        <v>0</v>
      </c>
      <c r="DD225" s="51">
        <v>0</v>
      </c>
      <c r="DE225" s="51">
        <v>0</v>
      </c>
      <c r="DF225" s="51">
        <v>0</v>
      </c>
      <c r="DG225" s="51">
        <v>0</v>
      </c>
      <c r="DH225" s="51">
        <v>0</v>
      </c>
      <c r="DI225" s="51">
        <v>0</v>
      </c>
      <c r="DJ225" s="51">
        <v>0</v>
      </c>
      <c r="DK225" s="51">
        <v>0</v>
      </c>
      <c r="DL225" s="51">
        <v>0</v>
      </c>
      <c r="DM225" s="51">
        <v>0</v>
      </c>
      <c r="DN225" s="51">
        <v>0</v>
      </c>
      <c r="DO225" s="51">
        <v>0</v>
      </c>
      <c r="DP225" s="51">
        <v>0</v>
      </c>
      <c r="DQ225" s="51">
        <v>0</v>
      </c>
      <c r="DR225" s="51">
        <v>0</v>
      </c>
      <c r="DS225" s="51">
        <v>0</v>
      </c>
      <c r="DT225" s="54">
        <v>0</v>
      </c>
      <c r="DU225" s="51">
        <v>0</v>
      </c>
      <c r="DV225" s="51">
        <v>0</v>
      </c>
      <c r="DW225" s="51">
        <v>0</v>
      </c>
      <c r="DX225" s="51">
        <v>0</v>
      </c>
      <c r="DY225" s="54">
        <v>0</v>
      </c>
      <c r="DZ225" s="51">
        <v>0</v>
      </c>
      <c r="EA225" s="51">
        <v>0</v>
      </c>
      <c r="EB225" s="51">
        <v>0</v>
      </c>
      <c r="EC225" s="54">
        <v>0</v>
      </c>
      <c r="ED225" s="51">
        <v>0</v>
      </c>
      <c r="EE225" s="66">
        <v>0</v>
      </c>
      <c r="EF225" s="54">
        <v>0</v>
      </c>
    </row>
    <row r="226" spans="1:136" x14ac:dyDescent="0.25">
      <c r="A226" s="119" t="s">
        <v>762</v>
      </c>
      <c r="B226" s="113">
        <v>77</v>
      </c>
      <c r="C226" s="146" t="s">
        <v>759</v>
      </c>
      <c r="D226" s="51">
        <v>487</v>
      </c>
      <c r="E226" s="51">
        <v>180</v>
      </c>
      <c r="F226" s="51">
        <v>1</v>
      </c>
      <c r="G226" s="51">
        <v>486</v>
      </c>
      <c r="H226" s="51">
        <v>975</v>
      </c>
      <c r="I226" s="51">
        <v>9241</v>
      </c>
      <c r="J226" s="51">
        <v>3003</v>
      </c>
      <c r="K226" s="51">
        <v>11024</v>
      </c>
      <c r="L226" s="51">
        <v>37</v>
      </c>
      <c r="M226" s="51">
        <v>889</v>
      </c>
      <c r="N226" s="51">
        <v>2922</v>
      </c>
      <c r="O226" s="51">
        <v>8861</v>
      </c>
      <c r="P226" s="51">
        <v>2233</v>
      </c>
      <c r="Q226" s="51">
        <v>1028</v>
      </c>
      <c r="R226" s="51">
        <v>295</v>
      </c>
      <c r="S226" s="51">
        <v>1657</v>
      </c>
      <c r="T226" s="51">
        <v>1407</v>
      </c>
      <c r="U226" s="51">
        <v>1529</v>
      </c>
      <c r="V226" s="51">
        <v>1122</v>
      </c>
      <c r="W226" s="51">
        <v>1696</v>
      </c>
      <c r="X226" s="51">
        <v>224</v>
      </c>
      <c r="Y226" s="51">
        <v>957</v>
      </c>
      <c r="Z226" s="51">
        <v>58</v>
      </c>
      <c r="AA226" s="51">
        <v>612</v>
      </c>
      <c r="AB226" s="51">
        <v>223</v>
      </c>
      <c r="AC226" s="51">
        <v>70</v>
      </c>
      <c r="AD226" s="51">
        <v>2757</v>
      </c>
      <c r="AE226" s="51">
        <v>4053</v>
      </c>
      <c r="AF226" s="51">
        <v>503</v>
      </c>
      <c r="AG226" s="51">
        <v>63</v>
      </c>
      <c r="AH226" s="51">
        <v>66198</v>
      </c>
      <c r="AI226" s="51">
        <v>20764</v>
      </c>
      <c r="AJ226" s="51">
        <v>43</v>
      </c>
      <c r="AK226" s="51">
        <v>272</v>
      </c>
      <c r="AL226" s="51">
        <v>481</v>
      </c>
      <c r="AM226" s="51">
        <v>770</v>
      </c>
      <c r="AN226" s="51">
        <v>63</v>
      </c>
      <c r="AO226" s="51">
        <v>813</v>
      </c>
      <c r="AP226" s="51">
        <v>305</v>
      </c>
      <c r="AQ226" s="51">
        <v>4141</v>
      </c>
      <c r="AR226" s="51">
        <v>689</v>
      </c>
      <c r="AS226" s="51">
        <v>867</v>
      </c>
      <c r="AT226" s="51">
        <v>4114</v>
      </c>
      <c r="AU226" s="51">
        <v>7146</v>
      </c>
      <c r="AV226" s="51">
        <v>25630</v>
      </c>
      <c r="AW226" s="51">
        <v>1462</v>
      </c>
      <c r="AX226" s="51">
        <v>315</v>
      </c>
      <c r="AY226" s="51">
        <v>5156</v>
      </c>
      <c r="AZ226" s="51">
        <v>934</v>
      </c>
      <c r="BA226" s="51">
        <v>1670</v>
      </c>
      <c r="BB226" s="51">
        <v>2298</v>
      </c>
      <c r="BC226" s="51">
        <v>1483</v>
      </c>
      <c r="BD226" s="51">
        <v>1790</v>
      </c>
      <c r="BE226" s="51">
        <v>806</v>
      </c>
      <c r="BF226" s="51">
        <v>25</v>
      </c>
      <c r="BG226" s="51">
        <v>89</v>
      </c>
      <c r="BH226" s="51">
        <v>276</v>
      </c>
      <c r="BI226" s="51">
        <v>5177</v>
      </c>
      <c r="BJ226" s="51">
        <v>399</v>
      </c>
      <c r="BK226" s="51">
        <v>31</v>
      </c>
      <c r="BL226" s="51">
        <v>90</v>
      </c>
      <c r="BM226" s="51">
        <v>4</v>
      </c>
      <c r="BN226" s="51">
        <v>3</v>
      </c>
      <c r="BO226" s="51">
        <v>96</v>
      </c>
      <c r="BP226" s="51">
        <v>5</v>
      </c>
      <c r="BQ226" s="51">
        <v>13114</v>
      </c>
      <c r="BR226" s="51">
        <v>3585</v>
      </c>
      <c r="BS226" s="51">
        <v>23245</v>
      </c>
      <c r="BT226" s="51">
        <v>4870</v>
      </c>
      <c r="BU226" s="51">
        <v>18997</v>
      </c>
      <c r="BV226" s="51">
        <v>23356</v>
      </c>
      <c r="BW226" s="51">
        <v>29055</v>
      </c>
      <c r="BX226" s="51">
        <v>61964</v>
      </c>
      <c r="BY226" s="51">
        <v>13247</v>
      </c>
      <c r="BZ226" s="51">
        <v>5495</v>
      </c>
      <c r="CA226" s="51">
        <v>34854</v>
      </c>
      <c r="CB226" s="51">
        <v>69907</v>
      </c>
      <c r="CC226" s="51">
        <v>2379</v>
      </c>
      <c r="CD226" s="51">
        <v>291</v>
      </c>
      <c r="CE226" s="51">
        <v>969</v>
      </c>
      <c r="CF226" s="51">
        <v>52</v>
      </c>
      <c r="CG226" s="51">
        <v>1390</v>
      </c>
      <c r="CH226" s="51">
        <v>7804</v>
      </c>
      <c r="CI226" s="51">
        <v>17323</v>
      </c>
      <c r="CJ226" s="51">
        <v>7769</v>
      </c>
      <c r="CK226" s="51">
        <v>3234</v>
      </c>
      <c r="CL226" s="51">
        <v>23</v>
      </c>
      <c r="CM226" s="51">
        <v>0</v>
      </c>
      <c r="CN226" s="51">
        <v>0</v>
      </c>
      <c r="CO226" s="51">
        <v>18</v>
      </c>
      <c r="CP226" s="51">
        <v>147</v>
      </c>
      <c r="CQ226" s="51">
        <v>1500</v>
      </c>
      <c r="CR226" s="51">
        <v>992</v>
      </c>
      <c r="CS226" s="51">
        <v>316</v>
      </c>
      <c r="CT226" s="51">
        <v>1460</v>
      </c>
      <c r="CU226" s="51">
        <v>17164</v>
      </c>
      <c r="CV226" s="51">
        <v>480</v>
      </c>
      <c r="CW226" s="51">
        <v>1867</v>
      </c>
      <c r="CX226" s="51">
        <v>147</v>
      </c>
      <c r="CY226" s="51">
        <v>39</v>
      </c>
      <c r="CZ226" s="51">
        <v>11641</v>
      </c>
      <c r="DA226" s="51">
        <v>38</v>
      </c>
      <c r="DB226" s="51">
        <v>136</v>
      </c>
      <c r="DC226" s="51">
        <v>1266</v>
      </c>
      <c r="DD226" s="51">
        <v>1045</v>
      </c>
      <c r="DE226" s="51">
        <v>614</v>
      </c>
      <c r="DF226" s="51">
        <v>6</v>
      </c>
      <c r="DG226" s="51">
        <v>112</v>
      </c>
      <c r="DH226" s="51">
        <v>266</v>
      </c>
      <c r="DI226" s="51">
        <v>0</v>
      </c>
      <c r="DJ226" s="51">
        <v>2</v>
      </c>
      <c r="DK226" s="51">
        <v>127</v>
      </c>
      <c r="DL226" s="51">
        <v>19</v>
      </c>
      <c r="DM226" s="51">
        <v>30</v>
      </c>
      <c r="DN226" s="51">
        <v>158</v>
      </c>
      <c r="DO226" s="51">
        <v>34</v>
      </c>
      <c r="DP226" s="51">
        <v>455</v>
      </c>
      <c r="DQ226" s="51">
        <v>1</v>
      </c>
      <c r="DR226" s="51">
        <v>176</v>
      </c>
      <c r="DS226" s="51">
        <v>0</v>
      </c>
      <c r="DT226" s="54">
        <v>596170</v>
      </c>
      <c r="DU226" s="51">
        <v>0</v>
      </c>
      <c r="DV226" s="51">
        <v>0</v>
      </c>
      <c r="DW226" s="51">
        <v>0</v>
      </c>
      <c r="DX226" s="51">
        <v>0</v>
      </c>
      <c r="DY226" s="54">
        <v>0</v>
      </c>
      <c r="DZ226" s="51">
        <v>57785</v>
      </c>
      <c r="EA226" s="51">
        <v>0</v>
      </c>
      <c r="EB226" s="51">
        <v>0</v>
      </c>
      <c r="EC226" s="54">
        <v>57785</v>
      </c>
      <c r="ED226" s="51">
        <v>0</v>
      </c>
      <c r="EE226" s="66">
        <v>57785</v>
      </c>
      <c r="EF226" s="54">
        <v>653955</v>
      </c>
    </row>
    <row r="227" spans="1:136" ht="26.4" x14ac:dyDescent="0.25">
      <c r="A227" s="119" t="s">
        <v>764</v>
      </c>
      <c r="B227" s="113">
        <v>78</v>
      </c>
      <c r="C227" s="146" t="s">
        <v>761</v>
      </c>
      <c r="D227" s="51">
        <v>0</v>
      </c>
      <c r="E227" s="51">
        <v>0</v>
      </c>
      <c r="F227" s="51">
        <v>0</v>
      </c>
      <c r="G227" s="51">
        <v>0</v>
      </c>
      <c r="H227" s="51">
        <v>0</v>
      </c>
      <c r="I227" s="51">
        <v>6</v>
      </c>
      <c r="J227" s="51">
        <v>5</v>
      </c>
      <c r="K227" s="51">
        <v>3</v>
      </c>
      <c r="L227" s="51">
        <v>1</v>
      </c>
      <c r="M227" s="51">
        <v>9</v>
      </c>
      <c r="N227" s="51">
        <v>10</v>
      </c>
      <c r="O227" s="51">
        <v>91</v>
      </c>
      <c r="P227" s="51">
        <v>33</v>
      </c>
      <c r="Q227" s="51">
        <v>10</v>
      </c>
      <c r="R227" s="51">
        <v>9</v>
      </c>
      <c r="S227" s="51">
        <v>4</v>
      </c>
      <c r="T227" s="51">
        <v>43</v>
      </c>
      <c r="U227" s="51">
        <v>1</v>
      </c>
      <c r="V227" s="51">
        <v>66</v>
      </c>
      <c r="W227" s="51">
        <v>77</v>
      </c>
      <c r="X227" s="51">
        <v>2</v>
      </c>
      <c r="Y227" s="51">
        <v>49</v>
      </c>
      <c r="Z227" s="51">
        <v>1</v>
      </c>
      <c r="AA227" s="51">
        <v>11</v>
      </c>
      <c r="AB227" s="51">
        <v>6</v>
      </c>
      <c r="AC227" s="51">
        <v>0</v>
      </c>
      <c r="AD227" s="51">
        <v>31</v>
      </c>
      <c r="AE227" s="51">
        <v>14</v>
      </c>
      <c r="AF227" s="51">
        <v>3</v>
      </c>
      <c r="AG227" s="51">
        <v>0</v>
      </c>
      <c r="AH227" s="51">
        <v>6</v>
      </c>
      <c r="AI227" s="51">
        <v>58</v>
      </c>
      <c r="AJ227" s="51">
        <v>0</v>
      </c>
      <c r="AK227" s="51">
        <v>8</v>
      </c>
      <c r="AL227" s="51">
        <v>45</v>
      </c>
      <c r="AM227" s="51">
        <v>4</v>
      </c>
      <c r="AN227" s="51">
        <v>0</v>
      </c>
      <c r="AO227" s="51">
        <v>10</v>
      </c>
      <c r="AP227" s="51">
        <v>16</v>
      </c>
      <c r="AQ227" s="51">
        <v>24</v>
      </c>
      <c r="AR227" s="51">
        <v>18</v>
      </c>
      <c r="AS227" s="51">
        <v>9</v>
      </c>
      <c r="AT227" s="51">
        <v>1</v>
      </c>
      <c r="AU227" s="51">
        <v>21</v>
      </c>
      <c r="AV227" s="51">
        <v>21</v>
      </c>
      <c r="AW227" s="51">
        <v>8</v>
      </c>
      <c r="AX227" s="51">
        <v>3</v>
      </c>
      <c r="AY227" s="51">
        <v>124</v>
      </c>
      <c r="AZ227" s="51">
        <v>13</v>
      </c>
      <c r="BA227" s="51">
        <v>59</v>
      </c>
      <c r="BB227" s="51">
        <v>109</v>
      </c>
      <c r="BC227" s="51">
        <v>158</v>
      </c>
      <c r="BD227" s="51">
        <v>67</v>
      </c>
      <c r="BE227" s="51">
        <v>13</v>
      </c>
      <c r="BF227" s="51">
        <v>0</v>
      </c>
      <c r="BG227" s="51">
        <v>0</v>
      </c>
      <c r="BH227" s="51">
        <v>4</v>
      </c>
      <c r="BI227" s="51">
        <v>80</v>
      </c>
      <c r="BJ227" s="51">
        <v>0</v>
      </c>
      <c r="BK227" s="51">
        <v>0</v>
      </c>
      <c r="BL227" s="51">
        <v>0</v>
      </c>
      <c r="BM227" s="51">
        <v>0</v>
      </c>
      <c r="BN227" s="51">
        <v>0</v>
      </c>
      <c r="BO227" s="51">
        <v>0</v>
      </c>
      <c r="BP227" s="51">
        <v>0</v>
      </c>
      <c r="BQ227" s="51">
        <v>99</v>
      </c>
      <c r="BR227" s="51">
        <v>39</v>
      </c>
      <c r="BS227" s="51">
        <v>242</v>
      </c>
      <c r="BT227" s="51">
        <v>595</v>
      </c>
      <c r="BU227" s="51">
        <v>8</v>
      </c>
      <c r="BV227" s="51">
        <v>6</v>
      </c>
      <c r="BW227" s="51">
        <v>3</v>
      </c>
      <c r="BX227" s="51">
        <v>5</v>
      </c>
      <c r="BY227" s="51">
        <v>1</v>
      </c>
      <c r="BZ227" s="51">
        <v>0</v>
      </c>
      <c r="CA227" s="51">
        <v>0</v>
      </c>
      <c r="CB227" s="51">
        <v>64</v>
      </c>
      <c r="CC227" s="51">
        <v>9</v>
      </c>
      <c r="CD227" s="51">
        <v>15</v>
      </c>
      <c r="CE227" s="51">
        <v>23</v>
      </c>
      <c r="CF227" s="51">
        <v>2</v>
      </c>
      <c r="CG227" s="51">
        <v>1</v>
      </c>
      <c r="CH227" s="51">
        <v>1</v>
      </c>
      <c r="CI227" s="51">
        <v>22</v>
      </c>
      <c r="CJ227" s="51">
        <v>117</v>
      </c>
      <c r="CK227" s="51">
        <v>21</v>
      </c>
      <c r="CL227" s="51">
        <v>10</v>
      </c>
      <c r="CM227" s="51">
        <v>5</v>
      </c>
      <c r="CN227" s="51">
        <v>0</v>
      </c>
      <c r="CO227" s="51">
        <v>0</v>
      </c>
      <c r="CP227" s="51">
        <v>0</v>
      </c>
      <c r="CQ227" s="51">
        <v>0</v>
      </c>
      <c r="CR227" s="51">
        <v>0</v>
      </c>
      <c r="CS227" s="51">
        <v>26</v>
      </c>
      <c r="CT227" s="51">
        <v>333</v>
      </c>
      <c r="CU227" s="51">
        <v>148</v>
      </c>
      <c r="CV227" s="51">
        <v>11</v>
      </c>
      <c r="CW227" s="51">
        <v>243</v>
      </c>
      <c r="CX227" s="51">
        <v>4</v>
      </c>
      <c r="CY227" s="51">
        <v>0</v>
      </c>
      <c r="CZ227" s="51">
        <v>6</v>
      </c>
      <c r="DA227" s="51">
        <v>50</v>
      </c>
      <c r="DB227" s="51">
        <v>0</v>
      </c>
      <c r="DC227" s="51">
        <v>5</v>
      </c>
      <c r="DD227" s="51">
        <v>8</v>
      </c>
      <c r="DE227" s="51">
        <v>32</v>
      </c>
      <c r="DF227" s="51">
        <v>0</v>
      </c>
      <c r="DG227" s="51">
        <v>0</v>
      </c>
      <c r="DH227" s="51">
        <v>0</v>
      </c>
      <c r="DI227" s="51">
        <v>0</v>
      </c>
      <c r="DJ227" s="51">
        <v>0</v>
      </c>
      <c r="DK227" s="51">
        <v>0</v>
      </c>
      <c r="DL227" s="51">
        <v>0</v>
      </c>
      <c r="DM227" s="51">
        <v>0</v>
      </c>
      <c r="DN227" s="51">
        <v>0</v>
      </c>
      <c r="DO227" s="51">
        <v>0</v>
      </c>
      <c r="DP227" s="51">
        <v>0</v>
      </c>
      <c r="DQ227" s="51">
        <v>0</v>
      </c>
      <c r="DR227" s="51">
        <v>0</v>
      </c>
      <c r="DS227" s="51">
        <v>0</v>
      </c>
      <c r="DT227" s="54">
        <v>3519</v>
      </c>
      <c r="DU227" s="51">
        <v>0</v>
      </c>
      <c r="DV227" s="51">
        <v>0</v>
      </c>
      <c r="DW227" s="51">
        <v>0</v>
      </c>
      <c r="DX227" s="51">
        <v>0</v>
      </c>
      <c r="DY227" s="54">
        <v>0</v>
      </c>
      <c r="DZ227" s="51">
        <v>0</v>
      </c>
      <c r="EA227" s="51">
        <v>0</v>
      </c>
      <c r="EB227" s="51">
        <v>0</v>
      </c>
      <c r="EC227" s="54">
        <v>0</v>
      </c>
      <c r="ED227" s="51">
        <v>0</v>
      </c>
      <c r="EE227" s="66">
        <v>0</v>
      </c>
      <c r="EF227" s="54">
        <v>3519</v>
      </c>
    </row>
    <row r="228" spans="1:136" ht="52.8" x14ac:dyDescent="0.25">
      <c r="A228" s="119" t="s">
        <v>766</v>
      </c>
      <c r="B228" s="113">
        <v>79</v>
      </c>
      <c r="C228" s="146" t="s">
        <v>763</v>
      </c>
      <c r="D228" s="51">
        <v>0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1">
        <v>0</v>
      </c>
      <c r="U228" s="51">
        <v>0</v>
      </c>
      <c r="V228" s="51">
        <v>0</v>
      </c>
      <c r="W228" s="51">
        <v>0</v>
      </c>
      <c r="X228" s="51">
        <v>0</v>
      </c>
      <c r="Y228" s="51">
        <v>0</v>
      </c>
      <c r="Z228" s="51">
        <v>0</v>
      </c>
      <c r="AA228" s="51">
        <v>0</v>
      </c>
      <c r="AB228" s="51">
        <v>0</v>
      </c>
      <c r="AC228" s="51">
        <v>0</v>
      </c>
      <c r="AD228" s="51">
        <v>0</v>
      </c>
      <c r="AE228" s="51">
        <v>0</v>
      </c>
      <c r="AF228" s="51">
        <v>0</v>
      </c>
      <c r="AG228" s="51">
        <v>0</v>
      </c>
      <c r="AH228" s="51">
        <v>0</v>
      </c>
      <c r="AI228" s="51">
        <v>0</v>
      </c>
      <c r="AJ228" s="51">
        <v>0</v>
      </c>
      <c r="AK228" s="51">
        <v>0</v>
      </c>
      <c r="AL228" s="51">
        <v>0</v>
      </c>
      <c r="AM228" s="51">
        <v>0</v>
      </c>
      <c r="AN228" s="51">
        <v>0</v>
      </c>
      <c r="AO228" s="51">
        <v>0</v>
      </c>
      <c r="AP228" s="51">
        <v>0</v>
      </c>
      <c r="AQ228" s="51">
        <v>0</v>
      </c>
      <c r="AR228" s="51">
        <v>0</v>
      </c>
      <c r="AS228" s="51">
        <v>0</v>
      </c>
      <c r="AT228" s="51">
        <v>0</v>
      </c>
      <c r="AU228" s="51">
        <v>0</v>
      </c>
      <c r="AV228" s="51">
        <v>0</v>
      </c>
      <c r="AW228" s="51">
        <v>0</v>
      </c>
      <c r="AX228" s="51">
        <v>0</v>
      </c>
      <c r="AY228" s="51">
        <v>0</v>
      </c>
      <c r="AZ228" s="51">
        <v>0</v>
      </c>
      <c r="BA228" s="51">
        <v>0</v>
      </c>
      <c r="BB228" s="51">
        <v>0</v>
      </c>
      <c r="BC228" s="51">
        <v>0</v>
      </c>
      <c r="BD228" s="51">
        <v>0</v>
      </c>
      <c r="BE228" s="51">
        <v>0</v>
      </c>
      <c r="BF228" s="51">
        <v>0</v>
      </c>
      <c r="BG228" s="51">
        <v>0</v>
      </c>
      <c r="BH228" s="51">
        <v>0</v>
      </c>
      <c r="BI228" s="51">
        <v>0</v>
      </c>
      <c r="BJ228" s="51">
        <v>0</v>
      </c>
      <c r="BK228" s="51">
        <v>0</v>
      </c>
      <c r="BL228" s="51">
        <v>0</v>
      </c>
      <c r="BM228" s="51">
        <v>0</v>
      </c>
      <c r="BN228" s="51">
        <v>0</v>
      </c>
      <c r="BO228" s="51">
        <v>0</v>
      </c>
      <c r="BP228" s="51">
        <v>0</v>
      </c>
      <c r="BQ228" s="51">
        <v>0</v>
      </c>
      <c r="BR228" s="51">
        <v>0</v>
      </c>
      <c r="BS228" s="51">
        <v>0</v>
      </c>
      <c r="BT228" s="51">
        <v>0</v>
      </c>
      <c r="BU228" s="51">
        <v>0</v>
      </c>
      <c r="BV228" s="51">
        <v>0</v>
      </c>
      <c r="BW228" s="51">
        <v>0</v>
      </c>
      <c r="BX228" s="51">
        <v>0</v>
      </c>
      <c r="BY228" s="51">
        <v>0</v>
      </c>
      <c r="BZ228" s="51">
        <v>0</v>
      </c>
      <c r="CA228" s="51">
        <v>0</v>
      </c>
      <c r="CB228" s="51">
        <v>0</v>
      </c>
      <c r="CC228" s="51">
        <v>0</v>
      </c>
      <c r="CD228" s="51">
        <v>0</v>
      </c>
      <c r="CE228" s="51">
        <v>0</v>
      </c>
      <c r="CF228" s="51">
        <v>0</v>
      </c>
      <c r="CG228" s="51">
        <v>0</v>
      </c>
      <c r="CH228" s="51">
        <v>0</v>
      </c>
      <c r="CI228" s="51">
        <v>0</v>
      </c>
      <c r="CJ228" s="51">
        <v>0</v>
      </c>
      <c r="CK228" s="51">
        <v>0</v>
      </c>
      <c r="CL228" s="51">
        <v>0</v>
      </c>
      <c r="CM228" s="51">
        <v>0</v>
      </c>
      <c r="CN228" s="51">
        <v>0</v>
      </c>
      <c r="CO228" s="51">
        <v>0</v>
      </c>
      <c r="CP228" s="51">
        <v>0</v>
      </c>
      <c r="CQ228" s="51">
        <v>0</v>
      </c>
      <c r="CR228" s="51">
        <v>0</v>
      </c>
      <c r="CS228" s="51">
        <v>0</v>
      </c>
      <c r="CT228" s="51">
        <v>0</v>
      </c>
      <c r="CU228" s="51">
        <v>0</v>
      </c>
      <c r="CV228" s="51">
        <v>0</v>
      </c>
      <c r="CW228" s="51">
        <v>0</v>
      </c>
      <c r="CX228" s="51">
        <v>0</v>
      </c>
      <c r="CY228" s="51">
        <v>0</v>
      </c>
      <c r="CZ228" s="51">
        <v>0</v>
      </c>
      <c r="DA228" s="51">
        <v>0</v>
      </c>
      <c r="DB228" s="51">
        <v>0</v>
      </c>
      <c r="DC228" s="51">
        <v>0</v>
      </c>
      <c r="DD228" s="51">
        <v>0</v>
      </c>
      <c r="DE228" s="51">
        <v>0</v>
      </c>
      <c r="DF228" s="51">
        <v>0</v>
      </c>
      <c r="DG228" s="51">
        <v>0</v>
      </c>
      <c r="DH228" s="51">
        <v>0</v>
      </c>
      <c r="DI228" s="51">
        <v>0</v>
      </c>
      <c r="DJ228" s="51">
        <v>0</v>
      </c>
      <c r="DK228" s="51">
        <v>0</v>
      </c>
      <c r="DL228" s="51">
        <v>0</v>
      </c>
      <c r="DM228" s="51">
        <v>0</v>
      </c>
      <c r="DN228" s="51">
        <v>0</v>
      </c>
      <c r="DO228" s="51">
        <v>0</v>
      </c>
      <c r="DP228" s="51">
        <v>0</v>
      </c>
      <c r="DQ228" s="51">
        <v>0</v>
      </c>
      <c r="DR228" s="51">
        <v>0</v>
      </c>
      <c r="DS228" s="51">
        <v>0</v>
      </c>
      <c r="DT228" s="54">
        <v>0</v>
      </c>
      <c r="DU228" s="51">
        <v>0</v>
      </c>
      <c r="DV228" s="51">
        <v>0</v>
      </c>
      <c r="DW228" s="51">
        <v>0</v>
      </c>
      <c r="DX228" s="51">
        <v>0</v>
      </c>
      <c r="DY228" s="54">
        <v>0</v>
      </c>
      <c r="DZ228" s="51">
        <v>0</v>
      </c>
      <c r="EA228" s="51">
        <v>0</v>
      </c>
      <c r="EB228" s="51">
        <v>0</v>
      </c>
      <c r="EC228" s="54">
        <v>0</v>
      </c>
      <c r="ED228" s="51">
        <v>0</v>
      </c>
      <c r="EE228" s="66">
        <v>0</v>
      </c>
      <c r="EF228" s="54">
        <v>0</v>
      </c>
    </row>
    <row r="229" spans="1:136" ht="26.4" x14ac:dyDescent="0.25">
      <c r="A229" s="119" t="s">
        <v>768</v>
      </c>
      <c r="B229" s="113">
        <v>80</v>
      </c>
      <c r="C229" s="146" t="s">
        <v>765</v>
      </c>
      <c r="D229" s="51">
        <v>0</v>
      </c>
      <c r="E229" s="51">
        <v>0</v>
      </c>
      <c r="F229" s="51">
        <v>0</v>
      </c>
      <c r="G229" s="51">
        <v>0</v>
      </c>
      <c r="H229" s="51">
        <v>0</v>
      </c>
      <c r="I229" s="51">
        <v>2</v>
      </c>
      <c r="J229" s="51">
        <v>8</v>
      </c>
      <c r="K229" s="51">
        <v>2</v>
      </c>
      <c r="L229" s="51">
        <v>1</v>
      </c>
      <c r="M229" s="51">
        <v>2</v>
      </c>
      <c r="N229" s="51">
        <v>1</v>
      </c>
      <c r="O229" s="51">
        <v>5</v>
      </c>
      <c r="P229" s="51">
        <v>1</v>
      </c>
      <c r="Q229" s="51">
        <v>0</v>
      </c>
      <c r="R229" s="51">
        <v>0</v>
      </c>
      <c r="S229" s="51">
        <v>0</v>
      </c>
      <c r="T229" s="51">
        <v>1</v>
      </c>
      <c r="U229" s="51">
        <v>0</v>
      </c>
      <c r="V229" s="51">
        <v>1</v>
      </c>
      <c r="W229" s="51">
        <v>1</v>
      </c>
      <c r="X229" s="51">
        <v>0</v>
      </c>
      <c r="Y229" s="51">
        <v>2</v>
      </c>
      <c r="Z229" s="51">
        <v>0</v>
      </c>
      <c r="AA229" s="51">
        <v>0</v>
      </c>
      <c r="AB229" s="51">
        <v>0</v>
      </c>
      <c r="AC229" s="51">
        <v>0</v>
      </c>
      <c r="AD229" s="51">
        <v>1</v>
      </c>
      <c r="AE229" s="51">
        <v>3</v>
      </c>
      <c r="AF229" s="51">
        <v>0</v>
      </c>
      <c r="AG229" s="51">
        <v>0</v>
      </c>
      <c r="AH229" s="51">
        <v>14</v>
      </c>
      <c r="AI229" s="51">
        <v>10</v>
      </c>
      <c r="AJ229" s="51">
        <v>0</v>
      </c>
      <c r="AK229" s="51">
        <v>0</v>
      </c>
      <c r="AL229" s="51">
        <v>0</v>
      </c>
      <c r="AM229" s="51">
        <v>1</v>
      </c>
      <c r="AN229" s="51">
        <v>0</v>
      </c>
      <c r="AO229" s="51">
        <v>1</v>
      </c>
      <c r="AP229" s="51">
        <v>1</v>
      </c>
      <c r="AQ229" s="51">
        <v>1</v>
      </c>
      <c r="AR229" s="51">
        <v>0</v>
      </c>
      <c r="AS229" s="51">
        <v>1</v>
      </c>
      <c r="AT229" s="51">
        <v>1</v>
      </c>
      <c r="AU229" s="51">
        <v>3</v>
      </c>
      <c r="AV229" s="51">
        <v>7</v>
      </c>
      <c r="AW229" s="51">
        <v>8</v>
      </c>
      <c r="AX229" s="51">
        <v>0</v>
      </c>
      <c r="AY229" s="51">
        <v>7</v>
      </c>
      <c r="AZ229" s="51">
        <v>3</v>
      </c>
      <c r="BA229" s="51">
        <v>2</v>
      </c>
      <c r="BB229" s="51">
        <v>3</v>
      </c>
      <c r="BC229" s="51">
        <v>4</v>
      </c>
      <c r="BD229" s="51">
        <v>7</v>
      </c>
      <c r="BE229" s="51">
        <v>1</v>
      </c>
      <c r="BF229" s="51">
        <v>0</v>
      </c>
      <c r="BG229" s="51">
        <v>0</v>
      </c>
      <c r="BH229" s="51">
        <v>0</v>
      </c>
      <c r="BI229" s="51">
        <v>4</v>
      </c>
      <c r="BJ229" s="51">
        <v>0</v>
      </c>
      <c r="BK229" s="51">
        <v>0</v>
      </c>
      <c r="BL229" s="51">
        <v>0</v>
      </c>
      <c r="BM229" s="51">
        <v>0</v>
      </c>
      <c r="BN229" s="51">
        <v>0</v>
      </c>
      <c r="BO229" s="51">
        <v>0</v>
      </c>
      <c r="BP229" s="51">
        <v>0</v>
      </c>
      <c r="BQ229" s="51">
        <v>0</v>
      </c>
      <c r="BR229" s="51">
        <v>0</v>
      </c>
      <c r="BS229" s="51">
        <v>0</v>
      </c>
      <c r="BT229" s="51">
        <v>0</v>
      </c>
      <c r="BU229" s="51">
        <v>0</v>
      </c>
      <c r="BV229" s="51">
        <v>0</v>
      </c>
      <c r="BW229" s="51">
        <v>0</v>
      </c>
      <c r="BX229" s="51">
        <v>0</v>
      </c>
      <c r="BY229" s="51">
        <v>0</v>
      </c>
      <c r="BZ229" s="51">
        <v>0</v>
      </c>
      <c r="CA229" s="51">
        <v>0</v>
      </c>
      <c r="CB229" s="51">
        <v>0</v>
      </c>
      <c r="CC229" s="51">
        <v>0</v>
      </c>
      <c r="CD229" s="51">
        <v>0</v>
      </c>
      <c r="CE229" s="51">
        <v>0</v>
      </c>
      <c r="CF229" s="51">
        <v>0</v>
      </c>
      <c r="CG229" s="51">
        <v>0</v>
      </c>
      <c r="CH229" s="51">
        <v>0</v>
      </c>
      <c r="CI229" s="51">
        <v>0</v>
      </c>
      <c r="CJ229" s="51">
        <v>0</v>
      </c>
      <c r="CK229" s="51">
        <v>0</v>
      </c>
      <c r="CL229" s="51">
        <v>0</v>
      </c>
      <c r="CM229" s="51">
        <v>0</v>
      </c>
      <c r="CN229" s="51">
        <v>0</v>
      </c>
      <c r="CO229" s="51">
        <v>0</v>
      </c>
      <c r="CP229" s="51">
        <v>0</v>
      </c>
      <c r="CQ229" s="51">
        <v>0</v>
      </c>
      <c r="CR229" s="51">
        <v>0</v>
      </c>
      <c r="CS229" s="51">
        <v>0</v>
      </c>
      <c r="CT229" s="51">
        <v>0</v>
      </c>
      <c r="CU229" s="51">
        <v>0</v>
      </c>
      <c r="CV229" s="51">
        <v>0</v>
      </c>
      <c r="CW229" s="51">
        <v>0</v>
      </c>
      <c r="CX229" s="51">
        <v>0</v>
      </c>
      <c r="CY229" s="51">
        <v>0</v>
      </c>
      <c r="CZ229" s="51">
        <v>0</v>
      </c>
      <c r="DA229" s="51">
        <v>0</v>
      </c>
      <c r="DB229" s="51">
        <v>0</v>
      </c>
      <c r="DC229" s="51">
        <v>0</v>
      </c>
      <c r="DD229" s="51">
        <v>0</v>
      </c>
      <c r="DE229" s="51">
        <v>0</v>
      </c>
      <c r="DF229" s="51">
        <v>0</v>
      </c>
      <c r="DG229" s="51">
        <v>0</v>
      </c>
      <c r="DH229" s="51">
        <v>0</v>
      </c>
      <c r="DI229" s="51">
        <v>0</v>
      </c>
      <c r="DJ229" s="51">
        <v>0</v>
      </c>
      <c r="DK229" s="51">
        <v>0</v>
      </c>
      <c r="DL229" s="51">
        <v>0</v>
      </c>
      <c r="DM229" s="51">
        <v>0</v>
      </c>
      <c r="DN229" s="51">
        <v>0</v>
      </c>
      <c r="DO229" s="51">
        <v>0</v>
      </c>
      <c r="DP229" s="51">
        <v>0</v>
      </c>
      <c r="DQ229" s="51">
        <v>0</v>
      </c>
      <c r="DR229" s="51">
        <v>0</v>
      </c>
      <c r="DS229" s="51">
        <v>0</v>
      </c>
      <c r="DT229" s="54">
        <v>112</v>
      </c>
      <c r="DU229" s="51">
        <v>0</v>
      </c>
      <c r="DV229" s="51">
        <v>0</v>
      </c>
      <c r="DW229" s="51">
        <v>0</v>
      </c>
      <c r="DX229" s="51">
        <v>0</v>
      </c>
      <c r="DY229" s="54">
        <v>0</v>
      </c>
      <c r="DZ229" s="51">
        <v>0</v>
      </c>
      <c r="EA229" s="51">
        <v>0</v>
      </c>
      <c r="EB229" s="51">
        <v>0</v>
      </c>
      <c r="EC229" s="54">
        <v>0</v>
      </c>
      <c r="ED229" s="51">
        <v>0</v>
      </c>
      <c r="EE229" s="66">
        <v>0</v>
      </c>
      <c r="EF229" s="54">
        <v>112</v>
      </c>
    </row>
    <row r="230" spans="1:136" ht="26.4" x14ac:dyDescent="0.25">
      <c r="A230" s="119" t="s">
        <v>770</v>
      </c>
      <c r="B230" s="113">
        <v>81</v>
      </c>
      <c r="C230" s="146" t="s">
        <v>767</v>
      </c>
      <c r="D230" s="51">
        <v>0</v>
      </c>
      <c r="E230" s="51">
        <v>0</v>
      </c>
      <c r="F230" s="51">
        <v>0</v>
      </c>
      <c r="G230" s="51">
        <v>0</v>
      </c>
      <c r="H230" s="51">
        <v>0</v>
      </c>
      <c r="I230" s="51">
        <v>12</v>
      </c>
      <c r="J230" s="51">
        <v>0</v>
      </c>
      <c r="K230" s="51">
        <v>0</v>
      </c>
      <c r="L230" s="51">
        <v>7</v>
      </c>
      <c r="M230" s="51">
        <v>5</v>
      </c>
      <c r="N230" s="51">
        <v>2</v>
      </c>
      <c r="O230" s="51">
        <v>7</v>
      </c>
      <c r="P230" s="51">
        <v>20</v>
      </c>
      <c r="Q230" s="51">
        <v>0</v>
      </c>
      <c r="R230" s="51">
        <v>0</v>
      </c>
      <c r="S230" s="51">
        <v>0</v>
      </c>
      <c r="T230" s="51">
        <v>1</v>
      </c>
      <c r="U230" s="51">
        <v>0</v>
      </c>
      <c r="V230" s="51">
        <v>2</v>
      </c>
      <c r="W230" s="51">
        <v>1</v>
      </c>
      <c r="X230" s="51">
        <v>1</v>
      </c>
      <c r="Y230" s="51">
        <v>0</v>
      </c>
      <c r="Z230" s="51">
        <v>1</v>
      </c>
      <c r="AA230" s="51">
        <v>0</v>
      </c>
      <c r="AB230" s="51">
        <v>0</v>
      </c>
      <c r="AC230" s="51">
        <v>0</v>
      </c>
      <c r="AD230" s="51">
        <v>1</v>
      </c>
      <c r="AE230" s="51">
        <v>0</v>
      </c>
      <c r="AF230" s="51">
        <v>0</v>
      </c>
      <c r="AG230" s="51">
        <v>0</v>
      </c>
      <c r="AH230" s="51">
        <v>8</v>
      </c>
      <c r="AI230" s="51">
        <v>8</v>
      </c>
      <c r="AJ230" s="51">
        <v>0</v>
      </c>
      <c r="AK230" s="51">
        <v>0</v>
      </c>
      <c r="AL230" s="51">
        <v>0</v>
      </c>
      <c r="AM230" s="51">
        <v>0</v>
      </c>
      <c r="AN230" s="51">
        <v>0</v>
      </c>
      <c r="AO230" s="51">
        <v>1</v>
      </c>
      <c r="AP230" s="51">
        <v>2</v>
      </c>
      <c r="AQ230" s="51">
        <v>0</v>
      </c>
      <c r="AR230" s="51">
        <v>1</v>
      </c>
      <c r="AS230" s="51">
        <v>0</v>
      </c>
      <c r="AT230" s="51">
        <v>0</v>
      </c>
      <c r="AU230" s="51">
        <v>0</v>
      </c>
      <c r="AV230" s="51">
        <v>0</v>
      </c>
      <c r="AW230" s="51">
        <v>13</v>
      </c>
      <c r="AX230" s="51">
        <v>0</v>
      </c>
      <c r="AY230" s="51">
        <v>0</v>
      </c>
      <c r="AZ230" s="51">
        <v>0</v>
      </c>
      <c r="BA230" s="51">
        <v>0</v>
      </c>
      <c r="BB230" s="51">
        <v>0</v>
      </c>
      <c r="BC230" s="51">
        <v>2</v>
      </c>
      <c r="BD230" s="51">
        <v>6</v>
      </c>
      <c r="BE230" s="51">
        <v>1</v>
      </c>
      <c r="BF230" s="51">
        <v>0</v>
      </c>
      <c r="BG230" s="51">
        <v>4</v>
      </c>
      <c r="BH230" s="51">
        <v>0</v>
      </c>
      <c r="BI230" s="51">
        <v>12</v>
      </c>
      <c r="BJ230" s="51">
        <v>0</v>
      </c>
      <c r="BK230" s="51">
        <v>0</v>
      </c>
      <c r="BL230" s="51">
        <v>0</v>
      </c>
      <c r="BM230" s="51">
        <v>0</v>
      </c>
      <c r="BN230" s="51">
        <v>0</v>
      </c>
      <c r="BO230" s="51">
        <v>0</v>
      </c>
      <c r="BP230" s="51">
        <v>0</v>
      </c>
      <c r="BQ230" s="51">
        <v>5</v>
      </c>
      <c r="BR230" s="51">
        <v>1</v>
      </c>
      <c r="BS230" s="51">
        <v>5</v>
      </c>
      <c r="BT230" s="51">
        <v>11</v>
      </c>
      <c r="BU230" s="51">
        <v>0</v>
      </c>
      <c r="BV230" s="51">
        <v>0</v>
      </c>
      <c r="BW230" s="51">
        <v>0</v>
      </c>
      <c r="BX230" s="51">
        <v>0</v>
      </c>
      <c r="BY230" s="51">
        <v>0</v>
      </c>
      <c r="BZ230" s="51">
        <v>0</v>
      </c>
      <c r="CA230" s="51">
        <v>0</v>
      </c>
      <c r="CB230" s="51">
        <v>0</v>
      </c>
      <c r="CC230" s="51">
        <v>0</v>
      </c>
      <c r="CD230" s="51">
        <v>1</v>
      </c>
      <c r="CE230" s="51">
        <v>1</v>
      </c>
      <c r="CF230" s="51">
        <v>0</v>
      </c>
      <c r="CG230" s="51">
        <v>0</v>
      </c>
      <c r="CH230" s="51">
        <v>0</v>
      </c>
      <c r="CI230" s="51">
        <v>0</v>
      </c>
      <c r="CJ230" s="51">
        <v>0</v>
      </c>
      <c r="CK230" s="51">
        <v>0</v>
      </c>
      <c r="CL230" s="51">
        <v>0</v>
      </c>
      <c r="CM230" s="51">
        <v>0</v>
      </c>
      <c r="CN230" s="51">
        <v>0</v>
      </c>
      <c r="CO230" s="51">
        <v>0</v>
      </c>
      <c r="CP230" s="51">
        <v>0</v>
      </c>
      <c r="CQ230" s="51">
        <v>0</v>
      </c>
      <c r="CR230" s="51">
        <v>0</v>
      </c>
      <c r="CS230" s="51">
        <v>6</v>
      </c>
      <c r="CT230" s="51">
        <v>19</v>
      </c>
      <c r="CU230" s="51">
        <v>7</v>
      </c>
      <c r="CV230" s="51">
        <v>5</v>
      </c>
      <c r="CW230" s="51">
        <v>3</v>
      </c>
      <c r="CX230" s="51">
        <v>0</v>
      </c>
      <c r="CY230" s="51">
        <v>0</v>
      </c>
      <c r="CZ230" s="51">
        <v>0</v>
      </c>
      <c r="DA230" s="51">
        <v>0</v>
      </c>
      <c r="DB230" s="51">
        <v>0</v>
      </c>
      <c r="DC230" s="51">
        <v>0</v>
      </c>
      <c r="DD230" s="51">
        <v>2</v>
      </c>
      <c r="DE230" s="51">
        <v>1</v>
      </c>
      <c r="DF230" s="51">
        <v>0</v>
      </c>
      <c r="DG230" s="51">
        <v>0</v>
      </c>
      <c r="DH230" s="51">
        <v>0</v>
      </c>
      <c r="DI230" s="51">
        <v>0</v>
      </c>
      <c r="DJ230" s="51">
        <v>0</v>
      </c>
      <c r="DK230" s="51">
        <v>0</v>
      </c>
      <c r="DL230" s="51">
        <v>0</v>
      </c>
      <c r="DM230" s="51">
        <v>0</v>
      </c>
      <c r="DN230" s="51">
        <v>0</v>
      </c>
      <c r="DO230" s="51">
        <v>0</v>
      </c>
      <c r="DP230" s="51">
        <v>0</v>
      </c>
      <c r="DQ230" s="51">
        <v>0</v>
      </c>
      <c r="DR230" s="51">
        <v>0</v>
      </c>
      <c r="DS230" s="51">
        <v>0</v>
      </c>
      <c r="DT230" s="54">
        <v>186</v>
      </c>
      <c r="DU230" s="51">
        <v>0</v>
      </c>
      <c r="DV230" s="51">
        <v>0</v>
      </c>
      <c r="DW230" s="51">
        <v>0</v>
      </c>
      <c r="DX230" s="51">
        <v>0</v>
      </c>
      <c r="DY230" s="54">
        <v>0</v>
      </c>
      <c r="DZ230" s="51">
        <v>0</v>
      </c>
      <c r="EA230" s="51">
        <v>0</v>
      </c>
      <c r="EB230" s="51">
        <v>0</v>
      </c>
      <c r="EC230" s="54">
        <v>0</v>
      </c>
      <c r="ED230" s="51">
        <v>0</v>
      </c>
      <c r="EE230" s="66">
        <v>0</v>
      </c>
      <c r="EF230" s="54">
        <v>186</v>
      </c>
    </row>
    <row r="231" spans="1:136" ht="53.25" customHeight="1" x14ac:dyDescent="0.25">
      <c r="A231" s="119" t="s">
        <v>773</v>
      </c>
      <c r="B231" s="113">
        <v>82</v>
      </c>
      <c r="C231" s="146" t="s">
        <v>769</v>
      </c>
      <c r="D231" s="51">
        <v>378</v>
      </c>
      <c r="E231" s="51">
        <v>3</v>
      </c>
      <c r="F231" s="51">
        <v>0</v>
      </c>
      <c r="G231" s="51">
        <v>0</v>
      </c>
      <c r="H231" s="51">
        <v>1</v>
      </c>
      <c r="I231" s="51">
        <v>434</v>
      </c>
      <c r="J231" s="51">
        <v>807</v>
      </c>
      <c r="K231" s="51">
        <v>358</v>
      </c>
      <c r="L231" s="51">
        <v>76</v>
      </c>
      <c r="M231" s="51">
        <v>267</v>
      </c>
      <c r="N231" s="51">
        <v>376</v>
      </c>
      <c r="O231" s="51">
        <v>226</v>
      </c>
      <c r="P231" s="51">
        <v>865</v>
      </c>
      <c r="Q231" s="51">
        <v>37</v>
      </c>
      <c r="R231" s="51">
        <v>754</v>
      </c>
      <c r="S231" s="51">
        <v>89</v>
      </c>
      <c r="T231" s="51">
        <v>2172</v>
      </c>
      <c r="U231" s="51">
        <v>345</v>
      </c>
      <c r="V231" s="51">
        <v>542</v>
      </c>
      <c r="W231" s="51">
        <v>2271</v>
      </c>
      <c r="X231" s="51">
        <v>271</v>
      </c>
      <c r="Y231" s="51">
        <v>1311</v>
      </c>
      <c r="Z231" s="51">
        <v>54</v>
      </c>
      <c r="AA231" s="51">
        <v>234</v>
      </c>
      <c r="AB231" s="51">
        <v>252</v>
      </c>
      <c r="AC231" s="51">
        <v>80</v>
      </c>
      <c r="AD231" s="51">
        <v>665</v>
      </c>
      <c r="AE231" s="51">
        <v>1182</v>
      </c>
      <c r="AF231" s="51">
        <v>8</v>
      </c>
      <c r="AG231" s="51">
        <v>39</v>
      </c>
      <c r="AH231" s="51">
        <v>1540</v>
      </c>
      <c r="AI231" s="51">
        <v>2564</v>
      </c>
      <c r="AJ231" s="51">
        <v>0</v>
      </c>
      <c r="AK231" s="51">
        <v>193</v>
      </c>
      <c r="AL231" s="51">
        <v>693</v>
      </c>
      <c r="AM231" s="51">
        <v>216</v>
      </c>
      <c r="AN231" s="51">
        <v>8</v>
      </c>
      <c r="AO231" s="51">
        <v>6555</v>
      </c>
      <c r="AP231" s="51">
        <v>41</v>
      </c>
      <c r="AQ231" s="51">
        <v>2122</v>
      </c>
      <c r="AR231" s="51">
        <v>15</v>
      </c>
      <c r="AS231" s="51">
        <v>10</v>
      </c>
      <c r="AT231" s="51">
        <v>14</v>
      </c>
      <c r="AU231" s="51">
        <v>398</v>
      </c>
      <c r="AV231" s="51">
        <v>1342</v>
      </c>
      <c r="AW231" s="51">
        <v>642</v>
      </c>
      <c r="AX231" s="51">
        <v>0</v>
      </c>
      <c r="AY231" s="51">
        <v>334</v>
      </c>
      <c r="AZ231" s="51">
        <v>1257</v>
      </c>
      <c r="BA231" s="51">
        <v>1833</v>
      </c>
      <c r="BB231" s="51">
        <v>390</v>
      </c>
      <c r="BC231" s="51">
        <v>1953</v>
      </c>
      <c r="BD231" s="51">
        <v>3700</v>
      </c>
      <c r="BE231" s="51">
        <v>244</v>
      </c>
      <c r="BF231" s="51">
        <v>303</v>
      </c>
      <c r="BG231" s="51">
        <v>53</v>
      </c>
      <c r="BH231" s="51">
        <v>24</v>
      </c>
      <c r="BI231" s="51">
        <v>3311</v>
      </c>
      <c r="BJ231" s="51">
        <v>135</v>
      </c>
      <c r="BK231" s="51">
        <v>179</v>
      </c>
      <c r="BL231" s="51">
        <v>88</v>
      </c>
      <c r="BM231" s="51">
        <v>19</v>
      </c>
      <c r="BN231" s="51">
        <v>1</v>
      </c>
      <c r="BO231" s="51">
        <v>21</v>
      </c>
      <c r="BP231" s="51">
        <v>0</v>
      </c>
      <c r="BQ231" s="51">
        <v>1241</v>
      </c>
      <c r="BR231" s="51">
        <v>1698</v>
      </c>
      <c r="BS231" s="51">
        <v>6137</v>
      </c>
      <c r="BT231" s="51">
        <v>10115</v>
      </c>
      <c r="BU231" s="51">
        <v>350</v>
      </c>
      <c r="BV231" s="51">
        <v>112</v>
      </c>
      <c r="BW231" s="51">
        <v>31</v>
      </c>
      <c r="BX231" s="51">
        <v>112</v>
      </c>
      <c r="BY231" s="51">
        <v>0</v>
      </c>
      <c r="BZ231" s="51">
        <v>1</v>
      </c>
      <c r="CA231" s="51">
        <v>0</v>
      </c>
      <c r="CB231" s="51">
        <v>246</v>
      </c>
      <c r="CC231" s="51">
        <v>2</v>
      </c>
      <c r="CD231" s="51">
        <v>2995</v>
      </c>
      <c r="CE231" s="51">
        <v>282</v>
      </c>
      <c r="CF231" s="51">
        <v>437</v>
      </c>
      <c r="CG231" s="51">
        <v>329</v>
      </c>
      <c r="CH231" s="51">
        <v>631</v>
      </c>
      <c r="CI231" s="51">
        <v>6917</v>
      </c>
      <c r="CJ231" s="51">
        <v>213</v>
      </c>
      <c r="CK231" s="51">
        <v>251</v>
      </c>
      <c r="CL231" s="51">
        <v>3090</v>
      </c>
      <c r="CM231" s="51">
        <v>1943</v>
      </c>
      <c r="CN231" s="51">
        <v>128</v>
      </c>
      <c r="CO231" s="51">
        <v>469</v>
      </c>
      <c r="CP231" s="51">
        <v>246</v>
      </c>
      <c r="CQ231" s="51">
        <v>3364</v>
      </c>
      <c r="CR231" s="51">
        <v>2132</v>
      </c>
      <c r="CS231" s="51">
        <v>1018</v>
      </c>
      <c r="CT231" s="51">
        <v>8167</v>
      </c>
      <c r="CU231" s="51">
        <v>3869</v>
      </c>
      <c r="CV231" s="51">
        <v>5505</v>
      </c>
      <c r="CW231" s="51">
        <v>8123</v>
      </c>
      <c r="CX231" s="51">
        <v>1264</v>
      </c>
      <c r="CY231" s="51">
        <v>37</v>
      </c>
      <c r="CZ231" s="51">
        <v>584</v>
      </c>
      <c r="DA231" s="51">
        <v>163</v>
      </c>
      <c r="DB231" s="51">
        <v>7</v>
      </c>
      <c r="DC231" s="51">
        <v>785</v>
      </c>
      <c r="DD231" s="51">
        <v>1686</v>
      </c>
      <c r="DE231" s="51">
        <v>8537</v>
      </c>
      <c r="DF231" s="51">
        <v>57</v>
      </c>
      <c r="DG231" s="51">
        <v>3134</v>
      </c>
      <c r="DH231" s="51">
        <v>261</v>
      </c>
      <c r="DI231" s="51">
        <v>0</v>
      </c>
      <c r="DJ231" s="51">
        <v>0</v>
      </c>
      <c r="DK231" s="51">
        <v>169</v>
      </c>
      <c r="DL231" s="51">
        <v>7</v>
      </c>
      <c r="DM231" s="51">
        <v>160</v>
      </c>
      <c r="DN231" s="51">
        <v>743</v>
      </c>
      <c r="DO231" s="51">
        <v>448</v>
      </c>
      <c r="DP231" s="51">
        <v>48</v>
      </c>
      <c r="DQ231" s="51">
        <v>15</v>
      </c>
      <c r="DR231" s="51">
        <v>448</v>
      </c>
      <c r="DS231" s="51">
        <v>0</v>
      </c>
      <c r="DT231" s="54">
        <v>133005</v>
      </c>
      <c r="DU231" s="51">
        <v>0</v>
      </c>
      <c r="DV231" s="51">
        <v>0</v>
      </c>
      <c r="DW231" s="51">
        <v>0</v>
      </c>
      <c r="DX231" s="51">
        <v>0</v>
      </c>
      <c r="DY231" s="54">
        <v>0</v>
      </c>
      <c r="DZ231" s="51">
        <v>0</v>
      </c>
      <c r="EA231" s="51">
        <v>0</v>
      </c>
      <c r="EB231" s="51">
        <v>0</v>
      </c>
      <c r="EC231" s="54">
        <v>0</v>
      </c>
      <c r="ED231" s="51">
        <v>0</v>
      </c>
      <c r="EE231" s="66">
        <v>0</v>
      </c>
      <c r="EF231" s="54">
        <v>133005</v>
      </c>
    </row>
    <row r="232" spans="1:136" ht="39.6" x14ac:dyDescent="0.25">
      <c r="A232" s="119" t="s">
        <v>776</v>
      </c>
      <c r="B232" s="113" t="s">
        <v>771</v>
      </c>
      <c r="C232" s="146" t="s">
        <v>772</v>
      </c>
      <c r="D232" s="51">
        <v>0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1">
        <v>0</v>
      </c>
      <c r="U232" s="51">
        <v>0</v>
      </c>
      <c r="V232" s="51">
        <v>0</v>
      </c>
      <c r="W232" s="51">
        <v>0</v>
      </c>
      <c r="X232" s="51">
        <v>0</v>
      </c>
      <c r="Y232" s="51">
        <v>0</v>
      </c>
      <c r="Z232" s="51">
        <v>0</v>
      </c>
      <c r="AA232" s="51">
        <v>0</v>
      </c>
      <c r="AB232" s="51">
        <v>0</v>
      </c>
      <c r="AC232" s="51">
        <v>0</v>
      </c>
      <c r="AD232" s="51">
        <v>0</v>
      </c>
      <c r="AE232" s="51">
        <v>0</v>
      </c>
      <c r="AF232" s="51">
        <v>0</v>
      </c>
      <c r="AG232" s="51">
        <v>0</v>
      </c>
      <c r="AH232" s="51">
        <v>0</v>
      </c>
      <c r="AI232" s="51">
        <v>0</v>
      </c>
      <c r="AJ232" s="51">
        <v>0</v>
      </c>
      <c r="AK232" s="51">
        <v>0</v>
      </c>
      <c r="AL232" s="51">
        <v>0</v>
      </c>
      <c r="AM232" s="51">
        <v>0</v>
      </c>
      <c r="AN232" s="51">
        <v>0</v>
      </c>
      <c r="AO232" s="51">
        <v>0</v>
      </c>
      <c r="AP232" s="51">
        <v>0</v>
      </c>
      <c r="AQ232" s="51">
        <v>0</v>
      </c>
      <c r="AR232" s="51">
        <v>0</v>
      </c>
      <c r="AS232" s="51">
        <v>0</v>
      </c>
      <c r="AT232" s="51">
        <v>0</v>
      </c>
      <c r="AU232" s="51">
        <v>0</v>
      </c>
      <c r="AV232" s="51">
        <v>0</v>
      </c>
      <c r="AW232" s="51">
        <v>0</v>
      </c>
      <c r="AX232" s="51">
        <v>0</v>
      </c>
      <c r="AY232" s="51">
        <v>0</v>
      </c>
      <c r="AZ232" s="51">
        <v>0</v>
      </c>
      <c r="BA232" s="51">
        <v>0</v>
      </c>
      <c r="BB232" s="51">
        <v>0</v>
      </c>
      <c r="BC232" s="51">
        <v>0</v>
      </c>
      <c r="BD232" s="51">
        <v>0</v>
      </c>
      <c r="BE232" s="51">
        <v>0</v>
      </c>
      <c r="BF232" s="51">
        <v>0</v>
      </c>
      <c r="BG232" s="51">
        <v>0</v>
      </c>
      <c r="BH232" s="51">
        <v>0</v>
      </c>
      <c r="BI232" s="51">
        <v>0</v>
      </c>
      <c r="BJ232" s="51">
        <v>0</v>
      </c>
      <c r="BK232" s="51">
        <v>0</v>
      </c>
      <c r="BL232" s="51">
        <v>0</v>
      </c>
      <c r="BM232" s="51">
        <v>0</v>
      </c>
      <c r="BN232" s="51">
        <v>0</v>
      </c>
      <c r="BO232" s="51">
        <v>0</v>
      </c>
      <c r="BP232" s="51">
        <v>0</v>
      </c>
      <c r="BQ232" s="51">
        <v>0</v>
      </c>
      <c r="BR232" s="51">
        <v>0</v>
      </c>
      <c r="BS232" s="51">
        <v>0</v>
      </c>
      <c r="BT232" s="51">
        <v>0</v>
      </c>
      <c r="BU232" s="51">
        <v>0</v>
      </c>
      <c r="BV232" s="51">
        <v>0</v>
      </c>
      <c r="BW232" s="51">
        <v>0</v>
      </c>
      <c r="BX232" s="51">
        <v>0</v>
      </c>
      <c r="BY232" s="51">
        <v>0</v>
      </c>
      <c r="BZ232" s="51">
        <v>0</v>
      </c>
      <c r="CA232" s="51">
        <v>0</v>
      </c>
      <c r="CB232" s="51">
        <v>0</v>
      </c>
      <c r="CC232" s="51">
        <v>0</v>
      </c>
      <c r="CD232" s="51">
        <v>0</v>
      </c>
      <c r="CE232" s="51">
        <v>0</v>
      </c>
      <c r="CF232" s="51">
        <v>0</v>
      </c>
      <c r="CG232" s="51">
        <v>0</v>
      </c>
      <c r="CH232" s="51">
        <v>0</v>
      </c>
      <c r="CI232" s="51">
        <v>0</v>
      </c>
      <c r="CJ232" s="51">
        <v>0</v>
      </c>
      <c r="CK232" s="51">
        <v>0</v>
      </c>
      <c r="CL232" s="51">
        <v>0</v>
      </c>
      <c r="CM232" s="51">
        <v>0</v>
      </c>
      <c r="CN232" s="51">
        <v>0</v>
      </c>
      <c r="CO232" s="51">
        <v>0</v>
      </c>
      <c r="CP232" s="51">
        <v>0</v>
      </c>
      <c r="CQ232" s="51">
        <v>0</v>
      </c>
      <c r="CR232" s="51">
        <v>0</v>
      </c>
      <c r="CS232" s="51">
        <v>0</v>
      </c>
      <c r="CT232" s="51">
        <v>0</v>
      </c>
      <c r="CU232" s="51">
        <v>0</v>
      </c>
      <c r="CV232" s="51">
        <v>0</v>
      </c>
      <c r="CW232" s="51">
        <v>0</v>
      </c>
      <c r="CX232" s="51">
        <v>0</v>
      </c>
      <c r="CY232" s="51">
        <v>0</v>
      </c>
      <c r="CZ232" s="51">
        <v>0</v>
      </c>
      <c r="DA232" s="51">
        <v>0</v>
      </c>
      <c r="DB232" s="51">
        <v>0</v>
      </c>
      <c r="DC232" s="51">
        <v>0</v>
      </c>
      <c r="DD232" s="51">
        <v>0</v>
      </c>
      <c r="DE232" s="51">
        <v>0</v>
      </c>
      <c r="DF232" s="51">
        <v>0</v>
      </c>
      <c r="DG232" s="51">
        <v>0</v>
      </c>
      <c r="DH232" s="51">
        <v>0</v>
      </c>
      <c r="DI232" s="51">
        <v>0</v>
      </c>
      <c r="DJ232" s="51">
        <v>0</v>
      </c>
      <c r="DK232" s="51">
        <v>0</v>
      </c>
      <c r="DL232" s="51">
        <v>0</v>
      </c>
      <c r="DM232" s="51">
        <v>0</v>
      </c>
      <c r="DN232" s="51">
        <v>0</v>
      </c>
      <c r="DO232" s="51">
        <v>0</v>
      </c>
      <c r="DP232" s="51">
        <v>0</v>
      </c>
      <c r="DQ232" s="51">
        <v>0</v>
      </c>
      <c r="DR232" s="51">
        <v>0</v>
      </c>
      <c r="DS232" s="51">
        <v>0</v>
      </c>
      <c r="DT232" s="54">
        <v>0</v>
      </c>
      <c r="DU232" s="51">
        <v>0</v>
      </c>
      <c r="DV232" s="51">
        <v>0</v>
      </c>
      <c r="DW232" s="51">
        <v>0</v>
      </c>
      <c r="DX232" s="51">
        <v>0</v>
      </c>
      <c r="DY232" s="54">
        <v>0</v>
      </c>
      <c r="DZ232" s="51">
        <v>0</v>
      </c>
      <c r="EA232" s="51">
        <v>0</v>
      </c>
      <c r="EB232" s="51">
        <v>0</v>
      </c>
      <c r="EC232" s="54">
        <v>0</v>
      </c>
      <c r="ED232" s="51">
        <v>0</v>
      </c>
      <c r="EE232" s="66">
        <v>0</v>
      </c>
      <c r="EF232" s="54">
        <v>0</v>
      </c>
    </row>
    <row r="233" spans="1:136" ht="27" customHeight="1" x14ac:dyDescent="0.25">
      <c r="A233" s="119" t="s">
        <v>779</v>
      </c>
      <c r="B233" s="113" t="s">
        <v>774</v>
      </c>
      <c r="C233" s="146" t="s">
        <v>775</v>
      </c>
      <c r="D233" s="51">
        <v>0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1">
        <v>0</v>
      </c>
      <c r="U233" s="51">
        <v>0</v>
      </c>
      <c r="V233" s="51">
        <v>0</v>
      </c>
      <c r="W233" s="51">
        <v>0</v>
      </c>
      <c r="X233" s="51">
        <v>0</v>
      </c>
      <c r="Y233" s="51">
        <v>0</v>
      </c>
      <c r="Z233" s="51">
        <v>0</v>
      </c>
      <c r="AA233" s="51">
        <v>0</v>
      </c>
      <c r="AB233" s="51">
        <v>0</v>
      </c>
      <c r="AC233" s="51">
        <v>0</v>
      </c>
      <c r="AD233" s="51">
        <v>0</v>
      </c>
      <c r="AE233" s="51">
        <v>0</v>
      </c>
      <c r="AF233" s="51">
        <v>0</v>
      </c>
      <c r="AG233" s="51">
        <v>0</v>
      </c>
      <c r="AH233" s="51">
        <v>0</v>
      </c>
      <c r="AI233" s="51">
        <v>0</v>
      </c>
      <c r="AJ233" s="51">
        <v>0</v>
      </c>
      <c r="AK233" s="51">
        <v>0</v>
      </c>
      <c r="AL233" s="51">
        <v>0</v>
      </c>
      <c r="AM233" s="51">
        <v>0</v>
      </c>
      <c r="AN233" s="51">
        <v>0</v>
      </c>
      <c r="AO233" s="51">
        <v>0</v>
      </c>
      <c r="AP233" s="51">
        <v>0</v>
      </c>
      <c r="AQ233" s="51">
        <v>0</v>
      </c>
      <c r="AR233" s="51">
        <v>0</v>
      </c>
      <c r="AS233" s="51">
        <v>0</v>
      </c>
      <c r="AT233" s="51">
        <v>0</v>
      </c>
      <c r="AU233" s="51">
        <v>0</v>
      </c>
      <c r="AV233" s="51">
        <v>0</v>
      </c>
      <c r="AW233" s="51">
        <v>0</v>
      </c>
      <c r="AX233" s="51">
        <v>0</v>
      </c>
      <c r="AY233" s="51">
        <v>0</v>
      </c>
      <c r="AZ233" s="51">
        <v>0</v>
      </c>
      <c r="BA233" s="51">
        <v>0</v>
      </c>
      <c r="BB233" s="51">
        <v>0</v>
      </c>
      <c r="BC233" s="51">
        <v>0</v>
      </c>
      <c r="BD233" s="51">
        <v>0</v>
      </c>
      <c r="BE233" s="51">
        <v>0</v>
      </c>
      <c r="BF233" s="51">
        <v>0</v>
      </c>
      <c r="BG233" s="51">
        <v>0</v>
      </c>
      <c r="BH233" s="51">
        <v>0</v>
      </c>
      <c r="BI233" s="51">
        <v>0</v>
      </c>
      <c r="BJ233" s="51">
        <v>0</v>
      </c>
      <c r="BK233" s="51">
        <v>0</v>
      </c>
      <c r="BL233" s="51">
        <v>0</v>
      </c>
      <c r="BM233" s="51">
        <v>0</v>
      </c>
      <c r="BN233" s="51">
        <v>0</v>
      </c>
      <c r="BO233" s="51">
        <v>0</v>
      </c>
      <c r="BP233" s="51">
        <v>0</v>
      </c>
      <c r="BQ233" s="51">
        <v>0</v>
      </c>
      <c r="BR233" s="51">
        <v>0</v>
      </c>
      <c r="BS233" s="51">
        <v>0</v>
      </c>
      <c r="BT233" s="51">
        <v>0</v>
      </c>
      <c r="BU233" s="51">
        <v>0</v>
      </c>
      <c r="BV233" s="51">
        <v>0</v>
      </c>
      <c r="BW233" s="51">
        <v>0</v>
      </c>
      <c r="BX233" s="51">
        <v>0</v>
      </c>
      <c r="BY233" s="51">
        <v>0</v>
      </c>
      <c r="BZ233" s="51">
        <v>0</v>
      </c>
      <c r="CA233" s="51">
        <v>0</v>
      </c>
      <c r="CB233" s="51">
        <v>0</v>
      </c>
      <c r="CC233" s="51">
        <v>0</v>
      </c>
      <c r="CD233" s="51">
        <v>0</v>
      </c>
      <c r="CE233" s="51">
        <v>0</v>
      </c>
      <c r="CF233" s="51">
        <v>0</v>
      </c>
      <c r="CG233" s="51">
        <v>0</v>
      </c>
      <c r="CH233" s="51">
        <v>0</v>
      </c>
      <c r="CI233" s="51">
        <v>0</v>
      </c>
      <c r="CJ233" s="51">
        <v>0</v>
      </c>
      <c r="CK233" s="51">
        <v>0</v>
      </c>
      <c r="CL233" s="51">
        <v>0</v>
      </c>
      <c r="CM233" s="51">
        <v>0</v>
      </c>
      <c r="CN233" s="51">
        <v>0</v>
      </c>
      <c r="CO233" s="51">
        <v>0</v>
      </c>
      <c r="CP233" s="51">
        <v>0</v>
      </c>
      <c r="CQ233" s="51">
        <v>0</v>
      </c>
      <c r="CR233" s="51">
        <v>0</v>
      </c>
      <c r="CS233" s="51">
        <v>0</v>
      </c>
      <c r="CT233" s="51">
        <v>0</v>
      </c>
      <c r="CU233" s="51">
        <v>0</v>
      </c>
      <c r="CV233" s="51">
        <v>0</v>
      </c>
      <c r="CW233" s="51">
        <v>0</v>
      </c>
      <c r="CX233" s="51">
        <v>0</v>
      </c>
      <c r="CY233" s="51">
        <v>0</v>
      </c>
      <c r="CZ233" s="51">
        <v>0</v>
      </c>
      <c r="DA233" s="51">
        <v>0</v>
      </c>
      <c r="DB233" s="51">
        <v>0</v>
      </c>
      <c r="DC233" s="51">
        <v>0</v>
      </c>
      <c r="DD233" s="51">
        <v>0</v>
      </c>
      <c r="DE233" s="51">
        <v>0</v>
      </c>
      <c r="DF233" s="51">
        <v>0</v>
      </c>
      <c r="DG233" s="51">
        <v>0</v>
      </c>
      <c r="DH233" s="51">
        <v>0</v>
      </c>
      <c r="DI233" s="51">
        <v>0</v>
      </c>
      <c r="DJ233" s="51">
        <v>0</v>
      </c>
      <c r="DK233" s="51">
        <v>0</v>
      </c>
      <c r="DL233" s="51">
        <v>0</v>
      </c>
      <c r="DM233" s="51">
        <v>0</v>
      </c>
      <c r="DN233" s="51">
        <v>0</v>
      </c>
      <c r="DO233" s="51">
        <v>0</v>
      </c>
      <c r="DP233" s="51">
        <v>0</v>
      </c>
      <c r="DQ233" s="51">
        <v>0</v>
      </c>
      <c r="DR233" s="51">
        <v>0</v>
      </c>
      <c r="DS233" s="51">
        <v>0</v>
      </c>
      <c r="DT233" s="54">
        <v>0</v>
      </c>
      <c r="DU233" s="51">
        <v>0</v>
      </c>
      <c r="DV233" s="51">
        <v>0</v>
      </c>
      <c r="DW233" s="51">
        <v>0</v>
      </c>
      <c r="DX233" s="51">
        <v>0</v>
      </c>
      <c r="DY233" s="54">
        <v>0</v>
      </c>
      <c r="DZ233" s="51">
        <v>0</v>
      </c>
      <c r="EA233" s="51">
        <v>0</v>
      </c>
      <c r="EB233" s="51">
        <v>0</v>
      </c>
      <c r="EC233" s="54">
        <v>0</v>
      </c>
      <c r="ED233" s="51">
        <v>0</v>
      </c>
      <c r="EE233" s="66">
        <v>0</v>
      </c>
      <c r="EF233" s="54">
        <v>0</v>
      </c>
    </row>
    <row r="234" spans="1:136" ht="26.4" x14ac:dyDescent="0.25">
      <c r="A234" s="119" t="s">
        <v>780</v>
      </c>
      <c r="B234" s="113" t="s">
        <v>777</v>
      </c>
      <c r="C234" s="146" t="s">
        <v>778</v>
      </c>
      <c r="D234" s="51">
        <v>0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1">
        <v>0</v>
      </c>
      <c r="U234" s="51">
        <v>0</v>
      </c>
      <c r="V234" s="51">
        <v>0</v>
      </c>
      <c r="W234" s="51">
        <v>0</v>
      </c>
      <c r="X234" s="51">
        <v>0</v>
      </c>
      <c r="Y234" s="51">
        <v>0</v>
      </c>
      <c r="Z234" s="51">
        <v>0</v>
      </c>
      <c r="AA234" s="51">
        <v>0</v>
      </c>
      <c r="AB234" s="51">
        <v>0</v>
      </c>
      <c r="AC234" s="51">
        <v>0</v>
      </c>
      <c r="AD234" s="51">
        <v>0</v>
      </c>
      <c r="AE234" s="51">
        <v>0</v>
      </c>
      <c r="AF234" s="51">
        <v>0</v>
      </c>
      <c r="AG234" s="51">
        <v>0</v>
      </c>
      <c r="AH234" s="51">
        <v>0</v>
      </c>
      <c r="AI234" s="51">
        <v>0</v>
      </c>
      <c r="AJ234" s="51">
        <v>0</v>
      </c>
      <c r="AK234" s="51">
        <v>0</v>
      </c>
      <c r="AL234" s="51">
        <v>0</v>
      </c>
      <c r="AM234" s="51">
        <v>0</v>
      </c>
      <c r="AN234" s="51">
        <v>0</v>
      </c>
      <c r="AO234" s="51">
        <v>0</v>
      </c>
      <c r="AP234" s="51">
        <v>0</v>
      </c>
      <c r="AQ234" s="51">
        <v>0</v>
      </c>
      <c r="AR234" s="51">
        <v>0</v>
      </c>
      <c r="AS234" s="51">
        <v>0</v>
      </c>
      <c r="AT234" s="51">
        <v>0</v>
      </c>
      <c r="AU234" s="51">
        <v>0</v>
      </c>
      <c r="AV234" s="51">
        <v>0</v>
      </c>
      <c r="AW234" s="51">
        <v>0</v>
      </c>
      <c r="AX234" s="51">
        <v>0</v>
      </c>
      <c r="AY234" s="51">
        <v>0</v>
      </c>
      <c r="AZ234" s="51">
        <v>0</v>
      </c>
      <c r="BA234" s="51">
        <v>0</v>
      </c>
      <c r="BB234" s="51">
        <v>0</v>
      </c>
      <c r="BC234" s="51">
        <v>0</v>
      </c>
      <c r="BD234" s="51">
        <v>0</v>
      </c>
      <c r="BE234" s="51">
        <v>0</v>
      </c>
      <c r="BF234" s="51">
        <v>0</v>
      </c>
      <c r="BG234" s="51">
        <v>0</v>
      </c>
      <c r="BH234" s="51">
        <v>0</v>
      </c>
      <c r="BI234" s="51">
        <v>0</v>
      </c>
      <c r="BJ234" s="51">
        <v>0</v>
      </c>
      <c r="BK234" s="51">
        <v>0</v>
      </c>
      <c r="BL234" s="51">
        <v>0</v>
      </c>
      <c r="BM234" s="51">
        <v>0</v>
      </c>
      <c r="BN234" s="51">
        <v>0</v>
      </c>
      <c r="BO234" s="51">
        <v>0</v>
      </c>
      <c r="BP234" s="51">
        <v>0</v>
      </c>
      <c r="BQ234" s="51">
        <v>0</v>
      </c>
      <c r="BR234" s="51">
        <v>0</v>
      </c>
      <c r="BS234" s="51">
        <v>0</v>
      </c>
      <c r="BT234" s="51">
        <v>0</v>
      </c>
      <c r="BU234" s="51">
        <v>0</v>
      </c>
      <c r="BV234" s="51">
        <v>0</v>
      </c>
      <c r="BW234" s="51">
        <v>0</v>
      </c>
      <c r="BX234" s="51">
        <v>0</v>
      </c>
      <c r="BY234" s="51">
        <v>0</v>
      </c>
      <c r="BZ234" s="51">
        <v>0</v>
      </c>
      <c r="CA234" s="51">
        <v>0</v>
      </c>
      <c r="CB234" s="51">
        <v>0</v>
      </c>
      <c r="CC234" s="51">
        <v>0</v>
      </c>
      <c r="CD234" s="51">
        <v>0</v>
      </c>
      <c r="CE234" s="51">
        <v>0</v>
      </c>
      <c r="CF234" s="51">
        <v>0</v>
      </c>
      <c r="CG234" s="51">
        <v>0</v>
      </c>
      <c r="CH234" s="51">
        <v>0</v>
      </c>
      <c r="CI234" s="51">
        <v>0</v>
      </c>
      <c r="CJ234" s="51">
        <v>0</v>
      </c>
      <c r="CK234" s="51">
        <v>0</v>
      </c>
      <c r="CL234" s="51">
        <v>0</v>
      </c>
      <c r="CM234" s="51">
        <v>0</v>
      </c>
      <c r="CN234" s="51">
        <v>0</v>
      </c>
      <c r="CO234" s="51">
        <v>0</v>
      </c>
      <c r="CP234" s="51">
        <v>0</v>
      </c>
      <c r="CQ234" s="51">
        <v>0</v>
      </c>
      <c r="CR234" s="51">
        <v>0</v>
      </c>
      <c r="CS234" s="51">
        <v>0</v>
      </c>
      <c r="CT234" s="51">
        <v>0</v>
      </c>
      <c r="CU234" s="51">
        <v>0</v>
      </c>
      <c r="CV234" s="51">
        <v>0</v>
      </c>
      <c r="CW234" s="51">
        <v>0</v>
      </c>
      <c r="CX234" s="51">
        <v>0</v>
      </c>
      <c r="CY234" s="51">
        <v>0</v>
      </c>
      <c r="CZ234" s="51">
        <v>0</v>
      </c>
      <c r="DA234" s="51">
        <v>0</v>
      </c>
      <c r="DB234" s="51">
        <v>0</v>
      </c>
      <c r="DC234" s="51">
        <v>0</v>
      </c>
      <c r="DD234" s="51">
        <v>0</v>
      </c>
      <c r="DE234" s="51">
        <v>0</v>
      </c>
      <c r="DF234" s="51">
        <v>0</v>
      </c>
      <c r="DG234" s="51">
        <v>0</v>
      </c>
      <c r="DH234" s="51">
        <v>0</v>
      </c>
      <c r="DI234" s="51">
        <v>0</v>
      </c>
      <c r="DJ234" s="51">
        <v>0</v>
      </c>
      <c r="DK234" s="51">
        <v>0</v>
      </c>
      <c r="DL234" s="51">
        <v>0</v>
      </c>
      <c r="DM234" s="51">
        <v>0</v>
      </c>
      <c r="DN234" s="51">
        <v>0</v>
      </c>
      <c r="DO234" s="51">
        <v>0</v>
      </c>
      <c r="DP234" s="51">
        <v>0</v>
      </c>
      <c r="DQ234" s="51">
        <v>0</v>
      </c>
      <c r="DR234" s="51">
        <v>0</v>
      </c>
      <c r="DS234" s="51">
        <v>0</v>
      </c>
      <c r="DT234" s="54">
        <v>0</v>
      </c>
      <c r="DU234" s="51">
        <v>0</v>
      </c>
      <c r="DV234" s="51">
        <v>0</v>
      </c>
      <c r="DW234" s="51">
        <v>0</v>
      </c>
      <c r="DX234" s="51">
        <v>0</v>
      </c>
      <c r="DY234" s="54">
        <v>0</v>
      </c>
      <c r="DZ234" s="51">
        <v>0</v>
      </c>
      <c r="EA234" s="51">
        <v>0</v>
      </c>
      <c r="EB234" s="51">
        <v>0</v>
      </c>
      <c r="EC234" s="54">
        <v>0</v>
      </c>
      <c r="ED234" s="51">
        <v>0</v>
      </c>
      <c r="EE234" s="66">
        <v>0</v>
      </c>
      <c r="EF234" s="54">
        <v>0</v>
      </c>
    </row>
    <row r="235" spans="1:136" x14ac:dyDescent="0.25">
      <c r="A235" s="119" t="s">
        <v>782</v>
      </c>
      <c r="B235" s="113" t="s">
        <v>376</v>
      </c>
      <c r="C235" s="146" t="s">
        <v>91</v>
      </c>
      <c r="D235" s="51">
        <v>1</v>
      </c>
      <c r="E235" s="51">
        <v>0</v>
      </c>
      <c r="F235" s="51">
        <v>0</v>
      </c>
      <c r="G235" s="51">
        <v>0</v>
      </c>
      <c r="H235" s="51">
        <v>0</v>
      </c>
      <c r="I235" s="51">
        <v>1</v>
      </c>
      <c r="J235" s="51">
        <v>4</v>
      </c>
      <c r="K235" s="51">
        <v>2</v>
      </c>
      <c r="L235" s="51">
        <v>1</v>
      </c>
      <c r="M235" s="51">
        <v>1</v>
      </c>
      <c r="N235" s="51">
        <v>1</v>
      </c>
      <c r="O235" s="51">
        <v>6</v>
      </c>
      <c r="P235" s="51">
        <v>5</v>
      </c>
      <c r="Q235" s="51">
        <v>1</v>
      </c>
      <c r="R235" s="51">
        <v>1</v>
      </c>
      <c r="S235" s="51">
        <v>2</v>
      </c>
      <c r="T235" s="51">
        <v>6</v>
      </c>
      <c r="U235" s="51">
        <v>1</v>
      </c>
      <c r="V235" s="51">
        <v>3</v>
      </c>
      <c r="W235" s="51">
        <v>8</v>
      </c>
      <c r="X235" s="51">
        <v>3</v>
      </c>
      <c r="Y235" s="51">
        <v>39</v>
      </c>
      <c r="Z235" s="51">
        <v>2</v>
      </c>
      <c r="AA235" s="51">
        <v>1</v>
      </c>
      <c r="AB235" s="51">
        <v>1</v>
      </c>
      <c r="AC235" s="51">
        <v>0</v>
      </c>
      <c r="AD235" s="51">
        <v>6</v>
      </c>
      <c r="AE235" s="51">
        <v>15</v>
      </c>
      <c r="AF235" s="51">
        <v>2</v>
      </c>
      <c r="AG235" s="51">
        <v>1</v>
      </c>
      <c r="AH235" s="51">
        <v>35</v>
      </c>
      <c r="AI235" s="51">
        <v>34</v>
      </c>
      <c r="AJ235" s="51">
        <v>0</v>
      </c>
      <c r="AK235" s="51">
        <v>1</v>
      </c>
      <c r="AL235" s="51">
        <v>4</v>
      </c>
      <c r="AM235" s="51">
        <v>3</v>
      </c>
      <c r="AN235" s="51">
        <v>0</v>
      </c>
      <c r="AO235" s="51">
        <v>15</v>
      </c>
      <c r="AP235" s="51">
        <v>2</v>
      </c>
      <c r="AQ235" s="51">
        <v>9</v>
      </c>
      <c r="AR235" s="51">
        <v>2</v>
      </c>
      <c r="AS235" s="51">
        <v>3</v>
      </c>
      <c r="AT235" s="51">
        <v>4</v>
      </c>
      <c r="AU235" s="51">
        <v>10</v>
      </c>
      <c r="AV235" s="51">
        <v>40</v>
      </c>
      <c r="AW235" s="51">
        <v>39</v>
      </c>
      <c r="AX235" s="51">
        <v>1</v>
      </c>
      <c r="AY235" s="51">
        <v>27</v>
      </c>
      <c r="AZ235" s="51">
        <v>18</v>
      </c>
      <c r="BA235" s="51">
        <v>14</v>
      </c>
      <c r="BB235" s="51">
        <v>23</v>
      </c>
      <c r="BC235" s="51">
        <v>21</v>
      </c>
      <c r="BD235" s="51">
        <v>38</v>
      </c>
      <c r="BE235" s="51">
        <v>3</v>
      </c>
      <c r="BF235" s="51">
        <v>0</v>
      </c>
      <c r="BG235" s="51">
        <v>1</v>
      </c>
      <c r="BH235" s="51">
        <v>1</v>
      </c>
      <c r="BI235" s="51">
        <v>39</v>
      </c>
      <c r="BJ235" s="51">
        <v>5</v>
      </c>
      <c r="BK235" s="51">
        <v>1</v>
      </c>
      <c r="BL235" s="51">
        <v>1</v>
      </c>
      <c r="BM235" s="51">
        <v>0</v>
      </c>
      <c r="BN235" s="51">
        <v>0</v>
      </c>
      <c r="BO235" s="51">
        <v>0</v>
      </c>
      <c r="BP235" s="51">
        <v>0</v>
      </c>
      <c r="BQ235" s="51">
        <v>74</v>
      </c>
      <c r="BR235" s="51">
        <v>65</v>
      </c>
      <c r="BS235" s="51">
        <v>456</v>
      </c>
      <c r="BT235" s="51">
        <v>270</v>
      </c>
      <c r="BU235" s="51">
        <v>78</v>
      </c>
      <c r="BV235" s="51">
        <v>4</v>
      </c>
      <c r="BW235" s="51">
        <v>9</v>
      </c>
      <c r="BX235" s="51">
        <v>21</v>
      </c>
      <c r="BY235" s="51">
        <v>1</v>
      </c>
      <c r="BZ235" s="51">
        <v>1</v>
      </c>
      <c r="CA235" s="51">
        <v>40</v>
      </c>
      <c r="CB235" s="51">
        <v>30</v>
      </c>
      <c r="CC235" s="51">
        <v>1</v>
      </c>
      <c r="CD235" s="51">
        <v>0</v>
      </c>
      <c r="CE235" s="51">
        <v>1</v>
      </c>
      <c r="CF235" s="51">
        <v>7</v>
      </c>
      <c r="CG235" s="51">
        <v>10</v>
      </c>
      <c r="CH235" s="51">
        <v>5</v>
      </c>
      <c r="CI235" s="51">
        <v>119</v>
      </c>
      <c r="CJ235" s="51">
        <v>382</v>
      </c>
      <c r="CK235" s="51">
        <v>96</v>
      </c>
      <c r="CL235" s="51">
        <v>393</v>
      </c>
      <c r="CM235" s="51">
        <v>20</v>
      </c>
      <c r="CN235" s="51">
        <v>6</v>
      </c>
      <c r="CO235" s="51">
        <v>3</v>
      </c>
      <c r="CP235" s="51">
        <v>0</v>
      </c>
      <c r="CQ235" s="51">
        <v>0</v>
      </c>
      <c r="CR235" s="51">
        <v>0</v>
      </c>
      <c r="CS235" s="51">
        <v>110</v>
      </c>
      <c r="CT235" s="51">
        <v>231</v>
      </c>
      <c r="CU235" s="51">
        <v>247</v>
      </c>
      <c r="CV235" s="51">
        <v>91</v>
      </c>
      <c r="CW235" s="51">
        <v>58</v>
      </c>
      <c r="CX235" s="51">
        <v>15</v>
      </c>
      <c r="CY235" s="51">
        <v>5</v>
      </c>
      <c r="CZ235" s="51">
        <v>8</v>
      </c>
      <c r="DA235" s="51">
        <v>2</v>
      </c>
      <c r="DB235" s="51">
        <v>1</v>
      </c>
      <c r="DC235" s="51">
        <v>26</v>
      </c>
      <c r="DD235" s="51">
        <v>2</v>
      </c>
      <c r="DE235" s="51">
        <v>17</v>
      </c>
      <c r="DF235" s="51">
        <v>426</v>
      </c>
      <c r="DG235" s="51">
        <v>56</v>
      </c>
      <c r="DH235" s="51">
        <v>7</v>
      </c>
      <c r="DI235" s="51">
        <v>0</v>
      </c>
      <c r="DJ235" s="51">
        <v>0</v>
      </c>
      <c r="DK235" s="51">
        <v>1</v>
      </c>
      <c r="DL235" s="51">
        <v>1</v>
      </c>
      <c r="DM235" s="51">
        <v>118</v>
      </c>
      <c r="DN235" s="51">
        <v>10</v>
      </c>
      <c r="DO235" s="51">
        <v>14</v>
      </c>
      <c r="DP235" s="51">
        <v>3</v>
      </c>
      <c r="DQ235" s="51">
        <v>4</v>
      </c>
      <c r="DR235" s="51">
        <v>38</v>
      </c>
      <c r="DS235" s="51">
        <v>0</v>
      </c>
      <c r="DT235" s="54">
        <v>4095</v>
      </c>
      <c r="DU235" s="51">
        <v>0</v>
      </c>
      <c r="DV235" s="51">
        <v>0</v>
      </c>
      <c r="DW235" s="51">
        <v>0</v>
      </c>
      <c r="DX235" s="51">
        <v>0</v>
      </c>
      <c r="DY235" s="54">
        <v>0</v>
      </c>
      <c r="DZ235" s="51">
        <v>0</v>
      </c>
      <c r="EA235" s="51">
        <v>0</v>
      </c>
      <c r="EB235" s="51">
        <v>0</v>
      </c>
      <c r="EC235" s="54">
        <v>0</v>
      </c>
      <c r="ED235" s="51">
        <v>0</v>
      </c>
      <c r="EE235" s="66">
        <v>0</v>
      </c>
      <c r="EF235" s="54">
        <v>4095</v>
      </c>
    </row>
    <row r="236" spans="1:136" x14ac:dyDescent="0.25">
      <c r="A236" s="119" t="s">
        <v>784</v>
      </c>
      <c r="B236" s="113">
        <v>86</v>
      </c>
      <c r="C236" s="146" t="s">
        <v>781</v>
      </c>
      <c r="D236" s="51">
        <v>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1">
        <v>0</v>
      </c>
      <c r="U236" s="51">
        <v>0</v>
      </c>
      <c r="V236" s="51">
        <v>0</v>
      </c>
      <c r="W236" s="51">
        <v>0</v>
      </c>
      <c r="X236" s="51">
        <v>0</v>
      </c>
      <c r="Y236" s="51">
        <v>0</v>
      </c>
      <c r="Z236" s="51">
        <v>0</v>
      </c>
      <c r="AA236" s="51">
        <v>0</v>
      </c>
      <c r="AB236" s="51">
        <v>0</v>
      </c>
      <c r="AC236" s="51">
        <v>0</v>
      </c>
      <c r="AD236" s="51">
        <v>0</v>
      </c>
      <c r="AE236" s="51">
        <v>0</v>
      </c>
      <c r="AF236" s="51">
        <v>0</v>
      </c>
      <c r="AG236" s="51">
        <v>0</v>
      </c>
      <c r="AH236" s="51">
        <v>0</v>
      </c>
      <c r="AI236" s="51">
        <v>0</v>
      </c>
      <c r="AJ236" s="51">
        <v>0</v>
      </c>
      <c r="AK236" s="51">
        <v>0</v>
      </c>
      <c r="AL236" s="51">
        <v>0</v>
      </c>
      <c r="AM236" s="51">
        <v>0</v>
      </c>
      <c r="AN236" s="51">
        <v>0</v>
      </c>
      <c r="AO236" s="51">
        <v>0</v>
      </c>
      <c r="AP236" s="51">
        <v>0</v>
      </c>
      <c r="AQ236" s="51">
        <v>0</v>
      </c>
      <c r="AR236" s="51">
        <v>0</v>
      </c>
      <c r="AS236" s="51">
        <v>0</v>
      </c>
      <c r="AT236" s="51">
        <v>0</v>
      </c>
      <c r="AU236" s="51">
        <v>0</v>
      </c>
      <c r="AV236" s="51">
        <v>0</v>
      </c>
      <c r="AW236" s="51">
        <v>0</v>
      </c>
      <c r="AX236" s="51">
        <v>0</v>
      </c>
      <c r="AY236" s="51">
        <v>0</v>
      </c>
      <c r="AZ236" s="51">
        <v>0</v>
      </c>
      <c r="BA236" s="51">
        <v>0</v>
      </c>
      <c r="BB236" s="51">
        <v>0</v>
      </c>
      <c r="BC236" s="51">
        <v>0</v>
      </c>
      <c r="BD236" s="51">
        <v>0</v>
      </c>
      <c r="BE236" s="51">
        <v>0</v>
      </c>
      <c r="BF236" s="51">
        <v>0</v>
      </c>
      <c r="BG236" s="51">
        <v>0</v>
      </c>
      <c r="BH236" s="51">
        <v>0</v>
      </c>
      <c r="BI236" s="51">
        <v>0</v>
      </c>
      <c r="BJ236" s="51">
        <v>0</v>
      </c>
      <c r="BK236" s="51">
        <v>0</v>
      </c>
      <c r="BL236" s="51">
        <v>0</v>
      </c>
      <c r="BM236" s="51">
        <v>0</v>
      </c>
      <c r="BN236" s="51">
        <v>0</v>
      </c>
      <c r="BO236" s="51">
        <v>0</v>
      </c>
      <c r="BP236" s="51">
        <v>0</v>
      </c>
      <c r="BQ236" s="51">
        <v>0</v>
      </c>
      <c r="BR236" s="51">
        <v>0</v>
      </c>
      <c r="BS236" s="51">
        <v>3</v>
      </c>
      <c r="BT236" s="51">
        <v>1</v>
      </c>
      <c r="BU236" s="51">
        <v>6</v>
      </c>
      <c r="BV236" s="51">
        <v>2</v>
      </c>
      <c r="BW236" s="51">
        <v>4</v>
      </c>
      <c r="BX236" s="51">
        <v>2</v>
      </c>
      <c r="BY236" s="51">
        <v>0</v>
      </c>
      <c r="BZ236" s="51">
        <v>0</v>
      </c>
      <c r="CA236" s="51">
        <v>1</v>
      </c>
      <c r="CB236" s="51">
        <v>5</v>
      </c>
      <c r="CC236" s="51">
        <v>1</v>
      </c>
      <c r="CD236" s="51">
        <v>0</v>
      </c>
      <c r="CE236" s="51">
        <v>0</v>
      </c>
      <c r="CF236" s="51">
        <v>3</v>
      </c>
      <c r="CG236" s="51">
        <v>2</v>
      </c>
      <c r="CH236" s="51">
        <v>27</v>
      </c>
      <c r="CI236" s="51">
        <v>49</v>
      </c>
      <c r="CJ236" s="51">
        <v>51</v>
      </c>
      <c r="CK236" s="51">
        <v>23</v>
      </c>
      <c r="CL236" s="51">
        <v>1</v>
      </c>
      <c r="CM236" s="51">
        <v>0</v>
      </c>
      <c r="CN236" s="51">
        <v>0</v>
      </c>
      <c r="CO236" s="51">
        <v>0</v>
      </c>
      <c r="CP236" s="51">
        <v>0</v>
      </c>
      <c r="CQ236" s="51">
        <v>0</v>
      </c>
      <c r="CR236" s="51">
        <v>0</v>
      </c>
      <c r="CS236" s="51">
        <v>0</v>
      </c>
      <c r="CT236" s="51">
        <v>0</v>
      </c>
      <c r="CU236" s="51">
        <v>0</v>
      </c>
      <c r="CV236" s="51">
        <v>0</v>
      </c>
      <c r="CW236" s="51">
        <v>0</v>
      </c>
      <c r="CX236" s="51">
        <v>0</v>
      </c>
      <c r="CY236" s="51">
        <v>0</v>
      </c>
      <c r="CZ236" s="51">
        <v>0</v>
      </c>
      <c r="DA236" s="51">
        <v>0</v>
      </c>
      <c r="DB236" s="51">
        <v>0</v>
      </c>
      <c r="DC236" s="51">
        <v>0</v>
      </c>
      <c r="DD236" s="51">
        <v>0</v>
      </c>
      <c r="DE236" s="51">
        <v>0</v>
      </c>
      <c r="DF236" s="51">
        <v>16</v>
      </c>
      <c r="DG236" s="51">
        <v>3</v>
      </c>
      <c r="DH236" s="51">
        <v>0</v>
      </c>
      <c r="DI236" s="51">
        <v>0</v>
      </c>
      <c r="DJ236" s="51">
        <v>0</v>
      </c>
      <c r="DK236" s="51">
        <v>1</v>
      </c>
      <c r="DL236" s="51">
        <v>0</v>
      </c>
      <c r="DM236" s="51">
        <v>1</v>
      </c>
      <c r="DN236" s="51">
        <v>30</v>
      </c>
      <c r="DO236" s="51">
        <v>0</v>
      </c>
      <c r="DP236" s="51">
        <v>0</v>
      </c>
      <c r="DQ236" s="51">
        <v>0</v>
      </c>
      <c r="DR236" s="51">
        <v>5</v>
      </c>
      <c r="DS236" s="51">
        <v>0</v>
      </c>
      <c r="DT236" s="54">
        <v>237</v>
      </c>
      <c r="DU236" s="51">
        <v>0</v>
      </c>
      <c r="DV236" s="51">
        <v>0</v>
      </c>
      <c r="DW236" s="51">
        <v>0</v>
      </c>
      <c r="DX236" s="51">
        <v>0</v>
      </c>
      <c r="DY236" s="54">
        <v>0</v>
      </c>
      <c r="DZ236" s="51">
        <v>0</v>
      </c>
      <c r="EA236" s="51">
        <v>0</v>
      </c>
      <c r="EB236" s="51">
        <v>0</v>
      </c>
      <c r="EC236" s="54">
        <v>0</v>
      </c>
      <c r="ED236" s="51">
        <v>0</v>
      </c>
      <c r="EE236" s="66">
        <v>0</v>
      </c>
      <c r="EF236" s="54">
        <v>237</v>
      </c>
    </row>
    <row r="237" spans="1:136" ht="26.4" x14ac:dyDescent="0.25">
      <c r="A237" s="119" t="s">
        <v>786</v>
      </c>
      <c r="B237" s="113">
        <v>87</v>
      </c>
      <c r="C237" s="146" t="s">
        <v>783</v>
      </c>
      <c r="D237" s="51">
        <v>0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1">
        <v>0</v>
      </c>
      <c r="U237" s="51">
        <v>0</v>
      </c>
      <c r="V237" s="51">
        <v>0</v>
      </c>
      <c r="W237" s="51">
        <v>0</v>
      </c>
      <c r="X237" s="51">
        <v>0</v>
      </c>
      <c r="Y237" s="51">
        <v>0</v>
      </c>
      <c r="Z237" s="51">
        <v>0</v>
      </c>
      <c r="AA237" s="51">
        <v>0</v>
      </c>
      <c r="AB237" s="51">
        <v>0</v>
      </c>
      <c r="AC237" s="51">
        <v>0</v>
      </c>
      <c r="AD237" s="51">
        <v>0</v>
      </c>
      <c r="AE237" s="51">
        <v>0</v>
      </c>
      <c r="AF237" s="51">
        <v>0</v>
      </c>
      <c r="AG237" s="51">
        <v>0</v>
      </c>
      <c r="AH237" s="51">
        <v>0</v>
      </c>
      <c r="AI237" s="51">
        <v>0</v>
      </c>
      <c r="AJ237" s="51">
        <v>0</v>
      </c>
      <c r="AK237" s="51">
        <v>0</v>
      </c>
      <c r="AL237" s="51">
        <v>0</v>
      </c>
      <c r="AM237" s="51">
        <v>0</v>
      </c>
      <c r="AN237" s="51">
        <v>0</v>
      </c>
      <c r="AO237" s="51">
        <v>0</v>
      </c>
      <c r="AP237" s="51">
        <v>0</v>
      </c>
      <c r="AQ237" s="51">
        <v>0</v>
      </c>
      <c r="AR237" s="51">
        <v>0</v>
      </c>
      <c r="AS237" s="51">
        <v>0</v>
      </c>
      <c r="AT237" s="51">
        <v>0</v>
      </c>
      <c r="AU237" s="51">
        <v>0</v>
      </c>
      <c r="AV237" s="51">
        <v>0</v>
      </c>
      <c r="AW237" s="51">
        <v>0</v>
      </c>
      <c r="AX237" s="51">
        <v>0</v>
      </c>
      <c r="AY237" s="51">
        <v>0</v>
      </c>
      <c r="AZ237" s="51">
        <v>0</v>
      </c>
      <c r="BA237" s="51">
        <v>0</v>
      </c>
      <c r="BB237" s="51">
        <v>0</v>
      </c>
      <c r="BC237" s="51">
        <v>0</v>
      </c>
      <c r="BD237" s="51">
        <v>0</v>
      </c>
      <c r="BE237" s="51">
        <v>0</v>
      </c>
      <c r="BF237" s="51">
        <v>0</v>
      </c>
      <c r="BG237" s="51">
        <v>0</v>
      </c>
      <c r="BH237" s="51">
        <v>0</v>
      </c>
      <c r="BI237" s="51">
        <v>0</v>
      </c>
      <c r="BJ237" s="51">
        <v>0</v>
      </c>
      <c r="BK237" s="51">
        <v>0</v>
      </c>
      <c r="BL237" s="51">
        <v>0</v>
      </c>
      <c r="BM237" s="51">
        <v>0</v>
      </c>
      <c r="BN237" s="51">
        <v>0</v>
      </c>
      <c r="BO237" s="51">
        <v>0</v>
      </c>
      <c r="BP237" s="51">
        <v>0</v>
      </c>
      <c r="BQ237" s="51">
        <v>0</v>
      </c>
      <c r="BR237" s="51">
        <v>0</v>
      </c>
      <c r="BS237" s="51">
        <v>0</v>
      </c>
      <c r="BT237" s="51">
        <v>0</v>
      </c>
      <c r="BU237" s="51">
        <v>0</v>
      </c>
      <c r="BV237" s="51">
        <v>0</v>
      </c>
      <c r="BW237" s="51">
        <v>0</v>
      </c>
      <c r="BX237" s="51">
        <v>0</v>
      </c>
      <c r="BY237" s="51">
        <v>0</v>
      </c>
      <c r="BZ237" s="51">
        <v>0</v>
      </c>
      <c r="CA237" s="51">
        <v>0</v>
      </c>
      <c r="CB237" s="51">
        <v>0</v>
      </c>
      <c r="CC237" s="51">
        <v>0</v>
      </c>
      <c r="CD237" s="51">
        <v>0</v>
      </c>
      <c r="CE237" s="51">
        <v>0</v>
      </c>
      <c r="CF237" s="51">
        <v>0</v>
      </c>
      <c r="CG237" s="51">
        <v>0</v>
      </c>
      <c r="CH237" s="51">
        <v>0</v>
      </c>
      <c r="CI237" s="51">
        <v>0</v>
      </c>
      <c r="CJ237" s="51">
        <v>0</v>
      </c>
      <c r="CK237" s="51">
        <v>0</v>
      </c>
      <c r="CL237" s="51">
        <v>0</v>
      </c>
      <c r="CM237" s="51">
        <v>0</v>
      </c>
      <c r="CN237" s="51">
        <v>0</v>
      </c>
      <c r="CO237" s="51">
        <v>0</v>
      </c>
      <c r="CP237" s="51">
        <v>0</v>
      </c>
      <c r="CQ237" s="51">
        <v>0</v>
      </c>
      <c r="CR237" s="51">
        <v>0</v>
      </c>
      <c r="CS237" s="51">
        <v>0</v>
      </c>
      <c r="CT237" s="51">
        <v>0</v>
      </c>
      <c r="CU237" s="51">
        <v>0</v>
      </c>
      <c r="CV237" s="51">
        <v>0</v>
      </c>
      <c r="CW237" s="51">
        <v>0</v>
      </c>
      <c r="CX237" s="51">
        <v>0</v>
      </c>
      <c r="CY237" s="51">
        <v>0</v>
      </c>
      <c r="CZ237" s="51">
        <v>0</v>
      </c>
      <c r="DA237" s="51">
        <v>0</v>
      </c>
      <c r="DB237" s="51">
        <v>0</v>
      </c>
      <c r="DC237" s="51">
        <v>0</v>
      </c>
      <c r="DD237" s="51">
        <v>0</v>
      </c>
      <c r="DE237" s="51">
        <v>0</v>
      </c>
      <c r="DF237" s="51">
        <v>0</v>
      </c>
      <c r="DG237" s="51">
        <v>0</v>
      </c>
      <c r="DH237" s="51">
        <v>0</v>
      </c>
      <c r="DI237" s="51">
        <v>0</v>
      </c>
      <c r="DJ237" s="51">
        <v>0</v>
      </c>
      <c r="DK237" s="51">
        <v>0</v>
      </c>
      <c r="DL237" s="51">
        <v>0</v>
      </c>
      <c r="DM237" s="51">
        <v>0</v>
      </c>
      <c r="DN237" s="51">
        <v>0</v>
      </c>
      <c r="DO237" s="51">
        <v>0</v>
      </c>
      <c r="DP237" s="51">
        <v>0</v>
      </c>
      <c r="DQ237" s="51">
        <v>0</v>
      </c>
      <c r="DR237" s="51">
        <v>0</v>
      </c>
      <c r="DS237" s="51">
        <v>0</v>
      </c>
      <c r="DT237" s="54">
        <v>0</v>
      </c>
      <c r="DU237" s="51">
        <v>0</v>
      </c>
      <c r="DV237" s="51">
        <v>0</v>
      </c>
      <c r="DW237" s="51">
        <v>0</v>
      </c>
      <c r="DX237" s="51">
        <v>0</v>
      </c>
      <c r="DY237" s="54">
        <v>0</v>
      </c>
      <c r="DZ237" s="51">
        <v>0</v>
      </c>
      <c r="EA237" s="51">
        <v>0</v>
      </c>
      <c r="EB237" s="51">
        <v>0</v>
      </c>
      <c r="EC237" s="54">
        <v>0</v>
      </c>
      <c r="ED237" s="51">
        <v>0</v>
      </c>
      <c r="EE237" s="66">
        <v>0</v>
      </c>
      <c r="EF237" s="54">
        <v>0</v>
      </c>
    </row>
    <row r="238" spans="1:136" ht="26.4" x14ac:dyDescent="0.25">
      <c r="A238" s="119" t="s">
        <v>788</v>
      </c>
      <c r="B238" s="113">
        <v>88</v>
      </c>
      <c r="C238" s="146" t="s">
        <v>785</v>
      </c>
      <c r="D238" s="51">
        <v>0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1">
        <v>0</v>
      </c>
      <c r="U238" s="51">
        <v>0</v>
      </c>
      <c r="V238" s="51">
        <v>0</v>
      </c>
      <c r="W238" s="51">
        <v>0</v>
      </c>
      <c r="X238" s="51">
        <v>0</v>
      </c>
      <c r="Y238" s="51">
        <v>0</v>
      </c>
      <c r="Z238" s="51">
        <v>0</v>
      </c>
      <c r="AA238" s="51">
        <v>0</v>
      </c>
      <c r="AB238" s="51">
        <v>0</v>
      </c>
      <c r="AC238" s="51">
        <v>0</v>
      </c>
      <c r="AD238" s="51">
        <v>0</v>
      </c>
      <c r="AE238" s="51">
        <v>0</v>
      </c>
      <c r="AF238" s="51">
        <v>0</v>
      </c>
      <c r="AG238" s="51">
        <v>0</v>
      </c>
      <c r="AH238" s="51">
        <v>0</v>
      </c>
      <c r="AI238" s="51">
        <v>0</v>
      </c>
      <c r="AJ238" s="51">
        <v>0</v>
      </c>
      <c r="AK238" s="51">
        <v>0</v>
      </c>
      <c r="AL238" s="51">
        <v>0</v>
      </c>
      <c r="AM238" s="51">
        <v>0</v>
      </c>
      <c r="AN238" s="51">
        <v>0</v>
      </c>
      <c r="AO238" s="51">
        <v>0</v>
      </c>
      <c r="AP238" s="51">
        <v>0</v>
      </c>
      <c r="AQ238" s="51">
        <v>0</v>
      </c>
      <c r="AR238" s="51">
        <v>0</v>
      </c>
      <c r="AS238" s="51">
        <v>0</v>
      </c>
      <c r="AT238" s="51">
        <v>0</v>
      </c>
      <c r="AU238" s="51">
        <v>0</v>
      </c>
      <c r="AV238" s="51">
        <v>0</v>
      </c>
      <c r="AW238" s="51">
        <v>0</v>
      </c>
      <c r="AX238" s="51">
        <v>0</v>
      </c>
      <c r="AY238" s="51">
        <v>0</v>
      </c>
      <c r="AZ238" s="51">
        <v>0</v>
      </c>
      <c r="BA238" s="51">
        <v>0</v>
      </c>
      <c r="BB238" s="51">
        <v>0</v>
      </c>
      <c r="BC238" s="51">
        <v>0</v>
      </c>
      <c r="BD238" s="51">
        <v>0</v>
      </c>
      <c r="BE238" s="51">
        <v>0</v>
      </c>
      <c r="BF238" s="51">
        <v>0</v>
      </c>
      <c r="BG238" s="51">
        <v>0</v>
      </c>
      <c r="BH238" s="51">
        <v>0</v>
      </c>
      <c r="BI238" s="51">
        <v>0</v>
      </c>
      <c r="BJ238" s="51">
        <v>0</v>
      </c>
      <c r="BK238" s="51">
        <v>0</v>
      </c>
      <c r="BL238" s="51">
        <v>0</v>
      </c>
      <c r="BM238" s="51">
        <v>0</v>
      </c>
      <c r="BN238" s="51">
        <v>0</v>
      </c>
      <c r="BO238" s="51">
        <v>0</v>
      </c>
      <c r="BP238" s="51">
        <v>0</v>
      </c>
      <c r="BQ238" s="51">
        <v>0</v>
      </c>
      <c r="BR238" s="51">
        <v>0</v>
      </c>
      <c r="BS238" s="51">
        <v>0</v>
      </c>
      <c r="BT238" s="51">
        <v>0</v>
      </c>
      <c r="BU238" s="51">
        <v>0</v>
      </c>
      <c r="BV238" s="51">
        <v>0</v>
      </c>
      <c r="BW238" s="51">
        <v>0</v>
      </c>
      <c r="BX238" s="51">
        <v>0</v>
      </c>
      <c r="BY238" s="51">
        <v>0</v>
      </c>
      <c r="BZ238" s="51">
        <v>0</v>
      </c>
      <c r="CA238" s="51">
        <v>0</v>
      </c>
      <c r="CB238" s="51">
        <v>0</v>
      </c>
      <c r="CC238" s="51">
        <v>0</v>
      </c>
      <c r="CD238" s="51">
        <v>0</v>
      </c>
      <c r="CE238" s="51">
        <v>0</v>
      </c>
      <c r="CF238" s="51">
        <v>0</v>
      </c>
      <c r="CG238" s="51">
        <v>0</v>
      </c>
      <c r="CH238" s="51">
        <v>0</v>
      </c>
      <c r="CI238" s="51">
        <v>0</v>
      </c>
      <c r="CJ238" s="51">
        <v>0</v>
      </c>
      <c r="CK238" s="51">
        <v>0</v>
      </c>
      <c r="CL238" s="51">
        <v>0</v>
      </c>
      <c r="CM238" s="51">
        <v>0</v>
      </c>
      <c r="CN238" s="51">
        <v>0</v>
      </c>
      <c r="CO238" s="51">
        <v>0</v>
      </c>
      <c r="CP238" s="51">
        <v>0</v>
      </c>
      <c r="CQ238" s="51">
        <v>0</v>
      </c>
      <c r="CR238" s="51">
        <v>0</v>
      </c>
      <c r="CS238" s="51">
        <v>0</v>
      </c>
      <c r="CT238" s="51">
        <v>0</v>
      </c>
      <c r="CU238" s="51">
        <v>0</v>
      </c>
      <c r="CV238" s="51">
        <v>0</v>
      </c>
      <c r="CW238" s="51">
        <v>0</v>
      </c>
      <c r="CX238" s="51">
        <v>0</v>
      </c>
      <c r="CY238" s="51">
        <v>0</v>
      </c>
      <c r="CZ238" s="51">
        <v>0</v>
      </c>
      <c r="DA238" s="51">
        <v>0</v>
      </c>
      <c r="DB238" s="51">
        <v>0</v>
      </c>
      <c r="DC238" s="51">
        <v>0</v>
      </c>
      <c r="DD238" s="51">
        <v>0</v>
      </c>
      <c r="DE238" s="51">
        <v>0</v>
      </c>
      <c r="DF238" s="51">
        <v>0</v>
      </c>
      <c r="DG238" s="51">
        <v>0</v>
      </c>
      <c r="DH238" s="51">
        <v>0</v>
      </c>
      <c r="DI238" s="51">
        <v>0</v>
      </c>
      <c r="DJ238" s="51">
        <v>0</v>
      </c>
      <c r="DK238" s="51">
        <v>0</v>
      </c>
      <c r="DL238" s="51">
        <v>0</v>
      </c>
      <c r="DM238" s="51">
        <v>0</v>
      </c>
      <c r="DN238" s="51">
        <v>0</v>
      </c>
      <c r="DO238" s="51">
        <v>0</v>
      </c>
      <c r="DP238" s="51">
        <v>0</v>
      </c>
      <c r="DQ238" s="51">
        <v>0</v>
      </c>
      <c r="DR238" s="51">
        <v>0</v>
      </c>
      <c r="DS238" s="51">
        <v>0</v>
      </c>
      <c r="DT238" s="54">
        <v>0</v>
      </c>
      <c r="DU238" s="51">
        <v>0</v>
      </c>
      <c r="DV238" s="51">
        <v>0</v>
      </c>
      <c r="DW238" s="51">
        <v>0</v>
      </c>
      <c r="DX238" s="51">
        <v>0</v>
      </c>
      <c r="DY238" s="54">
        <v>0</v>
      </c>
      <c r="DZ238" s="51">
        <v>0</v>
      </c>
      <c r="EA238" s="51">
        <v>0</v>
      </c>
      <c r="EB238" s="51">
        <v>0</v>
      </c>
      <c r="EC238" s="54">
        <v>0</v>
      </c>
      <c r="ED238" s="51">
        <v>0</v>
      </c>
      <c r="EE238" s="66">
        <v>0</v>
      </c>
      <c r="EF238" s="54">
        <v>0</v>
      </c>
    </row>
    <row r="239" spans="1:136" ht="26.4" x14ac:dyDescent="0.25">
      <c r="A239" s="119" t="s">
        <v>790</v>
      </c>
      <c r="B239" s="113" t="s">
        <v>377</v>
      </c>
      <c r="C239" s="146" t="s">
        <v>787</v>
      </c>
      <c r="D239" s="51">
        <v>0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1">
        <v>0</v>
      </c>
      <c r="U239" s="51">
        <v>0</v>
      </c>
      <c r="V239" s="51">
        <v>0</v>
      </c>
      <c r="W239" s="51">
        <v>0</v>
      </c>
      <c r="X239" s="51">
        <v>0</v>
      </c>
      <c r="Y239" s="51">
        <v>0</v>
      </c>
      <c r="Z239" s="51">
        <v>0</v>
      </c>
      <c r="AA239" s="51">
        <v>0</v>
      </c>
      <c r="AB239" s="51">
        <v>0</v>
      </c>
      <c r="AC239" s="51">
        <v>0</v>
      </c>
      <c r="AD239" s="51">
        <v>0</v>
      </c>
      <c r="AE239" s="51">
        <v>0</v>
      </c>
      <c r="AF239" s="51">
        <v>0</v>
      </c>
      <c r="AG239" s="51">
        <v>0</v>
      </c>
      <c r="AH239" s="51">
        <v>0</v>
      </c>
      <c r="AI239" s="51">
        <v>0</v>
      </c>
      <c r="AJ239" s="51">
        <v>0</v>
      </c>
      <c r="AK239" s="51">
        <v>0</v>
      </c>
      <c r="AL239" s="51">
        <v>0</v>
      </c>
      <c r="AM239" s="51">
        <v>0</v>
      </c>
      <c r="AN239" s="51">
        <v>0</v>
      </c>
      <c r="AO239" s="51">
        <v>0</v>
      </c>
      <c r="AP239" s="51">
        <v>0</v>
      </c>
      <c r="AQ239" s="51">
        <v>0</v>
      </c>
      <c r="AR239" s="51">
        <v>0</v>
      </c>
      <c r="AS239" s="51">
        <v>0</v>
      </c>
      <c r="AT239" s="51">
        <v>0</v>
      </c>
      <c r="AU239" s="51">
        <v>0</v>
      </c>
      <c r="AV239" s="51">
        <v>0</v>
      </c>
      <c r="AW239" s="51">
        <v>0</v>
      </c>
      <c r="AX239" s="51">
        <v>0</v>
      </c>
      <c r="AY239" s="51">
        <v>0</v>
      </c>
      <c r="AZ239" s="51">
        <v>0</v>
      </c>
      <c r="BA239" s="51">
        <v>0</v>
      </c>
      <c r="BB239" s="51">
        <v>0</v>
      </c>
      <c r="BC239" s="51">
        <v>0</v>
      </c>
      <c r="BD239" s="51">
        <v>0</v>
      </c>
      <c r="BE239" s="51">
        <v>0</v>
      </c>
      <c r="BF239" s="51">
        <v>0</v>
      </c>
      <c r="BG239" s="51">
        <v>0</v>
      </c>
      <c r="BH239" s="51">
        <v>0</v>
      </c>
      <c r="BI239" s="51">
        <v>0</v>
      </c>
      <c r="BJ239" s="51">
        <v>0</v>
      </c>
      <c r="BK239" s="51">
        <v>0</v>
      </c>
      <c r="BL239" s="51">
        <v>0</v>
      </c>
      <c r="BM239" s="51">
        <v>0</v>
      </c>
      <c r="BN239" s="51">
        <v>0</v>
      </c>
      <c r="BO239" s="51">
        <v>0</v>
      </c>
      <c r="BP239" s="51">
        <v>0</v>
      </c>
      <c r="BQ239" s="51">
        <v>0</v>
      </c>
      <c r="BR239" s="51">
        <v>0</v>
      </c>
      <c r="BS239" s="51">
        <v>0</v>
      </c>
      <c r="BT239" s="51">
        <v>0</v>
      </c>
      <c r="BU239" s="51">
        <v>0</v>
      </c>
      <c r="BV239" s="51">
        <v>0</v>
      </c>
      <c r="BW239" s="51">
        <v>0</v>
      </c>
      <c r="BX239" s="51">
        <v>0</v>
      </c>
      <c r="BY239" s="51">
        <v>0</v>
      </c>
      <c r="BZ239" s="51">
        <v>0</v>
      </c>
      <c r="CA239" s="51">
        <v>0</v>
      </c>
      <c r="CB239" s="51">
        <v>0</v>
      </c>
      <c r="CC239" s="51">
        <v>0</v>
      </c>
      <c r="CD239" s="51">
        <v>0</v>
      </c>
      <c r="CE239" s="51">
        <v>0</v>
      </c>
      <c r="CF239" s="51">
        <v>1</v>
      </c>
      <c r="CG239" s="51">
        <v>1115</v>
      </c>
      <c r="CH239" s="51">
        <v>24</v>
      </c>
      <c r="CI239" s="51">
        <v>4</v>
      </c>
      <c r="CJ239" s="51">
        <v>32</v>
      </c>
      <c r="CK239" s="51">
        <v>4</v>
      </c>
      <c r="CL239" s="51">
        <v>0</v>
      </c>
      <c r="CM239" s="51">
        <v>0</v>
      </c>
      <c r="CN239" s="51">
        <v>0</v>
      </c>
      <c r="CO239" s="51">
        <v>0</v>
      </c>
      <c r="CP239" s="51">
        <v>0</v>
      </c>
      <c r="CQ239" s="51">
        <v>0</v>
      </c>
      <c r="CR239" s="51">
        <v>0</v>
      </c>
      <c r="CS239" s="51">
        <v>0</v>
      </c>
      <c r="CT239" s="51">
        <v>0</v>
      </c>
      <c r="CU239" s="51">
        <v>0</v>
      </c>
      <c r="CV239" s="51">
        <v>0</v>
      </c>
      <c r="CW239" s="51">
        <v>0</v>
      </c>
      <c r="CX239" s="51">
        <v>0</v>
      </c>
      <c r="CY239" s="51">
        <v>0</v>
      </c>
      <c r="CZ239" s="51">
        <v>0</v>
      </c>
      <c r="DA239" s="51">
        <v>0</v>
      </c>
      <c r="DB239" s="51">
        <v>33</v>
      </c>
      <c r="DC239" s="51">
        <v>0</v>
      </c>
      <c r="DD239" s="51">
        <v>0</v>
      </c>
      <c r="DE239" s="51">
        <v>40</v>
      </c>
      <c r="DF239" s="51">
        <v>141</v>
      </c>
      <c r="DG239" s="51">
        <v>0</v>
      </c>
      <c r="DH239" s="51">
        <v>3</v>
      </c>
      <c r="DI239" s="51">
        <v>0</v>
      </c>
      <c r="DJ239" s="51">
        <v>0</v>
      </c>
      <c r="DK239" s="51">
        <v>151</v>
      </c>
      <c r="DL239" s="51">
        <v>61</v>
      </c>
      <c r="DM239" s="51">
        <v>0</v>
      </c>
      <c r="DN239" s="51">
        <v>51</v>
      </c>
      <c r="DO239" s="51">
        <v>0</v>
      </c>
      <c r="DP239" s="51">
        <v>0</v>
      </c>
      <c r="DQ239" s="51">
        <v>0</v>
      </c>
      <c r="DR239" s="51">
        <v>0</v>
      </c>
      <c r="DS239" s="51">
        <v>0</v>
      </c>
      <c r="DT239" s="54">
        <v>1658</v>
      </c>
      <c r="DU239" s="51">
        <v>358</v>
      </c>
      <c r="DV239" s="51">
        <v>0</v>
      </c>
      <c r="DW239" s="51">
        <v>0</v>
      </c>
      <c r="DX239" s="51">
        <v>0</v>
      </c>
      <c r="DY239" s="54">
        <v>359</v>
      </c>
      <c r="DZ239" s="51">
        <v>61</v>
      </c>
      <c r="EA239" s="51">
        <v>0</v>
      </c>
      <c r="EB239" s="51">
        <v>34</v>
      </c>
      <c r="EC239" s="54">
        <v>95</v>
      </c>
      <c r="ED239" s="51">
        <v>0</v>
      </c>
      <c r="EE239" s="66">
        <v>454</v>
      </c>
      <c r="EF239" s="54">
        <v>2112</v>
      </c>
    </row>
    <row r="240" spans="1:136" ht="26.4" x14ac:dyDescent="0.25">
      <c r="A240" s="119" t="s">
        <v>792</v>
      </c>
      <c r="B240" s="113">
        <v>91</v>
      </c>
      <c r="C240" s="146" t="s">
        <v>789</v>
      </c>
      <c r="D240" s="51">
        <v>0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1">
        <v>0</v>
      </c>
      <c r="U240" s="51">
        <v>0</v>
      </c>
      <c r="V240" s="51">
        <v>0</v>
      </c>
      <c r="W240" s="51">
        <v>0</v>
      </c>
      <c r="X240" s="51">
        <v>0</v>
      </c>
      <c r="Y240" s="51">
        <v>0</v>
      </c>
      <c r="Z240" s="51">
        <v>0</v>
      </c>
      <c r="AA240" s="51">
        <v>0</v>
      </c>
      <c r="AB240" s="51">
        <v>0</v>
      </c>
      <c r="AC240" s="51">
        <v>0</v>
      </c>
      <c r="AD240" s="51">
        <v>0</v>
      </c>
      <c r="AE240" s="51">
        <v>0</v>
      </c>
      <c r="AF240" s="51">
        <v>0</v>
      </c>
      <c r="AG240" s="51">
        <v>0</v>
      </c>
      <c r="AH240" s="51">
        <v>0</v>
      </c>
      <c r="AI240" s="51">
        <v>0</v>
      </c>
      <c r="AJ240" s="51">
        <v>0</v>
      </c>
      <c r="AK240" s="51">
        <v>0</v>
      </c>
      <c r="AL240" s="51">
        <v>0</v>
      </c>
      <c r="AM240" s="51">
        <v>0</v>
      </c>
      <c r="AN240" s="51">
        <v>0</v>
      </c>
      <c r="AO240" s="51">
        <v>0</v>
      </c>
      <c r="AP240" s="51">
        <v>0</v>
      </c>
      <c r="AQ240" s="51">
        <v>0</v>
      </c>
      <c r="AR240" s="51">
        <v>0</v>
      </c>
      <c r="AS240" s="51">
        <v>0</v>
      </c>
      <c r="AT240" s="51">
        <v>0</v>
      </c>
      <c r="AU240" s="51">
        <v>0</v>
      </c>
      <c r="AV240" s="51">
        <v>0</v>
      </c>
      <c r="AW240" s="51">
        <v>0</v>
      </c>
      <c r="AX240" s="51">
        <v>0</v>
      </c>
      <c r="AY240" s="51">
        <v>0</v>
      </c>
      <c r="AZ240" s="51">
        <v>0</v>
      </c>
      <c r="BA240" s="51">
        <v>0</v>
      </c>
      <c r="BB240" s="51">
        <v>0</v>
      </c>
      <c r="BC240" s="51">
        <v>2</v>
      </c>
      <c r="BD240" s="51">
        <v>0</v>
      </c>
      <c r="BE240" s="51">
        <v>0</v>
      </c>
      <c r="BF240" s="51">
        <v>0</v>
      </c>
      <c r="BG240" s="51">
        <v>0</v>
      </c>
      <c r="BH240" s="51">
        <v>0</v>
      </c>
      <c r="BI240" s="51">
        <v>0</v>
      </c>
      <c r="BJ240" s="51">
        <v>0</v>
      </c>
      <c r="BK240" s="51">
        <v>0</v>
      </c>
      <c r="BL240" s="51">
        <v>0</v>
      </c>
      <c r="BM240" s="51">
        <v>0</v>
      </c>
      <c r="BN240" s="51">
        <v>0</v>
      </c>
      <c r="BO240" s="51">
        <v>0</v>
      </c>
      <c r="BP240" s="51">
        <v>0</v>
      </c>
      <c r="BQ240" s="51">
        <v>0</v>
      </c>
      <c r="BR240" s="51">
        <v>0</v>
      </c>
      <c r="BS240" s="51">
        <v>1</v>
      </c>
      <c r="BT240" s="51">
        <v>6</v>
      </c>
      <c r="BU240" s="51">
        <v>0</v>
      </c>
      <c r="BV240" s="51">
        <v>0</v>
      </c>
      <c r="BW240" s="51">
        <v>0</v>
      </c>
      <c r="BX240" s="51">
        <v>0</v>
      </c>
      <c r="BY240" s="51">
        <v>0</v>
      </c>
      <c r="BZ240" s="51">
        <v>0</v>
      </c>
      <c r="CA240" s="51">
        <v>0</v>
      </c>
      <c r="CB240" s="51">
        <v>0</v>
      </c>
      <c r="CC240" s="51">
        <v>0</v>
      </c>
      <c r="CD240" s="51">
        <v>0</v>
      </c>
      <c r="CE240" s="51">
        <v>4</v>
      </c>
      <c r="CF240" s="51">
        <v>0</v>
      </c>
      <c r="CG240" s="51">
        <v>0</v>
      </c>
      <c r="CH240" s="51">
        <v>0</v>
      </c>
      <c r="CI240" s="51">
        <v>0</v>
      </c>
      <c r="CJ240" s="51">
        <v>0</v>
      </c>
      <c r="CK240" s="51">
        <v>1</v>
      </c>
      <c r="CL240" s="51">
        <v>0</v>
      </c>
      <c r="CM240" s="51">
        <v>47</v>
      </c>
      <c r="CN240" s="51">
        <v>0</v>
      </c>
      <c r="CO240" s="51">
        <v>0</v>
      </c>
      <c r="CP240" s="51">
        <v>0</v>
      </c>
      <c r="CQ240" s="51">
        <v>6</v>
      </c>
      <c r="CR240" s="51">
        <v>0</v>
      </c>
      <c r="CS240" s="51">
        <v>0</v>
      </c>
      <c r="CT240" s="51">
        <v>0</v>
      </c>
      <c r="CU240" s="51">
        <v>0</v>
      </c>
      <c r="CV240" s="51">
        <v>1</v>
      </c>
      <c r="CW240" s="51">
        <v>0</v>
      </c>
      <c r="CX240" s="51">
        <v>0</v>
      </c>
      <c r="CY240" s="51">
        <v>0</v>
      </c>
      <c r="CZ240" s="51">
        <v>0</v>
      </c>
      <c r="DA240" s="51">
        <v>0</v>
      </c>
      <c r="DB240" s="51">
        <v>0</v>
      </c>
      <c r="DC240" s="51">
        <v>0</v>
      </c>
      <c r="DD240" s="51">
        <v>0</v>
      </c>
      <c r="DE240" s="51">
        <v>0</v>
      </c>
      <c r="DF240" s="51">
        <v>0</v>
      </c>
      <c r="DG240" s="51">
        <v>0</v>
      </c>
      <c r="DH240" s="51">
        <v>4</v>
      </c>
      <c r="DI240" s="51">
        <v>0</v>
      </c>
      <c r="DJ240" s="51">
        <v>0</v>
      </c>
      <c r="DK240" s="51">
        <v>31</v>
      </c>
      <c r="DL240" s="51">
        <v>0</v>
      </c>
      <c r="DM240" s="51">
        <v>0</v>
      </c>
      <c r="DN240" s="51">
        <v>0</v>
      </c>
      <c r="DO240" s="51">
        <v>76</v>
      </c>
      <c r="DP240" s="51">
        <v>0</v>
      </c>
      <c r="DQ240" s="51">
        <v>0</v>
      </c>
      <c r="DR240" s="51">
        <v>0</v>
      </c>
      <c r="DS240" s="51">
        <v>0</v>
      </c>
      <c r="DT240" s="54">
        <v>181</v>
      </c>
      <c r="DU240" s="51">
        <v>0</v>
      </c>
      <c r="DV240" s="51">
        <v>0</v>
      </c>
      <c r="DW240" s="51">
        <v>0</v>
      </c>
      <c r="DX240" s="51">
        <v>77</v>
      </c>
      <c r="DY240" s="54">
        <v>77</v>
      </c>
      <c r="DZ240" s="51">
        <v>1515</v>
      </c>
      <c r="EA240" s="51">
        <v>0</v>
      </c>
      <c r="EB240" s="51">
        <v>175</v>
      </c>
      <c r="EC240" s="54">
        <v>1690</v>
      </c>
      <c r="ED240" s="51">
        <v>0</v>
      </c>
      <c r="EE240" s="66">
        <v>1767</v>
      </c>
      <c r="EF240" s="54">
        <v>1948</v>
      </c>
    </row>
    <row r="241" spans="1:136" ht="39.6" x14ac:dyDescent="0.25">
      <c r="A241" s="119" t="s">
        <v>794</v>
      </c>
      <c r="B241" s="113">
        <v>92</v>
      </c>
      <c r="C241" s="146" t="s">
        <v>791</v>
      </c>
      <c r="D241" s="51">
        <v>0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1">
        <v>0</v>
      </c>
      <c r="U241" s="51">
        <v>0</v>
      </c>
      <c r="V241" s="51">
        <v>0</v>
      </c>
      <c r="W241" s="51">
        <v>0</v>
      </c>
      <c r="X241" s="51">
        <v>0</v>
      </c>
      <c r="Y241" s="51">
        <v>0</v>
      </c>
      <c r="Z241" s="51">
        <v>0</v>
      </c>
      <c r="AA241" s="51">
        <v>0</v>
      </c>
      <c r="AB241" s="51">
        <v>0</v>
      </c>
      <c r="AC241" s="51">
        <v>0</v>
      </c>
      <c r="AD241" s="51">
        <v>0</v>
      </c>
      <c r="AE241" s="51">
        <v>0</v>
      </c>
      <c r="AF241" s="51">
        <v>0</v>
      </c>
      <c r="AG241" s="51">
        <v>0</v>
      </c>
      <c r="AH241" s="51">
        <v>0</v>
      </c>
      <c r="AI241" s="51">
        <v>0</v>
      </c>
      <c r="AJ241" s="51">
        <v>0</v>
      </c>
      <c r="AK241" s="51">
        <v>0</v>
      </c>
      <c r="AL241" s="51">
        <v>0</v>
      </c>
      <c r="AM241" s="51">
        <v>0</v>
      </c>
      <c r="AN241" s="51">
        <v>0</v>
      </c>
      <c r="AO241" s="51">
        <v>0</v>
      </c>
      <c r="AP241" s="51">
        <v>0</v>
      </c>
      <c r="AQ241" s="51">
        <v>0</v>
      </c>
      <c r="AR241" s="51">
        <v>0</v>
      </c>
      <c r="AS241" s="51">
        <v>0</v>
      </c>
      <c r="AT241" s="51">
        <v>0</v>
      </c>
      <c r="AU241" s="51">
        <v>0</v>
      </c>
      <c r="AV241" s="51">
        <v>0</v>
      </c>
      <c r="AW241" s="51">
        <v>0</v>
      </c>
      <c r="AX241" s="51">
        <v>0</v>
      </c>
      <c r="AY241" s="51">
        <v>0</v>
      </c>
      <c r="AZ241" s="51">
        <v>0</v>
      </c>
      <c r="BA241" s="51">
        <v>0</v>
      </c>
      <c r="BB241" s="51">
        <v>0</v>
      </c>
      <c r="BC241" s="51">
        <v>0</v>
      </c>
      <c r="BD241" s="51">
        <v>0</v>
      </c>
      <c r="BE241" s="51">
        <v>0</v>
      </c>
      <c r="BF241" s="51">
        <v>0</v>
      </c>
      <c r="BG241" s="51">
        <v>0</v>
      </c>
      <c r="BH241" s="51">
        <v>0</v>
      </c>
      <c r="BI241" s="51">
        <v>0</v>
      </c>
      <c r="BJ241" s="51">
        <v>0</v>
      </c>
      <c r="BK241" s="51">
        <v>0</v>
      </c>
      <c r="BL241" s="51">
        <v>0</v>
      </c>
      <c r="BM241" s="51">
        <v>0</v>
      </c>
      <c r="BN241" s="51">
        <v>0</v>
      </c>
      <c r="BO241" s="51">
        <v>0</v>
      </c>
      <c r="BP241" s="51">
        <v>0</v>
      </c>
      <c r="BQ241" s="51">
        <v>0</v>
      </c>
      <c r="BR241" s="51">
        <v>0</v>
      </c>
      <c r="BS241" s="51">
        <v>0</v>
      </c>
      <c r="BT241" s="51">
        <v>0</v>
      </c>
      <c r="BU241" s="51">
        <v>0</v>
      </c>
      <c r="BV241" s="51">
        <v>0</v>
      </c>
      <c r="BW241" s="51">
        <v>0</v>
      </c>
      <c r="BX241" s="51">
        <v>0</v>
      </c>
      <c r="BY241" s="51">
        <v>0</v>
      </c>
      <c r="BZ241" s="51">
        <v>0</v>
      </c>
      <c r="CA241" s="51">
        <v>0</v>
      </c>
      <c r="CB241" s="51">
        <v>0</v>
      </c>
      <c r="CC241" s="51">
        <v>0</v>
      </c>
      <c r="CD241" s="51">
        <v>0</v>
      </c>
      <c r="CE241" s="51">
        <v>0</v>
      </c>
      <c r="CF241" s="51">
        <v>0</v>
      </c>
      <c r="CG241" s="51">
        <v>0</v>
      </c>
      <c r="CH241" s="51">
        <v>0</v>
      </c>
      <c r="CI241" s="51">
        <v>0</v>
      </c>
      <c r="CJ241" s="51">
        <v>0</v>
      </c>
      <c r="CK241" s="51">
        <v>0</v>
      </c>
      <c r="CL241" s="51">
        <v>0</v>
      </c>
      <c r="CM241" s="51">
        <v>0</v>
      </c>
      <c r="CN241" s="51">
        <v>0</v>
      </c>
      <c r="CO241" s="51">
        <v>0</v>
      </c>
      <c r="CP241" s="51">
        <v>0</v>
      </c>
      <c r="CQ241" s="51">
        <v>0</v>
      </c>
      <c r="CR241" s="51">
        <v>0</v>
      </c>
      <c r="CS241" s="51">
        <v>0</v>
      </c>
      <c r="CT241" s="51">
        <v>0</v>
      </c>
      <c r="CU241" s="51">
        <v>0</v>
      </c>
      <c r="CV241" s="51">
        <v>0</v>
      </c>
      <c r="CW241" s="51">
        <v>0</v>
      </c>
      <c r="CX241" s="51">
        <v>0</v>
      </c>
      <c r="CY241" s="51">
        <v>0</v>
      </c>
      <c r="CZ241" s="51">
        <v>0</v>
      </c>
      <c r="DA241" s="51">
        <v>0</v>
      </c>
      <c r="DB241" s="51">
        <v>0</v>
      </c>
      <c r="DC241" s="51">
        <v>0</v>
      </c>
      <c r="DD241" s="51">
        <v>0</v>
      </c>
      <c r="DE241" s="51">
        <v>0</v>
      </c>
      <c r="DF241" s="51">
        <v>0</v>
      </c>
      <c r="DG241" s="51">
        <v>0</v>
      </c>
      <c r="DH241" s="51">
        <v>0</v>
      </c>
      <c r="DI241" s="51">
        <v>0</v>
      </c>
      <c r="DJ241" s="51">
        <v>0</v>
      </c>
      <c r="DK241" s="51">
        <v>0</v>
      </c>
      <c r="DL241" s="51">
        <v>0</v>
      </c>
      <c r="DM241" s="51">
        <v>0</v>
      </c>
      <c r="DN241" s="51">
        <v>0</v>
      </c>
      <c r="DO241" s="51">
        <v>0</v>
      </c>
      <c r="DP241" s="51">
        <v>0</v>
      </c>
      <c r="DQ241" s="51">
        <v>0</v>
      </c>
      <c r="DR241" s="51">
        <v>0</v>
      </c>
      <c r="DS241" s="51">
        <v>0</v>
      </c>
      <c r="DT241" s="54">
        <v>0</v>
      </c>
      <c r="DU241" s="51">
        <v>0</v>
      </c>
      <c r="DV241" s="51">
        <v>0</v>
      </c>
      <c r="DW241" s="51">
        <v>0</v>
      </c>
      <c r="DX241" s="51">
        <v>0</v>
      </c>
      <c r="DY241" s="54">
        <v>0</v>
      </c>
      <c r="DZ241" s="51">
        <v>0</v>
      </c>
      <c r="EA241" s="51">
        <v>0</v>
      </c>
      <c r="EB241" s="51">
        <v>0</v>
      </c>
      <c r="EC241" s="54">
        <v>0</v>
      </c>
      <c r="ED241" s="51">
        <v>0</v>
      </c>
      <c r="EE241" s="66">
        <v>0</v>
      </c>
      <c r="EF241" s="54">
        <v>0</v>
      </c>
    </row>
    <row r="242" spans="1:136" ht="39.6" x14ac:dyDescent="0.25">
      <c r="A242" s="119" t="s">
        <v>796</v>
      </c>
      <c r="B242" s="113" t="s">
        <v>40</v>
      </c>
      <c r="C242" s="146" t="s">
        <v>793</v>
      </c>
      <c r="D242" s="51">
        <v>0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1">
        <v>0</v>
      </c>
      <c r="U242" s="51">
        <v>0</v>
      </c>
      <c r="V242" s="51">
        <v>0</v>
      </c>
      <c r="W242" s="51">
        <v>0</v>
      </c>
      <c r="X242" s="51">
        <v>0</v>
      </c>
      <c r="Y242" s="51">
        <v>0</v>
      </c>
      <c r="Z242" s="51">
        <v>0</v>
      </c>
      <c r="AA242" s="51">
        <v>0</v>
      </c>
      <c r="AB242" s="51">
        <v>0</v>
      </c>
      <c r="AC242" s="51">
        <v>0</v>
      </c>
      <c r="AD242" s="51">
        <v>0</v>
      </c>
      <c r="AE242" s="51">
        <v>0</v>
      </c>
      <c r="AF242" s="51">
        <v>0</v>
      </c>
      <c r="AG242" s="51">
        <v>0</v>
      </c>
      <c r="AH242" s="51">
        <v>0</v>
      </c>
      <c r="AI242" s="51">
        <v>0</v>
      </c>
      <c r="AJ242" s="51">
        <v>0</v>
      </c>
      <c r="AK242" s="51">
        <v>0</v>
      </c>
      <c r="AL242" s="51">
        <v>0</v>
      </c>
      <c r="AM242" s="51">
        <v>0</v>
      </c>
      <c r="AN242" s="51">
        <v>0</v>
      </c>
      <c r="AO242" s="51">
        <v>0</v>
      </c>
      <c r="AP242" s="51">
        <v>0</v>
      </c>
      <c r="AQ242" s="51">
        <v>0</v>
      </c>
      <c r="AR242" s="51">
        <v>0</v>
      </c>
      <c r="AS242" s="51">
        <v>0</v>
      </c>
      <c r="AT242" s="51">
        <v>0</v>
      </c>
      <c r="AU242" s="51">
        <v>0</v>
      </c>
      <c r="AV242" s="51">
        <v>0</v>
      </c>
      <c r="AW242" s="51">
        <v>0</v>
      </c>
      <c r="AX242" s="51">
        <v>0</v>
      </c>
      <c r="AY242" s="51">
        <v>0</v>
      </c>
      <c r="AZ242" s="51">
        <v>0</v>
      </c>
      <c r="BA242" s="51">
        <v>0</v>
      </c>
      <c r="BB242" s="51">
        <v>0</v>
      </c>
      <c r="BC242" s="51">
        <v>0</v>
      </c>
      <c r="BD242" s="51">
        <v>0</v>
      </c>
      <c r="BE242" s="51">
        <v>0</v>
      </c>
      <c r="BF242" s="51">
        <v>0</v>
      </c>
      <c r="BG242" s="51">
        <v>0</v>
      </c>
      <c r="BH242" s="51">
        <v>0</v>
      </c>
      <c r="BI242" s="51">
        <v>0</v>
      </c>
      <c r="BJ242" s="51">
        <v>0</v>
      </c>
      <c r="BK242" s="51">
        <v>0</v>
      </c>
      <c r="BL242" s="51">
        <v>0</v>
      </c>
      <c r="BM242" s="51">
        <v>0</v>
      </c>
      <c r="BN242" s="51">
        <v>0</v>
      </c>
      <c r="BO242" s="51">
        <v>0</v>
      </c>
      <c r="BP242" s="51">
        <v>0</v>
      </c>
      <c r="BQ242" s="51">
        <v>0</v>
      </c>
      <c r="BR242" s="51">
        <v>0</v>
      </c>
      <c r="BS242" s="51">
        <v>0</v>
      </c>
      <c r="BT242" s="51">
        <v>0</v>
      </c>
      <c r="BU242" s="51">
        <v>0</v>
      </c>
      <c r="BV242" s="51">
        <v>0</v>
      </c>
      <c r="BW242" s="51">
        <v>0</v>
      </c>
      <c r="BX242" s="51">
        <v>0</v>
      </c>
      <c r="BY242" s="51">
        <v>0</v>
      </c>
      <c r="BZ242" s="51">
        <v>0</v>
      </c>
      <c r="CA242" s="51">
        <v>0</v>
      </c>
      <c r="CB242" s="51">
        <v>0</v>
      </c>
      <c r="CC242" s="51">
        <v>0</v>
      </c>
      <c r="CD242" s="51">
        <v>0</v>
      </c>
      <c r="CE242" s="51">
        <v>0</v>
      </c>
      <c r="CF242" s="51">
        <v>0</v>
      </c>
      <c r="CG242" s="51">
        <v>0</v>
      </c>
      <c r="CH242" s="51">
        <v>0</v>
      </c>
      <c r="CI242" s="51">
        <v>0</v>
      </c>
      <c r="CJ242" s="51">
        <v>0</v>
      </c>
      <c r="CK242" s="51">
        <v>0</v>
      </c>
      <c r="CL242" s="51">
        <v>0</v>
      </c>
      <c r="CM242" s="51">
        <v>0</v>
      </c>
      <c r="CN242" s="51">
        <v>0</v>
      </c>
      <c r="CO242" s="51">
        <v>0</v>
      </c>
      <c r="CP242" s="51">
        <v>0</v>
      </c>
      <c r="CQ242" s="51">
        <v>0</v>
      </c>
      <c r="CR242" s="51">
        <v>0</v>
      </c>
      <c r="CS242" s="51">
        <v>0</v>
      </c>
      <c r="CT242" s="51">
        <v>0</v>
      </c>
      <c r="CU242" s="51">
        <v>0</v>
      </c>
      <c r="CV242" s="51">
        <v>0</v>
      </c>
      <c r="CW242" s="51">
        <v>0</v>
      </c>
      <c r="CX242" s="51">
        <v>0</v>
      </c>
      <c r="CY242" s="51">
        <v>0</v>
      </c>
      <c r="CZ242" s="51">
        <v>0</v>
      </c>
      <c r="DA242" s="51">
        <v>0</v>
      </c>
      <c r="DB242" s="51">
        <v>0</v>
      </c>
      <c r="DC242" s="51">
        <v>0</v>
      </c>
      <c r="DD242" s="51">
        <v>0</v>
      </c>
      <c r="DE242" s="51">
        <v>0</v>
      </c>
      <c r="DF242" s="51">
        <v>50</v>
      </c>
      <c r="DG242" s="51">
        <v>0</v>
      </c>
      <c r="DH242" s="51">
        <v>0</v>
      </c>
      <c r="DI242" s="51">
        <v>0</v>
      </c>
      <c r="DJ242" s="51">
        <v>0</v>
      </c>
      <c r="DK242" s="51">
        <v>142</v>
      </c>
      <c r="DL242" s="51">
        <v>2</v>
      </c>
      <c r="DM242" s="51">
        <v>107</v>
      </c>
      <c r="DN242" s="51">
        <v>2245</v>
      </c>
      <c r="DO242" s="51">
        <v>0</v>
      </c>
      <c r="DP242" s="51">
        <v>0</v>
      </c>
      <c r="DQ242" s="51">
        <v>0</v>
      </c>
      <c r="DR242" s="51">
        <v>0</v>
      </c>
      <c r="DS242" s="51">
        <v>0</v>
      </c>
      <c r="DT242" s="54">
        <v>2546</v>
      </c>
      <c r="DU242" s="51">
        <v>0</v>
      </c>
      <c r="DV242" s="51">
        <v>0</v>
      </c>
      <c r="DW242" s="51">
        <v>0</v>
      </c>
      <c r="DX242" s="51">
        <v>0</v>
      </c>
      <c r="DY242" s="54">
        <v>0</v>
      </c>
      <c r="DZ242" s="51">
        <v>0</v>
      </c>
      <c r="EA242" s="51">
        <v>0</v>
      </c>
      <c r="EB242" s="51">
        <v>0</v>
      </c>
      <c r="EC242" s="54">
        <v>0</v>
      </c>
      <c r="ED242" s="51">
        <v>0</v>
      </c>
      <c r="EE242" s="66">
        <v>0</v>
      </c>
      <c r="EF242" s="54">
        <v>2546</v>
      </c>
    </row>
    <row r="243" spans="1:136" ht="26.4" x14ac:dyDescent="0.25">
      <c r="A243" s="119" t="s">
        <v>799</v>
      </c>
      <c r="B243" s="112">
        <v>94</v>
      </c>
      <c r="C243" s="111" t="s">
        <v>795</v>
      </c>
      <c r="D243" s="51">
        <v>0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1">
        <v>0</v>
      </c>
      <c r="U243" s="51">
        <v>0</v>
      </c>
      <c r="V243" s="51">
        <v>0</v>
      </c>
      <c r="W243" s="51">
        <v>0</v>
      </c>
      <c r="X243" s="51">
        <v>0</v>
      </c>
      <c r="Y243" s="51">
        <v>0</v>
      </c>
      <c r="Z243" s="51">
        <v>0</v>
      </c>
      <c r="AA243" s="51">
        <v>0</v>
      </c>
      <c r="AB243" s="51">
        <v>0</v>
      </c>
      <c r="AC243" s="51">
        <v>0</v>
      </c>
      <c r="AD243" s="51">
        <v>0</v>
      </c>
      <c r="AE243" s="51">
        <v>0</v>
      </c>
      <c r="AF243" s="51">
        <v>0</v>
      </c>
      <c r="AG243" s="51">
        <v>0</v>
      </c>
      <c r="AH243" s="51">
        <v>0</v>
      </c>
      <c r="AI243" s="51">
        <v>0</v>
      </c>
      <c r="AJ243" s="51">
        <v>0</v>
      </c>
      <c r="AK243" s="51">
        <v>0</v>
      </c>
      <c r="AL243" s="51">
        <v>0</v>
      </c>
      <c r="AM243" s="51">
        <v>0</v>
      </c>
      <c r="AN243" s="51">
        <v>0</v>
      </c>
      <c r="AO243" s="51">
        <v>0</v>
      </c>
      <c r="AP243" s="51">
        <v>0</v>
      </c>
      <c r="AQ243" s="51">
        <v>0</v>
      </c>
      <c r="AR243" s="51">
        <v>0</v>
      </c>
      <c r="AS243" s="51">
        <v>0</v>
      </c>
      <c r="AT243" s="51">
        <v>0</v>
      </c>
      <c r="AU243" s="51">
        <v>0</v>
      </c>
      <c r="AV243" s="51">
        <v>0</v>
      </c>
      <c r="AW243" s="51">
        <v>0</v>
      </c>
      <c r="AX243" s="51">
        <v>0</v>
      </c>
      <c r="AY243" s="51">
        <v>0</v>
      </c>
      <c r="AZ243" s="51">
        <v>0</v>
      </c>
      <c r="BA243" s="51">
        <v>0</v>
      </c>
      <c r="BB243" s="51">
        <v>0</v>
      </c>
      <c r="BC243" s="51">
        <v>0</v>
      </c>
      <c r="BD243" s="51">
        <v>0</v>
      </c>
      <c r="BE243" s="51">
        <v>0</v>
      </c>
      <c r="BF243" s="51">
        <v>0</v>
      </c>
      <c r="BG243" s="51">
        <v>0</v>
      </c>
      <c r="BH243" s="51">
        <v>0</v>
      </c>
      <c r="BI243" s="51">
        <v>0</v>
      </c>
      <c r="BJ243" s="51">
        <v>0</v>
      </c>
      <c r="BK243" s="51">
        <v>0</v>
      </c>
      <c r="BL243" s="51">
        <v>0</v>
      </c>
      <c r="BM243" s="51">
        <v>0</v>
      </c>
      <c r="BN243" s="51">
        <v>0</v>
      </c>
      <c r="BO243" s="51">
        <v>0</v>
      </c>
      <c r="BP243" s="51">
        <v>0</v>
      </c>
      <c r="BQ243" s="51">
        <v>0</v>
      </c>
      <c r="BR243" s="51">
        <v>0</v>
      </c>
      <c r="BS243" s="51">
        <v>0</v>
      </c>
      <c r="BT243" s="51">
        <v>0</v>
      </c>
      <c r="BU243" s="51">
        <v>0</v>
      </c>
      <c r="BV243" s="51">
        <v>0</v>
      </c>
      <c r="BW243" s="51">
        <v>0</v>
      </c>
      <c r="BX243" s="51">
        <v>0</v>
      </c>
      <c r="BY243" s="51">
        <v>0</v>
      </c>
      <c r="BZ243" s="51">
        <v>0</v>
      </c>
      <c r="CA243" s="51">
        <v>0</v>
      </c>
      <c r="CB243" s="51">
        <v>0</v>
      </c>
      <c r="CC243" s="51">
        <v>0</v>
      </c>
      <c r="CD243" s="51">
        <v>0</v>
      </c>
      <c r="CE243" s="51">
        <v>0</v>
      </c>
      <c r="CF243" s="51">
        <v>0</v>
      </c>
      <c r="CG243" s="51">
        <v>0</v>
      </c>
      <c r="CH243" s="51">
        <v>0</v>
      </c>
      <c r="CI243" s="51">
        <v>0</v>
      </c>
      <c r="CJ243" s="51">
        <v>0</v>
      </c>
      <c r="CK243" s="51">
        <v>0</v>
      </c>
      <c r="CL243" s="51">
        <v>0</v>
      </c>
      <c r="CM243" s="51">
        <v>0</v>
      </c>
      <c r="CN243" s="51">
        <v>0</v>
      </c>
      <c r="CO243" s="51">
        <v>0</v>
      </c>
      <c r="CP243" s="51">
        <v>0</v>
      </c>
      <c r="CQ243" s="51">
        <v>0</v>
      </c>
      <c r="CR243" s="51">
        <v>0</v>
      </c>
      <c r="CS243" s="51">
        <v>0</v>
      </c>
      <c r="CT243" s="51">
        <v>0</v>
      </c>
      <c r="CU243" s="51">
        <v>0</v>
      </c>
      <c r="CV243" s="51">
        <v>0</v>
      </c>
      <c r="CW243" s="51">
        <v>0</v>
      </c>
      <c r="CX243" s="51">
        <v>0</v>
      </c>
      <c r="CY243" s="51">
        <v>0</v>
      </c>
      <c r="CZ243" s="51">
        <v>0</v>
      </c>
      <c r="DA243" s="51">
        <v>0</v>
      </c>
      <c r="DB243" s="51">
        <v>0</v>
      </c>
      <c r="DC243" s="51">
        <v>0</v>
      </c>
      <c r="DD243" s="51">
        <v>0</v>
      </c>
      <c r="DE243" s="51">
        <v>0</v>
      </c>
      <c r="DF243" s="51">
        <v>0</v>
      </c>
      <c r="DG243" s="51">
        <v>0</v>
      </c>
      <c r="DH243" s="51">
        <v>0</v>
      </c>
      <c r="DI243" s="51">
        <v>0</v>
      </c>
      <c r="DJ243" s="51">
        <v>0</v>
      </c>
      <c r="DK243" s="51">
        <v>0</v>
      </c>
      <c r="DL243" s="51">
        <v>0</v>
      </c>
      <c r="DM243" s="51">
        <v>0</v>
      </c>
      <c r="DN243" s="51">
        <v>0</v>
      </c>
      <c r="DO243" s="51">
        <v>0</v>
      </c>
      <c r="DP243" s="51">
        <v>0</v>
      </c>
      <c r="DQ243" s="51">
        <v>0</v>
      </c>
      <c r="DR243" s="51">
        <v>0</v>
      </c>
      <c r="DS243" s="51">
        <v>0</v>
      </c>
      <c r="DT243" s="54">
        <v>0</v>
      </c>
      <c r="DU243" s="51">
        <v>0</v>
      </c>
      <c r="DV243" s="51">
        <v>0</v>
      </c>
      <c r="DW243" s="51">
        <v>0</v>
      </c>
      <c r="DX243" s="51">
        <v>0</v>
      </c>
      <c r="DY243" s="54">
        <v>0</v>
      </c>
      <c r="DZ243" s="51">
        <v>0</v>
      </c>
      <c r="EA243" s="51">
        <v>0</v>
      </c>
      <c r="EB243" s="51">
        <v>0</v>
      </c>
      <c r="EC243" s="54">
        <v>0</v>
      </c>
      <c r="ED243" s="51">
        <v>0</v>
      </c>
      <c r="EE243" s="66">
        <v>0</v>
      </c>
      <c r="EF243" s="54">
        <v>0</v>
      </c>
    </row>
    <row r="244" spans="1:136" ht="26.4" x14ac:dyDescent="0.25">
      <c r="A244" s="119" t="s">
        <v>802</v>
      </c>
      <c r="B244" s="113" t="s">
        <v>797</v>
      </c>
      <c r="C244" s="146" t="s">
        <v>798</v>
      </c>
      <c r="D244" s="51">
        <v>101</v>
      </c>
      <c r="E244" s="51">
        <v>3</v>
      </c>
      <c r="F244" s="51">
        <v>0</v>
      </c>
      <c r="G244" s="51">
        <v>9</v>
      </c>
      <c r="H244" s="51">
        <v>7</v>
      </c>
      <c r="I244" s="51">
        <v>276</v>
      </c>
      <c r="J244" s="51">
        <v>559</v>
      </c>
      <c r="K244" s="51">
        <v>45</v>
      </c>
      <c r="L244" s="51">
        <v>404</v>
      </c>
      <c r="M244" s="51">
        <v>79</v>
      </c>
      <c r="N244" s="51">
        <v>25</v>
      </c>
      <c r="O244" s="51">
        <v>1183</v>
      </c>
      <c r="P244" s="51">
        <v>103</v>
      </c>
      <c r="Q244" s="51">
        <v>17</v>
      </c>
      <c r="R244" s="51">
        <v>4</v>
      </c>
      <c r="S244" s="51">
        <v>84</v>
      </c>
      <c r="T244" s="51">
        <v>276</v>
      </c>
      <c r="U244" s="51">
        <v>9</v>
      </c>
      <c r="V244" s="51">
        <v>130</v>
      </c>
      <c r="W244" s="51">
        <v>62</v>
      </c>
      <c r="X244" s="51">
        <v>0</v>
      </c>
      <c r="Y244" s="51">
        <v>28</v>
      </c>
      <c r="Z244" s="51">
        <v>4</v>
      </c>
      <c r="AA244" s="51">
        <v>16</v>
      </c>
      <c r="AB244" s="51">
        <v>38</v>
      </c>
      <c r="AC244" s="51">
        <v>6</v>
      </c>
      <c r="AD244" s="51">
        <v>154</v>
      </c>
      <c r="AE244" s="51">
        <v>208</v>
      </c>
      <c r="AF244" s="51">
        <v>163</v>
      </c>
      <c r="AG244" s="51">
        <v>16</v>
      </c>
      <c r="AH244" s="51">
        <v>477</v>
      </c>
      <c r="AI244" s="51">
        <v>261</v>
      </c>
      <c r="AJ244" s="51">
        <v>6</v>
      </c>
      <c r="AK244" s="51">
        <v>24</v>
      </c>
      <c r="AL244" s="51">
        <v>166</v>
      </c>
      <c r="AM244" s="51">
        <v>35</v>
      </c>
      <c r="AN244" s="51">
        <v>1</v>
      </c>
      <c r="AO244" s="51">
        <v>259</v>
      </c>
      <c r="AP244" s="51">
        <v>30</v>
      </c>
      <c r="AQ244" s="51">
        <v>166</v>
      </c>
      <c r="AR244" s="51">
        <v>21</v>
      </c>
      <c r="AS244" s="51">
        <v>28</v>
      </c>
      <c r="AT244" s="51">
        <v>27</v>
      </c>
      <c r="AU244" s="51">
        <v>102</v>
      </c>
      <c r="AV244" s="51">
        <v>1379</v>
      </c>
      <c r="AW244" s="51">
        <v>421</v>
      </c>
      <c r="AX244" s="51">
        <v>18</v>
      </c>
      <c r="AY244" s="51">
        <v>458</v>
      </c>
      <c r="AZ244" s="51">
        <v>1178</v>
      </c>
      <c r="BA244" s="51">
        <v>150</v>
      </c>
      <c r="BB244" s="51">
        <v>296</v>
      </c>
      <c r="BC244" s="51">
        <v>480</v>
      </c>
      <c r="BD244" s="51">
        <v>478</v>
      </c>
      <c r="BE244" s="51">
        <v>85</v>
      </c>
      <c r="BF244" s="51">
        <v>7</v>
      </c>
      <c r="BG244" s="51">
        <v>7</v>
      </c>
      <c r="BH244" s="51">
        <v>18</v>
      </c>
      <c r="BI244" s="51">
        <v>2039</v>
      </c>
      <c r="BJ244" s="51">
        <v>87</v>
      </c>
      <c r="BK244" s="51">
        <v>6</v>
      </c>
      <c r="BL244" s="51">
        <v>11</v>
      </c>
      <c r="BM244" s="51">
        <v>1</v>
      </c>
      <c r="BN244" s="51">
        <v>0</v>
      </c>
      <c r="BO244" s="51">
        <v>1</v>
      </c>
      <c r="BP244" s="51">
        <v>0</v>
      </c>
      <c r="BQ244" s="51">
        <v>284</v>
      </c>
      <c r="BR244" s="51">
        <v>719</v>
      </c>
      <c r="BS244" s="51">
        <v>8581</v>
      </c>
      <c r="BT244" s="51">
        <v>6785</v>
      </c>
      <c r="BU244" s="51">
        <v>24</v>
      </c>
      <c r="BV244" s="51">
        <v>27</v>
      </c>
      <c r="BW244" s="51">
        <v>52</v>
      </c>
      <c r="BX244" s="51">
        <v>137</v>
      </c>
      <c r="BY244" s="51">
        <v>5</v>
      </c>
      <c r="BZ244" s="51">
        <v>10</v>
      </c>
      <c r="CA244" s="51">
        <v>632</v>
      </c>
      <c r="CB244" s="51">
        <v>197</v>
      </c>
      <c r="CC244" s="51">
        <v>463</v>
      </c>
      <c r="CD244" s="51">
        <v>29</v>
      </c>
      <c r="CE244" s="51">
        <v>65</v>
      </c>
      <c r="CF244" s="51">
        <v>187</v>
      </c>
      <c r="CG244" s="51">
        <v>73</v>
      </c>
      <c r="CH244" s="51">
        <v>320</v>
      </c>
      <c r="CI244" s="51">
        <v>4168</v>
      </c>
      <c r="CJ244" s="51">
        <v>10145</v>
      </c>
      <c r="CK244" s="51">
        <v>2672</v>
      </c>
      <c r="CL244" s="51">
        <v>4536</v>
      </c>
      <c r="CM244" s="51">
        <v>61</v>
      </c>
      <c r="CN244" s="51">
        <v>9</v>
      </c>
      <c r="CO244" s="51">
        <v>138</v>
      </c>
      <c r="CP244" s="51">
        <v>2</v>
      </c>
      <c r="CQ244" s="51">
        <v>43</v>
      </c>
      <c r="CR244" s="51">
        <v>50</v>
      </c>
      <c r="CS244" s="51">
        <v>356</v>
      </c>
      <c r="CT244" s="51">
        <v>424</v>
      </c>
      <c r="CU244" s="51">
        <v>1241</v>
      </c>
      <c r="CV244" s="51">
        <v>469</v>
      </c>
      <c r="CW244" s="51">
        <v>536</v>
      </c>
      <c r="CX244" s="51">
        <v>47</v>
      </c>
      <c r="CY244" s="51">
        <v>0</v>
      </c>
      <c r="CZ244" s="51">
        <v>15</v>
      </c>
      <c r="DA244" s="51">
        <v>1</v>
      </c>
      <c r="DB244" s="51">
        <v>25</v>
      </c>
      <c r="DC244" s="51">
        <v>92</v>
      </c>
      <c r="DD244" s="51">
        <v>16</v>
      </c>
      <c r="DE244" s="51">
        <v>396</v>
      </c>
      <c r="DF244" s="51">
        <v>2371</v>
      </c>
      <c r="DG244" s="51">
        <v>81</v>
      </c>
      <c r="DH244" s="51">
        <v>35</v>
      </c>
      <c r="DI244" s="51">
        <v>0</v>
      </c>
      <c r="DJ244" s="51">
        <v>0</v>
      </c>
      <c r="DK244" s="51">
        <v>12</v>
      </c>
      <c r="DL244" s="51">
        <v>3</v>
      </c>
      <c r="DM244" s="51">
        <v>115</v>
      </c>
      <c r="DN244" s="51">
        <v>5</v>
      </c>
      <c r="DO244" s="51">
        <v>0</v>
      </c>
      <c r="DP244" s="51">
        <v>420</v>
      </c>
      <c r="DQ244" s="51">
        <v>11</v>
      </c>
      <c r="DR244" s="51">
        <v>3</v>
      </c>
      <c r="DS244" s="51">
        <v>0</v>
      </c>
      <c r="DT244" s="54">
        <v>59818</v>
      </c>
      <c r="DU244" s="51">
        <v>0</v>
      </c>
      <c r="DV244" s="51">
        <v>0</v>
      </c>
      <c r="DW244" s="51">
        <v>0</v>
      </c>
      <c r="DX244" s="51">
        <v>0</v>
      </c>
      <c r="DY244" s="54">
        <v>0</v>
      </c>
      <c r="DZ244" s="51">
        <v>0</v>
      </c>
      <c r="EA244" s="51">
        <v>0</v>
      </c>
      <c r="EB244" s="51">
        <v>0</v>
      </c>
      <c r="EC244" s="54">
        <v>0</v>
      </c>
      <c r="ED244" s="51">
        <v>0</v>
      </c>
      <c r="EE244" s="66">
        <v>0</v>
      </c>
      <c r="EF244" s="54">
        <v>59818</v>
      </c>
    </row>
    <row r="245" spans="1:136" ht="45" customHeight="1" x14ac:dyDescent="0.25">
      <c r="A245" s="119" t="s">
        <v>803</v>
      </c>
      <c r="B245" s="113" t="s">
        <v>800</v>
      </c>
      <c r="C245" s="146" t="s">
        <v>801</v>
      </c>
      <c r="D245" s="51">
        <v>0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1">
        <v>0</v>
      </c>
      <c r="U245" s="51">
        <v>0</v>
      </c>
      <c r="V245" s="51">
        <v>0</v>
      </c>
      <c r="W245" s="51">
        <v>0</v>
      </c>
      <c r="X245" s="51">
        <v>0</v>
      </c>
      <c r="Y245" s="51">
        <v>0</v>
      </c>
      <c r="Z245" s="51">
        <v>0</v>
      </c>
      <c r="AA245" s="51">
        <v>0</v>
      </c>
      <c r="AB245" s="51">
        <v>0</v>
      </c>
      <c r="AC245" s="51">
        <v>0</v>
      </c>
      <c r="AD245" s="51">
        <v>0</v>
      </c>
      <c r="AE245" s="51">
        <v>0</v>
      </c>
      <c r="AF245" s="51">
        <v>0</v>
      </c>
      <c r="AG245" s="51">
        <v>0</v>
      </c>
      <c r="AH245" s="51">
        <v>0</v>
      </c>
      <c r="AI245" s="51">
        <v>0</v>
      </c>
      <c r="AJ245" s="51">
        <v>0</v>
      </c>
      <c r="AK245" s="51">
        <v>0</v>
      </c>
      <c r="AL245" s="51">
        <v>0</v>
      </c>
      <c r="AM245" s="51">
        <v>0</v>
      </c>
      <c r="AN245" s="51">
        <v>0</v>
      </c>
      <c r="AO245" s="51">
        <v>0</v>
      </c>
      <c r="AP245" s="51">
        <v>0</v>
      </c>
      <c r="AQ245" s="51">
        <v>0</v>
      </c>
      <c r="AR245" s="51">
        <v>0</v>
      </c>
      <c r="AS245" s="51">
        <v>0</v>
      </c>
      <c r="AT245" s="51">
        <v>0</v>
      </c>
      <c r="AU245" s="51">
        <v>0</v>
      </c>
      <c r="AV245" s="51">
        <v>0</v>
      </c>
      <c r="AW245" s="51">
        <v>0</v>
      </c>
      <c r="AX245" s="51">
        <v>0</v>
      </c>
      <c r="AY245" s="51">
        <v>0</v>
      </c>
      <c r="AZ245" s="51">
        <v>0</v>
      </c>
      <c r="BA245" s="51">
        <v>0</v>
      </c>
      <c r="BB245" s="51">
        <v>0</v>
      </c>
      <c r="BC245" s="51">
        <v>0</v>
      </c>
      <c r="BD245" s="51">
        <v>0</v>
      </c>
      <c r="BE245" s="51">
        <v>0</v>
      </c>
      <c r="BF245" s="51">
        <v>0</v>
      </c>
      <c r="BG245" s="51">
        <v>0</v>
      </c>
      <c r="BH245" s="51">
        <v>0</v>
      </c>
      <c r="BI245" s="51">
        <v>0</v>
      </c>
      <c r="BJ245" s="51">
        <v>0</v>
      </c>
      <c r="BK245" s="51">
        <v>0</v>
      </c>
      <c r="BL245" s="51">
        <v>0</v>
      </c>
      <c r="BM245" s="51">
        <v>0</v>
      </c>
      <c r="BN245" s="51">
        <v>0</v>
      </c>
      <c r="BO245" s="51">
        <v>0</v>
      </c>
      <c r="BP245" s="51">
        <v>0</v>
      </c>
      <c r="BQ245" s="51">
        <v>0</v>
      </c>
      <c r="BR245" s="51">
        <v>0</v>
      </c>
      <c r="BS245" s="51">
        <v>0</v>
      </c>
      <c r="BT245" s="51">
        <v>0</v>
      </c>
      <c r="BU245" s="51">
        <v>0</v>
      </c>
      <c r="BV245" s="51">
        <v>0</v>
      </c>
      <c r="BW245" s="51">
        <v>0</v>
      </c>
      <c r="BX245" s="51">
        <v>0</v>
      </c>
      <c r="BY245" s="51">
        <v>0</v>
      </c>
      <c r="BZ245" s="51">
        <v>0</v>
      </c>
      <c r="CA245" s="51">
        <v>0</v>
      </c>
      <c r="CB245" s="51">
        <v>0</v>
      </c>
      <c r="CC245" s="51">
        <v>0</v>
      </c>
      <c r="CD245" s="51">
        <v>0</v>
      </c>
      <c r="CE245" s="51">
        <v>0</v>
      </c>
      <c r="CF245" s="51">
        <v>0</v>
      </c>
      <c r="CG245" s="51">
        <v>0</v>
      </c>
      <c r="CH245" s="51">
        <v>0</v>
      </c>
      <c r="CI245" s="51">
        <v>0</v>
      </c>
      <c r="CJ245" s="51">
        <v>0</v>
      </c>
      <c r="CK245" s="51">
        <v>0</v>
      </c>
      <c r="CL245" s="51">
        <v>0</v>
      </c>
      <c r="CM245" s="51">
        <v>0</v>
      </c>
      <c r="CN245" s="51">
        <v>0</v>
      </c>
      <c r="CO245" s="51">
        <v>0</v>
      </c>
      <c r="CP245" s="51">
        <v>0</v>
      </c>
      <c r="CQ245" s="51">
        <v>0</v>
      </c>
      <c r="CR245" s="51">
        <v>0</v>
      </c>
      <c r="CS245" s="51">
        <v>0</v>
      </c>
      <c r="CT245" s="51">
        <v>0</v>
      </c>
      <c r="CU245" s="51">
        <v>0</v>
      </c>
      <c r="CV245" s="51">
        <v>0</v>
      </c>
      <c r="CW245" s="51">
        <v>0</v>
      </c>
      <c r="CX245" s="51">
        <v>0</v>
      </c>
      <c r="CY245" s="51">
        <v>0</v>
      </c>
      <c r="CZ245" s="51">
        <v>0</v>
      </c>
      <c r="DA245" s="51">
        <v>0</v>
      </c>
      <c r="DB245" s="51">
        <v>0</v>
      </c>
      <c r="DC245" s="51">
        <v>0</v>
      </c>
      <c r="DD245" s="51">
        <v>0</v>
      </c>
      <c r="DE245" s="51">
        <v>0</v>
      </c>
      <c r="DF245" s="51">
        <v>0</v>
      </c>
      <c r="DG245" s="51">
        <v>0</v>
      </c>
      <c r="DH245" s="51">
        <v>0</v>
      </c>
      <c r="DI245" s="51">
        <v>0</v>
      </c>
      <c r="DJ245" s="51">
        <v>0</v>
      </c>
      <c r="DK245" s="51">
        <v>0</v>
      </c>
      <c r="DL245" s="51">
        <v>0</v>
      </c>
      <c r="DM245" s="51">
        <v>0</v>
      </c>
      <c r="DN245" s="51">
        <v>0</v>
      </c>
      <c r="DO245" s="51">
        <v>0</v>
      </c>
      <c r="DP245" s="51">
        <v>0</v>
      </c>
      <c r="DQ245" s="51">
        <v>0</v>
      </c>
      <c r="DR245" s="51">
        <v>0</v>
      </c>
      <c r="DS245" s="51">
        <v>0</v>
      </c>
      <c r="DT245" s="54">
        <v>0</v>
      </c>
      <c r="DU245" s="51">
        <v>0</v>
      </c>
      <c r="DV245" s="51">
        <v>0</v>
      </c>
      <c r="DW245" s="51">
        <v>0</v>
      </c>
      <c r="DX245" s="51">
        <v>0</v>
      </c>
      <c r="DY245" s="54">
        <v>0</v>
      </c>
      <c r="DZ245" s="51">
        <v>0</v>
      </c>
      <c r="EA245" s="51">
        <v>0</v>
      </c>
      <c r="EB245" s="51">
        <v>0</v>
      </c>
      <c r="EC245" s="54">
        <v>0</v>
      </c>
      <c r="ED245" s="51">
        <v>0</v>
      </c>
      <c r="EE245" s="66">
        <v>0</v>
      </c>
      <c r="EF245" s="54">
        <v>0</v>
      </c>
    </row>
    <row r="246" spans="1:136" x14ac:dyDescent="0.25">
      <c r="A246" s="119" t="s">
        <v>804</v>
      </c>
      <c r="B246" s="113">
        <v>96</v>
      </c>
      <c r="C246" s="146" t="s">
        <v>366</v>
      </c>
      <c r="D246" s="51">
        <v>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1">
        <v>0</v>
      </c>
      <c r="U246" s="51">
        <v>0</v>
      </c>
      <c r="V246" s="51">
        <v>0</v>
      </c>
      <c r="W246" s="51">
        <v>0</v>
      </c>
      <c r="X246" s="51">
        <v>0</v>
      </c>
      <c r="Y246" s="51">
        <v>0</v>
      </c>
      <c r="Z246" s="51">
        <v>0</v>
      </c>
      <c r="AA246" s="51">
        <v>0</v>
      </c>
      <c r="AB246" s="51">
        <v>0</v>
      </c>
      <c r="AC246" s="51">
        <v>0</v>
      </c>
      <c r="AD246" s="51">
        <v>0</v>
      </c>
      <c r="AE246" s="51">
        <v>0</v>
      </c>
      <c r="AF246" s="51">
        <v>0</v>
      </c>
      <c r="AG246" s="51">
        <v>0</v>
      </c>
      <c r="AH246" s="51">
        <v>0</v>
      </c>
      <c r="AI246" s="51">
        <v>0</v>
      </c>
      <c r="AJ246" s="51">
        <v>0</v>
      </c>
      <c r="AK246" s="51">
        <v>0</v>
      </c>
      <c r="AL246" s="51">
        <v>0</v>
      </c>
      <c r="AM246" s="51">
        <v>0</v>
      </c>
      <c r="AN246" s="51">
        <v>0</v>
      </c>
      <c r="AO246" s="51">
        <v>0</v>
      </c>
      <c r="AP246" s="51">
        <v>0</v>
      </c>
      <c r="AQ246" s="51">
        <v>0</v>
      </c>
      <c r="AR246" s="51">
        <v>0</v>
      </c>
      <c r="AS246" s="51">
        <v>0</v>
      </c>
      <c r="AT246" s="51">
        <v>0</v>
      </c>
      <c r="AU246" s="51">
        <v>0</v>
      </c>
      <c r="AV246" s="51">
        <v>0</v>
      </c>
      <c r="AW246" s="51">
        <v>0</v>
      </c>
      <c r="AX246" s="51">
        <v>0</v>
      </c>
      <c r="AY246" s="51">
        <v>0</v>
      </c>
      <c r="AZ246" s="51">
        <v>0</v>
      </c>
      <c r="BA246" s="51">
        <v>0</v>
      </c>
      <c r="BB246" s="51">
        <v>0</v>
      </c>
      <c r="BC246" s="51">
        <v>0</v>
      </c>
      <c r="BD246" s="51">
        <v>0</v>
      </c>
      <c r="BE246" s="51">
        <v>0</v>
      </c>
      <c r="BF246" s="51">
        <v>0</v>
      </c>
      <c r="BG246" s="51">
        <v>0</v>
      </c>
      <c r="BH246" s="51">
        <v>0</v>
      </c>
      <c r="BI246" s="51">
        <v>0</v>
      </c>
      <c r="BJ246" s="51">
        <v>0</v>
      </c>
      <c r="BK246" s="51">
        <v>0</v>
      </c>
      <c r="BL246" s="51">
        <v>0</v>
      </c>
      <c r="BM246" s="51">
        <v>0</v>
      </c>
      <c r="BN246" s="51">
        <v>0</v>
      </c>
      <c r="BO246" s="51">
        <v>0</v>
      </c>
      <c r="BP246" s="51">
        <v>0</v>
      </c>
      <c r="BQ246" s="51">
        <v>0</v>
      </c>
      <c r="BR246" s="51">
        <v>0</v>
      </c>
      <c r="BS246" s="51">
        <v>0</v>
      </c>
      <c r="BT246" s="51">
        <v>0</v>
      </c>
      <c r="BU246" s="51">
        <v>0</v>
      </c>
      <c r="BV246" s="51">
        <v>0</v>
      </c>
      <c r="BW246" s="51">
        <v>0</v>
      </c>
      <c r="BX246" s="51">
        <v>0</v>
      </c>
      <c r="BY246" s="51">
        <v>0</v>
      </c>
      <c r="BZ246" s="51">
        <v>0</v>
      </c>
      <c r="CA246" s="51">
        <v>0</v>
      </c>
      <c r="CB246" s="51">
        <v>0</v>
      </c>
      <c r="CC246" s="51">
        <v>0</v>
      </c>
      <c r="CD246" s="51">
        <v>0</v>
      </c>
      <c r="CE246" s="51">
        <v>0</v>
      </c>
      <c r="CF246" s="51">
        <v>0</v>
      </c>
      <c r="CG246" s="51">
        <v>0</v>
      </c>
      <c r="CH246" s="51">
        <v>0</v>
      </c>
      <c r="CI246" s="51">
        <v>0</v>
      </c>
      <c r="CJ246" s="51">
        <v>0</v>
      </c>
      <c r="CK246" s="51">
        <v>0</v>
      </c>
      <c r="CL246" s="51">
        <v>0</v>
      </c>
      <c r="CM246" s="51">
        <v>0</v>
      </c>
      <c r="CN246" s="51">
        <v>0</v>
      </c>
      <c r="CO246" s="51">
        <v>0</v>
      </c>
      <c r="CP246" s="51">
        <v>0</v>
      </c>
      <c r="CQ246" s="51">
        <v>0</v>
      </c>
      <c r="CR246" s="51">
        <v>0</v>
      </c>
      <c r="CS246" s="51">
        <v>0</v>
      </c>
      <c r="CT246" s="51">
        <v>0</v>
      </c>
      <c r="CU246" s="51">
        <v>0</v>
      </c>
      <c r="CV246" s="51">
        <v>0</v>
      </c>
      <c r="CW246" s="51">
        <v>0</v>
      </c>
      <c r="CX246" s="51">
        <v>0</v>
      </c>
      <c r="CY246" s="51">
        <v>0</v>
      </c>
      <c r="CZ246" s="51">
        <v>0</v>
      </c>
      <c r="DA246" s="51">
        <v>0</v>
      </c>
      <c r="DB246" s="51">
        <v>0</v>
      </c>
      <c r="DC246" s="51">
        <v>0</v>
      </c>
      <c r="DD246" s="51">
        <v>0</v>
      </c>
      <c r="DE246" s="51">
        <v>0</v>
      </c>
      <c r="DF246" s="51">
        <v>6</v>
      </c>
      <c r="DG246" s="51">
        <v>0</v>
      </c>
      <c r="DH246" s="51">
        <v>0</v>
      </c>
      <c r="DI246" s="51">
        <v>0</v>
      </c>
      <c r="DJ246" s="51">
        <v>0</v>
      </c>
      <c r="DK246" s="51">
        <v>0</v>
      </c>
      <c r="DL246" s="51">
        <v>0</v>
      </c>
      <c r="DM246" s="51">
        <v>0</v>
      </c>
      <c r="DN246" s="51">
        <v>0</v>
      </c>
      <c r="DO246" s="51">
        <v>6</v>
      </c>
      <c r="DP246" s="51">
        <v>0</v>
      </c>
      <c r="DQ246" s="51">
        <v>0</v>
      </c>
      <c r="DR246" s="51">
        <v>3</v>
      </c>
      <c r="DS246" s="51">
        <v>0</v>
      </c>
      <c r="DT246" s="54">
        <v>15</v>
      </c>
      <c r="DU246" s="51">
        <v>0</v>
      </c>
      <c r="DV246" s="51">
        <v>0</v>
      </c>
      <c r="DW246" s="51">
        <v>0</v>
      </c>
      <c r="DX246" s="51">
        <v>0</v>
      </c>
      <c r="DY246" s="54">
        <v>0</v>
      </c>
      <c r="DZ246" s="51">
        <v>0</v>
      </c>
      <c r="EA246" s="51">
        <v>0</v>
      </c>
      <c r="EB246" s="51">
        <v>0</v>
      </c>
      <c r="EC246" s="54">
        <v>0</v>
      </c>
      <c r="ED246" s="51">
        <v>0</v>
      </c>
      <c r="EE246" s="66">
        <v>0</v>
      </c>
      <c r="EF246" s="54">
        <v>15</v>
      </c>
    </row>
    <row r="247" spans="1:136" ht="26.4" x14ac:dyDescent="0.25">
      <c r="A247" s="119" t="s">
        <v>805</v>
      </c>
      <c r="B247" s="113">
        <v>97</v>
      </c>
      <c r="C247" s="146" t="s">
        <v>94</v>
      </c>
      <c r="D247" s="51">
        <v>0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1">
        <v>0</v>
      </c>
      <c r="U247" s="51">
        <v>0</v>
      </c>
      <c r="V247" s="51">
        <v>0</v>
      </c>
      <c r="W247" s="51">
        <v>0</v>
      </c>
      <c r="X247" s="51">
        <v>0</v>
      </c>
      <c r="Y247" s="51">
        <v>0</v>
      </c>
      <c r="Z247" s="51">
        <v>0</v>
      </c>
      <c r="AA247" s="51">
        <v>0</v>
      </c>
      <c r="AB247" s="51">
        <v>0</v>
      </c>
      <c r="AC247" s="51">
        <v>0</v>
      </c>
      <c r="AD247" s="51">
        <v>0</v>
      </c>
      <c r="AE247" s="51">
        <v>0</v>
      </c>
      <c r="AF247" s="51">
        <v>0</v>
      </c>
      <c r="AG247" s="51">
        <v>0</v>
      </c>
      <c r="AH247" s="51">
        <v>0</v>
      </c>
      <c r="AI247" s="51">
        <v>0</v>
      </c>
      <c r="AJ247" s="51">
        <v>0</v>
      </c>
      <c r="AK247" s="51">
        <v>0</v>
      </c>
      <c r="AL247" s="51">
        <v>0</v>
      </c>
      <c r="AM247" s="51">
        <v>0</v>
      </c>
      <c r="AN247" s="51">
        <v>0</v>
      </c>
      <c r="AO247" s="51">
        <v>0</v>
      </c>
      <c r="AP247" s="51">
        <v>0</v>
      </c>
      <c r="AQ247" s="51">
        <v>0</v>
      </c>
      <c r="AR247" s="51">
        <v>0</v>
      </c>
      <c r="AS247" s="51">
        <v>0</v>
      </c>
      <c r="AT247" s="51">
        <v>0</v>
      </c>
      <c r="AU247" s="51">
        <v>0</v>
      </c>
      <c r="AV247" s="51">
        <v>0</v>
      </c>
      <c r="AW247" s="51">
        <v>0</v>
      </c>
      <c r="AX247" s="51">
        <v>0</v>
      </c>
      <c r="AY247" s="51">
        <v>0</v>
      </c>
      <c r="AZ247" s="51">
        <v>0</v>
      </c>
      <c r="BA247" s="51">
        <v>0</v>
      </c>
      <c r="BB247" s="51">
        <v>0</v>
      </c>
      <c r="BC247" s="51">
        <v>0</v>
      </c>
      <c r="BD247" s="51">
        <v>0</v>
      </c>
      <c r="BE247" s="51">
        <v>0</v>
      </c>
      <c r="BF247" s="51">
        <v>0</v>
      </c>
      <c r="BG247" s="51">
        <v>0</v>
      </c>
      <c r="BH247" s="51">
        <v>0</v>
      </c>
      <c r="BI247" s="51">
        <v>0</v>
      </c>
      <c r="BJ247" s="51">
        <v>0</v>
      </c>
      <c r="BK247" s="51">
        <v>0</v>
      </c>
      <c r="BL247" s="51">
        <v>0</v>
      </c>
      <c r="BM247" s="51">
        <v>0</v>
      </c>
      <c r="BN247" s="51">
        <v>0</v>
      </c>
      <c r="BO247" s="51">
        <v>0</v>
      </c>
      <c r="BP247" s="51">
        <v>0</v>
      </c>
      <c r="BQ247" s="51">
        <v>0</v>
      </c>
      <c r="BR247" s="51">
        <v>0</v>
      </c>
      <c r="BS247" s="51">
        <v>0</v>
      </c>
      <c r="BT247" s="51">
        <v>0</v>
      </c>
      <c r="BU247" s="51">
        <v>0</v>
      </c>
      <c r="BV247" s="51">
        <v>0</v>
      </c>
      <c r="BW247" s="51">
        <v>0</v>
      </c>
      <c r="BX247" s="51">
        <v>0</v>
      </c>
      <c r="BY247" s="51">
        <v>0</v>
      </c>
      <c r="BZ247" s="51">
        <v>0</v>
      </c>
      <c r="CA247" s="51">
        <v>0</v>
      </c>
      <c r="CB247" s="51">
        <v>0</v>
      </c>
      <c r="CC247" s="51">
        <v>0</v>
      </c>
      <c r="CD247" s="51">
        <v>0</v>
      </c>
      <c r="CE247" s="51">
        <v>0</v>
      </c>
      <c r="CF247" s="51">
        <v>0</v>
      </c>
      <c r="CG247" s="51">
        <v>0</v>
      </c>
      <c r="CH247" s="51">
        <v>0</v>
      </c>
      <c r="CI247" s="51">
        <v>0</v>
      </c>
      <c r="CJ247" s="51">
        <v>0</v>
      </c>
      <c r="CK247" s="51">
        <v>0</v>
      </c>
      <c r="CL247" s="51">
        <v>0</v>
      </c>
      <c r="CM247" s="51">
        <v>0</v>
      </c>
      <c r="CN247" s="51">
        <v>0</v>
      </c>
      <c r="CO247" s="51">
        <v>0</v>
      </c>
      <c r="CP247" s="51">
        <v>0</v>
      </c>
      <c r="CQ247" s="51">
        <v>0</v>
      </c>
      <c r="CR247" s="51">
        <v>0</v>
      </c>
      <c r="CS247" s="51">
        <v>0</v>
      </c>
      <c r="CT247" s="51">
        <v>0</v>
      </c>
      <c r="CU247" s="51">
        <v>0</v>
      </c>
      <c r="CV247" s="51">
        <v>0</v>
      </c>
      <c r="CW247" s="51">
        <v>0</v>
      </c>
      <c r="CX247" s="51">
        <v>0</v>
      </c>
      <c r="CY247" s="51">
        <v>0</v>
      </c>
      <c r="CZ247" s="51">
        <v>0</v>
      </c>
      <c r="DA247" s="51">
        <v>0</v>
      </c>
      <c r="DB247" s="51">
        <v>0</v>
      </c>
      <c r="DC247" s="51">
        <v>0</v>
      </c>
      <c r="DD247" s="51">
        <v>0</v>
      </c>
      <c r="DE247" s="51">
        <v>0</v>
      </c>
      <c r="DF247" s="51">
        <v>0</v>
      </c>
      <c r="DG247" s="51">
        <v>0</v>
      </c>
      <c r="DH247" s="51">
        <v>0</v>
      </c>
      <c r="DI247" s="51">
        <v>0</v>
      </c>
      <c r="DJ247" s="51">
        <v>0</v>
      </c>
      <c r="DK247" s="51">
        <v>0</v>
      </c>
      <c r="DL247" s="51">
        <v>0</v>
      </c>
      <c r="DM247" s="51">
        <v>0</v>
      </c>
      <c r="DN247" s="51">
        <v>0</v>
      </c>
      <c r="DO247" s="51">
        <v>0</v>
      </c>
      <c r="DP247" s="51">
        <v>0</v>
      </c>
      <c r="DQ247" s="51">
        <v>0</v>
      </c>
      <c r="DR247" s="51">
        <v>0</v>
      </c>
      <c r="DS247" s="51">
        <v>0</v>
      </c>
      <c r="DT247" s="54">
        <v>0</v>
      </c>
      <c r="DU247" s="51">
        <v>0</v>
      </c>
      <c r="DV247" s="51">
        <v>0</v>
      </c>
      <c r="DW247" s="51">
        <v>0</v>
      </c>
      <c r="DX247" s="51">
        <v>0</v>
      </c>
      <c r="DY247" s="54">
        <v>0</v>
      </c>
      <c r="DZ247" s="51">
        <v>0</v>
      </c>
      <c r="EA247" s="51">
        <v>0</v>
      </c>
      <c r="EB247" s="51">
        <v>0</v>
      </c>
      <c r="EC247" s="54">
        <v>0</v>
      </c>
      <c r="ED247" s="51">
        <v>0</v>
      </c>
      <c r="EE247" s="66">
        <v>0</v>
      </c>
      <c r="EF247" s="54">
        <v>0</v>
      </c>
    </row>
    <row r="248" spans="1:136" ht="26.4" x14ac:dyDescent="0.25">
      <c r="A248" s="119" t="s">
        <v>959</v>
      </c>
      <c r="B248" s="147" t="s">
        <v>96</v>
      </c>
      <c r="C248" s="150" t="s">
        <v>95</v>
      </c>
      <c r="D248" s="51">
        <v>0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1">
        <v>0</v>
      </c>
      <c r="U248" s="51">
        <v>0</v>
      </c>
      <c r="V248" s="51">
        <v>0</v>
      </c>
      <c r="W248" s="51">
        <v>0</v>
      </c>
      <c r="X248" s="51">
        <v>0</v>
      </c>
      <c r="Y248" s="51">
        <v>0</v>
      </c>
      <c r="Z248" s="51">
        <v>0</v>
      </c>
      <c r="AA248" s="51">
        <v>0</v>
      </c>
      <c r="AB248" s="51">
        <v>0</v>
      </c>
      <c r="AC248" s="51">
        <v>0</v>
      </c>
      <c r="AD248" s="51">
        <v>0</v>
      </c>
      <c r="AE248" s="51">
        <v>0</v>
      </c>
      <c r="AF248" s="51">
        <v>0</v>
      </c>
      <c r="AG248" s="51">
        <v>0</v>
      </c>
      <c r="AH248" s="51">
        <v>0</v>
      </c>
      <c r="AI248" s="51">
        <v>0</v>
      </c>
      <c r="AJ248" s="51">
        <v>0</v>
      </c>
      <c r="AK248" s="51">
        <v>0</v>
      </c>
      <c r="AL248" s="51">
        <v>0</v>
      </c>
      <c r="AM248" s="51">
        <v>0</v>
      </c>
      <c r="AN248" s="51">
        <v>0</v>
      </c>
      <c r="AO248" s="51">
        <v>0</v>
      </c>
      <c r="AP248" s="51">
        <v>0</v>
      </c>
      <c r="AQ248" s="51">
        <v>0</v>
      </c>
      <c r="AR248" s="51">
        <v>0</v>
      </c>
      <c r="AS248" s="51">
        <v>0</v>
      </c>
      <c r="AT248" s="51">
        <v>0</v>
      </c>
      <c r="AU248" s="51">
        <v>0</v>
      </c>
      <c r="AV248" s="51">
        <v>0</v>
      </c>
      <c r="AW248" s="51">
        <v>0</v>
      </c>
      <c r="AX248" s="51">
        <v>0</v>
      </c>
      <c r="AY248" s="51">
        <v>0</v>
      </c>
      <c r="AZ248" s="51">
        <v>0</v>
      </c>
      <c r="BA248" s="51">
        <v>0</v>
      </c>
      <c r="BB248" s="51">
        <v>0</v>
      </c>
      <c r="BC248" s="51">
        <v>0</v>
      </c>
      <c r="BD248" s="51">
        <v>0</v>
      </c>
      <c r="BE248" s="51">
        <v>0</v>
      </c>
      <c r="BF248" s="51">
        <v>0</v>
      </c>
      <c r="BG248" s="51">
        <v>0</v>
      </c>
      <c r="BH248" s="51">
        <v>0</v>
      </c>
      <c r="BI248" s="51">
        <v>0</v>
      </c>
      <c r="BJ248" s="51">
        <v>0</v>
      </c>
      <c r="BK248" s="51">
        <v>0</v>
      </c>
      <c r="BL248" s="51">
        <v>0</v>
      </c>
      <c r="BM248" s="51">
        <v>0</v>
      </c>
      <c r="BN248" s="51">
        <v>0</v>
      </c>
      <c r="BO248" s="51">
        <v>0</v>
      </c>
      <c r="BP248" s="51">
        <v>0</v>
      </c>
      <c r="BQ248" s="51">
        <v>0</v>
      </c>
      <c r="BR248" s="51">
        <v>0</v>
      </c>
      <c r="BS248" s="51">
        <v>0</v>
      </c>
      <c r="BT248" s="51">
        <v>0</v>
      </c>
      <c r="BU248" s="51">
        <v>0</v>
      </c>
      <c r="BV248" s="51">
        <v>0</v>
      </c>
      <c r="BW248" s="51">
        <v>0</v>
      </c>
      <c r="BX248" s="51">
        <v>0</v>
      </c>
      <c r="BY248" s="51">
        <v>0</v>
      </c>
      <c r="BZ248" s="51">
        <v>0</v>
      </c>
      <c r="CA248" s="51">
        <v>0</v>
      </c>
      <c r="CB248" s="51">
        <v>0</v>
      </c>
      <c r="CC248" s="51">
        <v>0</v>
      </c>
      <c r="CD248" s="51">
        <v>0</v>
      </c>
      <c r="CE248" s="51">
        <v>0</v>
      </c>
      <c r="CF248" s="51">
        <v>0</v>
      </c>
      <c r="CG248" s="51">
        <v>0</v>
      </c>
      <c r="CH248" s="51">
        <v>0</v>
      </c>
      <c r="CI248" s="51">
        <v>0</v>
      </c>
      <c r="CJ248" s="51">
        <v>0</v>
      </c>
      <c r="CK248" s="51">
        <v>0</v>
      </c>
      <c r="CL248" s="51">
        <v>0</v>
      </c>
      <c r="CM248" s="51">
        <v>0</v>
      </c>
      <c r="CN248" s="51">
        <v>0</v>
      </c>
      <c r="CO248" s="51">
        <v>0</v>
      </c>
      <c r="CP248" s="51">
        <v>0</v>
      </c>
      <c r="CQ248" s="51">
        <v>0</v>
      </c>
      <c r="CR248" s="51">
        <v>0</v>
      </c>
      <c r="CS248" s="51">
        <v>0</v>
      </c>
      <c r="CT248" s="51">
        <v>0</v>
      </c>
      <c r="CU248" s="51">
        <v>0</v>
      </c>
      <c r="CV248" s="51">
        <v>0</v>
      </c>
      <c r="CW248" s="51">
        <v>0</v>
      </c>
      <c r="CX248" s="51">
        <v>0</v>
      </c>
      <c r="CY248" s="51">
        <v>0</v>
      </c>
      <c r="CZ248" s="51">
        <v>0</v>
      </c>
      <c r="DA248" s="51">
        <v>0</v>
      </c>
      <c r="DB248" s="51">
        <v>0</v>
      </c>
      <c r="DC248" s="51">
        <v>0</v>
      </c>
      <c r="DD248" s="51">
        <v>0</v>
      </c>
      <c r="DE248" s="51">
        <v>0</v>
      </c>
      <c r="DF248" s="51">
        <v>0</v>
      </c>
      <c r="DG248" s="51">
        <v>0</v>
      </c>
      <c r="DH248" s="51">
        <v>0</v>
      </c>
      <c r="DI248" s="51">
        <v>0</v>
      </c>
      <c r="DJ248" s="51">
        <v>0</v>
      </c>
      <c r="DK248" s="51">
        <v>0</v>
      </c>
      <c r="DL248" s="51">
        <v>0</v>
      </c>
      <c r="DM248" s="51">
        <v>0</v>
      </c>
      <c r="DN248" s="51">
        <v>0</v>
      </c>
      <c r="DO248" s="51">
        <v>0</v>
      </c>
      <c r="DP248" s="51">
        <v>0</v>
      </c>
      <c r="DQ248" s="51">
        <v>0</v>
      </c>
      <c r="DR248" s="51">
        <v>0</v>
      </c>
      <c r="DS248" s="51">
        <v>0</v>
      </c>
      <c r="DT248" s="54">
        <v>0</v>
      </c>
      <c r="DU248" s="51">
        <v>837618</v>
      </c>
      <c r="DV248" s="51">
        <v>0</v>
      </c>
      <c r="DW248" s="51">
        <v>0</v>
      </c>
      <c r="DX248" s="51">
        <v>0</v>
      </c>
      <c r="DY248" s="54">
        <v>837618</v>
      </c>
      <c r="DZ248" s="51">
        <v>0</v>
      </c>
      <c r="EA248" s="51">
        <v>0</v>
      </c>
      <c r="EB248" s="51">
        <v>0</v>
      </c>
      <c r="EC248" s="54">
        <v>0</v>
      </c>
      <c r="ED248" s="51">
        <v>0</v>
      </c>
      <c r="EE248" s="66">
        <v>837618</v>
      </c>
      <c r="EF248" s="54">
        <v>837618</v>
      </c>
    </row>
    <row r="249" spans="1:136" ht="52.5" customHeight="1" x14ac:dyDescent="0.25">
      <c r="A249" s="116" t="s">
        <v>961</v>
      </c>
      <c r="B249" s="116" t="s">
        <v>104</v>
      </c>
      <c r="C249" s="117" t="s">
        <v>1051</v>
      </c>
      <c r="D249" s="13">
        <v>340926</v>
      </c>
      <c r="E249" s="13">
        <v>2674</v>
      </c>
      <c r="F249" s="13">
        <v>132</v>
      </c>
      <c r="G249" s="13">
        <v>16491</v>
      </c>
      <c r="H249" s="13">
        <v>63619</v>
      </c>
      <c r="I249" s="13">
        <v>102335</v>
      </c>
      <c r="J249" s="13">
        <v>125949</v>
      </c>
      <c r="K249" s="13">
        <v>43148</v>
      </c>
      <c r="L249" s="13">
        <v>28507</v>
      </c>
      <c r="M249" s="13">
        <v>28939</v>
      </c>
      <c r="N249" s="13">
        <v>42831</v>
      </c>
      <c r="O249" s="13">
        <v>167266</v>
      </c>
      <c r="P249" s="13">
        <v>79528</v>
      </c>
      <c r="Q249" s="13">
        <v>43718</v>
      </c>
      <c r="R249" s="13">
        <v>42337</v>
      </c>
      <c r="S249" s="13">
        <v>101022</v>
      </c>
      <c r="T249" s="13">
        <v>103974</v>
      </c>
      <c r="U249" s="13">
        <v>14257</v>
      </c>
      <c r="V249" s="13">
        <v>54125</v>
      </c>
      <c r="W249" s="13">
        <v>250331</v>
      </c>
      <c r="X249" s="13">
        <v>75455</v>
      </c>
      <c r="Y249" s="13">
        <v>92892</v>
      </c>
      <c r="Z249" s="13">
        <v>52254</v>
      </c>
      <c r="AA249" s="13">
        <v>112176</v>
      </c>
      <c r="AB249" s="13">
        <v>92253</v>
      </c>
      <c r="AC249" s="13">
        <v>18781</v>
      </c>
      <c r="AD249" s="13">
        <v>100780</v>
      </c>
      <c r="AE249" s="13">
        <v>170225</v>
      </c>
      <c r="AF249" s="13">
        <v>54477</v>
      </c>
      <c r="AG249" s="13">
        <v>7882</v>
      </c>
      <c r="AH249" s="13">
        <v>259786</v>
      </c>
      <c r="AI249" s="13">
        <v>383575</v>
      </c>
      <c r="AJ249" s="13">
        <v>12013</v>
      </c>
      <c r="AK249" s="13">
        <v>38384</v>
      </c>
      <c r="AL249" s="13">
        <v>76958</v>
      </c>
      <c r="AM249" s="13">
        <v>63620</v>
      </c>
      <c r="AN249" s="13">
        <v>5433</v>
      </c>
      <c r="AO249" s="13">
        <v>225429</v>
      </c>
      <c r="AP249" s="13">
        <v>74930</v>
      </c>
      <c r="AQ249" s="13">
        <v>365515</v>
      </c>
      <c r="AR249" s="13">
        <v>34846</v>
      </c>
      <c r="AS249" s="13">
        <v>24450</v>
      </c>
      <c r="AT249" s="13">
        <v>15534</v>
      </c>
      <c r="AU249" s="13">
        <v>111078</v>
      </c>
      <c r="AV249" s="13">
        <v>455521</v>
      </c>
      <c r="AW249" s="13">
        <v>340659</v>
      </c>
      <c r="AX249" s="13">
        <v>6980</v>
      </c>
      <c r="AY249" s="13">
        <v>407280</v>
      </c>
      <c r="AZ249" s="13">
        <v>402409</v>
      </c>
      <c r="BA249" s="13">
        <v>271751</v>
      </c>
      <c r="BB249" s="13">
        <v>347597</v>
      </c>
      <c r="BC249" s="13">
        <v>1108557</v>
      </c>
      <c r="BD249" s="13">
        <v>482795</v>
      </c>
      <c r="BE249" s="13">
        <v>118563</v>
      </c>
      <c r="BF249" s="13">
        <v>21118</v>
      </c>
      <c r="BG249" s="13">
        <v>11849</v>
      </c>
      <c r="BH249" s="13">
        <v>16494</v>
      </c>
      <c r="BI249" s="13">
        <v>238069</v>
      </c>
      <c r="BJ249" s="13">
        <v>89236</v>
      </c>
      <c r="BK249" s="13">
        <v>14106</v>
      </c>
      <c r="BL249" s="13">
        <v>21678</v>
      </c>
      <c r="BM249" s="13">
        <v>10316</v>
      </c>
      <c r="BN249" s="13">
        <v>2758</v>
      </c>
      <c r="BO249" s="13">
        <v>70761</v>
      </c>
      <c r="BP249" s="13">
        <v>970</v>
      </c>
      <c r="BQ249" s="13">
        <v>1124207</v>
      </c>
      <c r="BR249" s="13">
        <v>326830</v>
      </c>
      <c r="BS249" s="13">
        <v>459192</v>
      </c>
      <c r="BT249" s="13">
        <v>211904</v>
      </c>
      <c r="BU249" s="13">
        <v>72087</v>
      </c>
      <c r="BV249" s="13">
        <v>62457</v>
      </c>
      <c r="BW249" s="13">
        <v>180642</v>
      </c>
      <c r="BX249" s="13">
        <v>111903</v>
      </c>
      <c r="BY249" s="13">
        <v>45188</v>
      </c>
      <c r="BZ249" s="13">
        <v>16683</v>
      </c>
      <c r="CA249" s="13">
        <v>293373</v>
      </c>
      <c r="CB249" s="13">
        <v>399693</v>
      </c>
      <c r="CC249" s="13">
        <v>26824</v>
      </c>
      <c r="CD249" s="13">
        <v>25954</v>
      </c>
      <c r="CE249" s="13">
        <v>117336</v>
      </c>
      <c r="CF249" s="13">
        <v>12172</v>
      </c>
      <c r="CG249" s="13">
        <v>12505</v>
      </c>
      <c r="CH249" s="13">
        <v>19000</v>
      </c>
      <c r="CI249" s="13">
        <v>152970</v>
      </c>
      <c r="CJ249" s="13">
        <v>192011</v>
      </c>
      <c r="CK249" s="13">
        <v>119677</v>
      </c>
      <c r="CL249" s="13">
        <v>147485</v>
      </c>
      <c r="CM249" s="13">
        <v>113453</v>
      </c>
      <c r="CN249" s="13">
        <v>2632</v>
      </c>
      <c r="CO249" s="13">
        <v>5715</v>
      </c>
      <c r="CP249" s="13">
        <v>7154</v>
      </c>
      <c r="CQ249" s="13">
        <v>84805</v>
      </c>
      <c r="CR249" s="13">
        <v>25857</v>
      </c>
      <c r="CS249" s="13">
        <v>24140</v>
      </c>
      <c r="CT249" s="13">
        <v>73416</v>
      </c>
      <c r="CU249" s="13">
        <v>189332</v>
      </c>
      <c r="CV249" s="13">
        <v>187781</v>
      </c>
      <c r="CW249" s="13">
        <v>134034</v>
      </c>
      <c r="CX249" s="13">
        <v>9318</v>
      </c>
      <c r="CY249" s="13">
        <v>5936</v>
      </c>
      <c r="CZ249" s="13">
        <v>25862</v>
      </c>
      <c r="DA249" s="13">
        <v>4340</v>
      </c>
      <c r="DB249" s="13">
        <v>1598</v>
      </c>
      <c r="DC249" s="13">
        <v>13563</v>
      </c>
      <c r="DD249" s="13">
        <v>36424</v>
      </c>
      <c r="DE249" s="13">
        <v>24255</v>
      </c>
      <c r="DF249" s="13">
        <v>180348</v>
      </c>
      <c r="DG249" s="13">
        <v>56542</v>
      </c>
      <c r="DH249" s="13">
        <v>332227</v>
      </c>
      <c r="DI249" s="13">
        <v>5557</v>
      </c>
      <c r="DJ249" s="13">
        <v>5383</v>
      </c>
      <c r="DK249" s="13">
        <v>11698</v>
      </c>
      <c r="DL249" s="13">
        <v>3662</v>
      </c>
      <c r="DM249" s="13">
        <v>10458</v>
      </c>
      <c r="DN249" s="13">
        <v>18113</v>
      </c>
      <c r="DO249" s="13">
        <v>11203</v>
      </c>
      <c r="DP249" s="13">
        <v>23302</v>
      </c>
      <c r="DQ249" s="13">
        <v>14649</v>
      </c>
      <c r="DR249" s="13">
        <v>23270</v>
      </c>
      <c r="DS249" s="13">
        <v>0</v>
      </c>
      <c r="DT249" s="21">
        <v>14356421</v>
      </c>
      <c r="DU249" s="13">
        <v>7626684</v>
      </c>
      <c r="DV249" s="13">
        <v>67096</v>
      </c>
      <c r="DW249" s="13">
        <v>0</v>
      </c>
      <c r="DX249" s="13">
        <v>1097</v>
      </c>
      <c r="DY249" s="21">
        <v>7694877</v>
      </c>
      <c r="DZ249" s="13">
        <v>5092722</v>
      </c>
      <c r="EA249" s="13">
        <v>856798</v>
      </c>
      <c r="EB249" s="13">
        <v>3954</v>
      </c>
      <c r="EC249" s="21">
        <v>5953474</v>
      </c>
      <c r="ED249" s="13">
        <v>55900</v>
      </c>
      <c r="EE249" s="21">
        <v>13704252</v>
      </c>
      <c r="EF249" s="21">
        <v>28060673</v>
      </c>
    </row>
    <row r="250" spans="1:136" x14ac:dyDescent="0.25">
      <c r="DU250" s="11"/>
      <c r="DV250" s="11"/>
      <c r="DW250" s="14"/>
      <c r="DX250" s="11"/>
      <c r="DY250" s="11"/>
      <c r="EC250" s="11"/>
      <c r="EE250" s="11"/>
      <c r="EF250" s="11"/>
    </row>
  </sheetData>
  <dataConsolidate/>
  <mergeCells count="1">
    <mergeCell ref="A2:B2"/>
  </mergeCells>
  <conditionalFormatting sqref="A3">
    <cfRule type="cellIs" dxfId="34" priority="29" operator="equal">
      <formula>0</formula>
    </cfRule>
  </conditionalFormatting>
  <conditionalFormatting sqref="A4:B4">
    <cfRule type="cellIs" dxfId="33" priority="28" operator="equal">
      <formula>0</formula>
    </cfRule>
  </conditionalFormatting>
  <conditionalFormatting sqref="A4">
    <cfRule type="cellIs" dxfId="32" priority="27" operator="equal">
      <formula>0</formula>
    </cfRule>
  </conditionalFormatting>
  <conditionalFormatting sqref="D5:EF248">
    <cfRule type="cellIs" dxfId="31" priority="1" operator="equal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A5:A249 D4:EF4 B198:B242 B13:B17 B91:B156 B159:B181 G3:AO3 AY3:CE3 CF3:EF3" numberStoredAsText="1"/>
    <ignoredError sqref="B11:B12 B18:B90 B157:B158" twoDigitTextYear="1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36"/>
  <sheetViews>
    <sheetView showRuler="0" zoomScale="80" zoomScaleNormal="80" workbookViewId="0">
      <pane xSplit="3" ySplit="4" topLeftCell="DP111" activePane="bottomRight" state="frozenSplit"/>
      <selection pane="topRight" activeCell="D1" sqref="D1"/>
      <selection pane="bottomLeft" activeCell="A5" sqref="A5"/>
      <selection pane="bottomRight" activeCell="DY124" sqref="DY124"/>
    </sheetView>
  </sheetViews>
  <sheetFormatPr defaultColWidth="9.109375" defaultRowHeight="13.8" x14ac:dyDescent="0.3"/>
  <cols>
    <col min="1" max="1" width="7.6640625" style="190" customWidth="1"/>
    <col min="2" max="2" width="15.33203125" style="190" customWidth="1"/>
    <col min="3" max="3" width="35.6640625" style="190" customWidth="1"/>
    <col min="4" max="67" width="19.6640625" style="190" customWidth="1"/>
    <col min="68" max="68" width="23.6640625" style="190" customWidth="1"/>
    <col min="69" max="71" width="19.6640625" style="190" customWidth="1"/>
    <col min="72" max="72" width="21.6640625" style="190" customWidth="1"/>
    <col min="73" max="79" width="19.6640625" style="190" customWidth="1"/>
    <col min="80" max="80" width="20.6640625" style="190" customWidth="1"/>
    <col min="81" max="81" width="19.6640625" style="190" customWidth="1"/>
    <col min="82" max="83" width="21.6640625" style="190" customWidth="1"/>
    <col min="84" max="129" width="19.6640625" style="190" customWidth="1"/>
    <col min="130" max="131" width="14.6640625" style="190" customWidth="1"/>
    <col min="132" max="132" width="13.6640625" style="190" customWidth="1"/>
    <col min="133" max="133" width="15.6640625" style="190" customWidth="1"/>
    <col min="134" max="16384" width="9.109375" style="190"/>
  </cols>
  <sheetData>
    <row r="1" spans="1:133" x14ac:dyDescent="0.3">
      <c r="A1" s="32" t="s">
        <v>1053</v>
      </c>
      <c r="B1" s="32"/>
      <c r="C1" s="32"/>
    </row>
    <row r="2" spans="1:133" ht="120.75" customHeight="1" x14ac:dyDescent="0.3">
      <c r="A2" s="223"/>
      <c r="B2" s="224"/>
      <c r="C2" s="45" t="s">
        <v>971</v>
      </c>
      <c r="D2" s="201" t="s">
        <v>423</v>
      </c>
      <c r="E2" s="201" t="s">
        <v>474</v>
      </c>
      <c r="F2" s="201" t="s">
        <v>44</v>
      </c>
      <c r="G2" s="201" t="s">
        <v>414</v>
      </c>
      <c r="H2" s="37" t="s">
        <v>46</v>
      </c>
      <c r="I2" s="37" t="s">
        <v>48</v>
      </c>
      <c r="J2" s="37" t="s">
        <v>485</v>
      </c>
      <c r="K2" s="37" t="s">
        <v>487</v>
      </c>
      <c r="L2" s="37" t="s">
        <v>51</v>
      </c>
      <c r="M2" s="37" t="s">
        <v>490</v>
      </c>
      <c r="N2" s="37" t="s">
        <v>415</v>
      </c>
      <c r="O2" s="37" t="s">
        <v>502</v>
      </c>
      <c r="P2" s="37" t="s">
        <v>1072</v>
      </c>
      <c r="Q2" s="37" t="s">
        <v>506</v>
      </c>
      <c r="R2" s="37" t="s">
        <v>972</v>
      </c>
      <c r="S2" s="37" t="s">
        <v>424</v>
      </c>
      <c r="T2" s="37" t="s">
        <v>517</v>
      </c>
      <c r="U2" s="37" t="s">
        <v>425</v>
      </c>
      <c r="V2" s="37" t="s">
        <v>973</v>
      </c>
      <c r="W2" s="37" t="s">
        <v>974</v>
      </c>
      <c r="X2" s="37" t="s">
        <v>426</v>
      </c>
      <c r="Y2" s="37" t="s">
        <v>427</v>
      </c>
      <c r="Z2" s="37" t="s">
        <v>192</v>
      </c>
      <c r="AA2" s="37" t="s">
        <v>975</v>
      </c>
      <c r="AB2" s="37" t="s">
        <v>976</v>
      </c>
      <c r="AC2" s="37" t="s">
        <v>416</v>
      </c>
      <c r="AD2" s="37" t="s">
        <v>977</v>
      </c>
      <c r="AE2" s="37" t="s">
        <v>978</v>
      </c>
      <c r="AF2" s="37" t="s">
        <v>979</v>
      </c>
      <c r="AG2" s="37" t="s">
        <v>224</v>
      </c>
      <c r="AH2" s="37" t="s">
        <v>980</v>
      </c>
      <c r="AI2" s="37" t="s">
        <v>981</v>
      </c>
      <c r="AJ2" s="37" t="s">
        <v>982</v>
      </c>
      <c r="AK2" s="37" t="s">
        <v>246</v>
      </c>
      <c r="AL2" s="37" t="s">
        <v>594</v>
      </c>
      <c r="AM2" s="37" t="s">
        <v>249</v>
      </c>
      <c r="AN2" s="37" t="s">
        <v>999</v>
      </c>
      <c r="AO2" s="37" t="s">
        <v>77</v>
      </c>
      <c r="AP2" s="201" t="s">
        <v>1000</v>
      </c>
      <c r="AQ2" s="201" t="s">
        <v>1001</v>
      </c>
      <c r="AR2" s="37" t="s">
        <v>983</v>
      </c>
      <c r="AS2" s="37" t="s">
        <v>615</v>
      </c>
      <c r="AT2" s="37" t="s">
        <v>984</v>
      </c>
      <c r="AU2" s="37" t="s">
        <v>985</v>
      </c>
      <c r="AV2" s="37" t="s">
        <v>986</v>
      </c>
      <c r="AW2" s="37" t="s">
        <v>987</v>
      </c>
      <c r="AX2" s="37" t="s">
        <v>988</v>
      </c>
      <c r="AY2" s="37" t="s">
        <v>653</v>
      </c>
      <c r="AZ2" s="37" t="s">
        <v>84</v>
      </c>
      <c r="BA2" s="37" t="s">
        <v>655</v>
      </c>
      <c r="BB2" s="37" t="s">
        <v>661</v>
      </c>
      <c r="BC2" s="37" t="s">
        <v>989</v>
      </c>
      <c r="BD2" s="37" t="s">
        <v>664</v>
      </c>
      <c r="BE2" s="201" t="s">
        <v>334</v>
      </c>
      <c r="BF2" s="201" t="s">
        <v>667</v>
      </c>
      <c r="BG2" s="201" t="s">
        <v>669</v>
      </c>
      <c r="BH2" s="201" t="s">
        <v>670</v>
      </c>
      <c r="BI2" s="201" t="s">
        <v>671</v>
      </c>
      <c r="BJ2" s="201" t="s">
        <v>673</v>
      </c>
      <c r="BK2" s="201" t="s">
        <v>674</v>
      </c>
      <c r="BL2" s="201" t="s">
        <v>990</v>
      </c>
      <c r="BM2" s="201" t="s">
        <v>677</v>
      </c>
      <c r="BN2" s="201" t="s">
        <v>679</v>
      </c>
      <c r="BO2" s="201" t="s">
        <v>681</v>
      </c>
      <c r="BP2" s="201" t="s">
        <v>991</v>
      </c>
      <c r="BQ2" s="201" t="s">
        <v>992</v>
      </c>
      <c r="BR2" s="201" t="s">
        <v>693</v>
      </c>
      <c r="BS2" s="201" t="s">
        <v>695</v>
      </c>
      <c r="BT2" s="201" t="s">
        <v>1002</v>
      </c>
      <c r="BU2" s="201" t="s">
        <v>1003</v>
      </c>
      <c r="BV2" s="201" t="s">
        <v>417</v>
      </c>
      <c r="BW2" s="201" t="s">
        <v>993</v>
      </c>
      <c r="BX2" s="201" t="s">
        <v>726</v>
      </c>
      <c r="BY2" s="201" t="s">
        <v>728</v>
      </c>
      <c r="BZ2" s="201" t="s">
        <v>87</v>
      </c>
      <c r="CA2" s="201" t="s">
        <v>994</v>
      </c>
      <c r="CB2" s="201" t="s">
        <v>734</v>
      </c>
      <c r="CC2" s="201" t="s">
        <v>735</v>
      </c>
      <c r="CD2" s="201" t="s">
        <v>736</v>
      </c>
      <c r="CE2" s="201" t="s">
        <v>737</v>
      </c>
      <c r="CF2" s="201" t="s">
        <v>738</v>
      </c>
      <c r="CG2" s="201" t="s">
        <v>739</v>
      </c>
      <c r="CH2" s="201" t="s">
        <v>995</v>
      </c>
      <c r="CI2" s="201" t="s">
        <v>996</v>
      </c>
      <c r="CJ2" s="201" t="s">
        <v>742</v>
      </c>
      <c r="CK2" s="201" t="s">
        <v>744</v>
      </c>
      <c r="CL2" s="201" t="s">
        <v>746</v>
      </c>
      <c r="CM2" s="201" t="s">
        <v>748</v>
      </c>
      <c r="CN2" s="201" t="s">
        <v>750</v>
      </c>
      <c r="CO2" s="201" t="s">
        <v>752</v>
      </c>
      <c r="CP2" s="201" t="s">
        <v>754</v>
      </c>
      <c r="CQ2" s="201" t="s">
        <v>756</v>
      </c>
      <c r="CR2" s="201" t="s">
        <v>93</v>
      </c>
      <c r="CS2" s="201" t="s">
        <v>759</v>
      </c>
      <c r="CT2" s="201" t="s">
        <v>761</v>
      </c>
      <c r="CU2" s="201" t="s">
        <v>763</v>
      </c>
      <c r="CV2" s="201" t="s">
        <v>765</v>
      </c>
      <c r="CW2" s="201" t="s">
        <v>767</v>
      </c>
      <c r="CX2" s="202" t="s">
        <v>769</v>
      </c>
      <c r="CY2" s="202" t="s">
        <v>997</v>
      </c>
      <c r="CZ2" s="202" t="s">
        <v>91</v>
      </c>
      <c r="DA2" s="202" t="s">
        <v>781</v>
      </c>
      <c r="DB2" s="202" t="s">
        <v>783</v>
      </c>
      <c r="DC2" s="202" t="s">
        <v>785</v>
      </c>
      <c r="DD2" s="202" t="s">
        <v>787</v>
      </c>
      <c r="DE2" s="202" t="s">
        <v>789</v>
      </c>
      <c r="DF2" s="202" t="s">
        <v>791</v>
      </c>
      <c r="DG2" s="202" t="s">
        <v>793</v>
      </c>
      <c r="DH2" s="202" t="s">
        <v>795</v>
      </c>
      <c r="DI2" s="202" t="s">
        <v>798</v>
      </c>
      <c r="DJ2" s="202" t="s">
        <v>801</v>
      </c>
      <c r="DK2" s="202" t="s">
        <v>366</v>
      </c>
      <c r="DL2" s="202" t="s">
        <v>94</v>
      </c>
      <c r="DM2" s="38" t="s">
        <v>1052</v>
      </c>
      <c r="DN2" s="36" t="s">
        <v>392</v>
      </c>
      <c r="DO2" s="36" t="s">
        <v>393</v>
      </c>
      <c r="DP2" s="36" t="s">
        <v>394</v>
      </c>
      <c r="DQ2" s="36" t="s">
        <v>395</v>
      </c>
      <c r="DR2" s="39" t="s">
        <v>1065</v>
      </c>
      <c r="DS2" s="36" t="s">
        <v>101</v>
      </c>
      <c r="DT2" s="36" t="s">
        <v>116</v>
      </c>
      <c r="DU2" s="36" t="s">
        <v>102</v>
      </c>
      <c r="DV2" s="40" t="s">
        <v>1066</v>
      </c>
      <c r="DW2" s="36" t="s">
        <v>103</v>
      </c>
      <c r="DX2" s="41" t="s">
        <v>1068</v>
      </c>
      <c r="DY2" s="41" t="s">
        <v>1067</v>
      </c>
    </row>
    <row r="3" spans="1:133" ht="32.25" customHeight="1" x14ac:dyDescent="0.3">
      <c r="A3" s="42"/>
      <c r="B3" s="70" t="s">
        <v>121</v>
      </c>
      <c r="C3" s="86"/>
      <c r="D3" s="87" t="s">
        <v>905</v>
      </c>
      <c r="E3" s="87" t="s">
        <v>473</v>
      </c>
      <c r="F3" s="87" t="s">
        <v>475</v>
      </c>
      <c r="G3" s="87" t="s">
        <v>19</v>
      </c>
      <c r="H3" s="88" t="s">
        <v>483</v>
      </c>
      <c r="I3" s="88" t="s">
        <v>47</v>
      </c>
      <c r="J3" s="87" t="s">
        <v>484</v>
      </c>
      <c r="K3" s="88" t="s">
        <v>486</v>
      </c>
      <c r="L3" s="87" t="s">
        <v>488</v>
      </c>
      <c r="M3" s="87" t="s">
        <v>489</v>
      </c>
      <c r="N3" s="88" t="s">
        <v>906</v>
      </c>
      <c r="O3" s="88" t="s">
        <v>501</v>
      </c>
      <c r="P3" s="88" t="s">
        <v>503</v>
      </c>
      <c r="Q3" s="87" t="s">
        <v>505</v>
      </c>
      <c r="R3" s="87" t="s">
        <v>20</v>
      </c>
      <c r="S3" s="88" t="s">
        <v>907</v>
      </c>
      <c r="T3" s="88" t="s">
        <v>908</v>
      </c>
      <c r="U3" s="88" t="s">
        <v>909</v>
      </c>
      <c r="V3" s="88" t="s">
        <v>910</v>
      </c>
      <c r="W3" s="87" t="s">
        <v>911</v>
      </c>
      <c r="X3" s="87" t="s">
        <v>912</v>
      </c>
      <c r="Y3" s="88" t="s">
        <v>913</v>
      </c>
      <c r="Z3" s="88" t="s">
        <v>50</v>
      </c>
      <c r="AA3" s="88" t="s">
        <v>914</v>
      </c>
      <c r="AB3" s="88" t="s">
        <v>23</v>
      </c>
      <c r="AC3" s="88" t="s">
        <v>915</v>
      </c>
      <c r="AD3" s="87" t="s">
        <v>59</v>
      </c>
      <c r="AE3" s="88" t="s">
        <v>367</v>
      </c>
      <c r="AF3" s="87" t="s">
        <v>368</v>
      </c>
      <c r="AG3" s="87" t="s">
        <v>62</v>
      </c>
      <c r="AH3" s="88" t="s">
        <v>916</v>
      </c>
      <c r="AI3" s="88" t="s">
        <v>25</v>
      </c>
      <c r="AJ3" s="88" t="s">
        <v>26</v>
      </c>
      <c r="AK3" s="88" t="s">
        <v>219</v>
      </c>
      <c r="AL3" s="87" t="s">
        <v>221</v>
      </c>
      <c r="AM3" s="87" t="s">
        <v>27</v>
      </c>
      <c r="AN3" s="87" t="s">
        <v>918</v>
      </c>
      <c r="AO3" s="88" t="s">
        <v>602</v>
      </c>
      <c r="AP3" s="88" t="s">
        <v>919</v>
      </c>
      <c r="AQ3" s="88" t="s">
        <v>920</v>
      </c>
      <c r="AR3" s="87" t="s">
        <v>32</v>
      </c>
      <c r="AS3" s="87" t="s">
        <v>33</v>
      </c>
      <c r="AT3" s="88" t="s">
        <v>921</v>
      </c>
      <c r="AU3" s="88" t="s">
        <v>922</v>
      </c>
      <c r="AV3" s="88" t="s">
        <v>923</v>
      </c>
      <c r="AW3" s="88" t="s">
        <v>924</v>
      </c>
      <c r="AX3" s="87" t="s">
        <v>925</v>
      </c>
      <c r="AY3" s="88" t="s">
        <v>926</v>
      </c>
      <c r="AZ3" s="87" t="s">
        <v>369</v>
      </c>
      <c r="BA3" s="88" t="s">
        <v>654</v>
      </c>
      <c r="BB3" s="87" t="s">
        <v>660</v>
      </c>
      <c r="BC3" s="88" t="s">
        <v>927</v>
      </c>
      <c r="BD3" s="88" t="s">
        <v>928</v>
      </c>
      <c r="BE3" s="89" t="s">
        <v>665</v>
      </c>
      <c r="BF3" s="89" t="s">
        <v>666</v>
      </c>
      <c r="BG3" s="90" t="s">
        <v>668</v>
      </c>
      <c r="BH3" s="89" t="s">
        <v>929</v>
      </c>
      <c r="BI3" s="89" t="s">
        <v>38</v>
      </c>
      <c r="BJ3" s="90" t="s">
        <v>672</v>
      </c>
      <c r="BK3" s="90" t="s">
        <v>930</v>
      </c>
      <c r="BL3" s="91" t="s">
        <v>1039</v>
      </c>
      <c r="BM3" s="90" t="s">
        <v>931</v>
      </c>
      <c r="BN3" s="90" t="s">
        <v>678</v>
      </c>
      <c r="BO3" s="89" t="s">
        <v>680</v>
      </c>
      <c r="BP3" s="89" t="s">
        <v>932</v>
      </c>
      <c r="BQ3" s="89" t="s">
        <v>933</v>
      </c>
      <c r="BR3" s="89" t="s">
        <v>692</v>
      </c>
      <c r="BS3" s="89" t="s">
        <v>694</v>
      </c>
      <c r="BT3" s="89" t="s">
        <v>934</v>
      </c>
      <c r="BU3" s="89" t="s">
        <v>935</v>
      </c>
      <c r="BV3" s="89" t="s">
        <v>86</v>
      </c>
      <c r="BW3" s="89" t="s">
        <v>936</v>
      </c>
      <c r="BX3" s="89" t="s">
        <v>937</v>
      </c>
      <c r="BY3" s="89" t="s">
        <v>727</v>
      </c>
      <c r="BZ3" s="89" t="s">
        <v>729</v>
      </c>
      <c r="CA3" s="89" t="s">
        <v>938</v>
      </c>
      <c r="CB3" s="89" t="s">
        <v>939</v>
      </c>
      <c r="CC3" s="90" t="s">
        <v>940</v>
      </c>
      <c r="CD3" s="89" t="s">
        <v>370</v>
      </c>
      <c r="CE3" s="89" t="s">
        <v>371</v>
      </c>
      <c r="CF3" s="89" t="s">
        <v>372</v>
      </c>
      <c r="CG3" s="89" t="s">
        <v>373</v>
      </c>
      <c r="CH3" s="89" t="s">
        <v>941</v>
      </c>
      <c r="CI3" s="90" t="s">
        <v>942</v>
      </c>
      <c r="CJ3" s="90" t="s">
        <v>363</v>
      </c>
      <c r="CK3" s="89" t="s">
        <v>998</v>
      </c>
      <c r="CL3" s="89" t="s">
        <v>946</v>
      </c>
      <c r="CM3" s="90" t="s">
        <v>364</v>
      </c>
      <c r="CN3" s="89" t="s">
        <v>89</v>
      </c>
      <c r="CO3" s="90" t="s">
        <v>365</v>
      </c>
      <c r="CP3" s="90" t="s">
        <v>90</v>
      </c>
      <c r="CQ3" s="90" t="s">
        <v>374</v>
      </c>
      <c r="CR3" s="89" t="s">
        <v>375</v>
      </c>
      <c r="CS3" s="89" t="s">
        <v>947</v>
      </c>
      <c r="CT3" s="89" t="s">
        <v>948</v>
      </c>
      <c r="CU3" s="89" t="s">
        <v>949</v>
      </c>
      <c r="CV3" s="89" t="s">
        <v>92</v>
      </c>
      <c r="CW3" s="89" t="s">
        <v>950</v>
      </c>
      <c r="CX3" s="92" t="s">
        <v>951</v>
      </c>
      <c r="CY3" s="92" t="s">
        <v>952</v>
      </c>
      <c r="CZ3" s="92" t="s">
        <v>376</v>
      </c>
      <c r="DA3" s="92" t="s">
        <v>953</v>
      </c>
      <c r="DB3" s="92" t="s">
        <v>954</v>
      </c>
      <c r="DC3" s="92" t="s">
        <v>955</v>
      </c>
      <c r="DD3" s="92" t="s">
        <v>377</v>
      </c>
      <c r="DE3" s="92" t="s">
        <v>39</v>
      </c>
      <c r="DF3" s="92" t="s">
        <v>378</v>
      </c>
      <c r="DG3" s="92" t="s">
        <v>40</v>
      </c>
      <c r="DH3" s="92" t="s">
        <v>956</v>
      </c>
      <c r="DI3" s="92" t="s">
        <v>797</v>
      </c>
      <c r="DJ3" s="92" t="s">
        <v>800</v>
      </c>
      <c r="DK3" s="92" t="s">
        <v>957</v>
      </c>
      <c r="DL3" s="92" t="s">
        <v>958</v>
      </c>
      <c r="DM3" s="93" t="s">
        <v>104</v>
      </c>
      <c r="DN3" s="94" t="s">
        <v>396</v>
      </c>
      <c r="DO3" s="94" t="s">
        <v>105</v>
      </c>
      <c r="DP3" s="94" t="s">
        <v>106</v>
      </c>
      <c r="DQ3" s="94" t="s">
        <v>107</v>
      </c>
      <c r="DR3" s="95" t="s">
        <v>397</v>
      </c>
      <c r="DS3" s="96" t="s">
        <v>108</v>
      </c>
      <c r="DT3" s="96" t="s">
        <v>398</v>
      </c>
      <c r="DU3" s="94" t="s">
        <v>109</v>
      </c>
      <c r="DV3" s="97" t="s">
        <v>399</v>
      </c>
      <c r="DW3" s="96" t="s">
        <v>400</v>
      </c>
      <c r="DX3" s="95" t="s">
        <v>401</v>
      </c>
      <c r="DY3" s="95" t="s">
        <v>110</v>
      </c>
    </row>
    <row r="4" spans="1:133" ht="15" customHeight="1" x14ac:dyDescent="0.3">
      <c r="A4" s="86" t="s">
        <v>122</v>
      </c>
      <c r="B4" s="71"/>
      <c r="C4" s="72"/>
      <c r="D4" s="73" t="s">
        <v>123</v>
      </c>
      <c r="E4" s="73" t="s">
        <v>124</v>
      </c>
      <c r="F4" s="73" t="s">
        <v>125</v>
      </c>
      <c r="G4" s="73" t="s">
        <v>126</v>
      </c>
      <c r="H4" s="73" t="s">
        <v>127</v>
      </c>
      <c r="I4" s="73" t="s">
        <v>128</v>
      </c>
      <c r="J4" s="73" t="s">
        <v>129</v>
      </c>
      <c r="K4" s="73" t="s">
        <v>130</v>
      </c>
      <c r="L4" s="73" t="s">
        <v>131</v>
      </c>
      <c r="M4" s="73" t="s">
        <v>132</v>
      </c>
      <c r="N4" s="73" t="s">
        <v>133</v>
      </c>
      <c r="O4" s="73" t="s">
        <v>134</v>
      </c>
      <c r="P4" s="73" t="s">
        <v>135</v>
      </c>
      <c r="Q4" s="73" t="s">
        <v>136</v>
      </c>
      <c r="R4" s="73" t="s">
        <v>137</v>
      </c>
      <c r="S4" s="73" t="s">
        <v>138</v>
      </c>
      <c r="T4" s="73" t="s">
        <v>140</v>
      </c>
      <c r="U4" s="73" t="s">
        <v>142</v>
      </c>
      <c r="V4" s="73" t="s">
        <v>143</v>
      </c>
      <c r="W4" s="73" t="s">
        <v>144</v>
      </c>
      <c r="X4" s="73" t="s">
        <v>145</v>
      </c>
      <c r="Y4" s="73" t="s">
        <v>146</v>
      </c>
      <c r="Z4" s="73" t="s">
        <v>147</v>
      </c>
      <c r="AA4" s="73" t="s">
        <v>148</v>
      </c>
      <c r="AB4" s="73" t="s">
        <v>149</v>
      </c>
      <c r="AC4" s="73" t="s">
        <v>150</v>
      </c>
      <c r="AD4" s="73" t="s">
        <v>151</v>
      </c>
      <c r="AE4" s="73" t="s">
        <v>152</v>
      </c>
      <c r="AF4" s="73" t="s">
        <v>153</v>
      </c>
      <c r="AG4" s="73" t="s">
        <v>154</v>
      </c>
      <c r="AH4" s="73" t="s">
        <v>155</v>
      </c>
      <c r="AI4" s="73" t="s">
        <v>156</v>
      </c>
      <c r="AJ4" s="73" t="s">
        <v>157</v>
      </c>
      <c r="AK4" s="73" t="s">
        <v>158</v>
      </c>
      <c r="AL4" s="73" t="s">
        <v>159</v>
      </c>
      <c r="AM4" s="73" t="s">
        <v>160</v>
      </c>
      <c r="AN4" s="73" t="s">
        <v>161</v>
      </c>
      <c r="AO4" s="73" t="s">
        <v>162</v>
      </c>
      <c r="AP4" s="73" t="s">
        <v>163</v>
      </c>
      <c r="AQ4" s="73" t="s">
        <v>164</v>
      </c>
      <c r="AR4" s="73" t="s">
        <v>165</v>
      </c>
      <c r="AS4" s="73" t="s">
        <v>166</v>
      </c>
      <c r="AT4" s="73" t="s">
        <v>167</v>
      </c>
      <c r="AU4" s="73" t="s">
        <v>168</v>
      </c>
      <c r="AV4" s="73" t="s">
        <v>169</v>
      </c>
      <c r="AW4" s="73" t="s">
        <v>170</v>
      </c>
      <c r="AX4" s="73" t="s">
        <v>171</v>
      </c>
      <c r="AY4" s="73" t="s">
        <v>172</v>
      </c>
      <c r="AZ4" s="73" t="s">
        <v>173</v>
      </c>
      <c r="BA4" s="73" t="s">
        <v>175</v>
      </c>
      <c r="BB4" s="73" t="s">
        <v>176</v>
      </c>
      <c r="BC4" s="73" t="s">
        <v>177</v>
      </c>
      <c r="BD4" s="73" t="s">
        <v>178</v>
      </c>
      <c r="BE4" s="74" t="s">
        <v>179</v>
      </c>
      <c r="BF4" s="74" t="s">
        <v>181</v>
      </c>
      <c r="BG4" s="74" t="s">
        <v>182</v>
      </c>
      <c r="BH4" s="74" t="s">
        <v>183</v>
      </c>
      <c r="BI4" s="74" t="s">
        <v>184</v>
      </c>
      <c r="BJ4" s="74" t="s">
        <v>185</v>
      </c>
      <c r="BK4" s="74" t="s">
        <v>186</v>
      </c>
      <c r="BL4" s="74" t="s">
        <v>187</v>
      </c>
      <c r="BM4" s="74" t="s">
        <v>188</v>
      </c>
      <c r="BN4" s="74" t="s">
        <v>189</v>
      </c>
      <c r="BO4" s="74" t="s">
        <v>190</v>
      </c>
      <c r="BP4" s="74" t="s">
        <v>191</v>
      </c>
      <c r="BQ4" s="74" t="s">
        <v>193</v>
      </c>
      <c r="BR4" s="74" t="s">
        <v>194</v>
      </c>
      <c r="BS4" s="74" t="s">
        <v>196</v>
      </c>
      <c r="BT4" s="74" t="s">
        <v>197</v>
      </c>
      <c r="BU4" s="74" t="s">
        <v>198</v>
      </c>
      <c r="BV4" s="74" t="s">
        <v>199</v>
      </c>
      <c r="BW4" s="74" t="s">
        <v>200</v>
      </c>
      <c r="BX4" s="74" t="s">
        <v>201</v>
      </c>
      <c r="BY4" s="74" t="s">
        <v>202</v>
      </c>
      <c r="BZ4" s="74" t="s">
        <v>203</v>
      </c>
      <c r="CA4" s="74" t="s">
        <v>204</v>
      </c>
      <c r="CB4" s="74" t="s">
        <v>205</v>
      </c>
      <c r="CC4" s="74" t="s">
        <v>206</v>
      </c>
      <c r="CD4" s="74" t="s">
        <v>207</v>
      </c>
      <c r="CE4" s="74" t="s">
        <v>208</v>
      </c>
      <c r="CF4" s="74" t="s">
        <v>209</v>
      </c>
      <c r="CG4" s="74" t="s">
        <v>210</v>
      </c>
      <c r="CH4" s="74" t="s">
        <v>211</v>
      </c>
      <c r="CI4" s="74" t="s">
        <v>212</v>
      </c>
      <c r="CJ4" s="74" t="s">
        <v>214</v>
      </c>
      <c r="CK4" s="74" t="s">
        <v>215</v>
      </c>
      <c r="CL4" s="74" t="s">
        <v>218</v>
      </c>
      <c r="CM4" s="74" t="s">
        <v>220</v>
      </c>
      <c r="CN4" s="74" t="s">
        <v>222</v>
      </c>
      <c r="CO4" s="74" t="s">
        <v>223</v>
      </c>
      <c r="CP4" s="74" t="s">
        <v>225</v>
      </c>
      <c r="CQ4" s="74" t="s">
        <v>227</v>
      </c>
      <c r="CR4" s="74" t="s">
        <v>228</v>
      </c>
      <c r="CS4" s="74" t="s">
        <v>229</v>
      </c>
      <c r="CT4" s="74" t="s">
        <v>231</v>
      </c>
      <c r="CU4" s="74" t="s">
        <v>233</v>
      </c>
      <c r="CV4" s="74" t="s">
        <v>235</v>
      </c>
      <c r="CW4" s="74" t="s">
        <v>236</v>
      </c>
      <c r="CX4" s="74" t="s">
        <v>238</v>
      </c>
      <c r="CY4" s="74" t="s">
        <v>239</v>
      </c>
      <c r="CZ4" s="74" t="s">
        <v>240</v>
      </c>
      <c r="DA4" s="74" t="s">
        <v>241</v>
      </c>
      <c r="DB4" s="74" t="s">
        <v>242</v>
      </c>
      <c r="DC4" s="74" t="s">
        <v>243</v>
      </c>
      <c r="DD4" s="74" t="s">
        <v>244</v>
      </c>
      <c r="DE4" s="74" t="s">
        <v>245</v>
      </c>
      <c r="DF4" s="74" t="s">
        <v>247</v>
      </c>
      <c r="DG4" s="74" t="s">
        <v>248</v>
      </c>
      <c r="DH4" s="74" t="s">
        <v>250</v>
      </c>
      <c r="DI4" s="74" t="s">
        <v>252</v>
      </c>
      <c r="DJ4" s="74" t="s">
        <v>253</v>
      </c>
      <c r="DK4" s="74" t="s">
        <v>254</v>
      </c>
      <c r="DL4" s="74" t="s">
        <v>255</v>
      </c>
      <c r="DM4" s="75" t="s">
        <v>256</v>
      </c>
      <c r="DN4" s="73" t="s">
        <v>257</v>
      </c>
      <c r="DO4" s="73" t="s">
        <v>258</v>
      </c>
      <c r="DP4" s="73" t="s">
        <v>259</v>
      </c>
      <c r="DQ4" s="73" t="s">
        <v>261</v>
      </c>
      <c r="DR4" s="75" t="s">
        <v>263</v>
      </c>
      <c r="DS4" s="73" t="s">
        <v>264</v>
      </c>
      <c r="DT4" s="73" t="s">
        <v>266</v>
      </c>
      <c r="DU4" s="73" t="s">
        <v>267</v>
      </c>
      <c r="DV4" s="75" t="s">
        <v>268</v>
      </c>
      <c r="DW4" s="73" t="s">
        <v>269</v>
      </c>
      <c r="DX4" s="75" t="s">
        <v>270</v>
      </c>
      <c r="DY4" s="75" t="s">
        <v>271</v>
      </c>
    </row>
    <row r="5" spans="1:133" ht="39.6" x14ac:dyDescent="0.3">
      <c r="A5" s="152" t="s">
        <v>123</v>
      </c>
      <c r="B5" s="153" t="s">
        <v>905</v>
      </c>
      <c r="C5" s="154" t="s">
        <v>423</v>
      </c>
      <c r="D5" s="33">
        <v>1427824</v>
      </c>
      <c r="E5" s="33">
        <v>11993</v>
      </c>
      <c r="F5" s="33">
        <v>446</v>
      </c>
      <c r="G5" s="33">
        <v>420</v>
      </c>
      <c r="H5" s="33">
        <v>550</v>
      </c>
      <c r="I5" s="33">
        <v>5</v>
      </c>
      <c r="J5" s="33">
        <v>9</v>
      </c>
      <c r="K5" s="33">
        <v>148</v>
      </c>
      <c r="L5" s="33">
        <v>1</v>
      </c>
      <c r="M5" s="33">
        <v>95</v>
      </c>
      <c r="N5" s="33">
        <v>13</v>
      </c>
      <c r="O5" s="33">
        <v>7</v>
      </c>
      <c r="P5" s="33">
        <v>1345508</v>
      </c>
      <c r="Q5" s="33">
        <v>2199</v>
      </c>
      <c r="R5" s="33">
        <v>63297</v>
      </c>
      <c r="S5" s="33">
        <v>614969</v>
      </c>
      <c r="T5" s="33">
        <v>503077</v>
      </c>
      <c r="U5" s="33">
        <v>201218</v>
      </c>
      <c r="V5" s="33">
        <v>80358</v>
      </c>
      <c r="W5" s="33">
        <v>291095</v>
      </c>
      <c r="X5" s="33">
        <v>224316</v>
      </c>
      <c r="Y5" s="33">
        <v>86957</v>
      </c>
      <c r="Z5" s="33">
        <v>35381</v>
      </c>
      <c r="AA5" s="33">
        <v>9644</v>
      </c>
      <c r="AB5" s="33">
        <v>101</v>
      </c>
      <c r="AC5" s="33">
        <v>1140</v>
      </c>
      <c r="AD5" s="33">
        <v>473</v>
      </c>
      <c r="AE5" s="33">
        <v>302</v>
      </c>
      <c r="AF5" s="33">
        <v>47</v>
      </c>
      <c r="AG5" s="33">
        <v>0</v>
      </c>
      <c r="AH5" s="33">
        <v>1792</v>
      </c>
      <c r="AI5" s="33">
        <v>1697</v>
      </c>
      <c r="AJ5" s="33">
        <v>5638</v>
      </c>
      <c r="AK5" s="33">
        <v>18978</v>
      </c>
      <c r="AL5" s="33">
        <v>507</v>
      </c>
      <c r="AM5" s="33">
        <v>2</v>
      </c>
      <c r="AN5" s="33">
        <v>19</v>
      </c>
      <c r="AO5" s="33">
        <v>2</v>
      </c>
      <c r="AP5" s="33">
        <v>48</v>
      </c>
      <c r="AQ5" s="33">
        <v>34</v>
      </c>
      <c r="AR5" s="33">
        <v>14</v>
      </c>
      <c r="AS5" s="33">
        <v>1</v>
      </c>
      <c r="AT5" s="33">
        <v>99</v>
      </c>
      <c r="AU5" s="33">
        <v>60</v>
      </c>
      <c r="AV5" s="33">
        <v>62</v>
      </c>
      <c r="AW5" s="33">
        <v>30</v>
      </c>
      <c r="AX5" s="33">
        <v>68</v>
      </c>
      <c r="AY5" s="33">
        <v>46</v>
      </c>
      <c r="AZ5" s="33">
        <v>652</v>
      </c>
      <c r="BA5" s="33">
        <v>1</v>
      </c>
      <c r="BB5" s="33">
        <v>20</v>
      </c>
      <c r="BC5" s="33">
        <v>95</v>
      </c>
      <c r="BD5" s="33">
        <v>332</v>
      </c>
      <c r="BE5" s="33">
        <v>209</v>
      </c>
      <c r="BF5" s="33">
        <v>120</v>
      </c>
      <c r="BG5" s="33">
        <v>992</v>
      </c>
      <c r="BH5" s="33">
        <v>113</v>
      </c>
      <c r="BI5" s="33">
        <v>123</v>
      </c>
      <c r="BJ5" s="33">
        <v>416</v>
      </c>
      <c r="BK5" s="33">
        <v>52</v>
      </c>
      <c r="BL5" s="33">
        <v>6758</v>
      </c>
      <c r="BM5" s="33">
        <v>429</v>
      </c>
      <c r="BN5" s="33">
        <v>24538</v>
      </c>
      <c r="BO5" s="33">
        <v>12837</v>
      </c>
      <c r="BP5" s="33">
        <v>960</v>
      </c>
      <c r="BQ5" s="33">
        <v>81</v>
      </c>
      <c r="BR5" s="33">
        <v>3080</v>
      </c>
      <c r="BS5" s="33">
        <v>383</v>
      </c>
      <c r="BT5" s="33">
        <v>114</v>
      </c>
      <c r="BU5" s="33">
        <v>63</v>
      </c>
      <c r="BV5" s="33">
        <v>7</v>
      </c>
      <c r="BW5" s="33">
        <v>1379</v>
      </c>
      <c r="BX5" s="33">
        <v>0</v>
      </c>
      <c r="BY5" s="33">
        <v>6358</v>
      </c>
      <c r="BZ5" s="33">
        <v>62888</v>
      </c>
      <c r="CA5" s="33">
        <v>2</v>
      </c>
      <c r="CB5" s="33">
        <v>180</v>
      </c>
      <c r="CC5" s="33">
        <v>15</v>
      </c>
      <c r="CD5" s="33">
        <v>5</v>
      </c>
      <c r="CE5" s="33">
        <v>35</v>
      </c>
      <c r="CF5" s="33">
        <v>34</v>
      </c>
      <c r="CG5" s="33">
        <v>96</v>
      </c>
      <c r="CH5" s="33">
        <v>0</v>
      </c>
      <c r="CI5" s="33">
        <v>0</v>
      </c>
      <c r="CJ5" s="33">
        <v>1</v>
      </c>
      <c r="CK5" s="33">
        <v>1622</v>
      </c>
      <c r="CL5" s="33">
        <v>103</v>
      </c>
      <c r="CM5" s="33">
        <v>157</v>
      </c>
      <c r="CN5" s="33">
        <v>247</v>
      </c>
      <c r="CO5" s="33">
        <v>458</v>
      </c>
      <c r="CP5" s="33">
        <v>259</v>
      </c>
      <c r="CQ5" s="33">
        <v>17</v>
      </c>
      <c r="CR5" s="33">
        <v>19</v>
      </c>
      <c r="CS5" s="33">
        <v>1</v>
      </c>
      <c r="CT5" s="33">
        <v>75</v>
      </c>
      <c r="CU5" s="33">
        <v>62</v>
      </c>
      <c r="CV5" s="33">
        <v>87</v>
      </c>
      <c r="CW5" s="33">
        <v>7569</v>
      </c>
      <c r="CX5" s="33">
        <v>2297</v>
      </c>
      <c r="CY5" s="33">
        <v>15683</v>
      </c>
      <c r="CZ5" s="33">
        <v>26678</v>
      </c>
      <c r="DA5" s="33">
        <v>11455</v>
      </c>
      <c r="DB5" s="33">
        <v>3476</v>
      </c>
      <c r="DC5" s="33">
        <v>1211</v>
      </c>
      <c r="DD5" s="33">
        <v>324</v>
      </c>
      <c r="DE5" s="33">
        <v>146</v>
      </c>
      <c r="DF5" s="33">
        <v>5</v>
      </c>
      <c r="DG5" s="33">
        <v>597</v>
      </c>
      <c r="DH5" s="33">
        <v>1478</v>
      </c>
      <c r="DI5" s="33">
        <v>14</v>
      </c>
      <c r="DJ5" s="33">
        <v>3</v>
      </c>
      <c r="DK5" s="33">
        <v>1507</v>
      </c>
      <c r="DL5" s="33">
        <v>0</v>
      </c>
      <c r="DM5" s="34">
        <v>5129610</v>
      </c>
      <c r="DN5" s="33">
        <v>2559712</v>
      </c>
      <c r="DO5" s="33">
        <v>60</v>
      </c>
      <c r="DP5" s="33">
        <v>0</v>
      </c>
      <c r="DQ5" s="33">
        <v>34</v>
      </c>
      <c r="DR5" s="34">
        <v>2559806</v>
      </c>
      <c r="DS5" s="33">
        <v>11758</v>
      </c>
      <c r="DT5" s="33">
        <v>131618</v>
      </c>
      <c r="DU5" s="33">
        <v>0</v>
      </c>
      <c r="DV5" s="34">
        <v>143376</v>
      </c>
      <c r="DW5" s="33">
        <v>806580</v>
      </c>
      <c r="DX5" s="34">
        <v>3509762</v>
      </c>
      <c r="DY5" s="34">
        <v>8639372</v>
      </c>
      <c r="DZ5" s="191"/>
      <c r="EA5" s="192"/>
      <c r="EB5" s="191"/>
      <c r="EC5" s="191"/>
    </row>
    <row r="6" spans="1:133" ht="39.6" x14ac:dyDescent="0.3">
      <c r="A6" s="155" t="s">
        <v>124</v>
      </c>
      <c r="B6" s="156" t="s">
        <v>473</v>
      </c>
      <c r="C6" s="157" t="s">
        <v>474</v>
      </c>
      <c r="D6" s="33">
        <v>86028</v>
      </c>
      <c r="E6" s="33">
        <v>5310</v>
      </c>
      <c r="F6" s="33">
        <v>57</v>
      </c>
      <c r="G6" s="33">
        <v>14</v>
      </c>
      <c r="H6" s="33">
        <v>8</v>
      </c>
      <c r="I6" s="33">
        <v>0</v>
      </c>
      <c r="J6" s="33">
        <v>0</v>
      </c>
      <c r="K6" s="33">
        <v>13</v>
      </c>
      <c r="L6" s="33">
        <v>0</v>
      </c>
      <c r="M6" s="33">
        <v>3</v>
      </c>
      <c r="N6" s="33">
        <v>0</v>
      </c>
      <c r="O6" s="33">
        <v>1</v>
      </c>
      <c r="P6" s="33">
        <v>115</v>
      </c>
      <c r="Q6" s="33">
        <v>2</v>
      </c>
      <c r="R6" s="33">
        <v>553</v>
      </c>
      <c r="S6" s="33">
        <v>150</v>
      </c>
      <c r="T6" s="33">
        <v>8</v>
      </c>
      <c r="U6" s="33">
        <v>106</v>
      </c>
      <c r="V6" s="33">
        <v>64</v>
      </c>
      <c r="W6" s="33">
        <v>270</v>
      </c>
      <c r="X6" s="33">
        <v>611</v>
      </c>
      <c r="Y6" s="33">
        <v>295</v>
      </c>
      <c r="Z6" s="33">
        <v>1</v>
      </c>
      <c r="AA6" s="33">
        <v>1</v>
      </c>
      <c r="AB6" s="33">
        <v>1</v>
      </c>
      <c r="AC6" s="33">
        <v>8</v>
      </c>
      <c r="AD6" s="33">
        <v>5</v>
      </c>
      <c r="AE6" s="33">
        <v>1</v>
      </c>
      <c r="AF6" s="33">
        <v>0</v>
      </c>
      <c r="AG6" s="33">
        <v>0</v>
      </c>
      <c r="AH6" s="33">
        <v>157</v>
      </c>
      <c r="AI6" s="33">
        <v>21</v>
      </c>
      <c r="AJ6" s="33">
        <v>2</v>
      </c>
      <c r="AK6" s="33">
        <v>1</v>
      </c>
      <c r="AL6" s="33">
        <v>5</v>
      </c>
      <c r="AM6" s="33">
        <v>0</v>
      </c>
      <c r="AN6" s="33">
        <v>1</v>
      </c>
      <c r="AO6" s="33">
        <v>1</v>
      </c>
      <c r="AP6" s="33">
        <v>3</v>
      </c>
      <c r="AQ6" s="33">
        <v>2</v>
      </c>
      <c r="AR6" s="33">
        <v>1</v>
      </c>
      <c r="AS6" s="33">
        <v>0</v>
      </c>
      <c r="AT6" s="33">
        <v>7</v>
      </c>
      <c r="AU6" s="33">
        <v>5</v>
      </c>
      <c r="AV6" s="33">
        <v>2</v>
      </c>
      <c r="AW6" s="33">
        <v>2</v>
      </c>
      <c r="AX6" s="33">
        <v>0</v>
      </c>
      <c r="AY6" s="33">
        <v>3</v>
      </c>
      <c r="AZ6" s="33">
        <v>0</v>
      </c>
      <c r="BA6" s="33">
        <v>0</v>
      </c>
      <c r="BB6" s="33">
        <v>0</v>
      </c>
      <c r="BC6" s="33">
        <v>0</v>
      </c>
      <c r="BD6" s="33">
        <v>15</v>
      </c>
      <c r="BE6" s="33">
        <v>2</v>
      </c>
      <c r="BF6" s="33">
        <v>11</v>
      </c>
      <c r="BG6" s="33">
        <v>13</v>
      </c>
      <c r="BH6" s="33">
        <v>4</v>
      </c>
      <c r="BI6" s="33">
        <v>6</v>
      </c>
      <c r="BJ6" s="33">
        <v>5</v>
      </c>
      <c r="BK6" s="33">
        <v>0</v>
      </c>
      <c r="BL6" s="33">
        <v>85</v>
      </c>
      <c r="BM6" s="33">
        <v>2</v>
      </c>
      <c r="BN6" s="33">
        <v>2188</v>
      </c>
      <c r="BO6" s="33">
        <v>33</v>
      </c>
      <c r="BP6" s="33">
        <v>1</v>
      </c>
      <c r="BQ6" s="33">
        <v>5</v>
      </c>
      <c r="BR6" s="33">
        <v>83</v>
      </c>
      <c r="BS6" s="33">
        <v>34</v>
      </c>
      <c r="BT6" s="33">
        <v>1</v>
      </c>
      <c r="BU6" s="33">
        <v>0</v>
      </c>
      <c r="BV6" s="33">
        <v>0</v>
      </c>
      <c r="BW6" s="33">
        <v>52</v>
      </c>
      <c r="BX6" s="33">
        <v>0</v>
      </c>
      <c r="BY6" s="33">
        <v>3</v>
      </c>
      <c r="BZ6" s="33">
        <v>40</v>
      </c>
      <c r="CA6" s="33">
        <v>0</v>
      </c>
      <c r="CB6" s="33">
        <v>0</v>
      </c>
      <c r="CC6" s="33">
        <v>0</v>
      </c>
      <c r="CD6" s="33">
        <v>0</v>
      </c>
      <c r="CE6" s="33">
        <v>3</v>
      </c>
      <c r="CF6" s="33">
        <v>2</v>
      </c>
      <c r="CG6" s="33">
        <v>0</v>
      </c>
      <c r="CH6" s="33">
        <v>0</v>
      </c>
      <c r="CI6" s="33">
        <v>0</v>
      </c>
      <c r="CJ6" s="33">
        <v>0</v>
      </c>
      <c r="CK6" s="33">
        <v>145</v>
      </c>
      <c r="CL6" s="33">
        <v>1</v>
      </c>
      <c r="CM6" s="33">
        <v>12</v>
      </c>
      <c r="CN6" s="33">
        <v>631</v>
      </c>
      <c r="CO6" s="33">
        <v>52</v>
      </c>
      <c r="CP6" s="33">
        <v>5</v>
      </c>
      <c r="CQ6" s="33">
        <v>5</v>
      </c>
      <c r="CR6" s="33">
        <v>0</v>
      </c>
      <c r="CS6" s="33">
        <v>4</v>
      </c>
      <c r="CT6" s="33">
        <v>1</v>
      </c>
      <c r="CU6" s="33">
        <v>1</v>
      </c>
      <c r="CV6" s="33">
        <v>15</v>
      </c>
      <c r="CW6" s="33">
        <v>2413</v>
      </c>
      <c r="CX6" s="33">
        <v>13</v>
      </c>
      <c r="CY6" s="33">
        <v>3309</v>
      </c>
      <c r="CZ6" s="33">
        <v>147</v>
      </c>
      <c r="DA6" s="33">
        <v>6</v>
      </c>
      <c r="DB6" s="33">
        <v>0</v>
      </c>
      <c r="DC6" s="33">
        <v>0</v>
      </c>
      <c r="DD6" s="33">
        <v>0</v>
      </c>
      <c r="DE6" s="33">
        <v>63</v>
      </c>
      <c r="DF6" s="33">
        <v>0</v>
      </c>
      <c r="DG6" s="33">
        <v>44</v>
      </c>
      <c r="DH6" s="33">
        <v>0</v>
      </c>
      <c r="DI6" s="33">
        <v>1</v>
      </c>
      <c r="DJ6" s="33">
        <v>0</v>
      </c>
      <c r="DK6" s="33">
        <v>4</v>
      </c>
      <c r="DL6" s="33">
        <v>0</v>
      </c>
      <c r="DM6" s="34">
        <v>103302</v>
      </c>
      <c r="DN6" s="33">
        <v>0</v>
      </c>
      <c r="DO6" s="33">
        <v>0</v>
      </c>
      <c r="DP6" s="33">
        <v>22254</v>
      </c>
      <c r="DQ6" s="33">
        <v>0</v>
      </c>
      <c r="DR6" s="34">
        <v>22254</v>
      </c>
      <c r="DS6" s="33">
        <v>0</v>
      </c>
      <c r="DT6" s="33">
        <v>607</v>
      </c>
      <c r="DU6" s="33">
        <v>0</v>
      </c>
      <c r="DV6" s="34">
        <v>607</v>
      </c>
      <c r="DW6" s="33">
        <v>0</v>
      </c>
      <c r="DX6" s="34">
        <v>22861</v>
      </c>
      <c r="DY6" s="34">
        <v>126163</v>
      </c>
      <c r="DZ6" s="191"/>
      <c r="EA6" s="192"/>
      <c r="EB6" s="191"/>
      <c r="EC6" s="191"/>
    </row>
    <row r="7" spans="1:133" ht="26.4" x14ac:dyDescent="0.3">
      <c r="A7" s="155" t="s">
        <v>125</v>
      </c>
      <c r="B7" s="156" t="s">
        <v>475</v>
      </c>
      <c r="C7" s="157" t="s">
        <v>44</v>
      </c>
      <c r="D7" s="33">
        <v>35</v>
      </c>
      <c r="E7" s="33">
        <v>0</v>
      </c>
      <c r="F7" s="33">
        <v>223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0</v>
      </c>
      <c r="AQ7" s="33">
        <v>0</v>
      </c>
      <c r="AR7" s="33">
        <v>0</v>
      </c>
      <c r="AS7" s="33">
        <v>0</v>
      </c>
      <c r="AT7" s="33">
        <v>0</v>
      </c>
      <c r="AU7" s="33">
        <v>0</v>
      </c>
      <c r="AV7" s="33">
        <v>0</v>
      </c>
      <c r="AW7" s="33">
        <v>0</v>
      </c>
      <c r="AX7" s="33">
        <v>0</v>
      </c>
      <c r="AY7" s="33">
        <v>0</v>
      </c>
      <c r="AZ7" s="33">
        <v>0</v>
      </c>
      <c r="BA7" s="33">
        <v>0</v>
      </c>
      <c r="BB7" s="33">
        <v>0</v>
      </c>
      <c r="BC7" s="33">
        <v>0</v>
      </c>
      <c r="BD7" s="33">
        <v>0</v>
      </c>
      <c r="BE7" s="33">
        <v>0</v>
      </c>
      <c r="BF7" s="33">
        <v>0</v>
      </c>
      <c r="BG7" s="33">
        <v>0</v>
      </c>
      <c r="BH7" s="33">
        <v>0</v>
      </c>
      <c r="BI7" s="33">
        <v>0</v>
      </c>
      <c r="BJ7" s="33">
        <v>0</v>
      </c>
      <c r="BK7" s="33">
        <v>0</v>
      </c>
      <c r="BL7" s="33">
        <v>1</v>
      </c>
      <c r="BM7" s="33">
        <v>0</v>
      </c>
      <c r="BN7" s="33">
        <v>0</v>
      </c>
      <c r="BO7" s="33">
        <v>0</v>
      </c>
      <c r="BP7" s="33">
        <v>0</v>
      </c>
      <c r="BQ7" s="33">
        <v>0</v>
      </c>
      <c r="BR7" s="33">
        <v>0</v>
      </c>
      <c r="BS7" s="33">
        <v>0</v>
      </c>
      <c r="BT7" s="33">
        <v>0</v>
      </c>
      <c r="BU7" s="33">
        <v>0</v>
      </c>
      <c r="BV7" s="33">
        <v>0</v>
      </c>
      <c r="BW7" s="33">
        <v>0</v>
      </c>
      <c r="BX7" s="33">
        <v>0</v>
      </c>
      <c r="BY7" s="33">
        <v>3</v>
      </c>
      <c r="BZ7" s="33">
        <v>2</v>
      </c>
      <c r="CA7" s="33">
        <v>0</v>
      </c>
      <c r="CB7" s="33">
        <v>0</v>
      </c>
      <c r="CC7" s="33">
        <v>0</v>
      </c>
      <c r="CD7" s="33">
        <v>0</v>
      </c>
      <c r="CE7" s="33">
        <v>0</v>
      </c>
      <c r="CF7" s="33">
        <v>0</v>
      </c>
      <c r="CG7" s="33">
        <v>0</v>
      </c>
      <c r="CH7" s="33">
        <v>0</v>
      </c>
      <c r="CI7" s="33">
        <v>0</v>
      </c>
      <c r="CJ7" s="33">
        <v>0</v>
      </c>
      <c r="CK7" s="33">
        <v>0</v>
      </c>
      <c r="CL7" s="33">
        <v>0</v>
      </c>
      <c r="CM7" s="33">
        <v>0</v>
      </c>
      <c r="CN7" s="33">
        <v>0</v>
      </c>
      <c r="CO7" s="33">
        <v>0</v>
      </c>
      <c r="CP7" s="33">
        <v>0</v>
      </c>
      <c r="CQ7" s="33">
        <v>0</v>
      </c>
      <c r="CR7" s="33">
        <v>0</v>
      </c>
      <c r="CS7" s="33">
        <v>0</v>
      </c>
      <c r="CT7" s="33">
        <v>0</v>
      </c>
      <c r="CU7" s="33">
        <v>0</v>
      </c>
      <c r="CV7" s="33">
        <v>32</v>
      </c>
      <c r="CW7" s="33">
        <v>0</v>
      </c>
      <c r="CX7" s="33">
        <v>0</v>
      </c>
      <c r="CY7" s="33">
        <v>7466</v>
      </c>
      <c r="CZ7" s="33">
        <v>0</v>
      </c>
      <c r="DA7" s="33">
        <v>0</v>
      </c>
      <c r="DB7" s="33">
        <v>0</v>
      </c>
      <c r="DC7" s="33">
        <v>0</v>
      </c>
      <c r="DD7" s="33">
        <v>0</v>
      </c>
      <c r="DE7" s="33">
        <v>0</v>
      </c>
      <c r="DF7" s="33">
        <v>0</v>
      </c>
      <c r="DG7" s="33">
        <v>7</v>
      </c>
      <c r="DH7" s="33">
        <v>70</v>
      </c>
      <c r="DI7" s="33">
        <v>0</v>
      </c>
      <c r="DJ7" s="33">
        <v>0</v>
      </c>
      <c r="DK7" s="33">
        <v>0</v>
      </c>
      <c r="DL7" s="33">
        <v>0</v>
      </c>
      <c r="DM7" s="34">
        <v>7840</v>
      </c>
      <c r="DN7" s="33">
        <v>3499</v>
      </c>
      <c r="DO7" s="33">
        <v>0</v>
      </c>
      <c r="DP7" s="33">
        <v>0</v>
      </c>
      <c r="DQ7" s="33">
        <v>0</v>
      </c>
      <c r="DR7" s="34">
        <v>3499</v>
      </c>
      <c r="DS7" s="33">
        <v>0</v>
      </c>
      <c r="DT7" s="33">
        <v>0</v>
      </c>
      <c r="DU7" s="33">
        <v>0</v>
      </c>
      <c r="DV7" s="34">
        <v>0</v>
      </c>
      <c r="DW7" s="33">
        <v>0</v>
      </c>
      <c r="DX7" s="34">
        <v>3499</v>
      </c>
      <c r="DY7" s="34">
        <v>11340</v>
      </c>
      <c r="DZ7" s="191"/>
      <c r="EA7" s="192"/>
      <c r="EB7" s="191"/>
      <c r="EC7" s="191"/>
    </row>
    <row r="8" spans="1:133" ht="39.6" x14ac:dyDescent="0.3">
      <c r="A8" s="155" t="s">
        <v>126</v>
      </c>
      <c r="B8" s="156" t="s">
        <v>19</v>
      </c>
      <c r="C8" s="157" t="s">
        <v>414</v>
      </c>
      <c r="D8" s="33">
        <v>2497</v>
      </c>
      <c r="E8" s="33">
        <v>23</v>
      </c>
      <c r="F8" s="33">
        <v>3</v>
      </c>
      <c r="G8" s="33">
        <v>56720</v>
      </c>
      <c r="H8" s="33">
        <v>58</v>
      </c>
      <c r="I8" s="33">
        <v>10</v>
      </c>
      <c r="J8" s="33">
        <v>99</v>
      </c>
      <c r="K8" s="33">
        <v>4</v>
      </c>
      <c r="L8" s="33">
        <v>533</v>
      </c>
      <c r="M8" s="33">
        <v>867</v>
      </c>
      <c r="N8" s="33">
        <v>34</v>
      </c>
      <c r="O8" s="33">
        <v>382</v>
      </c>
      <c r="P8" s="33">
        <v>175</v>
      </c>
      <c r="Q8" s="33">
        <v>31</v>
      </c>
      <c r="R8" s="33">
        <v>53</v>
      </c>
      <c r="S8" s="33">
        <v>7</v>
      </c>
      <c r="T8" s="33">
        <v>188</v>
      </c>
      <c r="U8" s="33">
        <v>9</v>
      </c>
      <c r="V8" s="33">
        <v>63</v>
      </c>
      <c r="W8" s="33">
        <v>59</v>
      </c>
      <c r="X8" s="33">
        <v>28</v>
      </c>
      <c r="Y8" s="33">
        <v>195</v>
      </c>
      <c r="Z8" s="33">
        <v>0</v>
      </c>
      <c r="AA8" s="33">
        <v>73</v>
      </c>
      <c r="AB8" s="33">
        <v>0</v>
      </c>
      <c r="AC8" s="33">
        <v>0</v>
      </c>
      <c r="AD8" s="33">
        <v>222269</v>
      </c>
      <c r="AE8" s="33">
        <v>43286</v>
      </c>
      <c r="AF8" s="33">
        <v>74</v>
      </c>
      <c r="AG8" s="33">
        <v>2</v>
      </c>
      <c r="AH8" s="33">
        <v>85</v>
      </c>
      <c r="AI8" s="33">
        <v>842</v>
      </c>
      <c r="AJ8" s="33">
        <v>73</v>
      </c>
      <c r="AK8" s="33">
        <v>1</v>
      </c>
      <c r="AL8" s="33">
        <v>338</v>
      </c>
      <c r="AM8" s="33">
        <v>93</v>
      </c>
      <c r="AN8" s="33">
        <v>56</v>
      </c>
      <c r="AO8" s="33">
        <v>4</v>
      </c>
      <c r="AP8" s="33">
        <v>160</v>
      </c>
      <c r="AQ8" s="33">
        <v>411</v>
      </c>
      <c r="AR8" s="33">
        <v>243</v>
      </c>
      <c r="AS8" s="33">
        <v>2</v>
      </c>
      <c r="AT8" s="33">
        <v>673</v>
      </c>
      <c r="AU8" s="33">
        <v>78</v>
      </c>
      <c r="AV8" s="33">
        <v>9</v>
      </c>
      <c r="AW8" s="33">
        <v>82</v>
      </c>
      <c r="AX8" s="33">
        <v>256</v>
      </c>
      <c r="AY8" s="33">
        <v>297</v>
      </c>
      <c r="AZ8" s="33">
        <v>5332</v>
      </c>
      <c r="BA8" s="33">
        <v>1</v>
      </c>
      <c r="BB8" s="33">
        <v>1</v>
      </c>
      <c r="BC8" s="33">
        <v>66</v>
      </c>
      <c r="BD8" s="33">
        <v>109</v>
      </c>
      <c r="BE8" s="33">
        <v>470</v>
      </c>
      <c r="BF8" s="33">
        <v>4</v>
      </c>
      <c r="BG8" s="33">
        <v>382</v>
      </c>
      <c r="BH8" s="33">
        <v>32</v>
      </c>
      <c r="BI8" s="33">
        <v>27</v>
      </c>
      <c r="BJ8" s="33">
        <v>365</v>
      </c>
      <c r="BK8" s="33">
        <v>0</v>
      </c>
      <c r="BL8" s="33">
        <v>13720</v>
      </c>
      <c r="BM8" s="33">
        <v>48</v>
      </c>
      <c r="BN8" s="33">
        <v>470</v>
      </c>
      <c r="BO8" s="33">
        <v>135</v>
      </c>
      <c r="BP8" s="33">
        <v>136</v>
      </c>
      <c r="BQ8" s="33">
        <v>17</v>
      </c>
      <c r="BR8" s="33">
        <v>491</v>
      </c>
      <c r="BS8" s="33">
        <v>10</v>
      </c>
      <c r="BT8" s="33">
        <v>4</v>
      </c>
      <c r="BU8" s="33">
        <v>43</v>
      </c>
      <c r="BV8" s="33">
        <v>8</v>
      </c>
      <c r="BW8" s="33">
        <v>1187</v>
      </c>
      <c r="BX8" s="33">
        <v>160</v>
      </c>
      <c r="BY8" s="33">
        <v>600</v>
      </c>
      <c r="BZ8" s="33">
        <v>83</v>
      </c>
      <c r="CA8" s="33">
        <v>13</v>
      </c>
      <c r="CB8" s="33">
        <v>7</v>
      </c>
      <c r="CC8" s="33">
        <v>1</v>
      </c>
      <c r="CD8" s="33">
        <v>25</v>
      </c>
      <c r="CE8" s="33">
        <v>14</v>
      </c>
      <c r="CF8" s="33">
        <v>11</v>
      </c>
      <c r="CG8" s="33">
        <v>3</v>
      </c>
      <c r="CH8" s="33">
        <v>0</v>
      </c>
      <c r="CI8" s="33">
        <v>0</v>
      </c>
      <c r="CJ8" s="33">
        <v>4</v>
      </c>
      <c r="CK8" s="33">
        <v>310</v>
      </c>
      <c r="CL8" s="33">
        <v>7</v>
      </c>
      <c r="CM8" s="33">
        <v>19</v>
      </c>
      <c r="CN8" s="33">
        <v>44</v>
      </c>
      <c r="CO8" s="33">
        <v>121</v>
      </c>
      <c r="CP8" s="33">
        <v>96</v>
      </c>
      <c r="CQ8" s="33">
        <v>1</v>
      </c>
      <c r="CR8" s="33">
        <v>38</v>
      </c>
      <c r="CS8" s="33">
        <v>1137</v>
      </c>
      <c r="CT8" s="33">
        <v>8</v>
      </c>
      <c r="CU8" s="33">
        <v>0</v>
      </c>
      <c r="CV8" s="33">
        <v>67</v>
      </c>
      <c r="CW8" s="33">
        <v>7115</v>
      </c>
      <c r="CX8" s="33">
        <v>49</v>
      </c>
      <c r="CY8" s="33">
        <v>1056</v>
      </c>
      <c r="CZ8" s="33">
        <v>398</v>
      </c>
      <c r="DA8" s="33">
        <v>134</v>
      </c>
      <c r="DB8" s="33">
        <v>26</v>
      </c>
      <c r="DC8" s="33">
        <v>42</v>
      </c>
      <c r="DD8" s="33">
        <v>125</v>
      </c>
      <c r="DE8" s="33">
        <v>27</v>
      </c>
      <c r="DF8" s="33">
        <v>1</v>
      </c>
      <c r="DG8" s="33">
        <v>13</v>
      </c>
      <c r="DH8" s="33">
        <v>39</v>
      </c>
      <c r="DI8" s="33">
        <v>4</v>
      </c>
      <c r="DJ8" s="33">
        <v>0</v>
      </c>
      <c r="DK8" s="33">
        <v>127</v>
      </c>
      <c r="DL8" s="33">
        <v>0</v>
      </c>
      <c r="DM8" s="34">
        <v>366431</v>
      </c>
      <c r="DN8" s="33">
        <v>13325</v>
      </c>
      <c r="DO8" s="33">
        <v>0</v>
      </c>
      <c r="DP8" s="33">
        <v>0</v>
      </c>
      <c r="DQ8" s="33">
        <v>2</v>
      </c>
      <c r="DR8" s="34">
        <v>13327</v>
      </c>
      <c r="DS8" s="33">
        <v>8452</v>
      </c>
      <c r="DT8" s="33">
        <v>45443</v>
      </c>
      <c r="DU8" s="33">
        <v>0</v>
      </c>
      <c r="DV8" s="34">
        <v>53896</v>
      </c>
      <c r="DW8" s="33">
        <v>49989</v>
      </c>
      <c r="DX8" s="34">
        <v>117212</v>
      </c>
      <c r="DY8" s="34">
        <v>483642</v>
      </c>
      <c r="DZ8" s="191"/>
      <c r="EA8" s="192"/>
      <c r="EB8" s="191"/>
      <c r="EC8" s="191"/>
    </row>
    <row r="9" spans="1:133" ht="52.8" x14ac:dyDescent="0.3">
      <c r="A9" s="155" t="s">
        <v>127</v>
      </c>
      <c r="B9" s="134" t="s">
        <v>483</v>
      </c>
      <c r="C9" s="157" t="s">
        <v>46</v>
      </c>
      <c r="D9" s="33">
        <v>272</v>
      </c>
      <c r="E9" s="33">
        <v>2</v>
      </c>
      <c r="F9" s="33">
        <v>42</v>
      </c>
      <c r="G9" s="33">
        <v>0</v>
      </c>
      <c r="H9" s="33">
        <v>10506</v>
      </c>
      <c r="I9" s="33">
        <v>1</v>
      </c>
      <c r="J9" s="33">
        <v>0</v>
      </c>
      <c r="K9" s="33">
        <v>7</v>
      </c>
      <c r="L9" s="33">
        <v>0</v>
      </c>
      <c r="M9" s="33">
        <v>28</v>
      </c>
      <c r="N9" s="33">
        <v>1</v>
      </c>
      <c r="O9" s="33">
        <v>0</v>
      </c>
      <c r="P9" s="33">
        <v>896</v>
      </c>
      <c r="Q9" s="33">
        <v>131742</v>
      </c>
      <c r="R9" s="33">
        <v>368</v>
      </c>
      <c r="S9" s="33">
        <v>92</v>
      </c>
      <c r="T9" s="33">
        <v>37</v>
      </c>
      <c r="U9" s="33">
        <v>14</v>
      </c>
      <c r="V9" s="33">
        <v>415</v>
      </c>
      <c r="W9" s="33">
        <v>1076</v>
      </c>
      <c r="X9" s="33">
        <v>353</v>
      </c>
      <c r="Y9" s="33">
        <v>15</v>
      </c>
      <c r="Z9" s="33">
        <v>1</v>
      </c>
      <c r="AA9" s="33">
        <v>0</v>
      </c>
      <c r="AB9" s="33">
        <v>1</v>
      </c>
      <c r="AC9" s="33">
        <v>0</v>
      </c>
      <c r="AD9" s="33">
        <v>0</v>
      </c>
      <c r="AE9" s="33">
        <v>1</v>
      </c>
      <c r="AF9" s="33">
        <v>0</v>
      </c>
      <c r="AG9" s="33">
        <v>0</v>
      </c>
      <c r="AH9" s="33">
        <v>82</v>
      </c>
      <c r="AI9" s="33">
        <v>3</v>
      </c>
      <c r="AJ9" s="33">
        <v>3</v>
      </c>
      <c r="AK9" s="33">
        <v>1</v>
      </c>
      <c r="AL9" s="33">
        <v>1</v>
      </c>
      <c r="AM9" s="33">
        <v>0</v>
      </c>
      <c r="AN9" s="33">
        <v>0</v>
      </c>
      <c r="AO9" s="33">
        <v>0</v>
      </c>
      <c r="AP9" s="33">
        <v>2</v>
      </c>
      <c r="AQ9" s="33">
        <v>1</v>
      </c>
      <c r="AR9" s="33">
        <v>2</v>
      </c>
      <c r="AS9" s="33">
        <v>0</v>
      </c>
      <c r="AT9" s="33">
        <v>1</v>
      </c>
      <c r="AU9" s="33">
        <v>2</v>
      </c>
      <c r="AV9" s="33">
        <v>1</v>
      </c>
      <c r="AW9" s="33">
        <v>1</v>
      </c>
      <c r="AX9" s="33">
        <v>0</v>
      </c>
      <c r="AY9" s="33">
        <v>0</v>
      </c>
      <c r="AZ9" s="33">
        <v>0</v>
      </c>
      <c r="BA9" s="33">
        <v>1</v>
      </c>
      <c r="BB9" s="33">
        <v>0</v>
      </c>
      <c r="BC9" s="33">
        <v>0</v>
      </c>
      <c r="BD9" s="33">
        <v>31</v>
      </c>
      <c r="BE9" s="33">
        <v>14</v>
      </c>
      <c r="BF9" s="33">
        <v>6</v>
      </c>
      <c r="BG9" s="33">
        <v>3</v>
      </c>
      <c r="BH9" s="33">
        <v>3</v>
      </c>
      <c r="BI9" s="33">
        <v>1</v>
      </c>
      <c r="BJ9" s="33">
        <v>2</v>
      </c>
      <c r="BK9" s="33">
        <v>0</v>
      </c>
      <c r="BL9" s="33">
        <v>179</v>
      </c>
      <c r="BM9" s="33">
        <v>1</v>
      </c>
      <c r="BN9" s="33">
        <v>1150</v>
      </c>
      <c r="BO9" s="33">
        <v>437</v>
      </c>
      <c r="BP9" s="33">
        <v>20</v>
      </c>
      <c r="BQ9" s="33">
        <v>19</v>
      </c>
      <c r="BR9" s="33">
        <v>48</v>
      </c>
      <c r="BS9" s="33">
        <v>18</v>
      </c>
      <c r="BT9" s="33">
        <v>445</v>
      </c>
      <c r="BU9" s="33">
        <v>5</v>
      </c>
      <c r="BV9" s="33">
        <v>2</v>
      </c>
      <c r="BW9" s="33">
        <v>57</v>
      </c>
      <c r="BX9" s="33">
        <v>0</v>
      </c>
      <c r="BY9" s="33">
        <v>1796</v>
      </c>
      <c r="BZ9" s="33">
        <v>17087</v>
      </c>
      <c r="CA9" s="33">
        <v>0</v>
      </c>
      <c r="CB9" s="33">
        <v>1</v>
      </c>
      <c r="CC9" s="33">
        <v>0</v>
      </c>
      <c r="CD9" s="33">
        <v>0</v>
      </c>
      <c r="CE9" s="33">
        <v>1</v>
      </c>
      <c r="CF9" s="33">
        <v>1</v>
      </c>
      <c r="CG9" s="33">
        <v>0</v>
      </c>
      <c r="CH9" s="33">
        <v>0</v>
      </c>
      <c r="CI9" s="33">
        <v>0</v>
      </c>
      <c r="CJ9" s="33">
        <v>0</v>
      </c>
      <c r="CK9" s="33">
        <v>125</v>
      </c>
      <c r="CL9" s="33">
        <v>2</v>
      </c>
      <c r="CM9" s="33">
        <v>0</v>
      </c>
      <c r="CN9" s="33">
        <v>3</v>
      </c>
      <c r="CO9" s="33">
        <v>4</v>
      </c>
      <c r="CP9" s="33">
        <v>6</v>
      </c>
      <c r="CQ9" s="33">
        <v>0</v>
      </c>
      <c r="CR9" s="33">
        <v>0</v>
      </c>
      <c r="CS9" s="33">
        <v>0</v>
      </c>
      <c r="CT9" s="33">
        <v>0</v>
      </c>
      <c r="CU9" s="33">
        <v>23</v>
      </c>
      <c r="CV9" s="33">
        <v>35</v>
      </c>
      <c r="CW9" s="33">
        <v>492</v>
      </c>
      <c r="CX9" s="33">
        <v>10</v>
      </c>
      <c r="CY9" s="33">
        <v>8163</v>
      </c>
      <c r="CZ9" s="33">
        <v>137</v>
      </c>
      <c r="DA9" s="33">
        <v>292</v>
      </c>
      <c r="DB9" s="33">
        <v>10</v>
      </c>
      <c r="DC9" s="33">
        <v>3</v>
      </c>
      <c r="DD9" s="33">
        <v>0</v>
      </c>
      <c r="DE9" s="33">
        <v>0</v>
      </c>
      <c r="DF9" s="33">
        <v>37</v>
      </c>
      <c r="DG9" s="33">
        <v>60</v>
      </c>
      <c r="DH9" s="33">
        <v>29</v>
      </c>
      <c r="DI9" s="33">
        <v>1</v>
      </c>
      <c r="DJ9" s="33">
        <v>0</v>
      </c>
      <c r="DK9" s="33">
        <v>11</v>
      </c>
      <c r="DL9" s="33">
        <v>0</v>
      </c>
      <c r="DM9" s="34">
        <v>176742</v>
      </c>
      <c r="DN9" s="33">
        <v>77662</v>
      </c>
      <c r="DO9" s="33">
        <v>0</v>
      </c>
      <c r="DP9" s="33">
        <v>9430</v>
      </c>
      <c r="DQ9" s="33">
        <v>0</v>
      </c>
      <c r="DR9" s="34">
        <v>87092</v>
      </c>
      <c r="DS9" s="33">
        <v>0</v>
      </c>
      <c r="DT9" s="33">
        <v>1821</v>
      </c>
      <c r="DU9" s="33">
        <v>0</v>
      </c>
      <c r="DV9" s="34">
        <v>1821</v>
      </c>
      <c r="DW9" s="33">
        <v>152528</v>
      </c>
      <c r="DX9" s="34">
        <v>241441</v>
      </c>
      <c r="DY9" s="34">
        <v>418183</v>
      </c>
      <c r="DZ9" s="191"/>
      <c r="EA9" s="192"/>
      <c r="EB9" s="191"/>
      <c r="EC9" s="191"/>
    </row>
    <row r="10" spans="1:133" x14ac:dyDescent="0.3">
      <c r="A10" s="155" t="s">
        <v>128</v>
      </c>
      <c r="B10" s="134" t="s">
        <v>47</v>
      </c>
      <c r="C10" s="157" t="s">
        <v>48</v>
      </c>
      <c r="D10" s="33">
        <v>2597</v>
      </c>
      <c r="E10" s="33">
        <v>20</v>
      </c>
      <c r="F10" s="33">
        <v>4</v>
      </c>
      <c r="G10" s="33">
        <v>121</v>
      </c>
      <c r="H10" s="33">
        <v>55</v>
      </c>
      <c r="I10" s="33">
        <v>475052</v>
      </c>
      <c r="J10" s="33">
        <v>0</v>
      </c>
      <c r="K10" s="33">
        <v>32</v>
      </c>
      <c r="L10" s="33">
        <v>137</v>
      </c>
      <c r="M10" s="33">
        <v>1593</v>
      </c>
      <c r="N10" s="33">
        <v>346</v>
      </c>
      <c r="O10" s="33">
        <v>281</v>
      </c>
      <c r="P10" s="33">
        <v>51</v>
      </c>
      <c r="Q10" s="33">
        <v>32</v>
      </c>
      <c r="R10" s="33">
        <v>13</v>
      </c>
      <c r="S10" s="33">
        <v>269</v>
      </c>
      <c r="T10" s="33">
        <v>279</v>
      </c>
      <c r="U10" s="33">
        <v>55</v>
      </c>
      <c r="V10" s="33">
        <v>55</v>
      </c>
      <c r="W10" s="33">
        <v>832</v>
      </c>
      <c r="X10" s="33">
        <v>74</v>
      </c>
      <c r="Y10" s="33">
        <v>94</v>
      </c>
      <c r="Z10" s="33">
        <v>4</v>
      </c>
      <c r="AA10" s="33">
        <v>17</v>
      </c>
      <c r="AB10" s="33">
        <v>25</v>
      </c>
      <c r="AC10" s="33">
        <v>2</v>
      </c>
      <c r="AD10" s="33">
        <v>78</v>
      </c>
      <c r="AE10" s="33">
        <v>4062</v>
      </c>
      <c r="AF10" s="33">
        <v>9</v>
      </c>
      <c r="AG10" s="33">
        <v>150649</v>
      </c>
      <c r="AH10" s="33">
        <v>1330</v>
      </c>
      <c r="AI10" s="33">
        <v>10905</v>
      </c>
      <c r="AJ10" s="33">
        <v>14</v>
      </c>
      <c r="AK10" s="33">
        <v>32</v>
      </c>
      <c r="AL10" s="33">
        <v>310</v>
      </c>
      <c r="AM10" s="33">
        <v>24</v>
      </c>
      <c r="AN10" s="33">
        <v>79</v>
      </c>
      <c r="AO10" s="33">
        <v>3015</v>
      </c>
      <c r="AP10" s="33">
        <v>2310</v>
      </c>
      <c r="AQ10" s="33">
        <v>179230</v>
      </c>
      <c r="AR10" s="33">
        <v>6946</v>
      </c>
      <c r="AS10" s="33">
        <v>73</v>
      </c>
      <c r="AT10" s="33">
        <v>2037</v>
      </c>
      <c r="AU10" s="33">
        <v>24</v>
      </c>
      <c r="AV10" s="33">
        <v>164</v>
      </c>
      <c r="AW10" s="33">
        <v>385</v>
      </c>
      <c r="AX10" s="33">
        <v>179</v>
      </c>
      <c r="AY10" s="33">
        <v>475</v>
      </c>
      <c r="AZ10" s="33">
        <v>4</v>
      </c>
      <c r="BA10" s="33">
        <v>10</v>
      </c>
      <c r="BB10" s="33">
        <v>1</v>
      </c>
      <c r="BC10" s="33">
        <v>75</v>
      </c>
      <c r="BD10" s="33">
        <v>1094</v>
      </c>
      <c r="BE10" s="33">
        <v>103816</v>
      </c>
      <c r="BF10" s="33">
        <v>781</v>
      </c>
      <c r="BG10" s="33">
        <v>49476</v>
      </c>
      <c r="BH10" s="33">
        <v>1252</v>
      </c>
      <c r="BI10" s="33">
        <v>785</v>
      </c>
      <c r="BJ10" s="33">
        <v>481</v>
      </c>
      <c r="BK10" s="33">
        <v>43</v>
      </c>
      <c r="BL10" s="33">
        <v>1454</v>
      </c>
      <c r="BM10" s="33">
        <v>51</v>
      </c>
      <c r="BN10" s="33">
        <v>5294</v>
      </c>
      <c r="BO10" s="33">
        <v>106</v>
      </c>
      <c r="BP10" s="33">
        <v>3170</v>
      </c>
      <c r="BQ10" s="33">
        <v>147</v>
      </c>
      <c r="BR10" s="33">
        <v>546</v>
      </c>
      <c r="BS10" s="33">
        <v>85</v>
      </c>
      <c r="BT10" s="33">
        <v>9</v>
      </c>
      <c r="BU10" s="33">
        <v>47</v>
      </c>
      <c r="BV10" s="33">
        <v>14</v>
      </c>
      <c r="BW10" s="33">
        <v>2528</v>
      </c>
      <c r="BX10" s="33">
        <v>84</v>
      </c>
      <c r="BY10" s="33">
        <v>112</v>
      </c>
      <c r="BZ10" s="33">
        <v>204</v>
      </c>
      <c r="CA10" s="33">
        <v>3</v>
      </c>
      <c r="CB10" s="33">
        <v>0</v>
      </c>
      <c r="CC10" s="33">
        <v>6</v>
      </c>
      <c r="CD10" s="33">
        <v>54</v>
      </c>
      <c r="CE10" s="33">
        <v>19</v>
      </c>
      <c r="CF10" s="33">
        <v>126</v>
      </c>
      <c r="CG10" s="33">
        <v>1</v>
      </c>
      <c r="CH10" s="33">
        <v>0</v>
      </c>
      <c r="CI10" s="33">
        <v>0</v>
      </c>
      <c r="CJ10" s="33">
        <v>25</v>
      </c>
      <c r="CK10" s="33">
        <v>2667</v>
      </c>
      <c r="CL10" s="33">
        <v>32</v>
      </c>
      <c r="CM10" s="33">
        <v>14</v>
      </c>
      <c r="CN10" s="33">
        <v>265</v>
      </c>
      <c r="CO10" s="33">
        <v>67</v>
      </c>
      <c r="CP10" s="33">
        <v>15</v>
      </c>
      <c r="CQ10" s="33">
        <v>3</v>
      </c>
      <c r="CR10" s="33">
        <v>32</v>
      </c>
      <c r="CS10" s="33">
        <v>61</v>
      </c>
      <c r="CT10" s="33">
        <v>33</v>
      </c>
      <c r="CU10" s="33">
        <v>1</v>
      </c>
      <c r="CV10" s="33">
        <v>41</v>
      </c>
      <c r="CW10" s="33">
        <v>95</v>
      </c>
      <c r="CX10" s="33">
        <v>464</v>
      </c>
      <c r="CY10" s="33">
        <v>7838</v>
      </c>
      <c r="CZ10" s="33">
        <v>2228</v>
      </c>
      <c r="DA10" s="33">
        <v>1056</v>
      </c>
      <c r="DB10" s="33">
        <v>422</v>
      </c>
      <c r="DC10" s="33">
        <v>82</v>
      </c>
      <c r="DD10" s="33">
        <v>232</v>
      </c>
      <c r="DE10" s="33">
        <v>46</v>
      </c>
      <c r="DF10" s="33">
        <v>0</v>
      </c>
      <c r="DG10" s="33">
        <v>16</v>
      </c>
      <c r="DH10" s="33">
        <v>21</v>
      </c>
      <c r="DI10" s="33">
        <v>17</v>
      </c>
      <c r="DJ10" s="33">
        <v>0</v>
      </c>
      <c r="DK10" s="33">
        <v>1289</v>
      </c>
      <c r="DL10" s="33">
        <v>0</v>
      </c>
      <c r="DM10" s="34">
        <v>1033309</v>
      </c>
      <c r="DN10" s="33">
        <v>10036</v>
      </c>
      <c r="DO10" s="33">
        <v>0</v>
      </c>
      <c r="DP10" s="33">
        <v>0</v>
      </c>
      <c r="DQ10" s="33">
        <v>0</v>
      </c>
      <c r="DR10" s="34">
        <v>10036</v>
      </c>
      <c r="DS10" s="33">
        <v>0</v>
      </c>
      <c r="DT10" s="33">
        <v>50560</v>
      </c>
      <c r="DU10" s="33">
        <v>0</v>
      </c>
      <c r="DV10" s="34">
        <v>50560</v>
      </c>
      <c r="DW10" s="33">
        <v>1113204</v>
      </c>
      <c r="DX10" s="34">
        <v>1173801</v>
      </c>
      <c r="DY10" s="34">
        <v>2207110</v>
      </c>
      <c r="DZ10" s="191"/>
      <c r="EA10" s="192"/>
      <c r="EB10" s="191"/>
      <c r="EC10" s="191"/>
    </row>
    <row r="11" spans="1:133" x14ac:dyDescent="0.3">
      <c r="A11" s="155" t="s">
        <v>129</v>
      </c>
      <c r="B11" s="156" t="s">
        <v>484</v>
      </c>
      <c r="C11" s="157" t="s">
        <v>485</v>
      </c>
      <c r="D11" s="33">
        <v>0</v>
      </c>
      <c r="E11" s="33">
        <v>1</v>
      </c>
      <c r="F11" s="33">
        <v>0</v>
      </c>
      <c r="G11" s="33">
        <v>0</v>
      </c>
      <c r="H11" s="33">
        <v>0</v>
      </c>
      <c r="I11" s="33">
        <v>35</v>
      </c>
      <c r="J11" s="33">
        <v>10</v>
      </c>
      <c r="K11" s="33">
        <v>2</v>
      </c>
      <c r="L11" s="33">
        <v>0</v>
      </c>
      <c r="M11" s="33">
        <v>4</v>
      </c>
      <c r="N11" s="33">
        <v>756</v>
      </c>
      <c r="O11" s="33">
        <v>4202</v>
      </c>
      <c r="P11" s="33">
        <v>0</v>
      </c>
      <c r="Q11" s="33">
        <v>0</v>
      </c>
      <c r="R11" s="33">
        <v>0</v>
      </c>
      <c r="S11" s="33">
        <v>0</v>
      </c>
      <c r="T11" s="33">
        <v>355</v>
      </c>
      <c r="U11" s="33">
        <v>0</v>
      </c>
      <c r="V11" s="33">
        <v>0</v>
      </c>
      <c r="W11" s="33">
        <v>243</v>
      </c>
      <c r="X11" s="33">
        <v>19</v>
      </c>
      <c r="Y11" s="33">
        <v>1</v>
      </c>
      <c r="Z11" s="33">
        <v>0</v>
      </c>
      <c r="AA11" s="33">
        <v>145</v>
      </c>
      <c r="AB11" s="33">
        <v>1</v>
      </c>
      <c r="AC11" s="33">
        <v>0</v>
      </c>
      <c r="AD11" s="33">
        <v>14</v>
      </c>
      <c r="AE11" s="33">
        <v>388</v>
      </c>
      <c r="AF11" s="33">
        <v>22</v>
      </c>
      <c r="AG11" s="33">
        <v>216</v>
      </c>
      <c r="AH11" s="33">
        <v>5745192</v>
      </c>
      <c r="AI11" s="33">
        <v>208176</v>
      </c>
      <c r="AJ11" s="33">
        <v>171</v>
      </c>
      <c r="AK11" s="33">
        <v>6</v>
      </c>
      <c r="AL11" s="33">
        <v>1246</v>
      </c>
      <c r="AM11" s="33">
        <v>0</v>
      </c>
      <c r="AN11" s="33">
        <v>11</v>
      </c>
      <c r="AO11" s="33">
        <v>8</v>
      </c>
      <c r="AP11" s="33">
        <v>344</v>
      </c>
      <c r="AQ11" s="33">
        <v>23</v>
      </c>
      <c r="AR11" s="33">
        <v>270</v>
      </c>
      <c r="AS11" s="33">
        <v>0</v>
      </c>
      <c r="AT11" s="33">
        <v>151</v>
      </c>
      <c r="AU11" s="33">
        <v>19</v>
      </c>
      <c r="AV11" s="33">
        <v>10</v>
      </c>
      <c r="AW11" s="33">
        <v>117</v>
      </c>
      <c r="AX11" s="33">
        <v>9</v>
      </c>
      <c r="AY11" s="33">
        <v>0</v>
      </c>
      <c r="AZ11" s="33">
        <v>0</v>
      </c>
      <c r="BA11" s="33">
        <v>0</v>
      </c>
      <c r="BB11" s="33">
        <v>0</v>
      </c>
      <c r="BC11" s="33">
        <v>2</v>
      </c>
      <c r="BD11" s="33">
        <v>62</v>
      </c>
      <c r="BE11" s="33">
        <v>843</v>
      </c>
      <c r="BF11" s="33">
        <v>51472</v>
      </c>
      <c r="BG11" s="33">
        <v>3558</v>
      </c>
      <c r="BH11" s="33">
        <v>515</v>
      </c>
      <c r="BI11" s="33">
        <v>980</v>
      </c>
      <c r="BJ11" s="33">
        <v>76</v>
      </c>
      <c r="BK11" s="33">
        <v>0</v>
      </c>
      <c r="BL11" s="33">
        <v>259</v>
      </c>
      <c r="BM11" s="33">
        <v>1</v>
      </c>
      <c r="BN11" s="33">
        <v>0</v>
      </c>
      <c r="BO11" s="33">
        <v>3058</v>
      </c>
      <c r="BP11" s="33">
        <v>10</v>
      </c>
      <c r="BQ11" s="33">
        <v>23</v>
      </c>
      <c r="BR11" s="33">
        <v>213</v>
      </c>
      <c r="BS11" s="33">
        <v>4138</v>
      </c>
      <c r="BT11" s="33">
        <v>114</v>
      </c>
      <c r="BU11" s="33">
        <v>49</v>
      </c>
      <c r="BV11" s="33">
        <v>1</v>
      </c>
      <c r="BW11" s="33">
        <v>4593</v>
      </c>
      <c r="BX11" s="33">
        <v>0</v>
      </c>
      <c r="BY11" s="33">
        <v>150</v>
      </c>
      <c r="BZ11" s="33">
        <v>152</v>
      </c>
      <c r="CA11" s="33">
        <v>0</v>
      </c>
      <c r="CB11" s="33">
        <v>0</v>
      </c>
      <c r="CC11" s="33">
        <v>0</v>
      </c>
      <c r="CD11" s="33">
        <v>18</v>
      </c>
      <c r="CE11" s="33">
        <v>1226</v>
      </c>
      <c r="CF11" s="33">
        <v>2898</v>
      </c>
      <c r="CG11" s="33">
        <v>1</v>
      </c>
      <c r="CH11" s="33">
        <v>0</v>
      </c>
      <c r="CI11" s="33">
        <v>0</v>
      </c>
      <c r="CJ11" s="33">
        <v>0</v>
      </c>
      <c r="CK11" s="33">
        <v>402</v>
      </c>
      <c r="CL11" s="33">
        <v>20</v>
      </c>
      <c r="CM11" s="33">
        <v>0</v>
      </c>
      <c r="CN11" s="33">
        <v>429</v>
      </c>
      <c r="CO11" s="33">
        <v>76</v>
      </c>
      <c r="CP11" s="33">
        <v>167</v>
      </c>
      <c r="CQ11" s="33">
        <v>1</v>
      </c>
      <c r="CR11" s="33">
        <v>0</v>
      </c>
      <c r="CS11" s="33">
        <v>0</v>
      </c>
      <c r="CT11" s="33">
        <v>0</v>
      </c>
      <c r="CU11" s="33">
        <v>0</v>
      </c>
      <c r="CV11" s="33">
        <v>25</v>
      </c>
      <c r="CW11" s="33">
        <v>26</v>
      </c>
      <c r="CX11" s="33">
        <v>3577</v>
      </c>
      <c r="CY11" s="33">
        <v>0</v>
      </c>
      <c r="CZ11" s="33">
        <v>7</v>
      </c>
      <c r="DA11" s="33">
        <v>58</v>
      </c>
      <c r="DB11" s="33">
        <v>0</v>
      </c>
      <c r="DC11" s="33">
        <v>0</v>
      </c>
      <c r="DD11" s="33">
        <v>1</v>
      </c>
      <c r="DE11" s="33">
        <v>0</v>
      </c>
      <c r="DF11" s="33">
        <v>0</v>
      </c>
      <c r="DG11" s="33">
        <v>18</v>
      </c>
      <c r="DH11" s="33">
        <v>0</v>
      </c>
      <c r="DI11" s="33">
        <v>1</v>
      </c>
      <c r="DJ11" s="33">
        <v>0</v>
      </c>
      <c r="DK11" s="33">
        <v>9</v>
      </c>
      <c r="DL11" s="33">
        <v>0</v>
      </c>
      <c r="DM11" s="34">
        <v>6041401</v>
      </c>
      <c r="DN11" s="33">
        <v>0</v>
      </c>
      <c r="DO11" s="33">
        <v>0</v>
      </c>
      <c r="DP11" s="33">
        <v>0</v>
      </c>
      <c r="DQ11" s="33">
        <v>0</v>
      </c>
      <c r="DR11" s="34">
        <v>0</v>
      </c>
      <c r="DS11" s="33">
        <v>0</v>
      </c>
      <c r="DT11" s="33">
        <v>171911</v>
      </c>
      <c r="DU11" s="33">
        <v>0</v>
      </c>
      <c r="DV11" s="34">
        <v>171911</v>
      </c>
      <c r="DW11" s="33">
        <v>7141143</v>
      </c>
      <c r="DX11" s="34">
        <v>7313054</v>
      </c>
      <c r="DY11" s="34">
        <v>13354455</v>
      </c>
      <c r="DZ11" s="191"/>
      <c r="EA11" s="192"/>
      <c r="EB11" s="191"/>
      <c r="EC11" s="191"/>
    </row>
    <row r="12" spans="1:133" ht="26.4" x14ac:dyDescent="0.3">
      <c r="A12" s="155" t="s">
        <v>130</v>
      </c>
      <c r="B12" s="134" t="s">
        <v>486</v>
      </c>
      <c r="C12" s="157" t="s">
        <v>487</v>
      </c>
      <c r="D12" s="33">
        <v>0</v>
      </c>
      <c r="E12" s="33">
        <v>1</v>
      </c>
      <c r="F12" s="33">
        <v>0</v>
      </c>
      <c r="G12" s="33">
        <v>1</v>
      </c>
      <c r="H12" s="33">
        <v>0</v>
      </c>
      <c r="I12" s="33">
        <v>0</v>
      </c>
      <c r="J12" s="33">
        <v>0</v>
      </c>
      <c r="K12" s="33">
        <v>52</v>
      </c>
      <c r="L12" s="33">
        <v>0</v>
      </c>
      <c r="M12" s="33">
        <v>0</v>
      </c>
      <c r="N12" s="33">
        <v>13</v>
      </c>
      <c r="O12" s="33">
        <v>251</v>
      </c>
      <c r="P12" s="33">
        <v>0</v>
      </c>
      <c r="Q12" s="33">
        <v>0</v>
      </c>
      <c r="R12" s="33">
        <v>0</v>
      </c>
      <c r="S12" s="33">
        <v>0</v>
      </c>
      <c r="T12" s="33">
        <v>4</v>
      </c>
      <c r="U12" s="33">
        <v>0</v>
      </c>
      <c r="V12" s="33">
        <v>1</v>
      </c>
      <c r="W12" s="33">
        <v>3</v>
      </c>
      <c r="X12" s="33">
        <v>0</v>
      </c>
      <c r="Y12" s="33">
        <v>0</v>
      </c>
      <c r="Z12" s="33">
        <v>0</v>
      </c>
      <c r="AA12" s="33">
        <v>1</v>
      </c>
      <c r="AB12" s="33">
        <v>0</v>
      </c>
      <c r="AC12" s="33">
        <v>0</v>
      </c>
      <c r="AD12" s="33">
        <v>2</v>
      </c>
      <c r="AE12" s="33">
        <v>4</v>
      </c>
      <c r="AF12" s="33">
        <v>2</v>
      </c>
      <c r="AG12" s="33">
        <v>5</v>
      </c>
      <c r="AH12" s="33">
        <v>137057</v>
      </c>
      <c r="AI12" s="33">
        <v>3526</v>
      </c>
      <c r="AJ12" s="33">
        <v>4</v>
      </c>
      <c r="AK12" s="33">
        <v>0</v>
      </c>
      <c r="AL12" s="33">
        <v>14</v>
      </c>
      <c r="AM12" s="33">
        <v>0</v>
      </c>
      <c r="AN12" s="33">
        <v>0</v>
      </c>
      <c r="AO12" s="33">
        <v>0</v>
      </c>
      <c r="AP12" s="33">
        <v>10</v>
      </c>
      <c r="AQ12" s="33">
        <v>0</v>
      </c>
      <c r="AR12" s="33">
        <v>3</v>
      </c>
      <c r="AS12" s="33">
        <v>0</v>
      </c>
      <c r="AT12" s="33">
        <v>74</v>
      </c>
      <c r="AU12" s="33">
        <v>130</v>
      </c>
      <c r="AV12" s="33">
        <v>0</v>
      </c>
      <c r="AW12" s="33">
        <v>138</v>
      </c>
      <c r="AX12" s="33">
        <v>0</v>
      </c>
      <c r="AY12" s="33">
        <v>0</v>
      </c>
      <c r="AZ12" s="33">
        <v>0</v>
      </c>
      <c r="BA12" s="33">
        <v>0</v>
      </c>
      <c r="BB12" s="33">
        <v>0</v>
      </c>
      <c r="BC12" s="33">
        <v>0</v>
      </c>
      <c r="BD12" s="33">
        <v>7361</v>
      </c>
      <c r="BE12" s="33">
        <v>144442</v>
      </c>
      <c r="BF12" s="33">
        <v>511949</v>
      </c>
      <c r="BG12" s="33">
        <v>76174</v>
      </c>
      <c r="BH12" s="33">
        <v>1658</v>
      </c>
      <c r="BI12" s="33">
        <v>998</v>
      </c>
      <c r="BJ12" s="33">
        <v>102</v>
      </c>
      <c r="BK12" s="33">
        <v>1</v>
      </c>
      <c r="BL12" s="33">
        <v>8609</v>
      </c>
      <c r="BM12" s="33">
        <v>1</v>
      </c>
      <c r="BN12" s="33">
        <v>0</v>
      </c>
      <c r="BO12" s="33">
        <v>346</v>
      </c>
      <c r="BP12" s="33">
        <v>1</v>
      </c>
      <c r="BQ12" s="33">
        <v>34</v>
      </c>
      <c r="BR12" s="33">
        <v>108</v>
      </c>
      <c r="BS12" s="33">
        <v>93235</v>
      </c>
      <c r="BT12" s="33">
        <v>2</v>
      </c>
      <c r="BU12" s="33">
        <v>4</v>
      </c>
      <c r="BV12" s="33">
        <v>0</v>
      </c>
      <c r="BW12" s="33">
        <v>389</v>
      </c>
      <c r="BX12" s="33">
        <v>0</v>
      </c>
      <c r="BY12" s="33">
        <v>81</v>
      </c>
      <c r="BZ12" s="33">
        <v>48</v>
      </c>
      <c r="CA12" s="33">
        <v>5</v>
      </c>
      <c r="CB12" s="33">
        <v>0</v>
      </c>
      <c r="CC12" s="33">
        <v>0</v>
      </c>
      <c r="CD12" s="33">
        <v>33</v>
      </c>
      <c r="CE12" s="33">
        <v>67</v>
      </c>
      <c r="CF12" s="33">
        <v>251</v>
      </c>
      <c r="CG12" s="33">
        <v>21</v>
      </c>
      <c r="CH12" s="33">
        <v>0</v>
      </c>
      <c r="CI12" s="33">
        <v>0</v>
      </c>
      <c r="CJ12" s="33">
        <v>29</v>
      </c>
      <c r="CK12" s="33">
        <v>389</v>
      </c>
      <c r="CL12" s="33">
        <v>32</v>
      </c>
      <c r="CM12" s="33">
        <v>0</v>
      </c>
      <c r="CN12" s="33">
        <v>721</v>
      </c>
      <c r="CO12" s="33">
        <v>1</v>
      </c>
      <c r="CP12" s="33">
        <v>4</v>
      </c>
      <c r="CQ12" s="33">
        <v>6</v>
      </c>
      <c r="CR12" s="33">
        <v>0</v>
      </c>
      <c r="CS12" s="33">
        <v>0</v>
      </c>
      <c r="CT12" s="33">
        <v>0</v>
      </c>
      <c r="CU12" s="33">
        <v>0</v>
      </c>
      <c r="CV12" s="33">
        <v>2</v>
      </c>
      <c r="CW12" s="33">
        <v>48</v>
      </c>
      <c r="CX12" s="33">
        <v>780</v>
      </c>
      <c r="CY12" s="33">
        <v>0</v>
      </c>
      <c r="CZ12" s="33">
        <v>58</v>
      </c>
      <c r="DA12" s="33">
        <v>161</v>
      </c>
      <c r="DB12" s="33">
        <v>0</v>
      </c>
      <c r="DC12" s="33">
        <v>0</v>
      </c>
      <c r="DD12" s="33">
        <v>2</v>
      </c>
      <c r="DE12" s="33">
        <v>0</v>
      </c>
      <c r="DF12" s="33">
        <v>0</v>
      </c>
      <c r="DG12" s="33">
        <v>25</v>
      </c>
      <c r="DH12" s="33">
        <v>0</v>
      </c>
      <c r="DI12" s="33">
        <v>20</v>
      </c>
      <c r="DJ12" s="33">
        <v>162</v>
      </c>
      <c r="DK12" s="33">
        <v>348</v>
      </c>
      <c r="DL12" s="33">
        <v>0</v>
      </c>
      <c r="DM12" s="34">
        <v>990005</v>
      </c>
      <c r="DN12" s="33">
        <v>0</v>
      </c>
      <c r="DO12" s="33">
        <v>0</v>
      </c>
      <c r="DP12" s="33">
        <v>0</v>
      </c>
      <c r="DQ12" s="33">
        <v>0</v>
      </c>
      <c r="DR12" s="34">
        <v>0</v>
      </c>
      <c r="DS12" s="33">
        <v>0</v>
      </c>
      <c r="DT12" s="33">
        <v>29312</v>
      </c>
      <c r="DU12" s="33">
        <v>0</v>
      </c>
      <c r="DV12" s="34">
        <v>29312</v>
      </c>
      <c r="DW12" s="33">
        <v>1836658</v>
      </c>
      <c r="DX12" s="34">
        <v>1865970</v>
      </c>
      <c r="DY12" s="34">
        <v>2855975</v>
      </c>
      <c r="DZ12" s="191"/>
      <c r="EA12" s="192"/>
      <c r="EB12" s="191"/>
      <c r="EC12" s="191"/>
    </row>
    <row r="13" spans="1:133" x14ac:dyDescent="0.3">
      <c r="A13" s="155" t="s">
        <v>131</v>
      </c>
      <c r="B13" s="156" t="s">
        <v>488</v>
      </c>
      <c r="C13" s="157" t="s">
        <v>51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590</v>
      </c>
      <c r="J13" s="33">
        <v>0</v>
      </c>
      <c r="K13" s="33">
        <v>0</v>
      </c>
      <c r="L13" s="33">
        <v>17807</v>
      </c>
      <c r="M13" s="33">
        <v>1459</v>
      </c>
      <c r="N13" s="33">
        <v>1047</v>
      </c>
      <c r="O13" s="33">
        <v>35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2</v>
      </c>
      <c r="AC13" s="33">
        <v>0</v>
      </c>
      <c r="AD13" s="33">
        <v>27</v>
      </c>
      <c r="AE13" s="33">
        <v>0</v>
      </c>
      <c r="AF13" s="33">
        <v>1</v>
      </c>
      <c r="AG13" s="33">
        <v>4306</v>
      </c>
      <c r="AH13" s="33">
        <v>5</v>
      </c>
      <c r="AI13" s="33">
        <v>3196</v>
      </c>
      <c r="AJ13" s="33">
        <v>1</v>
      </c>
      <c r="AK13" s="33">
        <v>112</v>
      </c>
      <c r="AL13" s="33">
        <v>1040</v>
      </c>
      <c r="AM13" s="33">
        <v>1</v>
      </c>
      <c r="AN13" s="33">
        <v>32</v>
      </c>
      <c r="AO13" s="33">
        <v>254</v>
      </c>
      <c r="AP13" s="33">
        <v>39</v>
      </c>
      <c r="AQ13" s="33">
        <v>777842</v>
      </c>
      <c r="AR13" s="33">
        <v>4381</v>
      </c>
      <c r="AS13" s="33">
        <v>440</v>
      </c>
      <c r="AT13" s="33">
        <v>9189</v>
      </c>
      <c r="AU13" s="33">
        <v>9</v>
      </c>
      <c r="AV13" s="33">
        <v>453</v>
      </c>
      <c r="AW13" s="33">
        <v>260</v>
      </c>
      <c r="AX13" s="33">
        <v>743</v>
      </c>
      <c r="AY13" s="33">
        <v>15</v>
      </c>
      <c r="AZ13" s="33">
        <v>3</v>
      </c>
      <c r="BA13" s="33">
        <v>2</v>
      </c>
      <c r="BB13" s="33">
        <v>1</v>
      </c>
      <c r="BC13" s="33">
        <v>114</v>
      </c>
      <c r="BD13" s="33">
        <v>42</v>
      </c>
      <c r="BE13" s="33">
        <v>360</v>
      </c>
      <c r="BF13" s="33">
        <v>280</v>
      </c>
      <c r="BG13" s="33">
        <v>1054</v>
      </c>
      <c r="BH13" s="33">
        <v>84</v>
      </c>
      <c r="BI13" s="33">
        <v>28</v>
      </c>
      <c r="BJ13" s="33">
        <v>1005</v>
      </c>
      <c r="BK13" s="33">
        <v>0</v>
      </c>
      <c r="BL13" s="33">
        <v>70</v>
      </c>
      <c r="BM13" s="33">
        <v>0</v>
      </c>
      <c r="BN13" s="33">
        <v>54</v>
      </c>
      <c r="BO13" s="33">
        <v>135</v>
      </c>
      <c r="BP13" s="33">
        <v>146</v>
      </c>
      <c r="BQ13" s="33">
        <v>2</v>
      </c>
      <c r="BR13" s="33">
        <v>176</v>
      </c>
      <c r="BS13" s="33">
        <v>1</v>
      </c>
      <c r="BT13" s="33">
        <v>1</v>
      </c>
      <c r="BU13" s="33">
        <v>0</v>
      </c>
      <c r="BV13" s="33">
        <v>1</v>
      </c>
      <c r="BW13" s="33">
        <v>184</v>
      </c>
      <c r="BX13" s="33">
        <v>0</v>
      </c>
      <c r="BY13" s="33">
        <v>58</v>
      </c>
      <c r="BZ13" s="33">
        <v>108</v>
      </c>
      <c r="CA13" s="33">
        <v>0</v>
      </c>
      <c r="CB13" s="33">
        <v>0</v>
      </c>
      <c r="CC13" s="33">
        <v>0</v>
      </c>
      <c r="CD13" s="33">
        <v>7</v>
      </c>
      <c r="CE13" s="33">
        <v>8</v>
      </c>
      <c r="CF13" s="33">
        <v>7</v>
      </c>
      <c r="CG13" s="33">
        <v>0</v>
      </c>
      <c r="CH13" s="33">
        <v>0</v>
      </c>
      <c r="CI13" s="33">
        <v>0</v>
      </c>
      <c r="CJ13" s="33">
        <v>17</v>
      </c>
      <c r="CK13" s="33">
        <v>45</v>
      </c>
      <c r="CL13" s="33">
        <v>19</v>
      </c>
      <c r="CM13" s="33">
        <v>0</v>
      </c>
      <c r="CN13" s="33">
        <v>37</v>
      </c>
      <c r="CO13" s="33">
        <v>107</v>
      </c>
      <c r="CP13" s="33">
        <v>0</v>
      </c>
      <c r="CQ13" s="33">
        <v>0</v>
      </c>
      <c r="CR13" s="33">
        <v>0</v>
      </c>
      <c r="CS13" s="33">
        <v>0</v>
      </c>
      <c r="CT13" s="33">
        <v>0</v>
      </c>
      <c r="CU13" s="33">
        <v>0</v>
      </c>
      <c r="CV13" s="33">
        <v>26</v>
      </c>
      <c r="CW13" s="33">
        <v>0</v>
      </c>
      <c r="CX13" s="33">
        <v>431</v>
      </c>
      <c r="CY13" s="33">
        <v>0</v>
      </c>
      <c r="CZ13" s="33">
        <v>1</v>
      </c>
      <c r="DA13" s="33">
        <v>57</v>
      </c>
      <c r="DB13" s="33">
        <v>0</v>
      </c>
      <c r="DC13" s="33">
        <v>0</v>
      </c>
      <c r="DD13" s="33">
        <v>0</v>
      </c>
      <c r="DE13" s="33">
        <v>0</v>
      </c>
      <c r="DF13" s="33">
        <v>0</v>
      </c>
      <c r="DG13" s="33">
        <v>7</v>
      </c>
      <c r="DH13" s="33">
        <v>0</v>
      </c>
      <c r="DI13" s="33">
        <v>0</v>
      </c>
      <c r="DJ13" s="33">
        <v>0</v>
      </c>
      <c r="DK13" s="33">
        <v>1</v>
      </c>
      <c r="DL13" s="33">
        <v>0</v>
      </c>
      <c r="DM13" s="34">
        <v>827972</v>
      </c>
      <c r="DN13" s="33">
        <v>0</v>
      </c>
      <c r="DO13" s="33">
        <v>0</v>
      </c>
      <c r="DP13" s="33">
        <v>0</v>
      </c>
      <c r="DQ13" s="33">
        <v>0</v>
      </c>
      <c r="DR13" s="34">
        <v>0</v>
      </c>
      <c r="DS13" s="33">
        <v>0</v>
      </c>
      <c r="DT13" s="33">
        <v>30783</v>
      </c>
      <c r="DU13" s="33">
        <v>0</v>
      </c>
      <c r="DV13" s="34">
        <v>30783</v>
      </c>
      <c r="DW13" s="33">
        <v>275356</v>
      </c>
      <c r="DX13" s="34">
        <v>306139</v>
      </c>
      <c r="DY13" s="34">
        <v>1134111</v>
      </c>
      <c r="DZ13" s="191"/>
      <c r="EA13" s="192"/>
      <c r="EB13" s="191"/>
      <c r="EC13" s="191"/>
    </row>
    <row r="14" spans="1:133" x14ac:dyDescent="0.3">
      <c r="A14" s="155" t="s">
        <v>132</v>
      </c>
      <c r="B14" s="156" t="s">
        <v>489</v>
      </c>
      <c r="C14" s="157" t="s">
        <v>490</v>
      </c>
      <c r="D14" s="33">
        <v>2</v>
      </c>
      <c r="E14" s="33">
        <v>0</v>
      </c>
      <c r="F14" s="33">
        <v>0</v>
      </c>
      <c r="G14" s="33">
        <v>3</v>
      </c>
      <c r="H14" s="33">
        <v>0</v>
      </c>
      <c r="I14" s="33">
        <v>3</v>
      </c>
      <c r="J14" s="33">
        <v>0</v>
      </c>
      <c r="K14" s="33">
        <v>21</v>
      </c>
      <c r="L14" s="33">
        <v>355</v>
      </c>
      <c r="M14" s="33">
        <v>14671</v>
      </c>
      <c r="N14" s="33">
        <v>147</v>
      </c>
      <c r="O14" s="33">
        <v>256</v>
      </c>
      <c r="P14" s="33">
        <v>0</v>
      </c>
      <c r="Q14" s="33">
        <v>0</v>
      </c>
      <c r="R14" s="33">
        <v>2</v>
      </c>
      <c r="S14" s="33">
        <v>0</v>
      </c>
      <c r="T14" s="33">
        <v>12</v>
      </c>
      <c r="U14" s="33">
        <v>0</v>
      </c>
      <c r="V14" s="33">
        <v>0</v>
      </c>
      <c r="W14" s="33">
        <v>8</v>
      </c>
      <c r="X14" s="33">
        <v>1</v>
      </c>
      <c r="Y14" s="33">
        <v>0</v>
      </c>
      <c r="Z14" s="33">
        <v>2</v>
      </c>
      <c r="AA14" s="33">
        <v>8</v>
      </c>
      <c r="AB14" s="33">
        <v>1</v>
      </c>
      <c r="AC14" s="33">
        <v>0</v>
      </c>
      <c r="AD14" s="33">
        <v>14</v>
      </c>
      <c r="AE14" s="33">
        <v>16</v>
      </c>
      <c r="AF14" s="33">
        <v>1</v>
      </c>
      <c r="AG14" s="33">
        <v>188</v>
      </c>
      <c r="AH14" s="33">
        <v>610</v>
      </c>
      <c r="AI14" s="33">
        <v>8433</v>
      </c>
      <c r="AJ14" s="33">
        <v>3</v>
      </c>
      <c r="AK14" s="33">
        <v>7</v>
      </c>
      <c r="AL14" s="33">
        <v>97</v>
      </c>
      <c r="AM14" s="33">
        <v>25</v>
      </c>
      <c r="AN14" s="33">
        <v>881</v>
      </c>
      <c r="AO14" s="33">
        <v>622</v>
      </c>
      <c r="AP14" s="33">
        <v>1241</v>
      </c>
      <c r="AQ14" s="33">
        <v>34176</v>
      </c>
      <c r="AR14" s="33">
        <v>397244</v>
      </c>
      <c r="AS14" s="33">
        <v>389</v>
      </c>
      <c r="AT14" s="33">
        <v>1451</v>
      </c>
      <c r="AU14" s="33">
        <v>5</v>
      </c>
      <c r="AV14" s="33">
        <v>789</v>
      </c>
      <c r="AW14" s="33">
        <v>553</v>
      </c>
      <c r="AX14" s="33">
        <v>34</v>
      </c>
      <c r="AY14" s="33">
        <v>254</v>
      </c>
      <c r="AZ14" s="33">
        <v>2</v>
      </c>
      <c r="BA14" s="33">
        <v>1179</v>
      </c>
      <c r="BB14" s="33">
        <v>1</v>
      </c>
      <c r="BC14" s="33">
        <v>345</v>
      </c>
      <c r="BD14" s="33">
        <v>102</v>
      </c>
      <c r="BE14" s="33">
        <v>149</v>
      </c>
      <c r="BF14" s="33">
        <v>30</v>
      </c>
      <c r="BG14" s="33">
        <v>470</v>
      </c>
      <c r="BH14" s="33">
        <v>62</v>
      </c>
      <c r="BI14" s="33">
        <v>7</v>
      </c>
      <c r="BJ14" s="33">
        <v>335</v>
      </c>
      <c r="BK14" s="33">
        <v>28</v>
      </c>
      <c r="BL14" s="33">
        <v>78</v>
      </c>
      <c r="BM14" s="33">
        <v>6</v>
      </c>
      <c r="BN14" s="33">
        <v>3497</v>
      </c>
      <c r="BO14" s="33">
        <v>34</v>
      </c>
      <c r="BP14" s="33">
        <v>258</v>
      </c>
      <c r="BQ14" s="33">
        <v>23</v>
      </c>
      <c r="BR14" s="33">
        <v>306</v>
      </c>
      <c r="BS14" s="33">
        <v>55</v>
      </c>
      <c r="BT14" s="33">
        <v>286</v>
      </c>
      <c r="BU14" s="33">
        <v>0</v>
      </c>
      <c r="BV14" s="33">
        <v>0</v>
      </c>
      <c r="BW14" s="33">
        <v>261</v>
      </c>
      <c r="BX14" s="33">
        <v>0</v>
      </c>
      <c r="BY14" s="33">
        <v>23</v>
      </c>
      <c r="BZ14" s="33">
        <v>46</v>
      </c>
      <c r="CA14" s="33">
        <v>0</v>
      </c>
      <c r="CB14" s="33">
        <v>0</v>
      </c>
      <c r="CC14" s="33">
        <v>0</v>
      </c>
      <c r="CD14" s="33">
        <v>2</v>
      </c>
      <c r="CE14" s="33">
        <v>10</v>
      </c>
      <c r="CF14" s="33">
        <v>51</v>
      </c>
      <c r="CG14" s="33">
        <v>0</v>
      </c>
      <c r="CH14" s="33">
        <v>0</v>
      </c>
      <c r="CI14" s="33">
        <v>0</v>
      </c>
      <c r="CJ14" s="33">
        <v>1</v>
      </c>
      <c r="CK14" s="33">
        <v>47</v>
      </c>
      <c r="CL14" s="33">
        <v>3</v>
      </c>
      <c r="CM14" s="33">
        <v>0</v>
      </c>
      <c r="CN14" s="33">
        <v>401</v>
      </c>
      <c r="CO14" s="33">
        <v>81</v>
      </c>
      <c r="CP14" s="33">
        <v>8</v>
      </c>
      <c r="CQ14" s="33">
        <v>1</v>
      </c>
      <c r="CR14" s="33">
        <v>0</v>
      </c>
      <c r="CS14" s="33">
        <v>0</v>
      </c>
      <c r="CT14" s="33">
        <v>3</v>
      </c>
      <c r="CU14" s="33">
        <v>0</v>
      </c>
      <c r="CV14" s="33">
        <v>2</v>
      </c>
      <c r="CW14" s="33">
        <v>19</v>
      </c>
      <c r="CX14" s="33">
        <v>59</v>
      </c>
      <c r="CY14" s="33">
        <v>0</v>
      </c>
      <c r="CZ14" s="33">
        <v>0</v>
      </c>
      <c r="DA14" s="33">
        <v>18</v>
      </c>
      <c r="DB14" s="33">
        <v>0</v>
      </c>
      <c r="DC14" s="33">
        <v>0</v>
      </c>
      <c r="DD14" s="33">
        <v>0</v>
      </c>
      <c r="DE14" s="33">
        <v>0</v>
      </c>
      <c r="DF14" s="33">
        <v>0</v>
      </c>
      <c r="DG14" s="33">
        <v>8</v>
      </c>
      <c r="DH14" s="33">
        <v>0</v>
      </c>
      <c r="DI14" s="33">
        <v>2</v>
      </c>
      <c r="DJ14" s="33">
        <v>0</v>
      </c>
      <c r="DK14" s="33">
        <v>2</v>
      </c>
      <c r="DL14" s="33">
        <v>0</v>
      </c>
      <c r="DM14" s="34">
        <v>470825</v>
      </c>
      <c r="DN14" s="33">
        <v>0</v>
      </c>
      <c r="DO14" s="33">
        <v>0</v>
      </c>
      <c r="DP14" s="33">
        <v>0</v>
      </c>
      <c r="DQ14" s="33">
        <v>0</v>
      </c>
      <c r="DR14" s="34">
        <v>0</v>
      </c>
      <c r="DS14" s="33">
        <v>0</v>
      </c>
      <c r="DT14" s="33">
        <v>39246</v>
      </c>
      <c r="DU14" s="33">
        <v>0</v>
      </c>
      <c r="DV14" s="34">
        <v>39246</v>
      </c>
      <c r="DW14" s="33">
        <v>252350</v>
      </c>
      <c r="DX14" s="34">
        <v>291596</v>
      </c>
      <c r="DY14" s="34">
        <v>762422</v>
      </c>
      <c r="DZ14" s="191"/>
      <c r="EA14" s="192"/>
      <c r="EB14" s="191"/>
      <c r="EC14" s="191"/>
    </row>
    <row r="15" spans="1:133" ht="26.4" x14ac:dyDescent="0.3">
      <c r="A15" s="155" t="s">
        <v>133</v>
      </c>
      <c r="B15" s="134" t="s">
        <v>906</v>
      </c>
      <c r="C15" s="157" t="s">
        <v>415</v>
      </c>
      <c r="D15" s="33">
        <v>4846</v>
      </c>
      <c r="E15" s="33">
        <v>120</v>
      </c>
      <c r="F15" s="33">
        <v>0</v>
      </c>
      <c r="G15" s="33">
        <v>208</v>
      </c>
      <c r="H15" s="33">
        <v>25</v>
      </c>
      <c r="I15" s="33">
        <v>912</v>
      </c>
      <c r="J15" s="33">
        <v>4584</v>
      </c>
      <c r="K15" s="33">
        <v>477</v>
      </c>
      <c r="L15" s="33">
        <v>1307</v>
      </c>
      <c r="M15" s="33">
        <v>393</v>
      </c>
      <c r="N15" s="33">
        <v>5536</v>
      </c>
      <c r="O15" s="33">
        <v>1046</v>
      </c>
      <c r="P15" s="33">
        <v>21</v>
      </c>
      <c r="Q15" s="33">
        <v>2</v>
      </c>
      <c r="R15" s="33">
        <v>6</v>
      </c>
      <c r="S15" s="33">
        <v>14</v>
      </c>
      <c r="T15" s="33">
        <v>134</v>
      </c>
      <c r="U15" s="33">
        <v>15</v>
      </c>
      <c r="V15" s="33">
        <v>5</v>
      </c>
      <c r="W15" s="33">
        <v>155</v>
      </c>
      <c r="X15" s="33">
        <v>345</v>
      </c>
      <c r="Y15" s="33">
        <v>12</v>
      </c>
      <c r="Z15" s="33">
        <v>1</v>
      </c>
      <c r="AA15" s="33">
        <v>309</v>
      </c>
      <c r="AB15" s="33">
        <v>6</v>
      </c>
      <c r="AC15" s="33">
        <v>3</v>
      </c>
      <c r="AD15" s="33">
        <v>140</v>
      </c>
      <c r="AE15" s="33">
        <v>571</v>
      </c>
      <c r="AF15" s="33">
        <v>11</v>
      </c>
      <c r="AG15" s="33">
        <v>4</v>
      </c>
      <c r="AH15" s="33">
        <v>3121</v>
      </c>
      <c r="AI15" s="33">
        <v>40590</v>
      </c>
      <c r="AJ15" s="33">
        <v>19</v>
      </c>
      <c r="AK15" s="33">
        <v>101</v>
      </c>
      <c r="AL15" s="33">
        <v>1233</v>
      </c>
      <c r="AM15" s="33">
        <v>12959</v>
      </c>
      <c r="AN15" s="33">
        <v>28412</v>
      </c>
      <c r="AO15" s="33">
        <v>9793</v>
      </c>
      <c r="AP15" s="33">
        <v>103747</v>
      </c>
      <c r="AQ15" s="33">
        <v>1439</v>
      </c>
      <c r="AR15" s="33">
        <v>6025</v>
      </c>
      <c r="AS15" s="33">
        <v>336</v>
      </c>
      <c r="AT15" s="33">
        <v>1208</v>
      </c>
      <c r="AU15" s="33">
        <v>74</v>
      </c>
      <c r="AV15" s="33">
        <v>133</v>
      </c>
      <c r="AW15" s="33">
        <v>456</v>
      </c>
      <c r="AX15" s="33">
        <v>27</v>
      </c>
      <c r="AY15" s="33">
        <v>477</v>
      </c>
      <c r="AZ15" s="33">
        <v>4</v>
      </c>
      <c r="BA15" s="33">
        <v>15839</v>
      </c>
      <c r="BB15" s="33">
        <v>1</v>
      </c>
      <c r="BC15" s="33">
        <v>101</v>
      </c>
      <c r="BD15" s="33">
        <v>1659</v>
      </c>
      <c r="BE15" s="33">
        <v>428</v>
      </c>
      <c r="BF15" s="33">
        <v>50</v>
      </c>
      <c r="BG15" s="33">
        <v>788</v>
      </c>
      <c r="BH15" s="33">
        <v>176</v>
      </c>
      <c r="BI15" s="33">
        <v>160</v>
      </c>
      <c r="BJ15" s="33">
        <v>1539</v>
      </c>
      <c r="BK15" s="33">
        <v>6</v>
      </c>
      <c r="BL15" s="33">
        <v>178662</v>
      </c>
      <c r="BM15" s="33">
        <v>26</v>
      </c>
      <c r="BN15" s="33">
        <v>2138</v>
      </c>
      <c r="BO15" s="33">
        <v>424</v>
      </c>
      <c r="BP15" s="33">
        <v>2027</v>
      </c>
      <c r="BQ15" s="33">
        <v>47</v>
      </c>
      <c r="BR15" s="33">
        <v>705</v>
      </c>
      <c r="BS15" s="33">
        <v>196</v>
      </c>
      <c r="BT15" s="33">
        <v>66</v>
      </c>
      <c r="BU15" s="33">
        <v>60</v>
      </c>
      <c r="BV15" s="33">
        <v>27</v>
      </c>
      <c r="BW15" s="33">
        <v>18023</v>
      </c>
      <c r="BX15" s="33">
        <v>0</v>
      </c>
      <c r="BY15" s="33">
        <v>60</v>
      </c>
      <c r="BZ15" s="33">
        <v>95</v>
      </c>
      <c r="CA15" s="33">
        <v>0</v>
      </c>
      <c r="CB15" s="33">
        <v>0</v>
      </c>
      <c r="CC15" s="33">
        <v>0</v>
      </c>
      <c r="CD15" s="33">
        <v>47</v>
      </c>
      <c r="CE15" s="33">
        <v>39</v>
      </c>
      <c r="CF15" s="33">
        <v>7</v>
      </c>
      <c r="CG15" s="33">
        <v>3</v>
      </c>
      <c r="CH15" s="33">
        <v>0</v>
      </c>
      <c r="CI15" s="33">
        <v>0</v>
      </c>
      <c r="CJ15" s="33">
        <v>1</v>
      </c>
      <c r="CK15" s="33">
        <v>5799</v>
      </c>
      <c r="CL15" s="33">
        <v>6</v>
      </c>
      <c r="CM15" s="33">
        <v>42</v>
      </c>
      <c r="CN15" s="33">
        <v>1829</v>
      </c>
      <c r="CO15" s="33">
        <v>478</v>
      </c>
      <c r="CP15" s="33">
        <v>10</v>
      </c>
      <c r="CQ15" s="33">
        <v>4</v>
      </c>
      <c r="CR15" s="33">
        <v>4</v>
      </c>
      <c r="CS15" s="33">
        <v>0</v>
      </c>
      <c r="CT15" s="33">
        <v>3</v>
      </c>
      <c r="CU15" s="33">
        <v>2</v>
      </c>
      <c r="CV15" s="33">
        <v>4</v>
      </c>
      <c r="CW15" s="33">
        <v>9063</v>
      </c>
      <c r="CX15" s="33">
        <v>152</v>
      </c>
      <c r="CY15" s="33">
        <v>536</v>
      </c>
      <c r="CZ15" s="33">
        <v>248</v>
      </c>
      <c r="DA15" s="33">
        <v>124</v>
      </c>
      <c r="DB15" s="33">
        <v>0</v>
      </c>
      <c r="DC15" s="33">
        <v>2</v>
      </c>
      <c r="DD15" s="33">
        <v>221</v>
      </c>
      <c r="DE15" s="33">
        <v>19</v>
      </c>
      <c r="DF15" s="33">
        <v>0</v>
      </c>
      <c r="DG15" s="33">
        <v>70</v>
      </c>
      <c r="DH15" s="33">
        <v>53</v>
      </c>
      <c r="DI15" s="33">
        <v>15</v>
      </c>
      <c r="DJ15" s="33">
        <v>1</v>
      </c>
      <c r="DK15" s="33">
        <v>2033</v>
      </c>
      <c r="DL15" s="33">
        <v>0</v>
      </c>
      <c r="DM15" s="34">
        <v>475481</v>
      </c>
      <c r="DN15" s="33">
        <v>125</v>
      </c>
      <c r="DO15" s="33">
        <v>0</v>
      </c>
      <c r="DP15" s="33">
        <v>0</v>
      </c>
      <c r="DQ15" s="33">
        <v>0</v>
      </c>
      <c r="DR15" s="34">
        <v>125</v>
      </c>
      <c r="DS15" s="33">
        <v>0</v>
      </c>
      <c r="DT15" s="33">
        <v>1050</v>
      </c>
      <c r="DU15" s="33">
        <v>0</v>
      </c>
      <c r="DV15" s="34">
        <v>1050</v>
      </c>
      <c r="DW15" s="33">
        <v>346126</v>
      </c>
      <c r="DX15" s="34">
        <v>347301</v>
      </c>
      <c r="DY15" s="34">
        <v>822782</v>
      </c>
      <c r="DZ15" s="191"/>
      <c r="EA15" s="192"/>
      <c r="EB15" s="191"/>
      <c r="EC15" s="191"/>
    </row>
    <row r="16" spans="1:133" ht="26.4" x14ac:dyDescent="0.3">
      <c r="A16" s="155" t="s">
        <v>134</v>
      </c>
      <c r="B16" s="134" t="s">
        <v>501</v>
      </c>
      <c r="C16" s="157" t="s">
        <v>502</v>
      </c>
      <c r="D16" s="33">
        <v>40</v>
      </c>
      <c r="E16" s="33">
        <v>3</v>
      </c>
      <c r="F16" s="33">
        <v>0</v>
      </c>
      <c r="G16" s="33">
        <v>6</v>
      </c>
      <c r="H16" s="33">
        <v>1</v>
      </c>
      <c r="I16" s="33">
        <v>9867</v>
      </c>
      <c r="J16" s="33">
        <v>761062</v>
      </c>
      <c r="K16" s="33">
        <v>203392</v>
      </c>
      <c r="L16" s="33">
        <v>10939</v>
      </c>
      <c r="M16" s="33">
        <v>8605</v>
      </c>
      <c r="N16" s="33">
        <v>9667</v>
      </c>
      <c r="O16" s="33">
        <v>242090</v>
      </c>
      <c r="P16" s="33">
        <v>7</v>
      </c>
      <c r="Q16" s="33">
        <v>13</v>
      </c>
      <c r="R16" s="33">
        <v>48</v>
      </c>
      <c r="S16" s="33">
        <v>12</v>
      </c>
      <c r="T16" s="33">
        <v>12</v>
      </c>
      <c r="U16" s="33">
        <v>13</v>
      </c>
      <c r="V16" s="33">
        <v>7</v>
      </c>
      <c r="W16" s="33">
        <v>206</v>
      </c>
      <c r="X16" s="33">
        <v>16</v>
      </c>
      <c r="Y16" s="33">
        <v>1</v>
      </c>
      <c r="Z16" s="33">
        <v>69</v>
      </c>
      <c r="AA16" s="33">
        <v>6</v>
      </c>
      <c r="AB16" s="33">
        <v>7</v>
      </c>
      <c r="AC16" s="33">
        <v>1</v>
      </c>
      <c r="AD16" s="33">
        <v>15</v>
      </c>
      <c r="AE16" s="33">
        <v>5</v>
      </c>
      <c r="AF16" s="33">
        <v>4</v>
      </c>
      <c r="AG16" s="33">
        <v>0</v>
      </c>
      <c r="AH16" s="33">
        <v>168308</v>
      </c>
      <c r="AI16" s="33">
        <v>2495</v>
      </c>
      <c r="AJ16" s="33">
        <v>45</v>
      </c>
      <c r="AK16" s="33">
        <v>46</v>
      </c>
      <c r="AL16" s="33">
        <v>20</v>
      </c>
      <c r="AM16" s="33">
        <v>6</v>
      </c>
      <c r="AN16" s="33">
        <v>29</v>
      </c>
      <c r="AO16" s="33">
        <v>468</v>
      </c>
      <c r="AP16" s="33">
        <v>1151</v>
      </c>
      <c r="AQ16" s="33">
        <v>1545</v>
      </c>
      <c r="AR16" s="33">
        <v>1915</v>
      </c>
      <c r="AS16" s="33">
        <v>1</v>
      </c>
      <c r="AT16" s="33">
        <v>374</v>
      </c>
      <c r="AU16" s="33">
        <v>124</v>
      </c>
      <c r="AV16" s="33">
        <v>615</v>
      </c>
      <c r="AW16" s="33">
        <v>1600</v>
      </c>
      <c r="AX16" s="33">
        <v>11</v>
      </c>
      <c r="AY16" s="33">
        <v>15</v>
      </c>
      <c r="AZ16" s="33">
        <v>4</v>
      </c>
      <c r="BA16" s="33">
        <v>157</v>
      </c>
      <c r="BB16" s="33">
        <v>9</v>
      </c>
      <c r="BC16" s="33">
        <v>9</v>
      </c>
      <c r="BD16" s="33">
        <v>923</v>
      </c>
      <c r="BE16" s="33">
        <v>762</v>
      </c>
      <c r="BF16" s="33">
        <v>528</v>
      </c>
      <c r="BG16" s="33">
        <v>140</v>
      </c>
      <c r="BH16" s="33">
        <v>55</v>
      </c>
      <c r="BI16" s="33">
        <v>30</v>
      </c>
      <c r="BJ16" s="33">
        <v>584</v>
      </c>
      <c r="BK16" s="33">
        <v>1</v>
      </c>
      <c r="BL16" s="33">
        <v>6261</v>
      </c>
      <c r="BM16" s="33">
        <v>59</v>
      </c>
      <c r="BN16" s="33">
        <v>104334</v>
      </c>
      <c r="BO16" s="33">
        <v>643</v>
      </c>
      <c r="BP16" s="33">
        <v>64</v>
      </c>
      <c r="BQ16" s="33">
        <v>15</v>
      </c>
      <c r="BR16" s="33">
        <v>278</v>
      </c>
      <c r="BS16" s="33">
        <v>4295</v>
      </c>
      <c r="BT16" s="33">
        <v>36</v>
      </c>
      <c r="BU16" s="33">
        <v>7</v>
      </c>
      <c r="BV16" s="33">
        <v>3</v>
      </c>
      <c r="BW16" s="33">
        <v>527</v>
      </c>
      <c r="BX16" s="33">
        <v>1</v>
      </c>
      <c r="BY16" s="33">
        <v>220</v>
      </c>
      <c r="BZ16" s="33">
        <v>188</v>
      </c>
      <c r="CA16" s="33">
        <v>3</v>
      </c>
      <c r="CB16" s="33">
        <v>0</v>
      </c>
      <c r="CC16" s="33">
        <v>0</v>
      </c>
      <c r="CD16" s="33">
        <v>11</v>
      </c>
      <c r="CE16" s="33">
        <v>88</v>
      </c>
      <c r="CF16" s="33">
        <v>60</v>
      </c>
      <c r="CG16" s="33">
        <v>19</v>
      </c>
      <c r="CH16" s="33">
        <v>0</v>
      </c>
      <c r="CI16" s="33">
        <v>0</v>
      </c>
      <c r="CJ16" s="33">
        <v>3</v>
      </c>
      <c r="CK16" s="33">
        <v>280</v>
      </c>
      <c r="CL16" s="33">
        <v>72</v>
      </c>
      <c r="CM16" s="33">
        <v>1025</v>
      </c>
      <c r="CN16" s="33">
        <v>7243</v>
      </c>
      <c r="CO16" s="33">
        <v>159</v>
      </c>
      <c r="CP16" s="33">
        <v>240</v>
      </c>
      <c r="CQ16" s="33">
        <v>4</v>
      </c>
      <c r="CR16" s="33">
        <v>0</v>
      </c>
      <c r="CS16" s="33">
        <v>0</v>
      </c>
      <c r="CT16" s="33">
        <v>2</v>
      </c>
      <c r="CU16" s="33">
        <v>11</v>
      </c>
      <c r="CV16" s="33">
        <v>7</v>
      </c>
      <c r="CW16" s="33">
        <v>6</v>
      </c>
      <c r="CX16" s="33">
        <v>517</v>
      </c>
      <c r="CY16" s="33">
        <v>0</v>
      </c>
      <c r="CZ16" s="33">
        <v>20</v>
      </c>
      <c r="DA16" s="33">
        <v>102</v>
      </c>
      <c r="DB16" s="33">
        <v>0</v>
      </c>
      <c r="DC16" s="33">
        <v>0</v>
      </c>
      <c r="DD16" s="33">
        <v>3</v>
      </c>
      <c r="DE16" s="33">
        <v>0</v>
      </c>
      <c r="DF16" s="33">
        <v>0</v>
      </c>
      <c r="DG16" s="33">
        <v>5</v>
      </c>
      <c r="DH16" s="33">
        <v>0</v>
      </c>
      <c r="DI16" s="33">
        <v>58</v>
      </c>
      <c r="DJ16" s="33">
        <v>2</v>
      </c>
      <c r="DK16" s="33">
        <v>24</v>
      </c>
      <c r="DL16" s="33">
        <v>0</v>
      </c>
      <c r="DM16" s="34">
        <v>1554979</v>
      </c>
      <c r="DN16" s="33">
        <v>0</v>
      </c>
      <c r="DO16" s="33">
        <v>0</v>
      </c>
      <c r="DP16" s="33">
        <v>0</v>
      </c>
      <c r="DQ16" s="33">
        <v>0</v>
      </c>
      <c r="DR16" s="34">
        <v>0</v>
      </c>
      <c r="DS16" s="33">
        <v>861944</v>
      </c>
      <c r="DT16" s="33">
        <v>3074</v>
      </c>
      <c r="DU16" s="33">
        <v>0</v>
      </c>
      <c r="DV16" s="34">
        <v>865018</v>
      </c>
      <c r="DW16" s="33">
        <v>30912</v>
      </c>
      <c r="DX16" s="34">
        <v>895930</v>
      </c>
      <c r="DY16" s="34">
        <v>2450909</v>
      </c>
      <c r="DZ16" s="191"/>
      <c r="EA16" s="192"/>
      <c r="EB16" s="191"/>
      <c r="EC16" s="191"/>
    </row>
    <row r="17" spans="1:133" ht="39.6" x14ac:dyDescent="0.3">
      <c r="A17" s="155" t="s">
        <v>135</v>
      </c>
      <c r="B17" s="134" t="s">
        <v>503</v>
      </c>
      <c r="C17" s="157" t="s">
        <v>504</v>
      </c>
      <c r="D17" s="33">
        <v>8977</v>
      </c>
      <c r="E17" s="33">
        <v>33</v>
      </c>
      <c r="F17" s="33">
        <v>0</v>
      </c>
      <c r="G17" s="33">
        <v>32</v>
      </c>
      <c r="H17" s="33">
        <v>866</v>
      </c>
      <c r="I17" s="33">
        <v>9</v>
      </c>
      <c r="J17" s="33">
        <v>3</v>
      </c>
      <c r="K17" s="33">
        <v>8</v>
      </c>
      <c r="L17" s="33">
        <v>4</v>
      </c>
      <c r="M17" s="33">
        <v>341</v>
      </c>
      <c r="N17" s="33">
        <v>9</v>
      </c>
      <c r="O17" s="33">
        <v>4</v>
      </c>
      <c r="P17" s="33">
        <v>275225</v>
      </c>
      <c r="Q17" s="33">
        <v>2369</v>
      </c>
      <c r="R17" s="33">
        <v>390</v>
      </c>
      <c r="S17" s="33">
        <v>1035</v>
      </c>
      <c r="T17" s="33">
        <v>2197</v>
      </c>
      <c r="U17" s="33">
        <v>508</v>
      </c>
      <c r="V17" s="33">
        <v>9160</v>
      </c>
      <c r="W17" s="33">
        <v>20419</v>
      </c>
      <c r="X17" s="33">
        <v>19076</v>
      </c>
      <c r="Y17" s="33">
        <v>119</v>
      </c>
      <c r="Z17" s="33">
        <v>1</v>
      </c>
      <c r="AA17" s="33">
        <v>1882</v>
      </c>
      <c r="AB17" s="33">
        <v>249</v>
      </c>
      <c r="AC17" s="33">
        <v>6032</v>
      </c>
      <c r="AD17" s="33">
        <v>77</v>
      </c>
      <c r="AE17" s="33">
        <v>18</v>
      </c>
      <c r="AF17" s="33">
        <v>9</v>
      </c>
      <c r="AG17" s="33">
        <v>0</v>
      </c>
      <c r="AH17" s="33">
        <v>99</v>
      </c>
      <c r="AI17" s="33">
        <v>106</v>
      </c>
      <c r="AJ17" s="33">
        <v>58</v>
      </c>
      <c r="AK17" s="33">
        <v>7</v>
      </c>
      <c r="AL17" s="33">
        <v>25</v>
      </c>
      <c r="AM17" s="33">
        <v>0</v>
      </c>
      <c r="AN17" s="33">
        <v>1</v>
      </c>
      <c r="AO17" s="33">
        <v>1</v>
      </c>
      <c r="AP17" s="33">
        <v>11</v>
      </c>
      <c r="AQ17" s="33">
        <v>7</v>
      </c>
      <c r="AR17" s="33">
        <v>26</v>
      </c>
      <c r="AS17" s="33">
        <v>0</v>
      </c>
      <c r="AT17" s="33">
        <v>15</v>
      </c>
      <c r="AU17" s="33">
        <v>39</v>
      </c>
      <c r="AV17" s="33">
        <v>4</v>
      </c>
      <c r="AW17" s="33">
        <v>10</v>
      </c>
      <c r="AX17" s="33">
        <v>4</v>
      </c>
      <c r="AY17" s="33">
        <v>31</v>
      </c>
      <c r="AZ17" s="33">
        <v>3</v>
      </c>
      <c r="BA17" s="33">
        <v>3</v>
      </c>
      <c r="BB17" s="33">
        <v>20</v>
      </c>
      <c r="BC17" s="33">
        <v>1836</v>
      </c>
      <c r="BD17" s="33">
        <v>18</v>
      </c>
      <c r="BE17" s="33">
        <v>17</v>
      </c>
      <c r="BF17" s="33">
        <v>9</v>
      </c>
      <c r="BG17" s="33">
        <v>27</v>
      </c>
      <c r="BH17" s="33">
        <v>7</v>
      </c>
      <c r="BI17" s="33">
        <v>9</v>
      </c>
      <c r="BJ17" s="33">
        <v>26</v>
      </c>
      <c r="BK17" s="33">
        <v>0</v>
      </c>
      <c r="BL17" s="33">
        <v>648</v>
      </c>
      <c r="BM17" s="33">
        <v>12</v>
      </c>
      <c r="BN17" s="33">
        <v>1266</v>
      </c>
      <c r="BO17" s="33">
        <v>41196</v>
      </c>
      <c r="BP17" s="33">
        <v>110</v>
      </c>
      <c r="BQ17" s="33">
        <v>102</v>
      </c>
      <c r="BR17" s="33">
        <v>294</v>
      </c>
      <c r="BS17" s="33">
        <v>21</v>
      </c>
      <c r="BT17" s="33">
        <v>326</v>
      </c>
      <c r="BU17" s="33">
        <v>117</v>
      </c>
      <c r="BV17" s="33">
        <v>5</v>
      </c>
      <c r="BW17" s="33">
        <v>418</v>
      </c>
      <c r="BX17" s="33">
        <v>0</v>
      </c>
      <c r="BY17" s="33">
        <v>8395</v>
      </c>
      <c r="BZ17" s="33">
        <v>207608</v>
      </c>
      <c r="CA17" s="33">
        <v>68</v>
      </c>
      <c r="CB17" s="33">
        <v>4</v>
      </c>
      <c r="CC17" s="33">
        <v>0</v>
      </c>
      <c r="CD17" s="33">
        <v>0</v>
      </c>
      <c r="CE17" s="33">
        <v>10</v>
      </c>
      <c r="CF17" s="33">
        <v>3</v>
      </c>
      <c r="CG17" s="33">
        <v>1</v>
      </c>
      <c r="CH17" s="33">
        <v>0</v>
      </c>
      <c r="CI17" s="33">
        <v>0</v>
      </c>
      <c r="CJ17" s="33">
        <v>1</v>
      </c>
      <c r="CK17" s="33">
        <v>567</v>
      </c>
      <c r="CL17" s="33">
        <v>3</v>
      </c>
      <c r="CM17" s="33">
        <v>3</v>
      </c>
      <c r="CN17" s="33">
        <v>22</v>
      </c>
      <c r="CO17" s="33">
        <v>33</v>
      </c>
      <c r="CP17" s="33">
        <v>302</v>
      </c>
      <c r="CQ17" s="33">
        <v>2</v>
      </c>
      <c r="CR17" s="33">
        <v>1</v>
      </c>
      <c r="CS17" s="33">
        <v>1</v>
      </c>
      <c r="CT17" s="33">
        <v>1</v>
      </c>
      <c r="CU17" s="33">
        <v>59</v>
      </c>
      <c r="CV17" s="33">
        <v>72</v>
      </c>
      <c r="CW17" s="33">
        <v>2037</v>
      </c>
      <c r="CX17" s="33">
        <v>457</v>
      </c>
      <c r="CY17" s="33">
        <v>16733</v>
      </c>
      <c r="CZ17" s="33">
        <v>30411</v>
      </c>
      <c r="DA17" s="33">
        <v>16536</v>
      </c>
      <c r="DB17" s="33">
        <v>3397</v>
      </c>
      <c r="DC17" s="33">
        <v>1128</v>
      </c>
      <c r="DD17" s="33">
        <v>396</v>
      </c>
      <c r="DE17" s="33">
        <v>18</v>
      </c>
      <c r="DF17" s="33">
        <v>30</v>
      </c>
      <c r="DG17" s="33">
        <v>1109</v>
      </c>
      <c r="DH17" s="33">
        <v>540</v>
      </c>
      <c r="DI17" s="33">
        <v>1</v>
      </c>
      <c r="DJ17" s="33">
        <v>17</v>
      </c>
      <c r="DK17" s="33">
        <v>272</v>
      </c>
      <c r="DL17" s="33">
        <v>0</v>
      </c>
      <c r="DM17" s="34">
        <v>686221</v>
      </c>
      <c r="DN17" s="33">
        <v>1856392</v>
      </c>
      <c r="DO17" s="33">
        <v>508</v>
      </c>
      <c r="DP17" s="33">
        <v>0</v>
      </c>
      <c r="DQ17" s="33">
        <v>128</v>
      </c>
      <c r="DR17" s="34">
        <v>1857027</v>
      </c>
      <c r="DS17" s="33">
        <v>0</v>
      </c>
      <c r="DT17" s="33">
        <v>60607</v>
      </c>
      <c r="DU17" s="33">
        <v>0</v>
      </c>
      <c r="DV17" s="34">
        <v>60607</v>
      </c>
      <c r="DW17" s="33">
        <v>140105</v>
      </c>
      <c r="DX17" s="34">
        <v>2057740</v>
      </c>
      <c r="DY17" s="34">
        <v>2743961</v>
      </c>
      <c r="DZ17" s="191"/>
      <c r="EA17" s="192"/>
      <c r="EB17" s="191"/>
      <c r="EC17" s="191"/>
    </row>
    <row r="18" spans="1:133" ht="39.6" x14ac:dyDescent="0.3">
      <c r="A18" s="155" t="s">
        <v>136</v>
      </c>
      <c r="B18" s="156" t="s">
        <v>505</v>
      </c>
      <c r="C18" s="157" t="s">
        <v>506</v>
      </c>
      <c r="D18" s="33">
        <v>414</v>
      </c>
      <c r="E18" s="33">
        <v>1</v>
      </c>
      <c r="F18" s="33">
        <v>0</v>
      </c>
      <c r="G18" s="33">
        <v>3</v>
      </c>
      <c r="H18" s="33">
        <v>1084</v>
      </c>
      <c r="I18" s="33">
        <v>0</v>
      </c>
      <c r="J18" s="33">
        <v>0</v>
      </c>
      <c r="K18" s="33">
        <v>12</v>
      </c>
      <c r="L18" s="33">
        <v>0</v>
      </c>
      <c r="M18" s="33">
        <v>26</v>
      </c>
      <c r="N18" s="33">
        <v>0</v>
      </c>
      <c r="O18" s="33">
        <v>0</v>
      </c>
      <c r="P18" s="33">
        <v>667</v>
      </c>
      <c r="Q18" s="33">
        <v>39665</v>
      </c>
      <c r="R18" s="33">
        <v>18</v>
      </c>
      <c r="S18" s="33">
        <v>161</v>
      </c>
      <c r="T18" s="33">
        <v>9</v>
      </c>
      <c r="U18" s="33">
        <v>159</v>
      </c>
      <c r="V18" s="33">
        <v>650</v>
      </c>
      <c r="W18" s="33">
        <v>1166</v>
      </c>
      <c r="X18" s="33">
        <v>7528</v>
      </c>
      <c r="Y18" s="33">
        <v>5</v>
      </c>
      <c r="Z18" s="33">
        <v>1</v>
      </c>
      <c r="AA18" s="33">
        <v>0</v>
      </c>
      <c r="AB18" s="33">
        <v>1</v>
      </c>
      <c r="AC18" s="33">
        <v>0</v>
      </c>
      <c r="AD18" s="33">
        <v>0</v>
      </c>
      <c r="AE18" s="33">
        <v>2</v>
      </c>
      <c r="AF18" s="33">
        <v>0</v>
      </c>
      <c r="AG18" s="33">
        <v>0</v>
      </c>
      <c r="AH18" s="33">
        <v>142</v>
      </c>
      <c r="AI18" s="33">
        <v>5</v>
      </c>
      <c r="AJ18" s="33">
        <v>9</v>
      </c>
      <c r="AK18" s="33">
        <v>1</v>
      </c>
      <c r="AL18" s="33">
        <v>1</v>
      </c>
      <c r="AM18" s="33">
        <v>0</v>
      </c>
      <c r="AN18" s="33">
        <v>0</v>
      </c>
      <c r="AO18" s="33">
        <v>0</v>
      </c>
      <c r="AP18" s="33">
        <v>1</v>
      </c>
      <c r="AQ18" s="33">
        <v>1</v>
      </c>
      <c r="AR18" s="33">
        <v>3</v>
      </c>
      <c r="AS18" s="33">
        <v>0</v>
      </c>
      <c r="AT18" s="33">
        <v>2</v>
      </c>
      <c r="AU18" s="33">
        <v>7</v>
      </c>
      <c r="AV18" s="33">
        <v>2</v>
      </c>
      <c r="AW18" s="33">
        <v>2</v>
      </c>
      <c r="AX18" s="33">
        <v>0</v>
      </c>
      <c r="AY18" s="33">
        <v>7</v>
      </c>
      <c r="AZ18" s="33">
        <v>0</v>
      </c>
      <c r="BA18" s="33">
        <v>0</v>
      </c>
      <c r="BB18" s="33">
        <v>4</v>
      </c>
      <c r="BC18" s="33">
        <v>1</v>
      </c>
      <c r="BD18" s="33">
        <v>13</v>
      </c>
      <c r="BE18" s="33">
        <v>0</v>
      </c>
      <c r="BF18" s="33">
        <v>10</v>
      </c>
      <c r="BG18" s="33">
        <v>2</v>
      </c>
      <c r="BH18" s="33">
        <v>1</v>
      </c>
      <c r="BI18" s="33">
        <v>0</v>
      </c>
      <c r="BJ18" s="33">
        <v>2</v>
      </c>
      <c r="BK18" s="33">
        <v>0</v>
      </c>
      <c r="BL18" s="33">
        <v>70</v>
      </c>
      <c r="BM18" s="33">
        <v>1</v>
      </c>
      <c r="BN18" s="33">
        <v>1967</v>
      </c>
      <c r="BO18" s="33">
        <v>7349</v>
      </c>
      <c r="BP18" s="33">
        <v>16</v>
      </c>
      <c r="BQ18" s="33">
        <v>9</v>
      </c>
      <c r="BR18" s="33">
        <v>19</v>
      </c>
      <c r="BS18" s="33">
        <v>31</v>
      </c>
      <c r="BT18" s="33">
        <v>119</v>
      </c>
      <c r="BU18" s="33">
        <v>14</v>
      </c>
      <c r="BV18" s="33">
        <v>1</v>
      </c>
      <c r="BW18" s="33">
        <v>64</v>
      </c>
      <c r="BX18" s="33">
        <v>0</v>
      </c>
      <c r="BY18" s="33">
        <v>342</v>
      </c>
      <c r="BZ18" s="33">
        <v>17390</v>
      </c>
      <c r="CA18" s="33">
        <v>0</v>
      </c>
      <c r="CB18" s="33">
        <v>1</v>
      </c>
      <c r="CC18" s="33">
        <v>0</v>
      </c>
      <c r="CD18" s="33">
        <v>0</v>
      </c>
      <c r="CE18" s="33">
        <v>3</v>
      </c>
      <c r="CF18" s="33">
        <v>0</v>
      </c>
      <c r="CG18" s="33">
        <v>0</v>
      </c>
      <c r="CH18" s="33">
        <v>0</v>
      </c>
      <c r="CI18" s="33">
        <v>0</v>
      </c>
      <c r="CJ18" s="33">
        <v>0</v>
      </c>
      <c r="CK18" s="33">
        <v>75</v>
      </c>
      <c r="CL18" s="33">
        <v>1</v>
      </c>
      <c r="CM18" s="33">
        <v>0</v>
      </c>
      <c r="CN18" s="33">
        <v>4</v>
      </c>
      <c r="CO18" s="33">
        <v>10</v>
      </c>
      <c r="CP18" s="33">
        <v>59</v>
      </c>
      <c r="CQ18" s="33">
        <v>0</v>
      </c>
      <c r="CR18" s="33">
        <v>1</v>
      </c>
      <c r="CS18" s="33">
        <v>0</v>
      </c>
      <c r="CT18" s="33">
        <v>0</v>
      </c>
      <c r="CU18" s="33">
        <v>0</v>
      </c>
      <c r="CV18" s="33">
        <v>21</v>
      </c>
      <c r="CW18" s="33">
        <v>158</v>
      </c>
      <c r="CX18" s="33">
        <v>80</v>
      </c>
      <c r="CY18" s="33">
        <v>4855</v>
      </c>
      <c r="CZ18" s="33">
        <v>6590</v>
      </c>
      <c r="DA18" s="33">
        <v>3261</v>
      </c>
      <c r="DB18" s="33">
        <v>953</v>
      </c>
      <c r="DC18" s="33">
        <v>367</v>
      </c>
      <c r="DD18" s="33">
        <v>38</v>
      </c>
      <c r="DE18" s="33">
        <v>3</v>
      </c>
      <c r="DF18" s="33">
        <v>0</v>
      </c>
      <c r="DG18" s="33">
        <v>143</v>
      </c>
      <c r="DH18" s="33">
        <v>153</v>
      </c>
      <c r="DI18" s="33">
        <v>1</v>
      </c>
      <c r="DJ18" s="33">
        <v>3</v>
      </c>
      <c r="DK18" s="33">
        <v>93</v>
      </c>
      <c r="DL18" s="33">
        <v>0</v>
      </c>
      <c r="DM18" s="34">
        <v>96057</v>
      </c>
      <c r="DN18" s="33">
        <v>514697</v>
      </c>
      <c r="DO18" s="33">
        <v>205</v>
      </c>
      <c r="DP18" s="33">
        <v>0</v>
      </c>
      <c r="DQ18" s="33">
        <v>34</v>
      </c>
      <c r="DR18" s="34">
        <v>514936</v>
      </c>
      <c r="DS18" s="33">
        <v>0</v>
      </c>
      <c r="DT18" s="33">
        <v>19030</v>
      </c>
      <c r="DU18" s="33">
        <v>0</v>
      </c>
      <c r="DV18" s="34">
        <v>19030</v>
      </c>
      <c r="DW18" s="33">
        <v>369429</v>
      </c>
      <c r="DX18" s="34">
        <v>903396</v>
      </c>
      <c r="DY18" s="34">
        <v>999453</v>
      </c>
      <c r="DZ18" s="191"/>
      <c r="EA18" s="192"/>
      <c r="EB18" s="191"/>
      <c r="EC18" s="191"/>
    </row>
    <row r="19" spans="1:133" ht="26.4" x14ac:dyDescent="0.3">
      <c r="A19" s="155" t="s">
        <v>137</v>
      </c>
      <c r="B19" s="156" t="s">
        <v>20</v>
      </c>
      <c r="C19" s="157" t="s">
        <v>972</v>
      </c>
      <c r="D19" s="33">
        <v>6789</v>
      </c>
      <c r="E19" s="33">
        <v>19</v>
      </c>
      <c r="F19" s="33">
        <v>1</v>
      </c>
      <c r="G19" s="33">
        <v>1</v>
      </c>
      <c r="H19" s="33">
        <v>195</v>
      </c>
      <c r="I19" s="33">
        <v>2</v>
      </c>
      <c r="J19" s="33">
        <v>1</v>
      </c>
      <c r="K19" s="33">
        <v>2</v>
      </c>
      <c r="L19" s="33">
        <v>0</v>
      </c>
      <c r="M19" s="33">
        <v>55</v>
      </c>
      <c r="N19" s="33">
        <v>0</v>
      </c>
      <c r="O19" s="33">
        <v>0</v>
      </c>
      <c r="P19" s="33">
        <v>779</v>
      </c>
      <c r="Q19" s="33">
        <v>99</v>
      </c>
      <c r="R19" s="33">
        <v>24878</v>
      </c>
      <c r="S19" s="33">
        <v>1518</v>
      </c>
      <c r="T19" s="33">
        <v>12646</v>
      </c>
      <c r="U19" s="33">
        <v>662</v>
      </c>
      <c r="V19" s="33">
        <v>16735</v>
      </c>
      <c r="W19" s="33">
        <v>32511</v>
      </c>
      <c r="X19" s="33">
        <v>2718</v>
      </c>
      <c r="Y19" s="33">
        <v>21607</v>
      </c>
      <c r="Z19" s="33">
        <v>0</v>
      </c>
      <c r="AA19" s="33">
        <v>0</v>
      </c>
      <c r="AB19" s="33">
        <v>2</v>
      </c>
      <c r="AC19" s="33">
        <v>1</v>
      </c>
      <c r="AD19" s="33">
        <v>1</v>
      </c>
      <c r="AE19" s="33">
        <v>61</v>
      </c>
      <c r="AF19" s="33">
        <v>4</v>
      </c>
      <c r="AG19" s="33">
        <v>0</v>
      </c>
      <c r="AH19" s="33">
        <v>19</v>
      </c>
      <c r="AI19" s="33">
        <v>80</v>
      </c>
      <c r="AJ19" s="33">
        <v>57</v>
      </c>
      <c r="AK19" s="33">
        <v>0</v>
      </c>
      <c r="AL19" s="33">
        <v>29</v>
      </c>
      <c r="AM19" s="33">
        <v>0</v>
      </c>
      <c r="AN19" s="33">
        <v>8</v>
      </c>
      <c r="AO19" s="33">
        <v>0</v>
      </c>
      <c r="AP19" s="33">
        <v>2</v>
      </c>
      <c r="AQ19" s="33">
        <v>0</v>
      </c>
      <c r="AR19" s="33">
        <v>4</v>
      </c>
      <c r="AS19" s="33">
        <v>0</v>
      </c>
      <c r="AT19" s="33">
        <v>1</v>
      </c>
      <c r="AU19" s="33">
        <v>3</v>
      </c>
      <c r="AV19" s="33">
        <v>0</v>
      </c>
      <c r="AW19" s="33">
        <v>1</v>
      </c>
      <c r="AX19" s="33">
        <v>0</v>
      </c>
      <c r="AY19" s="33">
        <v>5</v>
      </c>
      <c r="AZ19" s="33">
        <v>0</v>
      </c>
      <c r="BA19" s="33">
        <v>0</v>
      </c>
      <c r="BB19" s="33">
        <v>0</v>
      </c>
      <c r="BC19" s="33">
        <v>6</v>
      </c>
      <c r="BD19" s="33">
        <v>3</v>
      </c>
      <c r="BE19" s="33">
        <v>13</v>
      </c>
      <c r="BF19" s="33">
        <v>2</v>
      </c>
      <c r="BG19" s="33">
        <v>20</v>
      </c>
      <c r="BH19" s="33">
        <v>1</v>
      </c>
      <c r="BI19" s="33">
        <v>2</v>
      </c>
      <c r="BJ19" s="33">
        <v>16</v>
      </c>
      <c r="BK19" s="33">
        <v>0</v>
      </c>
      <c r="BL19" s="33">
        <v>21</v>
      </c>
      <c r="BM19" s="33">
        <v>1</v>
      </c>
      <c r="BN19" s="33">
        <v>266</v>
      </c>
      <c r="BO19" s="33">
        <v>326</v>
      </c>
      <c r="BP19" s="33">
        <v>46</v>
      </c>
      <c r="BQ19" s="33">
        <v>11</v>
      </c>
      <c r="BR19" s="33">
        <v>36</v>
      </c>
      <c r="BS19" s="33">
        <v>4</v>
      </c>
      <c r="BT19" s="33">
        <v>32</v>
      </c>
      <c r="BU19" s="33">
        <v>4</v>
      </c>
      <c r="BV19" s="33">
        <v>0</v>
      </c>
      <c r="BW19" s="33">
        <v>82</v>
      </c>
      <c r="BX19" s="33">
        <v>0</v>
      </c>
      <c r="BY19" s="33">
        <v>798</v>
      </c>
      <c r="BZ19" s="33">
        <v>42092</v>
      </c>
      <c r="CA19" s="33">
        <v>0</v>
      </c>
      <c r="CB19" s="33">
        <v>4</v>
      </c>
      <c r="CC19" s="33">
        <v>0</v>
      </c>
      <c r="CD19" s="33">
        <v>0</v>
      </c>
      <c r="CE19" s="33">
        <v>2</v>
      </c>
      <c r="CF19" s="33">
        <v>0</v>
      </c>
      <c r="CG19" s="33">
        <v>3</v>
      </c>
      <c r="CH19" s="33">
        <v>0</v>
      </c>
      <c r="CI19" s="33">
        <v>0</v>
      </c>
      <c r="CJ19" s="33">
        <v>0</v>
      </c>
      <c r="CK19" s="33">
        <v>106</v>
      </c>
      <c r="CL19" s="33">
        <v>35</v>
      </c>
      <c r="CM19" s="33">
        <v>0</v>
      </c>
      <c r="CN19" s="33">
        <v>10</v>
      </c>
      <c r="CO19" s="33">
        <v>2</v>
      </c>
      <c r="CP19" s="33">
        <v>21</v>
      </c>
      <c r="CQ19" s="33">
        <v>0</v>
      </c>
      <c r="CR19" s="33">
        <v>1</v>
      </c>
      <c r="CS19" s="33">
        <v>0</v>
      </c>
      <c r="CT19" s="33">
        <v>0</v>
      </c>
      <c r="CU19" s="33">
        <v>13</v>
      </c>
      <c r="CV19" s="33">
        <v>15</v>
      </c>
      <c r="CW19" s="33">
        <v>280</v>
      </c>
      <c r="CX19" s="33">
        <v>105</v>
      </c>
      <c r="CY19" s="33">
        <v>3586</v>
      </c>
      <c r="CZ19" s="33">
        <v>7305</v>
      </c>
      <c r="DA19" s="33">
        <v>2342</v>
      </c>
      <c r="DB19" s="33">
        <v>747</v>
      </c>
      <c r="DC19" s="33">
        <v>228</v>
      </c>
      <c r="DD19" s="33">
        <v>9</v>
      </c>
      <c r="DE19" s="33">
        <v>2</v>
      </c>
      <c r="DF19" s="33">
        <v>3</v>
      </c>
      <c r="DG19" s="33">
        <v>220</v>
      </c>
      <c r="DH19" s="33">
        <v>226</v>
      </c>
      <c r="DI19" s="33">
        <v>0</v>
      </c>
      <c r="DJ19" s="33">
        <v>0</v>
      </c>
      <c r="DK19" s="33">
        <v>27</v>
      </c>
      <c r="DL19" s="33">
        <v>0</v>
      </c>
      <c r="DM19" s="34">
        <v>180574</v>
      </c>
      <c r="DN19" s="33">
        <v>189900</v>
      </c>
      <c r="DO19" s="33">
        <v>0</v>
      </c>
      <c r="DP19" s="33">
        <v>0</v>
      </c>
      <c r="DQ19" s="33">
        <v>27</v>
      </c>
      <c r="DR19" s="34">
        <v>189927</v>
      </c>
      <c r="DS19" s="33">
        <v>0</v>
      </c>
      <c r="DT19" s="33">
        <v>9443</v>
      </c>
      <c r="DU19" s="33">
        <v>0</v>
      </c>
      <c r="DV19" s="34">
        <v>9443</v>
      </c>
      <c r="DW19" s="33">
        <v>42342</v>
      </c>
      <c r="DX19" s="34">
        <v>241712</v>
      </c>
      <c r="DY19" s="34">
        <v>422286</v>
      </c>
      <c r="DZ19" s="191"/>
      <c r="EA19" s="192"/>
      <c r="EB19" s="191"/>
      <c r="EC19" s="191"/>
    </row>
    <row r="20" spans="1:133" ht="26.4" x14ac:dyDescent="0.3">
      <c r="A20" s="155" t="s">
        <v>138</v>
      </c>
      <c r="B20" s="134" t="s">
        <v>907</v>
      </c>
      <c r="C20" s="157" t="s">
        <v>424</v>
      </c>
      <c r="D20" s="33">
        <v>64399</v>
      </c>
      <c r="E20" s="33">
        <v>186</v>
      </c>
      <c r="F20" s="33">
        <v>0</v>
      </c>
      <c r="G20" s="33">
        <v>7</v>
      </c>
      <c r="H20" s="33">
        <v>2616</v>
      </c>
      <c r="I20" s="33">
        <v>2</v>
      </c>
      <c r="J20" s="33">
        <v>0</v>
      </c>
      <c r="K20" s="33">
        <v>10</v>
      </c>
      <c r="L20" s="33">
        <v>0</v>
      </c>
      <c r="M20" s="33">
        <v>43</v>
      </c>
      <c r="N20" s="33">
        <v>27</v>
      </c>
      <c r="O20" s="33">
        <v>2</v>
      </c>
      <c r="P20" s="33">
        <v>9652</v>
      </c>
      <c r="Q20" s="33">
        <v>3960</v>
      </c>
      <c r="R20" s="33">
        <v>5169</v>
      </c>
      <c r="S20" s="33">
        <v>146330</v>
      </c>
      <c r="T20" s="33">
        <v>46877</v>
      </c>
      <c r="U20" s="33">
        <v>4953</v>
      </c>
      <c r="V20" s="33">
        <v>54087</v>
      </c>
      <c r="W20" s="33">
        <v>112995</v>
      </c>
      <c r="X20" s="33">
        <v>61024</v>
      </c>
      <c r="Y20" s="33">
        <v>494</v>
      </c>
      <c r="Z20" s="33">
        <v>1</v>
      </c>
      <c r="AA20" s="33">
        <v>10</v>
      </c>
      <c r="AB20" s="33">
        <v>3</v>
      </c>
      <c r="AC20" s="33">
        <v>7</v>
      </c>
      <c r="AD20" s="33">
        <v>3</v>
      </c>
      <c r="AE20" s="33">
        <v>158</v>
      </c>
      <c r="AF20" s="33">
        <v>14</v>
      </c>
      <c r="AG20" s="33">
        <v>0</v>
      </c>
      <c r="AH20" s="33">
        <v>315</v>
      </c>
      <c r="AI20" s="33">
        <v>4400</v>
      </c>
      <c r="AJ20" s="33">
        <v>317</v>
      </c>
      <c r="AK20" s="33">
        <v>716</v>
      </c>
      <c r="AL20" s="33">
        <v>118</v>
      </c>
      <c r="AM20" s="33">
        <v>0</v>
      </c>
      <c r="AN20" s="33">
        <v>5</v>
      </c>
      <c r="AO20" s="33">
        <v>2</v>
      </c>
      <c r="AP20" s="33">
        <v>41</v>
      </c>
      <c r="AQ20" s="33">
        <v>3</v>
      </c>
      <c r="AR20" s="33">
        <v>11</v>
      </c>
      <c r="AS20" s="33">
        <v>0</v>
      </c>
      <c r="AT20" s="33">
        <v>9</v>
      </c>
      <c r="AU20" s="33">
        <v>4</v>
      </c>
      <c r="AV20" s="33">
        <v>1</v>
      </c>
      <c r="AW20" s="33">
        <v>6</v>
      </c>
      <c r="AX20" s="33">
        <v>6</v>
      </c>
      <c r="AY20" s="33">
        <v>4</v>
      </c>
      <c r="AZ20" s="33">
        <v>0</v>
      </c>
      <c r="BA20" s="33">
        <v>0</v>
      </c>
      <c r="BB20" s="33">
        <v>2</v>
      </c>
      <c r="BC20" s="33">
        <v>20</v>
      </c>
      <c r="BD20" s="33">
        <v>40</v>
      </c>
      <c r="BE20" s="33">
        <v>55</v>
      </c>
      <c r="BF20" s="33">
        <v>9</v>
      </c>
      <c r="BG20" s="33">
        <v>168</v>
      </c>
      <c r="BH20" s="33">
        <v>8</v>
      </c>
      <c r="BI20" s="33">
        <v>8</v>
      </c>
      <c r="BJ20" s="33">
        <v>57</v>
      </c>
      <c r="BK20" s="33">
        <v>0</v>
      </c>
      <c r="BL20" s="33">
        <v>48</v>
      </c>
      <c r="BM20" s="33">
        <v>17</v>
      </c>
      <c r="BN20" s="33">
        <v>1718</v>
      </c>
      <c r="BO20" s="33">
        <v>1932</v>
      </c>
      <c r="BP20" s="33">
        <v>203</v>
      </c>
      <c r="BQ20" s="33">
        <v>7</v>
      </c>
      <c r="BR20" s="33">
        <v>222</v>
      </c>
      <c r="BS20" s="33">
        <v>27</v>
      </c>
      <c r="BT20" s="33">
        <v>60</v>
      </c>
      <c r="BU20" s="33">
        <v>5</v>
      </c>
      <c r="BV20" s="33">
        <v>0</v>
      </c>
      <c r="BW20" s="33">
        <v>128</v>
      </c>
      <c r="BX20" s="33">
        <v>3</v>
      </c>
      <c r="BY20" s="33">
        <v>321</v>
      </c>
      <c r="BZ20" s="33">
        <v>29450</v>
      </c>
      <c r="CA20" s="33">
        <v>0</v>
      </c>
      <c r="CB20" s="33">
        <v>26</v>
      </c>
      <c r="CC20" s="33">
        <v>0</v>
      </c>
      <c r="CD20" s="33">
        <v>0</v>
      </c>
      <c r="CE20" s="33">
        <v>3</v>
      </c>
      <c r="CF20" s="33">
        <v>3</v>
      </c>
      <c r="CG20" s="33">
        <v>10</v>
      </c>
      <c r="CH20" s="33">
        <v>0</v>
      </c>
      <c r="CI20" s="33">
        <v>0</v>
      </c>
      <c r="CJ20" s="33">
        <v>0</v>
      </c>
      <c r="CK20" s="33">
        <v>204</v>
      </c>
      <c r="CL20" s="33">
        <v>7</v>
      </c>
      <c r="CM20" s="33">
        <v>6</v>
      </c>
      <c r="CN20" s="33">
        <v>26</v>
      </c>
      <c r="CO20" s="33">
        <v>7</v>
      </c>
      <c r="CP20" s="33">
        <v>33</v>
      </c>
      <c r="CQ20" s="33">
        <v>1</v>
      </c>
      <c r="CR20" s="33">
        <v>0</v>
      </c>
      <c r="CS20" s="33">
        <v>0</v>
      </c>
      <c r="CT20" s="33">
        <v>16</v>
      </c>
      <c r="CU20" s="33">
        <v>15</v>
      </c>
      <c r="CV20" s="33">
        <v>28</v>
      </c>
      <c r="CW20" s="33">
        <v>218</v>
      </c>
      <c r="CX20" s="33">
        <v>610</v>
      </c>
      <c r="CY20" s="33">
        <v>6348</v>
      </c>
      <c r="CZ20" s="33">
        <v>7894</v>
      </c>
      <c r="DA20" s="33">
        <v>2719</v>
      </c>
      <c r="DB20" s="33">
        <v>803</v>
      </c>
      <c r="DC20" s="33">
        <v>304</v>
      </c>
      <c r="DD20" s="33">
        <v>6</v>
      </c>
      <c r="DE20" s="33">
        <v>9</v>
      </c>
      <c r="DF20" s="33">
        <v>0</v>
      </c>
      <c r="DG20" s="33">
        <v>255</v>
      </c>
      <c r="DH20" s="33">
        <v>65</v>
      </c>
      <c r="DI20" s="33">
        <v>1</v>
      </c>
      <c r="DJ20" s="33">
        <v>1</v>
      </c>
      <c r="DK20" s="33">
        <v>38</v>
      </c>
      <c r="DL20" s="33">
        <v>0</v>
      </c>
      <c r="DM20" s="34">
        <v>573160</v>
      </c>
      <c r="DN20" s="33">
        <v>200205</v>
      </c>
      <c r="DO20" s="33">
        <v>91</v>
      </c>
      <c r="DP20" s="33">
        <v>0</v>
      </c>
      <c r="DQ20" s="33">
        <v>8</v>
      </c>
      <c r="DR20" s="34">
        <v>200304</v>
      </c>
      <c r="DS20" s="33">
        <v>0</v>
      </c>
      <c r="DT20" s="33">
        <v>21530</v>
      </c>
      <c r="DU20" s="33">
        <v>0</v>
      </c>
      <c r="DV20" s="34">
        <v>21530</v>
      </c>
      <c r="DW20" s="33">
        <v>488693</v>
      </c>
      <c r="DX20" s="34">
        <v>710527</v>
      </c>
      <c r="DY20" s="34">
        <v>1283687</v>
      </c>
      <c r="DZ20" s="191"/>
      <c r="EA20" s="192"/>
      <c r="EB20" s="191"/>
      <c r="EC20" s="191"/>
    </row>
    <row r="21" spans="1:133" x14ac:dyDescent="0.3">
      <c r="A21" s="155" t="s">
        <v>140</v>
      </c>
      <c r="B21" s="134" t="s">
        <v>908</v>
      </c>
      <c r="C21" s="157" t="s">
        <v>517</v>
      </c>
      <c r="D21" s="33">
        <v>6525</v>
      </c>
      <c r="E21" s="33">
        <v>21</v>
      </c>
      <c r="F21" s="33">
        <v>0</v>
      </c>
      <c r="G21" s="33">
        <v>3</v>
      </c>
      <c r="H21" s="33">
        <v>111</v>
      </c>
      <c r="I21" s="33">
        <v>6</v>
      </c>
      <c r="J21" s="33">
        <v>11</v>
      </c>
      <c r="K21" s="33">
        <v>10</v>
      </c>
      <c r="L21" s="33">
        <v>1</v>
      </c>
      <c r="M21" s="33">
        <v>89</v>
      </c>
      <c r="N21" s="33">
        <v>35</v>
      </c>
      <c r="O21" s="33">
        <v>39</v>
      </c>
      <c r="P21" s="33">
        <v>3672</v>
      </c>
      <c r="Q21" s="33">
        <v>2516</v>
      </c>
      <c r="R21" s="33">
        <v>1985</v>
      </c>
      <c r="S21" s="33">
        <v>3117</v>
      </c>
      <c r="T21" s="33">
        <v>181593</v>
      </c>
      <c r="U21" s="33">
        <v>369</v>
      </c>
      <c r="V21" s="33">
        <v>9978</v>
      </c>
      <c r="W21" s="33">
        <v>26479</v>
      </c>
      <c r="X21" s="33">
        <v>1736</v>
      </c>
      <c r="Y21" s="33">
        <v>292</v>
      </c>
      <c r="Z21" s="33">
        <v>1</v>
      </c>
      <c r="AA21" s="33">
        <v>8</v>
      </c>
      <c r="AB21" s="33">
        <v>3</v>
      </c>
      <c r="AC21" s="33">
        <v>1</v>
      </c>
      <c r="AD21" s="33">
        <v>3</v>
      </c>
      <c r="AE21" s="33">
        <v>44</v>
      </c>
      <c r="AF21" s="33">
        <v>4</v>
      </c>
      <c r="AG21" s="33">
        <v>0</v>
      </c>
      <c r="AH21" s="33">
        <v>402</v>
      </c>
      <c r="AI21" s="33">
        <v>5258</v>
      </c>
      <c r="AJ21" s="33">
        <v>44</v>
      </c>
      <c r="AK21" s="33">
        <v>1</v>
      </c>
      <c r="AL21" s="33">
        <v>67</v>
      </c>
      <c r="AM21" s="33">
        <v>1</v>
      </c>
      <c r="AN21" s="33">
        <v>2</v>
      </c>
      <c r="AO21" s="33">
        <v>1</v>
      </c>
      <c r="AP21" s="33">
        <v>23</v>
      </c>
      <c r="AQ21" s="33">
        <v>2</v>
      </c>
      <c r="AR21" s="33">
        <v>21</v>
      </c>
      <c r="AS21" s="33">
        <v>0</v>
      </c>
      <c r="AT21" s="33">
        <v>10</v>
      </c>
      <c r="AU21" s="33">
        <v>11</v>
      </c>
      <c r="AV21" s="33">
        <v>4</v>
      </c>
      <c r="AW21" s="33">
        <v>7</v>
      </c>
      <c r="AX21" s="33">
        <v>1</v>
      </c>
      <c r="AY21" s="33">
        <v>18</v>
      </c>
      <c r="AZ21" s="33">
        <v>0</v>
      </c>
      <c r="BA21" s="33">
        <v>0</v>
      </c>
      <c r="BB21" s="33">
        <v>2</v>
      </c>
      <c r="BC21" s="33">
        <v>4</v>
      </c>
      <c r="BD21" s="33">
        <v>11</v>
      </c>
      <c r="BE21" s="33">
        <v>33</v>
      </c>
      <c r="BF21" s="33">
        <v>11</v>
      </c>
      <c r="BG21" s="33">
        <v>52</v>
      </c>
      <c r="BH21" s="33">
        <v>6</v>
      </c>
      <c r="BI21" s="33">
        <v>8</v>
      </c>
      <c r="BJ21" s="33">
        <v>13</v>
      </c>
      <c r="BK21" s="33">
        <v>1</v>
      </c>
      <c r="BL21" s="33">
        <v>39</v>
      </c>
      <c r="BM21" s="33">
        <v>4</v>
      </c>
      <c r="BN21" s="33">
        <v>1626</v>
      </c>
      <c r="BO21" s="33">
        <v>3763</v>
      </c>
      <c r="BP21" s="33">
        <v>58</v>
      </c>
      <c r="BQ21" s="33">
        <v>39</v>
      </c>
      <c r="BR21" s="33">
        <v>125</v>
      </c>
      <c r="BS21" s="33">
        <v>27</v>
      </c>
      <c r="BT21" s="33">
        <v>34</v>
      </c>
      <c r="BU21" s="33">
        <v>14</v>
      </c>
      <c r="BV21" s="33">
        <v>2</v>
      </c>
      <c r="BW21" s="33">
        <v>99</v>
      </c>
      <c r="BX21" s="33">
        <v>17</v>
      </c>
      <c r="BY21" s="33">
        <v>2695</v>
      </c>
      <c r="BZ21" s="33">
        <v>55094</v>
      </c>
      <c r="CA21" s="33">
        <v>0</v>
      </c>
      <c r="CB21" s="33">
        <v>4</v>
      </c>
      <c r="CC21" s="33">
        <v>0</v>
      </c>
      <c r="CD21" s="33">
        <v>0</v>
      </c>
      <c r="CE21" s="33">
        <v>28</v>
      </c>
      <c r="CF21" s="33">
        <v>2</v>
      </c>
      <c r="CG21" s="33">
        <v>34</v>
      </c>
      <c r="CH21" s="33">
        <v>0</v>
      </c>
      <c r="CI21" s="33">
        <v>0</v>
      </c>
      <c r="CJ21" s="33">
        <v>1</v>
      </c>
      <c r="CK21" s="33">
        <v>234</v>
      </c>
      <c r="CL21" s="33">
        <v>8</v>
      </c>
      <c r="CM21" s="33">
        <v>1</v>
      </c>
      <c r="CN21" s="33">
        <v>67</v>
      </c>
      <c r="CO21" s="33">
        <v>37</v>
      </c>
      <c r="CP21" s="33">
        <v>214</v>
      </c>
      <c r="CQ21" s="33">
        <v>2</v>
      </c>
      <c r="CR21" s="33">
        <v>3</v>
      </c>
      <c r="CS21" s="33">
        <v>0</v>
      </c>
      <c r="CT21" s="33">
        <v>1</v>
      </c>
      <c r="CU21" s="33">
        <v>40</v>
      </c>
      <c r="CV21" s="33">
        <v>29</v>
      </c>
      <c r="CW21" s="33">
        <v>425</v>
      </c>
      <c r="CX21" s="33">
        <v>13277</v>
      </c>
      <c r="CY21" s="33">
        <v>6769</v>
      </c>
      <c r="CZ21" s="33">
        <v>27106</v>
      </c>
      <c r="DA21" s="33">
        <v>8539</v>
      </c>
      <c r="DB21" s="33">
        <v>2920</v>
      </c>
      <c r="DC21" s="33">
        <v>937</v>
      </c>
      <c r="DD21" s="33">
        <v>36</v>
      </c>
      <c r="DE21" s="33">
        <v>6</v>
      </c>
      <c r="DF21" s="33">
        <v>7</v>
      </c>
      <c r="DG21" s="33">
        <v>350</v>
      </c>
      <c r="DH21" s="33">
        <v>123</v>
      </c>
      <c r="DI21" s="33">
        <v>1</v>
      </c>
      <c r="DJ21" s="33">
        <v>2</v>
      </c>
      <c r="DK21" s="33">
        <v>37</v>
      </c>
      <c r="DL21" s="33">
        <v>0</v>
      </c>
      <c r="DM21" s="34">
        <v>369539</v>
      </c>
      <c r="DN21" s="33">
        <v>1121486</v>
      </c>
      <c r="DO21" s="33">
        <v>372</v>
      </c>
      <c r="DP21" s="33">
        <v>0</v>
      </c>
      <c r="DQ21" s="33">
        <v>13</v>
      </c>
      <c r="DR21" s="34">
        <v>1121871</v>
      </c>
      <c r="DS21" s="33">
        <v>0</v>
      </c>
      <c r="DT21" s="33">
        <v>28203</v>
      </c>
      <c r="DU21" s="33">
        <v>0</v>
      </c>
      <c r="DV21" s="34">
        <v>28203</v>
      </c>
      <c r="DW21" s="33">
        <v>150975</v>
      </c>
      <c r="DX21" s="34">
        <v>1301048</v>
      </c>
      <c r="DY21" s="34">
        <v>1670588</v>
      </c>
      <c r="DZ21" s="191"/>
      <c r="EA21" s="192"/>
      <c r="EB21" s="191"/>
      <c r="EC21" s="191"/>
    </row>
    <row r="22" spans="1:133" ht="39.6" x14ac:dyDescent="0.3">
      <c r="A22" s="155" t="s">
        <v>142</v>
      </c>
      <c r="B22" s="134" t="s">
        <v>909</v>
      </c>
      <c r="C22" s="157" t="s">
        <v>425</v>
      </c>
      <c r="D22" s="33">
        <v>9481</v>
      </c>
      <c r="E22" s="33">
        <v>58</v>
      </c>
      <c r="F22" s="33">
        <v>0</v>
      </c>
      <c r="G22" s="33">
        <v>135</v>
      </c>
      <c r="H22" s="33">
        <v>121</v>
      </c>
      <c r="I22" s="33">
        <v>1</v>
      </c>
      <c r="J22" s="33">
        <v>0</v>
      </c>
      <c r="K22" s="33">
        <v>2</v>
      </c>
      <c r="L22" s="33">
        <v>0</v>
      </c>
      <c r="M22" s="33">
        <v>18</v>
      </c>
      <c r="N22" s="33">
        <v>2</v>
      </c>
      <c r="O22" s="33">
        <v>0</v>
      </c>
      <c r="P22" s="33">
        <v>7593</v>
      </c>
      <c r="Q22" s="33">
        <v>723</v>
      </c>
      <c r="R22" s="33">
        <v>1918</v>
      </c>
      <c r="S22" s="33">
        <v>2249</v>
      </c>
      <c r="T22" s="33">
        <v>3998</v>
      </c>
      <c r="U22" s="33">
        <v>5750</v>
      </c>
      <c r="V22" s="33">
        <v>82654</v>
      </c>
      <c r="W22" s="33">
        <v>18235</v>
      </c>
      <c r="X22" s="33">
        <v>7422</v>
      </c>
      <c r="Y22" s="33">
        <v>1227</v>
      </c>
      <c r="Z22" s="33">
        <v>10</v>
      </c>
      <c r="AA22" s="33">
        <v>49</v>
      </c>
      <c r="AB22" s="33">
        <v>1</v>
      </c>
      <c r="AC22" s="33">
        <v>2</v>
      </c>
      <c r="AD22" s="33">
        <v>19</v>
      </c>
      <c r="AE22" s="33">
        <v>7474</v>
      </c>
      <c r="AF22" s="33">
        <v>21</v>
      </c>
      <c r="AG22" s="33">
        <v>0</v>
      </c>
      <c r="AH22" s="33">
        <v>26</v>
      </c>
      <c r="AI22" s="33">
        <v>152</v>
      </c>
      <c r="AJ22" s="33">
        <v>2648</v>
      </c>
      <c r="AK22" s="33">
        <v>2</v>
      </c>
      <c r="AL22" s="33">
        <v>389</v>
      </c>
      <c r="AM22" s="33">
        <v>0</v>
      </c>
      <c r="AN22" s="33">
        <v>7</v>
      </c>
      <c r="AO22" s="33">
        <v>1</v>
      </c>
      <c r="AP22" s="33">
        <v>84</v>
      </c>
      <c r="AQ22" s="33">
        <v>1</v>
      </c>
      <c r="AR22" s="33">
        <v>2</v>
      </c>
      <c r="AS22" s="33">
        <v>0</v>
      </c>
      <c r="AT22" s="33">
        <v>4</v>
      </c>
      <c r="AU22" s="33">
        <v>4</v>
      </c>
      <c r="AV22" s="33">
        <v>0</v>
      </c>
      <c r="AW22" s="33">
        <v>1</v>
      </c>
      <c r="AX22" s="33">
        <v>3</v>
      </c>
      <c r="AY22" s="33">
        <v>2</v>
      </c>
      <c r="AZ22" s="33">
        <v>0</v>
      </c>
      <c r="BA22" s="33">
        <v>0</v>
      </c>
      <c r="BB22" s="33">
        <v>9</v>
      </c>
      <c r="BC22" s="33">
        <v>6</v>
      </c>
      <c r="BD22" s="33">
        <v>4</v>
      </c>
      <c r="BE22" s="33">
        <v>16</v>
      </c>
      <c r="BF22" s="33">
        <v>2</v>
      </c>
      <c r="BG22" s="33">
        <v>34</v>
      </c>
      <c r="BH22" s="33">
        <v>3</v>
      </c>
      <c r="BI22" s="33">
        <v>3</v>
      </c>
      <c r="BJ22" s="33">
        <v>92</v>
      </c>
      <c r="BK22" s="33">
        <v>0</v>
      </c>
      <c r="BL22" s="33">
        <v>22</v>
      </c>
      <c r="BM22" s="33">
        <v>2</v>
      </c>
      <c r="BN22" s="33">
        <v>301</v>
      </c>
      <c r="BO22" s="33">
        <v>3940</v>
      </c>
      <c r="BP22" s="33">
        <v>25</v>
      </c>
      <c r="BQ22" s="33">
        <v>3</v>
      </c>
      <c r="BR22" s="33">
        <v>69</v>
      </c>
      <c r="BS22" s="33">
        <v>5</v>
      </c>
      <c r="BT22" s="33">
        <v>5</v>
      </c>
      <c r="BU22" s="33">
        <v>1</v>
      </c>
      <c r="BV22" s="33">
        <v>0</v>
      </c>
      <c r="BW22" s="33">
        <v>137</v>
      </c>
      <c r="BX22" s="33">
        <v>0</v>
      </c>
      <c r="BY22" s="33">
        <v>94</v>
      </c>
      <c r="BZ22" s="33">
        <v>9750</v>
      </c>
      <c r="CA22" s="33">
        <v>0</v>
      </c>
      <c r="CB22" s="33">
        <v>2</v>
      </c>
      <c r="CC22" s="33">
        <v>0</v>
      </c>
      <c r="CD22" s="33">
        <v>0</v>
      </c>
      <c r="CE22" s="33">
        <v>2</v>
      </c>
      <c r="CF22" s="33">
        <v>0</v>
      </c>
      <c r="CG22" s="33">
        <v>4</v>
      </c>
      <c r="CH22" s="33">
        <v>0</v>
      </c>
      <c r="CI22" s="33">
        <v>0</v>
      </c>
      <c r="CJ22" s="33">
        <v>0</v>
      </c>
      <c r="CK22" s="33">
        <v>58</v>
      </c>
      <c r="CL22" s="33">
        <v>2</v>
      </c>
      <c r="CM22" s="33">
        <v>6</v>
      </c>
      <c r="CN22" s="33">
        <v>3</v>
      </c>
      <c r="CO22" s="33">
        <v>4</v>
      </c>
      <c r="CP22" s="33">
        <v>31</v>
      </c>
      <c r="CQ22" s="33">
        <v>0</v>
      </c>
      <c r="CR22" s="33">
        <v>0</v>
      </c>
      <c r="CS22" s="33">
        <v>0</v>
      </c>
      <c r="CT22" s="33">
        <v>3</v>
      </c>
      <c r="CU22" s="33">
        <v>3</v>
      </c>
      <c r="CV22" s="33">
        <v>32</v>
      </c>
      <c r="CW22" s="33">
        <v>86</v>
      </c>
      <c r="CX22" s="33">
        <v>169</v>
      </c>
      <c r="CY22" s="33">
        <v>7450</v>
      </c>
      <c r="CZ22" s="33">
        <v>3196</v>
      </c>
      <c r="DA22" s="33">
        <v>1266</v>
      </c>
      <c r="DB22" s="33">
        <v>398</v>
      </c>
      <c r="DC22" s="33">
        <v>136</v>
      </c>
      <c r="DD22" s="33">
        <v>19</v>
      </c>
      <c r="DE22" s="33">
        <v>7</v>
      </c>
      <c r="DF22" s="33">
        <v>0</v>
      </c>
      <c r="DG22" s="33">
        <v>53</v>
      </c>
      <c r="DH22" s="33">
        <v>232</v>
      </c>
      <c r="DI22" s="33">
        <v>0</v>
      </c>
      <c r="DJ22" s="33">
        <v>2</v>
      </c>
      <c r="DK22" s="33">
        <v>10</v>
      </c>
      <c r="DL22" s="33">
        <v>0</v>
      </c>
      <c r="DM22" s="34">
        <v>180191</v>
      </c>
      <c r="DN22" s="33">
        <v>183369</v>
      </c>
      <c r="DO22" s="33">
        <v>0</v>
      </c>
      <c r="DP22" s="33">
        <v>0</v>
      </c>
      <c r="DQ22" s="33">
        <v>41</v>
      </c>
      <c r="DR22" s="34">
        <v>183409</v>
      </c>
      <c r="DS22" s="33">
        <v>0</v>
      </c>
      <c r="DT22" s="33">
        <v>9455</v>
      </c>
      <c r="DU22" s="33">
        <v>0</v>
      </c>
      <c r="DV22" s="34">
        <v>9455</v>
      </c>
      <c r="DW22" s="33">
        <v>44428</v>
      </c>
      <c r="DX22" s="34">
        <v>237293</v>
      </c>
      <c r="DY22" s="34">
        <v>417484</v>
      </c>
      <c r="DZ22" s="191"/>
      <c r="EA22" s="192"/>
      <c r="EB22" s="191"/>
      <c r="EC22" s="191"/>
    </row>
    <row r="23" spans="1:133" ht="26.4" x14ac:dyDescent="0.3">
      <c r="A23" s="155" t="s">
        <v>143</v>
      </c>
      <c r="B23" s="134" t="s">
        <v>910</v>
      </c>
      <c r="C23" s="157" t="s">
        <v>973</v>
      </c>
      <c r="D23" s="33">
        <v>187</v>
      </c>
      <c r="E23" s="33">
        <v>1</v>
      </c>
      <c r="F23" s="33">
        <v>0</v>
      </c>
      <c r="G23" s="33">
        <v>3</v>
      </c>
      <c r="H23" s="33">
        <v>69</v>
      </c>
      <c r="I23" s="33">
        <v>2</v>
      </c>
      <c r="J23" s="33">
        <v>0</v>
      </c>
      <c r="K23" s="33">
        <v>0</v>
      </c>
      <c r="L23" s="33">
        <v>0</v>
      </c>
      <c r="M23" s="33">
        <v>43</v>
      </c>
      <c r="N23" s="33">
        <v>0</v>
      </c>
      <c r="O23" s="33">
        <v>0</v>
      </c>
      <c r="P23" s="33">
        <v>714</v>
      </c>
      <c r="Q23" s="33">
        <v>42</v>
      </c>
      <c r="R23" s="33">
        <v>127</v>
      </c>
      <c r="S23" s="33">
        <v>59</v>
      </c>
      <c r="T23" s="33">
        <v>140</v>
      </c>
      <c r="U23" s="33">
        <v>245</v>
      </c>
      <c r="V23" s="33">
        <v>4706</v>
      </c>
      <c r="W23" s="33">
        <v>1629</v>
      </c>
      <c r="X23" s="33">
        <v>314</v>
      </c>
      <c r="Y23" s="33">
        <v>15</v>
      </c>
      <c r="Z23" s="33">
        <v>0</v>
      </c>
      <c r="AA23" s="33">
        <v>0</v>
      </c>
      <c r="AB23" s="33">
        <v>1</v>
      </c>
      <c r="AC23" s="33">
        <v>0</v>
      </c>
      <c r="AD23" s="33">
        <v>1</v>
      </c>
      <c r="AE23" s="33">
        <v>13</v>
      </c>
      <c r="AF23" s="33">
        <v>1</v>
      </c>
      <c r="AG23" s="33">
        <v>0</v>
      </c>
      <c r="AH23" s="33">
        <v>6</v>
      </c>
      <c r="AI23" s="33">
        <v>4</v>
      </c>
      <c r="AJ23" s="33">
        <v>5</v>
      </c>
      <c r="AK23" s="33">
        <v>0</v>
      </c>
      <c r="AL23" s="33">
        <v>5</v>
      </c>
      <c r="AM23" s="33">
        <v>0</v>
      </c>
      <c r="AN23" s="33">
        <v>0</v>
      </c>
      <c r="AO23" s="33">
        <v>0</v>
      </c>
      <c r="AP23" s="33">
        <v>0</v>
      </c>
      <c r="AQ23" s="33">
        <v>1</v>
      </c>
      <c r="AR23" s="33">
        <v>2</v>
      </c>
      <c r="AS23" s="33">
        <v>0</v>
      </c>
      <c r="AT23" s="33">
        <v>31</v>
      </c>
      <c r="AU23" s="33">
        <v>5</v>
      </c>
      <c r="AV23" s="33">
        <v>0</v>
      </c>
      <c r="AW23" s="33">
        <v>4</v>
      </c>
      <c r="AX23" s="33">
        <v>0</v>
      </c>
      <c r="AY23" s="33">
        <v>5</v>
      </c>
      <c r="AZ23" s="33">
        <v>0</v>
      </c>
      <c r="BA23" s="33">
        <v>0</v>
      </c>
      <c r="BB23" s="33">
        <v>2</v>
      </c>
      <c r="BC23" s="33">
        <v>3</v>
      </c>
      <c r="BD23" s="33">
        <v>2</v>
      </c>
      <c r="BE23" s="33">
        <v>1</v>
      </c>
      <c r="BF23" s="33">
        <v>1</v>
      </c>
      <c r="BG23" s="33">
        <v>1</v>
      </c>
      <c r="BH23" s="33">
        <v>0</v>
      </c>
      <c r="BI23" s="33">
        <v>1</v>
      </c>
      <c r="BJ23" s="33">
        <v>23</v>
      </c>
      <c r="BK23" s="33">
        <v>0</v>
      </c>
      <c r="BL23" s="33">
        <v>14</v>
      </c>
      <c r="BM23" s="33">
        <v>0</v>
      </c>
      <c r="BN23" s="33">
        <v>81</v>
      </c>
      <c r="BO23" s="33">
        <v>4106</v>
      </c>
      <c r="BP23" s="33">
        <v>21</v>
      </c>
      <c r="BQ23" s="33">
        <v>12</v>
      </c>
      <c r="BR23" s="33">
        <v>8</v>
      </c>
      <c r="BS23" s="33">
        <v>1</v>
      </c>
      <c r="BT23" s="33">
        <v>17</v>
      </c>
      <c r="BU23" s="33">
        <v>6</v>
      </c>
      <c r="BV23" s="33">
        <v>1</v>
      </c>
      <c r="BW23" s="33">
        <v>46</v>
      </c>
      <c r="BX23" s="33">
        <v>0</v>
      </c>
      <c r="BY23" s="33">
        <v>1132</v>
      </c>
      <c r="BZ23" s="33">
        <v>32496</v>
      </c>
      <c r="CA23" s="33">
        <v>0</v>
      </c>
      <c r="CB23" s="33">
        <v>10</v>
      </c>
      <c r="CC23" s="33">
        <v>0</v>
      </c>
      <c r="CD23" s="33">
        <v>0</v>
      </c>
      <c r="CE23" s="33">
        <v>3</v>
      </c>
      <c r="CF23" s="33">
        <v>0</v>
      </c>
      <c r="CG23" s="33">
        <v>0</v>
      </c>
      <c r="CH23" s="33">
        <v>0</v>
      </c>
      <c r="CI23" s="33">
        <v>0</v>
      </c>
      <c r="CJ23" s="33">
        <v>0</v>
      </c>
      <c r="CK23" s="33">
        <v>113</v>
      </c>
      <c r="CL23" s="33">
        <v>1</v>
      </c>
      <c r="CM23" s="33">
        <v>1</v>
      </c>
      <c r="CN23" s="33">
        <v>3</v>
      </c>
      <c r="CO23" s="33">
        <v>4</v>
      </c>
      <c r="CP23" s="33">
        <v>37</v>
      </c>
      <c r="CQ23" s="33">
        <v>0</v>
      </c>
      <c r="CR23" s="33">
        <v>1</v>
      </c>
      <c r="CS23" s="33">
        <v>1</v>
      </c>
      <c r="CT23" s="33">
        <v>0</v>
      </c>
      <c r="CU23" s="33">
        <v>3</v>
      </c>
      <c r="CV23" s="33">
        <v>18</v>
      </c>
      <c r="CW23" s="33">
        <v>247</v>
      </c>
      <c r="CX23" s="33">
        <v>52</v>
      </c>
      <c r="CY23" s="33">
        <v>4082</v>
      </c>
      <c r="CZ23" s="33">
        <v>9162</v>
      </c>
      <c r="DA23" s="33">
        <v>4184</v>
      </c>
      <c r="DB23" s="33">
        <v>1232</v>
      </c>
      <c r="DC23" s="33">
        <v>445</v>
      </c>
      <c r="DD23" s="33">
        <v>30</v>
      </c>
      <c r="DE23" s="33">
        <v>16</v>
      </c>
      <c r="DF23" s="33">
        <v>0</v>
      </c>
      <c r="DG23" s="33">
        <v>184</v>
      </c>
      <c r="DH23" s="33">
        <v>912</v>
      </c>
      <c r="DI23" s="33">
        <v>0</v>
      </c>
      <c r="DJ23" s="33">
        <v>2</v>
      </c>
      <c r="DK23" s="33">
        <v>86</v>
      </c>
      <c r="DL23" s="33">
        <v>0</v>
      </c>
      <c r="DM23" s="34">
        <v>67186</v>
      </c>
      <c r="DN23" s="33">
        <v>744232</v>
      </c>
      <c r="DO23" s="33">
        <v>320</v>
      </c>
      <c r="DP23" s="33">
        <v>0</v>
      </c>
      <c r="DQ23" s="33">
        <v>53</v>
      </c>
      <c r="DR23" s="34">
        <v>744605</v>
      </c>
      <c r="DS23" s="33">
        <v>0</v>
      </c>
      <c r="DT23" s="33">
        <v>6519</v>
      </c>
      <c r="DU23" s="33">
        <v>0</v>
      </c>
      <c r="DV23" s="34">
        <v>6519</v>
      </c>
      <c r="DW23" s="33">
        <v>34012</v>
      </c>
      <c r="DX23" s="34">
        <v>785136</v>
      </c>
      <c r="DY23" s="34">
        <v>852322</v>
      </c>
      <c r="DZ23" s="191"/>
      <c r="EA23" s="192"/>
      <c r="EB23" s="191"/>
      <c r="EC23" s="191"/>
    </row>
    <row r="24" spans="1:133" x14ac:dyDescent="0.3">
      <c r="A24" s="155" t="s">
        <v>144</v>
      </c>
      <c r="B24" s="156" t="s">
        <v>911</v>
      </c>
      <c r="C24" s="157" t="s">
        <v>974</v>
      </c>
      <c r="D24" s="33">
        <v>5396</v>
      </c>
      <c r="E24" s="33">
        <v>20</v>
      </c>
      <c r="F24" s="33">
        <v>2</v>
      </c>
      <c r="G24" s="33">
        <v>24</v>
      </c>
      <c r="H24" s="33">
        <v>1917</v>
      </c>
      <c r="I24" s="33">
        <v>7</v>
      </c>
      <c r="J24" s="33">
        <v>9</v>
      </c>
      <c r="K24" s="33">
        <v>130</v>
      </c>
      <c r="L24" s="33">
        <v>20</v>
      </c>
      <c r="M24" s="33">
        <v>183</v>
      </c>
      <c r="N24" s="33">
        <v>36</v>
      </c>
      <c r="O24" s="33">
        <v>46</v>
      </c>
      <c r="P24" s="33">
        <v>42231</v>
      </c>
      <c r="Q24" s="33">
        <v>5830</v>
      </c>
      <c r="R24" s="33">
        <v>9596</v>
      </c>
      <c r="S24" s="33">
        <v>7109</v>
      </c>
      <c r="T24" s="33">
        <v>46285</v>
      </c>
      <c r="U24" s="33">
        <v>3612</v>
      </c>
      <c r="V24" s="33">
        <v>43943</v>
      </c>
      <c r="W24" s="33">
        <v>145193</v>
      </c>
      <c r="X24" s="33">
        <v>21555</v>
      </c>
      <c r="Y24" s="33">
        <v>25081</v>
      </c>
      <c r="Z24" s="33">
        <v>130</v>
      </c>
      <c r="AA24" s="33">
        <v>18</v>
      </c>
      <c r="AB24" s="33">
        <v>6</v>
      </c>
      <c r="AC24" s="33">
        <v>2</v>
      </c>
      <c r="AD24" s="33">
        <v>10</v>
      </c>
      <c r="AE24" s="33">
        <v>125</v>
      </c>
      <c r="AF24" s="33">
        <v>16</v>
      </c>
      <c r="AG24" s="33">
        <v>0</v>
      </c>
      <c r="AH24" s="33">
        <v>974</v>
      </c>
      <c r="AI24" s="33">
        <v>3537</v>
      </c>
      <c r="AJ24" s="33">
        <v>340</v>
      </c>
      <c r="AK24" s="33">
        <v>7</v>
      </c>
      <c r="AL24" s="33">
        <v>128</v>
      </c>
      <c r="AM24" s="33">
        <v>2</v>
      </c>
      <c r="AN24" s="33">
        <v>6</v>
      </c>
      <c r="AO24" s="33">
        <v>9</v>
      </c>
      <c r="AP24" s="33">
        <v>41</v>
      </c>
      <c r="AQ24" s="33">
        <v>9</v>
      </c>
      <c r="AR24" s="33">
        <v>45</v>
      </c>
      <c r="AS24" s="33">
        <v>2</v>
      </c>
      <c r="AT24" s="33">
        <v>41</v>
      </c>
      <c r="AU24" s="33">
        <v>44</v>
      </c>
      <c r="AV24" s="33">
        <v>49</v>
      </c>
      <c r="AW24" s="33">
        <v>24</v>
      </c>
      <c r="AX24" s="33">
        <v>6</v>
      </c>
      <c r="AY24" s="33">
        <v>21</v>
      </c>
      <c r="AZ24" s="33">
        <v>1</v>
      </c>
      <c r="BA24" s="33">
        <v>2</v>
      </c>
      <c r="BB24" s="33">
        <v>5</v>
      </c>
      <c r="BC24" s="33">
        <v>46</v>
      </c>
      <c r="BD24" s="33">
        <v>77</v>
      </c>
      <c r="BE24" s="33">
        <v>89</v>
      </c>
      <c r="BF24" s="33">
        <v>65</v>
      </c>
      <c r="BG24" s="33">
        <v>59</v>
      </c>
      <c r="BH24" s="33">
        <v>12</v>
      </c>
      <c r="BI24" s="33">
        <v>15</v>
      </c>
      <c r="BJ24" s="33">
        <v>53</v>
      </c>
      <c r="BK24" s="33">
        <v>0</v>
      </c>
      <c r="BL24" s="33">
        <v>420</v>
      </c>
      <c r="BM24" s="33">
        <v>333</v>
      </c>
      <c r="BN24" s="33">
        <v>10943</v>
      </c>
      <c r="BO24" s="33">
        <v>7038</v>
      </c>
      <c r="BP24" s="33">
        <v>242</v>
      </c>
      <c r="BQ24" s="33">
        <v>107</v>
      </c>
      <c r="BR24" s="33">
        <v>535</v>
      </c>
      <c r="BS24" s="33">
        <v>386</v>
      </c>
      <c r="BT24" s="33">
        <v>470</v>
      </c>
      <c r="BU24" s="33">
        <v>138</v>
      </c>
      <c r="BV24" s="33">
        <v>7</v>
      </c>
      <c r="BW24" s="33">
        <v>433</v>
      </c>
      <c r="BX24" s="33">
        <v>3</v>
      </c>
      <c r="BY24" s="33">
        <v>11153</v>
      </c>
      <c r="BZ24" s="33">
        <v>58259</v>
      </c>
      <c r="CA24" s="33">
        <v>5</v>
      </c>
      <c r="CB24" s="33">
        <v>201</v>
      </c>
      <c r="CC24" s="33">
        <v>4</v>
      </c>
      <c r="CD24" s="33">
        <v>17</v>
      </c>
      <c r="CE24" s="33">
        <v>42</v>
      </c>
      <c r="CF24" s="33">
        <v>25</v>
      </c>
      <c r="CG24" s="33">
        <v>12</v>
      </c>
      <c r="CH24" s="33">
        <v>0</v>
      </c>
      <c r="CI24" s="33">
        <v>5</v>
      </c>
      <c r="CJ24" s="33">
        <v>5</v>
      </c>
      <c r="CK24" s="33">
        <v>807</v>
      </c>
      <c r="CL24" s="33">
        <v>112</v>
      </c>
      <c r="CM24" s="33">
        <v>51</v>
      </c>
      <c r="CN24" s="33">
        <v>106</v>
      </c>
      <c r="CO24" s="33">
        <v>169</v>
      </c>
      <c r="CP24" s="33">
        <v>133</v>
      </c>
      <c r="CQ24" s="33">
        <v>3</v>
      </c>
      <c r="CR24" s="33">
        <v>1</v>
      </c>
      <c r="CS24" s="33">
        <v>0</v>
      </c>
      <c r="CT24" s="33">
        <v>4</v>
      </c>
      <c r="CU24" s="33">
        <v>20</v>
      </c>
      <c r="CV24" s="33">
        <v>97</v>
      </c>
      <c r="CW24" s="33">
        <v>822</v>
      </c>
      <c r="CX24" s="33">
        <v>2821</v>
      </c>
      <c r="CY24" s="33">
        <v>6872</v>
      </c>
      <c r="CZ24" s="33">
        <v>8002</v>
      </c>
      <c r="DA24" s="33">
        <v>11594</v>
      </c>
      <c r="DB24" s="33">
        <v>1069</v>
      </c>
      <c r="DC24" s="33">
        <v>237</v>
      </c>
      <c r="DD24" s="33">
        <v>51</v>
      </c>
      <c r="DE24" s="33">
        <v>288</v>
      </c>
      <c r="DF24" s="33">
        <v>398</v>
      </c>
      <c r="DG24" s="33">
        <v>568</v>
      </c>
      <c r="DH24" s="33">
        <v>6760</v>
      </c>
      <c r="DI24" s="33">
        <v>24</v>
      </c>
      <c r="DJ24" s="33">
        <v>3</v>
      </c>
      <c r="DK24" s="33">
        <v>94</v>
      </c>
      <c r="DL24" s="33">
        <v>0</v>
      </c>
      <c r="DM24" s="34">
        <v>496131</v>
      </c>
      <c r="DN24" s="33">
        <v>1168680</v>
      </c>
      <c r="DO24" s="33">
        <v>398</v>
      </c>
      <c r="DP24" s="33">
        <v>0</v>
      </c>
      <c r="DQ24" s="33">
        <v>904</v>
      </c>
      <c r="DR24" s="34">
        <v>1169983</v>
      </c>
      <c r="DS24" s="33">
        <v>0</v>
      </c>
      <c r="DT24" s="33">
        <v>28373</v>
      </c>
      <c r="DU24" s="33">
        <v>0</v>
      </c>
      <c r="DV24" s="34">
        <v>28373</v>
      </c>
      <c r="DW24" s="33">
        <v>206357</v>
      </c>
      <c r="DX24" s="34">
        <v>1404713</v>
      </c>
      <c r="DY24" s="34">
        <v>1900843</v>
      </c>
      <c r="DZ24" s="191"/>
      <c r="EA24" s="192"/>
      <c r="EB24" s="191"/>
      <c r="EC24" s="191"/>
    </row>
    <row r="25" spans="1:133" x14ac:dyDescent="0.3">
      <c r="A25" s="155" t="s">
        <v>145</v>
      </c>
      <c r="B25" s="156" t="s">
        <v>912</v>
      </c>
      <c r="C25" s="157" t="s">
        <v>426</v>
      </c>
      <c r="D25" s="33">
        <v>449497</v>
      </c>
      <c r="E25" s="33">
        <v>1312</v>
      </c>
      <c r="F25" s="33">
        <v>154</v>
      </c>
      <c r="G25" s="33">
        <v>50</v>
      </c>
      <c r="H25" s="33">
        <v>21941</v>
      </c>
      <c r="I25" s="33">
        <v>0</v>
      </c>
      <c r="J25" s="33">
        <v>0</v>
      </c>
      <c r="K25" s="33">
        <v>2</v>
      </c>
      <c r="L25" s="33">
        <v>0</v>
      </c>
      <c r="M25" s="33">
        <v>5</v>
      </c>
      <c r="N25" s="33">
        <v>1</v>
      </c>
      <c r="O25" s="33">
        <v>0</v>
      </c>
      <c r="P25" s="33">
        <v>11601</v>
      </c>
      <c r="Q25" s="33">
        <v>67</v>
      </c>
      <c r="R25" s="33">
        <v>475</v>
      </c>
      <c r="S25" s="33">
        <v>897</v>
      </c>
      <c r="T25" s="33">
        <v>375</v>
      </c>
      <c r="U25" s="33">
        <v>826</v>
      </c>
      <c r="V25" s="33">
        <v>352</v>
      </c>
      <c r="W25" s="33">
        <v>2100</v>
      </c>
      <c r="X25" s="33">
        <v>10285</v>
      </c>
      <c r="Y25" s="33">
        <v>892</v>
      </c>
      <c r="Z25" s="33">
        <v>0</v>
      </c>
      <c r="AA25" s="33">
        <v>9</v>
      </c>
      <c r="AB25" s="33">
        <v>2</v>
      </c>
      <c r="AC25" s="33">
        <v>45</v>
      </c>
      <c r="AD25" s="33">
        <v>19</v>
      </c>
      <c r="AE25" s="33">
        <v>1</v>
      </c>
      <c r="AF25" s="33">
        <v>0</v>
      </c>
      <c r="AG25" s="33">
        <v>0</v>
      </c>
      <c r="AH25" s="33">
        <v>29</v>
      </c>
      <c r="AI25" s="33">
        <v>18</v>
      </c>
      <c r="AJ25" s="33">
        <v>23</v>
      </c>
      <c r="AK25" s="33">
        <v>2412</v>
      </c>
      <c r="AL25" s="33">
        <v>34</v>
      </c>
      <c r="AM25" s="33">
        <v>0</v>
      </c>
      <c r="AN25" s="33">
        <v>4</v>
      </c>
      <c r="AO25" s="33">
        <v>0</v>
      </c>
      <c r="AP25" s="33">
        <v>2</v>
      </c>
      <c r="AQ25" s="33">
        <v>5</v>
      </c>
      <c r="AR25" s="33">
        <v>1</v>
      </c>
      <c r="AS25" s="33">
        <v>0</v>
      </c>
      <c r="AT25" s="33">
        <v>4</v>
      </c>
      <c r="AU25" s="33">
        <v>1</v>
      </c>
      <c r="AV25" s="33">
        <v>0</v>
      </c>
      <c r="AW25" s="33">
        <v>0</v>
      </c>
      <c r="AX25" s="33">
        <v>7</v>
      </c>
      <c r="AY25" s="33">
        <v>0</v>
      </c>
      <c r="AZ25" s="33">
        <v>0</v>
      </c>
      <c r="BA25" s="33">
        <v>0</v>
      </c>
      <c r="BB25" s="33">
        <v>0</v>
      </c>
      <c r="BC25" s="33">
        <v>5</v>
      </c>
      <c r="BD25" s="33">
        <v>64</v>
      </c>
      <c r="BE25" s="33">
        <v>15</v>
      </c>
      <c r="BF25" s="33">
        <v>2</v>
      </c>
      <c r="BG25" s="33">
        <v>67</v>
      </c>
      <c r="BH25" s="33">
        <v>22</v>
      </c>
      <c r="BI25" s="33">
        <v>30</v>
      </c>
      <c r="BJ25" s="33">
        <v>4</v>
      </c>
      <c r="BK25" s="33">
        <v>0</v>
      </c>
      <c r="BL25" s="33">
        <v>76</v>
      </c>
      <c r="BM25" s="33">
        <v>50</v>
      </c>
      <c r="BN25" s="33">
        <v>406</v>
      </c>
      <c r="BO25" s="33">
        <v>226</v>
      </c>
      <c r="BP25" s="33">
        <v>4</v>
      </c>
      <c r="BQ25" s="33">
        <v>0</v>
      </c>
      <c r="BR25" s="33">
        <v>348</v>
      </c>
      <c r="BS25" s="33">
        <v>6</v>
      </c>
      <c r="BT25" s="33">
        <v>415</v>
      </c>
      <c r="BU25" s="33">
        <v>5</v>
      </c>
      <c r="BV25" s="33">
        <v>0</v>
      </c>
      <c r="BW25" s="33">
        <v>82</v>
      </c>
      <c r="BX25" s="33">
        <v>0</v>
      </c>
      <c r="BY25" s="33">
        <v>31</v>
      </c>
      <c r="BZ25" s="33">
        <v>179</v>
      </c>
      <c r="CA25" s="33">
        <v>0</v>
      </c>
      <c r="CB25" s="33">
        <v>0</v>
      </c>
      <c r="CC25" s="33">
        <v>0</v>
      </c>
      <c r="CD25" s="33">
        <v>0</v>
      </c>
      <c r="CE25" s="33">
        <v>0</v>
      </c>
      <c r="CF25" s="33">
        <v>7</v>
      </c>
      <c r="CG25" s="33">
        <v>0</v>
      </c>
      <c r="CH25" s="33">
        <v>0</v>
      </c>
      <c r="CI25" s="33">
        <v>0</v>
      </c>
      <c r="CJ25" s="33">
        <v>0</v>
      </c>
      <c r="CK25" s="33">
        <v>99</v>
      </c>
      <c r="CL25" s="33">
        <v>1</v>
      </c>
      <c r="CM25" s="33">
        <v>0</v>
      </c>
      <c r="CN25" s="33">
        <v>7</v>
      </c>
      <c r="CO25" s="33">
        <v>2</v>
      </c>
      <c r="CP25" s="33">
        <v>4</v>
      </c>
      <c r="CQ25" s="33">
        <v>2</v>
      </c>
      <c r="CR25" s="33">
        <v>145</v>
      </c>
      <c r="CS25" s="33">
        <v>0</v>
      </c>
      <c r="CT25" s="33">
        <v>2</v>
      </c>
      <c r="CU25" s="33">
        <v>2</v>
      </c>
      <c r="CV25" s="33">
        <v>42</v>
      </c>
      <c r="CW25" s="33">
        <v>22</v>
      </c>
      <c r="CX25" s="33">
        <v>41</v>
      </c>
      <c r="CY25" s="33">
        <v>2137</v>
      </c>
      <c r="CZ25" s="33">
        <v>100</v>
      </c>
      <c r="DA25" s="33">
        <v>85</v>
      </c>
      <c r="DB25" s="33">
        <v>36</v>
      </c>
      <c r="DC25" s="33">
        <v>1</v>
      </c>
      <c r="DD25" s="33">
        <v>465</v>
      </c>
      <c r="DE25" s="33">
        <v>492</v>
      </c>
      <c r="DF25" s="33">
        <v>0</v>
      </c>
      <c r="DG25" s="33">
        <v>255</v>
      </c>
      <c r="DH25" s="33">
        <v>40</v>
      </c>
      <c r="DI25" s="33">
        <v>0</v>
      </c>
      <c r="DJ25" s="33">
        <v>0</v>
      </c>
      <c r="DK25" s="33">
        <v>15</v>
      </c>
      <c r="DL25" s="33">
        <v>0</v>
      </c>
      <c r="DM25" s="34">
        <v>509489</v>
      </c>
      <c r="DN25" s="33">
        <v>184942</v>
      </c>
      <c r="DO25" s="33">
        <v>0</v>
      </c>
      <c r="DP25" s="33">
        <v>0</v>
      </c>
      <c r="DQ25" s="33">
        <v>0</v>
      </c>
      <c r="DR25" s="34">
        <v>184942</v>
      </c>
      <c r="DS25" s="33">
        <v>0</v>
      </c>
      <c r="DT25" s="33">
        <v>35047</v>
      </c>
      <c r="DU25" s="33">
        <v>0</v>
      </c>
      <c r="DV25" s="34">
        <v>35047</v>
      </c>
      <c r="DW25" s="33">
        <v>19748</v>
      </c>
      <c r="DX25" s="34">
        <v>239736</v>
      </c>
      <c r="DY25" s="34">
        <v>749225</v>
      </c>
      <c r="DZ25" s="191"/>
      <c r="EA25" s="192"/>
      <c r="EB25" s="191"/>
      <c r="EC25" s="191"/>
    </row>
    <row r="26" spans="1:133" x14ac:dyDescent="0.3">
      <c r="A26" s="155" t="s">
        <v>146</v>
      </c>
      <c r="B26" s="134" t="s">
        <v>913</v>
      </c>
      <c r="C26" s="157" t="s">
        <v>427</v>
      </c>
      <c r="D26" s="33">
        <v>639</v>
      </c>
      <c r="E26" s="33">
        <v>3</v>
      </c>
      <c r="F26" s="33">
        <v>0</v>
      </c>
      <c r="G26" s="33">
        <v>1</v>
      </c>
      <c r="H26" s="33">
        <v>29</v>
      </c>
      <c r="I26" s="33">
        <v>4</v>
      </c>
      <c r="J26" s="33">
        <v>29</v>
      </c>
      <c r="K26" s="33">
        <v>21</v>
      </c>
      <c r="L26" s="33">
        <v>1</v>
      </c>
      <c r="M26" s="33">
        <v>38</v>
      </c>
      <c r="N26" s="33">
        <v>18</v>
      </c>
      <c r="O26" s="33">
        <v>46</v>
      </c>
      <c r="P26" s="33">
        <v>234</v>
      </c>
      <c r="Q26" s="33">
        <v>10</v>
      </c>
      <c r="R26" s="33">
        <v>324</v>
      </c>
      <c r="S26" s="33">
        <v>27</v>
      </c>
      <c r="T26" s="33">
        <v>24</v>
      </c>
      <c r="U26" s="33">
        <v>49</v>
      </c>
      <c r="V26" s="33">
        <v>1126</v>
      </c>
      <c r="W26" s="33">
        <v>1686</v>
      </c>
      <c r="X26" s="33">
        <v>294</v>
      </c>
      <c r="Y26" s="33">
        <v>91801</v>
      </c>
      <c r="Z26" s="33">
        <v>2</v>
      </c>
      <c r="AA26" s="33">
        <v>7</v>
      </c>
      <c r="AB26" s="33">
        <v>25</v>
      </c>
      <c r="AC26" s="33">
        <v>4</v>
      </c>
      <c r="AD26" s="33">
        <v>5</v>
      </c>
      <c r="AE26" s="33">
        <v>8</v>
      </c>
      <c r="AF26" s="33">
        <v>6</v>
      </c>
      <c r="AG26" s="33">
        <v>1</v>
      </c>
      <c r="AH26" s="33">
        <v>259</v>
      </c>
      <c r="AI26" s="33">
        <v>1198</v>
      </c>
      <c r="AJ26" s="33">
        <v>447</v>
      </c>
      <c r="AK26" s="33">
        <v>3</v>
      </c>
      <c r="AL26" s="33">
        <v>94</v>
      </c>
      <c r="AM26" s="33">
        <v>7</v>
      </c>
      <c r="AN26" s="33">
        <v>10</v>
      </c>
      <c r="AO26" s="33">
        <v>11</v>
      </c>
      <c r="AP26" s="33">
        <v>21</v>
      </c>
      <c r="AQ26" s="33">
        <v>79</v>
      </c>
      <c r="AR26" s="33">
        <v>252</v>
      </c>
      <c r="AS26" s="33">
        <v>1</v>
      </c>
      <c r="AT26" s="33">
        <v>165</v>
      </c>
      <c r="AU26" s="33">
        <v>60</v>
      </c>
      <c r="AV26" s="33">
        <v>72</v>
      </c>
      <c r="AW26" s="33">
        <v>72</v>
      </c>
      <c r="AX26" s="33">
        <v>13</v>
      </c>
      <c r="AY26" s="33">
        <v>14</v>
      </c>
      <c r="AZ26" s="33">
        <v>12</v>
      </c>
      <c r="BA26" s="33">
        <v>4</v>
      </c>
      <c r="BB26" s="33">
        <v>6</v>
      </c>
      <c r="BC26" s="33">
        <v>5</v>
      </c>
      <c r="BD26" s="33">
        <v>20</v>
      </c>
      <c r="BE26" s="33">
        <v>67</v>
      </c>
      <c r="BF26" s="33">
        <v>21</v>
      </c>
      <c r="BG26" s="33">
        <v>36</v>
      </c>
      <c r="BH26" s="33">
        <v>7</v>
      </c>
      <c r="BI26" s="33">
        <v>4</v>
      </c>
      <c r="BJ26" s="33">
        <v>22</v>
      </c>
      <c r="BK26" s="33">
        <v>0</v>
      </c>
      <c r="BL26" s="33">
        <v>49</v>
      </c>
      <c r="BM26" s="33">
        <v>19</v>
      </c>
      <c r="BN26" s="33">
        <v>2401</v>
      </c>
      <c r="BO26" s="33">
        <v>441</v>
      </c>
      <c r="BP26" s="33">
        <v>57</v>
      </c>
      <c r="BQ26" s="33">
        <v>56</v>
      </c>
      <c r="BR26" s="33">
        <v>279</v>
      </c>
      <c r="BS26" s="33">
        <v>43</v>
      </c>
      <c r="BT26" s="33">
        <v>19</v>
      </c>
      <c r="BU26" s="33">
        <v>21</v>
      </c>
      <c r="BV26" s="33">
        <v>97</v>
      </c>
      <c r="BW26" s="33">
        <v>1055</v>
      </c>
      <c r="BX26" s="33">
        <v>0</v>
      </c>
      <c r="BY26" s="33">
        <v>4426</v>
      </c>
      <c r="BZ26" s="33">
        <v>10796</v>
      </c>
      <c r="CA26" s="33">
        <v>6</v>
      </c>
      <c r="CB26" s="33">
        <v>511</v>
      </c>
      <c r="CC26" s="33">
        <v>45</v>
      </c>
      <c r="CD26" s="33">
        <v>23</v>
      </c>
      <c r="CE26" s="33">
        <v>93</v>
      </c>
      <c r="CF26" s="33">
        <v>51</v>
      </c>
      <c r="CG26" s="33">
        <v>1</v>
      </c>
      <c r="CH26" s="33">
        <v>38</v>
      </c>
      <c r="CI26" s="33">
        <v>3</v>
      </c>
      <c r="CJ26" s="33">
        <v>2</v>
      </c>
      <c r="CK26" s="33">
        <v>180</v>
      </c>
      <c r="CL26" s="33">
        <v>94</v>
      </c>
      <c r="CM26" s="33">
        <v>490</v>
      </c>
      <c r="CN26" s="33">
        <v>31</v>
      </c>
      <c r="CO26" s="33">
        <v>208</v>
      </c>
      <c r="CP26" s="33">
        <v>113</v>
      </c>
      <c r="CQ26" s="33">
        <v>1</v>
      </c>
      <c r="CR26" s="33">
        <v>3</v>
      </c>
      <c r="CS26" s="33">
        <v>6</v>
      </c>
      <c r="CT26" s="33">
        <v>9</v>
      </c>
      <c r="CU26" s="33">
        <v>46</v>
      </c>
      <c r="CV26" s="33">
        <v>12</v>
      </c>
      <c r="CW26" s="33">
        <v>79</v>
      </c>
      <c r="CX26" s="33">
        <v>345</v>
      </c>
      <c r="CY26" s="33">
        <v>764</v>
      </c>
      <c r="CZ26" s="33">
        <v>642</v>
      </c>
      <c r="DA26" s="33">
        <v>1203</v>
      </c>
      <c r="DB26" s="33">
        <v>78</v>
      </c>
      <c r="DC26" s="33">
        <v>41</v>
      </c>
      <c r="DD26" s="33">
        <v>90</v>
      </c>
      <c r="DE26" s="33">
        <v>17</v>
      </c>
      <c r="DF26" s="33">
        <v>48</v>
      </c>
      <c r="DG26" s="33">
        <v>472</v>
      </c>
      <c r="DH26" s="33">
        <v>296</v>
      </c>
      <c r="DI26" s="33">
        <v>36</v>
      </c>
      <c r="DJ26" s="33">
        <v>0</v>
      </c>
      <c r="DK26" s="33">
        <v>158</v>
      </c>
      <c r="DL26" s="33">
        <v>0</v>
      </c>
      <c r="DM26" s="34">
        <v>125437</v>
      </c>
      <c r="DN26" s="33">
        <v>1155602</v>
      </c>
      <c r="DO26" s="33">
        <v>0</v>
      </c>
      <c r="DP26" s="33">
        <v>0</v>
      </c>
      <c r="DQ26" s="33">
        <v>14</v>
      </c>
      <c r="DR26" s="34">
        <v>1155616</v>
      </c>
      <c r="DS26" s="33">
        <v>0</v>
      </c>
      <c r="DT26" s="33">
        <v>27628</v>
      </c>
      <c r="DU26" s="33">
        <v>0</v>
      </c>
      <c r="DV26" s="34">
        <v>27628</v>
      </c>
      <c r="DW26" s="33">
        <v>58123</v>
      </c>
      <c r="DX26" s="34">
        <v>1241367</v>
      </c>
      <c r="DY26" s="34">
        <v>1366804</v>
      </c>
      <c r="DZ26" s="191"/>
      <c r="EA26" s="192"/>
      <c r="EB26" s="191"/>
      <c r="EC26" s="191"/>
    </row>
    <row r="27" spans="1:133" x14ac:dyDescent="0.3">
      <c r="A27" s="155" t="s">
        <v>147</v>
      </c>
      <c r="B27" s="134" t="s">
        <v>50</v>
      </c>
      <c r="C27" s="157" t="s">
        <v>192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48781</v>
      </c>
      <c r="AA27" s="33">
        <v>0</v>
      </c>
      <c r="AB27" s="33">
        <v>0</v>
      </c>
      <c r="AC27" s="33">
        <v>0</v>
      </c>
      <c r="AD27" s="33">
        <v>0</v>
      </c>
      <c r="AE27" s="33">
        <v>152</v>
      </c>
      <c r="AF27" s="33">
        <v>0</v>
      </c>
      <c r="AG27" s="33">
        <v>0</v>
      </c>
      <c r="AH27" s="33">
        <v>3</v>
      </c>
      <c r="AI27" s="33">
        <v>0</v>
      </c>
      <c r="AJ27" s="33">
        <v>0</v>
      </c>
      <c r="AK27" s="33">
        <v>0</v>
      </c>
      <c r="AL27" s="33">
        <v>0</v>
      </c>
      <c r="AM27" s="33">
        <v>0</v>
      </c>
      <c r="AN27" s="33">
        <v>0</v>
      </c>
      <c r="AO27" s="33">
        <v>0</v>
      </c>
      <c r="AP27" s="33">
        <v>0</v>
      </c>
      <c r="AQ27" s="33">
        <v>0</v>
      </c>
      <c r="AR27" s="33">
        <v>0</v>
      </c>
      <c r="AS27" s="33">
        <v>0</v>
      </c>
      <c r="AT27" s="33">
        <v>0</v>
      </c>
      <c r="AU27" s="33">
        <v>0</v>
      </c>
      <c r="AV27" s="33">
        <v>0</v>
      </c>
      <c r="AW27" s="33">
        <v>0</v>
      </c>
      <c r="AX27" s="33">
        <v>0</v>
      </c>
      <c r="AY27" s="33">
        <v>0</v>
      </c>
      <c r="AZ27" s="33">
        <v>0</v>
      </c>
      <c r="BA27" s="33">
        <v>0</v>
      </c>
      <c r="BB27" s="33">
        <v>0</v>
      </c>
      <c r="BC27" s="33">
        <v>0</v>
      </c>
      <c r="BD27" s="33">
        <v>0</v>
      </c>
      <c r="BE27" s="33">
        <v>0</v>
      </c>
      <c r="BF27" s="33">
        <v>0</v>
      </c>
      <c r="BG27" s="33">
        <v>0</v>
      </c>
      <c r="BH27" s="33">
        <v>0</v>
      </c>
      <c r="BI27" s="33">
        <v>0</v>
      </c>
      <c r="BJ27" s="33">
        <v>0</v>
      </c>
      <c r="BK27" s="33">
        <v>0</v>
      </c>
      <c r="BL27" s="33">
        <v>0</v>
      </c>
      <c r="BM27" s="33">
        <v>0</v>
      </c>
      <c r="BN27" s="33">
        <v>42</v>
      </c>
      <c r="BO27" s="33">
        <v>0</v>
      </c>
      <c r="BP27" s="33">
        <v>0</v>
      </c>
      <c r="BQ27" s="33">
        <v>0</v>
      </c>
      <c r="BR27" s="33">
        <v>0</v>
      </c>
      <c r="BS27" s="33">
        <v>1</v>
      </c>
      <c r="BT27" s="33">
        <v>0</v>
      </c>
      <c r="BU27" s="33">
        <v>0</v>
      </c>
      <c r="BV27" s="33">
        <v>0</v>
      </c>
      <c r="BW27" s="33">
        <v>13</v>
      </c>
      <c r="BX27" s="33">
        <v>0</v>
      </c>
      <c r="BY27" s="33">
        <v>9</v>
      </c>
      <c r="BZ27" s="33">
        <v>76</v>
      </c>
      <c r="CA27" s="33">
        <v>0</v>
      </c>
      <c r="CB27" s="33">
        <v>0</v>
      </c>
      <c r="CC27" s="33">
        <v>0</v>
      </c>
      <c r="CD27" s="33">
        <v>0</v>
      </c>
      <c r="CE27" s="33">
        <v>0</v>
      </c>
      <c r="CF27" s="33">
        <v>0</v>
      </c>
      <c r="CG27" s="33">
        <v>0</v>
      </c>
      <c r="CH27" s="33">
        <v>0</v>
      </c>
      <c r="CI27" s="33">
        <v>0</v>
      </c>
      <c r="CJ27" s="33">
        <v>0</v>
      </c>
      <c r="CK27" s="33">
        <v>2</v>
      </c>
      <c r="CL27" s="33">
        <v>0</v>
      </c>
      <c r="CM27" s="33">
        <v>0</v>
      </c>
      <c r="CN27" s="33">
        <v>0</v>
      </c>
      <c r="CO27" s="33">
        <v>0</v>
      </c>
      <c r="CP27" s="33">
        <v>0</v>
      </c>
      <c r="CQ27" s="33">
        <v>3</v>
      </c>
      <c r="CR27" s="33">
        <v>0</v>
      </c>
      <c r="CS27" s="33">
        <v>0</v>
      </c>
      <c r="CT27" s="33">
        <v>0</v>
      </c>
      <c r="CU27" s="33">
        <v>0</v>
      </c>
      <c r="CV27" s="33">
        <v>0</v>
      </c>
      <c r="CW27" s="33">
        <v>1</v>
      </c>
      <c r="CX27" s="33">
        <v>216</v>
      </c>
      <c r="CY27" s="33">
        <v>0</v>
      </c>
      <c r="CZ27" s="33">
        <v>0</v>
      </c>
      <c r="DA27" s="33">
        <v>2</v>
      </c>
      <c r="DB27" s="33">
        <v>0</v>
      </c>
      <c r="DC27" s="33">
        <v>0</v>
      </c>
      <c r="DD27" s="33">
        <v>0</v>
      </c>
      <c r="DE27" s="33">
        <v>0</v>
      </c>
      <c r="DF27" s="33">
        <v>0</v>
      </c>
      <c r="DG27" s="33">
        <v>0</v>
      </c>
      <c r="DH27" s="33">
        <v>0</v>
      </c>
      <c r="DI27" s="33">
        <v>0</v>
      </c>
      <c r="DJ27" s="33">
        <v>0</v>
      </c>
      <c r="DK27" s="33">
        <v>0</v>
      </c>
      <c r="DL27" s="33">
        <v>0</v>
      </c>
      <c r="DM27" s="34">
        <v>49303</v>
      </c>
      <c r="DN27" s="33">
        <v>246622</v>
      </c>
      <c r="DO27" s="33">
        <v>0</v>
      </c>
      <c r="DP27" s="33">
        <v>0</v>
      </c>
      <c r="DQ27" s="33">
        <v>0</v>
      </c>
      <c r="DR27" s="34">
        <v>246622</v>
      </c>
      <c r="DS27" s="33">
        <v>0</v>
      </c>
      <c r="DT27" s="33">
        <v>3069</v>
      </c>
      <c r="DU27" s="33">
        <v>0</v>
      </c>
      <c r="DV27" s="34">
        <v>3069</v>
      </c>
      <c r="DW27" s="33">
        <v>14384</v>
      </c>
      <c r="DX27" s="34">
        <v>264075</v>
      </c>
      <c r="DY27" s="34">
        <v>313378</v>
      </c>
      <c r="DZ27" s="191"/>
      <c r="EA27" s="192"/>
      <c r="EB27" s="191"/>
      <c r="EC27" s="191"/>
    </row>
    <row r="28" spans="1:133" x14ac:dyDescent="0.3">
      <c r="A28" s="155" t="s">
        <v>148</v>
      </c>
      <c r="B28" s="134" t="s">
        <v>914</v>
      </c>
      <c r="C28" s="157" t="s">
        <v>975</v>
      </c>
      <c r="D28" s="33">
        <v>1753</v>
      </c>
      <c r="E28" s="33">
        <v>11</v>
      </c>
      <c r="F28" s="33">
        <v>1</v>
      </c>
      <c r="G28" s="33">
        <v>166</v>
      </c>
      <c r="H28" s="33">
        <v>3824</v>
      </c>
      <c r="I28" s="33">
        <v>5</v>
      </c>
      <c r="J28" s="33">
        <v>2069</v>
      </c>
      <c r="K28" s="33">
        <v>40</v>
      </c>
      <c r="L28" s="33">
        <v>4</v>
      </c>
      <c r="M28" s="33">
        <v>37</v>
      </c>
      <c r="N28" s="33">
        <v>158</v>
      </c>
      <c r="O28" s="33">
        <v>115</v>
      </c>
      <c r="P28" s="33">
        <v>689</v>
      </c>
      <c r="Q28" s="33">
        <v>81</v>
      </c>
      <c r="R28" s="33">
        <v>5</v>
      </c>
      <c r="S28" s="33">
        <v>11</v>
      </c>
      <c r="T28" s="33">
        <v>52</v>
      </c>
      <c r="U28" s="33">
        <v>236</v>
      </c>
      <c r="V28" s="33">
        <v>33</v>
      </c>
      <c r="W28" s="33">
        <v>197</v>
      </c>
      <c r="X28" s="33">
        <v>61</v>
      </c>
      <c r="Y28" s="33">
        <v>12</v>
      </c>
      <c r="Z28" s="33">
        <v>1</v>
      </c>
      <c r="AA28" s="33">
        <v>89539</v>
      </c>
      <c r="AB28" s="33">
        <v>148781</v>
      </c>
      <c r="AC28" s="33">
        <v>8386</v>
      </c>
      <c r="AD28" s="33">
        <v>734</v>
      </c>
      <c r="AE28" s="33">
        <v>7695</v>
      </c>
      <c r="AF28" s="33">
        <v>293</v>
      </c>
      <c r="AG28" s="33">
        <v>1</v>
      </c>
      <c r="AH28" s="33">
        <v>1143</v>
      </c>
      <c r="AI28" s="33">
        <v>12174</v>
      </c>
      <c r="AJ28" s="33">
        <v>1915</v>
      </c>
      <c r="AK28" s="33">
        <v>7068</v>
      </c>
      <c r="AL28" s="33">
        <v>7460</v>
      </c>
      <c r="AM28" s="33">
        <v>72</v>
      </c>
      <c r="AN28" s="33">
        <v>228</v>
      </c>
      <c r="AO28" s="33">
        <v>25</v>
      </c>
      <c r="AP28" s="33">
        <v>5460</v>
      </c>
      <c r="AQ28" s="33">
        <v>167</v>
      </c>
      <c r="AR28" s="33">
        <v>132</v>
      </c>
      <c r="AS28" s="33">
        <v>20</v>
      </c>
      <c r="AT28" s="33">
        <v>727</v>
      </c>
      <c r="AU28" s="33">
        <v>188</v>
      </c>
      <c r="AV28" s="33">
        <v>95</v>
      </c>
      <c r="AW28" s="33">
        <v>1383</v>
      </c>
      <c r="AX28" s="33">
        <v>3181</v>
      </c>
      <c r="AY28" s="33">
        <v>1171</v>
      </c>
      <c r="AZ28" s="33">
        <v>29259</v>
      </c>
      <c r="BA28" s="33">
        <v>6</v>
      </c>
      <c r="BB28" s="33">
        <v>1297</v>
      </c>
      <c r="BC28" s="33">
        <v>5703</v>
      </c>
      <c r="BD28" s="33">
        <v>1787</v>
      </c>
      <c r="BE28" s="33">
        <v>409</v>
      </c>
      <c r="BF28" s="33">
        <v>19</v>
      </c>
      <c r="BG28" s="33">
        <v>270</v>
      </c>
      <c r="BH28" s="33">
        <v>36</v>
      </c>
      <c r="BI28" s="33">
        <v>22</v>
      </c>
      <c r="BJ28" s="33">
        <v>242</v>
      </c>
      <c r="BK28" s="33">
        <v>0</v>
      </c>
      <c r="BL28" s="33">
        <v>17500</v>
      </c>
      <c r="BM28" s="33">
        <v>313</v>
      </c>
      <c r="BN28" s="33">
        <v>2005</v>
      </c>
      <c r="BO28" s="33">
        <v>1167</v>
      </c>
      <c r="BP28" s="33">
        <v>625</v>
      </c>
      <c r="BQ28" s="33">
        <v>117</v>
      </c>
      <c r="BR28" s="33">
        <v>113</v>
      </c>
      <c r="BS28" s="33">
        <v>61</v>
      </c>
      <c r="BT28" s="33">
        <v>137</v>
      </c>
      <c r="BU28" s="33">
        <v>36</v>
      </c>
      <c r="BV28" s="33">
        <v>9</v>
      </c>
      <c r="BW28" s="33">
        <v>1179</v>
      </c>
      <c r="BX28" s="33">
        <v>73</v>
      </c>
      <c r="BY28" s="33">
        <v>5434</v>
      </c>
      <c r="BZ28" s="33">
        <v>493</v>
      </c>
      <c r="CA28" s="33">
        <v>26</v>
      </c>
      <c r="CB28" s="33">
        <v>8</v>
      </c>
      <c r="CC28" s="33">
        <v>30</v>
      </c>
      <c r="CD28" s="33">
        <v>6</v>
      </c>
      <c r="CE28" s="33">
        <v>52</v>
      </c>
      <c r="CF28" s="33">
        <v>23</v>
      </c>
      <c r="CG28" s="33">
        <v>206</v>
      </c>
      <c r="CH28" s="33">
        <v>0</v>
      </c>
      <c r="CI28" s="33">
        <v>0</v>
      </c>
      <c r="CJ28" s="33">
        <v>13</v>
      </c>
      <c r="CK28" s="33">
        <v>225</v>
      </c>
      <c r="CL28" s="33">
        <v>19</v>
      </c>
      <c r="CM28" s="33">
        <v>56</v>
      </c>
      <c r="CN28" s="33">
        <v>126</v>
      </c>
      <c r="CO28" s="33">
        <v>1059</v>
      </c>
      <c r="CP28" s="33">
        <v>93</v>
      </c>
      <c r="CQ28" s="33">
        <v>4</v>
      </c>
      <c r="CR28" s="33">
        <v>94</v>
      </c>
      <c r="CS28" s="33">
        <v>0</v>
      </c>
      <c r="CT28" s="33">
        <v>12</v>
      </c>
      <c r="CU28" s="33">
        <v>2</v>
      </c>
      <c r="CV28" s="33">
        <v>151</v>
      </c>
      <c r="CW28" s="33">
        <v>706</v>
      </c>
      <c r="CX28" s="33">
        <v>507</v>
      </c>
      <c r="CY28" s="33">
        <v>15236</v>
      </c>
      <c r="CZ28" s="33">
        <v>3948</v>
      </c>
      <c r="DA28" s="33">
        <v>9780</v>
      </c>
      <c r="DB28" s="33">
        <v>736</v>
      </c>
      <c r="DC28" s="33">
        <v>1479</v>
      </c>
      <c r="DD28" s="33">
        <v>2004</v>
      </c>
      <c r="DE28" s="33">
        <v>71</v>
      </c>
      <c r="DF28" s="33">
        <v>9</v>
      </c>
      <c r="DG28" s="33">
        <v>668</v>
      </c>
      <c r="DH28" s="33">
        <v>626</v>
      </c>
      <c r="DI28" s="33">
        <v>4</v>
      </c>
      <c r="DJ28" s="33">
        <v>102</v>
      </c>
      <c r="DK28" s="33">
        <v>3546</v>
      </c>
      <c r="DL28" s="33">
        <v>0</v>
      </c>
      <c r="DM28" s="34">
        <v>417539</v>
      </c>
      <c r="DN28" s="33">
        <v>200739</v>
      </c>
      <c r="DO28" s="33">
        <v>0</v>
      </c>
      <c r="DP28" s="33">
        <v>0</v>
      </c>
      <c r="DQ28" s="33">
        <v>52</v>
      </c>
      <c r="DR28" s="34">
        <v>200791</v>
      </c>
      <c r="DS28" s="33">
        <v>5039</v>
      </c>
      <c r="DT28" s="33">
        <v>30495</v>
      </c>
      <c r="DU28" s="33">
        <v>0</v>
      </c>
      <c r="DV28" s="34">
        <v>35534</v>
      </c>
      <c r="DW28" s="33">
        <v>66331</v>
      </c>
      <c r="DX28" s="34">
        <v>302656</v>
      </c>
      <c r="DY28" s="34">
        <v>720195</v>
      </c>
      <c r="DZ28" s="191"/>
      <c r="EA28" s="192"/>
      <c r="EB28" s="191"/>
      <c r="EC28" s="191"/>
    </row>
    <row r="29" spans="1:133" x14ac:dyDescent="0.3">
      <c r="A29" s="155" t="s">
        <v>149</v>
      </c>
      <c r="B29" s="134" t="s">
        <v>23</v>
      </c>
      <c r="C29" s="157" t="s">
        <v>976</v>
      </c>
      <c r="D29" s="33">
        <v>2729</v>
      </c>
      <c r="E29" s="33">
        <v>112</v>
      </c>
      <c r="F29" s="33">
        <v>21</v>
      </c>
      <c r="G29" s="33">
        <v>449</v>
      </c>
      <c r="H29" s="33">
        <v>879</v>
      </c>
      <c r="I29" s="33">
        <v>1750</v>
      </c>
      <c r="J29" s="33">
        <v>1884</v>
      </c>
      <c r="K29" s="33">
        <v>1867</v>
      </c>
      <c r="L29" s="33">
        <v>393</v>
      </c>
      <c r="M29" s="33">
        <v>640</v>
      </c>
      <c r="N29" s="33">
        <v>808</v>
      </c>
      <c r="O29" s="33">
        <v>4944</v>
      </c>
      <c r="P29" s="33">
        <v>1241</v>
      </c>
      <c r="Q29" s="33">
        <v>394</v>
      </c>
      <c r="R29" s="33">
        <v>41</v>
      </c>
      <c r="S29" s="33">
        <v>124</v>
      </c>
      <c r="T29" s="33">
        <v>647</v>
      </c>
      <c r="U29" s="33">
        <v>134</v>
      </c>
      <c r="V29" s="33">
        <v>444</v>
      </c>
      <c r="W29" s="33">
        <v>461</v>
      </c>
      <c r="X29" s="33">
        <v>92</v>
      </c>
      <c r="Y29" s="33">
        <v>199</v>
      </c>
      <c r="Z29" s="33">
        <v>44</v>
      </c>
      <c r="AA29" s="33">
        <v>74</v>
      </c>
      <c r="AB29" s="33">
        <v>7490</v>
      </c>
      <c r="AC29" s="33">
        <v>115</v>
      </c>
      <c r="AD29" s="33">
        <v>378</v>
      </c>
      <c r="AE29" s="33">
        <v>493</v>
      </c>
      <c r="AF29" s="33">
        <v>22</v>
      </c>
      <c r="AG29" s="33">
        <v>92</v>
      </c>
      <c r="AH29" s="33">
        <v>2689</v>
      </c>
      <c r="AI29" s="33">
        <v>1543</v>
      </c>
      <c r="AJ29" s="33">
        <v>722</v>
      </c>
      <c r="AK29" s="33">
        <v>143</v>
      </c>
      <c r="AL29" s="33">
        <v>1872</v>
      </c>
      <c r="AM29" s="33">
        <v>26</v>
      </c>
      <c r="AN29" s="33">
        <v>88</v>
      </c>
      <c r="AO29" s="33">
        <v>138</v>
      </c>
      <c r="AP29" s="33">
        <v>284</v>
      </c>
      <c r="AQ29" s="33">
        <v>2918</v>
      </c>
      <c r="AR29" s="33">
        <v>2072</v>
      </c>
      <c r="AS29" s="33">
        <v>181</v>
      </c>
      <c r="AT29" s="33">
        <v>4475</v>
      </c>
      <c r="AU29" s="33">
        <v>452</v>
      </c>
      <c r="AV29" s="33">
        <v>368</v>
      </c>
      <c r="AW29" s="33">
        <v>561</v>
      </c>
      <c r="AX29" s="33">
        <v>706</v>
      </c>
      <c r="AY29" s="33">
        <v>1210</v>
      </c>
      <c r="AZ29" s="33">
        <v>201</v>
      </c>
      <c r="BA29" s="33">
        <v>26</v>
      </c>
      <c r="BB29" s="33">
        <v>27</v>
      </c>
      <c r="BC29" s="33">
        <v>56</v>
      </c>
      <c r="BD29" s="33">
        <v>2885</v>
      </c>
      <c r="BE29" s="33">
        <v>7533</v>
      </c>
      <c r="BF29" s="33">
        <v>1153</v>
      </c>
      <c r="BG29" s="33">
        <v>1854</v>
      </c>
      <c r="BH29" s="33">
        <v>285</v>
      </c>
      <c r="BI29" s="33">
        <v>261</v>
      </c>
      <c r="BJ29" s="33">
        <v>4587</v>
      </c>
      <c r="BK29" s="33">
        <v>3</v>
      </c>
      <c r="BL29" s="33">
        <v>5286</v>
      </c>
      <c r="BM29" s="33">
        <v>583</v>
      </c>
      <c r="BN29" s="33">
        <v>2687</v>
      </c>
      <c r="BO29" s="33">
        <v>8144</v>
      </c>
      <c r="BP29" s="33">
        <v>2235</v>
      </c>
      <c r="BQ29" s="33">
        <v>1149</v>
      </c>
      <c r="BR29" s="33">
        <v>1107</v>
      </c>
      <c r="BS29" s="33">
        <v>4563</v>
      </c>
      <c r="BT29" s="33">
        <v>199</v>
      </c>
      <c r="BU29" s="33">
        <v>233</v>
      </c>
      <c r="BV29" s="33">
        <v>144</v>
      </c>
      <c r="BW29" s="33">
        <v>4169</v>
      </c>
      <c r="BX29" s="33">
        <v>262</v>
      </c>
      <c r="BY29" s="33">
        <v>1063</v>
      </c>
      <c r="BZ29" s="33">
        <v>1527</v>
      </c>
      <c r="CA29" s="33">
        <v>5</v>
      </c>
      <c r="CB29" s="33">
        <v>310</v>
      </c>
      <c r="CC29" s="33">
        <v>121</v>
      </c>
      <c r="CD29" s="33">
        <v>807</v>
      </c>
      <c r="CE29" s="33">
        <v>125</v>
      </c>
      <c r="CF29" s="33">
        <v>207</v>
      </c>
      <c r="CG29" s="33">
        <v>426</v>
      </c>
      <c r="CH29" s="33">
        <v>0</v>
      </c>
      <c r="CI29" s="33">
        <v>0</v>
      </c>
      <c r="CJ29" s="33">
        <v>36</v>
      </c>
      <c r="CK29" s="33">
        <v>440</v>
      </c>
      <c r="CL29" s="33">
        <v>22</v>
      </c>
      <c r="CM29" s="33">
        <v>38</v>
      </c>
      <c r="CN29" s="33">
        <v>965</v>
      </c>
      <c r="CO29" s="33">
        <v>420</v>
      </c>
      <c r="CP29" s="33">
        <v>166</v>
      </c>
      <c r="CQ29" s="33">
        <v>99</v>
      </c>
      <c r="CR29" s="33">
        <v>398</v>
      </c>
      <c r="CS29" s="33">
        <v>87</v>
      </c>
      <c r="CT29" s="33">
        <v>388</v>
      </c>
      <c r="CU29" s="33">
        <v>13</v>
      </c>
      <c r="CV29" s="33">
        <v>4507</v>
      </c>
      <c r="CW29" s="33">
        <v>2309</v>
      </c>
      <c r="CX29" s="33">
        <v>226</v>
      </c>
      <c r="CY29" s="33">
        <v>31263</v>
      </c>
      <c r="CZ29" s="33">
        <v>3673</v>
      </c>
      <c r="DA29" s="33">
        <v>7067</v>
      </c>
      <c r="DB29" s="33">
        <v>1284</v>
      </c>
      <c r="DC29" s="33">
        <v>2147</v>
      </c>
      <c r="DD29" s="33">
        <v>403</v>
      </c>
      <c r="DE29" s="33">
        <v>803</v>
      </c>
      <c r="DF29" s="33">
        <v>32</v>
      </c>
      <c r="DG29" s="33">
        <v>3018</v>
      </c>
      <c r="DH29" s="33">
        <v>848</v>
      </c>
      <c r="DI29" s="33">
        <v>8</v>
      </c>
      <c r="DJ29" s="33">
        <v>4</v>
      </c>
      <c r="DK29" s="33">
        <v>731</v>
      </c>
      <c r="DL29" s="33">
        <v>0</v>
      </c>
      <c r="DM29" s="34">
        <v>165028</v>
      </c>
      <c r="DN29" s="33">
        <v>1014052</v>
      </c>
      <c r="DO29" s="33">
        <v>482</v>
      </c>
      <c r="DP29" s="33">
        <v>0</v>
      </c>
      <c r="DQ29" s="33">
        <v>127</v>
      </c>
      <c r="DR29" s="34">
        <v>1014661</v>
      </c>
      <c r="DS29" s="33">
        <v>0</v>
      </c>
      <c r="DT29" s="33">
        <v>27370</v>
      </c>
      <c r="DU29" s="33">
        <v>0</v>
      </c>
      <c r="DV29" s="34">
        <v>27370</v>
      </c>
      <c r="DW29" s="33">
        <v>73892</v>
      </c>
      <c r="DX29" s="34">
        <v>1115923</v>
      </c>
      <c r="DY29" s="34">
        <v>1280951</v>
      </c>
      <c r="DZ29" s="191"/>
      <c r="EA29" s="192"/>
      <c r="EB29" s="191"/>
      <c r="EC29" s="191"/>
    </row>
    <row r="30" spans="1:133" x14ac:dyDescent="0.3">
      <c r="A30" s="155" t="s">
        <v>150</v>
      </c>
      <c r="B30" s="134" t="s">
        <v>915</v>
      </c>
      <c r="C30" s="157" t="s">
        <v>416</v>
      </c>
      <c r="D30" s="33">
        <v>548</v>
      </c>
      <c r="E30" s="33">
        <v>40</v>
      </c>
      <c r="F30" s="33">
        <v>3</v>
      </c>
      <c r="G30" s="33">
        <v>52</v>
      </c>
      <c r="H30" s="33">
        <v>45</v>
      </c>
      <c r="I30" s="33">
        <v>155</v>
      </c>
      <c r="J30" s="33">
        <v>226</v>
      </c>
      <c r="K30" s="33">
        <v>79</v>
      </c>
      <c r="L30" s="33">
        <v>49</v>
      </c>
      <c r="M30" s="33">
        <v>74</v>
      </c>
      <c r="N30" s="33">
        <v>57</v>
      </c>
      <c r="O30" s="33">
        <v>114</v>
      </c>
      <c r="P30" s="33">
        <v>223</v>
      </c>
      <c r="Q30" s="33">
        <v>7</v>
      </c>
      <c r="R30" s="33">
        <v>23</v>
      </c>
      <c r="S30" s="33">
        <v>29</v>
      </c>
      <c r="T30" s="33">
        <v>8</v>
      </c>
      <c r="U30" s="33">
        <v>14</v>
      </c>
      <c r="V30" s="33">
        <v>159</v>
      </c>
      <c r="W30" s="33">
        <v>81</v>
      </c>
      <c r="X30" s="33">
        <v>22</v>
      </c>
      <c r="Y30" s="33">
        <v>67</v>
      </c>
      <c r="Z30" s="33">
        <v>3</v>
      </c>
      <c r="AA30" s="33">
        <v>73</v>
      </c>
      <c r="AB30" s="33">
        <v>4578</v>
      </c>
      <c r="AC30" s="33">
        <v>23273</v>
      </c>
      <c r="AD30" s="33">
        <v>60</v>
      </c>
      <c r="AE30" s="33">
        <v>12</v>
      </c>
      <c r="AF30" s="33">
        <v>2</v>
      </c>
      <c r="AG30" s="33">
        <v>0</v>
      </c>
      <c r="AH30" s="33">
        <v>135</v>
      </c>
      <c r="AI30" s="33">
        <v>935</v>
      </c>
      <c r="AJ30" s="33">
        <v>48</v>
      </c>
      <c r="AK30" s="33">
        <v>47</v>
      </c>
      <c r="AL30" s="33">
        <v>252</v>
      </c>
      <c r="AM30" s="33">
        <v>42</v>
      </c>
      <c r="AN30" s="33">
        <v>59</v>
      </c>
      <c r="AO30" s="33">
        <v>33</v>
      </c>
      <c r="AP30" s="33">
        <v>173</v>
      </c>
      <c r="AQ30" s="33">
        <v>22</v>
      </c>
      <c r="AR30" s="33">
        <v>180</v>
      </c>
      <c r="AS30" s="33">
        <v>37</v>
      </c>
      <c r="AT30" s="33">
        <v>623</v>
      </c>
      <c r="AU30" s="33">
        <v>64</v>
      </c>
      <c r="AV30" s="33">
        <v>158</v>
      </c>
      <c r="AW30" s="33">
        <v>383</v>
      </c>
      <c r="AX30" s="33">
        <v>158</v>
      </c>
      <c r="AY30" s="33">
        <v>313</v>
      </c>
      <c r="AZ30" s="33">
        <v>2590</v>
      </c>
      <c r="BA30" s="33">
        <v>1</v>
      </c>
      <c r="BB30" s="33">
        <v>381</v>
      </c>
      <c r="BC30" s="33">
        <v>350</v>
      </c>
      <c r="BD30" s="33">
        <v>372</v>
      </c>
      <c r="BE30" s="33">
        <v>334</v>
      </c>
      <c r="BF30" s="33">
        <v>28</v>
      </c>
      <c r="BG30" s="33">
        <v>103</v>
      </c>
      <c r="BH30" s="33">
        <v>56</v>
      </c>
      <c r="BI30" s="33">
        <v>44</v>
      </c>
      <c r="BJ30" s="33">
        <v>198</v>
      </c>
      <c r="BK30" s="33">
        <v>0</v>
      </c>
      <c r="BL30" s="33">
        <v>487</v>
      </c>
      <c r="BM30" s="33">
        <v>14</v>
      </c>
      <c r="BN30" s="33">
        <v>490</v>
      </c>
      <c r="BO30" s="33">
        <v>1198</v>
      </c>
      <c r="BP30" s="33">
        <v>790</v>
      </c>
      <c r="BQ30" s="33">
        <v>89</v>
      </c>
      <c r="BR30" s="33">
        <v>46</v>
      </c>
      <c r="BS30" s="33">
        <v>189</v>
      </c>
      <c r="BT30" s="33">
        <v>15</v>
      </c>
      <c r="BU30" s="33">
        <v>16</v>
      </c>
      <c r="BV30" s="33">
        <v>8</v>
      </c>
      <c r="BW30" s="33">
        <v>534</v>
      </c>
      <c r="BX30" s="33">
        <v>193</v>
      </c>
      <c r="BY30" s="33">
        <v>9</v>
      </c>
      <c r="BZ30" s="33">
        <v>25</v>
      </c>
      <c r="CA30" s="33">
        <v>0</v>
      </c>
      <c r="CB30" s="33">
        <v>6</v>
      </c>
      <c r="CC30" s="33">
        <v>1</v>
      </c>
      <c r="CD30" s="33">
        <v>184</v>
      </c>
      <c r="CE30" s="33">
        <v>12</v>
      </c>
      <c r="CF30" s="33">
        <v>30</v>
      </c>
      <c r="CG30" s="33">
        <v>51</v>
      </c>
      <c r="CH30" s="33">
        <v>0</v>
      </c>
      <c r="CI30" s="33">
        <v>0</v>
      </c>
      <c r="CJ30" s="33">
        <v>8</v>
      </c>
      <c r="CK30" s="33">
        <v>53</v>
      </c>
      <c r="CL30" s="33">
        <v>2</v>
      </c>
      <c r="CM30" s="33">
        <v>6</v>
      </c>
      <c r="CN30" s="33">
        <v>22</v>
      </c>
      <c r="CO30" s="33">
        <v>54</v>
      </c>
      <c r="CP30" s="33">
        <v>14</v>
      </c>
      <c r="CQ30" s="33">
        <v>0</v>
      </c>
      <c r="CR30" s="33">
        <v>59</v>
      </c>
      <c r="CS30" s="33">
        <v>4</v>
      </c>
      <c r="CT30" s="33">
        <v>8</v>
      </c>
      <c r="CU30" s="33">
        <v>0</v>
      </c>
      <c r="CV30" s="33">
        <v>297</v>
      </c>
      <c r="CW30" s="33">
        <v>294</v>
      </c>
      <c r="CX30" s="33">
        <v>39</v>
      </c>
      <c r="CY30" s="33">
        <v>5233</v>
      </c>
      <c r="CZ30" s="33">
        <v>532</v>
      </c>
      <c r="DA30" s="33">
        <v>250</v>
      </c>
      <c r="DB30" s="33">
        <v>271</v>
      </c>
      <c r="DC30" s="33">
        <v>212</v>
      </c>
      <c r="DD30" s="33">
        <v>192</v>
      </c>
      <c r="DE30" s="33">
        <v>22</v>
      </c>
      <c r="DF30" s="33">
        <v>0</v>
      </c>
      <c r="DG30" s="33">
        <v>260</v>
      </c>
      <c r="DH30" s="33">
        <v>164</v>
      </c>
      <c r="DI30" s="33">
        <v>1</v>
      </c>
      <c r="DJ30" s="33">
        <v>1405</v>
      </c>
      <c r="DK30" s="33">
        <v>24</v>
      </c>
      <c r="DL30" s="33">
        <v>0</v>
      </c>
      <c r="DM30" s="34">
        <v>52011</v>
      </c>
      <c r="DN30" s="33">
        <v>424205</v>
      </c>
      <c r="DO30" s="33">
        <v>146</v>
      </c>
      <c r="DP30" s="33">
        <v>0</v>
      </c>
      <c r="DQ30" s="33">
        <v>27</v>
      </c>
      <c r="DR30" s="34">
        <v>424377</v>
      </c>
      <c r="DS30" s="33">
        <v>0</v>
      </c>
      <c r="DT30" s="33">
        <v>13026</v>
      </c>
      <c r="DU30" s="33">
        <v>0</v>
      </c>
      <c r="DV30" s="34">
        <v>13026</v>
      </c>
      <c r="DW30" s="33">
        <v>41149</v>
      </c>
      <c r="DX30" s="34">
        <v>478552</v>
      </c>
      <c r="DY30" s="34">
        <v>530563</v>
      </c>
      <c r="DZ30" s="191"/>
      <c r="EA30" s="192"/>
      <c r="EB30" s="191"/>
      <c r="EC30" s="191"/>
    </row>
    <row r="31" spans="1:133" ht="39.6" x14ac:dyDescent="0.3">
      <c r="A31" s="155" t="s">
        <v>151</v>
      </c>
      <c r="B31" s="156" t="s">
        <v>59</v>
      </c>
      <c r="C31" s="157" t="s">
        <v>977</v>
      </c>
      <c r="D31" s="33">
        <v>7975</v>
      </c>
      <c r="E31" s="33">
        <v>105</v>
      </c>
      <c r="F31" s="33">
        <v>12</v>
      </c>
      <c r="G31" s="33">
        <v>7756</v>
      </c>
      <c r="H31" s="33">
        <v>336</v>
      </c>
      <c r="I31" s="33">
        <v>899</v>
      </c>
      <c r="J31" s="33">
        <v>66</v>
      </c>
      <c r="K31" s="33">
        <v>47</v>
      </c>
      <c r="L31" s="33">
        <v>147</v>
      </c>
      <c r="M31" s="33">
        <v>803</v>
      </c>
      <c r="N31" s="33">
        <v>511</v>
      </c>
      <c r="O31" s="33">
        <v>372</v>
      </c>
      <c r="P31" s="33">
        <v>3629</v>
      </c>
      <c r="Q31" s="33">
        <v>66</v>
      </c>
      <c r="R31" s="33">
        <v>339</v>
      </c>
      <c r="S31" s="33">
        <v>495</v>
      </c>
      <c r="T31" s="33">
        <v>723</v>
      </c>
      <c r="U31" s="33">
        <v>729</v>
      </c>
      <c r="V31" s="33">
        <v>1119</v>
      </c>
      <c r="W31" s="33">
        <v>2335</v>
      </c>
      <c r="X31" s="33">
        <v>472</v>
      </c>
      <c r="Y31" s="33">
        <v>7936</v>
      </c>
      <c r="Z31" s="33">
        <v>9</v>
      </c>
      <c r="AA31" s="33">
        <v>204</v>
      </c>
      <c r="AB31" s="33">
        <v>36</v>
      </c>
      <c r="AC31" s="33">
        <v>64</v>
      </c>
      <c r="AD31" s="33">
        <v>99091</v>
      </c>
      <c r="AE31" s="33">
        <v>10206</v>
      </c>
      <c r="AF31" s="33">
        <v>47</v>
      </c>
      <c r="AG31" s="33">
        <v>6</v>
      </c>
      <c r="AH31" s="33">
        <v>768</v>
      </c>
      <c r="AI31" s="33">
        <v>2739</v>
      </c>
      <c r="AJ31" s="33">
        <v>1542</v>
      </c>
      <c r="AK31" s="33">
        <v>48</v>
      </c>
      <c r="AL31" s="33">
        <v>1897</v>
      </c>
      <c r="AM31" s="33">
        <v>4742</v>
      </c>
      <c r="AN31" s="33">
        <v>2121</v>
      </c>
      <c r="AO31" s="33">
        <v>792</v>
      </c>
      <c r="AP31" s="33">
        <v>10067</v>
      </c>
      <c r="AQ31" s="33">
        <v>1241</v>
      </c>
      <c r="AR31" s="33">
        <v>2142</v>
      </c>
      <c r="AS31" s="33">
        <v>91</v>
      </c>
      <c r="AT31" s="33">
        <v>3797</v>
      </c>
      <c r="AU31" s="33">
        <v>622</v>
      </c>
      <c r="AV31" s="33">
        <v>3012</v>
      </c>
      <c r="AW31" s="33">
        <v>2952</v>
      </c>
      <c r="AX31" s="33">
        <v>796</v>
      </c>
      <c r="AY31" s="33">
        <v>1675</v>
      </c>
      <c r="AZ31" s="33">
        <v>76876</v>
      </c>
      <c r="BA31" s="33">
        <v>10</v>
      </c>
      <c r="BB31" s="33">
        <v>52</v>
      </c>
      <c r="BC31" s="33">
        <v>3907</v>
      </c>
      <c r="BD31" s="33">
        <v>849</v>
      </c>
      <c r="BE31" s="33">
        <v>1058</v>
      </c>
      <c r="BF31" s="33">
        <v>65</v>
      </c>
      <c r="BG31" s="33">
        <v>574</v>
      </c>
      <c r="BH31" s="33">
        <v>59</v>
      </c>
      <c r="BI31" s="33">
        <v>60</v>
      </c>
      <c r="BJ31" s="33">
        <v>173</v>
      </c>
      <c r="BK31" s="33">
        <v>3</v>
      </c>
      <c r="BL31" s="33">
        <v>293437</v>
      </c>
      <c r="BM31" s="33">
        <v>636</v>
      </c>
      <c r="BN31" s="33">
        <v>7589</v>
      </c>
      <c r="BO31" s="33">
        <v>1111</v>
      </c>
      <c r="BP31" s="33">
        <v>1909</v>
      </c>
      <c r="BQ31" s="33">
        <v>359</v>
      </c>
      <c r="BR31" s="33">
        <v>985</v>
      </c>
      <c r="BS31" s="33">
        <v>241</v>
      </c>
      <c r="BT31" s="33">
        <v>67</v>
      </c>
      <c r="BU31" s="33">
        <v>26</v>
      </c>
      <c r="BV31" s="33">
        <v>16</v>
      </c>
      <c r="BW31" s="33">
        <v>11503</v>
      </c>
      <c r="BX31" s="33">
        <v>4</v>
      </c>
      <c r="BY31" s="33">
        <v>152</v>
      </c>
      <c r="BZ31" s="33">
        <v>797</v>
      </c>
      <c r="CA31" s="33">
        <v>11</v>
      </c>
      <c r="CB31" s="33">
        <v>14</v>
      </c>
      <c r="CC31" s="33">
        <v>2</v>
      </c>
      <c r="CD31" s="33">
        <v>17</v>
      </c>
      <c r="CE31" s="33">
        <v>109</v>
      </c>
      <c r="CF31" s="33">
        <v>15</v>
      </c>
      <c r="CG31" s="33">
        <v>5</v>
      </c>
      <c r="CH31" s="33">
        <v>0</v>
      </c>
      <c r="CI31" s="33">
        <v>0</v>
      </c>
      <c r="CJ31" s="33">
        <v>8</v>
      </c>
      <c r="CK31" s="33">
        <v>52958</v>
      </c>
      <c r="CL31" s="33">
        <v>17</v>
      </c>
      <c r="CM31" s="33">
        <v>163</v>
      </c>
      <c r="CN31" s="33">
        <v>1717</v>
      </c>
      <c r="CO31" s="33">
        <v>246</v>
      </c>
      <c r="CP31" s="33">
        <v>56</v>
      </c>
      <c r="CQ31" s="33">
        <v>5</v>
      </c>
      <c r="CR31" s="33">
        <v>23</v>
      </c>
      <c r="CS31" s="33">
        <v>48</v>
      </c>
      <c r="CT31" s="33">
        <v>5</v>
      </c>
      <c r="CU31" s="33">
        <v>4</v>
      </c>
      <c r="CV31" s="33">
        <v>36</v>
      </c>
      <c r="CW31" s="33">
        <v>908</v>
      </c>
      <c r="CX31" s="33">
        <v>283</v>
      </c>
      <c r="CY31" s="33">
        <v>1953</v>
      </c>
      <c r="CZ31" s="33">
        <v>1598</v>
      </c>
      <c r="DA31" s="33">
        <v>715</v>
      </c>
      <c r="DB31" s="33">
        <v>83</v>
      </c>
      <c r="DC31" s="33">
        <v>135</v>
      </c>
      <c r="DD31" s="33">
        <v>1105</v>
      </c>
      <c r="DE31" s="33">
        <v>132</v>
      </c>
      <c r="DF31" s="33">
        <v>0</v>
      </c>
      <c r="DG31" s="33">
        <v>84</v>
      </c>
      <c r="DH31" s="33">
        <v>609</v>
      </c>
      <c r="DI31" s="33">
        <v>35</v>
      </c>
      <c r="DJ31" s="33">
        <v>2</v>
      </c>
      <c r="DK31" s="33">
        <v>4227</v>
      </c>
      <c r="DL31" s="33">
        <v>0</v>
      </c>
      <c r="DM31" s="34">
        <v>657425</v>
      </c>
      <c r="DN31" s="33">
        <v>13975</v>
      </c>
      <c r="DO31" s="33">
        <v>0</v>
      </c>
      <c r="DP31" s="33">
        <v>0</v>
      </c>
      <c r="DQ31" s="33">
        <v>1</v>
      </c>
      <c r="DR31" s="34">
        <v>13976</v>
      </c>
      <c r="DS31" s="33">
        <v>0</v>
      </c>
      <c r="DT31" s="33">
        <v>74663</v>
      </c>
      <c r="DU31" s="33">
        <v>0</v>
      </c>
      <c r="DV31" s="34">
        <v>74663</v>
      </c>
      <c r="DW31" s="33">
        <v>701096</v>
      </c>
      <c r="DX31" s="34">
        <v>789735</v>
      </c>
      <c r="DY31" s="34">
        <v>1447161</v>
      </c>
      <c r="DZ31" s="191"/>
      <c r="EA31" s="192"/>
      <c r="EB31" s="191"/>
      <c r="EC31" s="191"/>
    </row>
    <row r="32" spans="1:133" x14ac:dyDescent="0.3">
      <c r="A32" s="155" t="s">
        <v>152</v>
      </c>
      <c r="B32" s="134" t="s">
        <v>367</v>
      </c>
      <c r="C32" s="157" t="s">
        <v>978</v>
      </c>
      <c r="D32" s="33">
        <v>18204</v>
      </c>
      <c r="E32" s="33">
        <v>349</v>
      </c>
      <c r="F32" s="33">
        <v>2</v>
      </c>
      <c r="G32" s="33">
        <v>5906</v>
      </c>
      <c r="H32" s="33">
        <v>7695</v>
      </c>
      <c r="I32" s="33">
        <v>107</v>
      </c>
      <c r="J32" s="33">
        <v>263</v>
      </c>
      <c r="K32" s="33">
        <v>217</v>
      </c>
      <c r="L32" s="33">
        <v>28</v>
      </c>
      <c r="M32" s="33">
        <v>104</v>
      </c>
      <c r="N32" s="33">
        <v>800</v>
      </c>
      <c r="O32" s="33">
        <v>342</v>
      </c>
      <c r="P32" s="33">
        <v>29881</v>
      </c>
      <c r="Q32" s="33">
        <v>5563</v>
      </c>
      <c r="R32" s="33">
        <v>6404</v>
      </c>
      <c r="S32" s="33">
        <v>13493</v>
      </c>
      <c r="T32" s="33">
        <v>37569</v>
      </c>
      <c r="U32" s="33">
        <v>8143</v>
      </c>
      <c r="V32" s="33">
        <v>32053</v>
      </c>
      <c r="W32" s="33">
        <v>53266</v>
      </c>
      <c r="X32" s="33">
        <v>17912</v>
      </c>
      <c r="Y32" s="33">
        <v>56804</v>
      </c>
      <c r="Z32" s="33">
        <v>27354</v>
      </c>
      <c r="AA32" s="33">
        <v>1969</v>
      </c>
      <c r="AB32" s="33">
        <v>465</v>
      </c>
      <c r="AC32" s="33">
        <v>780</v>
      </c>
      <c r="AD32" s="33">
        <v>25525</v>
      </c>
      <c r="AE32" s="33">
        <v>274898</v>
      </c>
      <c r="AF32" s="33">
        <v>56521</v>
      </c>
      <c r="AG32" s="33">
        <v>5</v>
      </c>
      <c r="AH32" s="33">
        <v>3611</v>
      </c>
      <c r="AI32" s="33">
        <v>26528</v>
      </c>
      <c r="AJ32" s="33">
        <v>18450</v>
      </c>
      <c r="AK32" s="33">
        <v>528</v>
      </c>
      <c r="AL32" s="33">
        <v>12897</v>
      </c>
      <c r="AM32" s="33">
        <v>4549</v>
      </c>
      <c r="AN32" s="33">
        <v>3316</v>
      </c>
      <c r="AO32" s="33">
        <v>4397</v>
      </c>
      <c r="AP32" s="33">
        <v>13631</v>
      </c>
      <c r="AQ32" s="33">
        <v>620</v>
      </c>
      <c r="AR32" s="33">
        <v>656</v>
      </c>
      <c r="AS32" s="33">
        <v>71</v>
      </c>
      <c r="AT32" s="33">
        <v>3705</v>
      </c>
      <c r="AU32" s="33">
        <v>968</v>
      </c>
      <c r="AV32" s="33">
        <v>2769</v>
      </c>
      <c r="AW32" s="33">
        <v>1184</v>
      </c>
      <c r="AX32" s="33">
        <v>1513</v>
      </c>
      <c r="AY32" s="33">
        <v>1547</v>
      </c>
      <c r="AZ32" s="33">
        <v>18944</v>
      </c>
      <c r="BA32" s="33">
        <v>1691</v>
      </c>
      <c r="BB32" s="33">
        <v>578</v>
      </c>
      <c r="BC32" s="33">
        <v>6518</v>
      </c>
      <c r="BD32" s="33">
        <v>799</v>
      </c>
      <c r="BE32" s="33">
        <v>1435</v>
      </c>
      <c r="BF32" s="33">
        <v>537</v>
      </c>
      <c r="BG32" s="33">
        <v>1946</v>
      </c>
      <c r="BH32" s="33">
        <v>239</v>
      </c>
      <c r="BI32" s="33">
        <v>218</v>
      </c>
      <c r="BJ32" s="33">
        <v>4374</v>
      </c>
      <c r="BK32" s="33">
        <v>3</v>
      </c>
      <c r="BL32" s="33">
        <v>18567</v>
      </c>
      <c r="BM32" s="33">
        <v>2815</v>
      </c>
      <c r="BN32" s="33">
        <v>29002</v>
      </c>
      <c r="BO32" s="33">
        <v>21524</v>
      </c>
      <c r="BP32" s="33">
        <v>478</v>
      </c>
      <c r="BQ32" s="33">
        <v>1252</v>
      </c>
      <c r="BR32" s="33">
        <v>2451</v>
      </c>
      <c r="BS32" s="33">
        <v>1398</v>
      </c>
      <c r="BT32" s="33">
        <v>286</v>
      </c>
      <c r="BU32" s="33">
        <v>109</v>
      </c>
      <c r="BV32" s="33">
        <v>448</v>
      </c>
      <c r="BW32" s="33">
        <v>10799</v>
      </c>
      <c r="BX32" s="33">
        <v>2392</v>
      </c>
      <c r="BY32" s="33">
        <v>8668</v>
      </c>
      <c r="BZ32" s="33">
        <v>18868</v>
      </c>
      <c r="CA32" s="33">
        <v>15696</v>
      </c>
      <c r="CB32" s="33">
        <v>368</v>
      </c>
      <c r="CC32" s="33">
        <v>151</v>
      </c>
      <c r="CD32" s="33">
        <v>277</v>
      </c>
      <c r="CE32" s="33">
        <v>1050</v>
      </c>
      <c r="CF32" s="33">
        <v>1335</v>
      </c>
      <c r="CG32" s="33">
        <v>3692</v>
      </c>
      <c r="CH32" s="33">
        <v>527</v>
      </c>
      <c r="CI32" s="33">
        <v>65</v>
      </c>
      <c r="CJ32" s="33">
        <v>359</v>
      </c>
      <c r="CK32" s="33">
        <v>28731</v>
      </c>
      <c r="CL32" s="33">
        <v>1091</v>
      </c>
      <c r="CM32" s="33">
        <v>668</v>
      </c>
      <c r="CN32" s="33">
        <v>4259</v>
      </c>
      <c r="CO32" s="33">
        <v>1096</v>
      </c>
      <c r="CP32" s="33">
        <v>3529</v>
      </c>
      <c r="CQ32" s="33">
        <v>79</v>
      </c>
      <c r="CR32" s="33">
        <v>292</v>
      </c>
      <c r="CS32" s="33">
        <v>48</v>
      </c>
      <c r="CT32" s="33">
        <v>163</v>
      </c>
      <c r="CU32" s="33">
        <v>211</v>
      </c>
      <c r="CV32" s="33">
        <v>738</v>
      </c>
      <c r="CW32" s="33">
        <v>9368</v>
      </c>
      <c r="CX32" s="33">
        <v>7478</v>
      </c>
      <c r="CY32" s="33">
        <v>13360</v>
      </c>
      <c r="CZ32" s="33">
        <v>12897</v>
      </c>
      <c r="DA32" s="33">
        <v>15096</v>
      </c>
      <c r="DB32" s="33">
        <v>999</v>
      </c>
      <c r="DC32" s="33">
        <v>2445</v>
      </c>
      <c r="DD32" s="33">
        <v>1476</v>
      </c>
      <c r="DE32" s="33">
        <v>954</v>
      </c>
      <c r="DF32" s="33">
        <v>496</v>
      </c>
      <c r="DG32" s="33">
        <v>4352</v>
      </c>
      <c r="DH32" s="33">
        <v>3414</v>
      </c>
      <c r="DI32" s="33">
        <v>1364</v>
      </c>
      <c r="DJ32" s="33">
        <v>11</v>
      </c>
      <c r="DK32" s="33">
        <v>877</v>
      </c>
      <c r="DL32" s="33">
        <v>0</v>
      </c>
      <c r="DM32" s="34">
        <v>1078916</v>
      </c>
      <c r="DN32" s="33">
        <v>129970</v>
      </c>
      <c r="DO32" s="33">
        <v>43</v>
      </c>
      <c r="DP32" s="33">
        <v>0</v>
      </c>
      <c r="DQ32" s="33">
        <v>40</v>
      </c>
      <c r="DR32" s="34">
        <v>130053</v>
      </c>
      <c r="DS32" s="33">
        <v>0</v>
      </c>
      <c r="DT32" s="33">
        <v>81636</v>
      </c>
      <c r="DU32" s="33">
        <v>0</v>
      </c>
      <c r="DV32" s="34">
        <v>81636</v>
      </c>
      <c r="DW32" s="33">
        <v>333603</v>
      </c>
      <c r="DX32" s="34">
        <v>545292</v>
      </c>
      <c r="DY32" s="34">
        <v>1624207</v>
      </c>
      <c r="DZ32" s="191"/>
      <c r="EA32" s="192"/>
      <c r="EB32" s="191"/>
      <c r="EC32" s="191"/>
    </row>
    <row r="33" spans="1:133" ht="39.6" x14ac:dyDescent="0.3">
      <c r="A33" s="155" t="s">
        <v>153</v>
      </c>
      <c r="B33" s="156" t="s">
        <v>368</v>
      </c>
      <c r="C33" s="157" t="s">
        <v>979</v>
      </c>
      <c r="D33" s="33">
        <v>663</v>
      </c>
      <c r="E33" s="33">
        <v>6</v>
      </c>
      <c r="F33" s="33">
        <v>7</v>
      </c>
      <c r="G33" s="33">
        <v>77</v>
      </c>
      <c r="H33" s="33">
        <v>17</v>
      </c>
      <c r="I33" s="33">
        <v>2</v>
      </c>
      <c r="J33" s="33">
        <v>2</v>
      </c>
      <c r="K33" s="33">
        <v>199</v>
      </c>
      <c r="L33" s="33">
        <v>8</v>
      </c>
      <c r="M33" s="33">
        <v>16</v>
      </c>
      <c r="N33" s="33">
        <v>51</v>
      </c>
      <c r="O33" s="33">
        <v>19</v>
      </c>
      <c r="P33" s="33">
        <v>354</v>
      </c>
      <c r="Q33" s="33">
        <v>1576</v>
      </c>
      <c r="R33" s="33">
        <v>144</v>
      </c>
      <c r="S33" s="33">
        <v>118</v>
      </c>
      <c r="T33" s="33">
        <v>2982</v>
      </c>
      <c r="U33" s="33">
        <v>73</v>
      </c>
      <c r="V33" s="33">
        <v>913</v>
      </c>
      <c r="W33" s="33">
        <v>2923</v>
      </c>
      <c r="X33" s="33">
        <v>384</v>
      </c>
      <c r="Y33" s="33">
        <v>5023</v>
      </c>
      <c r="Z33" s="33">
        <v>589</v>
      </c>
      <c r="AA33" s="33">
        <v>64</v>
      </c>
      <c r="AB33" s="33">
        <v>46</v>
      </c>
      <c r="AC33" s="33">
        <v>20</v>
      </c>
      <c r="AD33" s="33">
        <v>58</v>
      </c>
      <c r="AE33" s="33">
        <v>5881</v>
      </c>
      <c r="AF33" s="33">
        <v>42951</v>
      </c>
      <c r="AG33" s="33">
        <v>1</v>
      </c>
      <c r="AH33" s="33">
        <v>2465</v>
      </c>
      <c r="AI33" s="33">
        <v>2038</v>
      </c>
      <c r="AJ33" s="33">
        <v>10206</v>
      </c>
      <c r="AK33" s="33">
        <v>26</v>
      </c>
      <c r="AL33" s="33">
        <v>381</v>
      </c>
      <c r="AM33" s="33">
        <v>6</v>
      </c>
      <c r="AN33" s="33">
        <v>36</v>
      </c>
      <c r="AO33" s="33">
        <v>69</v>
      </c>
      <c r="AP33" s="33">
        <v>160</v>
      </c>
      <c r="AQ33" s="33">
        <v>271</v>
      </c>
      <c r="AR33" s="33">
        <v>59</v>
      </c>
      <c r="AS33" s="33">
        <v>9</v>
      </c>
      <c r="AT33" s="33">
        <v>193</v>
      </c>
      <c r="AU33" s="33">
        <v>316</v>
      </c>
      <c r="AV33" s="33">
        <v>149</v>
      </c>
      <c r="AW33" s="33">
        <v>275</v>
      </c>
      <c r="AX33" s="33">
        <v>68</v>
      </c>
      <c r="AY33" s="33">
        <v>479</v>
      </c>
      <c r="AZ33" s="33">
        <v>10</v>
      </c>
      <c r="BA33" s="33">
        <v>502</v>
      </c>
      <c r="BB33" s="33">
        <v>52</v>
      </c>
      <c r="BC33" s="33">
        <v>268</v>
      </c>
      <c r="BD33" s="33">
        <v>575</v>
      </c>
      <c r="BE33" s="33">
        <v>652</v>
      </c>
      <c r="BF33" s="33">
        <v>331</v>
      </c>
      <c r="BG33" s="33">
        <v>225</v>
      </c>
      <c r="BH33" s="33">
        <v>20</v>
      </c>
      <c r="BI33" s="33">
        <v>11</v>
      </c>
      <c r="BJ33" s="33">
        <v>89</v>
      </c>
      <c r="BK33" s="33">
        <v>0</v>
      </c>
      <c r="BL33" s="33">
        <v>1762</v>
      </c>
      <c r="BM33" s="33">
        <v>6918</v>
      </c>
      <c r="BN33" s="33">
        <v>33055</v>
      </c>
      <c r="BO33" s="33">
        <v>25546</v>
      </c>
      <c r="BP33" s="33">
        <v>22</v>
      </c>
      <c r="BQ33" s="33">
        <v>814</v>
      </c>
      <c r="BR33" s="33">
        <v>92</v>
      </c>
      <c r="BS33" s="33">
        <v>542</v>
      </c>
      <c r="BT33" s="33">
        <v>15</v>
      </c>
      <c r="BU33" s="33">
        <v>5</v>
      </c>
      <c r="BV33" s="33">
        <v>121</v>
      </c>
      <c r="BW33" s="33">
        <v>355</v>
      </c>
      <c r="BX33" s="33">
        <v>101</v>
      </c>
      <c r="BY33" s="33">
        <v>616</v>
      </c>
      <c r="BZ33" s="33">
        <v>3879</v>
      </c>
      <c r="CA33" s="33">
        <v>52062</v>
      </c>
      <c r="CB33" s="33">
        <v>136</v>
      </c>
      <c r="CC33" s="33">
        <v>271</v>
      </c>
      <c r="CD33" s="33">
        <v>1594</v>
      </c>
      <c r="CE33" s="33">
        <v>1230</v>
      </c>
      <c r="CF33" s="33">
        <v>835</v>
      </c>
      <c r="CG33" s="33">
        <v>23380</v>
      </c>
      <c r="CH33" s="33">
        <v>5756</v>
      </c>
      <c r="CI33" s="33">
        <v>1809</v>
      </c>
      <c r="CJ33" s="33">
        <v>1459</v>
      </c>
      <c r="CK33" s="33">
        <v>3362</v>
      </c>
      <c r="CL33" s="33">
        <v>2965</v>
      </c>
      <c r="CM33" s="33">
        <v>1612</v>
      </c>
      <c r="CN33" s="33">
        <v>1692</v>
      </c>
      <c r="CO33" s="33">
        <v>2838</v>
      </c>
      <c r="CP33" s="33">
        <v>33612</v>
      </c>
      <c r="CQ33" s="33">
        <v>933</v>
      </c>
      <c r="CR33" s="33">
        <v>94</v>
      </c>
      <c r="CS33" s="33">
        <v>983</v>
      </c>
      <c r="CT33" s="33">
        <v>114</v>
      </c>
      <c r="CU33" s="33">
        <v>5</v>
      </c>
      <c r="CV33" s="33">
        <v>252</v>
      </c>
      <c r="CW33" s="33">
        <v>140</v>
      </c>
      <c r="CX33" s="33">
        <v>4917</v>
      </c>
      <c r="CY33" s="33">
        <v>12105</v>
      </c>
      <c r="CZ33" s="33">
        <v>3613</v>
      </c>
      <c r="DA33" s="33">
        <v>7573</v>
      </c>
      <c r="DB33" s="33">
        <v>200</v>
      </c>
      <c r="DC33" s="33">
        <v>1979</v>
      </c>
      <c r="DD33" s="33">
        <v>477</v>
      </c>
      <c r="DE33" s="33">
        <v>432</v>
      </c>
      <c r="DF33" s="33">
        <v>53</v>
      </c>
      <c r="DG33" s="33">
        <v>180</v>
      </c>
      <c r="DH33" s="33">
        <v>22186</v>
      </c>
      <c r="DI33" s="33">
        <v>49</v>
      </c>
      <c r="DJ33" s="33">
        <v>11</v>
      </c>
      <c r="DK33" s="33">
        <v>4071</v>
      </c>
      <c r="DL33" s="33">
        <v>0</v>
      </c>
      <c r="DM33" s="34">
        <v>353931</v>
      </c>
      <c r="DN33" s="33">
        <v>334</v>
      </c>
      <c r="DO33" s="33">
        <v>0</v>
      </c>
      <c r="DP33" s="33">
        <v>0</v>
      </c>
      <c r="DQ33" s="33">
        <v>1</v>
      </c>
      <c r="DR33" s="34">
        <v>335</v>
      </c>
      <c r="DS33" s="33">
        <v>0</v>
      </c>
      <c r="DT33" s="33">
        <v>-82</v>
      </c>
      <c r="DU33" s="33">
        <v>0</v>
      </c>
      <c r="DV33" s="34">
        <v>-82</v>
      </c>
      <c r="DW33" s="33">
        <v>238</v>
      </c>
      <c r="DX33" s="34">
        <v>491</v>
      </c>
      <c r="DY33" s="34">
        <v>354422</v>
      </c>
      <c r="DZ33" s="191"/>
      <c r="EA33" s="192"/>
      <c r="EB33" s="191"/>
      <c r="EC33" s="191"/>
    </row>
    <row r="34" spans="1:133" x14ac:dyDescent="0.3">
      <c r="A34" s="155" t="s">
        <v>154</v>
      </c>
      <c r="B34" s="156" t="s">
        <v>62</v>
      </c>
      <c r="C34" s="157" t="s">
        <v>224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11</v>
      </c>
      <c r="M34" s="33">
        <v>1130</v>
      </c>
      <c r="N34" s="33">
        <v>198</v>
      </c>
      <c r="O34" s="33">
        <v>4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11</v>
      </c>
      <c r="AB34" s="33">
        <v>1</v>
      </c>
      <c r="AC34" s="33">
        <v>0</v>
      </c>
      <c r="AD34" s="33">
        <v>12</v>
      </c>
      <c r="AE34" s="33">
        <v>14</v>
      </c>
      <c r="AF34" s="33">
        <v>0</v>
      </c>
      <c r="AG34" s="33">
        <v>4795</v>
      </c>
      <c r="AH34" s="33">
        <v>24</v>
      </c>
      <c r="AI34" s="33">
        <v>1418</v>
      </c>
      <c r="AJ34" s="33">
        <v>0</v>
      </c>
      <c r="AK34" s="33">
        <v>27</v>
      </c>
      <c r="AL34" s="33">
        <v>266</v>
      </c>
      <c r="AM34" s="33">
        <v>23</v>
      </c>
      <c r="AN34" s="33">
        <v>11</v>
      </c>
      <c r="AO34" s="33">
        <v>64</v>
      </c>
      <c r="AP34" s="33">
        <v>5239</v>
      </c>
      <c r="AQ34" s="33">
        <v>186964</v>
      </c>
      <c r="AR34" s="33">
        <v>44993</v>
      </c>
      <c r="AS34" s="33">
        <v>624</v>
      </c>
      <c r="AT34" s="33">
        <v>2018</v>
      </c>
      <c r="AU34" s="33">
        <v>3</v>
      </c>
      <c r="AV34" s="33">
        <v>241</v>
      </c>
      <c r="AW34" s="33">
        <v>132</v>
      </c>
      <c r="AX34" s="33">
        <v>181</v>
      </c>
      <c r="AY34" s="33">
        <v>311</v>
      </c>
      <c r="AZ34" s="33">
        <v>0</v>
      </c>
      <c r="BA34" s="33">
        <v>62</v>
      </c>
      <c r="BB34" s="33">
        <v>3</v>
      </c>
      <c r="BC34" s="33">
        <v>45</v>
      </c>
      <c r="BD34" s="33">
        <v>28</v>
      </c>
      <c r="BE34" s="33">
        <v>114</v>
      </c>
      <c r="BF34" s="33">
        <v>84</v>
      </c>
      <c r="BG34" s="33">
        <v>299</v>
      </c>
      <c r="BH34" s="33">
        <v>27</v>
      </c>
      <c r="BI34" s="33">
        <v>7</v>
      </c>
      <c r="BJ34" s="33">
        <v>274</v>
      </c>
      <c r="BK34" s="33">
        <v>3</v>
      </c>
      <c r="BL34" s="33">
        <v>133</v>
      </c>
      <c r="BM34" s="33">
        <v>1</v>
      </c>
      <c r="BN34" s="33">
        <v>0</v>
      </c>
      <c r="BO34" s="33">
        <v>33</v>
      </c>
      <c r="BP34" s="33">
        <v>67</v>
      </c>
      <c r="BQ34" s="33">
        <v>3</v>
      </c>
      <c r="BR34" s="33">
        <v>85</v>
      </c>
      <c r="BS34" s="33">
        <v>0</v>
      </c>
      <c r="BT34" s="33">
        <v>32</v>
      </c>
      <c r="BU34" s="33">
        <v>0</v>
      </c>
      <c r="BV34" s="33">
        <v>0</v>
      </c>
      <c r="BW34" s="33">
        <v>82</v>
      </c>
      <c r="BX34" s="33">
        <v>0</v>
      </c>
      <c r="BY34" s="33">
        <v>16</v>
      </c>
      <c r="BZ34" s="33">
        <v>30</v>
      </c>
      <c r="CA34" s="33">
        <v>0</v>
      </c>
      <c r="CB34" s="33">
        <v>0</v>
      </c>
      <c r="CC34" s="33">
        <v>0</v>
      </c>
      <c r="CD34" s="33">
        <v>4</v>
      </c>
      <c r="CE34" s="33">
        <v>2</v>
      </c>
      <c r="CF34" s="33">
        <v>3</v>
      </c>
      <c r="CG34" s="33">
        <v>0</v>
      </c>
      <c r="CH34" s="33">
        <v>0</v>
      </c>
      <c r="CI34" s="33">
        <v>0</v>
      </c>
      <c r="CJ34" s="33">
        <v>4</v>
      </c>
      <c r="CK34" s="33">
        <v>19</v>
      </c>
      <c r="CL34" s="33">
        <v>5</v>
      </c>
      <c r="CM34" s="33">
        <v>0</v>
      </c>
      <c r="CN34" s="33">
        <v>26</v>
      </c>
      <c r="CO34" s="33">
        <v>16</v>
      </c>
      <c r="CP34" s="33">
        <v>0</v>
      </c>
      <c r="CQ34" s="33">
        <v>0</v>
      </c>
      <c r="CR34" s="33">
        <v>0</v>
      </c>
      <c r="CS34" s="33">
        <v>0</v>
      </c>
      <c r="CT34" s="33">
        <v>0</v>
      </c>
      <c r="CU34" s="33">
        <v>0</v>
      </c>
      <c r="CV34" s="33">
        <v>6</v>
      </c>
      <c r="CW34" s="33">
        <v>2</v>
      </c>
      <c r="CX34" s="33">
        <v>109</v>
      </c>
      <c r="CY34" s="33">
        <v>0</v>
      </c>
      <c r="CZ34" s="33">
        <v>5</v>
      </c>
      <c r="DA34" s="33">
        <v>15</v>
      </c>
      <c r="DB34" s="33">
        <v>16</v>
      </c>
      <c r="DC34" s="33">
        <v>0</v>
      </c>
      <c r="DD34" s="33">
        <v>0</v>
      </c>
      <c r="DE34" s="33">
        <v>0</v>
      </c>
      <c r="DF34" s="33">
        <v>0</v>
      </c>
      <c r="DG34" s="33">
        <v>3</v>
      </c>
      <c r="DH34" s="33">
        <v>0</v>
      </c>
      <c r="DI34" s="33">
        <v>0</v>
      </c>
      <c r="DJ34" s="33">
        <v>0</v>
      </c>
      <c r="DK34" s="33">
        <v>1</v>
      </c>
      <c r="DL34" s="33">
        <v>0</v>
      </c>
      <c r="DM34" s="34">
        <v>250383</v>
      </c>
      <c r="DN34" s="33">
        <v>0</v>
      </c>
      <c r="DO34" s="33">
        <v>0</v>
      </c>
      <c r="DP34" s="33">
        <v>0</v>
      </c>
      <c r="DQ34" s="33">
        <v>0</v>
      </c>
      <c r="DR34" s="34">
        <v>0</v>
      </c>
      <c r="DS34" s="33">
        <v>0</v>
      </c>
      <c r="DT34" s="33">
        <v>11900</v>
      </c>
      <c r="DU34" s="33">
        <v>0</v>
      </c>
      <c r="DV34" s="34">
        <v>11900</v>
      </c>
      <c r="DW34" s="33">
        <v>75582</v>
      </c>
      <c r="DX34" s="34">
        <v>87482</v>
      </c>
      <c r="DY34" s="34">
        <v>337864</v>
      </c>
      <c r="DZ34" s="191"/>
      <c r="EA34" s="192"/>
      <c r="EB34" s="191"/>
      <c r="EC34" s="191"/>
    </row>
    <row r="35" spans="1:133" ht="26.4" x14ac:dyDescent="0.3">
      <c r="A35" s="155" t="s">
        <v>155</v>
      </c>
      <c r="B35" s="134" t="s">
        <v>916</v>
      </c>
      <c r="C35" s="157" t="s">
        <v>980</v>
      </c>
      <c r="D35" s="33">
        <v>183354</v>
      </c>
      <c r="E35" s="33">
        <v>5211</v>
      </c>
      <c r="F35" s="33">
        <v>276</v>
      </c>
      <c r="G35" s="33">
        <v>34556</v>
      </c>
      <c r="H35" s="33">
        <v>54188</v>
      </c>
      <c r="I35" s="33">
        <v>181837</v>
      </c>
      <c r="J35" s="33">
        <v>51664</v>
      </c>
      <c r="K35" s="33">
        <v>9693</v>
      </c>
      <c r="L35" s="33">
        <v>21307</v>
      </c>
      <c r="M35" s="33">
        <v>31349</v>
      </c>
      <c r="N35" s="33">
        <v>41669</v>
      </c>
      <c r="O35" s="33">
        <v>83160</v>
      </c>
      <c r="P35" s="33">
        <v>5492</v>
      </c>
      <c r="Q35" s="33">
        <v>13428</v>
      </c>
      <c r="R35" s="33">
        <v>1405</v>
      </c>
      <c r="S35" s="33">
        <v>2738</v>
      </c>
      <c r="T35" s="33">
        <v>9098</v>
      </c>
      <c r="U35" s="33">
        <v>1754</v>
      </c>
      <c r="V35" s="33">
        <v>3647</v>
      </c>
      <c r="W35" s="33">
        <v>5007</v>
      </c>
      <c r="X35" s="33">
        <v>2383</v>
      </c>
      <c r="Y35" s="33">
        <v>4214</v>
      </c>
      <c r="Z35" s="33">
        <v>410</v>
      </c>
      <c r="AA35" s="33">
        <v>2261</v>
      </c>
      <c r="AB35" s="33">
        <v>1263</v>
      </c>
      <c r="AC35" s="33">
        <v>470</v>
      </c>
      <c r="AD35" s="33">
        <v>33467</v>
      </c>
      <c r="AE35" s="33">
        <v>20919</v>
      </c>
      <c r="AF35" s="33">
        <v>468</v>
      </c>
      <c r="AG35" s="33">
        <v>2093</v>
      </c>
      <c r="AH35" s="33">
        <v>1970831</v>
      </c>
      <c r="AI35" s="33">
        <v>605694</v>
      </c>
      <c r="AJ35" s="33">
        <v>1258</v>
      </c>
      <c r="AK35" s="33">
        <v>1668</v>
      </c>
      <c r="AL35" s="33">
        <v>9043</v>
      </c>
      <c r="AM35" s="33">
        <v>4444</v>
      </c>
      <c r="AN35" s="33">
        <v>2659</v>
      </c>
      <c r="AO35" s="33">
        <v>3128</v>
      </c>
      <c r="AP35" s="33">
        <v>37412</v>
      </c>
      <c r="AQ35" s="33">
        <v>37039</v>
      </c>
      <c r="AR35" s="33">
        <v>55899</v>
      </c>
      <c r="AS35" s="33">
        <v>974</v>
      </c>
      <c r="AT35" s="33">
        <v>12364</v>
      </c>
      <c r="AU35" s="33">
        <v>2366</v>
      </c>
      <c r="AV35" s="33">
        <v>2594</v>
      </c>
      <c r="AW35" s="33">
        <v>6468</v>
      </c>
      <c r="AX35" s="33">
        <v>4212</v>
      </c>
      <c r="AY35" s="33">
        <v>10823</v>
      </c>
      <c r="AZ35" s="33">
        <v>1809</v>
      </c>
      <c r="BA35" s="33">
        <v>757</v>
      </c>
      <c r="BB35" s="33">
        <v>506</v>
      </c>
      <c r="BC35" s="33">
        <v>539</v>
      </c>
      <c r="BD35" s="33">
        <v>14760</v>
      </c>
      <c r="BE35" s="33">
        <v>95100</v>
      </c>
      <c r="BF35" s="33">
        <v>34416</v>
      </c>
      <c r="BG35" s="33">
        <v>64472</v>
      </c>
      <c r="BH35" s="33">
        <v>5351</v>
      </c>
      <c r="BI35" s="33">
        <v>4731</v>
      </c>
      <c r="BJ35" s="33">
        <v>38599</v>
      </c>
      <c r="BK35" s="33">
        <v>478</v>
      </c>
      <c r="BL35" s="33">
        <v>234510</v>
      </c>
      <c r="BM35" s="33">
        <v>15585</v>
      </c>
      <c r="BN35" s="33">
        <v>161664</v>
      </c>
      <c r="BO35" s="33">
        <v>14189</v>
      </c>
      <c r="BP35" s="33">
        <v>99474</v>
      </c>
      <c r="BQ35" s="33">
        <v>168404</v>
      </c>
      <c r="BR35" s="33">
        <v>585357</v>
      </c>
      <c r="BS35" s="33">
        <v>12916</v>
      </c>
      <c r="BT35" s="33">
        <v>23262</v>
      </c>
      <c r="BU35" s="33">
        <v>20396</v>
      </c>
      <c r="BV35" s="33">
        <v>295423</v>
      </c>
      <c r="BW35" s="33">
        <v>151588</v>
      </c>
      <c r="BX35" s="33">
        <v>8612</v>
      </c>
      <c r="BY35" s="33">
        <v>2359</v>
      </c>
      <c r="BZ35" s="33">
        <v>3571</v>
      </c>
      <c r="CA35" s="33">
        <v>273</v>
      </c>
      <c r="CB35" s="33">
        <v>78</v>
      </c>
      <c r="CC35" s="33">
        <v>442</v>
      </c>
      <c r="CD35" s="33">
        <v>3393</v>
      </c>
      <c r="CE35" s="33">
        <v>1144</v>
      </c>
      <c r="CF35" s="33">
        <v>1697</v>
      </c>
      <c r="CG35" s="33">
        <v>3775</v>
      </c>
      <c r="CH35" s="33">
        <v>2602</v>
      </c>
      <c r="CI35" s="33">
        <v>243</v>
      </c>
      <c r="CJ35" s="33">
        <v>753</v>
      </c>
      <c r="CK35" s="33">
        <v>13446</v>
      </c>
      <c r="CL35" s="33">
        <v>1069</v>
      </c>
      <c r="CM35" s="33">
        <v>2015</v>
      </c>
      <c r="CN35" s="33">
        <v>23182</v>
      </c>
      <c r="CO35" s="33">
        <v>3517</v>
      </c>
      <c r="CP35" s="33">
        <v>1655</v>
      </c>
      <c r="CQ35" s="33">
        <v>110</v>
      </c>
      <c r="CR35" s="33">
        <v>1369</v>
      </c>
      <c r="CS35" s="33">
        <v>13158</v>
      </c>
      <c r="CT35" s="33">
        <v>443</v>
      </c>
      <c r="CU35" s="33">
        <v>2344</v>
      </c>
      <c r="CV35" s="33">
        <v>25172</v>
      </c>
      <c r="CW35" s="33">
        <v>31061</v>
      </c>
      <c r="CX35" s="33">
        <v>5483</v>
      </c>
      <c r="CY35" s="33">
        <v>113768</v>
      </c>
      <c r="CZ35" s="33">
        <v>8021</v>
      </c>
      <c r="DA35" s="33">
        <v>20185</v>
      </c>
      <c r="DB35" s="33">
        <v>1420</v>
      </c>
      <c r="DC35" s="33">
        <v>2439</v>
      </c>
      <c r="DD35" s="33">
        <v>4103</v>
      </c>
      <c r="DE35" s="33">
        <v>950</v>
      </c>
      <c r="DF35" s="33">
        <v>16</v>
      </c>
      <c r="DG35" s="33">
        <v>1314</v>
      </c>
      <c r="DH35" s="33">
        <v>2805</v>
      </c>
      <c r="DI35" s="33">
        <v>700</v>
      </c>
      <c r="DJ35" s="33">
        <v>34</v>
      </c>
      <c r="DK35" s="33">
        <v>14711</v>
      </c>
      <c r="DL35" s="33">
        <v>0</v>
      </c>
      <c r="DM35" s="34">
        <v>5945373</v>
      </c>
      <c r="DN35" s="33">
        <v>1770789</v>
      </c>
      <c r="DO35" s="33">
        <v>0</v>
      </c>
      <c r="DP35" s="33">
        <v>0</v>
      </c>
      <c r="DQ35" s="33">
        <v>0</v>
      </c>
      <c r="DR35" s="34">
        <v>1770789</v>
      </c>
      <c r="DS35" s="33">
        <v>0</v>
      </c>
      <c r="DT35" s="33">
        <v>467437</v>
      </c>
      <c r="DU35" s="33">
        <v>0</v>
      </c>
      <c r="DV35" s="34">
        <v>467437</v>
      </c>
      <c r="DW35" s="33">
        <v>4630632</v>
      </c>
      <c r="DX35" s="34">
        <v>6868859</v>
      </c>
      <c r="DY35" s="34">
        <v>12814231</v>
      </c>
      <c r="DZ35" s="191"/>
      <c r="EA35" s="192"/>
      <c r="EB35" s="191"/>
      <c r="EC35" s="191"/>
    </row>
    <row r="36" spans="1:133" ht="26.4" x14ac:dyDescent="0.3">
      <c r="A36" s="155" t="s">
        <v>156</v>
      </c>
      <c r="B36" s="134" t="s">
        <v>25</v>
      </c>
      <c r="C36" s="157" t="s">
        <v>981</v>
      </c>
      <c r="D36" s="33">
        <v>378730</v>
      </c>
      <c r="E36" s="33">
        <v>2601</v>
      </c>
      <c r="F36" s="33">
        <v>11</v>
      </c>
      <c r="G36" s="33">
        <v>4275</v>
      </c>
      <c r="H36" s="33">
        <v>432</v>
      </c>
      <c r="I36" s="33">
        <v>8520</v>
      </c>
      <c r="J36" s="33">
        <v>26065</v>
      </c>
      <c r="K36" s="33">
        <v>13693</v>
      </c>
      <c r="L36" s="33">
        <v>5021</v>
      </c>
      <c r="M36" s="33">
        <v>4126</v>
      </c>
      <c r="N36" s="33">
        <v>12205</v>
      </c>
      <c r="O36" s="33">
        <v>29824</v>
      </c>
      <c r="P36" s="33">
        <v>2868</v>
      </c>
      <c r="Q36" s="33">
        <v>538</v>
      </c>
      <c r="R36" s="33">
        <v>1864</v>
      </c>
      <c r="S36" s="33">
        <v>3494</v>
      </c>
      <c r="T36" s="33">
        <v>8516</v>
      </c>
      <c r="U36" s="33">
        <v>2905</v>
      </c>
      <c r="V36" s="33">
        <v>6524</v>
      </c>
      <c r="W36" s="33">
        <v>20117</v>
      </c>
      <c r="X36" s="33">
        <v>31287</v>
      </c>
      <c r="Y36" s="33">
        <v>25277</v>
      </c>
      <c r="Z36" s="33">
        <v>11323</v>
      </c>
      <c r="AA36" s="33">
        <v>81349</v>
      </c>
      <c r="AB36" s="33">
        <v>2828</v>
      </c>
      <c r="AC36" s="33">
        <v>6311</v>
      </c>
      <c r="AD36" s="33">
        <v>112160</v>
      </c>
      <c r="AE36" s="33">
        <v>100249</v>
      </c>
      <c r="AF36" s="33">
        <v>45911</v>
      </c>
      <c r="AG36" s="33">
        <v>459</v>
      </c>
      <c r="AH36" s="33">
        <v>174316</v>
      </c>
      <c r="AI36" s="33">
        <v>1154221</v>
      </c>
      <c r="AJ36" s="33">
        <v>60919</v>
      </c>
      <c r="AK36" s="33">
        <v>93090</v>
      </c>
      <c r="AL36" s="33">
        <v>831199</v>
      </c>
      <c r="AM36" s="33">
        <v>23203</v>
      </c>
      <c r="AN36" s="33">
        <v>13219</v>
      </c>
      <c r="AO36" s="33">
        <v>2748</v>
      </c>
      <c r="AP36" s="33">
        <v>62080</v>
      </c>
      <c r="AQ36" s="33">
        <v>40208</v>
      </c>
      <c r="AR36" s="33">
        <v>36384</v>
      </c>
      <c r="AS36" s="33">
        <v>1381</v>
      </c>
      <c r="AT36" s="33">
        <v>116307</v>
      </c>
      <c r="AU36" s="33">
        <v>34818</v>
      </c>
      <c r="AV36" s="33">
        <v>79315</v>
      </c>
      <c r="AW36" s="33">
        <v>28868</v>
      </c>
      <c r="AX36" s="33">
        <v>52719</v>
      </c>
      <c r="AY36" s="33">
        <v>28944</v>
      </c>
      <c r="AZ36" s="33">
        <v>17473</v>
      </c>
      <c r="BA36" s="33">
        <v>794</v>
      </c>
      <c r="BB36" s="33">
        <v>3945</v>
      </c>
      <c r="BC36" s="33">
        <v>13175</v>
      </c>
      <c r="BD36" s="33">
        <v>9910</v>
      </c>
      <c r="BE36" s="33">
        <v>6757</v>
      </c>
      <c r="BF36" s="33">
        <v>1793</v>
      </c>
      <c r="BG36" s="33">
        <v>5210</v>
      </c>
      <c r="BH36" s="33">
        <v>5396</v>
      </c>
      <c r="BI36" s="33">
        <v>3614</v>
      </c>
      <c r="BJ36" s="33">
        <v>1615</v>
      </c>
      <c r="BK36" s="33">
        <v>16</v>
      </c>
      <c r="BL36" s="33">
        <v>109859</v>
      </c>
      <c r="BM36" s="33">
        <v>23532</v>
      </c>
      <c r="BN36" s="33">
        <v>30996</v>
      </c>
      <c r="BO36" s="33">
        <v>15109</v>
      </c>
      <c r="BP36" s="33">
        <v>3640</v>
      </c>
      <c r="BQ36" s="33">
        <v>1622</v>
      </c>
      <c r="BR36" s="33">
        <v>8479</v>
      </c>
      <c r="BS36" s="33">
        <v>6014</v>
      </c>
      <c r="BT36" s="33">
        <v>796</v>
      </c>
      <c r="BU36" s="33">
        <v>356</v>
      </c>
      <c r="BV36" s="33">
        <v>705</v>
      </c>
      <c r="BW36" s="33">
        <v>17217</v>
      </c>
      <c r="BX36" s="33">
        <v>21</v>
      </c>
      <c r="BY36" s="33">
        <v>5845</v>
      </c>
      <c r="BZ36" s="33">
        <v>5476</v>
      </c>
      <c r="CA36" s="33">
        <v>506</v>
      </c>
      <c r="CB36" s="33">
        <v>31</v>
      </c>
      <c r="CC36" s="33">
        <v>70</v>
      </c>
      <c r="CD36" s="33">
        <v>714</v>
      </c>
      <c r="CE36" s="33">
        <v>13709</v>
      </c>
      <c r="CF36" s="33">
        <v>210</v>
      </c>
      <c r="CG36" s="33">
        <v>40</v>
      </c>
      <c r="CH36" s="33">
        <v>2</v>
      </c>
      <c r="CI36" s="33">
        <v>5</v>
      </c>
      <c r="CJ36" s="33">
        <v>286</v>
      </c>
      <c r="CK36" s="33">
        <v>21334</v>
      </c>
      <c r="CL36" s="33">
        <v>242</v>
      </c>
      <c r="CM36" s="33">
        <v>221</v>
      </c>
      <c r="CN36" s="33">
        <v>13464</v>
      </c>
      <c r="CO36" s="33">
        <v>12468</v>
      </c>
      <c r="CP36" s="33">
        <v>1945</v>
      </c>
      <c r="CQ36" s="33">
        <v>104</v>
      </c>
      <c r="CR36" s="33">
        <v>1333</v>
      </c>
      <c r="CS36" s="33">
        <v>2828</v>
      </c>
      <c r="CT36" s="33">
        <v>77</v>
      </c>
      <c r="CU36" s="33">
        <v>51</v>
      </c>
      <c r="CV36" s="33">
        <v>213</v>
      </c>
      <c r="CW36" s="33">
        <v>38324</v>
      </c>
      <c r="CX36" s="33">
        <v>3330</v>
      </c>
      <c r="CY36" s="33">
        <v>11657</v>
      </c>
      <c r="CZ36" s="33">
        <v>8228</v>
      </c>
      <c r="DA36" s="33">
        <v>38260</v>
      </c>
      <c r="DB36" s="33">
        <v>928</v>
      </c>
      <c r="DC36" s="33">
        <v>757</v>
      </c>
      <c r="DD36" s="33">
        <v>6175</v>
      </c>
      <c r="DE36" s="33">
        <v>326</v>
      </c>
      <c r="DF36" s="33">
        <v>89</v>
      </c>
      <c r="DG36" s="33">
        <v>995</v>
      </c>
      <c r="DH36" s="33">
        <v>936</v>
      </c>
      <c r="DI36" s="33">
        <v>154</v>
      </c>
      <c r="DJ36" s="33">
        <v>42</v>
      </c>
      <c r="DK36" s="33">
        <v>29206</v>
      </c>
      <c r="DL36" s="33">
        <v>0</v>
      </c>
      <c r="DM36" s="34">
        <v>4292048</v>
      </c>
      <c r="DN36" s="33">
        <v>538123</v>
      </c>
      <c r="DO36" s="33">
        <v>37</v>
      </c>
      <c r="DP36" s="33">
        <v>0</v>
      </c>
      <c r="DQ36" s="33">
        <v>28</v>
      </c>
      <c r="DR36" s="34">
        <v>538188</v>
      </c>
      <c r="DS36" s="33">
        <v>0</v>
      </c>
      <c r="DT36" s="33">
        <v>311095</v>
      </c>
      <c r="DU36" s="33">
        <v>0</v>
      </c>
      <c r="DV36" s="34">
        <v>311095</v>
      </c>
      <c r="DW36" s="33">
        <v>2130457</v>
      </c>
      <c r="DX36" s="34">
        <v>2979740</v>
      </c>
      <c r="DY36" s="34">
        <v>7271788</v>
      </c>
      <c r="DZ36" s="191"/>
      <c r="EA36" s="192"/>
      <c r="EB36" s="191"/>
      <c r="EC36" s="191"/>
    </row>
    <row r="37" spans="1:133" ht="39.6" x14ac:dyDescent="0.3">
      <c r="A37" s="155" t="s">
        <v>157</v>
      </c>
      <c r="B37" s="134" t="s">
        <v>26</v>
      </c>
      <c r="C37" s="157" t="s">
        <v>982</v>
      </c>
      <c r="D37" s="33">
        <v>71742</v>
      </c>
      <c r="E37" s="33">
        <v>211</v>
      </c>
      <c r="F37" s="33">
        <v>10</v>
      </c>
      <c r="G37" s="33">
        <v>13</v>
      </c>
      <c r="H37" s="33">
        <v>31</v>
      </c>
      <c r="I37" s="33">
        <v>2</v>
      </c>
      <c r="J37" s="33">
        <v>45</v>
      </c>
      <c r="K37" s="33">
        <v>74</v>
      </c>
      <c r="L37" s="33">
        <v>3</v>
      </c>
      <c r="M37" s="33">
        <v>56</v>
      </c>
      <c r="N37" s="33">
        <v>4</v>
      </c>
      <c r="O37" s="33">
        <v>17</v>
      </c>
      <c r="P37" s="33">
        <v>1759</v>
      </c>
      <c r="Q37" s="33">
        <v>7</v>
      </c>
      <c r="R37" s="33">
        <v>110</v>
      </c>
      <c r="S37" s="33">
        <v>285</v>
      </c>
      <c r="T37" s="33">
        <v>209</v>
      </c>
      <c r="U37" s="33">
        <v>429</v>
      </c>
      <c r="V37" s="33">
        <v>223</v>
      </c>
      <c r="W37" s="33">
        <v>4252</v>
      </c>
      <c r="X37" s="33">
        <v>3332</v>
      </c>
      <c r="Y37" s="33">
        <v>411</v>
      </c>
      <c r="Z37" s="33">
        <v>8</v>
      </c>
      <c r="AA37" s="33">
        <v>61</v>
      </c>
      <c r="AB37" s="33">
        <v>14</v>
      </c>
      <c r="AC37" s="33">
        <v>8</v>
      </c>
      <c r="AD37" s="33">
        <v>5</v>
      </c>
      <c r="AE37" s="33">
        <v>1</v>
      </c>
      <c r="AF37" s="33">
        <v>2</v>
      </c>
      <c r="AG37" s="33">
        <v>0</v>
      </c>
      <c r="AH37" s="33">
        <v>901</v>
      </c>
      <c r="AI37" s="33">
        <v>463</v>
      </c>
      <c r="AJ37" s="33">
        <v>289196</v>
      </c>
      <c r="AK37" s="33">
        <v>251</v>
      </c>
      <c r="AL37" s="33">
        <v>10</v>
      </c>
      <c r="AM37" s="33">
        <v>0</v>
      </c>
      <c r="AN37" s="33">
        <v>5</v>
      </c>
      <c r="AO37" s="33">
        <v>1</v>
      </c>
      <c r="AP37" s="33">
        <v>46</v>
      </c>
      <c r="AQ37" s="33">
        <v>8</v>
      </c>
      <c r="AR37" s="33">
        <v>169</v>
      </c>
      <c r="AS37" s="33">
        <v>1</v>
      </c>
      <c r="AT37" s="33">
        <v>103</v>
      </c>
      <c r="AU37" s="33">
        <v>479</v>
      </c>
      <c r="AV37" s="33">
        <v>25</v>
      </c>
      <c r="AW37" s="33">
        <v>39</v>
      </c>
      <c r="AX37" s="33">
        <v>38</v>
      </c>
      <c r="AY37" s="33">
        <v>153</v>
      </c>
      <c r="AZ37" s="33">
        <v>1</v>
      </c>
      <c r="BA37" s="33">
        <v>0</v>
      </c>
      <c r="BB37" s="33">
        <v>2718</v>
      </c>
      <c r="BC37" s="33">
        <v>7</v>
      </c>
      <c r="BD37" s="33">
        <v>64</v>
      </c>
      <c r="BE37" s="33">
        <v>92</v>
      </c>
      <c r="BF37" s="33">
        <v>77</v>
      </c>
      <c r="BG37" s="33">
        <v>99</v>
      </c>
      <c r="BH37" s="33">
        <v>15</v>
      </c>
      <c r="BI37" s="33">
        <v>19</v>
      </c>
      <c r="BJ37" s="33">
        <v>14</v>
      </c>
      <c r="BK37" s="33">
        <v>1</v>
      </c>
      <c r="BL37" s="33">
        <v>61</v>
      </c>
      <c r="BM37" s="33">
        <v>18</v>
      </c>
      <c r="BN37" s="33">
        <v>12043</v>
      </c>
      <c r="BO37" s="33">
        <v>419</v>
      </c>
      <c r="BP37" s="33">
        <v>12</v>
      </c>
      <c r="BQ37" s="33">
        <v>178</v>
      </c>
      <c r="BR37" s="33">
        <v>101</v>
      </c>
      <c r="BS37" s="33">
        <v>287</v>
      </c>
      <c r="BT37" s="33">
        <v>7</v>
      </c>
      <c r="BU37" s="33">
        <v>4</v>
      </c>
      <c r="BV37" s="33">
        <v>37</v>
      </c>
      <c r="BW37" s="33">
        <v>1875</v>
      </c>
      <c r="BX37" s="33">
        <v>29</v>
      </c>
      <c r="BY37" s="33">
        <v>282</v>
      </c>
      <c r="BZ37" s="33">
        <v>284</v>
      </c>
      <c r="CA37" s="33">
        <v>1</v>
      </c>
      <c r="CB37" s="33">
        <v>8</v>
      </c>
      <c r="CC37" s="33">
        <v>26</v>
      </c>
      <c r="CD37" s="33">
        <v>12</v>
      </c>
      <c r="CE37" s="33">
        <v>62</v>
      </c>
      <c r="CF37" s="33">
        <v>11</v>
      </c>
      <c r="CG37" s="33">
        <v>3</v>
      </c>
      <c r="CH37" s="33">
        <v>0</v>
      </c>
      <c r="CI37" s="33">
        <v>0</v>
      </c>
      <c r="CJ37" s="33">
        <v>1</v>
      </c>
      <c r="CK37" s="33">
        <v>260</v>
      </c>
      <c r="CL37" s="33">
        <v>24</v>
      </c>
      <c r="CM37" s="33">
        <v>26</v>
      </c>
      <c r="CN37" s="33">
        <v>92</v>
      </c>
      <c r="CO37" s="33">
        <v>3487</v>
      </c>
      <c r="CP37" s="33">
        <v>265</v>
      </c>
      <c r="CQ37" s="33">
        <v>10</v>
      </c>
      <c r="CR37" s="33">
        <v>15674</v>
      </c>
      <c r="CS37" s="33">
        <v>0</v>
      </c>
      <c r="CT37" s="33">
        <v>20</v>
      </c>
      <c r="CU37" s="33">
        <v>8</v>
      </c>
      <c r="CV37" s="33">
        <v>148</v>
      </c>
      <c r="CW37" s="33">
        <v>69</v>
      </c>
      <c r="CX37" s="33">
        <v>688</v>
      </c>
      <c r="CY37" s="33">
        <v>31888</v>
      </c>
      <c r="CZ37" s="33">
        <v>5273</v>
      </c>
      <c r="DA37" s="33">
        <v>688049</v>
      </c>
      <c r="DB37" s="33">
        <v>1686</v>
      </c>
      <c r="DC37" s="33">
        <v>1523</v>
      </c>
      <c r="DD37" s="33">
        <v>41</v>
      </c>
      <c r="DE37" s="33">
        <v>420</v>
      </c>
      <c r="DF37" s="33">
        <v>0</v>
      </c>
      <c r="DG37" s="33">
        <v>455</v>
      </c>
      <c r="DH37" s="33">
        <v>157</v>
      </c>
      <c r="DI37" s="33">
        <v>13</v>
      </c>
      <c r="DJ37" s="33">
        <v>1</v>
      </c>
      <c r="DK37" s="33">
        <v>248</v>
      </c>
      <c r="DL37" s="33">
        <v>0</v>
      </c>
      <c r="DM37" s="34">
        <v>1144601</v>
      </c>
      <c r="DN37" s="33">
        <v>712652</v>
      </c>
      <c r="DO37" s="33">
        <v>136100</v>
      </c>
      <c r="DP37" s="33">
        <v>0</v>
      </c>
      <c r="DQ37" s="33">
        <v>1085</v>
      </c>
      <c r="DR37" s="34">
        <v>849837</v>
      </c>
      <c r="DS37" s="33">
        <v>0</v>
      </c>
      <c r="DT37" s="33">
        <v>213766</v>
      </c>
      <c r="DU37" s="33">
        <v>0</v>
      </c>
      <c r="DV37" s="34">
        <v>213766</v>
      </c>
      <c r="DW37" s="33">
        <v>158805</v>
      </c>
      <c r="DX37" s="34">
        <v>1222409</v>
      </c>
      <c r="DY37" s="34">
        <v>2367009</v>
      </c>
      <c r="DZ37" s="191"/>
      <c r="EA37" s="192"/>
      <c r="EB37" s="191"/>
      <c r="EC37" s="191"/>
    </row>
    <row r="38" spans="1:133" x14ac:dyDescent="0.3">
      <c r="A38" s="155" t="s">
        <v>158</v>
      </c>
      <c r="B38" s="134" t="s">
        <v>219</v>
      </c>
      <c r="C38" s="157" t="s">
        <v>246</v>
      </c>
      <c r="D38" s="33">
        <v>7976</v>
      </c>
      <c r="E38" s="33">
        <v>43</v>
      </c>
      <c r="F38" s="33">
        <v>4</v>
      </c>
      <c r="G38" s="33">
        <v>3509</v>
      </c>
      <c r="H38" s="33">
        <v>589</v>
      </c>
      <c r="I38" s="33">
        <v>14773</v>
      </c>
      <c r="J38" s="33">
        <v>870</v>
      </c>
      <c r="K38" s="33">
        <v>155</v>
      </c>
      <c r="L38" s="33">
        <v>3443</v>
      </c>
      <c r="M38" s="33">
        <v>1363</v>
      </c>
      <c r="N38" s="33">
        <v>6694</v>
      </c>
      <c r="O38" s="33">
        <v>3147</v>
      </c>
      <c r="P38" s="33">
        <v>494</v>
      </c>
      <c r="Q38" s="33">
        <v>75</v>
      </c>
      <c r="R38" s="33">
        <v>15</v>
      </c>
      <c r="S38" s="33">
        <v>88</v>
      </c>
      <c r="T38" s="33">
        <v>207</v>
      </c>
      <c r="U38" s="33">
        <v>78</v>
      </c>
      <c r="V38" s="33">
        <v>100</v>
      </c>
      <c r="W38" s="33">
        <v>138</v>
      </c>
      <c r="X38" s="33">
        <v>91</v>
      </c>
      <c r="Y38" s="33">
        <v>149</v>
      </c>
      <c r="Z38" s="33">
        <v>6</v>
      </c>
      <c r="AA38" s="33">
        <v>278</v>
      </c>
      <c r="AB38" s="33">
        <v>180</v>
      </c>
      <c r="AC38" s="33">
        <v>913</v>
      </c>
      <c r="AD38" s="33">
        <v>659</v>
      </c>
      <c r="AE38" s="33">
        <v>134</v>
      </c>
      <c r="AF38" s="33">
        <v>61</v>
      </c>
      <c r="AG38" s="33">
        <v>3</v>
      </c>
      <c r="AH38" s="33">
        <v>1084</v>
      </c>
      <c r="AI38" s="33">
        <v>9528</v>
      </c>
      <c r="AJ38" s="33">
        <v>3652</v>
      </c>
      <c r="AK38" s="33">
        <v>30310</v>
      </c>
      <c r="AL38" s="33">
        <v>2992</v>
      </c>
      <c r="AM38" s="33">
        <v>10</v>
      </c>
      <c r="AN38" s="33">
        <v>89</v>
      </c>
      <c r="AO38" s="33">
        <v>175</v>
      </c>
      <c r="AP38" s="33">
        <v>702</v>
      </c>
      <c r="AQ38" s="33">
        <v>698</v>
      </c>
      <c r="AR38" s="33">
        <v>4288</v>
      </c>
      <c r="AS38" s="33">
        <v>216</v>
      </c>
      <c r="AT38" s="33">
        <v>1365</v>
      </c>
      <c r="AU38" s="33">
        <v>1415</v>
      </c>
      <c r="AV38" s="33">
        <v>3467</v>
      </c>
      <c r="AW38" s="33">
        <v>17194</v>
      </c>
      <c r="AX38" s="33">
        <v>49187</v>
      </c>
      <c r="AY38" s="33">
        <v>8153</v>
      </c>
      <c r="AZ38" s="33">
        <v>80</v>
      </c>
      <c r="BA38" s="33">
        <v>127</v>
      </c>
      <c r="BB38" s="33">
        <v>226</v>
      </c>
      <c r="BC38" s="33">
        <v>1293</v>
      </c>
      <c r="BD38" s="33">
        <v>12461</v>
      </c>
      <c r="BE38" s="33">
        <v>2128</v>
      </c>
      <c r="BF38" s="33">
        <v>309</v>
      </c>
      <c r="BG38" s="33">
        <v>546</v>
      </c>
      <c r="BH38" s="33">
        <v>221</v>
      </c>
      <c r="BI38" s="33">
        <v>159</v>
      </c>
      <c r="BJ38" s="33">
        <v>839</v>
      </c>
      <c r="BK38" s="33">
        <v>262</v>
      </c>
      <c r="BL38" s="33">
        <v>102848</v>
      </c>
      <c r="BM38" s="33">
        <v>20023</v>
      </c>
      <c r="BN38" s="33">
        <v>4265</v>
      </c>
      <c r="BO38" s="33">
        <v>680</v>
      </c>
      <c r="BP38" s="33">
        <v>3168</v>
      </c>
      <c r="BQ38" s="33">
        <v>6471</v>
      </c>
      <c r="BR38" s="33">
        <v>28119</v>
      </c>
      <c r="BS38" s="33">
        <v>1724</v>
      </c>
      <c r="BT38" s="33">
        <v>46</v>
      </c>
      <c r="BU38" s="33">
        <v>33</v>
      </c>
      <c r="BV38" s="33">
        <v>1538</v>
      </c>
      <c r="BW38" s="33">
        <v>7673</v>
      </c>
      <c r="BX38" s="33">
        <v>315</v>
      </c>
      <c r="BY38" s="33">
        <v>50</v>
      </c>
      <c r="BZ38" s="33">
        <v>155</v>
      </c>
      <c r="CA38" s="33">
        <v>1</v>
      </c>
      <c r="CB38" s="33">
        <v>1</v>
      </c>
      <c r="CC38" s="33">
        <v>16</v>
      </c>
      <c r="CD38" s="33">
        <v>293</v>
      </c>
      <c r="CE38" s="33">
        <v>92</v>
      </c>
      <c r="CF38" s="33">
        <v>36</v>
      </c>
      <c r="CG38" s="33">
        <v>7</v>
      </c>
      <c r="CH38" s="33">
        <v>2</v>
      </c>
      <c r="CI38" s="33">
        <v>6</v>
      </c>
      <c r="CJ38" s="33">
        <v>220</v>
      </c>
      <c r="CK38" s="33">
        <v>2166</v>
      </c>
      <c r="CL38" s="33">
        <v>161</v>
      </c>
      <c r="CM38" s="33">
        <v>24</v>
      </c>
      <c r="CN38" s="33">
        <v>786</v>
      </c>
      <c r="CO38" s="33">
        <v>736</v>
      </c>
      <c r="CP38" s="33">
        <v>36</v>
      </c>
      <c r="CQ38" s="33">
        <v>3</v>
      </c>
      <c r="CR38" s="33">
        <v>217</v>
      </c>
      <c r="CS38" s="33">
        <v>1881</v>
      </c>
      <c r="CT38" s="33">
        <v>5</v>
      </c>
      <c r="CU38" s="33">
        <v>24</v>
      </c>
      <c r="CV38" s="33">
        <v>1421</v>
      </c>
      <c r="CW38" s="33">
        <v>1460</v>
      </c>
      <c r="CX38" s="33">
        <v>160</v>
      </c>
      <c r="CY38" s="33">
        <v>1378</v>
      </c>
      <c r="CZ38" s="33">
        <v>315</v>
      </c>
      <c r="DA38" s="33">
        <v>6193</v>
      </c>
      <c r="DB38" s="33">
        <v>53</v>
      </c>
      <c r="DC38" s="33">
        <v>239</v>
      </c>
      <c r="DD38" s="33">
        <v>41</v>
      </c>
      <c r="DE38" s="33">
        <v>18</v>
      </c>
      <c r="DF38" s="33">
        <v>4</v>
      </c>
      <c r="DG38" s="33">
        <v>150</v>
      </c>
      <c r="DH38" s="33">
        <v>47</v>
      </c>
      <c r="DI38" s="33">
        <v>17</v>
      </c>
      <c r="DJ38" s="33">
        <v>2</v>
      </c>
      <c r="DK38" s="33">
        <v>512</v>
      </c>
      <c r="DL38" s="33">
        <v>0</v>
      </c>
      <c r="DM38" s="34">
        <v>395248</v>
      </c>
      <c r="DN38" s="33">
        <v>102078</v>
      </c>
      <c r="DO38" s="33">
        <v>0</v>
      </c>
      <c r="DP38" s="33">
        <v>0</v>
      </c>
      <c r="DQ38" s="33">
        <v>3</v>
      </c>
      <c r="DR38" s="34">
        <v>102081</v>
      </c>
      <c r="DS38" s="33">
        <v>0</v>
      </c>
      <c r="DT38" s="33">
        <v>48620</v>
      </c>
      <c r="DU38" s="33">
        <v>0</v>
      </c>
      <c r="DV38" s="34">
        <v>48620</v>
      </c>
      <c r="DW38" s="33">
        <v>103084</v>
      </c>
      <c r="DX38" s="34">
        <v>253784</v>
      </c>
      <c r="DY38" s="34">
        <v>649033</v>
      </c>
      <c r="DZ38" s="191"/>
      <c r="EA38" s="192"/>
      <c r="EB38" s="191"/>
      <c r="EC38" s="191"/>
    </row>
    <row r="39" spans="1:133" x14ac:dyDescent="0.3">
      <c r="A39" s="155" t="s">
        <v>159</v>
      </c>
      <c r="B39" s="156" t="s">
        <v>221</v>
      </c>
      <c r="C39" s="157" t="s">
        <v>594</v>
      </c>
      <c r="D39" s="33">
        <v>18825</v>
      </c>
      <c r="E39" s="33">
        <v>297</v>
      </c>
      <c r="F39" s="33">
        <v>5</v>
      </c>
      <c r="G39" s="33">
        <v>376</v>
      </c>
      <c r="H39" s="33">
        <v>1358</v>
      </c>
      <c r="I39" s="33">
        <v>214</v>
      </c>
      <c r="J39" s="33">
        <v>7808</v>
      </c>
      <c r="K39" s="33">
        <v>440</v>
      </c>
      <c r="L39" s="33">
        <v>269</v>
      </c>
      <c r="M39" s="33">
        <v>172</v>
      </c>
      <c r="N39" s="33">
        <v>3254</v>
      </c>
      <c r="O39" s="33">
        <v>2306</v>
      </c>
      <c r="P39" s="33">
        <v>22176</v>
      </c>
      <c r="Q39" s="33">
        <v>6452</v>
      </c>
      <c r="R39" s="33">
        <v>3187</v>
      </c>
      <c r="S39" s="33">
        <v>15800</v>
      </c>
      <c r="T39" s="33">
        <v>40939</v>
      </c>
      <c r="U39" s="33">
        <v>2500</v>
      </c>
      <c r="V39" s="33">
        <v>14934</v>
      </c>
      <c r="W39" s="33">
        <v>32127</v>
      </c>
      <c r="X39" s="33">
        <v>3670</v>
      </c>
      <c r="Y39" s="33">
        <v>48132</v>
      </c>
      <c r="Z39" s="33">
        <v>995</v>
      </c>
      <c r="AA39" s="33">
        <v>3967</v>
      </c>
      <c r="AB39" s="33">
        <v>583</v>
      </c>
      <c r="AC39" s="33">
        <v>2227</v>
      </c>
      <c r="AD39" s="33">
        <v>6003</v>
      </c>
      <c r="AE39" s="33">
        <v>8037</v>
      </c>
      <c r="AF39" s="33">
        <v>21020</v>
      </c>
      <c r="AG39" s="33">
        <v>95</v>
      </c>
      <c r="AH39" s="33">
        <v>9982</v>
      </c>
      <c r="AI39" s="33">
        <v>72788</v>
      </c>
      <c r="AJ39" s="33">
        <v>17743</v>
      </c>
      <c r="AK39" s="33">
        <v>835</v>
      </c>
      <c r="AL39" s="33">
        <v>48120</v>
      </c>
      <c r="AM39" s="33">
        <v>4486</v>
      </c>
      <c r="AN39" s="33">
        <v>3271</v>
      </c>
      <c r="AO39" s="33">
        <v>1220</v>
      </c>
      <c r="AP39" s="33">
        <v>12185</v>
      </c>
      <c r="AQ39" s="33">
        <v>4500</v>
      </c>
      <c r="AR39" s="33">
        <v>1156</v>
      </c>
      <c r="AS39" s="33">
        <v>216</v>
      </c>
      <c r="AT39" s="33">
        <v>11097</v>
      </c>
      <c r="AU39" s="33">
        <v>5886</v>
      </c>
      <c r="AV39" s="33">
        <v>18367</v>
      </c>
      <c r="AW39" s="33">
        <v>12678</v>
      </c>
      <c r="AX39" s="33">
        <v>44394</v>
      </c>
      <c r="AY39" s="33">
        <v>2210</v>
      </c>
      <c r="AZ39" s="33">
        <v>52739</v>
      </c>
      <c r="BA39" s="33">
        <v>824</v>
      </c>
      <c r="BB39" s="33">
        <v>810</v>
      </c>
      <c r="BC39" s="33">
        <v>1015</v>
      </c>
      <c r="BD39" s="33">
        <v>13918</v>
      </c>
      <c r="BE39" s="33">
        <v>2923</v>
      </c>
      <c r="BF39" s="33">
        <v>8665</v>
      </c>
      <c r="BG39" s="33">
        <v>3362</v>
      </c>
      <c r="BH39" s="33">
        <v>2476</v>
      </c>
      <c r="BI39" s="33">
        <v>2279</v>
      </c>
      <c r="BJ39" s="33">
        <v>1099</v>
      </c>
      <c r="BK39" s="33">
        <v>11</v>
      </c>
      <c r="BL39" s="33">
        <v>841916</v>
      </c>
      <c r="BM39" s="33">
        <v>2108</v>
      </c>
      <c r="BN39" s="33">
        <v>41446</v>
      </c>
      <c r="BO39" s="33">
        <v>45360</v>
      </c>
      <c r="BP39" s="33">
        <v>270</v>
      </c>
      <c r="BQ39" s="33">
        <v>1198</v>
      </c>
      <c r="BR39" s="33">
        <v>1257</v>
      </c>
      <c r="BS39" s="33">
        <v>1162</v>
      </c>
      <c r="BT39" s="33">
        <v>537</v>
      </c>
      <c r="BU39" s="33">
        <v>78</v>
      </c>
      <c r="BV39" s="33">
        <v>14</v>
      </c>
      <c r="BW39" s="33">
        <v>5385</v>
      </c>
      <c r="BX39" s="33">
        <v>1851</v>
      </c>
      <c r="BY39" s="33">
        <v>3153</v>
      </c>
      <c r="BZ39" s="33">
        <v>16633</v>
      </c>
      <c r="CA39" s="33">
        <v>110</v>
      </c>
      <c r="CB39" s="33">
        <v>137</v>
      </c>
      <c r="CC39" s="33">
        <v>61</v>
      </c>
      <c r="CD39" s="33">
        <v>382</v>
      </c>
      <c r="CE39" s="33">
        <v>348</v>
      </c>
      <c r="CF39" s="33">
        <v>84</v>
      </c>
      <c r="CG39" s="33">
        <v>941</v>
      </c>
      <c r="CH39" s="33">
        <v>981</v>
      </c>
      <c r="CI39" s="33">
        <v>169</v>
      </c>
      <c r="CJ39" s="33">
        <v>138</v>
      </c>
      <c r="CK39" s="33">
        <v>56441</v>
      </c>
      <c r="CL39" s="33">
        <v>1375</v>
      </c>
      <c r="CM39" s="33">
        <v>2771</v>
      </c>
      <c r="CN39" s="33">
        <v>3281</v>
      </c>
      <c r="CO39" s="33">
        <v>1657</v>
      </c>
      <c r="CP39" s="33">
        <v>911</v>
      </c>
      <c r="CQ39" s="33">
        <v>409</v>
      </c>
      <c r="CR39" s="33">
        <v>170</v>
      </c>
      <c r="CS39" s="33">
        <v>53</v>
      </c>
      <c r="CT39" s="33">
        <v>376</v>
      </c>
      <c r="CU39" s="33">
        <v>150</v>
      </c>
      <c r="CV39" s="33">
        <v>1932</v>
      </c>
      <c r="CW39" s="33">
        <v>3419</v>
      </c>
      <c r="CX39" s="33">
        <v>3187</v>
      </c>
      <c r="CY39" s="33">
        <v>7189</v>
      </c>
      <c r="CZ39" s="33">
        <v>3518</v>
      </c>
      <c r="DA39" s="33">
        <v>5083</v>
      </c>
      <c r="DB39" s="33">
        <v>221</v>
      </c>
      <c r="DC39" s="33">
        <v>267</v>
      </c>
      <c r="DD39" s="33">
        <v>577</v>
      </c>
      <c r="DE39" s="33">
        <v>132</v>
      </c>
      <c r="DF39" s="33">
        <v>5</v>
      </c>
      <c r="DG39" s="33">
        <v>391</v>
      </c>
      <c r="DH39" s="33">
        <v>867</v>
      </c>
      <c r="DI39" s="33">
        <v>100</v>
      </c>
      <c r="DJ39" s="33">
        <v>49</v>
      </c>
      <c r="DK39" s="33">
        <v>2798</v>
      </c>
      <c r="DL39" s="33">
        <v>0</v>
      </c>
      <c r="DM39" s="34">
        <v>1692471</v>
      </c>
      <c r="DN39" s="33">
        <v>97468</v>
      </c>
      <c r="DO39" s="33">
        <v>0</v>
      </c>
      <c r="DP39" s="33">
        <v>0</v>
      </c>
      <c r="DQ39" s="33">
        <v>11</v>
      </c>
      <c r="DR39" s="34">
        <v>97480</v>
      </c>
      <c r="DS39" s="33">
        <v>0</v>
      </c>
      <c r="DT39" s="33">
        <v>130649</v>
      </c>
      <c r="DU39" s="33">
        <v>0</v>
      </c>
      <c r="DV39" s="34">
        <v>130649</v>
      </c>
      <c r="DW39" s="33">
        <v>160956</v>
      </c>
      <c r="DX39" s="34">
        <v>389085</v>
      </c>
      <c r="DY39" s="34">
        <v>2081556</v>
      </c>
      <c r="DZ39" s="191"/>
      <c r="EA39" s="192"/>
      <c r="EB39" s="191"/>
      <c r="EC39" s="191"/>
    </row>
    <row r="40" spans="1:133" x14ac:dyDescent="0.3">
      <c r="A40" s="155" t="s">
        <v>160</v>
      </c>
      <c r="B40" s="156" t="s">
        <v>27</v>
      </c>
      <c r="C40" s="157" t="s">
        <v>249</v>
      </c>
      <c r="D40" s="33">
        <v>522</v>
      </c>
      <c r="E40" s="33">
        <v>2</v>
      </c>
      <c r="F40" s="33">
        <v>0</v>
      </c>
      <c r="G40" s="33">
        <v>8</v>
      </c>
      <c r="H40" s="33">
        <v>4</v>
      </c>
      <c r="I40" s="33">
        <v>1</v>
      </c>
      <c r="J40" s="33">
        <v>33</v>
      </c>
      <c r="K40" s="33">
        <v>11</v>
      </c>
      <c r="L40" s="33">
        <v>0</v>
      </c>
      <c r="M40" s="33">
        <v>4</v>
      </c>
      <c r="N40" s="33">
        <v>102</v>
      </c>
      <c r="O40" s="33">
        <v>46</v>
      </c>
      <c r="P40" s="33">
        <v>107</v>
      </c>
      <c r="Q40" s="33">
        <v>470</v>
      </c>
      <c r="R40" s="33">
        <v>2567</v>
      </c>
      <c r="S40" s="33">
        <v>191</v>
      </c>
      <c r="T40" s="33">
        <v>214</v>
      </c>
      <c r="U40" s="33">
        <v>35</v>
      </c>
      <c r="V40" s="33">
        <v>268</v>
      </c>
      <c r="W40" s="33">
        <v>4993</v>
      </c>
      <c r="X40" s="33">
        <v>378</v>
      </c>
      <c r="Y40" s="33">
        <v>52201</v>
      </c>
      <c r="Z40" s="33">
        <v>5</v>
      </c>
      <c r="AA40" s="33">
        <v>441</v>
      </c>
      <c r="AB40" s="33">
        <v>42</v>
      </c>
      <c r="AC40" s="33">
        <v>6</v>
      </c>
      <c r="AD40" s="33">
        <v>320</v>
      </c>
      <c r="AE40" s="33">
        <v>82</v>
      </c>
      <c r="AF40" s="33">
        <v>44</v>
      </c>
      <c r="AG40" s="33">
        <v>0</v>
      </c>
      <c r="AH40" s="33">
        <v>321</v>
      </c>
      <c r="AI40" s="33">
        <v>3698</v>
      </c>
      <c r="AJ40" s="33">
        <v>16403</v>
      </c>
      <c r="AK40" s="33">
        <v>26</v>
      </c>
      <c r="AL40" s="33">
        <v>10003</v>
      </c>
      <c r="AM40" s="33">
        <v>32778</v>
      </c>
      <c r="AN40" s="33">
        <v>193</v>
      </c>
      <c r="AO40" s="33">
        <v>30</v>
      </c>
      <c r="AP40" s="33">
        <v>8370</v>
      </c>
      <c r="AQ40" s="33">
        <v>92</v>
      </c>
      <c r="AR40" s="33">
        <v>77</v>
      </c>
      <c r="AS40" s="33">
        <v>77</v>
      </c>
      <c r="AT40" s="33">
        <v>2607</v>
      </c>
      <c r="AU40" s="33">
        <v>1216</v>
      </c>
      <c r="AV40" s="33">
        <v>5589</v>
      </c>
      <c r="AW40" s="33">
        <v>4750</v>
      </c>
      <c r="AX40" s="33">
        <v>15098</v>
      </c>
      <c r="AY40" s="33">
        <v>14376</v>
      </c>
      <c r="AZ40" s="33">
        <v>4829</v>
      </c>
      <c r="BA40" s="33">
        <v>5</v>
      </c>
      <c r="BB40" s="33">
        <v>63</v>
      </c>
      <c r="BC40" s="33">
        <v>269</v>
      </c>
      <c r="BD40" s="33">
        <v>3183</v>
      </c>
      <c r="BE40" s="33">
        <v>1855</v>
      </c>
      <c r="BF40" s="33">
        <v>14</v>
      </c>
      <c r="BG40" s="33">
        <v>229</v>
      </c>
      <c r="BH40" s="33">
        <v>24</v>
      </c>
      <c r="BI40" s="33">
        <v>10</v>
      </c>
      <c r="BJ40" s="33">
        <v>39</v>
      </c>
      <c r="BK40" s="33">
        <v>0</v>
      </c>
      <c r="BL40" s="33">
        <v>32786</v>
      </c>
      <c r="BM40" s="33">
        <v>5538</v>
      </c>
      <c r="BN40" s="33">
        <v>1741</v>
      </c>
      <c r="BO40" s="33">
        <v>113</v>
      </c>
      <c r="BP40" s="33">
        <v>39</v>
      </c>
      <c r="BQ40" s="33">
        <v>265</v>
      </c>
      <c r="BR40" s="33">
        <v>136</v>
      </c>
      <c r="BS40" s="33">
        <v>27</v>
      </c>
      <c r="BT40" s="33">
        <v>8</v>
      </c>
      <c r="BU40" s="33">
        <v>3</v>
      </c>
      <c r="BV40" s="33">
        <v>13</v>
      </c>
      <c r="BW40" s="33">
        <v>237</v>
      </c>
      <c r="BX40" s="33">
        <v>0</v>
      </c>
      <c r="BY40" s="33">
        <v>618</v>
      </c>
      <c r="BZ40" s="33">
        <v>1999</v>
      </c>
      <c r="CA40" s="33">
        <v>0</v>
      </c>
      <c r="CB40" s="33">
        <v>0</v>
      </c>
      <c r="CC40" s="33">
        <v>1</v>
      </c>
      <c r="CD40" s="33">
        <v>5</v>
      </c>
      <c r="CE40" s="33">
        <v>49</v>
      </c>
      <c r="CF40" s="33">
        <v>2</v>
      </c>
      <c r="CG40" s="33">
        <v>3</v>
      </c>
      <c r="CH40" s="33">
        <v>1</v>
      </c>
      <c r="CI40" s="33">
        <v>0</v>
      </c>
      <c r="CJ40" s="33">
        <v>60</v>
      </c>
      <c r="CK40" s="33">
        <v>1314</v>
      </c>
      <c r="CL40" s="33">
        <v>13</v>
      </c>
      <c r="CM40" s="33">
        <v>51</v>
      </c>
      <c r="CN40" s="33">
        <v>182</v>
      </c>
      <c r="CO40" s="33">
        <v>1761</v>
      </c>
      <c r="CP40" s="33">
        <v>111</v>
      </c>
      <c r="CQ40" s="33">
        <v>4</v>
      </c>
      <c r="CR40" s="33">
        <v>55</v>
      </c>
      <c r="CS40" s="33">
        <v>7</v>
      </c>
      <c r="CT40" s="33">
        <v>2</v>
      </c>
      <c r="CU40" s="33">
        <v>1</v>
      </c>
      <c r="CV40" s="33">
        <v>2</v>
      </c>
      <c r="CW40" s="33">
        <v>27</v>
      </c>
      <c r="CX40" s="33">
        <v>252</v>
      </c>
      <c r="CY40" s="33">
        <v>180</v>
      </c>
      <c r="CZ40" s="33">
        <v>293</v>
      </c>
      <c r="DA40" s="33">
        <v>907</v>
      </c>
      <c r="DB40" s="33">
        <v>1</v>
      </c>
      <c r="DC40" s="33">
        <v>0</v>
      </c>
      <c r="DD40" s="33">
        <v>100</v>
      </c>
      <c r="DE40" s="33">
        <v>21</v>
      </c>
      <c r="DF40" s="33">
        <v>1</v>
      </c>
      <c r="DG40" s="33">
        <v>48</v>
      </c>
      <c r="DH40" s="33">
        <v>77</v>
      </c>
      <c r="DI40" s="33">
        <v>8</v>
      </c>
      <c r="DJ40" s="33">
        <v>2</v>
      </c>
      <c r="DK40" s="33">
        <v>22</v>
      </c>
      <c r="DL40" s="33">
        <v>0</v>
      </c>
      <c r="DM40" s="34">
        <v>238405</v>
      </c>
      <c r="DN40" s="33">
        <v>39553</v>
      </c>
      <c r="DO40" s="33">
        <v>0</v>
      </c>
      <c r="DP40" s="33">
        <v>0</v>
      </c>
      <c r="DQ40" s="33">
        <v>11</v>
      </c>
      <c r="DR40" s="34">
        <v>39564</v>
      </c>
      <c r="DS40" s="33">
        <v>0</v>
      </c>
      <c r="DT40" s="33">
        <v>52548</v>
      </c>
      <c r="DU40" s="33">
        <v>0</v>
      </c>
      <c r="DV40" s="34">
        <v>52548</v>
      </c>
      <c r="DW40" s="33">
        <v>62952</v>
      </c>
      <c r="DX40" s="34">
        <v>155063</v>
      </c>
      <c r="DY40" s="34">
        <v>393469</v>
      </c>
      <c r="DZ40" s="191"/>
      <c r="EA40" s="192"/>
      <c r="EB40" s="191"/>
      <c r="EC40" s="191"/>
    </row>
    <row r="41" spans="1:133" ht="53.25" customHeight="1" x14ac:dyDescent="0.3">
      <c r="A41" s="155" t="s">
        <v>161</v>
      </c>
      <c r="B41" s="156" t="s">
        <v>918</v>
      </c>
      <c r="C41" s="157" t="s">
        <v>999</v>
      </c>
      <c r="D41" s="33">
        <v>451</v>
      </c>
      <c r="E41" s="33">
        <v>3</v>
      </c>
      <c r="F41" s="33">
        <v>0</v>
      </c>
      <c r="G41" s="33">
        <v>4</v>
      </c>
      <c r="H41" s="33">
        <v>4</v>
      </c>
      <c r="I41" s="33">
        <v>4</v>
      </c>
      <c r="J41" s="33">
        <v>203</v>
      </c>
      <c r="K41" s="33">
        <v>20</v>
      </c>
      <c r="L41" s="33">
        <v>16</v>
      </c>
      <c r="M41" s="33">
        <v>144</v>
      </c>
      <c r="N41" s="33">
        <v>1023</v>
      </c>
      <c r="O41" s="33">
        <v>123</v>
      </c>
      <c r="P41" s="33">
        <v>47</v>
      </c>
      <c r="Q41" s="33">
        <v>1</v>
      </c>
      <c r="R41" s="33">
        <v>2</v>
      </c>
      <c r="S41" s="33">
        <v>2</v>
      </c>
      <c r="T41" s="33">
        <v>25</v>
      </c>
      <c r="U41" s="33">
        <v>8</v>
      </c>
      <c r="V41" s="33">
        <v>5</v>
      </c>
      <c r="W41" s="33">
        <v>36</v>
      </c>
      <c r="X41" s="33">
        <v>11</v>
      </c>
      <c r="Y41" s="33">
        <v>7</v>
      </c>
      <c r="Z41" s="33">
        <v>2</v>
      </c>
      <c r="AA41" s="33">
        <v>17</v>
      </c>
      <c r="AB41" s="33">
        <v>3</v>
      </c>
      <c r="AC41" s="33">
        <v>44</v>
      </c>
      <c r="AD41" s="33">
        <v>34</v>
      </c>
      <c r="AE41" s="33">
        <v>47</v>
      </c>
      <c r="AF41" s="33">
        <v>23</v>
      </c>
      <c r="AG41" s="33">
        <v>356</v>
      </c>
      <c r="AH41" s="33">
        <v>904</v>
      </c>
      <c r="AI41" s="33">
        <v>4516</v>
      </c>
      <c r="AJ41" s="33">
        <v>4071</v>
      </c>
      <c r="AK41" s="33">
        <v>12</v>
      </c>
      <c r="AL41" s="33">
        <v>184</v>
      </c>
      <c r="AM41" s="33">
        <v>1989</v>
      </c>
      <c r="AN41" s="33">
        <v>10048</v>
      </c>
      <c r="AO41" s="33">
        <v>1667</v>
      </c>
      <c r="AP41" s="33">
        <v>1917</v>
      </c>
      <c r="AQ41" s="33">
        <v>54026</v>
      </c>
      <c r="AR41" s="33">
        <v>2357</v>
      </c>
      <c r="AS41" s="33">
        <v>1634</v>
      </c>
      <c r="AT41" s="33">
        <v>2763</v>
      </c>
      <c r="AU41" s="33">
        <v>254</v>
      </c>
      <c r="AV41" s="33">
        <v>3558</v>
      </c>
      <c r="AW41" s="33">
        <v>1113</v>
      </c>
      <c r="AX41" s="33">
        <v>108</v>
      </c>
      <c r="AY41" s="33">
        <v>4769</v>
      </c>
      <c r="AZ41" s="33">
        <v>166</v>
      </c>
      <c r="BA41" s="33">
        <v>18</v>
      </c>
      <c r="BB41" s="33">
        <v>12</v>
      </c>
      <c r="BC41" s="33">
        <v>16</v>
      </c>
      <c r="BD41" s="33">
        <v>3248</v>
      </c>
      <c r="BE41" s="33">
        <v>3973</v>
      </c>
      <c r="BF41" s="33">
        <v>141</v>
      </c>
      <c r="BG41" s="33">
        <v>501</v>
      </c>
      <c r="BH41" s="33">
        <v>66</v>
      </c>
      <c r="BI41" s="33">
        <v>93</v>
      </c>
      <c r="BJ41" s="33">
        <v>747</v>
      </c>
      <c r="BK41" s="33">
        <v>1</v>
      </c>
      <c r="BL41" s="33">
        <v>132501</v>
      </c>
      <c r="BM41" s="33">
        <v>76</v>
      </c>
      <c r="BN41" s="33">
        <v>2898</v>
      </c>
      <c r="BO41" s="33">
        <v>167</v>
      </c>
      <c r="BP41" s="33">
        <v>92</v>
      </c>
      <c r="BQ41" s="33">
        <v>21</v>
      </c>
      <c r="BR41" s="33">
        <v>148</v>
      </c>
      <c r="BS41" s="33">
        <v>103</v>
      </c>
      <c r="BT41" s="33">
        <v>40</v>
      </c>
      <c r="BU41" s="33">
        <v>5</v>
      </c>
      <c r="BV41" s="33">
        <v>3</v>
      </c>
      <c r="BW41" s="33">
        <v>1702</v>
      </c>
      <c r="BX41" s="33">
        <v>0</v>
      </c>
      <c r="BY41" s="33">
        <v>104</v>
      </c>
      <c r="BZ41" s="33">
        <v>209</v>
      </c>
      <c r="CA41" s="33">
        <v>1</v>
      </c>
      <c r="CB41" s="33">
        <v>1</v>
      </c>
      <c r="CC41" s="33">
        <v>57</v>
      </c>
      <c r="CD41" s="33">
        <v>7</v>
      </c>
      <c r="CE41" s="33">
        <v>54</v>
      </c>
      <c r="CF41" s="33">
        <v>5</v>
      </c>
      <c r="CG41" s="33">
        <v>3</v>
      </c>
      <c r="CH41" s="33">
        <v>0</v>
      </c>
      <c r="CI41" s="33">
        <v>0</v>
      </c>
      <c r="CJ41" s="33">
        <v>3</v>
      </c>
      <c r="CK41" s="33">
        <v>37748</v>
      </c>
      <c r="CL41" s="33">
        <v>5</v>
      </c>
      <c r="CM41" s="33">
        <v>1</v>
      </c>
      <c r="CN41" s="33">
        <v>1890</v>
      </c>
      <c r="CO41" s="33">
        <v>295</v>
      </c>
      <c r="CP41" s="33">
        <v>58</v>
      </c>
      <c r="CQ41" s="33">
        <v>5</v>
      </c>
      <c r="CR41" s="33">
        <v>3</v>
      </c>
      <c r="CS41" s="33">
        <v>102</v>
      </c>
      <c r="CT41" s="33">
        <v>2</v>
      </c>
      <c r="CU41" s="33">
        <v>2</v>
      </c>
      <c r="CV41" s="33">
        <v>14</v>
      </c>
      <c r="CW41" s="33">
        <v>159</v>
      </c>
      <c r="CX41" s="33">
        <v>81</v>
      </c>
      <c r="CY41" s="33">
        <v>1405</v>
      </c>
      <c r="CZ41" s="33">
        <v>616</v>
      </c>
      <c r="DA41" s="33">
        <v>674</v>
      </c>
      <c r="DB41" s="33">
        <v>62</v>
      </c>
      <c r="DC41" s="33">
        <v>223</v>
      </c>
      <c r="DD41" s="33">
        <v>31</v>
      </c>
      <c r="DE41" s="33">
        <v>21</v>
      </c>
      <c r="DF41" s="33">
        <v>22</v>
      </c>
      <c r="DG41" s="33">
        <v>34</v>
      </c>
      <c r="DH41" s="33">
        <v>617</v>
      </c>
      <c r="DI41" s="33">
        <v>13</v>
      </c>
      <c r="DJ41" s="33">
        <v>2</v>
      </c>
      <c r="DK41" s="33">
        <v>275</v>
      </c>
      <c r="DL41" s="33">
        <v>0</v>
      </c>
      <c r="DM41" s="34">
        <v>290091</v>
      </c>
      <c r="DN41" s="33">
        <v>29299</v>
      </c>
      <c r="DO41" s="33">
        <v>0</v>
      </c>
      <c r="DP41" s="33">
        <v>0</v>
      </c>
      <c r="DQ41" s="33">
        <v>28</v>
      </c>
      <c r="DR41" s="34">
        <v>29327</v>
      </c>
      <c r="DS41" s="33">
        <v>0</v>
      </c>
      <c r="DT41" s="33">
        <v>16094</v>
      </c>
      <c r="DU41" s="33">
        <v>0</v>
      </c>
      <c r="DV41" s="34">
        <v>16094</v>
      </c>
      <c r="DW41" s="33">
        <v>33003</v>
      </c>
      <c r="DX41" s="34">
        <v>78423</v>
      </c>
      <c r="DY41" s="34">
        <v>368513</v>
      </c>
      <c r="DZ41" s="191"/>
      <c r="EA41" s="192"/>
      <c r="EB41" s="191"/>
      <c r="EC41" s="191"/>
    </row>
    <row r="42" spans="1:133" x14ac:dyDescent="0.3">
      <c r="A42" s="155" t="s">
        <v>162</v>
      </c>
      <c r="B42" s="134" t="s">
        <v>602</v>
      </c>
      <c r="C42" s="157" t="s">
        <v>77</v>
      </c>
      <c r="D42" s="33">
        <v>395</v>
      </c>
      <c r="E42" s="33">
        <v>3</v>
      </c>
      <c r="F42" s="33">
        <v>0</v>
      </c>
      <c r="G42" s="33">
        <v>16</v>
      </c>
      <c r="H42" s="33">
        <v>5</v>
      </c>
      <c r="I42" s="33">
        <v>145</v>
      </c>
      <c r="J42" s="33">
        <v>1141</v>
      </c>
      <c r="K42" s="33">
        <v>24</v>
      </c>
      <c r="L42" s="33">
        <v>1342</v>
      </c>
      <c r="M42" s="33">
        <v>858</v>
      </c>
      <c r="N42" s="33">
        <v>1260</v>
      </c>
      <c r="O42" s="33">
        <v>2532</v>
      </c>
      <c r="P42" s="33">
        <v>8</v>
      </c>
      <c r="Q42" s="33">
        <v>1</v>
      </c>
      <c r="R42" s="33">
        <v>2</v>
      </c>
      <c r="S42" s="33">
        <v>2</v>
      </c>
      <c r="T42" s="33">
        <v>7</v>
      </c>
      <c r="U42" s="33">
        <v>2</v>
      </c>
      <c r="V42" s="33">
        <v>2</v>
      </c>
      <c r="W42" s="33">
        <v>44</v>
      </c>
      <c r="X42" s="33">
        <v>14</v>
      </c>
      <c r="Y42" s="33">
        <v>6</v>
      </c>
      <c r="Z42" s="33">
        <v>1</v>
      </c>
      <c r="AA42" s="33">
        <v>237</v>
      </c>
      <c r="AB42" s="33">
        <v>5</v>
      </c>
      <c r="AC42" s="33">
        <v>7</v>
      </c>
      <c r="AD42" s="33">
        <v>129</v>
      </c>
      <c r="AE42" s="33">
        <v>882</v>
      </c>
      <c r="AF42" s="33">
        <v>1</v>
      </c>
      <c r="AG42" s="33">
        <v>3</v>
      </c>
      <c r="AH42" s="33">
        <v>466</v>
      </c>
      <c r="AI42" s="33">
        <v>1294</v>
      </c>
      <c r="AJ42" s="33">
        <v>2</v>
      </c>
      <c r="AK42" s="33">
        <v>61</v>
      </c>
      <c r="AL42" s="33">
        <v>374</v>
      </c>
      <c r="AM42" s="33">
        <v>1654</v>
      </c>
      <c r="AN42" s="33">
        <v>2232</v>
      </c>
      <c r="AO42" s="33">
        <v>7181</v>
      </c>
      <c r="AP42" s="33">
        <v>106915</v>
      </c>
      <c r="AQ42" s="33">
        <v>1348</v>
      </c>
      <c r="AR42" s="33">
        <v>1234</v>
      </c>
      <c r="AS42" s="33">
        <v>11</v>
      </c>
      <c r="AT42" s="33">
        <v>1001</v>
      </c>
      <c r="AU42" s="33">
        <v>25</v>
      </c>
      <c r="AV42" s="33">
        <v>98</v>
      </c>
      <c r="AW42" s="33">
        <v>306</v>
      </c>
      <c r="AX42" s="33">
        <v>25</v>
      </c>
      <c r="AY42" s="33">
        <v>42</v>
      </c>
      <c r="AZ42" s="33">
        <v>1</v>
      </c>
      <c r="BA42" s="33">
        <v>8</v>
      </c>
      <c r="BB42" s="33">
        <v>2</v>
      </c>
      <c r="BC42" s="33">
        <v>59</v>
      </c>
      <c r="BD42" s="33">
        <v>174</v>
      </c>
      <c r="BE42" s="33">
        <v>161</v>
      </c>
      <c r="BF42" s="33">
        <v>13</v>
      </c>
      <c r="BG42" s="33">
        <v>331</v>
      </c>
      <c r="BH42" s="33">
        <v>31</v>
      </c>
      <c r="BI42" s="33">
        <v>32</v>
      </c>
      <c r="BJ42" s="33">
        <v>3634</v>
      </c>
      <c r="BK42" s="33">
        <v>1</v>
      </c>
      <c r="BL42" s="33">
        <v>122942</v>
      </c>
      <c r="BM42" s="33">
        <v>64</v>
      </c>
      <c r="BN42" s="33">
        <v>1458</v>
      </c>
      <c r="BO42" s="33">
        <v>50</v>
      </c>
      <c r="BP42" s="33">
        <v>101</v>
      </c>
      <c r="BQ42" s="33">
        <v>17</v>
      </c>
      <c r="BR42" s="33">
        <v>401</v>
      </c>
      <c r="BS42" s="33">
        <v>43</v>
      </c>
      <c r="BT42" s="33">
        <v>38</v>
      </c>
      <c r="BU42" s="33">
        <v>7</v>
      </c>
      <c r="BV42" s="33">
        <v>0</v>
      </c>
      <c r="BW42" s="33">
        <v>782</v>
      </c>
      <c r="BX42" s="33">
        <v>0</v>
      </c>
      <c r="BY42" s="33">
        <v>40</v>
      </c>
      <c r="BZ42" s="33">
        <v>33</v>
      </c>
      <c r="CA42" s="33">
        <v>0</v>
      </c>
      <c r="CB42" s="33">
        <v>0</v>
      </c>
      <c r="CC42" s="33">
        <v>0</v>
      </c>
      <c r="CD42" s="33">
        <v>45</v>
      </c>
      <c r="CE42" s="33">
        <v>16</v>
      </c>
      <c r="CF42" s="33">
        <v>6</v>
      </c>
      <c r="CG42" s="33">
        <v>1</v>
      </c>
      <c r="CH42" s="33">
        <v>0</v>
      </c>
      <c r="CI42" s="33">
        <v>0</v>
      </c>
      <c r="CJ42" s="33">
        <v>1</v>
      </c>
      <c r="CK42" s="33">
        <v>10009</v>
      </c>
      <c r="CL42" s="33">
        <v>2</v>
      </c>
      <c r="CM42" s="33">
        <v>121</v>
      </c>
      <c r="CN42" s="33">
        <v>1324</v>
      </c>
      <c r="CO42" s="33">
        <v>29</v>
      </c>
      <c r="CP42" s="33">
        <v>5</v>
      </c>
      <c r="CQ42" s="33">
        <v>2</v>
      </c>
      <c r="CR42" s="33">
        <v>80</v>
      </c>
      <c r="CS42" s="33">
        <v>39</v>
      </c>
      <c r="CT42" s="33">
        <v>1</v>
      </c>
      <c r="CU42" s="33">
        <v>1</v>
      </c>
      <c r="CV42" s="33">
        <v>3</v>
      </c>
      <c r="CW42" s="33">
        <v>539</v>
      </c>
      <c r="CX42" s="33">
        <v>54</v>
      </c>
      <c r="CY42" s="33">
        <v>567</v>
      </c>
      <c r="CZ42" s="33">
        <v>345</v>
      </c>
      <c r="DA42" s="33">
        <v>244</v>
      </c>
      <c r="DB42" s="33">
        <v>35</v>
      </c>
      <c r="DC42" s="33">
        <v>50</v>
      </c>
      <c r="DD42" s="33">
        <v>418</v>
      </c>
      <c r="DE42" s="33">
        <v>8</v>
      </c>
      <c r="DF42" s="33">
        <v>0</v>
      </c>
      <c r="DG42" s="33">
        <v>24</v>
      </c>
      <c r="DH42" s="33">
        <v>243</v>
      </c>
      <c r="DI42" s="33">
        <v>10</v>
      </c>
      <c r="DJ42" s="33">
        <v>1</v>
      </c>
      <c r="DK42" s="33">
        <v>129</v>
      </c>
      <c r="DL42" s="33">
        <v>0</v>
      </c>
      <c r="DM42" s="34">
        <v>278117</v>
      </c>
      <c r="DN42" s="33">
        <v>12</v>
      </c>
      <c r="DO42" s="33">
        <v>0</v>
      </c>
      <c r="DP42" s="33">
        <v>0</v>
      </c>
      <c r="DQ42" s="33">
        <v>0</v>
      </c>
      <c r="DR42" s="34">
        <v>12</v>
      </c>
      <c r="DS42" s="33">
        <v>0</v>
      </c>
      <c r="DT42" s="33">
        <v>10228</v>
      </c>
      <c r="DU42" s="33">
        <v>0</v>
      </c>
      <c r="DV42" s="34">
        <v>10228</v>
      </c>
      <c r="DW42" s="33">
        <v>9948</v>
      </c>
      <c r="DX42" s="34">
        <v>20187</v>
      </c>
      <c r="DY42" s="34">
        <v>298304</v>
      </c>
      <c r="DZ42" s="191"/>
      <c r="EA42" s="192"/>
      <c r="EB42" s="191"/>
      <c r="EC42" s="191"/>
    </row>
    <row r="43" spans="1:133" ht="52.8" x14ac:dyDescent="0.3">
      <c r="A43" s="155" t="s">
        <v>163</v>
      </c>
      <c r="B43" s="134" t="s">
        <v>919</v>
      </c>
      <c r="C43" s="157" t="s">
        <v>1000</v>
      </c>
      <c r="D43" s="33">
        <v>6640</v>
      </c>
      <c r="E43" s="33">
        <v>24</v>
      </c>
      <c r="F43" s="33">
        <v>0</v>
      </c>
      <c r="G43" s="33">
        <v>28</v>
      </c>
      <c r="H43" s="33">
        <v>20</v>
      </c>
      <c r="I43" s="33">
        <v>170</v>
      </c>
      <c r="J43" s="33">
        <v>3932</v>
      </c>
      <c r="K43" s="33">
        <v>507</v>
      </c>
      <c r="L43" s="33">
        <v>235</v>
      </c>
      <c r="M43" s="33">
        <v>566</v>
      </c>
      <c r="N43" s="33">
        <v>2812</v>
      </c>
      <c r="O43" s="33">
        <v>3587</v>
      </c>
      <c r="P43" s="33">
        <v>45</v>
      </c>
      <c r="Q43" s="33">
        <v>8</v>
      </c>
      <c r="R43" s="33">
        <v>13</v>
      </c>
      <c r="S43" s="33">
        <v>12</v>
      </c>
      <c r="T43" s="33">
        <v>19</v>
      </c>
      <c r="U43" s="33">
        <v>19</v>
      </c>
      <c r="V43" s="33">
        <v>6</v>
      </c>
      <c r="W43" s="33">
        <v>44</v>
      </c>
      <c r="X43" s="33">
        <v>50</v>
      </c>
      <c r="Y43" s="33">
        <v>240</v>
      </c>
      <c r="Z43" s="33">
        <v>10</v>
      </c>
      <c r="AA43" s="33">
        <v>104</v>
      </c>
      <c r="AB43" s="33">
        <v>3</v>
      </c>
      <c r="AC43" s="33">
        <v>46</v>
      </c>
      <c r="AD43" s="33">
        <v>214</v>
      </c>
      <c r="AE43" s="33">
        <v>140</v>
      </c>
      <c r="AF43" s="33">
        <v>4</v>
      </c>
      <c r="AG43" s="33">
        <v>261</v>
      </c>
      <c r="AH43" s="33">
        <v>1377</v>
      </c>
      <c r="AI43" s="33">
        <v>1082</v>
      </c>
      <c r="AJ43" s="33">
        <v>12</v>
      </c>
      <c r="AK43" s="33">
        <v>6</v>
      </c>
      <c r="AL43" s="33">
        <v>296</v>
      </c>
      <c r="AM43" s="33">
        <v>6916</v>
      </c>
      <c r="AN43" s="33">
        <v>3950</v>
      </c>
      <c r="AO43" s="33">
        <v>1873</v>
      </c>
      <c r="AP43" s="33">
        <v>39498</v>
      </c>
      <c r="AQ43" s="33">
        <v>3066</v>
      </c>
      <c r="AR43" s="33">
        <v>12875</v>
      </c>
      <c r="AS43" s="33">
        <v>24</v>
      </c>
      <c r="AT43" s="33">
        <v>3666</v>
      </c>
      <c r="AU43" s="33">
        <v>180</v>
      </c>
      <c r="AV43" s="33">
        <v>518</v>
      </c>
      <c r="AW43" s="33">
        <v>1055</v>
      </c>
      <c r="AX43" s="33">
        <v>776</v>
      </c>
      <c r="AY43" s="33">
        <v>1300</v>
      </c>
      <c r="AZ43" s="33">
        <v>86</v>
      </c>
      <c r="BA43" s="33">
        <v>59</v>
      </c>
      <c r="BB43" s="33">
        <v>71</v>
      </c>
      <c r="BC43" s="33">
        <v>64</v>
      </c>
      <c r="BD43" s="33">
        <v>2189</v>
      </c>
      <c r="BE43" s="33">
        <v>4671</v>
      </c>
      <c r="BF43" s="33">
        <v>375</v>
      </c>
      <c r="BG43" s="33">
        <v>1843</v>
      </c>
      <c r="BH43" s="33">
        <v>316</v>
      </c>
      <c r="BI43" s="33">
        <v>233</v>
      </c>
      <c r="BJ43" s="33">
        <v>1349</v>
      </c>
      <c r="BK43" s="33">
        <v>5</v>
      </c>
      <c r="BL43" s="33">
        <v>888679</v>
      </c>
      <c r="BM43" s="33">
        <v>81</v>
      </c>
      <c r="BN43" s="33">
        <v>3305</v>
      </c>
      <c r="BO43" s="33">
        <v>294</v>
      </c>
      <c r="BP43" s="33">
        <v>658</v>
      </c>
      <c r="BQ43" s="33">
        <v>231</v>
      </c>
      <c r="BR43" s="33">
        <v>1000</v>
      </c>
      <c r="BS43" s="33">
        <v>565</v>
      </c>
      <c r="BT43" s="33">
        <v>323</v>
      </c>
      <c r="BU43" s="33">
        <v>18</v>
      </c>
      <c r="BV43" s="33">
        <v>28</v>
      </c>
      <c r="BW43" s="33">
        <v>15484</v>
      </c>
      <c r="BX43" s="33">
        <v>0</v>
      </c>
      <c r="BY43" s="33">
        <v>110</v>
      </c>
      <c r="BZ43" s="33">
        <v>77</v>
      </c>
      <c r="CA43" s="33">
        <v>1</v>
      </c>
      <c r="CB43" s="33">
        <v>1</v>
      </c>
      <c r="CC43" s="33">
        <v>1</v>
      </c>
      <c r="CD43" s="33">
        <v>43</v>
      </c>
      <c r="CE43" s="33">
        <v>118</v>
      </c>
      <c r="CF43" s="33">
        <v>13</v>
      </c>
      <c r="CG43" s="33">
        <v>5</v>
      </c>
      <c r="CH43" s="33">
        <v>0</v>
      </c>
      <c r="CI43" s="33">
        <v>0</v>
      </c>
      <c r="CJ43" s="33">
        <v>3</v>
      </c>
      <c r="CK43" s="33">
        <v>44413</v>
      </c>
      <c r="CL43" s="33">
        <v>6</v>
      </c>
      <c r="CM43" s="33">
        <v>673</v>
      </c>
      <c r="CN43" s="33">
        <v>6928</v>
      </c>
      <c r="CO43" s="33">
        <v>158</v>
      </c>
      <c r="CP43" s="33">
        <v>20</v>
      </c>
      <c r="CQ43" s="33">
        <v>11</v>
      </c>
      <c r="CR43" s="33">
        <v>21</v>
      </c>
      <c r="CS43" s="33">
        <v>6</v>
      </c>
      <c r="CT43" s="33">
        <v>8</v>
      </c>
      <c r="CU43" s="33">
        <v>2</v>
      </c>
      <c r="CV43" s="33">
        <v>10</v>
      </c>
      <c r="CW43" s="33">
        <v>2964</v>
      </c>
      <c r="CX43" s="33">
        <v>126</v>
      </c>
      <c r="CY43" s="33">
        <v>1941</v>
      </c>
      <c r="CZ43" s="33">
        <v>529</v>
      </c>
      <c r="DA43" s="33">
        <v>319</v>
      </c>
      <c r="DB43" s="33">
        <v>36</v>
      </c>
      <c r="DC43" s="33">
        <v>105</v>
      </c>
      <c r="DD43" s="33">
        <v>93</v>
      </c>
      <c r="DE43" s="33">
        <v>20</v>
      </c>
      <c r="DF43" s="33">
        <v>0</v>
      </c>
      <c r="DG43" s="33">
        <v>74</v>
      </c>
      <c r="DH43" s="33">
        <v>1205</v>
      </c>
      <c r="DI43" s="33">
        <v>68</v>
      </c>
      <c r="DJ43" s="33">
        <v>0</v>
      </c>
      <c r="DK43" s="33">
        <v>789</v>
      </c>
      <c r="DL43" s="33">
        <v>0</v>
      </c>
      <c r="DM43" s="34">
        <v>1081050</v>
      </c>
      <c r="DN43" s="33">
        <v>20</v>
      </c>
      <c r="DO43" s="33">
        <v>0</v>
      </c>
      <c r="DP43" s="33">
        <v>0</v>
      </c>
      <c r="DQ43" s="33">
        <v>0</v>
      </c>
      <c r="DR43" s="34">
        <v>21</v>
      </c>
      <c r="DS43" s="33">
        <v>0</v>
      </c>
      <c r="DT43" s="33">
        <v>187078</v>
      </c>
      <c r="DU43" s="33">
        <v>0</v>
      </c>
      <c r="DV43" s="34">
        <v>187078</v>
      </c>
      <c r="DW43" s="33">
        <v>120161</v>
      </c>
      <c r="DX43" s="34">
        <v>307259</v>
      </c>
      <c r="DY43" s="34">
        <v>1388309</v>
      </c>
      <c r="DZ43" s="191"/>
      <c r="EA43" s="192"/>
      <c r="EB43" s="191"/>
      <c r="EC43" s="191"/>
    </row>
    <row r="44" spans="1:133" ht="52.8" x14ac:dyDescent="0.3">
      <c r="A44" s="155" t="s">
        <v>164</v>
      </c>
      <c r="B44" s="134" t="s">
        <v>920</v>
      </c>
      <c r="C44" s="157" t="s">
        <v>1001</v>
      </c>
      <c r="D44" s="33">
        <v>627</v>
      </c>
      <c r="E44" s="33">
        <v>110</v>
      </c>
      <c r="F44" s="33">
        <v>0</v>
      </c>
      <c r="G44" s="33">
        <v>86</v>
      </c>
      <c r="H44" s="33">
        <v>516</v>
      </c>
      <c r="I44" s="33">
        <v>3239</v>
      </c>
      <c r="J44" s="33">
        <v>48452</v>
      </c>
      <c r="K44" s="33">
        <v>6311</v>
      </c>
      <c r="L44" s="33">
        <v>14523</v>
      </c>
      <c r="M44" s="33">
        <v>6329</v>
      </c>
      <c r="N44" s="33">
        <v>3961</v>
      </c>
      <c r="O44" s="33">
        <v>50750</v>
      </c>
      <c r="P44" s="33">
        <v>96</v>
      </c>
      <c r="Q44" s="33">
        <v>116</v>
      </c>
      <c r="R44" s="33">
        <v>14</v>
      </c>
      <c r="S44" s="33">
        <v>11</v>
      </c>
      <c r="T44" s="33">
        <v>63</v>
      </c>
      <c r="U44" s="33">
        <v>140</v>
      </c>
      <c r="V44" s="33">
        <v>26</v>
      </c>
      <c r="W44" s="33">
        <v>127</v>
      </c>
      <c r="X44" s="33">
        <v>28</v>
      </c>
      <c r="Y44" s="33">
        <v>131</v>
      </c>
      <c r="Z44" s="33">
        <v>24</v>
      </c>
      <c r="AA44" s="33">
        <v>423</v>
      </c>
      <c r="AB44" s="33">
        <v>29</v>
      </c>
      <c r="AC44" s="33">
        <v>5</v>
      </c>
      <c r="AD44" s="33">
        <v>1029</v>
      </c>
      <c r="AE44" s="33">
        <v>517</v>
      </c>
      <c r="AF44" s="33">
        <v>294</v>
      </c>
      <c r="AG44" s="33">
        <v>7930</v>
      </c>
      <c r="AH44" s="33">
        <v>15498</v>
      </c>
      <c r="AI44" s="33">
        <v>11520</v>
      </c>
      <c r="AJ44" s="33">
        <v>126</v>
      </c>
      <c r="AK44" s="33">
        <v>6397</v>
      </c>
      <c r="AL44" s="33">
        <v>7642</v>
      </c>
      <c r="AM44" s="33">
        <v>1337</v>
      </c>
      <c r="AN44" s="33">
        <v>3078</v>
      </c>
      <c r="AO44" s="33">
        <v>1277</v>
      </c>
      <c r="AP44" s="33">
        <v>90973</v>
      </c>
      <c r="AQ44" s="33">
        <v>1426986</v>
      </c>
      <c r="AR44" s="33">
        <v>30065</v>
      </c>
      <c r="AS44" s="33">
        <v>19551</v>
      </c>
      <c r="AT44" s="33">
        <v>734027</v>
      </c>
      <c r="AU44" s="33">
        <v>14531</v>
      </c>
      <c r="AV44" s="33">
        <v>58691</v>
      </c>
      <c r="AW44" s="33">
        <v>194549</v>
      </c>
      <c r="AX44" s="33">
        <v>233068</v>
      </c>
      <c r="AY44" s="33">
        <v>142856</v>
      </c>
      <c r="AZ44" s="33">
        <v>15762</v>
      </c>
      <c r="BA44" s="33">
        <v>74</v>
      </c>
      <c r="BB44" s="33">
        <v>842</v>
      </c>
      <c r="BC44" s="33">
        <v>1967</v>
      </c>
      <c r="BD44" s="33">
        <v>61021</v>
      </c>
      <c r="BE44" s="33">
        <v>11091</v>
      </c>
      <c r="BF44" s="33">
        <v>4204</v>
      </c>
      <c r="BG44" s="33">
        <v>16509</v>
      </c>
      <c r="BH44" s="33">
        <v>2552</v>
      </c>
      <c r="BI44" s="33">
        <v>1714</v>
      </c>
      <c r="BJ44" s="33">
        <v>12656</v>
      </c>
      <c r="BK44" s="33">
        <v>10</v>
      </c>
      <c r="BL44" s="33">
        <v>659564</v>
      </c>
      <c r="BM44" s="33">
        <v>10192</v>
      </c>
      <c r="BN44" s="33">
        <v>19983</v>
      </c>
      <c r="BO44" s="33">
        <v>805</v>
      </c>
      <c r="BP44" s="33">
        <v>12539</v>
      </c>
      <c r="BQ44" s="33">
        <v>1385</v>
      </c>
      <c r="BR44" s="33">
        <v>1936</v>
      </c>
      <c r="BS44" s="33">
        <v>32269</v>
      </c>
      <c r="BT44" s="33">
        <v>287</v>
      </c>
      <c r="BU44" s="33">
        <v>382</v>
      </c>
      <c r="BV44" s="33">
        <v>109</v>
      </c>
      <c r="BW44" s="33">
        <v>22523</v>
      </c>
      <c r="BX44" s="33">
        <v>73</v>
      </c>
      <c r="BY44" s="33">
        <v>388</v>
      </c>
      <c r="BZ44" s="33">
        <v>678</v>
      </c>
      <c r="CA44" s="33">
        <v>3</v>
      </c>
      <c r="CB44" s="33">
        <v>1</v>
      </c>
      <c r="CC44" s="33">
        <v>1</v>
      </c>
      <c r="CD44" s="33">
        <v>368</v>
      </c>
      <c r="CE44" s="33">
        <v>714</v>
      </c>
      <c r="CF44" s="33">
        <v>129</v>
      </c>
      <c r="CG44" s="33">
        <v>55</v>
      </c>
      <c r="CH44" s="33">
        <v>0</v>
      </c>
      <c r="CI44" s="33">
        <v>0</v>
      </c>
      <c r="CJ44" s="33">
        <v>69</v>
      </c>
      <c r="CK44" s="33">
        <v>21679</v>
      </c>
      <c r="CL44" s="33">
        <v>80</v>
      </c>
      <c r="CM44" s="33">
        <v>264</v>
      </c>
      <c r="CN44" s="33">
        <v>11370</v>
      </c>
      <c r="CO44" s="33">
        <v>26679</v>
      </c>
      <c r="CP44" s="33">
        <v>141</v>
      </c>
      <c r="CQ44" s="33">
        <v>57</v>
      </c>
      <c r="CR44" s="33">
        <v>38</v>
      </c>
      <c r="CS44" s="33">
        <v>264</v>
      </c>
      <c r="CT44" s="33">
        <v>100</v>
      </c>
      <c r="CU44" s="33">
        <v>5</v>
      </c>
      <c r="CV44" s="33">
        <v>111</v>
      </c>
      <c r="CW44" s="33">
        <v>627</v>
      </c>
      <c r="CX44" s="33">
        <v>1605</v>
      </c>
      <c r="CY44" s="33">
        <v>11513</v>
      </c>
      <c r="CZ44" s="33">
        <v>1043</v>
      </c>
      <c r="DA44" s="33">
        <v>793</v>
      </c>
      <c r="DB44" s="33">
        <v>47</v>
      </c>
      <c r="DC44" s="33">
        <v>117</v>
      </c>
      <c r="DD44" s="33">
        <v>115</v>
      </c>
      <c r="DE44" s="33">
        <v>74</v>
      </c>
      <c r="DF44" s="33">
        <v>0</v>
      </c>
      <c r="DG44" s="33">
        <v>113</v>
      </c>
      <c r="DH44" s="33">
        <v>226</v>
      </c>
      <c r="DI44" s="33">
        <v>150</v>
      </c>
      <c r="DJ44" s="33">
        <v>24</v>
      </c>
      <c r="DK44" s="33">
        <v>171</v>
      </c>
      <c r="DL44" s="33">
        <v>0</v>
      </c>
      <c r="DM44" s="34">
        <v>4108343</v>
      </c>
      <c r="DN44" s="33">
        <v>0</v>
      </c>
      <c r="DO44" s="33">
        <v>0</v>
      </c>
      <c r="DP44" s="33">
        <v>0</v>
      </c>
      <c r="DQ44" s="33">
        <v>0</v>
      </c>
      <c r="DR44" s="34">
        <v>0</v>
      </c>
      <c r="DS44" s="33">
        <v>0</v>
      </c>
      <c r="DT44" s="33">
        <v>454426</v>
      </c>
      <c r="DU44" s="33">
        <v>0</v>
      </c>
      <c r="DV44" s="34">
        <v>454426</v>
      </c>
      <c r="DW44" s="33">
        <v>1942320</v>
      </c>
      <c r="DX44" s="34">
        <v>2396746</v>
      </c>
      <c r="DY44" s="34">
        <v>6505090</v>
      </c>
      <c r="DZ44" s="191"/>
      <c r="EA44" s="192"/>
      <c r="EB44" s="191"/>
      <c r="EC44" s="191"/>
    </row>
    <row r="45" spans="1:133" ht="39.6" x14ac:dyDescent="0.3">
      <c r="A45" s="155" t="s">
        <v>165</v>
      </c>
      <c r="B45" s="156" t="s">
        <v>32</v>
      </c>
      <c r="C45" s="157" t="s">
        <v>983</v>
      </c>
      <c r="D45" s="33">
        <v>228</v>
      </c>
      <c r="E45" s="33">
        <v>1</v>
      </c>
      <c r="F45" s="33">
        <v>0</v>
      </c>
      <c r="G45" s="33">
        <v>10</v>
      </c>
      <c r="H45" s="33">
        <v>3</v>
      </c>
      <c r="I45" s="33">
        <v>14</v>
      </c>
      <c r="J45" s="33">
        <v>38</v>
      </c>
      <c r="K45" s="33">
        <v>18</v>
      </c>
      <c r="L45" s="33">
        <v>335</v>
      </c>
      <c r="M45" s="33">
        <v>35716</v>
      </c>
      <c r="N45" s="33">
        <v>455</v>
      </c>
      <c r="O45" s="33">
        <v>297</v>
      </c>
      <c r="P45" s="33">
        <v>93</v>
      </c>
      <c r="Q45" s="33">
        <v>35</v>
      </c>
      <c r="R45" s="33">
        <v>12</v>
      </c>
      <c r="S45" s="33">
        <v>36</v>
      </c>
      <c r="T45" s="33">
        <v>623</v>
      </c>
      <c r="U45" s="33">
        <v>12</v>
      </c>
      <c r="V45" s="33">
        <v>83</v>
      </c>
      <c r="W45" s="33">
        <v>916</v>
      </c>
      <c r="X45" s="33">
        <v>276</v>
      </c>
      <c r="Y45" s="33">
        <v>191</v>
      </c>
      <c r="Z45" s="33">
        <v>926</v>
      </c>
      <c r="AA45" s="33">
        <v>94</v>
      </c>
      <c r="AB45" s="33">
        <v>10</v>
      </c>
      <c r="AC45" s="33">
        <v>4</v>
      </c>
      <c r="AD45" s="33">
        <v>243</v>
      </c>
      <c r="AE45" s="33">
        <v>410</v>
      </c>
      <c r="AF45" s="33">
        <v>285</v>
      </c>
      <c r="AG45" s="33">
        <v>475</v>
      </c>
      <c r="AH45" s="33">
        <v>1300</v>
      </c>
      <c r="AI45" s="33">
        <v>26520</v>
      </c>
      <c r="AJ45" s="33">
        <v>1285</v>
      </c>
      <c r="AK45" s="33">
        <v>1072</v>
      </c>
      <c r="AL45" s="33">
        <v>2610</v>
      </c>
      <c r="AM45" s="33">
        <v>2167</v>
      </c>
      <c r="AN45" s="33">
        <v>848</v>
      </c>
      <c r="AO45" s="33">
        <v>52</v>
      </c>
      <c r="AP45" s="33">
        <v>6454</v>
      </c>
      <c r="AQ45" s="33">
        <v>87844</v>
      </c>
      <c r="AR45" s="33">
        <v>1566175</v>
      </c>
      <c r="AS45" s="33">
        <v>4176</v>
      </c>
      <c r="AT45" s="33">
        <v>144895</v>
      </c>
      <c r="AU45" s="33">
        <v>19505</v>
      </c>
      <c r="AV45" s="33">
        <v>248953</v>
      </c>
      <c r="AW45" s="33">
        <v>42140</v>
      </c>
      <c r="AX45" s="33">
        <v>60832</v>
      </c>
      <c r="AY45" s="33">
        <v>40096</v>
      </c>
      <c r="AZ45" s="33">
        <v>747</v>
      </c>
      <c r="BA45" s="33">
        <v>77100</v>
      </c>
      <c r="BB45" s="33">
        <v>1096</v>
      </c>
      <c r="BC45" s="33">
        <v>4118</v>
      </c>
      <c r="BD45" s="33">
        <v>10807</v>
      </c>
      <c r="BE45" s="33">
        <v>46035</v>
      </c>
      <c r="BF45" s="33">
        <v>88</v>
      </c>
      <c r="BG45" s="33">
        <v>5517</v>
      </c>
      <c r="BH45" s="33">
        <v>361</v>
      </c>
      <c r="BI45" s="33">
        <v>101</v>
      </c>
      <c r="BJ45" s="33">
        <v>14585</v>
      </c>
      <c r="BK45" s="33">
        <v>111</v>
      </c>
      <c r="BL45" s="33">
        <v>4574</v>
      </c>
      <c r="BM45" s="33">
        <v>2063</v>
      </c>
      <c r="BN45" s="33">
        <v>2879</v>
      </c>
      <c r="BO45" s="33">
        <v>2252</v>
      </c>
      <c r="BP45" s="33">
        <v>1021</v>
      </c>
      <c r="BQ45" s="33">
        <v>148</v>
      </c>
      <c r="BR45" s="33">
        <v>1218</v>
      </c>
      <c r="BS45" s="33">
        <v>55</v>
      </c>
      <c r="BT45" s="33">
        <v>1122</v>
      </c>
      <c r="BU45" s="33">
        <v>2</v>
      </c>
      <c r="BV45" s="33">
        <v>21</v>
      </c>
      <c r="BW45" s="33">
        <v>1916</v>
      </c>
      <c r="BX45" s="33">
        <v>0</v>
      </c>
      <c r="BY45" s="33">
        <v>123</v>
      </c>
      <c r="BZ45" s="33">
        <v>266</v>
      </c>
      <c r="CA45" s="33">
        <v>159</v>
      </c>
      <c r="CB45" s="33">
        <v>0</v>
      </c>
      <c r="CC45" s="33">
        <v>0</v>
      </c>
      <c r="CD45" s="33">
        <v>18</v>
      </c>
      <c r="CE45" s="33">
        <v>327</v>
      </c>
      <c r="CF45" s="33">
        <v>101</v>
      </c>
      <c r="CG45" s="33">
        <v>11</v>
      </c>
      <c r="CH45" s="33">
        <v>0</v>
      </c>
      <c r="CI45" s="33">
        <v>0</v>
      </c>
      <c r="CJ45" s="33">
        <v>8</v>
      </c>
      <c r="CK45" s="33">
        <v>801</v>
      </c>
      <c r="CL45" s="33">
        <v>13</v>
      </c>
      <c r="CM45" s="33">
        <v>0</v>
      </c>
      <c r="CN45" s="33">
        <v>1478</v>
      </c>
      <c r="CO45" s="33">
        <v>6540</v>
      </c>
      <c r="CP45" s="33">
        <v>34</v>
      </c>
      <c r="CQ45" s="33">
        <v>15</v>
      </c>
      <c r="CR45" s="33">
        <v>0</v>
      </c>
      <c r="CS45" s="33">
        <v>3</v>
      </c>
      <c r="CT45" s="33">
        <v>27</v>
      </c>
      <c r="CU45" s="33">
        <v>1</v>
      </c>
      <c r="CV45" s="33">
        <v>85</v>
      </c>
      <c r="CW45" s="33">
        <v>84</v>
      </c>
      <c r="CX45" s="33">
        <v>405</v>
      </c>
      <c r="CY45" s="33">
        <v>0</v>
      </c>
      <c r="CZ45" s="33">
        <v>82</v>
      </c>
      <c r="DA45" s="33">
        <v>154</v>
      </c>
      <c r="DB45" s="33">
        <v>0</v>
      </c>
      <c r="DC45" s="33">
        <v>0</v>
      </c>
      <c r="DD45" s="33">
        <v>2</v>
      </c>
      <c r="DE45" s="33">
        <v>0</v>
      </c>
      <c r="DF45" s="33">
        <v>0</v>
      </c>
      <c r="DG45" s="33">
        <v>40</v>
      </c>
      <c r="DH45" s="33">
        <v>39</v>
      </c>
      <c r="DI45" s="33">
        <v>82</v>
      </c>
      <c r="DJ45" s="33">
        <v>98</v>
      </c>
      <c r="DK45" s="33">
        <v>35</v>
      </c>
      <c r="DL45" s="33">
        <v>0</v>
      </c>
      <c r="DM45" s="34">
        <v>2487737</v>
      </c>
      <c r="DN45" s="33">
        <v>3</v>
      </c>
      <c r="DO45" s="33">
        <v>0</v>
      </c>
      <c r="DP45" s="33">
        <v>0</v>
      </c>
      <c r="DQ45" s="33">
        <v>0</v>
      </c>
      <c r="DR45" s="34">
        <v>3</v>
      </c>
      <c r="DS45" s="33">
        <v>0</v>
      </c>
      <c r="DT45" s="33">
        <v>147270</v>
      </c>
      <c r="DU45" s="33">
        <v>12225</v>
      </c>
      <c r="DV45" s="34">
        <v>159495</v>
      </c>
      <c r="DW45" s="33">
        <v>3074779</v>
      </c>
      <c r="DX45" s="34">
        <v>3234277</v>
      </c>
      <c r="DY45" s="34">
        <v>5722014</v>
      </c>
      <c r="DZ45" s="191"/>
      <c r="EA45" s="192"/>
      <c r="EB45" s="191"/>
      <c r="EC45" s="191"/>
    </row>
    <row r="46" spans="1:133" x14ac:dyDescent="0.3">
      <c r="A46" s="155" t="s">
        <v>166</v>
      </c>
      <c r="B46" s="156" t="s">
        <v>33</v>
      </c>
      <c r="C46" s="157" t="s">
        <v>615</v>
      </c>
      <c r="D46" s="33">
        <v>64</v>
      </c>
      <c r="E46" s="33">
        <v>0</v>
      </c>
      <c r="F46" s="33">
        <v>0</v>
      </c>
      <c r="G46" s="33">
        <v>5</v>
      </c>
      <c r="H46" s="33">
        <v>14</v>
      </c>
      <c r="I46" s="33">
        <v>0</v>
      </c>
      <c r="J46" s="33">
        <v>92</v>
      </c>
      <c r="K46" s="33">
        <v>2</v>
      </c>
      <c r="L46" s="33">
        <v>20</v>
      </c>
      <c r="M46" s="33">
        <v>439</v>
      </c>
      <c r="N46" s="33">
        <v>715</v>
      </c>
      <c r="O46" s="33">
        <v>146</v>
      </c>
      <c r="P46" s="33">
        <v>0</v>
      </c>
      <c r="Q46" s="33">
        <v>0</v>
      </c>
      <c r="R46" s="33">
        <v>0</v>
      </c>
      <c r="S46" s="33">
        <v>1</v>
      </c>
      <c r="T46" s="33">
        <v>7</v>
      </c>
      <c r="U46" s="33">
        <v>0</v>
      </c>
      <c r="V46" s="33">
        <v>3</v>
      </c>
      <c r="W46" s="33">
        <v>35</v>
      </c>
      <c r="X46" s="33">
        <v>2</v>
      </c>
      <c r="Y46" s="33">
        <v>11</v>
      </c>
      <c r="Z46" s="33">
        <v>0</v>
      </c>
      <c r="AA46" s="33">
        <v>5</v>
      </c>
      <c r="AB46" s="33">
        <v>3</v>
      </c>
      <c r="AC46" s="33">
        <v>0</v>
      </c>
      <c r="AD46" s="33">
        <v>9</v>
      </c>
      <c r="AE46" s="33">
        <v>18</v>
      </c>
      <c r="AF46" s="33">
        <v>2</v>
      </c>
      <c r="AG46" s="33">
        <v>0</v>
      </c>
      <c r="AH46" s="33">
        <v>109</v>
      </c>
      <c r="AI46" s="33">
        <v>1041</v>
      </c>
      <c r="AJ46" s="33">
        <v>3</v>
      </c>
      <c r="AK46" s="33">
        <v>66</v>
      </c>
      <c r="AL46" s="33">
        <v>101</v>
      </c>
      <c r="AM46" s="33">
        <v>1</v>
      </c>
      <c r="AN46" s="33">
        <v>30</v>
      </c>
      <c r="AO46" s="33">
        <v>28</v>
      </c>
      <c r="AP46" s="33">
        <v>39</v>
      </c>
      <c r="AQ46" s="33">
        <v>166</v>
      </c>
      <c r="AR46" s="33">
        <v>1278</v>
      </c>
      <c r="AS46" s="33">
        <v>130</v>
      </c>
      <c r="AT46" s="33">
        <v>3140</v>
      </c>
      <c r="AU46" s="33">
        <v>677</v>
      </c>
      <c r="AV46" s="33">
        <v>3650</v>
      </c>
      <c r="AW46" s="33">
        <v>21159</v>
      </c>
      <c r="AX46" s="33">
        <v>10790</v>
      </c>
      <c r="AY46" s="33">
        <v>28614</v>
      </c>
      <c r="AZ46" s="33">
        <v>22</v>
      </c>
      <c r="BA46" s="33">
        <v>15</v>
      </c>
      <c r="BB46" s="33">
        <v>3</v>
      </c>
      <c r="BC46" s="33">
        <v>63</v>
      </c>
      <c r="BD46" s="33">
        <v>16955</v>
      </c>
      <c r="BE46" s="33">
        <v>205</v>
      </c>
      <c r="BF46" s="33">
        <v>68</v>
      </c>
      <c r="BG46" s="33">
        <v>596</v>
      </c>
      <c r="BH46" s="33">
        <v>2134</v>
      </c>
      <c r="BI46" s="33">
        <v>1258</v>
      </c>
      <c r="BJ46" s="33">
        <v>66</v>
      </c>
      <c r="BK46" s="33">
        <v>0</v>
      </c>
      <c r="BL46" s="33">
        <v>2452</v>
      </c>
      <c r="BM46" s="33">
        <v>438</v>
      </c>
      <c r="BN46" s="33">
        <v>46</v>
      </c>
      <c r="BO46" s="33">
        <v>19</v>
      </c>
      <c r="BP46" s="33">
        <v>65</v>
      </c>
      <c r="BQ46" s="33">
        <v>36</v>
      </c>
      <c r="BR46" s="33">
        <v>40</v>
      </c>
      <c r="BS46" s="33">
        <v>1976</v>
      </c>
      <c r="BT46" s="33">
        <v>2</v>
      </c>
      <c r="BU46" s="33">
        <v>1</v>
      </c>
      <c r="BV46" s="33">
        <v>1</v>
      </c>
      <c r="BW46" s="33">
        <v>295</v>
      </c>
      <c r="BX46" s="33">
        <v>0</v>
      </c>
      <c r="BY46" s="33">
        <v>32</v>
      </c>
      <c r="BZ46" s="33">
        <v>23</v>
      </c>
      <c r="CA46" s="33">
        <v>0</v>
      </c>
      <c r="CB46" s="33">
        <v>0</v>
      </c>
      <c r="CC46" s="33">
        <v>0</v>
      </c>
      <c r="CD46" s="33">
        <v>4</v>
      </c>
      <c r="CE46" s="33">
        <v>75</v>
      </c>
      <c r="CF46" s="33">
        <v>8</v>
      </c>
      <c r="CG46" s="33">
        <v>5</v>
      </c>
      <c r="CH46" s="33">
        <v>0</v>
      </c>
      <c r="CI46" s="33">
        <v>0</v>
      </c>
      <c r="CJ46" s="33">
        <v>1</v>
      </c>
      <c r="CK46" s="33">
        <v>208</v>
      </c>
      <c r="CL46" s="33">
        <v>2</v>
      </c>
      <c r="CM46" s="33">
        <v>0</v>
      </c>
      <c r="CN46" s="33">
        <v>203</v>
      </c>
      <c r="CO46" s="33">
        <v>1145</v>
      </c>
      <c r="CP46" s="33">
        <v>6</v>
      </c>
      <c r="CQ46" s="33">
        <v>3</v>
      </c>
      <c r="CR46" s="33">
        <v>4</v>
      </c>
      <c r="CS46" s="33">
        <v>44</v>
      </c>
      <c r="CT46" s="33">
        <v>2</v>
      </c>
      <c r="CU46" s="33">
        <v>0</v>
      </c>
      <c r="CV46" s="33">
        <v>4</v>
      </c>
      <c r="CW46" s="33">
        <v>60</v>
      </c>
      <c r="CX46" s="33">
        <v>51</v>
      </c>
      <c r="CY46" s="33">
        <v>464</v>
      </c>
      <c r="CZ46" s="33">
        <v>434</v>
      </c>
      <c r="DA46" s="33">
        <v>227</v>
      </c>
      <c r="DB46" s="33">
        <v>27</v>
      </c>
      <c r="DC46" s="33">
        <v>1</v>
      </c>
      <c r="DD46" s="33">
        <v>35</v>
      </c>
      <c r="DE46" s="33">
        <v>15</v>
      </c>
      <c r="DF46" s="33">
        <v>0</v>
      </c>
      <c r="DG46" s="33">
        <v>27</v>
      </c>
      <c r="DH46" s="33">
        <v>1</v>
      </c>
      <c r="DI46" s="33">
        <v>8</v>
      </c>
      <c r="DJ46" s="33">
        <v>1</v>
      </c>
      <c r="DK46" s="33">
        <v>17</v>
      </c>
      <c r="DL46" s="33">
        <v>0</v>
      </c>
      <c r="DM46" s="34">
        <v>102513</v>
      </c>
      <c r="DN46" s="33">
        <v>0</v>
      </c>
      <c r="DO46" s="33">
        <v>0</v>
      </c>
      <c r="DP46" s="33">
        <v>0</v>
      </c>
      <c r="DQ46" s="33">
        <v>0</v>
      </c>
      <c r="DR46" s="34">
        <v>0</v>
      </c>
      <c r="DS46" s="33">
        <v>0</v>
      </c>
      <c r="DT46" s="33">
        <v>9253</v>
      </c>
      <c r="DU46" s="33">
        <v>0</v>
      </c>
      <c r="DV46" s="34">
        <v>9253</v>
      </c>
      <c r="DW46" s="33">
        <v>699</v>
      </c>
      <c r="DX46" s="34">
        <v>9952</v>
      </c>
      <c r="DY46" s="34">
        <v>112465</v>
      </c>
      <c r="DZ46" s="191"/>
      <c r="EA46" s="192"/>
      <c r="EB46" s="191"/>
      <c r="EC46" s="191"/>
    </row>
    <row r="47" spans="1:133" ht="26.4" x14ac:dyDescent="0.3">
      <c r="A47" s="155" t="s">
        <v>167</v>
      </c>
      <c r="B47" s="134" t="s">
        <v>921</v>
      </c>
      <c r="C47" s="157" t="s">
        <v>984</v>
      </c>
      <c r="D47" s="33">
        <v>21611</v>
      </c>
      <c r="E47" s="33">
        <v>99</v>
      </c>
      <c r="F47" s="33">
        <v>7</v>
      </c>
      <c r="G47" s="33">
        <v>4089</v>
      </c>
      <c r="H47" s="33">
        <v>6048</v>
      </c>
      <c r="I47" s="33">
        <v>11487</v>
      </c>
      <c r="J47" s="33">
        <v>6191</v>
      </c>
      <c r="K47" s="33">
        <v>934</v>
      </c>
      <c r="L47" s="33">
        <v>3340</v>
      </c>
      <c r="M47" s="33">
        <v>3154</v>
      </c>
      <c r="N47" s="33">
        <v>8160</v>
      </c>
      <c r="O47" s="33">
        <v>12683</v>
      </c>
      <c r="P47" s="33">
        <v>6599</v>
      </c>
      <c r="Q47" s="33">
        <v>8237</v>
      </c>
      <c r="R47" s="33">
        <v>4107</v>
      </c>
      <c r="S47" s="33">
        <v>1771</v>
      </c>
      <c r="T47" s="33">
        <v>1903</v>
      </c>
      <c r="U47" s="33">
        <v>398</v>
      </c>
      <c r="V47" s="33">
        <v>642</v>
      </c>
      <c r="W47" s="33">
        <v>1967</v>
      </c>
      <c r="X47" s="33">
        <v>882</v>
      </c>
      <c r="Y47" s="33">
        <v>25716</v>
      </c>
      <c r="Z47" s="33">
        <v>108</v>
      </c>
      <c r="AA47" s="33">
        <v>1050</v>
      </c>
      <c r="AB47" s="33">
        <v>2207</v>
      </c>
      <c r="AC47" s="33">
        <v>1448</v>
      </c>
      <c r="AD47" s="33">
        <v>11616</v>
      </c>
      <c r="AE47" s="33">
        <v>2432</v>
      </c>
      <c r="AF47" s="33">
        <v>651</v>
      </c>
      <c r="AG47" s="33">
        <v>551</v>
      </c>
      <c r="AH47" s="33">
        <v>22575</v>
      </c>
      <c r="AI47" s="33">
        <v>31057</v>
      </c>
      <c r="AJ47" s="33">
        <v>1454</v>
      </c>
      <c r="AK47" s="33">
        <v>9644</v>
      </c>
      <c r="AL47" s="33">
        <v>25028</v>
      </c>
      <c r="AM47" s="33">
        <v>4025</v>
      </c>
      <c r="AN47" s="33">
        <v>3047</v>
      </c>
      <c r="AO47" s="33">
        <v>1708</v>
      </c>
      <c r="AP47" s="33">
        <v>23404</v>
      </c>
      <c r="AQ47" s="33">
        <v>91832</v>
      </c>
      <c r="AR47" s="33">
        <v>30492</v>
      </c>
      <c r="AS47" s="33">
        <v>2008</v>
      </c>
      <c r="AT47" s="33">
        <v>517680</v>
      </c>
      <c r="AU47" s="33">
        <v>47338</v>
      </c>
      <c r="AV47" s="33">
        <v>63643</v>
      </c>
      <c r="AW47" s="33">
        <v>201294</v>
      </c>
      <c r="AX47" s="33">
        <v>181343</v>
      </c>
      <c r="AY47" s="33">
        <v>122913</v>
      </c>
      <c r="AZ47" s="33">
        <v>44010</v>
      </c>
      <c r="BA47" s="33">
        <v>482</v>
      </c>
      <c r="BB47" s="33">
        <v>2675</v>
      </c>
      <c r="BC47" s="33">
        <v>3072</v>
      </c>
      <c r="BD47" s="33">
        <v>61473</v>
      </c>
      <c r="BE47" s="33">
        <v>17765</v>
      </c>
      <c r="BF47" s="33">
        <v>2518</v>
      </c>
      <c r="BG47" s="33">
        <v>9869</v>
      </c>
      <c r="BH47" s="33">
        <v>1937</v>
      </c>
      <c r="BI47" s="33">
        <v>1479</v>
      </c>
      <c r="BJ47" s="33">
        <v>7353</v>
      </c>
      <c r="BK47" s="33">
        <v>13</v>
      </c>
      <c r="BL47" s="33">
        <v>1122517</v>
      </c>
      <c r="BM47" s="33">
        <v>16946</v>
      </c>
      <c r="BN47" s="33">
        <v>74194</v>
      </c>
      <c r="BO47" s="33">
        <v>4873</v>
      </c>
      <c r="BP47" s="33">
        <v>4815</v>
      </c>
      <c r="BQ47" s="33">
        <v>5122</v>
      </c>
      <c r="BR47" s="33">
        <v>4142</v>
      </c>
      <c r="BS47" s="33">
        <v>9231</v>
      </c>
      <c r="BT47" s="33">
        <v>978</v>
      </c>
      <c r="BU47" s="33">
        <v>527</v>
      </c>
      <c r="BV47" s="33">
        <v>1890</v>
      </c>
      <c r="BW47" s="33">
        <v>17934</v>
      </c>
      <c r="BX47" s="33">
        <v>90</v>
      </c>
      <c r="BY47" s="33">
        <v>824</v>
      </c>
      <c r="BZ47" s="33">
        <v>1113</v>
      </c>
      <c r="CA47" s="33">
        <v>6</v>
      </c>
      <c r="CB47" s="33">
        <v>143</v>
      </c>
      <c r="CC47" s="33">
        <v>56</v>
      </c>
      <c r="CD47" s="33">
        <v>316</v>
      </c>
      <c r="CE47" s="33">
        <v>1443</v>
      </c>
      <c r="CF47" s="33">
        <v>176</v>
      </c>
      <c r="CG47" s="33">
        <v>1420</v>
      </c>
      <c r="CH47" s="33">
        <v>288</v>
      </c>
      <c r="CI47" s="33">
        <v>46</v>
      </c>
      <c r="CJ47" s="33">
        <v>213</v>
      </c>
      <c r="CK47" s="33">
        <v>41175</v>
      </c>
      <c r="CL47" s="33">
        <v>81</v>
      </c>
      <c r="CM47" s="33">
        <v>2285</v>
      </c>
      <c r="CN47" s="33">
        <v>35254</v>
      </c>
      <c r="CO47" s="33">
        <v>52897</v>
      </c>
      <c r="CP47" s="33">
        <v>550</v>
      </c>
      <c r="CQ47" s="33">
        <v>797</v>
      </c>
      <c r="CR47" s="33">
        <v>6</v>
      </c>
      <c r="CS47" s="33">
        <v>1303</v>
      </c>
      <c r="CT47" s="33">
        <v>74</v>
      </c>
      <c r="CU47" s="33">
        <v>31</v>
      </c>
      <c r="CV47" s="33">
        <v>344</v>
      </c>
      <c r="CW47" s="33">
        <v>1497</v>
      </c>
      <c r="CX47" s="33">
        <v>1338</v>
      </c>
      <c r="CY47" s="33">
        <v>26506</v>
      </c>
      <c r="CZ47" s="33">
        <v>960</v>
      </c>
      <c r="DA47" s="33">
        <v>1171</v>
      </c>
      <c r="DB47" s="33">
        <v>76</v>
      </c>
      <c r="DC47" s="33">
        <v>42</v>
      </c>
      <c r="DD47" s="33">
        <v>2999</v>
      </c>
      <c r="DE47" s="33">
        <v>155</v>
      </c>
      <c r="DF47" s="33">
        <v>0</v>
      </c>
      <c r="DG47" s="33">
        <v>338</v>
      </c>
      <c r="DH47" s="33">
        <v>581</v>
      </c>
      <c r="DI47" s="33">
        <v>419</v>
      </c>
      <c r="DJ47" s="33">
        <v>319</v>
      </c>
      <c r="DK47" s="33">
        <v>2145</v>
      </c>
      <c r="DL47" s="33">
        <v>0</v>
      </c>
      <c r="DM47" s="34">
        <v>3125864</v>
      </c>
      <c r="DN47" s="33">
        <v>103747</v>
      </c>
      <c r="DO47" s="33">
        <v>0</v>
      </c>
      <c r="DP47" s="33">
        <v>0</v>
      </c>
      <c r="DQ47" s="33">
        <v>14</v>
      </c>
      <c r="DR47" s="34">
        <v>103762</v>
      </c>
      <c r="DS47" s="33">
        <v>536339</v>
      </c>
      <c r="DT47" s="33">
        <v>211490</v>
      </c>
      <c r="DU47" s="33">
        <v>0</v>
      </c>
      <c r="DV47" s="34">
        <v>747828</v>
      </c>
      <c r="DW47" s="33">
        <v>514865</v>
      </c>
      <c r="DX47" s="34">
        <v>1366454</v>
      </c>
      <c r="DY47" s="34">
        <v>4492318</v>
      </c>
      <c r="DZ47" s="191"/>
      <c r="EA47" s="192"/>
      <c r="EB47" s="191"/>
      <c r="EC47" s="191"/>
    </row>
    <row r="48" spans="1:133" ht="26.4" x14ac:dyDescent="0.3">
      <c r="A48" s="155" t="s">
        <v>168</v>
      </c>
      <c r="B48" s="134" t="s">
        <v>922</v>
      </c>
      <c r="C48" s="157" t="s">
        <v>985</v>
      </c>
      <c r="D48" s="33">
        <v>7136</v>
      </c>
      <c r="E48" s="33">
        <v>67</v>
      </c>
      <c r="F48" s="33">
        <v>2</v>
      </c>
      <c r="G48" s="33">
        <v>171</v>
      </c>
      <c r="H48" s="33">
        <v>457</v>
      </c>
      <c r="I48" s="33">
        <v>1547</v>
      </c>
      <c r="J48" s="33">
        <v>13814</v>
      </c>
      <c r="K48" s="33">
        <v>1220</v>
      </c>
      <c r="L48" s="33">
        <v>42</v>
      </c>
      <c r="M48" s="33">
        <v>378</v>
      </c>
      <c r="N48" s="33">
        <v>1460</v>
      </c>
      <c r="O48" s="33">
        <v>4637</v>
      </c>
      <c r="P48" s="33">
        <v>1130</v>
      </c>
      <c r="Q48" s="33">
        <v>746</v>
      </c>
      <c r="R48" s="33">
        <v>55</v>
      </c>
      <c r="S48" s="33">
        <v>300</v>
      </c>
      <c r="T48" s="33">
        <v>549</v>
      </c>
      <c r="U48" s="33">
        <v>87</v>
      </c>
      <c r="V48" s="33">
        <v>244</v>
      </c>
      <c r="W48" s="33">
        <v>319</v>
      </c>
      <c r="X48" s="33">
        <v>448</v>
      </c>
      <c r="Y48" s="33">
        <v>725</v>
      </c>
      <c r="Z48" s="33">
        <v>70</v>
      </c>
      <c r="AA48" s="33">
        <v>222</v>
      </c>
      <c r="AB48" s="33">
        <v>74</v>
      </c>
      <c r="AC48" s="33">
        <v>16</v>
      </c>
      <c r="AD48" s="33">
        <v>165</v>
      </c>
      <c r="AE48" s="33">
        <v>700</v>
      </c>
      <c r="AF48" s="33">
        <v>1979</v>
      </c>
      <c r="AG48" s="33">
        <v>32</v>
      </c>
      <c r="AH48" s="33">
        <v>12411</v>
      </c>
      <c r="AI48" s="33">
        <v>7799</v>
      </c>
      <c r="AJ48" s="33">
        <v>1180</v>
      </c>
      <c r="AK48" s="33">
        <v>1001</v>
      </c>
      <c r="AL48" s="33">
        <v>3307</v>
      </c>
      <c r="AM48" s="33">
        <v>593</v>
      </c>
      <c r="AN48" s="33">
        <v>724</v>
      </c>
      <c r="AO48" s="33">
        <v>646</v>
      </c>
      <c r="AP48" s="33">
        <v>408</v>
      </c>
      <c r="AQ48" s="33">
        <v>1657</v>
      </c>
      <c r="AR48" s="33">
        <v>1897</v>
      </c>
      <c r="AS48" s="33">
        <v>379</v>
      </c>
      <c r="AT48" s="33">
        <v>160107</v>
      </c>
      <c r="AU48" s="33">
        <v>402252</v>
      </c>
      <c r="AV48" s="33">
        <v>67281</v>
      </c>
      <c r="AW48" s="33">
        <v>19053</v>
      </c>
      <c r="AX48" s="33">
        <v>13084</v>
      </c>
      <c r="AY48" s="33">
        <v>119614</v>
      </c>
      <c r="AZ48" s="33">
        <v>2184</v>
      </c>
      <c r="BA48" s="33">
        <v>205</v>
      </c>
      <c r="BB48" s="33">
        <v>3797</v>
      </c>
      <c r="BC48" s="33">
        <v>794</v>
      </c>
      <c r="BD48" s="33">
        <v>26784</v>
      </c>
      <c r="BE48" s="33">
        <v>10481</v>
      </c>
      <c r="BF48" s="33">
        <v>1497</v>
      </c>
      <c r="BG48" s="33">
        <v>3378</v>
      </c>
      <c r="BH48" s="33">
        <v>683</v>
      </c>
      <c r="BI48" s="33">
        <v>451</v>
      </c>
      <c r="BJ48" s="33">
        <v>1489</v>
      </c>
      <c r="BK48" s="33">
        <v>154</v>
      </c>
      <c r="BL48" s="33">
        <v>22940</v>
      </c>
      <c r="BM48" s="33">
        <v>3074</v>
      </c>
      <c r="BN48" s="33">
        <v>54425</v>
      </c>
      <c r="BO48" s="33">
        <v>17924</v>
      </c>
      <c r="BP48" s="33">
        <v>766</v>
      </c>
      <c r="BQ48" s="33">
        <v>1318</v>
      </c>
      <c r="BR48" s="33">
        <v>3695</v>
      </c>
      <c r="BS48" s="33">
        <v>3384</v>
      </c>
      <c r="BT48" s="33">
        <v>662</v>
      </c>
      <c r="BU48" s="33">
        <v>392</v>
      </c>
      <c r="BV48" s="33">
        <v>1444</v>
      </c>
      <c r="BW48" s="33">
        <v>7900</v>
      </c>
      <c r="BX48" s="33">
        <v>1480</v>
      </c>
      <c r="BY48" s="33">
        <v>1271</v>
      </c>
      <c r="BZ48" s="33">
        <v>2248</v>
      </c>
      <c r="CA48" s="33">
        <v>456</v>
      </c>
      <c r="CB48" s="33">
        <v>2075</v>
      </c>
      <c r="CC48" s="33">
        <v>1144</v>
      </c>
      <c r="CD48" s="33">
        <v>66407</v>
      </c>
      <c r="CE48" s="33">
        <v>95126</v>
      </c>
      <c r="CF48" s="33">
        <v>39683</v>
      </c>
      <c r="CG48" s="33">
        <v>13014</v>
      </c>
      <c r="CH48" s="33">
        <v>5181</v>
      </c>
      <c r="CI48" s="33">
        <v>437</v>
      </c>
      <c r="CJ48" s="33">
        <v>971</v>
      </c>
      <c r="CK48" s="33">
        <v>5652</v>
      </c>
      <c r="CL48" s="33">
        <v>5770</v>
      </c>
      <c r="CM48" s="33">
        <v>4256</v>
      </c>
      <c r="CN48" s="33">
        <v>40690</v>
      </c>
      <c r="CO48" s="33">
        <v>120606</v>
      </c>
      <c r="CP48" s="33">
        <v>69708</v>
      </c>
      <c r="CQ48" s="33">
        <v>9466</v>
      </c>
      <c r="CR48" s="33">
        <v>70</v>
      </c>
      <c r="CS48" s="33">
        <v>426</v>
      </c>
      <c r="CT48" s="33">
        <v>3917</v>
      </c>
      <c r="CU48" s="33">
        <v>121</v>
      </c>
      <c r="CV48" s="33">
        <v>6406</v>
      </c>
      <c r="CW48" s="33">
        <v>717</v>
      </c>
      <c r="CX48" s="33">
        <v>4001</v>
      </c>
      <c r="CY48" s="33">
        <v>35575</v>
      </c>
      <c r="CZ48" s="33">
        <v>6409</v>
      </c>
      <c r="DA48" s="33">
        <v>11517</v>
      </c>
      <c r="DB48" s="33">
        <v>172</v>
      </c>
      <c r="DC48" s="33">
        <v>1508</v>
      </c>
      <c r="DD48" s="33">
        <v>675</v>
      </c>
      <c r="DE48" s="33">
        <v>492</v>
      </c>
      <c r="DF48" s="33">
        <v>699</v>
      </c>
      <c r="DG48" s="33">
        <v>4041</v>
      </c>
      <c r="DH48" s="33">
        <v>1935</v>
      </c>
      <c r="DI48" s="33">
        <v>20421</v>
      </c>
      <c r="DJ48" s="33">
        <v>6674</v>
      </c>
      <c r="DK48" s="33">
        <v>358</v>
      </c>
      <c r="DL48" s="33">
        <v>0</v>
      </c>
      <c r="DM48" s="34">
        <v>1613785</v>
      </c>
      <c r="DN48" s="33">
        <v>965294</v>
      </c>
      <c r="DO48" s="33">
        <v>29</v>
      </c>
      <c r="DP48" s="33">
        <v>0</v>
      </c>
      <c r="DQ48" s="33">
        <v>85</v>
      </c>
      <c r="DR48" s="34">
        <v>965407</v>
      </c>
      <c r="DS48" s="33">
        <v>1498583</v>
      </c>
      <c r="DT48" s="33">
        <v>151885</v>
      </c>
      <c r="DU48" s="33">
        <v>0</v>
      </c>
      <c r="DV48" s="34">
        <v>1650468</v>
      </c>
      <c r="DW48" s="33">
        <v>328685</v>
      </c>
      <c r="DX48" s="34">
        <v>2944561</v>
      </c>
      <c r="DY48" s="34">
        <v>4558346</v>
      </c>
      <c r="DZ48" s="191"/>
      <c r="EA48" s="192"/>
      <c r="EB48" s="191"/>
      <c r="EC48" s="191"/>
    </row>
    <row r="49" spans="1:133" x14ac:dyDescent="0.3">
      <c r="A49" s="155" t="s">
        <v>169</v>
      </c>
      <c r="B49" s="134" t="s">
        <v>923</v>
      </c>
      <c r="C49" s="157" t="s">
        <v>986</v>
      </c>
      <c r="D49" s="33">
        <v>5017</v>
      </c>
      <c r="E49" s="33">
        <v>69</v>
      </c>
      <c r="F49" s="33">
        <v>1</v>
      </c>
      <c r="G49" s="33">
        <v>74</v>
      </c>
      <c r="H49" s="33">
        <v>1831</v>
      </c>
      <c r="I49" s="33">
        <v>10324</v>
      </c>
      <c r="J49" s="33">
        <v>11809</v>
      </c>
      <c r="K49" s="33">
        <v>1811</v>
      </c>
      <c r="L49" s="33">
        <v>383</v>
      </c>
      <c r="M49" s="33">
        <v>581</v>
      </c>
      <c r="N49" s="33">
        <v>1913</v>
      </c>
      <c r="O49" s="33">
        <v>21073</v>
      </c>
      <c r="P49" s="33">
        <v>141</v>
      </c>
      <c r="Q49" s="33">
        <v>179</v>
      </c>
      <c r="R49" s="33">
        <v>31</v>
      </c>
      <c r="S49" s="33">
        <v>434</v>
      </c>
      <c r="T49" s="33">
        <v>141</v>
      </c>
      <c r="U49" s="33">
        <v>133</v>
      </c>
      <c r="V49" s="33">
        <v>53</v>
      </c>
      <c r="W49" s="33">
        <v>131</v>
      </c>
      <c r="X49" s="33">
        <v>179</v>
      </c>
      <c r="Y49" s="33">
        <v>118</v>
      </c>
      <c r="Z49" s="33">
        <v>37</v>
      </c>
      <c r="AA49" s="33">
        <v>602</v>
      </c>
      <c r="AB49" s="33">
        <v>109</v>
      </c>
      <c r="AC49" s="33">
        <v>43</v>
      </c>
      <c r="AD49" s="33">
        <v>348</v>
      </c>
      <c r="AE49" s="33">
        <v>507</v>
      </c>
      <c r="AF49" s="33">
        <v>92</v>
      </c>
      <c r="AG49" s="33">
        <v>126</v>
      </c>
      <c r="AH49" s="33">
        <v>7876</v>
      </c>
      <c r="AI49" s="33">
        <v>21515</v>
      </c>
      <c r="AJ49" s="33">
        <v>1229</v>
      </c>
      <c r="AK49" s="33">
        <v>160</v>
      </c>
      <c r="AL49" s="33">
        <v>1875</v>
      </c>
      <c r="AM49" s="33">
        <v>357</v>
      </c>
      <c r="AN49" s="33">
        <v>1255</v>
      </c>
      <c r="AO49" s="33">
        <v>901</v>
      </c>
      <c r="AP49" s="33">
        <v>6689</v>
      </c>
      <c r="AQ49" s="33">
        <v>6852</v>
      </c>
      <c r="AR49" s="33">
        <v>6740</v>
      </c>
      <c r="AS49" s="33">
        <v>761</v>
      </c>
      <c r="AT49" s="33">
        <v>32066</v>
      </c>
      <c r="AU49" s="33">
        <v>120463</v>
      </c>
      <c r="AV49" s="33">
        <v>167568</v>
      </c>
      <c r="AW49" s="33">
        <v>71770</v>
      </c>
      <c r="AX49" s="33">
        <v>71875</v>
      </c>
      <c r="AY49" s="33">
        <v>152210</v>
      </c>
      <c r="AZ49" s="33">
        <v>647</v>
      </c>
      <c r="BA49" s="33">
        <v>91</v>
      </c>
      <c r="BB49" s="33">
        <v>2868</v>
      </c>
      <c r="BC49" s="33">
        <v>1291</v>
      </c>
      <c r="BD49" s="33">
        <v>103856</v>
      </c>
      <c r="BE49" s="33">
        <v>51386</v>
      </c>
      <c r="BF49" s="33">
        <v>959</v>
      </c>
      <c r="BG49" s="33">
        <v>9218</v>
      </c>
      <c r="BH49" s="33">
        <v>1255</v>
      </c>
      <c r="BI49" s="33">
        <v>833</v>
      </c>
      <c r="BJ49" s="33">
        <v>1157</v>
      </c>
      <c r="BK49" s="33">
        <v>138</v>
      </c>
      <c r="BL49" s="33">
        <v>394187</v>
      </c>
      <c r="BM49" s="33">
        <v>15276</v>
      </c>
      <c r="BN49" s="33">
        <v>27813</v>
      </c>
      <c r="BO49" s="33">
        <v>4175</v>
      </c>
      <c r="BP49" s="33">
        <v>2605</v>
      </c>
      <c r="BQ49" s="33">
        <v>2934</v>
      </c>
      <c r="BR49" s="33">
        <v>9430</v>
      </c>
      <c r="BS49" s="33">
        <v>8171</v>
      </c>
      <c r="BT49" s="33">
        <v>870</v>
      </c>
      <c r="BU49" s="33">
        <v>950</v>
      </c>
      <c r="BV49" s="33">
        <v>8122</v>
      </c>
      <c r="BW49" s="33">
        <v>12350</v>
      </c>
      <c r="BX49" s="33">
        <v>298</v>
      </c>
      <c r="BY49" s="33">
        <v>2110</v>
      </c>
      <c r="BZ49" s="33">
        <v>1209</v>
      </c>
      <c r="CA49" s="33">
        <v>22</v>
      </c>
      <c r="CB49" s="33">
        <v>356</v>
      </c>
      <c r="CC49" s="33">
        <v>190</v>
      </c>
      <c r="CD49" s="33">
        <v>19634</v>
      </c>
      <c r="CE49" s="33">
        <v>4216</v>
      </c>
      <c r="CF49" s="33">
        <v>627</v>
      </c>
      <c r="CG49" s="33">
        <v>1320</v>
      </c>
      <c r="CH49" s="33">
        <v>2</v>
      </c>
      <c r="CI49" s="33">
        <v>7</v>
      </c>
      <c r="CJ49" s="33">
        <v>250</v>
      </c>
      <c r="CK49" s="33">
        <v>23039</v>
      </c>
      <c r="CL49" s="33">
        <v>223</v>
      </c>
      <c r="CM49" s="33">
        <v>175</v>
      </c>
      <c r="CN49" s="33">
        <v>40479</v>
      </c>
      <c r="CO49" s="33">
        <v>43572</v>
      </c>
      <c r="CP49" s="33">
        <v>961</v>
      </c>
      <c r="CQ49" s="33">
        <v>157</v>
      </c>
      <c r="CR49" s="33">
        <v>7</v>
      </c>
      <c r="CS49" s="33">
        <v>4256</v>
      </c>
      <c r="CT49" s="33">
        <v>27</v>
      </c>
      <c r="CU49" s="33">
        <v>79</v>
      </c>
      <c r="CV49" s="33">
        <v>921</v>
      </c>
      <c r="CW49" s="33">
        <v>2441</v>
      </c>
      <c r="CX49" s="33">
        <v>1382</v>
      </c>
      <c r="CY49" s="33">
        <v>4610</v>
      </c>
      <c r="CZ49" s="33">
        <v>1831</v>
      </c>
      <c r="DA49" s="33">
        <v>3569</v>
      </c>
      <c r="DB49" s="33">
        <v>229</v>
      </c>
      <c r="DC49" s="33">
        <v>155</v>
      </c>
      <c r="DD49" s="33">
        <v>3068</v>
      </c>
      <c r="DE49" s="33">
        <v>422</v>
      </c>
      <c r="DF49" s="33">
        <v>15</v>
      </c>
      <c r="DG49" s="33">
        <v>675</v>
      </c>
      <c r="DH49" s="33">
        <v>958</v>
      </c>
      <c r="DI49" s="33">
        <v>775</v>
      </c>
      <c r="DJ49" s="33">
        <v>10280</v>
      </c>
      <c r="DK49" s="33">
        <v>537</v>
      </c>
      <c r="DL49" s="33">
        <v>0</v>
      </c>
      <c r="DM49" s="34">
        <v>1566119</v>
      </c>
      <c r="DN49" s="33">
        <v>618641</v>
      </c>
      <c r="DO49" s="33">
        <v>0</v>
      </c>
      <c r="DP49" s="33">
        <v>0</v>
      </c>
      <c r="DQ49" s="33">
        <v>192</v>
      </c>
      <c r="DR49" s="34">
        <v>618833</v>
      </c>
      <c r="DS49" s="33">
        <v>186495</v>
      </c>
      <c r="DT49" s="33">
        <v>135913</v>
      </c>
      <c r="DU49" s="33">
        <v>0</v>
      </c>
      <c r="DV49" s="34">
        <v>322407</v>
      </c>
      <c r="DW49" s="33">
        <v>282583</v>
      </c>
      <c r="DX49" s="34">
        <v>1223823</v>
      </c>
      <c r="DY49" s="34">
        <v>2789942</v>
      </c>
      <c r="DZ49" s="191"/>
      <c r="EA49" s="192"/>
      <c r="EB49" s="191"/>
      <c r="EC49" s="191"/>
    </row>
    <row r="50" spans="1:133" ht="26.4" x14ac:dyDescent="0.3">
      <c r="A50" s="155" t="s">
        <v>170</v>
      </c>
      <c r="B50" s="134" t="s">
        <v>924</v>
      </c>
      <c r="C50" s="157" t="s">
        <v>987</v>
      </c>
      <c r="D50" s="33">
        <v>81738</v>
      </c>
      <c r="E50" s="33">
        <v>1255</v>
      </c>
      <c r="F50" s="33">
        <v>158</v>
      </c>
      <c r="G50" s="33">
        <v>6568</v>
      </c>
      <c r="H50" s="33">
        <v>13967</v>
      </c>
      <c r="I50" s="33">
        <v>33368</v>
      </c>
      <c r="J50" s="33">
        <v>44759</v>
      </c>
      <c r="K50" s="33">
        <v>10139</v>
      </c>
      <c r="L50" s="33">
        <v>19617</v>
      </c>
      <c r="M50" s="33">
        <v>9293</v>
      </c>
      <c r="N50" s="33">
        <v>22255</v>
      </c>
      <c r="O50" s="33">
        <v>60913</v>
      </c>
      <c r="P50" s="33">
        <v>9862</v>
      </c>
      <c r="Q50" s="33">
        <v>5607</v>
      </c>
      <c r="R50" s="33">
        <v>1067</v>
      </c>
      <c r="S50" s="33">
        <v>4181</v>
      </c>
      <c r="T50" s="33">
        <v>5331</v>
      </c>
      <c r="U50" s="33">
        <v>3877</v>
      </c>
      <c r="V50" s="33">
        <v>4589</v>
      </c>
      <c r="W50" s="33">
        <v>8779</v>
      </c>
      <c r="X50" s="33">
        <v>2744</v>
      </c>
      <c r="Y50" s="33">
        <v>8230</v>
      </c>
      <c r="Z50" s="33">
        <v>1374</v>
      </c>
      <c r="AA50" s="33">
        <v>1665</v>
      </c>
      <c r="AB50" s="33">
        <v>789</v>
      </c>
      <c r="AC50" s="33">
        <v>234</v>
      </c>
      <c r="AD50" s="33">
        <v>12982</v>
      </c>
      <c r="AE50" s="33">
        <v>14286</v>
      </c>
      <c r="AF50" s="33">
        <v>1328</v>
      </c>
      <c r="AG50" s="33">
        <v>3446</v>
      </c>
      <c r="AH50" s="33">
        <v>36556</v>
      </c>
      <c r="AI50" s="33">
        <v>47370</v>
      </c>
      <c r="AJ50" s="33">
        <v>4181</v>
      </c>
      <c r="AK50" s="33">
        <v>1675</v>
      </c>
      <c r="AL50" s="33">
        <v>5441</v>
      </c>
      <c r="AM50" s="33">
        <v>6377</v>
      </c>
      <c r="AN50" s="33">
        <v>3380</v>
      </c>
      <c r="AO50" s="33">
        <v>6406</v>
      </c>
      <c r="AP50" s="33">
        <v>10213</v>
      </c>
      <c r="AQ50" s="33">
        <v>56949</v>
      </c>
      <c r="AR50" s="33">
        <v>27419</v>
      </c>
      <c r="AS50" s="33">
        <v>4103</v>
      </c>
      <c r="AT50" s="33">
        <v>91629</v>
      </c>
      <c r="AU50" s="33">
        <v>52501</v>
      </c>
      <c r="AV50" s="33">
        <v>35829</v>
      </c>
      <c r="AW50" s="33">
        <v>309853</v>
      </c>
      <c r="AX50" s="33">
        <v>79516</v>
      </c>
      <c r="AY50" s="33">
        <v>181476</v>
      </c>
      <c r="AZ50" s="33">
        <v>717</v>
      </c>
      <c r="BA50" s="33">
        <v>2288</v>
      </c>
      <c r="BB50" s="33">
        <v>1472</v>
      </c>
      <c r="BC50" s="33">
        <v>1658</v>
      </c>
      <c r="BD50" s="33">
        <v>143310</v>
      </c>
      <c r="BE50" s="33">
        <v>28799</v>
      </c>
      <c r="BF50" s="33">
        <v>3923</v>
      </c>
      <c r="BG50" s="33">
        <v>11751</v>
      </c>
      <c r="BH50" s="33">
        <v>3299</v>
      </c>
      <c r="BI50" s="33">
        <v>2714</v>
      </c>
      <c r="BJ50" s="33">
        <v>5682</v>
      </c>
      <c r="BK50" s="33">
        <v>565</v>
      </c>
      <c r="BL50" s="33">
        <v>189422</v>
      </c>
      <c r="BM50" s="33">
        <v>30887</v>
      </c>
      <c r="BN50" s="33">
        <v>39361</v>
      </c>
      <c r="BO50" s="33">
        <v>23471</v>
      </c>
      <c r="BP50" s="33">
        <v>1929</v>
      </c>
      <c r="BQ50" s="33">
        <v>2565</v>
      </c>
      <c r="BR50" s="33">
        <v>7523</v>
      </c>
      <c r="BS50" s="33">
        <v>15528</v>
      </c>
      <c r="BT50" s="33">
        <v>1957</v>
      </c>
      <c r="BU50" s="33">
        <v>3052</v>
      </c>
      <c r="BV50" s="33">
        <v>9933</v>
      </c>
      <c r="BW50" s="33">
        <v>23177</v>
      </c>
      <c r="BX50" s="33">
        <v>1110</v>
      </c>
      <c r="BY50" s="33">
        <v>1966</v>
      </c>
      <c r="BZ50" s="33">
        <v>3151</v>
      </c>
      <c r="CA50" s="33">
        <v>50</v>
      </c>
      <c r="CB50" s="33">
        <v>12</v>
      </c>
      <c r="CC50" s="33">
        <v>258</v>
      </c>
      <c r="CD50" s="33">
        <v>685</v>
      </c>
      <c r="CE50" s="33">
        <v>4630</v>
      </c>
      <c r="CF50" s="33">
        <v>510</v>
      </c>
      <c r="CG50" s="33">
        <v>3126</v>
      </c>
      <c r="CH50" s="33">
        <v>530</v>
      </c>
      <c r="CI50" s="33">
        <v>107</v>
      </c>
      <c r="CJ50" s="33">
        <v>634</v>
      </c>
      <c r="CK50" s="33">
        <v>20300</v>
      </c>
      <c r="CL50" s="33">
        <v>113</v>
      </c>
      <c r="CM50" s="33">
        <v>597</v>
      </c>
      <c r="CN50" s="33">
        <v>47621</v>
      </c>
      <c r="CO50" s="33">
        <v>44794</v>
      </c>
      <c r="CP50" s="33">
        <v>1830</v>
      </c>
      <c r="CQ50" s="33">
        <v>587</v>
      </c>
      <c r="CR50" s="33">
        <v>221</v>
      </c>
      <c r="CS50" s="33">
        <v>1920</v>
      </c>
      <c r="CT50" s="33">
        <v>81</v>
      </c>
      <c r="CU50" s="33">
        <v>120</v>
      </c>
      <c r="CV50" s="33">
        <v>2161</v>
      </c>
      <c r="CW50" s="33">
        <v>5204</v>
      </c>
      <c r="CX50" s="33">
        <v>2480</v>
      </c>
      <c r="CY50" s="33">
        <v>5970</v>
      </c>
      <c r="CZ50" s="33">
        <v>4708</v>
      </c>
      <c r="DA50" s="33">
        <v>4356</v>
      </c>
      <c r="DB50" s="33">
        <v>253</v>
      </c>
      <c r="DC50" s="33">
        <v>42</v>
      </c>
      <c r="DD50" s="33">
        <v>544</v>
      </c>
      <c r="DE50" s="33">
        <v>2020</v>
      </c>
      <c r="DF50" s="33">
        <v>3</v>
      </c>
      <c r="DG50" s="33">
        <v>3913</v>
      </c>
      <c r="DH50" s="33">
        <v>799</v>
      </c>
      <c r="DI50" s="33">
        <v>226</v>
      </c>
      <c r="DJ50" s="33">
        <v>754</v>
      </c>
      <c r="DK50" s="33">
        <v>904</v>
      </c>
      <c r="DL50" s="33">
        <v>0</v>
      </c>
      <c r="DM50" s="34">
        <v>2079549</v>
      </c>
      <c r="DN50" s="33">
        <v>46875</v>
      </c>
      <c r="DO50" s="33">
        <v>0</v>
      </c>
      <c r="DP50" s="33">
        <v>0</v>
      </c>
      <c r="DQ50" s="33">
        <v>1</v>
      </c>
      <c r="DR50" s="34">
        <v>46875</v>
      </c>
      <c r="DS50" s="33">
        <v>2141079</v>
      </c>
      <c r="DT50" s="33">
        <v>194846</v>
      </c>
      <c r="DU50" s="33">
        <v>0</v>
      </c>
      <c r="DV50" s="34">
        <v>2335925</v>
      </c>
      <c r="DW50" s="33">
        <v>373731</v>
      </c>
      <c r="DX50" s="34">
        <v>2756531</v>
      </c>
      <c r="DY50" s="34">
        <v>4836080</v>
      </c>
      <c r="DZ50" s="191"/>
      <c r="EA50" s="192"/>
      <c r="EB50" s="191"/>
      <c r="EC50" s="191"/>
    </row>
    <row r="51" spans="1:133" ht="26.4" x14ac:dyDescent="0.3">
      <c r="A51" s="155" t="s">
        <v>171</v>
      </c>
      <c r="B51" s="156" t="s">
        <v>925</v>
      </c>
      <c r="C51" s="157" t="s">
        <v>988</v>
      </c>
      <c r="D51" s="33">
        <v>25024</v>
      </c>
      <c r="E51" s="33">
        <v>739</v>
      </c>
      <c r="F51" s="33">
        <v>75</v>
      </c>
      <c r="G51" s="33">
        <v>10388</v>
      </c>
      <c r="H51" s="33">
        <v>220</v>
      </c>
      <c r="I51" s="33">
        <v>9919</v>
      </c>
      <c r="J51" s="33">
        <v>3533</v>
      </c>
      <c r="K51" s="33">
        <v>331</v>
      </c>
      <c r="L51" s="33">
        <v>2354</v>
      </c>
      <c r="M51" s="33">
        <v>6453</v>
      </c>
      <c r="N51" s="33">
        <v>10376</v>
      </c>
      <c r="O51" s="33">
        <v>14189</v>
      </c>
      <c r="P51" s="33">
        <v>1484</v>
      </c>
      <c r="Q51" s="33">
        <v>102</v>
      </c>
      <c r="R51" s="33">
        <v>210</v>
      </c>
      <c r="S51" s="33">
        <v>677</v>
      </c>
      <c r="T51" s="33">
        <v>5288</v>
      </c>
      <c r="U51" s="33">
        <v>432</v>
      </c>
      <c r="V51" s="33">
        <v>698</v>
      </c>
      <c r="W51" s="33">
        <v>1010</v>
      </c>
      <c r="X51" s="33">
        <v>475</v>
      </c>
      <c r="Y51" s="33">
        <v>503</v>
      </c>
      <c r="Z51" s="33">
        <v>8</v>
      </c>
      <c r="AA51" s="33">
        <v>142</v>
      </c>
      <c r="AB51" s="33">
        <v>16</v>
      </c>
      <c r="AC51" s="33">
        <v>4</v>
      </c>
      <c r="AD51" s="33">
        <v>9244</v>
      </c>
      <c r="AE51" s="33">
        <v>2445</v>
      </c>
      <c r="AF51" s="33">
        <v>15</v>
      </c>
      <c r="AG51" s="33">
        <v>33</v>
      </c>
      <c r="AH51" s="33">
        <v>2116</v>
      </c>
      <c r="AI51" s="33">
        <v>1338</v>
      </c>
      <c r="AJ51" s="33">
        <v>50</v>
      </c>
      <c r="AK51" s="33">
        <v>459</v>
      </c>
      <c r="AL51" s="33">
        <v>1014</v>
      </c>
      <c r="AM51" s="33">
        <v>6</v>
      </c>
      <c r="AN51" s="33">
        <v>318</v>
      </c>
      <c r="AO51" s="33">
        <v>323</v>
      </c>
      <c r="AP51" s="33">
        <v>1036</v>
      </c>
      <c r="AQ51" s="33">
        <v>3460</v>
      </c>
      <c r="AR51" s="33">
        <v>8659</v>
      </c>
      <c r="AS51" s="33">
        <v>4641</v>
      </c>
      <c r="AT51" s="33">
        <v>2513</v>
      </c>
      <c r="AU51" s="33">
        <v>4266</v>
      </c>
      <c r="AV51" s="33">
        <v>2526</v>
      </c>
      <c r="AW51" s="33">
        <v>20065</v>
      </c>
      <c r="AX51" s="33">
        <v>1263619</v>
      </c>
      <c r="AY51" s="33">
        <v>5480</v>
      </c>
      <c r="AZ51" s="33">
        <v>484</v>
      </c>
      <c r="BA51" s="33">
        <v>203</v>
      </c>
      <c r="BB51" s="33">
        <v>368</v>
      </c>
      <c r="BC51" s="33">
        <v>168</v>
      </c>
      <c r="BD51" s="33">
        <v>17759</v>
      </c>
      <c r="BE51" s="33">
        <v>3049</v>
      </c>
      <c r="BF51" s="33">
        <v>1900</v>
      </c>
      <c r="BG51" s="33">
        <v>2084</v>
      </c>
      <c r="BH51" s="33">
        <v>1061</v>
      </c>
      <c r="BI51" s="33">
        <v>1095</v>
      </c>
      <c r="BJ51" s="33">
        <v>14157</v>
      </c>
      <c r="BK51" s="33">
        <v>314</v>
      </c>
      <c r="BL51" s="33">
        <v>13559</v>
      </c>
      <c r="BM51" s="33">
        <v>386325</v>
      </c>
      <c r="BN51" s="33">
        <v>11202</v>
      </c>
      <c r="BO51" s="33">
        <v>5601</v>
      </c>
      <c r="BP51" s="33">
        <v>973</v>
      </c>
      <c r="BQ51" s="33">
        <v>22814</v>
      </c>
      <c r="BR51" s="33">
        <v>101581</v>
      </c>
      <c r="BS51" s="33">
        <v>2625</v>
      </c>
      <c r="BT51" s="33">
        <v>2022</v>
      </c>
      <c r="BU51" s="33">
        <v>733</v>
      </c>
      <c r="BV51" s="33">
        <v>905</v>
      </c>
      <c r="BW51" s="33">
        <v>28125</v>
      </c>
      <c r="BX51" s="33">
        <v>1175</v>
      </c>
      <c r="BY51" s="33">
        <v>101</v>
      </c>
      <c r="BZ51" s="33">
        <v>545</v>
      </c>
      <c r="CA51" s="33">
        <v>1</v>
      </c>
      <c r="CB51" s="33">
        <v>0</v>
      </c>
      <c r="CC51" s="33">
        <v>11</v>
      </c>
      <c r="CD51" s="33">
        <v>128</v>
      </c>
      <c r="CE51" s="33">
        <v>285</v>
      </c>
      <c r="CF51" s="33">
        <v>95</v>
      </c>
      <c r="CG51" s="33">
        <v>122</v>
      </c>
      <c r="CH51" s="33">
        <v>748</v>
      </c>
      <c r="CI51" s="33">
        <v>0</v>
      </c>
      <c r="CJ51" s="33">
        <v>4150</v>
      </c>
      <c r="CK51" s="33">
        <v>3178</v>
      </c>
      <c r="CL51" s="33">
        <v>93</v>
      </c>
      <c r="CM51" s="33">
        <v>257</v>
      </c>
      <c r="CN51" s="33">
        <v>6907</v>
      </c>
      <c r="CO51" s="33">
        <v>7189</v>
      </c>
      <c r="CP51" s="33">
        <v>366</v>
      </c>
      <c r="CQ51" s="33">
        <v>30</v>
      </c>
      <c r="CR51" s="33">
        <v>0</v>
      </c>
      <c r="CS51" s="33">
        <v>6364</v>
      </c>
      <c r="CT51" s="33">
        <v>17</v>
      </c>
      <c r="CU51" s="33">
        <v>25</v>
      </c>
      <c r="CV51" s="33">
        <v>936</v>
      </c>
      <c r="CW51" s="33">
        <v>5583</v>
      </c>
      <c r="CX51" s="33">
        <v>1391</v>
      </c>
      <c r="CY51" s="33">
        <v>747</v>
      </c>
      <c r="CZ51" s="33">
        <v>63</v>
      </c>
      <c r="DA51" s="33">
        <v>969</v>
      </c>
      <c r="DB51" s="33">
        <v>0</v>
      </c>
      <c r="DC51" s="33">
        <v>183</v>
      </c>
      <c r="DD51" s="33">
        <v>7</v>
      </c>
      <c r="DE51" s="33">
        <v>266</v>
      </c>
      <c r="DF51" s="33">
        <v>0</v>
      </c>
      <c r="DG51" s="33">
        <v>179</v>
      </c>
      <c r="DH51" s="33">
        <v>354</v>
      </c>
      <c r="DI51" s="33">
        <v>21</v>
      </c>
      <c r="DJ51" s="33">
        <v>4</v>
      </c>
      <c r="DK51" s="33">
        <v>891</v>
      </c>
      <c r="DL51" s="33">
        <v>0</v>
      </c>
      <c r="DM51" s="34">
        <v>2090769</v>
      </c>
      <c r="DN51" s="33">
        <v>1874722</v>
      </c>
      <c r="DO51" s="33">
        <v>0</v>
      </c>
      <c r="DP51" s="33">
        <v>0</v>
      </c>
      <c r="DQ51" s="33">
        <v>67</v>
      </c>
      <c r="DR51" s="34">
        <v>1874790</v>
      </c>
      <c r="DS51" s="33">
        <v>1416798</v>
      </c>
      <c r="DT51" s="33">
        <v>186853</v>
      </c>
      <c r="DU51" s="33">
        <v>0</v>
      </c>
      <c r="DV51" s="34">
        <v>1603651</v>
      </c>
      <c r="DW51" s="33">
        <v>290535</v>
      </c>
      <c r="DX51" s="34">
        <v>3768976</v>
      </c>
      <c r="DY51" s="34">
        <v>5859745</v>
      </c>
      <c r="DZ51" s="191"/>
      <c r="EA51" s="192"/>
      <c r="EB51" s="191"/>
      <c r="EC51" s="191"/>
    </row>
    <row r="52" spans="1:133" ht="26.4" x14ac:dyDescent="0.3">
      <c r="A52" s="155" t="s">
        <v>172</v>
      </c>
      <c r="B52" s="134" t="s">
        <v>926</v>
      </c>
      <c r="C52" s="157" t="s">
        <v>653</v>
      </c>
      <c r="D52" s="33">
        <v>487</v>
      </c>
      <c r="E52" s="33">
        <v>2</v>
      </c>
      <c r="F52" s="33">
        <v>0</v>
      </c>
      <c r="G52" s="33">
        <v>1</v>
      </c>
      <c r="H52" s="33">
        <v>2467</v>
      </c>
      <c r="I52" s="33">
        <v>16</v>
      </c>
      <c r="J52" s="33">
        <v>182</v>
      </c>
      <c r="K52" s="33">
        <v>53</v>
      </c>
      <c r="L52" s="33">
        <v>264</v>
      </c>
      <c r="M52" s="33">
        <v>17</v>
      </c>
      <c r="N52" s="33">
        <v>136</v>
      </c>
      <c r="O52" s="33">
        <v>28</v>
      </c>
      <c r="P52" s="33">
        <v>1</v>
      </c>
      <c r="Q52" s="33">
        <v>13</v>
      </c>
      <c r="R52" s="33">
        <v>18</v>
      </c>
      <c r="S52" s="33">
        <v>2</v>
      </c>
      <c r="T52" s="33">
        <v>1</v>
      </c>
      <c r="U52" s="33">
        <v>9</v>
      </c>
      <c r="V52" s="33">
        <v>15</v>
      </c>
      <c r="W52" s="33">
        <v>5</v>
      </c>
      <c r="X52" s="33">
        <v>4</v>
      </c>
      <c r="Y52" s="33">
        <v>23</v>
      </c>
      <c r="Z52" s="33">
        <v>1</v>
      </c>
      <c r="AA52" s="33">
        <v>19</v>
      </c>
      <c r="AB52" s="33">
        <v>1</v>
      </c>
      <c r="AC52" s="33">
        <v>0</v>
      </c>
      <c r="AD52" s="33">
        <v>27</v>
      </c>
      <c r="AE52" s="33">
        <v>1</v>
      </c>
      <c r="AF52" s="33">
        <v>6</v>
      </c>
      <c r="AG52" s="33">
        <v>3</v>
      </c>
      <c r="AH52" s="33">
        <v>192</v>
      </c>
      <c r="AI52" s="33">
        <v>150</v>
      </c>
      <c r="AJ52" s="33">
        <v>19</v>
      </c>
      <c r="AK52" s="33">
        <v>10</v>
      </c>
      <c r="AL52" s="33">
        <v>8</v>
      </c>
      <c r="AM52" s="33">
        <v>3</v>
      </c>
      <c r="AN52" s="33">
        <v>283</v>
      </c>
      <c r="AO52" s="33">
        <v>12</v>
      </c>
      <c r="AP52" s="33">
        <v>95</v>
      </c>
      <c r="AQ52" s="33">
        <v>503</v>
      </c>
      <c r="AR52" s="33">
        <v>443</v>
      </c>
      <c r="AS52" s="33">
        <v>746</v>
      </c>
      <c r="AT52" s="33">
        <v>2836</v>
      </c>
      <c r="AU52" s="33">
        <v>3961</v>
      </c>
      <c r="AV52" s="33">
        <v>543</v>
      </c>
      <c r="AW52" s="33">
        <v>3381</v>
      </c>
      <c r="AX52" s="33">
        <v>1729</v>
      </c>
      <c r="AY52" s="33">
        <v>398604</v>
      </c>
      <c r="AZ52" s="33">
        <v>18</v>
      </c>
      <c r="BA52" s="33">
        <v>20</v>
      </c>
      <c r="BB52" s="33">
        <v>18</v>
      </c>
      <c r="BC52" s="33">
        <v>113</v>
      </c>
      <c r="BD52" s="33">
        <v>22024</v>
      </c>
      <c r="BE52" s="33">
        <v>340</v>
      </c>
      <c r="BF52" s="33">
        <v>42</v>
      </c>
      <c r="BG52" s="33">
        <v>896</v>
      </c>
      <c r="BH52" s="33">
        <v>170</v>
      </c>
      <c r="BI52" s="33">
        <v>55</v>
      </c>
      <c r="BJ52" s="33">
        <v>1530</v>
      </c>
      <c r="BK52" s="33">
        <v>14</v>
      </c>
      <c r="BL52" s="33">
        <v>811</v>
      </c>
      <c r="BM52" s="33">
        <v>973</v>
      </c>
      <c r="BN52" s="33">
        <v>1977</v>
      </c>
      <c r="BO52" s="33">
        <v>111</v>
      </c>
      <c r="BP52" s="33">
        <v>46256</v>
      </c>
      <c r="BQ52" s="33">
        <v>6183</v>
      </c>
      <c r="BR52" s="33">
        <v>686</v>
      </c>
      <c r="BS52" s="33">
        <v>44</v>
      </c>
      <c r="BT52" s="33">
        <v>2081</v>
      </c>
      <c r="BU52" s="33">
        <v>423</v>
      </c>
      <c r="BV52" s="33">
        <v>50548</v>
      </c>
      <c r="BW52" s="33">
        <v>63119</v>
      </c>
      <c r="BX52" s="33">
        <v>1</v>
      </c>
      <c r="BY52" s="33">
        <v>205</v>
      </c>
      <c r="BZ52" s="33">
        <v>173</v>
      </c>
      <c r="CA52" s="33">
        <v>0</v>
      </c>
      <c r="CB52" s="33">
        <v>0</v>
      </c>
      <c r="CC52" s="33">
        <v>0</v>
      </c>
      <c r="CD52" s="33">
        <v>12</v>
      </c>
      <c r="CE52" s="33">
        <v>101</v>
      </c>
      <c r="CF52" s="33">
        <v>12</v>
      </c>
      <c r="CG52" s="33">
        <v>33</v>
      </c>
      <c r="CH52" s="33">
        <v>0</v>
      </c>
      <c r="CI52" s="33">
        <v>0</v>
      </c>
      <c r="CJ52" s="33">
        <v>12</v>
      </c>
      <c r="CK52" s="33">
        <v>311</v>
      </c>
      <c r="CL52" s="33">
        <v>1</v>
      </c>
      <c r="CM52" s="33">
        <v>38</v>
      </c>
      <c r="CN52" s="33">
        <v>759</v>
      </c>
      <c r="CO52" s="33">
        <v>13295</v>
      </c>
      <c r="CP52" s="33">
        <v>18</v>
      </c>
      <c r="CQ52" s="33">
        <v>17</v>
      </c>
      <c r="CR52" s="33">
        <v>0</v>
      </c>
      <c r="CS52" s="33">
        <v>4985</v>
      </c>
      <c r="CT52" s="33">
        <v>30</v>
      </c>
      <c r="CU52" s="33">
        <v>2</v>
      </c>
      <c r="CV52" s="33">
        <v>4</v>
      </c>
      <c r="CW52" s="33">
        <v>28</v>
      </c>
      <c r="CX52" s="33">
        <v>283</v>
      </c>
      <c r="CY52" s="33">
        <v>51</v>
      </c>
      <c r="CZ52" s="33">
        <v>580</v>
      </c>
      <c r="DA52" s="33">
        <v>1564</v>
      </c>
      <c r="DB52" s="33">
        <v>0</v>
      </c>
      <c r="DC52" s="33">
        <v>0</v>
      </c>
      <c r="DD52" s="33">
        <v>5</v>
      </c>
      <c r="DE52" s="33">
        <v>1</v>
      </c>
      <c r="DF52" s="33">
        <v>0</v>
      </c>
      <c r="DG52" s="33">
        <v>58</v>
      </c>
      <c r="DH52" s="33">
        <v>46</v>
      </c>
      <c r="DI52" s="33">
        <v>8</v>
      </c>
      <c r="DJ52" s="33">
        <v>3962</v>
      </c>
      <c r="DK52" s="33">
        <v>72</v>
      </c>
      <c r="DL52" s="33">
        <v>0</v>
      </c>
      <c r="DM52" s="34">
        <v>642439</v>
      </c>
      <c r="DN52" s="33">
        <v>50727</v>
      </c>
      <c r="DO52" s="33">
        <v>0</v>
      </c>
      <c r="DP52" s="33">
        <v>0</v>
      </c>
      <c r="DQ52" s="33">
        <v>19</v>
      </c>
      <c r="DR52" s="34">
        <v>50746</v>
      </c>
      <c r="DS52" s="33">
        <v>2138547</v>
      </c>
      <c r="DT52" s="33">
        <v>68197</v>
      </c>
      <c r="DU52" s="33">
        <v>0</v>
      </c>
      <c r="DV52" s="34">
        <v>2206744</v>
      </c>
      <c r="DW52" s="33">
        <v>941610</v>
      </c>
      <c r="DX52" s="34">
        <v>3199100</v>
      </c>
      <c r="DY52" s="34">
        <v>3841539</v>
      </c>
      <c r="DZ52" s="191"/>
      <c r="EA52" s="192"/>
      <c r="EB52" s="191"/>
      <c r="EC52" s="191"/>
    </row>
    <row r="53" spans="1:133" x14ac:dyDescent="0.3">
      <c r="A53" s="155" t="s">
        <v>173</v>
      </c>
      <c r="B53" s="156" t="s">
        <v>369</v>
      </c>
      <c r="C53" s="157" t="s">
        <v>84</v>
      </c>
      <c r="D53" s="33">
        <v>463</v>
      </c>
      <c r="E53" s="33">
        <v>5</v>
      </c>
      <c r="F53" s="33">
        <v>0</v>
      </c>
      <c r="G53" s="33">
        <v>11</v>
      </c>
      <c r="H53" s="33">
        <v>4</v>
      </c>
      <c r="I53" s="33">
        <v>6</v>
      </c>
      <c r="J53" s="33">
        <v>64</v>
      </c>
      <c r="K53" s="33">
        <v>120</v>
      </c>
      <c r="L53" s="33">
        <v>10</v>
      </c>
      <c r="M53" s="33">
        <v>31</v>
      </c>
      <c r="N53" s="33">
        <v>82</v>
      </c>
      <c r="O53" s="33">
        <v>45</v>
      </c>
      <c r="P53" s="33">
        <v>65</v>
      </c>
      <c r="Q53" s="33">
        <v>12</v>
      </c>
      <c r="R53" s="33">
        <v>15</v>
      </c>
      <c r="S53" s="33">
        <v>20</v>
      </c>
      <c r="T53" s="33">
        <v>7</v>
      </c>
      <c r="U53" s="33">
        <v>7</v>
      </c>
      <c r="V53" s="33">
        <v>72</v>
      </c>
      <c r="W53" s="33">
        <v>549</v>
      </c>
      <c r="X53" s="33">
        <v>35</v>
      </c>
      <c r="Y53" s="33">
        <v>11</v>
      </c>
      <c r="Z53" s="33">
        <v>7</v>
      </c>
      <c r="AA53" s="33">
        <v>28</v>
      </c>
      <c r="AB53" s="33">
        <v>10</v>
      </c>
      <c r="AC53" s="33">
        <v>5</v>
      </c>
      <c r="AD53" s="33">
        <v>255</v>
      </c>
      <c r="AE53" s="33">
        <v>1</v>
      </c>
      <c r="AF53" s="33">
        <v>3</v>
      </c>
      <c r="AG53" s="33">
        <v>0</v>
      </c>
      <c r="AH53" s="33">
        <v>821</v>
      </c>
      <c r="AI53" s="33">
        <v>127</v>
      </c>
      <c r="AJ53" s="33">
        <v>62</v>
      </c>
      <c r="AK53" s="33">
        <v>15</v>
      </c>
      <c r="AL53" s="33">
        <v>49</v>
      </c>
      <c r="AM53" s="33">
        <v>16</v>
      </c>
      <c r="AN53" s="33">
        <v>8</v>
      </c>
      <c r="AO53" s="33">
        <v>16</v>
      </c>
      <c r="AP53" s="33">
        <v>42</v>
      </c>
      <c r="AQ53" s="33">
        <v>82</v>
      </c>
      <c r="AR53" s="33">
        <v>40</v>
      </c>
      <c r="AS53" s="33">
        <v>70</v>
      </c>
      <c r="AT53" s="33">
        <v>244</v>
      </c>
      <c r="AU53" s="33">
        <v>175</v>
      </c>
      <c r="AV53" s="33">
        <v>95</v>
      </c>
      <c r="AW53" s="33">
        <v>3175</v>
      </c>
      <c r="AX53" s="33">
        <v>20687</v>
      </c>
      <c r="AY53" s="33">
        <v>2132</v>
      </c>
      <c r="AZ53" s="33">
        <v>17690</v>
      </c>
      <c r="BA53" s="33">
        <v>2</v>
      </c>
      <c r="BB53" s="33">
        <v>13</v>
      </c>
      <c r="BC53" s="33">
        <v>44</v>
      </c>
      <c r="BD53" s="33">
        <v>259</v>
      </c>
      <c r="BE53" s="33">
        <v>582</v>
      </c>
      <c r="BF53" s="33">
        <v>138</v>
      </c>
      <c r="BG53" s="33">
        <v>97</v>
      </c>
      <c r="BH53" s="33">
        <v>108</v>
      </c>
      <c r="BI53" s="33">
        <v>65</v>
      </c>
      <c r="BJ53" s="33">
        <v>227</v>
      </c>
      <c r="BK53" s="33">
        <v>0</v>
      </c>
      <c r="BL53" s="33">
        <v>1027</v>
      </c>
      <c r="BM53" s="33">
        <v>3537</v>
      </c>
      <c r="BN53" s="33">
        <v>10381</v>
      </c>
      <c r="BO53" s="33">
        <v>15077</v>
      </c>
      <c r="BP53" s="33">
        <v>53</v>
      </c>
      <c r="BQ53" s="33">
        <v>129</v>
      </c>
      <c r="BR53" s="33">
        <v>42</v>
      </c>
      <c r="BS53" s="33">
        <v>309</v>
      </c>
      <c r="BT53" s="33">
        <v>17</v>
      </c>
      <c r="BU53" s="33">
        <v>8</v>
      </c>
      <c r="BV53" s="33">
        <v>6</v>
      </c>
      <c r="BW53" s="33">
        <v>445</v>
      </c>
      <c r="BX53" s="33">
        <v>408</v>
      </c>
      <c r="BY53" s="33">
        <v>2295</v>
      </c>
      <c r="BZ53" s="33">
        <v>1553</v>
      </c>
      <c r="CA53" s="33">
        <v>52</v>
      </c>
      <c r="CB53" s="33">
        <v>172</v>
      </c>
      <c r="CC53" s="33">
        <v>62</v>
      </c>
      <c r="CD53" s="33">
        <v>857</v>
      </c>
      <c r="CE53" s="33">
        <v>308</v>
      </c>
      <c r="CF53" s="33">
        <v>180</v>
      </c>
      <c r="CG53" s="33">
        <v>3</v>
      </c>
      <c r="CH53" s="33">
        <v>220</v>
      </c>
      <c r="CI53" s="33">
        <v>165</v>
      </c>
      <c r="CJ53" s="33">
        <v>52</v>
      </c>
      <c r="CK53" s="33">
        <v>2878</v>
      </c>
      <c r="CL53" s="33">
        <v>300</v>
      </c>
      <c r="CM53" s="33">
        <v>311</v>
      </c>
      <c r="CN53" s="33">
        <v>681</v>
      </c>
      <c r="CO53" s="33">
        <v>282</v>
      </c>
      <c r="CP53" s="33">
        <v>255</v>
      </c>
      <c r="CQ53" s="33">
        <v>13</v>
      </c>
      <c r="CR53" s="33">
        <v>0</v>
      </c>
      <c r="CS53" s="33">
        <v>14</v>
      </c>
      <c r="CT53" s="33">
        <v>177</v>
      </c>
      <c r="CU53" s="33">
        <v>73</v>
      </c>
      <c r="CV53" s="33">
        <v>133</v>
      </c>
      <c r="CW53" s="33">
        <v>105</v>
      </c>
      <c r="CX53" s="33">
        <v>321</v>
      </c>
      <c r="CY53" s="33">
        <v>0</v>
      </c>
      <c r="CZ53" s="33">
        <v>249</v>
      </c>
      <c r="DA53" s="33">
        <v>3363</v>
      </c>
      <c r="DB53" s="33">
        <v>0</v>
      </c>
      <c r="DC53" s="33">
        <v>5</v>
      </c>
      <c r="DD53" s="33">
        <v>162</v>
      </c>
      <c r="DE53" s="33">
        <v>73</v>
      </c>
      <c r="DF53" s="33">
        <v>223</v>
      </c>
      <c r="DG53" s="33">
        <v>638</v>
      </c>
      <c r="DH53" s="33">
        <v>642</v>
      </c>
      <c r="DI53" s="33">
        <v>11</v>
      </c>
      <c r="DJ53" s="33">
        <v>15</v>
      </c>
      <c r="DK53" s="33">
        <v>146</v>
      </c>
      <c r="DL53" s="33">
        <v>0</v>
      </c>
      <c r="DM53" s="34">
        <v>97451</v>
      </c>
      <c r="DN53" s="33">
        <v>527285</v>
      </c>
      <c r="DO53" s="33">
        <v>202</v>
      </c>
      <c r="DP53" s="33">
        <v>0</v>
      </c>
      <c r="DQ53" s="33">
        <v>25</v>
      </c>
      <c r="DR53" s="34">
        <v>527512</v>
      </c>
      <c r="DS53" s="33">
        <v>85436</v>
      </c>
      <c r="DT53" s="33">
        <v>12756</v>
      </c>
      <c r="DU53" s="33">
        <v>0</v>
      </c>
      <c r="DV53" s="34">
        <v>98192</v>
      </c>
      <c r="DW53" s="33">
        <v>65556</v>
      </c>
      <c r="DX53" s="34">
        <v>691260</v>
      </c>
      <c r="DY53" s="34">
        <v>788711</v>
      </c>
      <c r="DZ53" s="191"/>
      <c r="EA53" s="192"/>
      <c r="EB53" s="191"/>
      <c r="EC53" s="191"/>
    </row>
    <row r="54" spans="1:133" ht="26.4" x14ac:dyDescent="0.3">
      <c r="A54" s="155" t="s">
        <v>175</v>
      </c>
      <c r="B54" s="134" t="s">
        <v>654</v>
      </c>
      <c r="C54" s="157" t="s">
        <v>655</v>
      </c>
      <c r="D54" s="33">
        <v>0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2</v>
      </c>
      <c r="L54" s="33">
        <v>0</v>
      </c>
      <c r="M54" s="33">
        <v>0</v>
      </c>
      <c r="N54" s="33">
        <v>5</v>
      </c>
      <c r="O54" s="33">
        <v>1</v>
      </c>
      <c r="P54" s="33">
        <v>0</v>
      </c>
      <c r="Q54" s="33">
        <v>0</v>
      </c>
      <c r="R54" s="33">
        <v>0</v>
      </c>
      <c r="S54" s="33">
        <v>0</v>
      </c>
      <c r="T54" s="33">
        <v>1</v>
      </c>
      <c r="U54" s="33">
        <v>0</v>
      </c>
      <c r="V54" s="33">
        <v>0</v>
      </c>
      <c r="W54" s="33">
        <v>1</v>
      </c>
      <c r="X54" s="33">
        <v>0</v>
      </c>
      <c r="Y54" s="33">
        <v>0</v>
      </c>
      <c r="Z54" s="33">
        <v>0</v>
      </c>
      <c r="AA54" s="33">
        <v>1</v>
      </c>
      <c r="AB54" s="33">
        <v>31</v>
      </c>
      <c r="AC54" s="33">
        <v>0</v>
      </c>
      <c r="AD54" s="33">
        <v>0</v>
      </c>
      <c r="AE54" s="33">
        <v>1</v>
      </c>
      <c r="AF54" s="33">
        <v>1</v>
      </c>
      <c r="AG54" s="33">
        <v>0</v>
      </c>
      <c r="AH54" s="33">
        <v>31</v>
      </c>
      <c r="AI54" s="33">
        <v>254</v>
      </c>
      <c r="AJ54" s="33">
        <v>4</v>
      </c>
      <c r="AK54" s="33">
        <v>0</v>
      </c>
      <c r="AL54" s="33">
        <v>3</v>
      </c>
      <c r="AM54" s="33">
        <v>0</v>
      </c>
      <c r="AN54" s="33">
        <v>0</v>
      </c>
      <c r="AO54" s="33">
        <v>0</v>
      </c>
      <c r="AP54" s="33">
        <v>3</v>
      </c>
      <c r="AQ54" s="33">
        <v>1</v>
      </c>
      <c r="AR54" s="33">
        <v>4</v>
      </c>
      <c r="AS54" s="33">
        <v>1</v>
      </c>
      <c r="AT54" s="33">
        <v>25</v>
      </c>
      <c r="AU54" s="33">
        <v>60</v>
      </c>
      <c r="AV54" s="33">
        <v>26</v>
      </c>
      <c r="AW54" s="33">
        <v>258</v>
      </c>
      <c r="AX54" s="33">
        <v>80</v>
      </c>
      <c r="AY54" s="33">
        <v>27</v>
      </c>
      <c r="AZ54" s="33">
        <v>0</v>
      </c>
      <c r="BA54" s="33">
        <v>14441</v>
      </c>
      <c r="BB54" s="33">
        <v>0</v>
      </c>
      <c r="BC54" s="33">
        <v>2</v>
      </c>
      <c r="BD54" s="33">
        <v>7</v>
      </c>
      <c r="BE54" s="33">
        <v>7</v>
      </c>
      <c r="BF54" s="33">
        <v>1</v>
      </c>
      <c r="BG54" s="33">
        <v>3</v>
      </c>
      <c r="BH54" s="33">
        <v>0</v>
      </c>
      <c r="BI54" s="33">
        <v>0</v>
      </c>
      <c r="BJ54" s="33">
        <v>0</v>
      </c>
      <c r="BK54" s="33">
        <v>0</v>
      </c>
      <c r="BL54" s="33">
        <v>1</v>
      </c>
      <c r="BM54" s="33">
        <v>3</v>
      </c>
      <c r="BN54" s="33">
        <v>261</v>
      </c>
      <c r="BO54" s="33">
        <v>287</v>
      </c>
      <c r="BP54" s="33">
        <v>0</v>
      </c>
      <c r="BQ54" s="33">
        <v>0</v>
      </c>
      <c r="BR54" s="33">
        <v>0</v>
      </c>
      <c r="BS54" s="33">
        <v>6</v>
      </c>
      <c r="BT54" s="33">
        <v>0</v>
      </c>
      <c r="BU54" s="33">
        <v>0</v>
      </c>
      <c r="BV54" s="33">
        <v>4</v>
      </c>
      <c r="BW54" s="33">
        <v>4</v>
      </c>
      <c r="BX54" s="33">
        <v>0</v>
      </c>
      <c r="BY54" s="33">
        <v>0</v>
      </c>
      <c r="BZ54" s="33">
        <v>2</v>
      </c>
      <c r="CA54" s="33">
        <v>0</v>
      </c>
      <c r="CB54" s="33">
        <v>1</v>
      </c>
      <c r="CC54" s="33">
        <v>0</v>
      </c>
      <c r="CD54" s="33">
        <v>0</v>
      </c>
      <c r="CE54" s="33">
        <v>9</v>
      </c>
      <c r="CF54" s="33">
        <v>0</v>
      </c>
      <c r="CG54" s="33">
        <v>2052</v>
      </c>
      <c r="CH54" s="33">
        <v>0</v>
      </c>
      <c r="CI54" s="33">
        <v>0</v>
      </c>
      <c r="CJ54" s="33">
        <v>83</v>
      </c>
      <c r="CK54" s="33">
        <v>1</v>
      </c>
      <c r="CL54" s="33">
        <v>0</v>
      </c>
      <c r="CM54" s="33">
        <v>0</v>
      </c>
      <c r="CN54" s="33">
        <v>11</v>
      </c>
      <c r="CO54" s="33">
        <v>609</v>
      </c>
      <c r="CP54" s="33">
        <v>2</v>
      </c>
      <c r="CQ54" s="33">
        <v>2</v>
      </c>
      <c r="CR54" s="33">
        <v>0</v>
      </c>
      <c r="CS54" s="33">
        <v>0</v>
      </c>
      <c r="CT54" s="33">
        <v>0</v>
      </c>
      <c r="CU54" s="33">
        <v>0</v>
      </c>
      <c r="CV54" s="33">
        <v>14</v>
      </c>
      <c r="CW54" s="33">
        <v>0</v>
      </c>
      <c r="CX54" s="33">
        <v>2</v>
      </c>
      <c r="CY54" s="33">
        <v>0</v>
      </c>
      <c r="CZ54" s="33">
        <v>0</v>
      </c>
      <c r="DA54" s="33">
        <v>4</v>
      </c>
      <c r="DB54" s="33">
        <v>0</v>
      </c>
      <c r="DC54" s="33">
        <v>0</v>
      </c>
      <c r="DD54" s="33">
        <v>0</v>
      </c>
      <c r="DE54" s="33">
        <v>0</v>
      </c>
      <c r="DF54" s="33">
        <v>0</v>
      </c>
      <c r="DG54" s="33">
        <v>0</v>
      </c>
      <c r="DH54" s="33">
        <v>107</v>
      </c>
      <c r="DI54" s="33">
        <v>1</v>
      </c>
      <c r="DJ54" s="33">
        <v>0</v>
      </c>
      <c r="DK54" s="33">
        <v>0</v>
      </c>
      <c r="DL54" s="33">
        <v>0</v>
      </c>
      <c r="DM54" s="34">
        <v>18754</v>
      </c>
      <c r="DN54" s="33">
        <v>133323</v>
      </c>
      <c r="DO54" s="33">
        <v>0</v>
      </c>
      <c r="DP54" s="33">
        <v>0</v>
      </c>
      <c r="DQ54" s="33">
        <v>5</v>
      </c>
      <c r="DR54" s="34">
        <v>133327</v>
      </c>
      <c r="DS54" s="33">
        <v>0</v>
      </c>
      <c r="DT54" s="33">
        <v>4169</v>
      </c>
      <c r="DU54" s="33">
        <v>45198</v>
      </c>
      <c r="DV54" s="34">
        <v>49367</v>
      </c>
      <c r="DW54" s="33">
        <v>44691</v>
      </c>
      <c r="DX54" s="34">
        <v>227386</v>
      </c>
      <c r="DY54" s="34">
        <v>246140</v>
      </c>
      <c r="DZ54" s="191"/>
      <c r="EA54" s="192"/>
      <c r="EB54" s="191"/>
      <c r="EC54" s="191"/>
    </row>
    <row r="55" spans="1:133" ht="26.4" x14ac:dyDescent="0.3">
      <c r="A55" s="155" t="s">
        <v>176</v>
      </c>
      <c r="B55" s="156" t="s">
        <v>660</v>
      </c>
      <c r="C55" s="157" t="s">
        <v>661</v>
      </c>
      <c r="D55" s="33">
        <v>23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4</v>
      </c>
      <c r="K55" s="33">
        <v>45</v>
      </c>
      <c r="L55" s="33">
        <v>0</v>
      </c>
      <c r="M55" s="33">
        <v>0</v>
      </c>
      <c r="N55" s="33">
        <v>5</v>
      </c>
      <c r="O55" s="33">
        <v>9</v>
      </c>
      <c r="P55" s="33">
        <v>2</v>
      </c>
      <c r="Q55" s="33">
        <v>1</v>
      </c>
      <c r="R55" s="33">
        <v>1</v>
      </c>
      <c r="S55" s="33">
        <v>0</v>
      </c>
      <c r="T55" s="33">
        <v>1</v>
      </c>
      <c r="U55" s="33">
        <v>2</v>
      </c>
      <c r="V55" s="33">
        <v>2</v>
      </c>
      <c r="W55" s="33">
        <v>2</v>
      </c>
      <c r="X55" s="33">
        <v>1</v>
      </c>
      <c r="Y55" s="33">
        <v>9</v>
      </c>
      <c r="Z55" s="33">
        <v>2</v>
      </c>
      <c r="AA55" s="33">
        <v>6</v>
      </c>
      <c r="AB55" s="33">
        <v>2</v>
      </c>
      <c r="AC55" s="33">
        <v>1</v>
      </c>
      <c r="AD55" s="33">
        <v>2</v>
      </c>
      <c r="AE55" s="33">
        <v>0</v>
      </c>
      <c r="AF55" s="33">
        <v>1</v>
      </c>
      <c r="AG55" s="33">
        <v>0</v>
      </c>
      <c r="AH55" s="33">
        <v>165</v>
      </c>
      <c r="AI55" s="33">
        <v>10</v>
      </c>
      <c r="AJ55" s="33">
        <v>1312</v>
      </c>
      <c r="AK55" s="33">
        <v>2</v>
      </c>
      <c r="AL55" s="33">
        <v>1</v>
      </c>
      <c r="AM55" s="33">
        <v>0</v>
      </c>
      <c r="AN55" s="33">
        <v>0</v>
      </c>
      <c r="AO55" s="33">
        <v>0</v>
      </c>
      <c r="AP55" s="33">
        <v>72</v>
      </c>
      <c r="AQ55" s="33">
        <v>2</v>
      </c>
      <c r="AR55" s="33">
        <v>4</v>
      </c>
      <c r="AS55" s="33">
        <v>0</v>
      </c>
      <c r="AT55" s="33">
        <v>67</v>
      </c>
      <c r="AU55" s="33">
        <v>688</v>
      </c>
      <c r="AV55" s="33">
        <v>19</v>
      </c>
      <c r="AW55" s="33">
        <v>24</v>
      </c>
      <c r="AX55" s="33">
        <v>16</v>
      </c>
      <c r="AY55" s="33">
        <v>156</v>
      </c>
      <c r="AZ55" s="33">
        <v>68</v>
      </c>
      <c r="BA55" s="33">
        <v>1</v>
      </c>
      <c r="BB55" s="33">
        <v>2881</v>
      </c>
      <c r="BC55" s="33">
        <v>13</v>
      </c>
      <c r="BD55" s="33">
        <v>27</v>
      </c>
      <c r="BE55" s="33">
        <v>102</v>
      </c>
      <c r="BF55" s="33">
        <v>12</v>
      </c>
      <c r="BG55" s="33">
        <v>48</v>
      </c>
      <c r="BH55" s="33">
        <v>18</v>
      </c>
      <c r="BI55" s="33">
        <v>10</v>
      </c>
      <c r="BJ55" s="33">
        <v>437</v>
      </c>
      <c r="BK55" s="33">
        <v>1</v>
      </c>
      <c r="BL55" s="33">
        <v>950</v>
      </c>
      <c r="BM55" s="33">
        <v>3</v>
      </c>
      <c r="BN55" s="33">
        <v>2280</v>
      </c>
      <c r="BO55" s="33">
        <v>172</v>
      </c>
      <c r="BP55" s="33">
        <v>30</v>
      </c>
      <c r="BQ55" s="33">
        <v>39</v>
      </c>
      <c r="BR55" s="33">
        <v>12</v>
      </c>
      <c r="BS55" s="33">
        <v>41</v>
      </c>
      <c r="BT55" s="33">
        <v>1</v>
      </c>
      <c r="BU55" s="33">
        <v>52</v>
      </c>
      <c r="BV55" s="33">
        <v>18</v>
      </c>
      <c r="BW55" s="33">
        <v>707</v>
      </c>
      <c r="BX55" s="33">
        <v>0</v>
      </c>
      <c r="BY55" s="33">
        <v>57</v>
      </c>
      <c r="BZ55" s="33">
        <v>52</v>
      </c>
      <c r="CA55" s="33">
        <v>0</v>
      </c>
      <c r="CB55" s="33">
        <v>0</v>
      </c>
      <c r="CC55" s="33">
        <v>1</v>
      </c>
      <c r="CD55" s="33">
        <v>2</v>
      </c>
      <c r="CE55" s="33">
        <v>36</v>
      </c>
      <c r="CF55" s="33">
        <v>3</v>
      </c>
      <c r="CG55" s="33">
        <v>2</v>
      </c>
      <c r="CH55" s="33">
        <v>0</v>
      </c>
      <c r="CI55" s="33">
        <v>0</v>
      </c>
      <c r="CJ55" s="33">
        <v>0</v>
      </c>
      <c r="CK55" s="33">
        <v>153</v>
      </c>
      <c r="CL55" s="33">
        <v>2</v>
      </c>
      <c r="CM55" s="33">
        <v>3</v>
      </c>
      <c r="CN55" s="33">
        <v>47</v>
      </c>
      <c r="CO55" s="33">
        <v>2277</v>
      </c>
      <c r="CP55" s="33">
        <v>32</v>
      </c>
      <c r="CQ55" s="33">
        <v>6</v>
      </c>
      <c r="CR55" s="33">
        <v>1438</v>
      </c>
      <c r="CS55" s="33">
        <v>7</v>
      </c>
      <c r="CT55" s="33">
        <v>5</v>
      </c>
      <c r="CU55" s="33">
        <v>2</v>
      </c>
      <c r="CV55" s="33">
        <v>9</v>
      </c>
      <c r="CW55" s="33">
        <v>15</v>
      </c>
      <c r="CX55" s="33">
        <v>44</v>
      </c>
      <c r="CY55" s="33">
        <v>1477</v>
      </c>
      <c r="CZ55" s="33">
        <v>4586</v>
      </c>
      <c r="DA55" s="33">
        <v>153611</v>
      </c>
      <c r="DB55" s="33">
        <v>177</v>
      </c>
      <c r="DC55" s="33">
        <v>255</v>
      </c>
      <c r="DD55" s="33">
        <v>7</v>
      </c>
      <c r="DE55" s="33">
        <v>47</v>
      </c>
      <c r="DF55" s="33">
        <v>0</v>
      </c>
      <c r="DG55" s="33">
        <v>50</v>
      </c>
      <c r="DH55" s="33">
        <v>0</v>
      </c>
      <c r="DI55" s="33">
        <v>4</v>
      </c>
      <c r="DJ55" s="33">
        <v>0</v>
      </c>
      <c r="DK55" s="33">
        <v>16</v>
      </c>
      <c r="DL55" s="33">
        <v>0</v>
      </c>
      <c r="DM55" s="34">
        <v>175001</v>
      </c>
      <c r="DN55" s="33">
        <v>42638</v>
      </c>
      <c r="DO55" s="33">
        <v>38041</v>
      </c>
      <c r="DP55" s="33">
        <v>0</v>
      </c>
      <c r="DQ55" s="33">
        <v>24</v>
      </c>
      <c r="DR55" s="34">
        <v>80703</v>
      </c>
      <c r="DS55" s="33">
        <v>84964</v>
      </c>
      <c r="DT55" s="33">
        <v>3608</v>
      </c>
      <c r="DU55" s="33">
        <v>0</v>
      </c>
      <c r="DV55" s="34">
        <v>88571</v>
      </c>
      <c r="DW55" s="33">
        <v>12314</v>
      </c>
      <c r="DX55" s="34">
        <v>181588</v>
      </c>
      <c r="DY55" s="34">
        <v>356590</v>
      </c>
      <c r="DZ55" s="191"/>
      <c r="EA55" s="192"/>
      <c r="EB55" s="191"/>
      <c r="EC55" s="191"/>
    </row>
    <row r="56" spans="1:133" ht="26.4" x14ac:dyDescent="0.3">
      <c r="A56" s="155" t="s">
        <v>177</v>
      </c>
      <c r="B56" s="134" t="s">
        <v>927</v>
      </c>
      <c r="C56" s="157" t="s">
        <v>989</v>
      </c>
      <c r="D56" s="33">
        <v>583</v>
      </c>
      <c r="E56" s="33">
        <v>22</v>
      </c>
      <c r="F56" s="33">
        <v>2</v>
      </c>
      <c r="G56" s="33">
        <v>49</v>
      </c>
      <c r="H56" s="33">
        <v>702</v>
      </c>
      <c r="I56" s="33">
        <v>101</v>
      </c>
      <c r="J56" s="33">
        <v>508</v>
      </c>
      <c r="K56" s="33">
        <v>543</v>
      </c>
      <c r="L56" s="33">
        <v>2</v>
      </c>
      <c r="M56" s="33">
        <v>64</v>
      </c>
      <c r="N56" s="33">
        <v>197</v>
      </c>
      <c r="O56" s="33">
        <v>213</v>
      </c>
      <c r="P56" s="33">
        <v>551</v>
      </c>
      <c r="Q56" s="33">
        <v>44</v>
      </c>
      <c r="R56" s="33">
        <v>122</v>
      </c>
      <c r="S56" s="33">
        <v>47</v>
      </c>
      <c r="T56" s="33">
        <v>12</v>
      </c>
      <c r="U56" s="33">
        <v>7</v>
      </c>
      <c r="V56" s="33">
        <v>194</v>
      </c>
      <c r="W56" s="33">
        <v>128</v>
      </c>
      <c r="X56" s="33">
        <v>29</v>
      </c>
      <c r="Y56" s="33">
        <v>441</v>
      </c>
      <c r="Z56" s="33">
        <v>11</v>
      </c>
      <c r="AA56" s="33">
        <v>437</v>
      </c>
      <c r="AB56" s="33">
        <v>1123</v>
      </c>
      <c r="AC56" s="33">
        <v>275</v>
      </c>
      <c r="AD56" s="33">
        <v>1512</v>
      </c>
      <c r="AE56" s="33">
        <v>145</v>
      </c>
      <c r="AF56" s="33">
        <v>493</v>
      </c>
      <c r="AG56" s="33">
        <v>3</v>
      </c>
      <c r="AH56" s="33">
        <v>1376</v>
      </c>
      <c r="AI56" s="33">
        <v>2608</v>
      </c>
      <c r="AJ56" s="33">
        <v>279</v>
      </c>
      <c r="AK56" s="33">
        <v>12</v>
      </c>
      <c r="AL56" s="33">
        <v>439</v>
      </c>
      <c r="AM56" s="33">
        <v>1062</v>
      </c>
      <c r="AN56" s="33">
        <v>100</v>
      </c>
      <c r="AO56" s="33">
        <v>1079</v>
      </c>
      <c r="AP56" s="33">
        <v>225</v>
      </c>
      <c r="AQ56" s="33">
        <v>662</v>
      </c>
      <c r="AR56" s="33">
        <v>1341</v>
      </c>
      <c r="AS56" s="33">
        <v>663</v>
      </c>
      <c r="AT56" s="33">
        <v>7172</v>
      </c>
      <c r="AU56" s="33">
        <v>1525</v>
      </c>
      <c r="AV56" s="33">
        <v>80</v>
      </c>
      <c r="AW56" s="33">
        <v>792</v>
      </c>
      <c r="AX56" s="33">
        <v>1180</v>
      </c>
      <c r="AY56" s="33">
        <v>4106</v>
      </c>
      <c r="AZ56" s="33">
        <v>1410</v>
      </c>
      <c r="BA56" s="33">
        <v>33</v>
      </c>
      <c r="BB56" s="33">
        <v>92</v>
      </c>
      <c r="BC56" s="33">
        <v>525</v>
      </c>
      <c r="BD56" s="33">
        <v>267</v>
      </c>
      <c r="BE56" s="33">
        <v>744</v>
      </c>
      <c r="BF56" s="33">
        <v>345</v>
      </c>
      <c r="BG56" s="33">
        <v>409</v>
      </c>
      <c r="BH56" s="33">
        <v>217</v>
      </c>
      <c r="BI56" s="33">
        <v>469</v>
      </c>
      <c r="BJ56" s="33">
        <v>204</v>
      </c>
      <c r="BK56" s="33">
        <v>290</v>
      </c>
      <c r="BL56" s="33">
        <v>5541</v>
      </c>
      <c r="BM56" s="33">
        <v>1363</v>
      </c>
      <c r="BN56" s="33">
        <v>13510</v>
      </c>
      <c r="BO56" s="33">
        <v>3625</v>
      </c>
      <c r="BP56" s="33">
        <v>100</v>
      </c>
      <c r="BQ56" s="33">
        <v>122</v>
      </c>
      <c r="BR56" s="33">
        <v>108</v>
      </c>
      <c r="BS56" s="33">
        <v>227</v>
      </c>
      <c r="BT56" s="33">
        <v>85</v>
      </c>
      <c r="BU56" s="33">
        <v>158</v>
      </c>
      <c r="BV56" s="33">
        <v>31</v>
      </c>
      <c r="BW56" s="33">
        <v>1548</v>
      </c>
      <c r="BX56" s="33">
        <v>2</v>
      </c>
      <c r="BY56" s="33">
        <v>550</v>
      </c>
      <c r="BZ56" s="33">
        <v>371</v>
      </c>
      <c r="CA56" s="33">
        <v>597</v>
      </c>
      <c r="CB56" s="33">
        <v>336</v>
      </c>
      <c r="CC56" s="33">
        <v>161</v>
      </c>
      <c r="CD56" s="33">
        <v>497</v>
      </c>
      <c r="CE56" s="33">
        <v>839</v>
      </c>
      <c r="CF56" s="33">
        <v>688</v>
      </c>
      <c r="CG56" s="33">
        <v>509</v>
      </c>
      <c r="CH56" s="33">
        <v>58</v>
      </c>
      <c r="CI56" s="33">
        <v>0</v>
      </c>
      <c r="CJ56" s="33">
        <v>39</v>
      </c>
      <c r="CK56" s="33">
        <v>1222</v>
      </c>
      <c r="CL56" s="33">
        <v>11</v>
      </c>
      <c r="CM56" s="33">
        <v>178</v>
      </c>
      <c r="CN56" s="33">
        <v>629</v>
      </c>
      <c r="CO56" s="33">
        <v>1334</v>
      </c>
      <c r="CP56" s="33">
        <v>819</v>
      </c>
      <c r="CQ56" s="33">
        <v>6</v>
      </c>
      <c r="CR56" s="33">
        <v>51</v>
      </c>
      <c r="CS56" s="33">
        <v>0</v>
      </c>
      <c r="CT56" s="33">
        <v>5</v>
      </c>
      <c r="CU56" s="33">
        <v>5</v>
      </c>
      <c r="CV56" s="33">
        <v>36</v>
      </c>
      <c r="CW56" s="33">
        <v>1438</v>
      </c>
      <c r="CX56" s="33">
        <v>174</v>
      </c>
      <c r="CY56" s="33">
        <v>3145</v>
      </c>
      <c r="CZ56" s="33">
        <v>3257</v>
      </c>
      <c r="DA56" s="33">
        <v>5522</v>
      </c>
      <c r="DB56" s="33">
        <v>231</v>
      </c>
      <c r="DC56" s="33">
        <v>516</v>
      </c>
      <c r="DD56" s="33">
        <v>449</v>
      </c>
      <c r="DE56" s="33">
        <v>163</v>
      </c>
      <c r="DF56" s="33">
        <v>581</v>
      </c>
      <c r="DG56" s="33">
        <v>7656</v>
      </c>
      <c r="DH56" s="33">
        <v>3568</v>
      </c>
      <c r="DI56" s="33">
        <v>78</v>
      </c>
      <c r="DJ56" s="33">
        <v>2</v>
      </c>
      <c r="DK56" s="33">
        <v>3916</v>
      </c>
      <c r="DL56" s="33">
        <v>0</v>
      </c>
      <c r="DM56" s="34">
        <v>104325</v>
      </c>
      <c r="DN56" s="33">
        <v>220760</v>
      </c>
      <c r="DO56" s="33">
        <v>0</v>
      </c>
      <c r="DP56" s="33">
        <v>0</v>
      </c>
      <c r="DQ56" s="33">
        <v>219</v>
      </c>
      <c r="DR56" s="34">
        <v>220979</v>
      </c>
      <c r="DS56" s="33">
        <v>24880</v>
      </c>
      <c r="DT56" s="33">
        <v>10142</v>
      </c>
      <c r="DU56" s="33">
        <v>0</v>
      </c>
      <c r="DV56" s="34">
        <v>35023</v>
      </c>
      <c r="DW56" s="33">
        <v>29441</v>
      </c>
      <c r="DX56" s="34">
        <v>285443</v>
      </c>
      <c r="DY56" s="34">
        <v>389768</v>
      </c>
      <c r="DZ56" s="191"/>
      <c r="EA56" s="192"/>
      <c r="EB56" s="191"/>
      <c r="EC56" s="191"/>
    </row>
    <row r="57" spans="1:133" ht="26.4" x14ac:dyDescent="0.3">
      <c r="A57" s="155" t="s">
        <v>178</v>
      </c>
      <c r="B57" s="134" t="s">
        <v>928</v>
      </c>
      <c r="C57" s="157" t="s">
        <v>664</v>
      </c>
      <c r="D57" s="33">
        <v>25178</v>
      </c>
      <c r="E57" s="33">
        <v>1500</v>
      </c>
      <c r="F57" s="33">
        <v>8</v>
      </c>
      <c r="G57" s="33">
        <v>6742</v>
      </c>
      <c r="H57" s="33">
        <v>24982</v>
      </c>
      <c r="I57" s="33">
        <v>30549</v>
      </c>
      <c r="J57" s="33">
        <v>32290</v>
      </c>
      <c r="K57" s="33">
        <v>30944</v>
      </c>
      <c r="L57" s="33">
        <v>11037</v>
      </c>
      <c r="M57" s="33">
        <v>4678</v>
      </c>
      <c r="N57" s="33">
        <v>8374</v>
      </c>
      <c r="O57" s="33">
        <v>31722</v>
      </c>
      <c r="P57" s="33">
        <v>4807</v>
      </c>
      <c r="Q57" s="33">
        <v>1756</v>
      </c>
      <c r="R57" s="33">
        <v>386</v>
      </c>
      <c r="S57" s="33">
        <v>1547</v>
      </c>
      <c r="T57" s="33">
        <v>4190</v>
      </c>
      <c r="U57" s="33">
        <v>970</v>
      </c>
      <c r="V57" s="33">
        <v>3946</v>
      </c>
      <c r="W57" s="33">
        <v>6129</v>
      </c>
      <c r="X57" s="33">
        <v>1352</v>
      </c>
      <c r="Y57" s="33">
        <v>5681</v>
      </c>
      <c r="Z57" s="33">
        <v>2931</v>
      </c>
      <c r="AA57" s="33">
        <v>666</v>
      </c>
      <c r="AB57" s="33">
        <v>545</v>
      </c>
      <c r="AC57" s="33">
        <v>263</v>
      </c>
      <c r="AD57" s="33">
        <v>7603</v>
      </c>
      <c r="AE57" s="33">
        <v>15269</v>
      </c>
      <c r="AF57" s="33">
        <v>2194</v>
      </c>
      <c r="AG57" s="33">
        <v>608</v>
      </c>
      <c r="AH57" s="33">
        <v>20849</v>
      </c>
      <c r="AI57" s="33">
        <v>41162</v>
      </c>
      <c r="AJ57" s="33">
        <v>4139</v>
      </c>
      <c r="AK57" s="33">
        <v>4704</v>
      </c>
      <c r="AL57" s="33">
        <v>6037</v>
      </c>
      <c r="AM57" s="33">
        <v>2647</v>
      </c>
      <c r="AN57" s="33">
        <v>2851</v>
      </c>
      <c r="AO57" s="33">
        <v>4552</v>
      </c>
      <c r="AP57" s="33">
        <v>11061</v>
      </c>
      <c r="AQ57" s="33">
        <v>53932</v>
      </c>
      <c r="AR57" s="33">
        <v>66071</v>
      </c>
      <c r="AS57" s="33">
        <v>1028</v>
      </c>
      <c r="AT57" s="33">
        <v>21199</v>
      </c>
      <c r="AU57" s="33">
        <v>13408</v>
      </c>
      <c r="AV57" s="33">
        <v>7106</v>
      </c>
      <c r="AW57" s="33">
        <v>29264</v>
      </c>
      <c r="AX57" s="33">
        <v>9264</v>
      </c>
      <c r="AY57" s="33">
        <v>88712</v>
      </c>
      <c r="AZ57" s="33">
        <v>2795</v>
      </c>
      <c r="BA57" s="33">
        <v>1663</v>
      </c>
      <c r="BB57" s="33">
        <v>230</v>
      </c>
      <c r="BC57" s="33">
        <v>700</v>
      </c>
      <c r="BD57" s="33">
        <v>77800</v>
      </c>
      <c r="BE57" s="33">
        <v>50368</v>
      </c>
      <c r="BF57" s="33">
        <v>3130</v>
      </c>
      <c r="BG57" s="33">
        <v>18733</v>
      </c>
      <c r="BH57" s="33">
        <v>1982</v>
      </c>
      <c r="BI57" s="33">
        <v>1559</v>
      </c>
      <c r="BJ57" s="33">
        <v>8449</v>
      </c>
      <c r="BK57" s="33">
        <v>27</v>
      </c>
      <c r="BL57" s="33">
        <v>99014</v>
      </c>
      <c r="BM57" s="33">
        <v>7047</v>
      </c>
      <c r="BN57" s="33">
        <v>19025</v>
      </c>
      <c r="BO57" s="33">
        <v>16240</v>
      </c>
      <c r="BP57" s="33">
        <v>94625</v>
      </c>
      <c r="BQ57" s="33">
        <v>13403</v>
      </c>
      <c r="BR57" s="33">
        <v>6476</v>
      </c>
      <c r="BS57" s="33">
        <v>13268</v>
      </c>
      <c r="BT57" s="33">
        <v>14355</v>
      </c>
      <c r="BU57" s="33">
        <v>9004</v>
      </c>
      <c r="BV57" s="33">
        <v>113825</v>
      </c>
      <c r="BW57" s="33">
        <v>61676</v>
      </c>
      <c r="BX57" s="33">
        <v>1926</v>
      </c>
      <c r="BY57" s="33">
        <v>2659</v>
      </c>
      <c r="BZ57" s="33">
        <v>3096</v>
      </c>
      <c r="CA57" s="33">
        <v>545</v>
      </c>
      <c r="CB57" s="33">
        <v>408</v>
      </c>
      <c r="CC57" s="33">
        <v>1576</v>
      </c>
      <c r="CD57" s="33">
        <v>11820</v>
      </c>
      <c r="CE57" s="33">
        <v>3130</v>
      </c>
      <c r="CF57" s="33">
        <v>2465</v>
      </c>
      <c r="CG57" s="33">
        <v>36</v>
      </c>
      <c r="CH57" s="33">
        <v>1</v>
      </c>
      <c r="CI57" s="33">
        <v>2</v>
      </c>
      <c r="CJ57" s="33">
        <v>184</v>
      </c>
      <c r="CK57" s="33">
        <v>16178</v>
      </c>
      <c r="CL57" s="33">
        <v>246</v>
      </c>
      <c r="CM57" s="33">
        <v>3030</v>
      </c>
      <c r="CN57" s="33">
        <v>14493</v>
      </c>
      <c r="CO57" s="33">
        <v>25873</v>
      </c>
      <c r="CP57" s="33">
        <v>1633</v>
      </c>
      <c r="CQ57" s="33">
        <v>89</v>
      </c>
      <c r="CR57" s="33">
        <v>486</v>
      </c>
      <c r="CS57" s="33">
        <v>3654</v>
      </c>
      <c r="CT57" s="33">
        <v>39</v>
      </c>
      <c r="CU57" s="33">
        <v>188</v>
      </c>
      <c r="CV57" s="33">
        <v>2034</v>
      </c>
      <c r="CW57" s="33">
        <v>2397</v>
      </c>
      <c r="CX57" s="33">
        <v>3740</v>
      </c>
      <c r="CY57" s="33">
        <v>25692</v>
      </c>
      <c r="CZ57" s="33">
        <v>14821</v>
      </c>
      <c r="DA57" s="33">
        <v>56537</v>
      </c>
      <c r="DB57" s="33">
        <v>952</v>
      </c>
      <c r="DC57" s="33">
        <v>882</v>
      </c>
      <c r="DD57" s="33">
        <v>3269</v>
      </c>
      <c r="DE57" s="33">
        <v>3025</v>
      </c>
      <c r="DF57" s="33">
        <v>478</v>
      </c>
      <c r="DG57" s="33">
        <v>2367</v>
      </c>
      <c r="DH57" s="33">
        <v>226</v>
      </c>
      <c r="DI57" s="33">
        <v>2695</v>
      </c>
      <c r="DJ57" s="33">
        <v>19</v>
      </c>
      <c r="DK57" s="33">
        <v>4855</v>
      </c>
      <c r="DL57" s="33">
        <v>0</v>
      </c>
      <c r="DM57" s="34">
        <v>1509977</v>
      </c>
      <c r="DN57" s="33">
        <v>2637</v>
      </c>
      <c r="DO57" s="33">
        <v>0</v>
      </c>
      <c r="DP57" s="33">
        <v>0</v>
      </c>
      <c r="DQ57" s="33">
        <v>0</v>
      </c>
      <c r="DR57" s="34">
        <v>2637</v>
      </c>
      <c r="DS57" s="33">
        <v>193872</v>
      </c>
      <c r="DT57" s="33">
        <v>9818</v>
      </c>
      <c r="DU57" s="33">
        <v>0</v>
      </c>
      <c r="DV57" s="34">
        <v>203690</v>
      </c>
      <c r="DW57" s="33">
        <v>36195</v>
      </c>
      <c r="DX57" s="34">
        <v>242522</v>
      </c>
      <c r="DY57" s="34">
        <v>1752498</v>
      </c>
      <c r="DZ57" s="191"/>
      <c r="EA57" s="192"/>
      <c r="EB57" s="191"/>
      <c r="EC57" s="191"/>
    </row>
    <row r="58" spans="1:133" ht="26.4" x14ac:dyDescent="0.3">
      <c r="A58" s="155" t="s">
        <v>179</v>
      </c>
      <c r="B58" s="134" t="s">
        <v>665</v>
      </c>
      <c r="C58" s="157" t="s">
        <v>334</v>
      </c>
      <c r="D58" s="33">
        <v>93970</v>
      </c>
      <c r="E58" s="33">
        <v>1621</v>
      </c>
      <c r="F58" s="33">
        <v>252</v>
      </c>
      <c r="G58" s="33">
        <v>3887</v>
      </c>
      <c r="H58" s="33">
        <v>1408</v>
      </c>
      <c r="I58" s="33">
        <v>29307</v>
      </c>
      <c r="J58" s="33">
        <v>148822</v>
      </c>
      <c r="K58" s="33">
        <v>9134</v>
      </c>
      <c r="L58" s="33">
        <v>35559</v>
      </c>
      <c r="M58" s="33">
        <v>35427</v>
      </c>
      <c r="N58" s="33">
        <v>18878</v>
      </c>
      <c r="O58" s="33">
        <v>79661</v>
      </c>
      <c r="P58" s="33">
        <v>19202</v>
      </c>
      <c r="Q58" s="33">
        <v>2916</v>
      </c>
      <c r="R58" s="33">
        <v>2466</v>
      </c>
      <c r="S58" s="33">
        <v>6843</v>
      </c>
      <c r="T58" s="33">
        <v>15466</v>
      </c>
      <c r="U58" s="33">
        <v>6658</v>
      </c>
      <c r="V58" s="33">
        <v>11339</v>
      </c>
      <c r="W58" s="33">
        <v>11519</v>
      </c>
      <c r="X58" s="33">
        <v>5904</v>
      </c>
      <c r="Y58" s="33">
        <v>10322</v>
      </c>
      <c r="Z58" s="33">
        <v>1022</v>
      </c>
      <c r="AA58" s="33">
        <v>6252</v>
      </c>
      <c r="AB58" s="33">
        <v>887</v>
      </c>
      <c r="AC58" s="33">
        <v>844</v>
      </c>
      <c r="AD58" s="33">
        <v>37198</v>
      </c>
      <c r="AE58" s="33">
        <v>31323</v>
      </c>
      <c r="AF58" s="33">
        <v>4131</v>
      </c>
      <c r="AG58" s="33">
        <v>2485</v>
      </c>
      <c r="AH58" s="33">
        <v>116670</v>
      </c>
      <c r="AI58" s="33">
        <v>132621</v>
      </c>
      <c r="AJ58" s="33">
        <v>5260</v>
      </c>
      <c r="AK58" s="33">
        <v>6395</v>
      </c>
      <c r="AL58" s="33">
        <v>27387</v>
      </c>
      <c r="AM58" s="33">
        <v>12410</v>
      </c>
      <c r="AN58" s="33">
        <v>11345</v>
      </c>
      <c r="AO58" s="33">
        <v>21165</v>
      </c>
      <c r="AP58" s="33">
        <v>31180</v>
      </c>
      <c r="AQ58" s="33">
        <v>151600</v>
      </c>
      <c r="AR58" s="33">
        <v>214401</v>
      </c>
      <c r="AS58" s="33">
        <v>7155</v>
      </c>
      <c r="AT58" s="33">
        <v>37973</v>
      </c>
      <c r="AU58" s="33">
        <v>16614</v>
      </c>
      <c r="AV58" s="33">
        <v>12763</v>
      </c>
      <c r="AW58" s="33">
        <v>23620</v>
      </c>
      <c r="AX58" s="33">
        <v>26685</v>
      </c>
      <c r="AY58" s="33">
        <v>26857</v>
      </c>
      <c r="AZ58" s="33">
        <v>6792</v>
      </c>
      <c r="BA58" s="33">
        <v>925</v>
      </c>
      <c r="BB58" s="33">
        <v>834</v>
      </c>
      <c r="BC58" s="33">
        <v>1925</v>
      </c>
      <c r="BD58" s="33">
        <v>26273</v>
      </c>
      <c r="BE58" s="33">
        <v>2041745</v>
      </c>
      <c r="BF58" s="33">
        <v>5480</v>
      </c>
      <c r="BG58" s="33">
        <v>257977</v>
      </c>
      <c r="BH58" s="33">
        <v>46339</v>
      </c>
      <c r="BI58" s="33">
        <v>34644</v>
      </c>
      <c r="BJ58" s="33">
        <v>10359</v>
      </c>
      <c r="BK58" s="33">
        <v>121</v>
      </c>
      <c r="BL58" s="33">
        <v>67093</v>
      </c>
      <c r="BM58" s="33">
        <v>6528</v>
      </c>
      <c r="BN58" s="33">
        <v>19786</v>
      </c>
      <c r="BO58" s="33">
        <v>137417</v>
      </c>
      <c r="BP58" s="33">
        <v>163965</v>
      </c>
      <c r="BQ58" s="33">
        <v>48527</v>
      </c>
      <c r="BR58" s="33">
        <v>5405</v>
      </c>
      <c r="BS58" s="33">
        <v>77606</v>
      </c>
      <c r="BT58" s="33">
        <v>473</v>
      </c>
      <c r="BU58" s="33">
        <v>711</v>
      </c>
      <c r="BV58" s="33">
        <v>817</v>
      </c>
      <c r="BW58" s="33">
        <v>63349</v>
      </c>
      <c r="BX58" s="33">
        <v>3879</v>
      </c>
      <c r="BY58" s="33">
        <v>15445</v>
      </c>
      <c r="BZ58" s="33">
        <v>14931</v>
      </c>
      <c r="CA58" s="33">
        <v>524</v>
      </c>
      <c r="CB58" s="33">
        <v>1798</v>
      </c>
      <c r="CC58" s="33">
        <v>1476</v>
      </c>
      <c r="CD58" s="33">
        <v>44245</v>
      </c>
      <c r="CE58" s="33">
        <v>6239</v>
      </c>
      <c r="CF58" s="33">
        <v>4712</v>
      </c>
      <c r="CG58" s="33">
        <v>18978</v>
      </c>
      <c r="CH58" s="33">
        <v>1513</v>
      </c>
      <c r="CI58" s="33">
        <v>175</v>
      </c>
      <c r="CJ58" s="33">
        <v>1279</v>
      </c>
      <c r="CK58" s="33">
        <v>226035</v>
      </c>
      <c r="CL58" s="33">
        <v>1773</v>
      </c>
      <c r="CM58" s="33">
        <v>5342</v>
      </c>
      <c r="CN58" s="33">
        <v>18039</v>
      </c>
      <c r="CO58" s="33">
        <v>20657</v>
      </c>
      <c r="CP58" s="33">
        <v>2624</v>
      </c>
      <c r="CQ58" s="33">
        <v>174</v>
      </c>
      <c r="CR58" s="33">
        <v>3334</v>
      </c>
      <c r="CS58" s="33">
        <v>32373</v>
      </c>
      <c r="CT58" s="33">
        <v>102</v>
      </c>
      <c r="CU58" s="33">
        <v>122</v>
      </c>
      <c r="CV58" s="33">
        <v>1040</v>
      </c>
      <c r="CW58" s="33">
        <v>13958</v>
      </c>
      <c r="CX58" s="33">
        <v>11118</v>
      </c>
      <c r="CY58" s="33">
        <v>156334</v>
      </c>
      <c r="CZ58" s="33">
        <v>76495</v>
      </c>
      <c r="DA58" s="33">
        <v>63861</v>
      </c>
      <c r="DB58" s="33">
        <v>4370</v>
      </c>
      <c r="DC58" s="33">
        <v>5176</v>
      </c>
      <c r="DD58" s="33">
        <v>9268</v>
      </c>
      <c r="DE58" s="33">
        <v>6487</v>
      </c>
      <c r="DF58" s="33">
        <v>246</v>
      </c>
      <c r="DG58" s="33">
        <v>17062</v>
      </c>
      <c r="DH58" s="33">
        <v>3235</v>
      </c>
      <c r="DI58" s="33">
        <v>219</v>
      </c>
      <c r="DJ58" s="33">
        <v>329</v>
      </c>
      <c r="DK58" s="33">
        <v>15297</v>
      </c>
      <c r="DL58" s="33">
        <v>0</v>
      </c>
      <c r="DM58" s="34">
        <v>5352162</v>
      </c>
      <c r="DN58" s="33">
        <v>469284</v>
      </c>
      <c r="DO58" s="33">
        <v>36265</v>
      </c>
      <c r="DP58" s="33">
        <v>0</v>
      </c>
      <c r="DQ58" s="33">
        <v>0</v>
      </c>
      <c r="DR58" s="34">
        <v>505549</v>
      </c>
      <c r="DS58" s="33">
        <v>0</v>
      </c>
      <c r="DT58" s="33">
        <v>0</v>
      </c>
      <c r="DU58" s="33">
        <v>0</v>
      </c>
      <c r="DV58" s="34">
        <v>0</v>
      </c>
      <c r="DW58" s="33">
        <v>102668</v>
      </c>
      <c r="DX58" s="34">
        <v>608217</v>
      </c>
      <c r="DY58" s="34">
        <v>5960379</v>
      </c>
      <c r="DZ58" s="191"/>
      <c r="EA58" s="192"/>
      <c r="EB58" s="191"/>
      <c r="EC58" s="191"/>
    </row>
    <row r="59" spans="1:133" ht="39.6" x14ac:dyDescent="0.3">
      <c r="A59" s="155" t="s">
        <v>181</v>
      </c>
      <c r="B59" s="134" t="s">
        <v>666</v>
      </c>
      <c r="C59" s="157" t="s">
        <v>667</v>
      </c>
      <c r="D59" s="33">
        <v>46442</v>
      </c>
      <c r="E59" s="33">
        <v>341</v>
      </c>
      <c r="F59" s="33">
        <v>64</v>
      </c>
      <c r="G59" s="33">
        <v>792</v>
      </c>
      <c r="H59" s="33">
        <v>31</v>
      </c>
      <c r="I59" s="33">
        <v>87</v>
      </c>
      <c r="J59" s="33">
        <v>6828</v>
      </c>
      <c r="K59" s="33">
        <v>992</v>
      </c>
      <c r="L59" s="33">
        <v>9603</v>
      </c>
      <c r="M59" s="33">
        <v>2171</v>
      </c>
      <c r="N59" s="33">
        <v>3750</v>
      </c>
      <c r="O59" s="33">
        <v>2276</v>
      </c>
      <c r="P59" s="33">
        <v>4011</v>
      </c>
      <c r="Q59" s="33">
        <v>278</v>
      </c>
      <c r="R59" s="33">
        <v>938</v>
      </c>
      <c r="S59" s="33">
        <v>2456</v>
      </c>
      <c r="T59" s="33">
        <v>5962</v>
      </c>
      <c r="U59" s="33">
        <v>1846</v>
      </c>
      <c r="V59" s="33">
        <v>4974</v>
      </c>
      <c r="W59" s="33">
        <v>12551</v>
      </c>
      <c r="X59" s="33">
        <v>2110</v>
      </c>
      <c r="Y59" s="33">
        <v>4175</v>
      </c>
      <c r="Z59" s="33">
        <v>269</v>
      </c>
      <c r="AA59" s="33">
        <v>2188</v>
      </c>
      <c r="AB59" s="33">
        <v>203</v>
      </c>
      <c r="AC59" s="33">
        <v>194</v>
      </c>
      <c r="AD59" s="33">
        <v>4658</v>
      </c>
      <c r="AE59" s="33">
        <v>25046</v>
      </c>
      <c r="AF59" s="33">
        <v>517</v>
      </c>
      <c r="AG59" s="33">
        <v>490</v>
      </c>
      <c r="AH59" s="33">
        <v>95372</v>
      </c>
      <c r="AI59" s="33">
        <v>136784</v>
      </c>
      <c r="AJ59" s="33">
        <v>1886</v>
      </c>
      <c r="AK59" s="33">
        <v>1709</v>
      </c>
      <c r="AL59" s="33">
        <v>3684</v>
      </c>
      <c r="AM59" s="33">
        <v>11936</v>
      </c>
      <c r="AN59" s="33">
        <v>11958</v>
      </c>
      <c r="AO59" s="33">
        <v>33248</v>
      </c>
      <c r="AP59" s="33">
        <v>16367</v>
      </c>
      <c r="AQ59" s="33">
        <v>77055</v>
      </c>
      <c r="AR59" s="33">
        <v>17240</v>
      </c>
      <c r="AS59" s="33">
        <v>1073</v>
      </c>
      <c r="AT59" s="33">
        <v>13868</v>
      </c>
      <c r="AU59" s="33">
        <v>3905</v>
      </c>
      <c r="AV59" s="33">
        <v>2148</v>
      </c>
      <c r="AW59" s="33">
        <v>6388</v>
      </c>
      <c r="AX59" s="33">
        <v>3706</v>
      </c>
      <c r="AY59" s="33">
        <v>10548</v>
      </c>
      <c r="AZ59" s="33">
        <v>307</v>
      </c>
      <c r="BA59" s="33">
        <v>108</v>
      </c>
      <c r="BB59" s="33">
        <v>62</v>
      </c>
      <c r="BC59" s="33">
        <v>490</v>
      </c>
      <c r="BD59" s="33">
        <v>7529</v>
      </c>
      <c r="BE59" s="33">
        <v>306489</v>
      </c>
      <c r="BF59" s="33">
        <v>131026</v>
      </c>
      <c r="BG59" s="33">
        <v>237535</v>
      </c>
      <c r="BH59" s="33">
        <v>6492</v>
      </c>
      <c r="BI59" s="33">
        <v>4258</v>
      </c>
      <c r="BJ59" s="33">
        <v>1365</v>
      </c>
      <c r="BK59" s="33">
        <v>69</v>
      </c>
      <c r="BL59" s="33">
        <v>14388</v>
      </c>
      <c r="BM59" s="33">
        <v>647</v>
      </c>
      <c r="BN59" s="33">
        <v>60171</v>
      </c>
      <c r="BO59" s="33">
        <v>4770</v>
      </c>
      <c r="BP59" s="33">
        <v>2559</v>
      </c>
      <c r="BQ59" s="33">
        <v>3608</v>
      </c>
      <c r="BR59" s="33">
        <v>2227</v>
      </c>
      <c r="BS59" s="33">
        <v>22120</v>
      </c>
      <c r="BT59" s="33">
        <v>63</v>
      </c>
      <c r="BU59" s="33">
        <v>67</v>
      </c>
      <c r="BV59" s="33">
        <v>62</v>
      </c>
      <c r="BW59" s="33">
        <v>6901</v>
      </c>
      <c r="BX59" s="33">
        <v>198</v>
      </c>
      <c r="BY59" s="33">
        <v>1684</v>
      </c>
      <c r="BZ59" s="33">
        <v>415</v>
      </c>
      <c r="CA59" s="33">
        <v>50</v>
      </c>
      <c r="CB59" s="33">
        <v>63</v>
      </c>
      <c r="CC59" s="33">
        <v>34</v>
      </c>
      <c r="CD59" s="33">
        <v>123</v>
      </c>
      <c r="CE59" s="33">
        <v>202</v>
      </c>
      <c r="CF59" s="33">
        <v>236</v>
      </c>
      <c r="CG59" s="33">
        <v>21</v>
      </c>
      <c r="CH59" s="33">
        <v>0</v>
      </c>
      <c r="CI59" s="33">
        <v>1</v>
      </c>
      <c r="CJ59" s="33">
        <v>82</v>
      </c>
      <c r="CK59" s="33">
        <v>17676</v>
      </c>
      <c r="CL59" s="33">
        <v>328</v>
      </c>
      <c r="CM59" s="33">
        <v>145</v>
      </c>
      <c r="CN59" s="33">
        <v>1033</v>
      </c>
      <c r="CO59" s="33">
        <v>4214</v>
      </c>
      <c r="CP59" s="33">
        <v>237</v>
      </c>
      <c r="CQ59" s="33">
        <v>17</v>
      </c>
      <c r="CR59" s="33">
        <v>199</v>
      </c>
      <c r="CS59" s="33">
        <v>781</v>
      </c>
      <c r="CT59" s="33">
        <v>6</v>
      </c>
      <c r="CU59" s="33">
        <v>8</v>
      </c>
      <c r="CV59" s="33">
        <v>163</v>
      </c>
      <c r="CW59" s="33">
        <v>1514</v>
      </c>
      <c r="CX59" s="33">
        <v>1734</v>
      </c>
      <c r="CY59" s="33">
        <v>18580</v>
      </c>
      <c r="CZ59" s="33">
        <v>16418</v>
      </c>
      <c r="DA59" s="33">
        <v>12243</v>
      </c>
      <c r="DB59" s="33">
        <v>861</v>
      </c>
      <c r="DC59" s="33">
        <v>888</v>
      </c>
      <c r="DD59" s="33">
        <v>1463</v>
      </c>
      <c r="DE59" s="33">
        <v>691</v>
      </c>
      <c r="DF59" s="33">
        <v>49</v>
      </c>
      <c r="DG59" s="33">
        <v>1500</v>
      </c>
      <c r="DH59" s="33">
        <v>405</v>
      </c>
      <c r="DI59" s="33">
        <v>111</v>
      </c>
      <c r="DJ59" s="33">
        <v>60</v>
      </c>
      <c r="DK59" s="33">
        <v>2817</v>
      </c>
      <c r="DL59" s="33">
        <v>0</v>
      </c>
      <c r="DM59" s="34">
        <v>1495678</v>
      </c>
      <c r="DN59" s="33">
        <v>257696</v>
      </c>
      <c r="DO59" s="33">
        <v>4924</v>
      </c>
      <c r="DP59" s="33">
        <v>0</v>
      </c>
      <c r="DQ59" s="33">
        <v>0</v>
      </c>
      <c r="DR59" s="34">
        <v>262620</v>
      </c>
      <c r="DS59" s="33">
        <v>0</v>
      </c>
      <c r="DT59" s="33">
        <v>154</v>
      </c>
      <c r="DU59" s="33">
        <v>0</v>
      </c>
      <c r="DV59" s="34">
        <v>154</v>
      </c>
      <c r="DW59" s="33">
        <v>0</v>
      </c>
      <c r="DX59" s="34">
        <v>262774</v>
      </c>
      <c r="DY59" s="34">
        <v>1758452</v>
      </c>
      <c r="DZ59" s="191"/>
      <c r="EA59" s="192"/>
      <c r="EB59" s="191"/>
      <c r="EC59" s="191"/>
    </row>
    <row r="60" spans="1:133" ht="26.4" x14ac:dyDescent="0.3">
      <c r="A60" s="155" t="s">
        <v>182</v>
      </c>
      <c r="B60" s="156" t="s">
        <v>668</v>
      </c>
      <c r="C60" s="157" t="s">
        <v>669</v>
      </c>
      <c r="D60" s="33">
        <v>5908</v>
      </c>
      <c r="E60" s="33">
        <v>309</v>
      </c>
      <c r="F60" s="33">
        <v>5</v>
      </c>
      <c r="G60" s="33">
        <v>517</v>
      </c>
      <c r="H60" s="33">
        <v>108</v>
      </c>
      <c r="I60" s="33">
        <v>1848</v>
      </c>
      <c r="J60" s="33">
        <v>3797</v>
      </c>
      <c r="K60" s="33">
        <v>2618</v>
      </c>
      <c r="L60" s="33">
        <v>529</v>
      </c>
      <c r="M60" s="33">
        <v>1245</v>
      </c>
      <c r="N60" s="33">
        <v>2554</v>
      </c>
      <c r="O60" s="33">
        <v>2116</v>
      </c>
      <c r="P60" s="33">
        <v>886</v>
      </c>
      <c r="Q60" s="33">
        <v>98</v>
      </c>
      <c r="R60" s="33">
        <v>128</v>
      </c>
      <c r="S60" s="33">
        <v>1861</v>
      </c>
      <c r="T60" s="33">
        <v>1060</v>
      </c>
      <c r="U60" s="33">
        <v>204</v>
      </c>
      <c r="V60" s="33">
        <v>655</v>
      </c>
      <c r="W60" s="33">
        <v>868</v>
      </c>
      <c r="X60" s="33">
        <v>282</v>
      </c>
      <c r="Y60" s="33">
        <v>1351</v>
      </c>
      <c r="Z60" s="33">
        <v>3</v>
      </c>
      <c r="AA60" s="33">
        <v>1041</v>
      </c>
      <c r="AB60" s="33">
        <v>180</v>
      </c>
      <c r="AC60" s="33">
        <v>191</v>
      </c>
      <c r="AD60" s="33">
        <v>1584</v>
      </c>
      <c r="AE60" s="33">
        <v>8860</v>
      </c>
      <c r="AF60" s="33">
        <v>1043</v>
      </c>
      <c r="AG60" s="33">
        <v>961</v>
      </c>
      <c r="AH60" s="33">
        <v>48050</v>
      </c>
      <c r="AI60" s="33">
        <v>51500</v>
      </c>
      <c r="AJ60" s="33">
        <v>773</v>
      </c>
      <c r="AK60" s="33">
        <v>3139</v>
      </c>
      <c r="AL60" s="33">
        <v>1542</v>
      </c>
      <c r="AM60" s="33">
        <v>292</v>
      </c>
      <c r="AN60" s="33">
        <v>1218</v>
      </c>
      <c r="AO60" s="33">
        <v>202</v>
      </c>
      <c r="AP60" s="33">
        <v>3276</v>
      </c>
      <c r="AQ60" s="33">
        <v>6511</v>
      </c>
      <c r="AR60" s="33">
        <v>12524</v>
      </c>
      <c r="AS60" s="33">
        <v>549</v>
      </c>
      <c r="AT60" s="33">
        <v>6012</v>
      </c>
      <c r="AU60" s="33">
        <v>3944</v>
      </c>
      <c r="AV60" s="33">
        <v>2238</v>
      </c>
      <c r="AW60" s="33">
        <v>4568</v>
      </c>
      <c r="AX60" s="33">
        <v>6788</v>
      </c>
      <c r="AY60" s="33">
        <v>7887</v>
      </c>
      <c r="AZ60" s="33">
        <v>594</v>
      </c>
      <c r="BA60" s="33">
        <v>134</v>
      </c>
      <c r="BB60" s="33">
        <v>273</v>
      </c>
      <c r="BC60" s="33">
        <v>363</v>
      </c>
      <c r="BD60" s="33">
        <v>8162</v>
      </c>
      <c r="BE60" s="33">
        <v>87951</v>
      </c>
      <c r="BF60" s="33">
        <v>1287</v>
      </c>
      <c r="BG60" s="33">
        <v>257856</v>
      </c>
      <c r="BH60" s="33">
        <v>7629</v>
      </c>
      <c r="BI60" s="33">
        <v>5016</v>
      </c>
      <c r="BJ60" s="33">
        <v>1267</v>
      </c>
      <c r="BK60" s="33">
        <v>49</v>
      </c>
      <c r="BL60" s="33">
        <v>12468</v>
      </c>
      <c r="BM60" s="33">
        <v>2384</v>
      </c>
      <c r="BN60" s="33">
        <v>3614</v>
      </c>
      <c r="BO60" s="33">
        <v>13585</v>
      </c>
      <c r="BP60" s="33">
        <v>2372</v>
      </c>
      <c r="BQ60" s="33">
        <v>4094</v>
      </c>
      <c r="BR60" s="33">
        <v>1634</v>
      </c>
      <c r="BS60" s="33">
        <v>1622</v>
      </c>
      <c r="BT60" s="33">
        <v>95</v>
      </c>
      <c r="BU60" s="33">
        <v>100</v>
      </c>
      <c r="BV60" s="33">
        <v>359</v>
      </c>
      <c r="BW60" s="33">
        <v>4910</v>
      </c>
      <c r="BX60" s="33">
        <v>3061</v>
      </c>
      <c r="BY60" s="33">
        <v>3696</v>
      </c>
      <c r="BZ60" s="33">
        <v>2556</v>
      </c>
      <c r="CA60" s="33">
        <v>458</v>
      </c>
      <c r="CB60" s="33">
        <v>263</v>
      </c>
      <c r="CC60" s="33">
        <v>470</v>
      </c>
      <c r="CD60" s="33">
        <v>3104</v>
      </c>
      <c r="CE60" s="33">
        <v>1146</v>
      </c>
      <c r="CF60" s="33">
        <v>690</v>
      </c>
      <c r="CG60" s="33">
        <v>2940</v>
      </c>
      <c r="CH60" s="33">
        <v>308</v>
      </c>
      <c r="CI60" s="33">
        <v>26</v>
      </c>
      <c r="CJ60" s="33">
        <v>351</v>
      </c>
      <c r="CK60" s="33">
        <v>122934</v>
      </c>
      <c r="CL60" s="33">
        <v>929</v>
      </c>
      <c r="CM60" s="33">
        <v>665</v>
      </c>
      <c r="CN60" s="33">
        <v>7696</v>
      </c>
      <c r="CO60" s="33">
        <v>5632</v>
      </c>
      <c r="CP60" s="33">
        <v>453</v>
      </c>
      <c r="CQ60" s="33">
        <v>116</v>
      </c>
      <c r="CR60" s="33">
        <v>431</v>
      </c>
      <c r="CS60" s="33">
        <v>478</v>
      </c>
      <c r="CT60" s="33">
        <v>37</v>
      </c>
      <c r="CU60" s="33">
        <v>16</v>
      </c>
      <c r="CV60" s="33">
        <v>494</v>
      </c>
      <c r="CW60" s="33">
        <v>4124</v>
      </c>
      <c r="CX60" s="33">
        <v>1379</v>
      </c>
      <c r="CY60" s="33">
        <v>67291</v>
      </c>
      <c r="CZ60" s="33">
        <v>121089</v>
      </c>
      <c r="DA60" s="33">
        <v>41671</v>
      </c>
      <c r="DB60" s="33">
        <v>3564</v>
      </c>
      <c r="DC60" s="33">
        <v>3550</v>
      </c>
      <c r="DD60" s="33">
        <v>9139</v>
      </c>
      <c r="DE60" s="33">
        <v>4000</v>
      </c>
      <c r="DF60" s="33">
        <v>26</v>
      </c>
      <c r="DG60" s="33">
        <v>5643</v>
      </c>
      <c r="DH60" s="33">
        <v>2245</v>
      </c>
      <c r="DI60" s="33">
        <v>139</v>
      </c>
      <c r="DJ60" s="33">
        <v>174</v>
      </c>
      <c r="DK60" s="33">
        <v>10540</v>
      </c>
      <c r="DL60" s="33">
        <v>0</v>
      </c>
      <c r="DM60" s="34">
        <v>1055161</v>
      </c>
      <c r="DN60" s="33">
        <v>796426</v>
      </c>
      <c r="DO60" s="33">
        <v>115193</v>
      </c>
      <c r="DP60" s="33">
        <v>0</v>
      </c>
      <c r="DQ60" s="33">
        <v>0</v>
      </c>
      <c r="DR60" s="34">
        <v>911619</v>
      </c>
      <c r="DS60" s="33">
        <v>0</v>
      </c>
      <c r="DT60" s="33">
        <v>0</v>
      </c>
      <c r="DU60" s="33">
        <v>0</v>
      </c>
      <c r="DV60" s="34">
        <v>0</v>
      </c>
      <c r="DW60" s="33">
        <v>0</v>
      </c>
      <c r="DX60" s="34">
        <v>911619</v>
      </c>
      <c r="DY60" s="34">
        <v>1966781</v>
      </c>
      <c r="DZ60" s="191"/>
      <c r="EA60" s="192"/>
      <c r="EB60" s="191"/>
      <c r="EC60" s="191"/>
    </row>
    <row r="61" spans="1:133" ht="26.4" x14ac:dyDescent="0.3">
      <c r="A61" s="155" t="s">
        <v>183</v>
      </c>
      <c r="B61" s="134" t="s">
        <v>929</v>
      </c>
      <c r="C61" s="157" t="s">
        <v>670</v>
      </c>
      <c r="D61" s="33">
        <v>3801</v>
      </c>
      <c r="E61" s="33">
        <v>136</v>
      </c>
      <c r="F61" s="33">
        <v>1</v>
      </c>
      <c r="G61" s="33">
        <v>54</v>
      </c>
      <c r="H61" s="33">
        <v>105</v>
      </c>
      <c r="I61" s="33">
        <v>349</v>
      </c>
      <c r="J61" s="33">
        <v>1808</v>
      </c>
      <c r="K61" s="33">
        <v>2191</v>
      </c>
      <c r="L61" s="33">
        <v>250</v>
      </c>
      <c r="M61" s="33">
        <v>340</v>
      </c>
      <c r="N61" s="33">
        <v>497</v>
      </c>
      <c r="O61" s="33">
        <v>1008</v>
      </c>
      <c r="P61" s="33">
        <v>1346</v>
      </c>
      <c r="Q61" s="33">
        <v>301</v>
      </c>
      <c r="R61" s="33">
        <v>334</v>
      </c>
      <c r="S61" s="33">
        <v>341</v>
      </c>
      <c r="T61" s="33">
        <v>2190</v>
      </c>
      <c r="U61" s="33">
        <v>156</v>
      </c>
      <c r="V61" s="33">
        <v>899</v>
      </c>
      <c r="W61" s="33">
        <v>1017</v>
      </c>
      <c r="X61" s="33">
        <v>216</v>
      </c>
      <c r="Y61" s="33">
        <v>1550</v>
      </c>
      <c r="Z61" s="33">
        <v>77</v>
      </c>
      <c r="AA61" s="33">
        <v>404</v>
      </c>
      <c r="AB61" s="33">
        <v>98</v>
      </c>
      <c r="AC61" s="33">
        <v>42</v>
      </c>
      <c r="AD61" s="33">
        <v>483</v>
      </c>
      <c r="AE61" s="33">
        <v>1213</v>
      </c>
      <c r="AF61" s="33">
        <v>269</v>
      </c>
      <c r="AG61" s="33">
        <v>40</v>
      </c>
      <c r="AH61" s="33">
        <v>4668</v>
      </c>
      <c r="AI61" s="33">
        <v>4763</v>
      </c>
      <c r="AJ61" s="33">
        <v>492</v>
      </c>
      <c r="AK61" s="33">
        <v>537</v>
      </c>
      <c r="AL61" s="33">
        <v>434</v>
      </c>
      <c r="AM61" s="33">
        <v>406</v>
      </c>
      <c r="AN61" s="33">
        <v>235</v>
      </c>
      <c r="AO61" s="33">
        <v>93</v>
      </c>
      <c r="AP61" s="33">
        <v>1340</v>
      </c>
      <c r="AQ61" s="33">
        <v>3032</v>
      </c>
      <c r="AR61" s="33">
        <v>1769</v>
      </c>
      <c r="AS61" s="33">
        <v>299</v>
      </c>
      <c r="AT61" s="33">
        <v>2167</v>
      </c>
      <c r="AU61" s="33">
        <v>1515</v>
      </c>
      <c r="AV61" s="33">
        <v>768</v>
      </c>
      <c r="AW61" s="33">
        <v>1640</v>
      </c>
      <c r="AX61" s="33">
        <v>2478</v>
      </c>
      <c r="AY61" s="33">
        <v>2918</v>
      </c>
      <c r="AZ61" s="33">
        <v>180</v>
      </c>
      <c r="BA61" s="33">
        <v>34</v>
      </c>
      <c r="BB61" s="33">
        <v>43</v>
      </c>
      <c r="BC61" s="33">
        <v>85</v>
      </c>
      <c r="BD61" s="33">
        <v>1446</v>
      </c>
      <c r="BE61" s="33">
        <v>17706</v>
      </c>
      <c r="BF61" s="33">
        <v>139</v>
      </c>
      <c r="BG61" s="33">
        <v>32693</v>
      </c>
      <c r="BH61" s="33">
        <v>4092</v>
      </c>
      <c r="BI61" s="33">
        <v>3132</v>
      </c>
      <c r="BJ61" s="33">
        <v>1245</v>
      </c>
      <c r="BK61" s="33">
        <v>9</v>
      </c>
      <c r="BL61" s="33">
        <v>4590</v>
      </c>
      <c r="BM61" s="33">
        <v>566</v>
      </c>
      <c r="BN61" s="33">
        <v>1359</v>
      </c>
      <c r="BO61" s="33">
        <v>3320</v>
      </c>
      <c r="BP61" s="33">
        <v>1066</v>
      </c>
      <c r="BQ61" s="33">
        <v>1383</v>
      </c>
      <c r="BR61" s="33">
        <v>486</v>
      </c>
      <c r="BS61" s="33">
        <v>324</v>
      </c>
      <c r="BT61" s="33">
        <v>143</v>
      </c>
      <c r="BU61" s="33">
        <v>120</v>
      </c>
      <c r="BV61" s="33">
        <v>59</v>
      </c>
      <c r="BW61" s="33">
        <v>3093</v>
      </c>
      <c r="BX61" s="33">
        <v>214</v>
      </c>
      <c r="BY61" s="33">
        <v>2344</v>
      </c>
      <c r="BZ61" s="33">
        <v>1101</v>
      </c>
      <c r="CA61" s="33">
        <v>22</v>
      </c>
      <c r="CB61" s="33">
        <v>30</v>
      </c>
      <c r="CC61" s="33">
        <v>30</v>
      </c>
      <c r="CD61" s="33">
        <v>163</v>
      </c>
      <c r="CE61" s="33">
        <v>81</v>
      </c>
      <c r="CF61" s="33">
        <v>68</v>
      </c>
      <c r="CG61" s="33">
        <v>316</v>
      </c>
      <c r="CH61" s="33">
        <v>64</v>
      </c>
      <c r="CI61" s="33">
        <v>9</v>
      </c>
      <c r="CJ61" s="33">
        <v>36</v>
      </c>
      <c r="CK61" s="33">
        <v>18714</v>
      </c>
      <c r="CL61" s="33">
        <v>223</v>
      </c>
      <c r="CM61" s="33">
        <v>288</v>
      </c>
      <c r="CN61" s="33">
        <v>709</v>
      </c>
      <c r="CO61" s="33">
        <v>1651</v>
      </c>
      <c r="CP61" s="33">
        <v>105</v>
      </c>
      <c r="CQ61" s="33">
        <v>13</v>
      </c>
      <c r="CR61" s="33">
        <v>51</v>
      </c>
      <c r="CS61" s="33">
        <v>120</v>
      </c>
      <c r="CT61" s="33">
        <v>14</v>
      </c>
      <c r="CU61" s="33">
        <v>126</v>
      </c>
      <c r="CV61" s="33">
        <v>88</v>
      </c>
      <c r="CW61" s="33">
        <v>1680</v>
      </c>
      <c r="CX61" s="33">
        <v>348</v>
      </c>
      <c r="CY61" s="33">
        <v>6562</v>
      </c>
      <c r="CZ61" s="33">
        <v>9913</v>
      </c>
      <c r="DA61" s="33">
        <v>8031</v>
      </c>
      <c r="DB61" s="33">
        <v>794</v>
      </c>
      <c r="DC61" s="33">
        <v>984</v>
      </c>
      <c r="DD61" s="33">
        <v>758</v>
      </c>
      <c r="DE61" s="33">
        <v>443</v>
      </c>
      <c r="DF61" s="33">
        <v>21</v>
      </c>
      <c r="DG61" s="33">
        <v>1745</v>
      </c>
      <c r="DH61" s="33">
        <v>431</v>
      </c>
      <c r="DI61" s="33">
        <v>15</v>
      </c>
      <c r="DJ61" s="33">
        <v>23</v>
      </c>
      <c r="DK61" s="33">
        <v>2290</v>
      </c>
      <c r="DL61" s="33">
        <v>0</v>
      </c>
      <c r="DM61" s="34">
        <v>189002</v>
      </c>
      <c r="DN61" s="33">
        <v>133701</v>
      </c>
      <c r="DO61" s="33">
        <v>15958</v>
      </c>
      <c r="DP61" s="33">
        <v>0</v>
      </c>
      <c r="DQ61" s="33">
        <v>0</v>
      </c>
      <c r="DR61" s="34">
        <v>149659</v>
      </c>
      <c r="DS61" s="33">
        <v>0</v>
      </c>
      <c r="DT61" s="33">
        <v>-482</v>
      </c>
      <c r="DU61" s="33">
        <v>0</v>
      </c>
      <c r="DV61" s="34">
        <v>-482</v>
      </c>
      <c r="DW61" s="33">
        <v>0</v>
      </c>
      <c r="DX61" s="34">
        <v>149177</v>
      </c>
      <c r="DY61" s="34">
        <v>338178</v>
      </c>
      <c r="DZ61" s="191"/>
      <c r="EA61" s="192"/>
      <c r="EB61" s="191"/>
      <c r="EC61" s="191"/>
    </row>
    <row r="62" spans="1:133" ht="26.4" x14ac:dyDescent="0.3">
      <c r="A62" s="155" t="s">
        <v>184</v>
      </c>
      <c r="B62" s="134" t="s">
        <v>38</v>
      </c>
      <c r="C62" s="157" t="s">
        <v>671</v>
      </c>
      <c r="D62" s="33">
        <v>1273</v>
      </c>
      <c r="E62" s="33">
        <v>30</v>
      </c>
      <c r="F62" s="33">
        <v>0</v>
      </c>
      <c r="G62" s="33">
        <v>62</v>
      </c>
      <c r="H62" s="33">
        <v>35</v>
      </c>
      <c r="I62" s="33">
        <v>118</v>
      </c>
      <c r="J62" s="33">
        <v>604</v>
      </c>
      <c r="K62" s="33">
        <v>730</v>
      </c>
      <c r="L62" s="33">
        <v>101</v>
      </c>
      <c r="M62" s="33">
        <v>482</v>
      </c>
      <c r="N62" s="33">
        <v>197</v>
      </c>
      <c r="O62" s="33">
        <v>838</v>
      </c>
      <c r="P62" s="33">
        <v>1088</v>
      </c>
      <c r="Q62" s="33">
        <v>74</v>
      </c>
      <c r="R62" s="33">
        <v>586</v>
      </c>
      <c r="S62" s="33">
        <v>275</v>
      </c>
      <c r="T62" s="33">
        <v>811</v>
      </c>
      <c r="U62" s="33">
        <v>180</v>
      </c>
      <c r="V62" s="33">
        <v>531</v>
      </c>
      <c r="W62" s="33">
        <v>1231</v>
      </c>
      <c r="X62" s="33">
        <v>189</v>
      </c>
      <c r="Y62" s="33">
        <v>492</v>
      </c>
      <c r="Z62" s="33">
        <v>26</v>
      </c>
      <c r="AA62" s="33">
        <v>105</v>
      </c>
      <c r="AB62" s="33">
        <v>33</v>
      </c>
      <c r="AC62" s="33">
        <v>14</v>
      </c>
      <c r="AD62" s="33">
        <v>166</v>
      </c>
      <c r="AE62" s="33">
        <v>3306</v>
      </c>
      <c r="AF62" s="33">
        <v>95</v>
      </c>
      <c r="AG62" s="33">
        <v>13</v>
      </c>
      <c r="AH62" s="33">
        <v>1764</v>
      </c>
      <c r="AI62" s="33">
        <v>6051</v>
      </c>
      <c r="AJ62" s="33">
        <v>167</v>
      </c>
      <c r="AK62" s="33">
        <v>176</v>
      </c>
      <c r="AL62" s="33">
        <v>196</v>
      </c>
      <c r="AM62" s="33">
        <v>133</v>
      </c>
      <c r="AN62" s="33">
        <v>75</v>
      </c>
      <c r="AO62" s="33">
        <v>32</v>
      </c>
      <c r="AP62" s="33">
        <v>509</v>
      </c>
      <c r="AQ62" s="33">
        <v>1012</v>
      </c>
      <c r="AR62" s="33">
        <v>674</v>
      </c>
      <c r="AS62" s="33">
        <v>100</v>
      </c>
      <c r="AT62" s="33">
        <v>741</v>
      </c>
      <c r="AU62" s="33">
        <v>512</v>
      </c>
      <c r="AV62" s="33">
        <v>246</v>
      </c>
      <c r="AW62" s="33">
        <v>557</v>
      </c>
      <c r="AX62" s="33">
        <v>838</v>
      </c>
      <c r="AY62" s="33">
        <v>982</v>
      </c>
      <c r="AZ62" s="33">
        <v>45</v>
      </c>
      <c r="BA62" s="33">
        <v>10</v>
      </c>
      <c r="BB62" s="33">
        <v>14</v>
      </c>
      <c r="BC62" s="33">
        <v>24</v>
      </c>
      <c r="BD62" s="33">
        <v>569</v>
      </c>
      <c r="BE62" s="33">
        <v>3945</v>
      </c>
      <c r="BF62" s="33">
        <v>86</v>
      </c>
      <c r="BG62" s="33">
        <v>6007</v>
      </c>
      <c r="BH62" s="33">
        <v>5085</v>
      </c>
      <c r="BI62" s="33">
        <v>3930</v>
      </c>
      <c r="BJ62" s="33">
        <v>432</v>
      </c>
      <c r="BK62" s="33">
        <v>3</v>
      </c>
      <c r="BL62" s="33">
        <v>1900</v>
      </c>
      <c r="BM62" s="33">
        <v>171</v>
      </c>
      <c r="BN62" s="33">
        <v>425</v>
      </c>
      <c r="BO62" s="33">
        <v>1083</v>
      </c>
      <c r="BP62" s="33">
        <v>357</v>
      </c>
      <c r="BQ62" s="33">
        <v>337</v>
      </c>
      <c r="BR62" s="33">
        <v>170</v>
      </c>
      <c r="BS62" s="33">
        <v>112</v>
      </c>
      <c r="BT62" s="33">
        <v>47</v>
      </c>
      <c r="BU62" s="33">
        <v>40</v>
      </c>
      <c r="BV62" s="33">
        <v>21</v>
      </c>
      <c r="BW62" s="33">
        <v>1098</v>
      </c>
      <c r="BX62" s="33">
        <v>65</v>
      </c>
      <c r="BY62" s="33">
        <v>658</v>
      </c>
      <c r="BZ62" s="33">
        <v>288</v>
      </c>
      <c r="CA62" s="33">
        <v>14</v>
      </c>
      <c r="CB62" s="33">
        <v>11</v>
      </c>
      <c r="CC62" s="33">
        <v>9</v>
      </c>
      <c r="CD62" s="33">
        <v>54</v>
      </c>
      <c r="CE62" s="33">
        <v>29</v>
      </c>
      <c r="CF62" s="33">
        <v>35</v>
      </c>
      <c r="CG62" s="33">
        <v>2</v>
      </c>
      <c r="CH62" s="33">
        <v>137</v>
      </c>
      <c r="CI62" s="33">
        <v>13</v>
      </c>
      <c r="CJ62" s="33">
        <v>13</v>
      </c>
      <c r="CK62" s="33">
        <v>6812</v>
      </c>
      <c r="CL62" s="33">
        <v>23</v>
      </c>
      <c r="CM62" s="33">
        <v>77</v>
      </c>
      <c r="CN62" s="33">
        <v>1868</v>
      </c>
      <c r="CO62" s="33">
        <v>676</v>
      </c>
      <c r="CP62" s="33">
        <v>34</v>
      </c>
      <c r="CQ62" s="33">
        <v>7</v>
      </c>
      <c r="CR62" s="33">
        <v>14</v>
      </c>
      <c r="CS62" s="33">
        <v>40</v>
      </c>
      <c r="CT62" s="33">
        <v>2</v>
      </c>
      <c r="CU62" s="33">
        <v>42</v>
      </c>
      <c r="CV62" s="33">
        <v>310</v>
      </c>
      <c r="CW62" s="33">
        <v>559</v>
      </c>
      <c r="CX62" s="33">
        <v>105</v>
      </c>
      <c r="CY62" s="33">
        <v>68606</v>
      </c>
      <c r="CZ62" s="33">
        <v>8016</v>
      </c>
      <c r="DA62" s="33">
        <v>4023</v>
      </c>
      <c r="DB62" s="33">
        <v>701</v>
      </c>
      <c r="DC62" s="33">
        <v>413</v>
      </c>
      <c r="DD62" s="33">
        <v>153</v>
      </c>
      <c r="DE62" s="33">
        <v>265</v>
      </c>
      <c r="DF62" s="33">
        <v>0</v>
      </c>
      <c r="DG62" s="33">
        <v>403</v>
      </c>
      <c r="DH62" s="33">
        <v>156</v>
      </c>
      <c r="DI62" s="33">
        <v>4</v>
      </c>
      <c r="DJ62" s="33">
        <v>4</v>
      </c>
      <c r="DK62" s="33">
        <v>924</v>
      </c>
      <c r="DL62" s="33">
        <v>0</v>
      </c>
      <c r="DM62" s="34">
        <v>149925</v>
      </c>
      <c r="DN62" s="33">
        <v>113578</v>
      </c>
      <c r="DO62" s="33">
        <v>4592</v>
      </c>
      <c r="DP62" s="33">
        <v>19733</v>
      </c>
      <c r="DQ62" s="33">
        <v>0</v>
      </c>
      <c r="DR62" s="34">
        <v>137903</v>
      </c>
      <c r="DS62" s="33">
        <v>0</v>
      </c>
      <c r="DT62" s="33">
        <v>-318</v>
      </c>
      <c r="DU62" s="33">
        <v>0</v>
      </c>
      <c r="DV62" s="34">
        <v>-318</v>
      </c>
      <c r="DW62" s="33">
        <v>1</v>
      </c>
      <c r="DX62" s="34">
        <v>137586</v>
      </c>
      <c r="DY62" s="34">
        <v>287511</v>
      </c>
      <c r="DZ62" s="191"/>
      <c r="EA62" s="192"/>
      <c r="EB62" s="191"/>
      <c r="EC62" s="191"/>
    </row>
    <row r="63" spans="1:133" ht="39.6" x14ac:dyDescent="0.3">
      <c r="A63" s="155" t="s">
        <v>185</v>
      </c>
      <c r="B63" s="156" t="s">
        <v>672</v>
      </c>
      <c r="C63" s="157" t="s">
        <v>673</v>
      </c>
      <c r="D63" s="33">
        <v>2088</v>
      </c>
      <c r="E63" s="33">
        <v>466</v>
      </c>
      <c r="F63" s="33">
        <v>4</v>
      </c>
      <c r="G63" s="33">
        <v>805</v>
      </c>
      <c r="H63" s="33">
        <v>117</v>
      </c>
      <c r="I63" s="33">
        <v>1051</v>
      </c>
      <c r="J63" s="33">
        <v>2784</v>
      </c>
      <c r="K63" s="33">
        <v>1389</v>
      </c>
      <c r="L63" s="33">
        <v>1012</v>
      </c>
      <c r="M63" s="33">
        <v>2747</v>
      </c>
      <c r="N63" s="33">
        <v>1156</v>
      </c>
      <c r="O63" s="33">
        <v>7219</v>
      </c>
      <c r="P63" s="33">
        <v>1363</v>
      </c>
      <c r="Q63" s="33">
        <v>35</v>
      </c>
      <c r="R63" s="33">
        <v>49</v>
      </c>
      <c r="S63" s="33">
        <v>205</v>
      </c>
      <c r="T63" s="33">
        <v>479</v>
      </c>
      <c r="U63" s="33">
        <v>16</v>
      </c>
      <c r="V63" s="33">
        <v>342</v>
      </c>
      <c r="W63" s="33">
        <v>416</v>
      </c>
      <c r="X63" s="33">
        <v>92</v>
      </c>
      <c r="Y63" s="33">
        <v>1229</v>
      </c>
      <c r="Z63" s="33">
        <v>138</v>
      </c>
      <c r="AA63" s="33">
        <v>764</v>
      </c>
      <c r="AB63" s="33">
        <v>49</v>
      </c>
      <c r="AC63" s="33">
        <v>88</v>
      </c>
      <c r="AD63" s="33">
        <v>777</v>
      </c>
      <c r="AE63" s="33">
        <v>43381</v>
      </c>
      <c r="AF63" s="33">
        <v>386</v>
      </c>
      <c r="AG63" s="33">
        <v>1718</v>
      </c>
      <c r="AH63" s="33">
        <v>4861</v>
      </c>
      <c r="AI63" s="33">
        <v>11066</v>
      </c>
      <c r="AJ63" s="33">
        <v>843</v>
      </c>
      <c r="AK63" s="33">
        <v>702</v>
      </c>
      <c r="AL63" s="33">
        <v>12292</v>
      </c>
      <c r="AM63" s="33">
        <v>1995</v>
      </c>
      <c r="AN63" s="33">
        <v>1222</v>
      </c>
      <c r="AO63" s="33">
        <v>1054</v>
      </c>
      <c r="AP63" s="33">
        <v>3197</v>
      </c>
      <c r="AQ63" s="33">
        <v>297463</v>
      </c>
      <c r="AR63" s="33">
        <v>126534</v>
      </c>
      <c r="AS63" s="33">
        <v>4694</v>
      </c>
      <c r="AT63" s="33">
        <v>10801</v>
      </c>
      <c r="AU63" s="33">
        <v>1149</v>
      </c>
      <c r="AV63" s="33">
        <v>1739</v>
      </c>
      <c r="AW63" s="33">
        <v>4015</v>
      </c>
      <c r="AX63" s="33">
        <v>3007</v>
      </c>
      <c r="AY63" s="33">
        <v>2662</v>
      </c>
      <c r="AZ63" s="33">
        <v>312</v>
      </c>
      <c r="BA63" s="33">
        <v>3287</v>
      </c>
      <c r="BB63" s="33">
        <v>128</v>
      </c>
      <c r="BC63" s="33">
        <v>171</v>
      </c>
      <c r="BD63" s="33">
        <v>1193</v>
      </c>
      <c r="BE63" s="33">
        <v>2574</v>
      </c>
      <c r="BF63" s="33">
        <v>284</v>
      </c>
      <c r="BG63" s="33">
        <v>1396</v>
      </c>
      <c r="BH63" s="33">
        <v>4002</v>
      </c>
      <c r="BI63" s="33">
        <v>5533</v>
      </c>
      <c r="BJ63" s="33">
        <v>692096</v>
      </c>
      <c r="BK63" s="33">
        <v>154</v>
      </c>
      <c r="BL63" s="33">
        <v>11004</v>
      </c>
      <c r="BM63" s="33">
        <v>916</v>
      </c>
      <c r="BN63" s="33">
        <v>8985</v>
      </c>
      <c r="BO63" s="33">
        <v>14160</v>
      </c>
      <c r="BP63" s="33">
        <v>1224</v>
      </c>
      <c r="BQ63" s="33">
        <v>1577</v>
      </c>
      <c r="BR63" s="33">
        <v>562</v>
      </c>
      <c r="BS63" s="33">
        <v>798</v>
      </c>
      <c r="BT63" s="33">
        <v>211</v>
      </c>
      <c r="BU63" s="33">
        <v>294</v>
      </c>
      <c r="BV63" s="33">
        <v>86</v>
      </c>
      <c r="BW63" s="33">
        <v>4604</v>
      </c>
      <c r="BX63" s="33">
        <v>723</v>
      </c>
      <c r="BY63" s="33">
        <v>2037</v>
      </c>
      <c r="BZ63" s="33">
        <v>1956</v>
      </c>
      <c r="CA63" s="33">
        <v>22</v>
      </c>
      <c r="CB63" s="33">
        <v>27</v>
      </c>
      <c r="CC63" s="33">
        <v>581</v>
      </c>
      <c r="CD63" s="33">
        <v>1370</v>
      </c>
      <c r="CE63" s="33">
        <v>279</v>
      </c>
      <c r="CF63" s="33">
        <v>259</v>
      </c>
      <c r="CG63" s="33">
        <v>280</v>
      </c>
      <c r="CH63" s="33">
        <v>187</v>
      </c>
      <c r="CI63" s="33">
        <v>20</v>
      </c>
      <c r="CJ63" s="33">
        <v>64</v>
      </c>
      <c r="CK63" s="33">
        <v>14025</v>
      </c>
      <c r="CL63" s="33">
        <v>477</v>
      </c>
      <c r="CM63" s="33">
        <v>153</v>
      </c>
      <c r="CN63" s="33">
        <v>991</v>
      </c>
      <c r="CO63" s="33">
        <v>1599</v>
      </c>
      <c r="CP63" s="33">
        <v>225</v>
      </c>
      <c r="CQ63" s="33">
        <v>7</v>
      </c>
      <c r="CR63" s="33">
        <v>153</v>
      </c>
      <c r="CS63" s="33">
        <v>263</v>
      </c>
      <c r="CT63" s="33">
        <v>5</v>
      </c>
      <c r="CU63" s="33">
        <v>59</v>
      </c>
      <c r="CV63" s="33">
        <v>235</v>
      </c>
      <c r="CW63" s="33">
        <v>8923</v>
      </c>
      <c r="CX63" s="33">
        <v>875</v>
      </c>
      <c r="CY63" s="33">
        <v>30032</v>
      </c>
      <c r="CZ63" s="33">
        <v>7577</v>
      </c>
      <c r="DA63" s="33">
        <v>6261</v>
      </c>
      <c r="DB63" s="33">
        <v>478</v>
      </c>
      <c r="DC63" s="33">
        <v>664</v>
      </c>
      <c r="DD63" s="33">
        <v>748</v>
      </c>
      <c r="DE63" s="33">
        <v>782</v>
      </c>
      <c r="DF63" s="33">
        <v>14</v>
      </c>
      <c r="DG63" s="33">
        <v>2235</v>
      </c>
      <c r="DH63" s="33">
        <v>593</v>
      </c>
      <c r="DI63" s="33">
        <v>13</v>
      </c>
      <c r="DJ63" s="33">
        <v>29</v>
      </c>
      <c r="DK63" s="33">
        <v>1399</v>
      </c>
      <c r="DL63" s="33">
        <v>0</v>
      </c>
      <c r="DM63" s="34">
        <v>1403829</v>
      </c>
      <c r="DN63" s="33">
        <v>112864</v>
      </c>
      <c r="DO63" s="33">
        <v>148</v>
      </c>
      <c r="DP63" s="33">
        <v>14527</v>
      </c>
      <c r="DQ63" s="33">
        <v>0</v>
      </c>
      <c r="DR63" s="34">
        <v>127539</v>
      </c>
      <c r="DS63" s="33">
        <v>0</v>
      </c>
      <c r="DT63" s="33">
        <v>29305</v>
      </c>
      <c r="DU63" s="33">
        <v>0</v>
      </c>
      <c r="DV63" s="34">
        <v>29305</v>
      </c>
      <c r="DW63" s="33">
        <v>96424</v>
      </c>
      <c r="DX63" s="34">
        <v>253267</v>
      </c>
      <c r="DY63" s="34">
        <v>1657096</v>
      </c>
      <c r="DZ63" s="191"/>
      <c r="EA63" s="192"/>
      <c r="EB63" s="191"/>
      <c r="EC63" s="191"/>
    </row>
    <row r="64" spans="1:133" ht="26.4" x14ac:dyDescent="0.3">
      <c r="A64" s="155" t="s">
        <v>186</v>
      </c>
      <c r="B64" s="156" t="s">
        <v>930</v>
      </c>
      <c r="C64" s="157" t="s">
        <v>674</v>
      </c>
      <c r="D64" s="33">
        <v>592</v>
      </c>
      <c r="E64" s="33">
        <v>2</v>
      </c>
      <c r="F64" s="33">
        <v>5</v>
      </c>
      <c r="G64" s="33">
        <v>18</v>
      </c>
      <c r="H64" s="33">
        <v>39</v>
      </c>
      <c r="I64" s="33">
        <v>2233</v>
      </c>
      <c r="J64" s="33">
        <v>4895</v>
      </c>
      <c r="K64" s="33">
        <v>993</v>
      </c>
      <c r="L64" s="33">
        <v>189</v>
      </c>
      <c r="M64" s="33">
        <v>180</v>
      </c>
      <c r="N64" s="33">
        <v>1193</v>
      </c>
      <c r="O64" s="33">
        <v>2846</v>
      </c>
      <c r="P64" s="33">
        <v>0</v>
      </c>
      <c r="Q64" s="33">
        <v>0</v>
      </c>
      <c r="R64" s="33">
        <v>1</v>
      </c>
      <c r="S64" s="33">
        <v>1</v>
      </c>
      <c r="T64" s="33">
        <v>0</v>
      </c>
      <c r="U64" s="33">
        <v>1</v>
      </c>
      <c r="V64" s="33">
        <v>0</v>
      </c>
      <c r="W64" s="33">
        <v>8</v>
      </c>
      <c r="X64" s="33">
        <v>4</v>
      </c>
      <c r="Y64" s="33">
        <v>3</v>
      </c>
      <c r="Z64" s="33">
        <v>0</v>
      </c>
      <c r="AA64" s="33">
        <v>1</v>
      </c>
      <c r="AB64" s="33">
        <v>0</v>
      </c>
      <c r="AC64" s="33">
        <v>1</v>
      </c>
      <c r="AD64" s="33">
        <v>5</v>
      </c>
      <c r="AE64" s="33">
        <v>15</v>
      </c>
      <c r="AF64" s="33">
        <v>0</v>
      </c>
      <c r="AG64" s="33">
        <v>145</v>
      </c>
      <c r="AH64" s="33">
        <v>1892</v>
      </c>
      <c r="AI64" s="33">
        <v>163</v>
      </c>
      <c r="AJ64" s="33">
        <v>8</v>
      </c>
      <c r="AK64" s="33">
        <v>0</v>
      </c>
      <c r="AL64" s="33">
        <v>2</v>
      </c>
      <c r="AM64" s="33">
        <v>1</v>
      </c>
      <c r="AN64" s="33">
        <v>29</v>
      </c>
      <c r="AO64" s="33">
        <v>82</v>
      </c>
      <c r="AP64" s="33">
        <v>61</v>
      </c>
      <c r="AQ64" s="33">
        <v>74</v>
      </c>
      <c r="AR64" s="33">
        <v>337</v>
      </c>
      <c r="AS64" s="33">
        <v>24</v>
      </c>
      <c r="AT64" s="33">
        <v>13</v>
      </c>
      <c r="AU64" s="33">
        <v>1</v>
      </c>
      <c r="AV64" s="33">
        <v>8</v>
      </c>
      <c r="AW64" s="33">
        <v>12</v>
      </c>
      <c r="AX64" s="33">
        <v>0</v>
      </c>
      <c r="AY64" s="33">
        <v>1</v>
      </c>
      <c r="AZ64" s="33">
        <v>2</v>
      </c>
      <c r="BA64" s="33">
        <v>22</v>
      </c>
      <c r="BB64" s="33">
        <v>0</v>
      </c>
      <c r="BC64" s="33">
        <v>0</v>
      </c>
      <c r="BD64" s="33">
        <v>12</v>
      </c>
      <c r="BE64" s="33">
        <v>799</v>
      </c>
      <c r="BF64" s="33">
        <v>10</v>
      </c>
      <c r="BG64" s="33">
        <v>127</v>
      </c>
      <c r="BH64" s="33">
        <v>4</v>
      </c>
      <c r="BI64" s="33">
        <v>3</v>
      </c>
      <c r="BJ64" s="33">
        <v>3399</v>
      </c>
      <c r="BK64" s="33">
        <v>671</v>
      </c>
      <c r="BL64" s="33">
        <v>569</v>
      </c>
      <c r="BM64" s="33">
        <v>2</v>
      </c>
      <c r="BN64" s="33">
        <v>41</v>
      </c>
      <c r="BO64" s="33">
        <v>4</v>
      </c>
      <c r="BP64" s="33">
        <v>10</v>
      </c>
      <c r="BQ64" s="33">
        <v>1</v>
      </c>
      <c r="BR64" s="33">
        <v>102</v>
      </c>
      <c r="BS64" s="33">
        <v>53</v>
      </c>
      <c r="BT64" s="33">
        <v>1</v>
      </c>
      <c r="BU64" s="33">
        <v>0</v>
      </c>
      <c r="BV64" s="33">
        <v>0</v>
      </c>
      <c r="BW64" s="33">
        <v>48</v>
      </c>
      <c r="BX64" s="33">
        <v>0</v>
      </c>
      <c r="BY64" s="33">
        <v>5</v>
      </c>
      <c r="BZ64" s="33">
        <v>4</v>
      </c>
      <c r="CA64" s="33">
        <v>0</v>
      </c>
      <c r="CB64" s="33">
        <v>0</v>
      </c>
      <c r="CC64" s="33">
        <v>0</v>
      </c>
      <c r="CD64" s="33">
        <v>2</v>
      </c>
      <c r="CE64" s="33">
        <v>1</v>
      </c>
      <c r="CF64" s="33">
        <v>2</v>
      </c>
      <c r="CG64" s="33">
        <v>0</v>
      </c>
      <c r="CH64" s="33">
        <v>0</v>
      </c>
      <c r="CI64" s="33">
        <v>0</v>
      </c>
      <c r="CJ64" s="33">
        <v>0</v>
      </c>
      <c r="CK64" s="33">
        <v>24</v>
      </c>
      <c r="CL64" s="33">
        <v>0</v>
      </c>
      <c r="CM64" s="33">
        <v>0</v>
      </c>
      <c r="CN64" s="33">
        <v>53</v>
      </c>
      <c r="CO64" s="33">
        <v>5</v>
      </c>
      <c r="CP64" s="33">
        <v>2</v>
      </c>
      <c r="CQ64" s="33">
        <v>0</v>
      </c>
      <c r="CR64" s="33">
        <v>0</v>
      </c>
      <c r="CS64" s="33">
        <v>8</v>
      </c>
      <c r="CT64" s="33">
        <v>0</v>
      </c>
      <c r="CU64" s="33">
        <v>3</v>
      </c>
      <c r="CV64" s="33">
        <v>0</v>
      </c>
      <c r="CW64" s="33">
        <v>9</v>
      </c>
      <c r="CX64" s="33">
        <v>6</v>
      </c>
      <c r="CY64" s="33">
        <v>0</v>
      </c>
      <c r="CZ64" s="33">
        <v>0</v>
      </c>
      <c r="DA64" s="33">
        <v>13</v>
      </c>
      <c r="DB64" s="33">
        <v>0</v>
      </c>
      <c r="DC64" s="33">
        <v>0</v>
      </c>
      <c r="DD64" s="33">
        <v>0</v>
      </c>
      <c r="DE64" s="33">
        <v>0</v>
      </c>
      <c r="DF64" s="33">
        <v>0</v>
      </c>
      <c r="DG64" s="33">
        <v>1</v>
      </c>
      <c r="DH64" s="33">
        <v>0</v>
      </c>
      <c r="DI64" s="33">
        <v>0</v>
      </c>
      <c r="DJ64" s="33">
        <v>0</v>
      </c>
      <c r="DK64" s="33">
        <v>1</v>
      </c>
      <c r="DL64" s="33">
        <v>0</v>
      </c>
      <c r="DM64" s="34">
        <v>22101</v>
      </c>
      <c r="DN64" s="33">
        <v>0</v>
      </c>
      <c r="DO64" s="33">
        <v>0</v>
      </c>
      <c r="DP64" s="33">
        <v>0</v>
      </c>
      <c r="DQ64" s="33">
        <v>0</v>
      </c>
      <c r="DR64" s="34">
        <v>0</v>
      </c>
      <c r="DS64" s="33">
        <v>0</v>
      </c>
      <c r="DT64" s="33">
        <v>15</v>
      </c>
      <c r="DU64" s="33">
        <v>0</v>
      </c>
      <c r="DV64" s="34">
        <v>15</v>
      </c>
      <c r="DW64" s="33">
        <v>0</v>
      </c>
      <c r="DX64" s="34">
        <v>15</v>
      </c>
      <c r="DY64" s="34">
        <v>22115</v>
      </c>
      <c r="DZ64" s="191"/>
      <c r="EA64" s="192"/>
      <c r="EB64" s="191"/>
      <c r="EC64" s="191"/>
    </row>
    <row r="65" spans="1:133" x14ac:dyDescent="0.3">
      <c r="A65" s="155" t="s">
        <v>187</v>
      </c>
      <c r="B65" s="134" t="s">
        <v>1039</v>
      </c>
      <c r="C65" s="157" t="s">
        <v>990</v>
      </c>
      <c r="D65" s="33">
        <v>21339</v>
      </c>
      <c r="E65" s="33">
        <v>612</v>
      </c>
      <c r="F65" s="33">
        <v>55</v>
      </c>
      <c r="G65" s="33">
        <v>994</v>
      </c>
      <c r="H65" s="33">
        <v>2637</v>
      </c>
      <c r="I65" s="33">
        <v>27555</v>
      </c>
      <c r="J65" s="33">
        <v>139546</v>
      </c>
      <c r="K65" s="33">
        <v>29842</v>
      </c>
      <c r="L65" s="33">
        <v>4346</v>
      </c>
      <c r="M65" s="33">
        <v>11591</v>
      </c>
      <c r="N65" s="33">
        <v>4992</v>
      </c>
      <c r="O65" s="33">
        <v>90606</v>
      </c>
      <c r="P65" s="33">
        <v>3486</v>
      </c>
      <c r="Q65" s="33">
        <v>511</v>
      </c>
      <c r="R65" s="33">
        <v>406</v>
      </c>
      <c r="S65" s="33">
        <v>1911</v>
      </c>
      <c r="T65" s="33">
        <v>3986</v>
      </c>
      <c r="U65" s="33">
        <v>593</v>
      </c>
      <c r="V65" s="33">
        <v>2047</v>
      </c>
      <c r="W65" s="33">
        <v>5356</v>
      </c>
      <c r="X65" s="33">
        <v>2043</v>
      </c>
      <c r="Y65" s="33">
        <v>2099</v>
      </c>
      <c r="Z65" s="33">
        <v>654</v>
      </c>
      <c r="AA65" s="33">
        <v>819</v>
      </c>
      <c r="AB65" s="33">
        <v>357</v>
      </c>
      <c r="AC65" s="33">
        <v>156</v>
      </c>
      <c r="AD65" s="33">
        <v>2539</v>
      </c>
      <c r="AE65" s="33">
        <v>3453</v>
      </c>
      <c r="AF65" s="33">
        <v>616</v>
      </c>
      <c r="AG65" s="33">
        <v>697</v>
      </c>
      <c r="AH65" s="33">
        <v>74745</v>
      </c>
      <c r="AI65" s="33">
        <v>25645</v>
      </c>
      <c r="AJ65" s="33">
        <v>2479</v>
      </c>
      <c r="AK65" s="33">
        <v>1007</v>
      </c>
      <c r="AL65" s="33">
        <v>2273</v>
      </c>
      <c r="AM65" s="33">
        <v>949</v>
      </c>
      <c r="AN65" s="33">
        <v>2333</v>
      </c>
      <c r="AO65" s="33">
        <v>1696</v>
      </c>
      <c r="AP65" s="33">
        <v>8131</v>
      </c>
      <c r="AQ65" s="33">
        <v>30116</v>
      </c>
      <c r="AR65" s="33">
        <v>39118</v>
      </c>
      <c r="AS65" s="33">
        <v>1046</v>
      </c>
      <c r="AT65" s="33">
        <v>14048</v>
      </c>
      <c r="AU65" s="33">
        <v>7497</v>
      </c>
      <c r="AV65" s="33">
        <v>13543</v>
      </c>
      <c r="AW65" s="33">
        <v>6953</v>
      </c>
      <c r="AX65" s="33">
        <v>3586</v>
      </c>
      <c r="AY65" s="33">
        <v>17289</v>
      </c>
      <c r="AZ65" s="33">
        <v>439</v>
      </c>
      <c r="BA65" s="33">
        <v>288</v>
      </c>
      <c r="BB65" s="33">
        <v>186</v>
      </c>
      <c r="BC65" s="33">
        <v>412</v>
      </c>
      <c r="BD65" s="33">
        <v>9212</v>
      </c>
      <c r="BE65" s="33">
        <v>88768</v>
      </c>
      <c r="BF65" s="33">
        <v>8153</v>
      </c>
      <c r="BG65" s="33">
        <v>39847</v>
      </c>
      <c r="BH65" s="33">
        <v>17009</v>
      </c>
      <c r="BI65" s="33">
        <v>20201</v>
      </c>
      <c r="BJ65" s="33">
        <v>3302</v>
      </c>
      <c r="BK65" s="33">
        <v>37</v>
      </c>
      <c r="BL65" s="33">
        <v>316570</v>
      </c>
      <c r="BM65" s="33">
        <v>5298</v>
      </c>
      <c r="BN65" s="33">
        <v>16963</v>
      </c>
      <c r="BO65" s="33">
        <v>95278</v>
      </c>
      <c r="BP65" s="33">
        <v>17669</v>
      </c>
      <c r="BQ65" s="33">
        <v>14648</v>
      </c>
      <c r="BR65" s="33">
        <v>2543</v>
      </c>
      <c r="BS65" s="33">
        <v>47305</v>
      </c>
      <c r="BT65" s="33">
        <v>1622</v>
      </c>
      <c r="BU65" s="33">
        <v>245</v>
      </c>
      <c r="BV65" s="33">
        <v>4779</v>
      </c>
      <c r="BW65" s="33">
        <v>102656</v>
      </c>
      <c r="BX65" s="33">
        <v>2113</v>
      </c>
      <c r="BY65" s="33">
        <v>15210</v>
      </c>
      <c r="BZ65" s="33">
        <v>6257</v>
      </c>
      <c r="CA65" s="33">
        <v>804</v>
      </c>
      <c r="CB65" s="33">
        <v>681</v>
      </c>
      <c r="CC65" s="33">
        <v>605</v>
      </c>
      <c r="CD65" s="33">
        <v>15847</v>
      </c>
      <c r="CE65" s="33">
        <v>3497</v>
      </c>
      <c r="CF65" s="33">
        <v>3557</v>
      </c>
      <c r="CG65" s="33">
        <v>324</v>
      </c>
      <c r="CH65" s="33">
        <v>1</v>
      </c>
      <c r="CI65" s="33">
        <v>44</v>
      </c>
      <c r="CJ65" s="33">
        <v>197</v>
      </c>
      <c r="CK65" s="33">
        <v>536039</v>
      </c>
      <c r="CL65" s="33">
        <v>794</v>
      </c>
      <c r="CM65" s="33">
        <v>26962</v>
      </c>
      <c r="CN65" s="33">
        <v>28904</v>
      </c>
      <c r="CO65" s="33">
        <v>6742</v>
      </c>
      <c r="CP65" s="33">
        <v>1765</v>
      </c>
      <c r="CQ65" s="33">
        <v>49</v>
      </c>
      <c r="CR65" s="33">
        <v>852</v>
      </c>
      <c r="CS65" s="33">
        <v>3699</v>
      </c>
      <c r="CT65" s="33">
        <v>61</v>
      </c>
      <c r="CU65" s="33">
        <v>72</v>
      </c>
      <c r="CV65" s="33">
        <v>3168</v>
      </c>
      <c r="CW65" s="33">
        <v>16459</v>
      </c>
      <c r="CX65" s="33">
        <v>3680</v>
      </c>
      <c r="CY65" s="33">
        <v>688206</v>
      </c>
      <c r="CZ65" s="33">
        <v>110233</v>
      </c>
      <c r="DA65" s="33">
        <v>120732</v>
      </c>
      <c r="DB65" s="33">
        <v>4664</v>
      </c>
      <c r="DC65" s="33">
        <v>7317</v>
      </c>
      <c r="DD65" s="33">
        <v>23376</v>
      </c>
      <c r="DE65" s="33">
        <v>20590</v>
      </c>
      <c r="DF65" s="33">
        <v>48</v>
      </c>
      <c r="DG65" s="33">
        <v>7654</v>
      </c>
      <c r="DH65" s="33">
        <v>8617</v>
      </c>
      <c r="DI65" s="33">
        <v>13759</v>
      </c>
      <c r="DJ65" s="33">
        <v>52</v>
      </c>
      <c r="DK65" s="33">
        <v>10718</v>
      </c>
      <c r="DL65" s="33">
        <v>0</v>
      </c>
      <c r="DM65" s="34">
        <v>3126077</v>
      </c>
      <c r="DN65" s="33">
        <v>16648</v>
      </c>
      <c r="DO65" s="33">
        <v>0</v>
      </c>
      <c r="DP65" s="33">
        <v>0</v>
      </c>
      <c r="DQ65" s="33">
        <v>1</v>
      </c>
      <c r="DR65" s="34">
        <v>16650</v>
      </c>
      <c r="DS65" s="33">
        <v>11211502</v>
      </c>
      <c r="DT65" s="33">
        <v>158610</v>
      </c>
      <c r="DU65" s="33">
        <v>0</v>
      </c>
      <c r="DV65" s="34">
        <v>11370112</v>
      </c>
      <c r="DW65" s="33">
        <v>280590</v>
      </c>
      <c r="DX65" s="34">
        <v>11667352</v>
      </c>
      <c r="DY65" s="34">
        <v>14793429</v>
      </c>
      <c r="DZ65" s="191"/>
      <c r="EA65" s="192"/>
      <c r="EB65" s="191"/>
      <c r="EC65" s="191"/>
    </row>
    <row r="66" spans="1:133" ht="52.8" x14ac:dyDescent="0.3">
      <c r="A66" s="155" t="s">
        <v>188</v>
      </c>
      <c r="B66" s="156" t="s">
        <v>931</v>
      </c>
      <c r="C66" s="157" t="s">
        <v>677</v>
      </c>
      <c r="D66" s="33">
        <v>8300</v>
      </c>
      <c r="E66" s="33">
        <v>1331</v>
      </c>
      <c r="F66" s="33">
        <v>58</v>
      </c>
      <c r="G66" s="33">
        <v>4306</v>
      </c>
      <c r="H66" s="33">
        <v>247</v>
      </c>
      <c r="I66" s="33">
        <v>8119</v>
      </c>
      <c r="J66" s="33">
        <v>2760</v>
      </c>
      <c r="K66" s="33">
        <v>474</v>
      </c>
      <c r="L66" s="33">
        <v>1367</v>
      </c>
      <c r="M66" s="33">
        <v>2118</v>
      </c>
      <c r="N66" s="33">
        <v>4185</v>
      </c>
      <c r="O66" s="33">
        <v>5587</v>
      </c>
      <c r="P66" s="33">
        <v>944</v>
      </c>
      <c r="Q66" s="33">
        <v>142</v>
      </c>
      <c r="R66" s="33">
        <v>451</v>
      </c>
      <c r="S66" s="33">
        <v>477</v>
      </c>
      <c r="T66" s="33">
        <v>2622</v>
      </c>
      <c r="U66" s="33">
        <v>437</v>
      </c>
      <c r="V66" s="33">
        <v>936</v>
      </c>
      <c r="W66" s="33">
        <v>976</v>
      </c>
      <c r="X66" s="33">
        <v>719</v>
      </c>
      <c r="Y66" s="33">
        <v>2630</v>
      </c>
      <c r="Z66" s="33">
        <v>144</v>
      </c>
      <c r="AA66" s="33">
        <v>398</v>
      </c>
      <c r="AB66" s="33">
        <v>50</v>
      </c>
      <c r="AC66" s="33">
        <v>70</v>
      </c>
      <c r="AD66" s="33">
        <v>3872</v>
      </c>
      <c r="AE66" s="33">
        <v>1504</v>
      </c>
      <c r="AF66" s="33">
        <v>174</v>
      </c>
      <c r="AG66" s="33">
        <v>29</v>
      </c>
      <c r="AH66" s="33">
        <v>4021</v>
      </c>
      <c r="AI66" s="33">
        <v>4647</v>
      </c>
      <c r="AJ66" s="33">
        <v>710</v>
      </c>
      <c r="AK66" s="33">
        <v>708</v>
      </c>
      <c r="AL66" s="33">
        <v>1679</v>
      </c>
      <c r="AM66" s="33">
        <v>200</v>
      </c>
      <c r="AN66" s="33">
        <v>571</v>
      </c>
      <c r="AO66" s="33">
        <v>731</v>
      </c>
      <c r="AP66" s="33">
        <v>2751</v>
      </c>
      <c r="AQ66" s="33">
        <v>2788</v>
      </c>
      <c r="AR66" s="33">
        <v>4803</v>
      </c>
      <c r="AS66" s="33">
        <v>1226</v>
      </c>
      <c r="AT66" s="33">
        <v>3089</v>
      </c>
      <c r="AU66" s="33">
        <v>1874</v>
      </c>
      <c r="AV66" s="33">
        <v>1248</v>
      </c>
      <c r="AW66" s="33">
        <v>6642</v>
      </c>
      <c r="AX66" s="33">
        <v>277945</v>
      </c>
      <c r="AY66" s="33">
        <v>2915</v>
      </c>
      <c r="AZ66" s="33">
        <v>415</v>
      </c>
      <c r="BA66" s="33">
        <v>95</v>
      </c>
      <c r="BB66" s="33">
        <v>68</v>
      </c>
      <c r="BC66" s="33">
        <v>121</v>
      </c>
      <c r="BD66" s="33">
        <v>10667</v>
      </c>
      <c r="BE66" s="33">
        <v>2911</v>
      </c>
      <c r="BF66" s="33">
        <v>1370</v>
      </c>
      <c r="BG66" s="33">
        <v>1662</v>
      </c>
      <c r="BH66" s="33">
        <v>936</v>
      </c>
      <c r="BI66" s="33">
        <v>844</v>
      </c>
      <c r="BJ66" s="33">
        <v>7768</v>
      </c>
      <c r="BK66" s="33">
        <v>179</v>
      </c>
      <c r="BL66" s="33">
        <v>35456</v>
      </c>
      <c r="BM66" s="33">
        <v>157434</v>
      </c>
      <c r="BN66" s="33">
        <v>15540</v>
      </c>
      <c r="BO66" s="33">
        <v>6347</v>
      </c>
      <c r="BP66" s="33">
        <v>2410</v>
      </c>
      <c r="BQ66" s="33">
        <v>22947</v>
      </c>
      <c r="BR66" s="33">
        <v>78821</v>
      </c>
      <c r="BS66" s="33">
        <v>2807</v>
      </c>
      <c r="BT66" s="33">
        <v>948</v>
      </c>
      <c r="BU66" s="33">
        <v>737</v>
      </c>
      <c r="BV66" s="33">
        <v>631</v>
      </c>
      <c r="BW66" s="33">
        <v>28755</v>
      </c>
      <c r="BX66" s="33">
        <v>2164</v>
      </c>
      <c r="BY66" s="33">
        <v>477</v>
      </c>
      <c r="BZ66" s="33">
        <v>669</v>
      </c>
      <c r="CA66" s="33">
        <v>166</v>
      </c>
      <c r="CB66" s="33">
        <v>43</v>
      </c>
      <c r="CC66" s="33">
        <v>237</v>
      </c>
      <c r="CD66" s="33">
        <v>1386</v>
      </c>
      <c r="CE66" s="33">
        <v>441</v>
      </c>
      <c r="CF66" s="33">
        <v>221</v>
      </c>
      <c r="CG66" s="33">
        <v>2871</v>
      </c>
      <c r="CH66" s="33">
        <v>478</v>
      </c>
      <c r="CI66" s="33">
        <v>14</v>
      </c>
      <c r="CJ66" s="33">
        <v>2065</v>
      </c>
      <c r="CK66" s="33">
        <v>5002</v>
      </c>
      <c r="CL66" s="33">
        <v>337</v>
      </c>
      <c r="CM66" s="33">
        <v>1265</v>
      </c>
      <c r="CN66" s="33">
        <v>5109</v>
      </c>
      <c r="CO66" s="33">
        <v>2595</v>
      </c>
      <c r="CP66" s="33">
        <v>805</v>
      </c>
      <c r="CQ66" s="33">
        <v>68</v>
      </c>
      <c r="CR66" s="33">
        <v>311</v>
      </c>
      <c r="CS66" s="33">
        <v>43783</v>
      </c>
      <c r="CT66" s="33">
        <v>30</v>
      </c>
      <c r="CU66" s="33">
        <v>403</v>
      </c>
      <c r="CV66" s="33">
        <v>2099</v>
      </c>
      <c r="CW66" s="33">
        <v>8467</v>
      </c>
      <c r="CX66" s="33">
        <v>843</v>
      </c>
      <c r="CY66" s="33">
        <v>23916</v>
      </c>
      <c r="CZ66" s="33">
        <v>2073</v>
      </c>
      <c r="DA66" s="33">
        <v>11650</v>
      </c>
      <c r="DB66" s="33">
        <v>286</v>
      </c>
      <c r="DC66" s="33">
        <v>1127</v>
      </c>
      <c r="DD66" s="33">
        <v>266</v>
      </c>
      <c r="DE66" s="33">
        <v>504</v>
      </c>
      <c r="DF66" s="33">
        <v>145</v>
      </c>
      <c r="DG66" s="33">
        <v>590</v>
      </c>
      <c r="DH66" s="33">
        <v>1358</v>
      </c>
      <c r="DI66" s="33">
        <v>27</v>
      </c>
      <c r="DJ66" s="33">
        <v>29</v>
      </c>
      <c r="DK66" s="33">
        <v>805</v>
      </c>
      <c r="DL66" s="33">
        <v>0</v>
      </c>
      <c r="DM66" s="34">
        <v>878971</v>
      </c>
      <c r="DN66" s="33">
        <v>1222532</v>
      </c>
      <c r="DO66" s="33">
        <v>0</v>
      </c>
      <c r="DP66" s="33">
        <v>0</v>
      </c>
      <c r="DQ66" s="33">
        <v>12</v>
      </c>
      <c r="DR66" s="34">
        <v>1222544</v>
      </c>
      <c r="DS66" s="33">
        <v>311621</v>
      </c>
      <c r="DT66" s="33">
        <v>24065</v>
      </c>
      <c r="DU66" s="33">
        <v>0</v>
      </c>
      <c r="DV66" s="34">
        <v>335686</v>
      </c>
      <c r="DW66" s="33">
        <v>103335</v>
      </c>
      <c r="DX66" s="34">
        <v>1661565</v>
      </c>
      <c r="DY66" s="34">
        <v>2540536</v>
      </c>
      <c r="DZ66" s="191"/>
      <c r="EA66" s="192"/>
      <c r="EB66" s="191"/>
      <c r="EC66" s="191"/>
    </row>
    <row r="67" spans="1:133" ht="55.5" customHeight="1" x14ac:dyDescent="0.3">
      <c r="A67" s="155" t="s">
        <v>189</v>
      </c>
      <c r="B67" s="156" t="s">
        <v>678</v>
      </c>
      <c r="C67" s="157" t="s">
        <v>679</v>
      </c>
      <c r="D67" s="33">
        <v>309756</v>
      </c>
      <c r="E67" s="33">
        <v>3193</v>
      </c>
      <c r="F67" s="33">
        <v>150</v>
      </c>
      <c r="G67" s="33">
        <v>22175</v>
      </c>
      <c r="H67" s="33">
        <v>25369</v>
      </c>
      <c r="I67" s="33">
        <v>112581</v>
      </c>
      <c r="J67" s="33">
        <v>68297</v>
      </c>
      <c r="K67" s="33">
        <v>10337</v>
      </c>
      <c r="L67" s="33">
        <v>11835</v>
      </c>
      <c r="M67" s="33">
        <v>15862</v>
      </c>
      <c r="N67" s="33">
        <v>19858</v>
      </c>
      <c r="O67" s="33">
        <v>48636</v>
      </c>
      <c r="P67" s="33">
        <v>92852</v>
      </c>
      <c r="Q67" s="33">
        <v>41326</v>
      </c>
      <c r="R67" s="33">
        <v>22247</v>
      </c>
      <c r="S67" s="33">
        <v>76593</v>
      </c>
      <c r="T67" s="33">
        <v>83879</v>
      </c>
      <c r="U67" s="33">
        <v>29555</v>
      </c>
      <c r="V67" s="33">
        <v>77704</v>
      </c>
      <c r="W67" s="33">
        <v>143038</v>
      </c>
      <c r="X67" s="33">
        <v>58948</v>
      </c>
      <c r="Y67" s="33">
        <v>89387</v>
      </c>
      <c r="Z67" s="33">
        <v>29442</v>
      </c>
      <c r="AA67" s="33">
        <v>34153</v>
      </c>
      <c r="AB67" s="33">
        <v>52351</v>
      </c>
      <c r="AC67" s="33">
        <v>8564</v>
      </c>
      <c r="AD67" s="33">
        <v>157971</v>
      </c>
      <c r="AE67" s="33">
        <v>149016</v>
      </c>
      <c r="AF67" s="33">
        <v>36714</v>
      </c>
      <c r="AG67" s="33">
        <v>25709</v>
      </c>
      <c r="AH67" s="33">
        <v>467007</v>
      </c>
      <c r="AI67" s="33">
        <v>313076</v>
      </c>
      <c r="AJ67" s="33">
        <v>107842</v>
      </c>
      <c r="AK67" s="33">
        <v>18011</v>
      </c>
      <c r="AL67" s="33">
        <v>76719</v>
      </c>
      <c r="AM67" s="33">
        <v>20826</v>
      </c>
      <c r="AN67" s="33">
        <v>15263</v>
      </c>
      <c r="AO67" s="33">
        <v>11323</v>
      </c>
      <c r="AP67" s="33">
        <v>105366</v>
      </c>
      <c r="AQ67" s="33">
        <v>505392</v>
      </c>
      <c r="AR67" s="33">
        <v>251768</v>
      </c>
      <c r="AS67" s="33">
        <v>8129</v>
      </c>
      <c r="AT67" s="33">
        <v>328164</v>
      </c>
      <c r="AU67" s="33">
        <v>111148</v>
      </c>
      <c r="AV67" s="33">
        <v>117280</v>
      </c>
      <c r="AW67" s="33">
        <v>147442</v>
      </c>
      <c r="AX67" s="33">
        <v>108208</v>
      </c>
      <c r="AY67" s="33">
        <v>158759</v>
      </c>
      <c r="AZ67" s="33">
        <v>68699</v>
      </c>
      <c r="BA67" s="33">
        <v>17139</v>
      </c>
      <c r="BB67" s="33">
        <v>4870</v>
      </c>
      <c r="BC67" s="33">
        <v>9262</v>
      </c>
      <c r="BD67" s="33">
        <v>91220</v>
      </c>
      <c r="BE67" s="33">
        <v>244463</v>
      </c>
      <c r="BF67" s="33">
        <v>662732</v>
      </c>
      <c r="BG67" s="33">
        <v>131749</v>
      </c>
      <c r="BH67" s="33">
        <v>6799</v>
      </c>
      <c r="BI67" s="33">
        <v>4877</v>
      </c>
      <c r="BJ67" s="33">
        <v>175605</v>
      </c>
      <c r="BK67" s="33">
        <v>309</v>
      </c>
      <c r="BL67" s="33">
        <v>937617</v>
      </c>
      <c r="BM67" s="33">
        <v>25535</v>
      </c>
      <c r="BN67" s="33">
        <v>430081</v>
      </c>
      <c r="BO67" s="33">
        <v>78865</v>
      </c>
      <c r="BP67" s="33">
        <v>26486</v>
      </c>
      <c r="BQ67" s="33">
        <v>22944</v>
      </c>
      <c r="BR67" s="33">
        <v>87557</v>
      </c>
      <c r="BS67" s="33">
        <v>140929</v>
      </c>
      <c r="BT67" s="33">
        <v>5671</v>
      </c>
      <c r="BU67" s="33">
        <v>4425</v>
      </c>
      <c r="BV67" s="33">
        <v>51202</v>
      </c>
      <c r="BW67" s="33">
        <v>65304</v>
      </c>
      <c r="BX67" s="33">
        <v>3312</v>
      </c>
      <c r="BY67" s="33">
        <v>14056</v>
      </c>
      <c r="BZ67" s="33">
        <v>109437</v>
      </c>
      <c r="CA67" s="33">
        <v>8132</v>
      </c>
      <c r="CB67" s="33">
        <v>3638</v>
      </c>
      <c r="CC67" s="33">
        <v>548</v>
      </c>
      <c r="CD67" s="33">
        <v>25627</v>
      </c>
      <c r="CE67" s="33">
        <v>26292</v>
      </c>
      <c r="CF67" s="33">
        <v>10032</v>
      </c>
      <c r="CG67" s="33">
        <v>5971</v>
      </c>
      <c r="CH67" s="33">
        <v>1890</v>
      </c>
      <c r="CI67" s="33">
        <v>199</v>
      </c>
      <c r="CJ67" s="33">
        <v>815</v>
      </c>
      <c r="CK67" s="33">
        <v>80763</v>
      </c>
      <c r="CL67" s="33">
        <v>2318</v>
      </c>
      <c r="CM67" s="33">
        <v>2812</v>
      </c>
      <c r="CN67" s="33">
        <v>39749</v>
      </c>
      <c r="CO67" s="33">
        <v>54757</v>
      </c>
      <c r="CP67" s="33">
        <v>28978</v>
      </c>
      <c r="CQ67" s="33">
        <v>2330</v>
      </c>
      <c r="CR67" s="33">
        <v>7516</v>
      </c>
      <c r="CS67" s="33">
        <v>6888</v>
      </c>
      <c r="CT67" s="33">
        <v>1116</v>
      </c>
      <c r="CU67" s="33">
        <v>654</v>
      </c>
      <c r="CV67" s="33">
        <v>7262</v>
      </c>
      <c r="CW67" s="33">
        <v>25307</v>
      </c>
      <c r="CX67" s="33">
        <v>15804</v>
      </c>
      <c r="CY67" s="33">
        <v>82490</v>
      </c>
      <c r="CZ67" s="33">
        <v>40949</v>
      </c>
      <c r="DA67" s="33">
        <v>361595</v>
      </c>
      <c r="DB67" s="33">
        <v>4966</v>
      </c>
      <c r="DC67" s="33">
        <v>4228</v>
      </c>
      <c r="DD67" s="33">
        <v>5576</v>
      </c>
      <c r="DE67" s="33">
        <v>1884</v>
      </c>
      <c r="DF67" s="33">
        <v>536</v>
      </c>
      <c r="DG67" s="33">
        <v>6172</v>
      </c>
      <c r="DH67" s="33">
        <v>6820</v>
      </c>
      <c r="DI67" s="33">
        <v>3777</v>
      </c>
      <c r="DJ67" s="33">
        <v>2991</v>
      </c>
      <c r="DK67" s="33">
        <v>17867</v>
      </c>
      <c r="DL67" s="33">
        <v>0</v>
      </c>
      <c r="DM67" s="34">
        <v>9049614</v>
      </c>
      <c r="DN67" s="33">
        <v>3143082</v>
      </c>
      <c r="DO67" s="33">
        <v>66097</v>
      </c>
      <c r="DP67" s="33">
        <v>0</v>
      </c>
      <c r="DQ67" s="33">
        <v>889</v>
      </c>
      <c r="DR67" s="34">
        <v>3210068</v>
      </c>
      <c r="DS67" s="33">
        <v>782671</v>
      </c>
      <c r="DT67" s="33">
        <v>329994</v>
      </c>
      <c r="DU67" s="33">
        <v>5054</v>
      </c>
      <c r="DV67" s="34">
        <v>1117719</v>
      </c>
      <c r="DW67" s="33">
        <v>2749181</v>
      </c>
      <c r="DX67" s="34">
        <v>7076969</v>
      </c>
      <c r="DY67" s="34">
        <v>16126583</v>
      </c>
      <c r="DZ67" s="191"/>
      <c r="EA67" s="192"/>
      <c r="EB67" s="191"/>
      <c r="EC67" s="191"/>
    </row>
    <row r="68" spans="1:133" ht="52.8" x14ac:dyDescent="0.3">
      <c r="A68" s="155" t="s">
        <v>190</v>
      </c>
      <c r="B68" s="134" t="s">
        <v>680</v>
      </c>
      <c r="C68" s="157" t="s">
        <v>681</v>
      </c>
      <c r="D68" s="33">
        <v>11010</v>
      </c>
      <c r="E68" s="33">
        <v>41</v>
      </c>
      <c r="F68" s="33">
        <v>1</v>
      </c>
      <c r="G68" s="33">
        <v>497</v>
      </c>
      <c r="H68" s="33">
        <v>875</v>
      </c>
      <c r="I68" s="33">
        <v>1</v>
      </c>
      <c r="J68" s="33">
        <v>1</v>
      </c>
      <c r="K68" s="33">
        <v>3</v>
      </c>
      <c r="L68" s="33">
        <v>0</v>
      </c>
      <c r="M68" s="33">
        <v>3</v>
      </c>
      <c r="N68" s="33">
        <v>35</v>
      </c>
      <c r="O68" s="33">
        <v>91</v>
      </c>
      <c r="P68" s="33">
        <v>349</v>
      </c>
      <c r="Q68" s="33">
        <v>419</v>
      </c>
      <c r="R68" s="33">
        <v>129</v>
      </c>
      <c r="S68" s="33">
        <v>106</v>
      </c>
      <c r="T68" s="33">
        <v>16244</v>
      </c>
      <c r="U68" s="33">
        <v>21</v>
      </c>
      <c r="V68" s="33">
        <v>157</v>
      </c>
      <c r="W68" s="33">
        <v>489</v>
      </c>
      <c r="X68" s="33">
        <v>101</v>
      </c>
      <c r="Y68" s="33">
        <v>972</v>
      </c>
      <c r="Z68" s="33">
        <v>0</v>
      </c>
      <c r="AA68" s="33">
        <v>16</v>
      </c>
      <c r="AB68" s="33">
        <v>34</v>
      </c>
      <c r="AC68" s="33">
        <v>13</v>
      </c>
      <c r="AD68" s="33">
        <v>585</v>
      </c>
      <c r="AE68" s="33">
        <v>23</v>
      </c>
      <c r="AF68" s="33">
        <v>8</v>
      </c>
      <c r="AG68" s="33">
        <v>0</v>
      </c>
      <c r="AH68" s="33">
        <v>87</v>
      </c>
      <c r="AI68" s="33">
        <v>73</v>
      </c>
      <c r="AJ68" s="33">
        <v>1</v>
      </c>
      <c r="AK68" s="33">
        <v>4</v>
      </c>
      <c r="AL68" s="33">
        <v>25</v>
      </c>
      <c r="AM68" s="33">
        <v>5</v>
      </c>
      <c r="AN68" s="33">
        <v>10</v>
      </c>
      <c r="AO68" s="33">
        <v>1</v>
      </c>
      <c r="AP68" s="33">
        <v>500</v>
      </c>
      <c r="AQ68" s="33">
        <v>4</v>
      </c>
      <c r="AR68" s="33">
        <v>2</v>
      </c>
      <c r="AS68" s="33">
        <v>0</v>
      </c>
      <c r="AT68" s="33">
        <v>364</v>
      </c>
      <c r="AU68" s="33">
        <v>15</v>
      </c>
      <c r="AV68" s="33">
        <v>17</v>
      </c>
      <c r="AW68" s="33">
        <v>83</v>
      </c>
      <c r="AX68" s="33">
        <v>1</v>
      </c>
      <c r="AY68" s="33">
        <v>8</v>
      </c>
      <c r="AZ68" s="33">
        <v>172</v>
      </c>
      <c r="BA68" s="33">
        <v>1</v>
      </c>
      <c r="BB68" s="33">
        <v>0</v>
      </c>
      <c r="BC68" s="33">
        <v>14</v>
      </c>
      <c r="BD68" s="33">
        <v>181</v>
      </c>
      <c r="BE68" s="33">
        <v>55</v>
      </c>
      <c r="BF68" s="33">
        <v>28</v>
      </c>
      <c r="BG68" s="33">
        <v>71</v>
      </c>
      <c r="BH68" s="33">
        <v>18</v>
      </c>
      <c r="BI68" s="33">
        <v>19</v>
      </c>
      <c r="BJ68" s="33">
        <v>405</v>
      </c>
      <c r="BK68" s="33">
        <v>2</v>
      </c>
      <c r="BL68" s="33">
        <v>100044</v>
      </c>
      <c r="BM68" s="33">
        <v>32</v>
      </c>
      <c r="BN68" s="33">
        <v>479</v>
      </c>
      <c r="BO68" s="33">
        <v>221</v>
      </c>
      <c r="BP68" s="33">
        <v>44</v>
      </c>
      <c r="BQ68" s="33">
        <v>9387</v>
      </c>
      <c r="BR68" s="33">
        <v>14853</v>
      </c>
      <c r="BS68" s="33">
        <v>8</v>
      </c>
      <c r="BT68" s="33">
        <v>34</v>
      </c>
      <c r="BU68" s="33">
        <v>5</v>
      </c>
      <c r="BV68" s="33">
        <v>1</v>
      </c>
      <c r="BW68" s="33">
        <v>764</v>
      </c>
      <c r="BX68" s="33">
        <v>0</v>
      </c>
      <c r="BY68" s="33">
        <v>468</v>
      </c>
      <c r="BZ68" s="33">
        <v>222</v>
      </c>
      <c r="CA68" s="33">
        <v>2</v>
      </c>
      <c r="CB68" s="33">
        <v>4</v>
      </c>
      <c r="CC68" s="33">
        <v>2</v>
      </c>
      <c r="CD68" s="33">
        <v>7</v>
      </c>
      <c r="CE68" s="33">
        <v>15</v>
      </c>
      <c r="CF68" s="33">
        <v>4</v>
      </c>
      <c r="CG68" s="33">
        <v>6</v>
      </c>
      <c r="CH68" s="33">
        <v>406</v>
      </c>
      <c r="CI68" s="33">
        <v>0</v>
      </c>
      <c r="CJ68" s="33">
        <v>27</v>
      </c>
      <c r="CK68" s="33">
        <v>91947</v>
      </c>
      <c r="CL68" s="33">
        <v>219</v>
      </c>
      <c r="CM68" s="33">
        <v>61</v>
      </c>
      <c r="CN68" s="33">
        <v>553</v>
      </c>
      <c r="CO68" s="33">
        <v>15</v>
      </c>
      <c r="CP68" s="33">
        <v>37</v>
      </c>
      <c r="CQ68" s="33">
        <v>2</v>
      </c>
      <c r="CR68" s="33">
        <v>235</v>
      </c>
      <c r="CS68" s="33">
        <v>0</v>
      </c>
      <c r="CT68" s="33">
        <v>20</v>
      </c>
      <c r="CU68" s="33">
        <v>7</v>
      </c>
      <c r="CV68" s="33">
        <v>11</v>
      </c>
      <c r="CW68" s="33">
        <v>110</v>
      </c>
      <c r="CX68" s="33">
        <v>136</v>
      </c>
      <c r="CY68" s="33">
        <v>0</v>
      </c>
      <c r="CZ68" s="33">
        <v>32</v>
      </c>
      <c r="DA68" s="33">
        <v>3873</v>
      </c>
      <c r="DB68" s="33">
        <v>10</v>
      </c>
      <c r="DC68" s="33">
        <v>31</v>
      </c>
      <c r="DD68" s="33">
        <v>326</v>
      </c>
      <c r="DE68" s="33">
        <v>6</v>
      </c>
      <c r="DF68" s="33">
        <v>0</v>
      </c>
      <c r="DG68" s="33">
        <v>144</v>
      </c>
      <c r="DH68" s="33">
        <v>424</v>
      </c>
      <c r="DI68" s="33">
        <v>15</v>
      </c>
      <c r="DJ68" s="33">
        <v>4</v>
      </c>
      <c r="DK68" s="33">
        <v>8475</v>
      </c>
      <c r="DL68" s="33">
        <v>0</v>
      </c>
      <c r="DM68" s="34">
        <v>268127</v>
      </c>
      <c r="DN68" s="33">
        <v>8204932</v>
      </c>
      <c r="DO68" s="33">
        <v>0</v>
      </c>
      <c r="DP68" s="33">
        <v>0</v>
      </c>
      <c r="DQ68" s="33">
        <v>0</v>
      </c>
      <c r="DR68" s="34">
        <v>8204932</v>
      </c>
      <c r="DS68" s="33">
        <v>0</v>
      </c>
      <c r="DT68" s="33">
        <v>0</v>
      </c>
      <c r="DU68" s="33">
        <v>0</v>
      </c>
      <c r="DV68" s="34">
        <v>0</v>
      </c>
      <c r="DW68" s="33">
        <v>0</v>
      </c>
      <c r="DX68" s="34">
        <v>8204932</v>
      </c>
      <c r="DY68" s="34">
        <v>8473059</v>
      </c>
      <c r="DZ68" s="191"/>
      <c r="EA68" s="192"/>
      <c r="EB68" s="191"/>
      <c r="EC68" s="191"/>
    </row>
    <row r="69" spans="1:133" ht="79.2" x14ac:dyDescent="0.3">
      <c r="A69" s="155" t="s">
        <v>191</v>
      </c>
      <c r="B69" s="134" t="s">
        <v>932</v>
      </c>
      <c r="C69" s="157" t="s">
        <v>991</v>
      </c>
      <c r="D69" s="33">
        <v>6443</v>
      </c>
      <c r="E69" s="33">
        <v>83</v>
      </c>
      <c r="F69" s="33">
        <v>1</v>
      </c>
      <c r="G69" s="33">
        <v>6711</v>
      </c>
      <c r="H69" s="33">
        <v>866</v>
      </c>
      <c r="I69" s="33">
        <v>273710</v>
      </c>
      <c r="J69" s="33">
        <v>22382</v>
      </c>
      <c r="K69" s="33">
        <v>1945</v>
      </c>
      <c r="L69" s="33">
        <v>15384</v>
      </c>
      <c r="M69" s="33">
        <v>8578</v>
      </c>
      <c r="N69" s="33">
        <v>14807</v>
      </c>
      <c r="O69" s="33">
        <v>6973</v>
      </c>
      <c r="P69" s="33">
        <v>1177</v>
      </c>
      <c r="Q69" s="33">
        <v>881</v>
      </c>
      <c r="R69" s="33">
        <v>777</v>
      </c>
      <c r="S69" s="33">
        <v>9804</v>
      </c>
      <c r="T69" s="33">
        <v>2023</v>
      </c>
      <c r="U69" s="33">
        <v>4824</v>
      </c>
      <c r="V69" s="33">
        <v>1609</v>
      </c>
      <c r="W69" s="33">
        <v>5315</v>
      </c>
      <c r="X69" s="33">
        <v>2539</v>
      </c>
      <c r="Y69" s="33">
        <v>7617</v>
      </c>
      <c r="Z69" s="33">
        <v>247</v>
      </c>
      <c r="AA69" s="33">
        <v>639</v>
      </c>
      <c r="AB69" s="33">
        <v>226</v>
      </c>
      <c r="AC69" s="33">
        <v>63</v>
      </c>
      <c r="AD69" s="33">
        <v>28837</v>
      </c>
      <c r="AE69" s="33">
        <v>10346</v>
      </c>
      <c r="AF69" s="33">
        <v>588</v>
      </c>
      <c r="AG69" s="33">
        <v>35164</v>
      </c>
      <c r="AH69" s="33">
        <v>242486</v>
      </c>
      <c r="AI69" s="33">
        <v>112619</v>
      </c>
      <c r="AJ69" s="33">
        <v>788</v>
      </c>
      <c r="AK69" s="33">
        <v>944</v>
      </c>
      <c r="AL69" s="33">
        <v>3840</v>
      </c>
      <c r="AM69" s="33">
        <v>1866</v>
      </c>
      <c r="AN69" s="33">
        <v>4220</v>
      </c>
      <c r="AO69" s="33">
        <v>14713</v>
      </c>
      <c r="AP69" s="33">
        <v>16054</v>
      </c>
      <c r="AQ69" s="33">
        <v>172985</v>
      </c>
      <c r="AR69" s="33">
        <v>39402</v>
      </c>
      <c r="AS69" s="33">
        <v>736</v>
      </c>
      <c r="AT69" s="33">
        <v>32887</v>
      </c>
      <c r="AU69" s="33">
        <v>3931</v>
      </c>
      <c r="AV69" s="33">
        <v>4871</v>
      </c>
      <c r="AW69" s="33">
        <v>11186</v>
      </c>
      <c r="AX69" s="33">
        <v>19741</v>
      </c>
      <c r="AY69" s="33">
        <v>12498</v>
      </c>
      <c r="AZ69" s="33">
        <v>1345</v>
      </c>
      <c r="BA69" s="33">
        <v>468</v>
      </c>
      <c r="BB69" s="33">
        <v>96</v>
      </c>
      <c r="BC69" s="33">
        <v>170</v>
      </c>
      <c r="BD69" s="33">
        <v>9188</v>
      </c>
      <c r="BE69" s="33">
        <v>22800</v>
      </c>
      <c r="BF69" s="33">
        <v>3247</v>
      </c>
      <c r="BG69" s="33">
        <v>11173</v>
      </c>
      <c r="BH69" s="33">
        <v>404</v>
      </c>
      <c r="BI69" s="33">
        <v>275</v>
      </c>
      <c r="BJ69" s="33">
        <v>6296</v>
      </c>
      <c r="BK69" s="33">
        <v>76</v>
      </c>
      <c r="BL69" s="33">
        <v>44978</v>
      </c>
      <c r="BM69" s="33">
        <v>6299</v>
      </c>
      <c r="BN69" s="33">
        <v>200897</v>
      </c>
      <c r="BO69" s="33">
        <v>32935</v>
      </c>
      <c r="BP69" s="33">
        <v>7596</v>
      </c>
      <c r="BQ69" s="33">
        <v>2222</v>
      </c>
      <c r="BR69" s="33">
        <v>17105</v>
      </c>
      <c r="BS69" s="33">
        <v>4289</v>
      </c>
      <c r="BT69" s="33">
        <v>1182</v>
      </c>
      <c r="BU69" s="33">
        <v>283</v>
      </c>
      <c r="BV69" s="33">
        <v>1672</v>
      </c>
      <c r="BW69" s="33">
        <v>232081</v>
      </c>
      <c r="BX69" s="33">
        <v>6083</v>
      </c>
      <c r="BY69" s="33">
        <v>387</v>
      </c>
      <c r="BZ69" s="33">
        <v>1183</v>
      </c>
      <c r="CA69" s="33">
        <v>125</v>
      </c>
      <c r="CB69" s="33">
        <v>49</v>
      </c>
      <c r="CC69" s="33">
        <v>34</v>
      </c>
      <c r="CD69" s="33">
        <v>843</v>
      </c>
      <c r="CE69" s="33">
        <v>2267</v>
      </c>
      <c r="CF69" s="33">
        <v>918</v>
      </c>
      <c r="CG69" s="33">
        <v>2138</v>
      </c>
      <c r="CH69" s="33">
        <v>113</v>
      </c>
      <c r="CI69" s="33">
        <v>10</v>
      </c>
      <c r="CJ69" s="33">
        <v>349</v>
      </c>
      <c r="CK69" s="33">
        <v>835</v>
      </c>
      <c r="CL69" s="33">
        <v>481</v>
      </c>
      <c r="CM69" s="33">
        <v>268</v>
      </c>
      <c r="CN69" s="33">
        <v>4530</v>
      </c>
      <c r="CO69" s="33">
        <v>6080</v>
      </c>
      <c r="CP69" s="33">
        <v>3061</v>
      </c>
      <c r="CQ69" s="33">
        <v>33</v>
      </c>
      <c r="CR69" s="33">
        <v>5</v>
      </c>
      <c r="CS69" s="33">
        <v>88442</v>
      </c>
      <c r="CT69" s="33">
        <v>118</v>
      </c>
      <c r="CU69" s="33">
        <v>146</v>
      </c>
      <c r="CV69" s="33">
        <v>315</v>
      </c>
      <c r="CW69" s="33">
        <v>384</v>
      </c>
      <c r="CX69" s="33">
        <v>1371</v>
      </c>
      <c r="CY69" s="33">
        <v>5678</v>
      </c>
      <c r="CZ69" s="33">
        <v>1080</v>
      </c>
      <c r="DA69" s="33">
        <v>935</v>
      </c>
      <c r="DB69" s="33">
        <v>7</v>
      </c>
      <c r="DC69" s="33">
        <v>122</v>
      </c>
      <c r="DD69" s="33">
        <v>1637</v>
      </c>
      <c r="DE69" s="33">
        <v>34</v>
      </c>
      <c r="DF69" s="33">
        <v>3</v>
      </c>
      <c r="DG69" s="33">
        <v>289</v>
      </c>
      <c r="DH69" s="33">
        <v>3365</v>
      </c>
      <c r="DI69" s="33">
        <v>218</v>
      </c>
      <c r="DJ69" s="33">
        <v>19</v>
      </c>
      <c r="DK69" s="33">
        <v>217</v>
      </c>
      <c r="DL69" s="33">
        <v>0</v>
      </c>
      <c r="DM69" s="34">
        <v>1907577</v>
      </c>
      <c r="DN69" s="33">
        <v>157680</v>
      </c>
      <c r="DO69" s="33">
        <v>10819</v>
      </c>
      <c r="DP69" s="33">
        <v>0</v>
      </c>
      <c r="DQ69" s="33">
        <v>1</v>
      </c>
      <c r="DR69" s="34">
        <v>168500</v>
      </c>
      <c r="DS69" s="33">
        <v>56444</v>
      </c>
      <c r="DT69" s="33">
        <v>1094</v>
      </c>
      <c r="DU69" s="33">
        <v>0</v>
      </c>
      <c r="DV69" s="34">
        <v>57538</v>
      </c>
      <c r="DW69" s="33">
        <v>627273</v>
      </c>
      <c r="DX69" s="34">
        <v>853311</v>
      </c>
      <c r="DY69" s="34">
        <v>2760888</v>
      </c>
      <c r="DZ69" s="191"/>
      <c r="EA69" s="192"/>
      <c r="EB69" s="191"/>
      <c r="EC69" s="191"/>
    </row>
    <row r="70" spans="1:133" ht="26.4" x14ac:dyDescent="0.3">
      <c r="A70" s="155" t="s">
        <v>193</v>
      </c>
      <c r="B70" s="134" t="s">
        <v>933</v>
      </c>
      <c r="C70" s="157" t="s">
        <v>992</v>
      </c>
      <c r="D70" s="33">
        <v>2978</v>
      </c>
      <c r="E70" s="33">
        <v>20</v>
      </c>
      <c r="F70" s="33">
        <v>2</v>
      </c>
      <c r="G70" s="33">
        <v>38</v>
      </c>
      <c r="H70" s="33">
        <v>130</v>
      </c>
      <c r="I70" s="33">
        <v>5587</v>
      </c>
      <c r="J70" s="33">
        <v>16201</v>
      </c>
      <c r="K70" s="33">
        <v>1075</v>
      </c>
      <c r="L70" s="33">
        <v>263</v>
      </c>
      <c r="M70" s="33">
        <v>1355</v>
      </c>
      <c r="N70" s="33">
        <v>871</v>
      </c>
      <c r="O70" s="33">
        <v>18964</v>
      </c>
      <c r="P70" s="33">
        <v>849</v>
      </c>
      <c r="Q70" s="33">
        <v>100</v>
      </c>
      <c r="R70" s="33">
        <v>52</v>
      </c>
      <c r="S70" s="33">
        <v>195</v>
      </c>
      <c r="T70" s="33">
        <v>244</v>
      </c>
      <c r="U70" s="33">
        <v>55</v>
      </c>
      <c r="V70" s="33">
        <v>225</v>
      </c>
      <c r="W70" s="33">
        <v>277</v>
      </c>
      <c r="X70" s="33">
        <v>120</v>
      </c>
      <c r="Y70" s="33">
        <v>345</v>
      </c>
      <c r="Z70" s="33">
        <v>80</v>
      </c>
      <c r="AA70" s="33">
        <v>102</v>
      </c>
      <c r="AB70" s="33">
        <v>288</v>
      </c>
      <c r="AC70" s="33">
        <v>14</v>
      </c>
      <c r="AD70" s="33">
        <v>244</v>
      </c>
      <c r="AE70" s="33">
        <v>650</v>
      </c>
      <c r="AF70" s="33">
        <v>15</v>
      </c>
      <c r="AG70" s="33">
        <v>21</v>
      </c>
      <c r="AH70" s="33">
        <v>9285</v>
      </c>
      <c r="AI70" s="33">
        <v>4228</v>
      </c>
      <c r="AJ70" s="33">
        <v>442</v>
      </c>
      <c r="AK70" s="33">
        <v>235</v>
      </c>
      <c r="AL70" s="33">
        <v>403</v>
      </c>
      <c r="AM70" s="33">
        <v>254</v>
      </c>
      <c r="AN70" s="33">
        <v>197</v>
      </c>
      <c r="AO70" s="33">
        <v>68</v>
      </c>
      <c r="AP70" s="33">
        <v>643</v>
      </c>
      <c r="AQ70" s="33">
        <v>1224</v>
      </c>
      <c r="AR70" s="33">
        <v>3024</v>
      </c>
      <c r="AS70" s="33">
        <v>59</v>
      </c>
      <c r="AT70" s="33">
        <v>1376</v>
      </c>
      <c r="AU70" s="33">
        <v>735</v>
      </c>
      <c r="AV70" s="33">
        <v>468</v>
      </c>
      <c r="AW70" s="33">
        <v>949</v>
      </c>
      <c r="AX70" s="33">
        <v>2024</v>
      </c>
      <c r="AY70" s="33">
        <v>510</v>
      </c>
      <c r="AZ70" s="33">
        <v>139</v>
      </c>
      <c r="BA70" s="33">
        <v>24</v>
      </c>
      <c r="BB70" s="33">
        <v>24</v>
      </c>
      <c r="BC70" s="33">
        <v>45</v>
      </c>
      <c r="BD70" s="33">
        <v>4078</v>
      </c>
      <c r="BE70" s="33">
        <v>7462</v>
      </c>
      <c r="BF70" s="33">
        <v>183</v>
      </c>
      <c r="BG70" s="33">
        <v>2388</v>
      </c>
      <c r="BH70" s="33">
        <v>310</v>
      </c>
      <c r="BI70" s="33">
        <v>196</v>
      </c>
      <c r="BJ70" s="33">
        <v>185</v>
      </c>
      <c r="BK70" s="33">
        <v>2</v>
      </c>
      <c r="BL70" s="33">
        <v>6394</v>
      </c>
      <c r="BM70" s="33">
        <v>368</v>
      </c>
      <c r="BN70" s="33">
        <v>6841</v>
      </c>
      <c r="BO70" s="33">
        <v>2744</v>
      </c>
      <c r="BP70" s="33">
        <v>1228</v>
      </c>
      <c r="BQ70" s="33">
        <v>3092</v>
      </c>
      <c r="BR70" s="33">
        <v>1576</v>
      </c>
      <c r="BS70" s="33">
        <v>879</v>
      </c>
      <c r="BT70" s="33">
        <v>83</v>
      </c>
      <c r="BU70" s="33">
        <v>87</v>
      </c>
      <c r="BV70" s="33">
        <v>1052</v>
      </c>
      <c r="BW70" s="33">
        <v>4419</v>
      </c>
      <c r="BX70" s="33">
        <v>215</v>
      </c>
      <c r="BY70" s="33">
        <v>804</v>
      </c>
      <c r="BZ70" s="33">
        <v>693</v>
      </c>
      <c r="CA70" s="33">
        <v>30</v>
      </c>
      <c r="CB70" s="33">
        <v>52</v>
      </c>
      <c r="CC70" s="33">
        <v>346</v>
      </c>
      <c r="CD70" s="33">
        <v>900</v>
      </c>
      <c r="CE70" s="33">
        <v>946</v>
      </c>
      <c r="CF70" s="33">
        <v>2411</v>
      </c>
      <c r="CG70" s="33">
        <v>4</v>
      </c>
      <c r="CH70" s="33">
        <v>441</v>
      </c>
      <c r="CI70" s="33">
        <v>41</v>
      </c>
      <c r="CJ70" s="33">
        <v>53</v>
      </c>
      <c r="CK70" s="33">
        <v>1398</v>
      </c>
      <c r="CL70" s="33">
        <v>445</v>
      </c>
      <c r="CM70" s="33">
        <v>1935</v>
      </c>
      <c r="CN70" s="33">
        <v>3545</v>
      </c>
      <c r="CO70" s="33">
        <v>1326</v>
      </c>
      <c r="CP70" s="33">
        <v>478</v>
      </c>
      <c r="CQ70" s="33">
        <v>21</v>
      </c>
      <c r="CR70" s="33">
        <v>26</v>
      </c>
      <c r="CS70" s="33">
        <v>75</v>
      </c>
      <c r="CT70" s="33">
        <v>242</v>
      </c>
      <c r="CU70" s="33">
        <v>868</v>
      </c>
      <c r="CV70" s="33">
        <v>2734</v>
      </c>
      <c r="CW70" s="33">
        <v>240</v>
      </c>
      <c r="CX70" s="33">
        <v>267</v>
      </c>
      <c r="CY70" s="33">
        <v>86024</v>
      </c>
      <c r="CZ70" s="33">
        <v>4151</v>
      </c>
      <c r="DA70" s="33">
        <v>28949</v>
      </c>
      <c r="DB70" s="33">
        <v>134</v>
      </c>
      <c r="DC70" s="33">
        <v>1764</v>
      </c>
      <c r="DD70" s="33">
        <v>1351</v>
      </c>
      <c r="DE70" s="33">
        <v>368</v>
      </c>
      <c r="DF70" s="33">
        <v>46</v>
      </c>
      <c r="DG70" s="33">
        <v>1237</v>
      </c>
      <c r="DH70" s="33">
        <v>3913</v>
      </c>
      <c r="DI70" s="33">
        <v>269</v>
      </c>
      <c r="DJ70" s="33">
        <v>2</v>
      </c>
      <c r="DK70" s="33">
        <v>30</v>
      </c>
      <c r="DL70" s="33">
        <v>0</v>
      </c>
      <c r="DM70" s="34">
        <v>270055</v>
      </c>
      <c r="DN70" s="33">
        <v>874965</v>
      </c>
      <c r="DO70" s="33">
        <v>219633</v>
      </c>
      <c r="DP70" s="33">
        <v>29614</v>
      </c>
      <c r="DQ70" s="33">
        <v>5</v>
      </c>
      <c r="DR70" s="34">
        <v>1124217</v>
      </c>
      <c r="DS70" s="33">
        <v>0</v>
      </c>
      <c r="DT70" s="33">
        <v>0</v>
      </c>
      <c r="DU70" s="33">
        <v>0</v>
      </c>
      <c r="DV70" s="34">
        <v>0</v>
      </c>
      <c r="DW70" s="33">
        <v>246</v>
      </c>
      <c r="DX70" s="34">
        <v>1124463</v>
      </c>
      <c r="DY70" s="34">
        <v>1394518</v>
      </c>
      <c r="DZ70" s="191"/>
      <c r="EA70" s="192"/>
      <c r="EB70" s="191"/>
      <c r="EC70" s="191"/>
    </row>
    <row r="71" spans="1:133" ht="39.6" x14ac:dyDescent="0.3">
      <c r="A71" s="155" t="s">
        <v>194</v>
      </c>
      <c r="B71" s="134" t="s">
        <v>692</v>
      </c>
      <c r="C71" s="157" t="s">
        <v>693</v>
      </c>
      <c r="D71" s="33">
        <v>76522</v>
      </c>
      <c r="E71" s="33">
        <v>707</v>
      </c>
      <c r="F71" s="33">
        <v>21</v>
      </c>
      <c r="G71" s="33">
        <v>18590</v>
      </c>
      <c r="H71" s="33">
        <v>1859</v>
      </c>
      <c r="I71" s="33">
        <v>51592</v>
      </c>
      <c r="J71" s="33">
        <v>39846</v>
      </c>
      <c r="K71" s="33">
        <v>8433</v>
      </c>
      <c r="L71" s="33">
        <v>1818</v>
      </c>
      <c r="M71" s="33">
        <v>16623</v>
      </c>
      <c r="N71" s="33">
        <v>13530</v>
      </c>
      <c r="O71" s="33">
        <v>81706</v>
      </c>
      <c r="P71" s="33">
        <v>22374</v>
      </c>
      <c r="Q71" s="33">
        <v>4830</v>
      </c>
      <c r="R71" s="33">
        <v>8255</v>
      </c>
      <c r="S71" s="33">
        <v>18477</v>
      </c>
      <c r="T71" s="33">
        <v>27960</v>
      </c>
      <c r="U71" s="33">
        <v>6618</v>
      </c>
      <c r="V71" s="33">
        <v>35609</v>
      </c>
      <c r="W71" s="33">
        <v>32002</v>
      </c>
      <c r="X71" s="33">
        <v>12003</v>
      </c>
      <c r="Y71" s="33">
        <v>49732</v>
      </c>
      <c r="Z71" s="33">
        <v>1618</v>
      </c>
      <c r="AA71" s="33">
        <v>4096</v>
      </c>
      <c r="AB71" s="33">
        <v>3753</v>
      </c>
      <c r="AC71" s="33">
        <v>574</v>
      </c>
      <c r="AD71" s="33">
        <v>34954</v>
      </c>
      <c r="AE71" s="33">
        <v>29155</v>
      </c>
      <c r="AF71" s="33">
        <v>4876</v>
      </c>
      <c r="AG71" s="33">
        <v>152</v>
      </c>
      <c r="AH71" s="33">
        <v>61221</v>
      </c>
      <c r="AI71" s="33">
        <v>48482</v>
      </c>
      <c r="AJ71" s="33">
        <v>4868</v>
      </c>
      <c r="AK71" s="33">
        <v>4719</v>
      </c>
      <c r="AL71" s="33">
        <v>21892</v>
      </c>
      <c r="AM71" s="33">
        <v>12354</v>
      </c>
      <c r="AN71" s="33">
        <v>6160</v>
      </c>
      <c r="AO71" s="33">
        <v>14151</v>
      </c>
      <c r="AP71" s="33">
        <v>38816</v>
      </c>
      <c r="AQ71" s="33">
        <v>23908</v>
      </c>
      <c r="AR71" s="33">
        <v>15839</v>
      </c>
      <c r="AS71" s="33">
        <v>916</v>
      </c>
      <c r="AT71" s="33">
        <v>33052</v>
      </c>
      <c r="AU71" s="33">
        <v>7012</v>
      </c>
      <c r="AV71" s="33">
        <v>12897</v>
      </c>
      <c r="AW71" s="33">
        <v>18998</v>
      </c>
      <c r="AX71" s="33">
        <v>42893</v>
      </c>
      <c r="AY71" s="33">
        <v>8764</v>
      </c>
      <c r="AZ71" s="33">
        <v>12389</v>
      </c>
      <c r="BA71" s="33">
        <v>512</v>
      </c>
      <c r="BB71" s="33">
        <v>659</v>
      </c>
      <c r="BC71" s="33">
        <v>1642</v>
      </c>
      <c r="BD71" s="33">
        <v>16369</v>
      </c>
      <c r="BE71" s="33">
        <v>10770</v>
      </c>
      <c r="BF71" s="33">
        <v>2576</v>
      </c>
      <c r="BG71" s="33">
        <v>7535</v>
      </c>
      <c r="BH71" s="33">
        <v>1084</v>
      </c>
      <c r="BI71" s="33">
        <v>797</v>
      </c>
      <c r="BJ71" s="33">
        <v>55849</v>
      </c>
      <c r="BK71" s="33">
        <v>85</v>
      </c>
      <c r="BL71" s="33">
        <v>194536</v>
      </c>
      <c r="BM71" s="33">
        <v>58730</v>
      </c>
      <c r="BN71" s="33">
        <v>480367</v>
      </c>
      <c r="BO71" s="33">
        <v>256004</v>
      </c>
      <c r="BP71" s="33">
        <v>8929</v>
      </c>
      <c r="BQ71" s="33">
        <v>3404</v>
      </c>
      <c r="BR71" s="33">
        <v>161067</v>
      </c>
      <c r="BS71" s="33">
        <v>8810</v>
      </c>
      <c r="BT71" s="33">
        <v>677</v>
      </c>
      <c r="BU71" s="33">
        <v>1279</v>
      </c>
      <c r="BV71" s="33">
        <v>4019</v>
      </c>
      <c r="BW71" s="33">
        <v>177576</v>
      </c>
      <c r="BX71" s="33">
        <v>28773</v>
      </c>
      <c r="BY71" s="33">
        <v>2019</v>
      </c>
      <c r="BZ71" s="33">
        <v>11640</v>
      </c>
      <c r="CA71" s="33">
        <v>4505</v>
      </c>
      <c r="CB71" s="33">
        <v>335</v>
      </c>
      <c r="CC71" s="33">
        <v>52</v>
      </c>
      <c r="CD71" s="33">
        <v>1676</v>
      </c>
      <c r="CE71" s="33">
        <v>13536</v>
      </c>
      <c r="CF71" s="33">
        <v>4554</v>
      </c>
      <c r="CG71" s="33">
        <v>195</v>
      </c>
      <c r="CH71" s="33">
        <v>64</v>
      </c>
      <c r="CI71" s="33">
        <v>15</v>
      </c>
      <c r="CJ71" s="33">
        <v>1399</v>
      </c>
      <c r="CK71" s="33">
        <v>3484</v>
      </c>
      <c r="CL71" s="33">
        <v>693</v>
      </c>
      <c r="CM71" s="33">
        <v>1304</v>
      </c>
      <c r="CN71" s="33">
        <v>10451</v>
      </c>
      <c r="CO71" s="33">
        <v>3743</v>
      </c>
      <c r="CP71" s="33">
        <v>4868</v>
      </c>
      <c r="CQ71" s="33">
        <v>100</v>
      </c>
      <c r="CR71" s="33">
        <v>366</v>
      </c>
      <c r="CS71" s="33">
        <v>15721</v>
      </c>
      <c r="CT71" s="33">
        <v>91</v>
      </c>
      <c r="CU71" s="33">
        <v>69</v>
      </c>
      <c r="CV71" s="33">
        <v>839</v>
      </c>
      <c r="CW71" s="33">
        <v>6666</v>
      </c>
      <c r="CX71" s="33">
        <v>9101</v>
      </c>
      <c r="CY71" s="33">
        <v>3573</v>
      </c>
      <c r="CZ71" s="33">
        <v>1610</v>
      </c>
      <c r="DA71" s="33">
        <v>19280</v>
      </c>
      <c r="DB71" s="33">
        <v>178</v>
      </c>
      <c r="DC71" s="33">
        <v>179</v>
      </c>
      <c r="DD71" s="33">
        <v>1379</v>
      </c>
      <c r="DE71" s="33">
        <v>194</v>
      </c>
      <c r="DF71" s="33">
        <v>223</v>
      </c>
      <c r="DG71" s="33">
        <v>937</v>
      </c>
      <c r="DH71" s="33">
        <v>835</v>
      </c>
      <c r="DI71" s="33">
        <v>1002</v>
      </c>
      <c r="DJ71" s="33">
        <v>615</v>
      </c>
      <c r="DK71" s="33">
        <v>3019</v>
      </c>
      <c r="DL71" s="33">
        <v>0</v>
      </c>
      <c r="DM71" s="34">
        <v>2610174</v>
      </c>
      <c r="DN71" s="33">
        <v>90913</v>
      </c>
      <c r="DO71" s="33">
        <v>16</v>
      </c>
      <c r="DP71" s="33">
        <v>0</v>
      </c>
      <c r="DQ71" s="33">
        <v>11</v>
      </c>
      <c r="DR71" s="34">
        <v>90939</v>
      </c>
      <c r="DS71" s="33">
        <v>22266</v>
      </c>
      <c r="DT71" s="33">
        <v>4429</v>
      </c>
      <c r="DU71" s="33">
        <v>0</v>
      </c>
      <c r="DV71" s="34">
        <v>26696</v>
      </c>
      <c r="DW71" s="33">
        <v>140497</v>
      </c>
      <c r="DX71" s="34">
        <v>258132</v>
      </c>
      <c r="DY71" s="34">
        <v>2868306</v>
      </c>
      <c r="DZ71" s="191"/>
      <c r="EA71" s="192"/>
      <c r="EB71" s="191"/>
      <c r="EC71" s="191"/>
    </row>
    <row r="72" spans="1:133" x14ac:dyDescent="0.3">
      <c r="A72" s="155" t="s">
        <v>196</v>
      </c>
      <c r="B72" s="134" t="s">
        <v>694</v>
      </c>
      <c r="C72" s="157" t="s">
        <v>695</v>
      </c>
      <c r="D72" s="33">
        <v>391</v>
      </c>
      <c r="E72" s="33">
        <v>30</v>
      </c>
      <c r="F72" s="33">
        <v>0</v>
      </c>
      <c r="G72" s="33">
        <v>32</v>
      </c>
      <c r="H72" s="33">
        <v>2</v>
      </c>
      <c r="I72" s="33">
        <v>55</v>
      </c>
      <c r="J72" s="33">
        <v>267359</v>
      </c>
      <c r="K72" s="33">
        <v>17184</v>
      </c>
      <c r="L72" s="33">
        <v>0</v>
      </c>
      <c r="M72" s="33">
        <v>58</v>
      </c>
      <c r="N72" s="33">
        <v>221</v>
      </c>
      <c r="O72" s="33">
        <v>5208</v>
      </c>
      <c r="P72" s="33">
        <v>64</v>
      </c>
      <c r="Q72" s="33">
        <v>129</v>
      </c>
      <c r="R72" s="33">
        <v>467</v>
      </c>
      <c r="S72" s="33">
        <v>67</v>
      </c>
      <c r="T72" s="33">
        <v>134</v>
      </c>
      <c r="U72" s="33">
        <v>125</v>
      </c>
      <c r="V72" s="33">
        <v>4</v>
      </c>
      <c r="W72" s="33">
        <v>177</v>
      </c>
      <c r="X72" s="33">
        <v>77</v>
      </c>
      <c r="Y72" s="33">
        <v>12</v>
      </c>
      <c r="Z72" s="33">
        <v>691</v>
      </c>
      <c r="AA72" s="33">
        <v>61</v>
      </c>
      <c r="AB72" s="33">
        <v>68</v>
      </c>
      <c r="AC72" s="33">
        <v>9</v>
      </c>
      <c r="AD72" s="33">
        <v>92</v>
      </c>
      <c r="AE72" s="33">
        <v>91</v>
      </c>
      <c r="AF72" s="33">
        <v>30</v>
      </c>
      <c r="AG72" s="33">
        <v>20</v>
      </c>
      <c r="AH72" s="33">
        <v>671255</v>
      </c>
      <c r="AI72" s="33">
        <v>31837</v>
      </c>
      <c r="AJ72" s="33">
        <v>466</v>
      </c>
      <c r="AK72" s="33">
        <v>455</v>
      </c>
      <c r="AL72" s="33">
        <v>372</v>
      </c>
      <c r="AM72" s="33">
        <v>0</v>
      </c>
      <c r="AN72" s="33">
        <v>95</v>
      </c>
      <c r="AO72" s="33">
        <v>1</v>
      </c>
      <c r="AP72" s="33">
        <v>619</v>
      </c>
      <c r="AQ72" s="33">
        <v>543</v>
      </c>
      <c r="AR72" s="33">
        <v>104</v>
      </c>
      <c r="AS72" s="33">
        <v>0</v>
      </c>
      <c r="AT72" s="33">
        <v>1111</v>
      </c>
      <c r="AU72" s="33">
        <v>332</v>
      </c>
      <c r="AV72" s="33">
        <v>689</v>
      </c>
      <c r="AW72" s="33">
        <v>672</v>
      </c>
      <c r="AX72" s="33">
        <v>70</v>
      </c>
      <c r="AY72" s="33">
        <v>64</v>
      </c>
      <c r="AZ72" s="33">
        <v>40</v>
      </c>
      <c r="BA72" s="33">
        <v>8</v>
      </c>
      <c r="BB72" s="33">
        <v>94</v>
      </c>
      <c r="BC72" s="33">
        <v>90</v>
      </c>
      <c r="BD72" s="33">
        <v>3504</v>
      </c>
      <c r="BE72" s="33">
        <v>182</v>
      </c>
      <c r="BF72" s="33">
        <v>9890</v>
      </c>
      <c r="BG72" s="33">
        <v>371</v>
      </c>
      <c r="BH72" s="33">
        <v>138</v>
      </c>
      <c r="BI72" s="33">
        <v>98</v>
      </c>
      <c r="BJ72" s="33">
        <v>737</v>
      </c>
      <c r="BK72" s="33">
        <v>0</v>
      </c>
      <c r="BL72" s="33">
        <v>1181</v>
      </c>
      <c r="BM72" s="33">
        <v>507</v>
      </c>
      <c r="BN72" s="33">
        <v>1041329</v>
      </c>
      <c r="BO72" s="33">
        <v>3917</v>
      </c>
      <c r="BP72" s="33">
        <v>207</v>
      </c>
      <c r="BQ72" s="33">
        <v>77</v>
      </c>
      <c r="BR72" s="33">
        <v>963</v>
      </c>
      <c r="BS72" s="33">
        <v>22778</v>
      </c>
      <c r="BT72" s="33">
        <v>357</v>
      </c>
      <c r="BU72" s="33">
        <v>57</v>
      </c>
      <c r="BV72" s="33">
        <v>2</v>
      </c>
      <c r="BW72" s="33">
        <v>3134</v>
      </c>
      <c r="BX72" s="33">
        <v>5</v>
      </c>
      <c r="BY72" s="33">
        <v>101</v>
      </c>
      <c r="BZ72" s="33">
        <v>92</v>
      </c>
      <c r="CA72" s="33">
        <v>30</v>
      </c>
      <c r="CB72" s="33">
        <v>2</v>
      </c>
      <c r="CC72" s="33">
        <v>0</v>
      </c>
      <c r="CD72" s="33">
        <v>15</v>
      </c>
      <c r="CE72" s="33">
        <v>865</v>
      </c>
      <c r="CF72" s="33">
        <v>395</v>
      </c>
      <c r="CG72" s="33">
        <v>99</v>
      </c>
      <c r="CH72" s="33">
        <v>0</v>
      </c>
      <c r="CI72" s="33">
        <v>0</v>
      </c>
      <c r="CJ72" s="33">
        <v>29</v>
      </c>
      <c r="CK72" s="33">
        <v>457</v>
      </c>
      <c r="CL72" s="33">
        <v>174</v>
      </c>
      <c r="CM72" s="33">
        <v>0</v>
      </c>
      <c r="CN72" s="33">
        <v>379</v>
      </c>
      <c r="CO72" s="33">
        <v>142</v>
      </c>
      <c r="CP72" s="33">
        <v>2368</v>
      </c>
      <c r="CQ72" s="33">
        <v>21</v>
      </c>
      <c r="CR72" s="33">
        <v>1</v>
      </c>
      <c r="CS72" s="33">
        <v>0</v>
      </c>
      <c r="CT72" s="33">
        <v>3</v>
      </c>
      <c r="CU72" s="33">
        <v>94</v>
      </c>
      <c r="CV72" s="33">
        <v>60</v>
      </c>
      <c r="CW72" s="33">
        <v>20</v>
      </c>
      <c r="CX72" s="33">
        <v>1773</v>
      </c>
      <c r="CY72" s="33">
        <v>0</v>
      </c>
      <c r="CZ72" s="33">
        <v>9</v>
      </c>
      <c r="DA72" s="33">
        <v>54</v>
      </c>
      <c r="DB72" s="33">
        <v>0</v>
      </c>
      <c r="DC72" s="33">
        <v>0</v>
      </c>
      <c r="DD72" s="33">
        <v>0</v>
      </c>
      <c r="DE72" s="33">
        <v>0</v>
      </c>
      <c r="DF72" s="33">
        <v>0</v>
      </c>
      <c r="DG72" s="33">
        <v>7</v>
      </c>
      <c r="DH72" s="33">
        <v>0</v>
      </c>
      <c r="DI72" s="33">
        <v>566</v>
      </c>
      <c r="DJ72" s="33">
        <v>17</v>
      </c>
      <c r="DK72" s="33">
        <v>31</v>
      </c>
      <c r="DL72" s="33">
        <v>0</v>
      </c>
      <c r="DM72" s="34">
        <v>2099015</v>
      </c>
      <c r="DN72" s="33">
        <v>0</v>
      </c>
      <c r="DO72" s="33">
        <v>0</v>
      </c>
      <c r="DP72" s="33">
        <v>0</v>
      </c>
      <c r="DQ72" s="33">
        <v>0</v>
      </c>
      <c r="DR72" s="34">
        <v>0</v>
      </c>
      <c r="DS72" s="33">
        <v>0</v>
      </c>
      <c r="DT72" s="33">
        <v>1879</v>
      </c>
      <c r="DU72" s="33">
        <v>0</v>
      </c>
      <c r="DV72" s="34">
        <v>1879</v>
      </c>
      <c r="DW72" s="33">
        <v>345489</v>
      </c>
      <c r="DX72" s="34">
        <v>347368</v>
      </c>
      <c r="DY72" s="34">
        <v>2446383</v>
      </c>
      <c r="DZ72" s="191"/>
      <c r="EA72" s="192"/>
      <c r="EB72" s="191"/>
      <c r="EC72" s="191"/>
    </row>
    <row r="73" spans="1:133" ht="67.5" customHeight="1" x14ac:dyDescent="0.3">
      <c r="A73" s="155" t="s">
        <v>197</v>
      </c>
      <c r="B73" s="134" t="s">
        <v>934</v>
      </c>
      <c r="C73" s="157" t="s">
        <v>1002</v>
      </c>
      <c r="D73" s="33">
        <v>1128</v>
      </c>
      <c r="E73" s="33">
        <v>9</v>
      </c>
      <c r="F73" s="33">
        <v>0</v>
      </c>
      <c r="G73" s="33">
        <v>443</v>
      </c>
      <c r="H73" s="33">
        <v>25133</v>
      </c>
      <c r="I73" s="33">
        <v>11707</v>
      </c>
      <c r="J73" s="33">
        <v>9208</v>
      </c>
      <c r="K73" s="33">
        <v>1341</v>
      </c>
      <c r="L73" s="33">
        <v>1025</v>
      </c>
      <c r="M73" s="33">
        <v>2691</v>
      </c>
      <c r="N73" s="33">
        <v>385</v>
      </c>
      <c r="O73" s="33">
        <v>1818</v>
      </c>
      <c r="P73" s="33">
        <v>236</v>
      </c>
      <c r="Q73" s="33">
        <v>4739</v>
      </c>
      <c r="R73" s="33">
        <v>85</v>
      </c>
      <c r="S73" s="33">
        <v>744</v>
      </c>
      <c r="T73" s="33">
        <v>71</v>
      </c>
      <c r="U73" s="33">
        <v>346</v>
      </c>
      <c r="V73" s="33">
        <v>124</v>
      </c>
      <c r="W73" s="33">
        <v>733</v>
      </c>
      <c r="X73" s="33">
        <v>175</v>
      </c>
      <c r="Y73" s="33">
        <v>282</v>
      </c>
      <c r="Z73" s="33">
        <v>95</v>
      </c>
      <c r="AA73" s="33">
        <v>237</v>
      </c>
      <c r="AB73" s="33">
        <v>603</v>
      </c>
      <c r="AC73" s="33">
        <v>10</v>
      </c>
      <c r="AD73" s="33">
        <v>13123</v>
      </c>
      <c r="AE73" s="33">
        <v>4829</v>
      </c>
      <c r="AF73" s="33">
        <v>206</v>
      </c>
      <c r="AG73" s="33">
        <v>46</v>
      </c>
      <c r="AH73" s="33">
        <v>33067</v>
      </c>
      <c r="AI73" s="33">
        <v>16087</v>
      </c>
      <c r="AJ73" s="33">
        <v>57</v>
      </c>
      <c r="AK73" s="33">
        <v>180</v>
      </c>
      <c r="AL73" s="33">
        <v>686</v>
      </c>
      <c r="AM73" s="33">
        <v>1659</v>
      </c>
      <c r="AN73" s="33">
        <v>46</v>
      </c>
      <c r="AO73" s="33">
        <v>6</v>
      </c>
      <c r="AP73" s="33">
        <v>744</v>
      </c>
      <c r="AQ73" s="33">
        <v>6576</v>
      </c>
      <c r="AR73" s="33">
        <v>2142</v>
      </c>
      <c r="AS73" s="33">
        <v>19</v>
      </c>
      <c r="AT73" s="33">
        <v>6449</v>
      </c>
      <c r="AU73" s="33">
        <v>244</v>
      </c>
      <c r="AV73" s="33">
        <v>489</v>
      </c>
      <c r="AW73" s="33">
        <v>3019</v>
      </c>
      <c r="AX73" s="33">
        <v>1213</v>
      </c>
      <c r="AY73" s="33">
        <v>628</v>
      </c>
      <c r="AZ73" s="33">
        <v>84</v>
      </c>
      <c r="BA73" s="33">
        <v>9</v>
      </c>
      <c r="BB73" s="33">
        <v>15</v>
      </c>
      <c r="BC73" s="33">
        <v>73</v>
      </c>
      <c r="BD73" s="33">
        <v>488</v>
      </c>
      <c r="BE73" s="33">
        <v>170</v>
      </c>
      <c r="BF73" s="33">
        <v>447</v>
      </c>
      <c r="BG73" s="33">
        <v>137</v>
      </c>
      <c r="BH73" s="33">
        <v>38</v>
      </c>
      <c r="BI73" s="33">
        <v>25</v>
      </c>
      <c r="BJ73" s="33">
        <v>162</v>
      </c>
      <c r="BK73" s="33">
        <v>16</v>
      </c>
      <c r="BL73" s="33">
        <v>8561</v>
      </c>
      <c r="BM73" s="33">
        <v>1465</v>
      </c>
      <c r="BN73" s="33">
        <v>40952</v>
      </c>
      <c r="BO73" s="33">
        <v>12591</v>
      </c>
      <c r="BP73" s="33">
        <v>192</v>
      </c>
      <c r="BQ73" s="33">
        <v>50</v>
      </c>
      <c r="BR73" s="33">
        <v>6300</v>
      </c>
      <c r="BS73" s="33">
        <v>677</v>
      </c>
      <c r="BT73" s="33">
        <v>8166</v>
      </c>
      <c r="BU73" s="33">
        <v>106</v>
      </c>
      <c r="BV73" s="33">
        <v>131</v>
      </c>
      <c r="BW73" s="33">
        <v>67205</v>
      </c>
      <c r="BX73" s="33">
        <v>127</v>
      </c>
      <c r="BY73" s="33">
        <v>31</v>
      </c>
      <c r="BZ73" s="33">
        <v>144</v>
      </c>
      <c r="CA73" s="33">
        <v>2</v>
      </c>
      <c r="CB73" s="33">
        <v>0</v>
      </c>
      <c r="CC73" s="33">
        <v>0</v>
      </c>
      <c r="CD73" s="33">
        <v>13</v>
      </c>
      <c r="CE73" s="33">
        <v>63</v>
      </c>
      <c r="CF73" s="33">
        <v>46</v>
      </c>
      <c r="CG73" s="33">
        <v>14</v>
      </c>
      <c r="CH73" s="33">
        <v>1</v>
      </c>
      <c r="CI73" s="33">
        <v>0</v>
      </c>
      <c r="CJ73" s="33">
        <v>22</v>
      </c>
      <c r="CK73" s="33">
        <v>131</v>
      </c>
      <c r="CL73" s="33">
        <v>10</v>
      </c>
      <c r="CM73" s="33">
        <v>1</v>
      </c>
      <c r="CN73" s="33">
        <v>2799</v>
      </c>
      <c r="CO73" s="33">
        <v>360</v>
      </c>
      <c r="CP73" s="33">
        <v>198</v>
      </c>
      <c r="CQ73" s="33">
        <v>3</v>
      </c>
      <c r="CR73" s="33">
        <v>0</v>
      </c>
      <c r="CS73" s="33">
        <v>2</v>
      </c>
      <c r="CT73" s="33">
        <v>3</v>
      </c>
      <c r="CU73" s="33">
        <v>6</v>
      </c>
      <c r="CV73" s="33">
        <v>10</v>
      </c>
      <c r="CW73" s="33">
        <v>25</v>
      </c>
      <c r="CX73" s="33">
        <v>287</v>
      </c>
      <c r="CY73" s="33">
        <v>10</v>
      </c>
      <c r="CZ73" s="33">
        <v>9</v>
      </c>
      <c r="DA73" s="33">
        <v>26</v>
      </c>
      <c r="DB73" s="33">
        <v>0</v>
      </c>
      <c r="DC73" s="33">
        <v>0</v>
      </c>
      <c r="DD73" s="33">
        <v>1</v>
      </c>
      <c r="DE73" s="33">
        <v>0</v>
      </c>
      <c r="DF73" s="33">
        <v>0</v>
      </c>
      <c r="DG73" s="33">
        <v>4</v>
      </c>
      <c r="DH73" s="33">
        <v>26</v>
      </c>
      <c r="DI73" s="33">
        <v>26</v>
      </c>
      <c r="DJ73" s="33">
        <v>6</v>
      </c>
      <c r="DK73" s="33">
        <v>22</v>
      </c>
      <c r="DL73" s="33">
        <v>0</v>
      </c>
      <c r="DM73" s="34">
        <v>307369</v>
      </c>
      <c r="DN73" s="33">
        <v>7803</v>
      </c>
      <c r="DO73" s="33">
        <v>0</v>
      </c>
      <c r="DP73" s="33">
        <v>0</v>
      </c>
      <c r="DQ73" s="33">
        <v>0</v>
      </c>
      <c r="DR73" s="34">
        <v>7804</v>
      </c>
      <c r="DS73" s="33">
        <v>401</v>
      </c>
      <c r="DT73" s="33">
        <v>86</v>
      </c>
      <c r="DU73" s="33">
        <v>0</v>
      </c>
      <c r="DV73" s="34">
        <v>487</v>
      </c>
      <c r="DW73" s="33">
        <v>141734</v>
      </c>
      <c r="DX73" s="34">
        <v>150024</v>
      </c>
      <c r="DY73" s="34">
        <v>457394</v>
      </c>
      <c r="DZ73" s="191"/>
      <c r="EA73" s="192"/>
      <c r="EB73" s="191"/>
      <c r="EC73" s="191"/>
    </row>
    <row r="74" spans="1:133" ht="52.8" x14ac:dyDescent="0.3">
      <c r="A74" s="155" t="s">
        <v>198</v>
      </c>
      <c r="B74" s="134" t="s">
        <v>935</v>
      </c>
      <c r="C74" s="157" t="s">
        <v>1003</v>
      </c>
      <c r="D74" s="33">
        <v>1378</v>
      </c>
      <c r="E74" s="33">
        <v>13</v>
      </c>
      <c r="F74" s="33">
        <v>1</v>
      </c>
      <c r="G74" s="33">
        <v>596</v>
      </c>
      <c r="H74" s="33">
        <v>111</v>
      </c>
      <c r="I74" s="33">
        <v>806</v>
      </c>
      <c r="J74" s="33">
        <v>2759</v>
      </c>
      <c r="K74" s="33">
        <v>146</v>
      </c>
      <c r="L74" s="33">
        <v>79</v>
      </c>
      <c r="M74" s="33">
        <v>208</v>
      </c>
      <c r="N74" s="33">
        <v>1220</v>
      </c>
      <c r="O74" s="33">
        <v>2671</v>
      </c>
      <c r="P74" s="33">
        <v>134</v>
      </c>
      <c r="Q74" s="33">
        <v>78</v>
      </c>
      <c r="R74" s="33">
        <v>40</v>
      </c>
      <c r="S74" s="33">
        <v>155</v>
      </c>
      <c r="T74" s="33">
        <v>57</v>
      </c>
      <c r="U74" s="33">
        <v>78</v>
      </c>
      <c r="V74" s="33">
        <v>168</v>
      </c>
      <c r="W74" s="33">
        <v>121</v>
      </c>
      <c r="X74" s="33">
        <v>125</v>
      </c>
      <c r="Y74" s="33">
        <v>68</v>
      </c>
      <c r="Z74" s="33">
        <v>13</v>
      </c>
      <c r="AA74" s="33">
        <v>67</v>
      </c>
      <c r="AB74" s="33">
        <v>3</v>
      </c>
      <c r="AC74" s="33">
        <v>5</v>
      </c>
      <c r="AD74" s="33">
        <v>5072</v>
      </c>
      <c r="AE74" s="33">
        <v>993</v>
      </c>
      <c r="AF74" s="33">
        <v>47</v>
      </c>
      <c r="AG74" s="33">
        <v>252</v>
      </c>
      <c r="AH74" s="33">
        <v>11244</v>
      </c>
      <c r="AI74" s="33">
        <v>2675</v>
      </c>
      <c r="AJ74" s="33">
        <v>54</v>
      </c>
      <c r="AK74" s="33">
        <v>31</v>
      </c>
      <c r="AL74" s="33">
        <v>577</v>
      </c>
      <c r="AM74" s="33">
        <v>220</v>
      </c>
      <c r="AN74" s="33">
        <v>311</v>
      </c>
      <c r="AO74" s="33">
        <v>445</v>
      </c>
      <c r="AP74" s="33">
        <v>4254</v>
      </c>
      <c r="AQ74" s="33">
        <v>5014</v>
      </c>
      <c r="AR74" s="33">
        <v>1570</v>
      </c>
      <c r="AS74" s="33">
        <v>52</v>
      </c>
      <c r="AT74" s="33">
        <v>661</v>
      </c>
      <c r="AU74" s="33">
        <v>64</v>
      </c>
      <c r="AV74" s="33">
        <v>119</v>
      </c>
      <c r="AW74" s="33">
        <v>201</v>
      </c>
      <c r="AX74" s="33">
        <v>178</v>
      </c>
      <c r="AY74" s="33">
        <v>351</v>
      </c>
      <c r="AZ74" s="33">
        <v>281</v>
      </c>
      <c r="BA74" s="33">
        <v>23</v>
      </c>
      <c r="BB74" s="33">
        <v>6</v>
      </c>
      <c r="BC74" s="33">
        <v>24</v>
      </c>
      <c r="BD74" s="33">
        <v>224</v>
      </c>
      <c r="BE74" s="33">
        <v>336</v>
      </c>
      <c r="BF74" s="33">
        <v>153</v>
      </c>
      <c r="BG74" s="33">
        <v>233</v>
      </c>
      <c r="BH74" s="33">
        <v>21</v>
      </c>
      <c r="BI74" s="33">
        <v>17</v>
      </c>
      <c r="BJ74" s="33">
        <v>253</v>
      </c>
      <c r="BK74" s="33">
        <v>4</v>
      </c>
      <c r="BL74" s="33">
        <v>20555</v>
      </c>
      <c r="BM74" s="33">
        <v>54</v>
      </c>
      <c r="BN74" s="33">
        <v>8243</v>
      </c>
      <c r="BO74" s="33">
        <v>381</v>
      </c>
      <c r="BP74" s="33">
        <v>114</v>
      </c>
      <c r="BQ74" s="33">
        <v>98</v>
      </c>
      <c r="BR74" s="33">
        <v>768</v>
      </c>
      <c r="BS74" s="33">
        <v>372</v>
      </c>
      <c r="BT74" s="33">
        <v>187</v>
      </c>
      <c r="BU74" s="33">
        <v>2591</v>
      </c>
      <c r="BV74" s="33">
        <v>236</v>
      </c>
      <c r="BW74" s="33">
        <v>15739</v>
      </c>
      <c r="BX74" s="33">
        <v>42</v>
      </c>
      <c r="BY74" s="33">
        <v>29</v>
      </c>
      <c r="BZ74" s="33">
        <v>98</v>
      </c>
      <c r="CA74" s="33">
        <v>2</v>
      </c>
      <c r="CB74" s="33">
        <v>0</v>
      </c>
      <c r="CC74" s="33">
        <v>2</v>
      </c>
      <c r="CD74" s="33">
        <v>9</v>
      </c>
      <c r="CE74" s="33">
        <v>30</v>
      </c>
      <c r="CF74" s="33">
        <v>14</v>
      </c>
      <c r="CG74" s="33">
        <v>7</v>
      </c>
      <c r="CH74" s="33">
        <v>2</v>
      </c>
      <c r="CI74" s="33">
        <v>0</v>
      </c>
      <c r="CJ74" s="33">
        <v>4</v>
      </c>
      <c r="CK74" s="33">
        <v>1826</v>
      </c>
      <c r="CL74" s="33">
        <v>3</v>
      </c>
      <c r="CM74" s="33">
        <v>11</v>
      </c>
      <c r="CN74" s="33">
        <v>663</v>
      </c>
      <c r="CO74" s="33">
        <v>51</v>
      </c>
      <c r="CP74" s="33">
        <v>28</v>
      </c>
      <c r="CQ74" s="33">
        <v>2</v>
      </c>
      <c r="CR74" s="33">
        <v>5</v>
      </c>
      <c r="CS74" s="33">
        <v>39</v>
      </c>
      <c r="CT74" s="33">
        <v>1</v>
      </c>
      <c r="CU74" s="33">
        <v>3</v>
      </c>
      <c r="CV74" s="33">
        <v>21</v>
      </c>
      <c r="CW74" s="33">
        <v>105</v>
      </c>
      <c r="CX74" s="33">
        <v>50</v>
      </c>
      <c r="CY74" s="33">
        <v>458</v>
      </c>
      <c r="CZ74" s="33">
        <v>100</v>
      </c>
      <c r="DA74" s="33">
        <v>86</v>
      </c>
      <c r="DB74" s="33">
        <v>10</v>
      </c>
      <c r="DC74" s="33">
        <v>25</v>
      </c>
      <c r="DD74" s="33">
        <v>44</v>
      </c>
      <c r="DE74" s="33">
        <v>8</v>
      </c>
      <c r="DF74" s="33">
        <v>1</v>
      </c>
      <c r="DG74" s="33">
        <v>5</v>
      </c>
      <c r="DH74" s="33">
        <v>49</v>
      </c>
      <c r="DI74" s="33">
        <v>8</v>
      </c>
      <c r="DJ74" s="33">
        <v>2</v>
      </c>
      <c r="DK74" s="33">
        <v>46</v>
      </c>
      <c r="DL74" s="33">
        <v>0</v>
      </c>
      <c r="DM74" s="34">
        <v>100284</v>
      </c>
      <c r="DN74" s="33">
        <v>19013</v>
      </c>
      <c r="DO74" s="33">
        <v>0</v>
      </c>
      <c r="DP74" s="33">
        <v>554</v>
      </c>
      <c r="DQ74" s="33">
        <v>0</v>
      </c>
      <c r="DR74" s="34">
        <v>19568</v>
      </c>
      <c r="DS74" s="33">
        <v>308</v>
      </c>
      <c r="DT74" s="33">
        <v>2824</v>
      </c>
      <c r="DU74" s="33">
        <v>0</v>
      </c>
      <c r="DV74" s="34">
        <v>3132</v>
      </c>
      <c r="DW74" s="33">
        <v>14480</v>
      </c>
      <c r="DX74" s="34">
        <v>37179</v>
      </c>
      <c r="DY74" s="34">
        <v>137463</v>
      </c>
      <c r="DZ74" s="191"/>
      <c r="EA74" s="192"/>
      <c r="EB74" s="191"/>
      <c r="EC74" s="191"/>
    </row>
    <row r="75" spans="1:133" ht="26.4" x14ac:dyDescent="0.3">
      <c r="A75" s="155" t="s">
        <v>199</v>
      </c>
      <c r="B75" s="134" t="s">
        <v>86</v>
      </c>
      <c r="C75" s="157" t="s">
        <v>417</v>
      </c>
      <c r="D75" s="33">
        <v>510</v>
      </c>
      <c r="E75" s="33">
        <v>10</v>
      </c>
      <c r="F75" s="33">
        <v>6</v>
      </c>
      <c r="G75" s="33">
        <v>2095</v>
      </c>
      <c r="H75" s="33">
        <v>730</v>
      </c>
      <c r="I75" s="33">
        <v>169</v>
      </c>
      <c r="J75" s="33">
        <v>11253</v>
      </c>
      <c r="K75" s="33">
        <v>5585</v>
      </c>
      <c r="L75" s="33">
        <v>178</v>
      </c>
      <c r="M75" s="33">
        <v>3177</v>
      </c>
      <c r="N75" s="33">
        <v>1611</v>
      </c>
      <c r="O75" s="33">
        <v>13374</v>
      </c>
      <c r="P75" s="33">
        <v>145</v>
      </c>
      <c r="Q75" s="33">
        <v>178</v>
      </c>
      <c r="R75" s="33">
        <v>28</v>
      </c>
      <c r="S75" s="33">
        <v>41</v>
      </c>
      <c r="T75" s="33">
        <v>97</v>
      </c>
      <c r="U75" s="33">
        <v>35</v>
      </c>
      <c r="V75" s="33">
        <v>90</v>
      </c>
      <c r="W75" s="33">
        <v>211</v>
      </c>
      <c r="X75" s="33">
        <v>49</v>
      </c>
      <c r="Y75" s="33">
        <v>114</v>
      </c>
      <c r="Z75" s="33">
        <v>118</v>
      </c>
      <c r="AA75" s="33">
        <v>79</v>
      </c>
      <c r="AB75" s="33">
        <v>330</v>
      </c>
      <c r="AC75" s="33">
        <v>81</v>
      </c>
      <c r="AD75" s="33">
        <v>147</v>
      </c>
      <c r="AE75" s="33">
        <v>475</v>
      </c>
      <c r="AF75" s="33">
        <v>507</v>
      </c>
      <c r="AG75" s="33">
        <v>3</v>
      </c>
      <c r="AH75" s="33">
        <v>5890</v>
      </c>
      <c r="AI75" s="33">
        <v>902</v>
      </c>
      <c r="AJ75" s="33">
        <v>1008</v>
      </c>
      <c r="AK75" s="33">
        <v>48</v>
      </c>
      <c r="AL75" s="33">
        <v>402</v>
      </c>
      <c r="AM75" s="33">
        <v>70</v>
      </c>
      <c r="AN75" s="33">
        <v>70</v>
      </c>
      <c r="AO75" s="33">
        <v>58</v>
      </c>
      <c r="AP75" s="33">
        <v>632</v>
      </c>
      <c r="AQ75" s="33">
        <v>311</v>
      </c>
      <c r="AR75" s="33">
        <v>4790</v>
      </c>
      <c r="AS75" s="33">
        <v>29</v>
      </c>
      <c r="AT75" s="33">
        <v>1713</v>
      </c>
      <c r="AU75" s="33">
        <v>1987</v>
      </c>
      <c r="AV75" s="33">
        <v>782</v>
      </c>
      <c r="AW75" s="33">
        <v>1716</v>
      </c>
      <c r="AX75" s="33">
        <v>1622</v>
      </c>
      <c r="AY75" s="33">
        <v>2905</v>
      </c>
      <c r="AZ75" s="33">
        <v>46</v>
      </c>
      <c r="BA75" s="33">
        <v>72</v>
      </c>
      <c r="BB75" s="33">
        <v>149</v>
      </c>
      <c r="BC75" s="33">
        <v>68</v>
      </c>
      <c r="BD75" s="33">
        <v>6035</v>
      </c>
      <c r="BE75" s="33">
        <v>2407</v>
      </c>
      <c r="BF75" s="33">
        <v>211</v>
      </c>
      <c r="BG75" s="33">
        <v>938</v>
      </c>
      <c r="BH75" s="33">
        <v>107</v>
      </c>
      <c r="BI75" s="33">
        <v>84</v>
      </c>
      <c r="BJ75" s="33">
        <v>140</v>
      </c>
      <c r="BK75" s="33">
        <v>37</v>
      </c>
      <c r="BL75" s="33">
        <v>28733</v>
      </c>
      <c r="BM75" s="33">
        <v>1497</v>
      </c>
      <c r="BN75" s="33">
        <v>19589</v>
      </c>
      <c r="BO75" s="33">
        <v>4362</v>
      </c>
      <c r="BP75" s="33">
        <v>258</v>
      </c>
      <c r="BQ75" s="33">
        <v>265</v>
      </c>
      <c r="BR75" s="33">
        <v>12296</v>
      </c>
      <c r="BS75" s="33">
        <v>7417</v>
      </c>
      <c r="BT75" s="33">
        <v>144</v>
      </c>
      <c r="BU75" s="33">
        <v>417</v>
      </c>
      <c r="BV75" s="33">
        <v>210587</v>
      </c>
      <c r="BW75" s="33">
        <v>48150</v>
      </c>
      <c r="BX75" s="33">
        <v>10608</v>
      </c>
      <c r="BY75" s="33">
        <v>732</v>
      </c>
      <c r="BZ75" s="33">
        <v>1580</v>
      </c>
      <c r="CA75" s="33">
        <v>85</v>
      </c>
      <c r="CB75" s="33">
        <v>133</v>
      </c>
      <c r="CC75" s="33">
        <v>110</v>
      </c>
      <c r="CD75" s="33">
        <v>339</v>
      </c>
      <c r="CE75" s="33">
        <v>1803</v>
      </c>
      <c r="CF75" s="33">
        <v>660</v>
      </c>
      <c r="CG75" s="33">
        <v>10830</v>
      </c>
      <c r="CH75" s="33">
        <v>1525</v>
      </c>
      <c r="CI75" s="33">
        <v>154</v>
      </c>
      <c r="CJ75" s="33">
        <v>881</v>
      </c>
      <c r="CK75" s="33">
        <v>1151</v>
      </c>
      <c r="CL75" s="33">
        <v>252</v>
      </c>
      <c r="CM75" s="33">
        <v>3293</v>
      </c>
      <c r="CN75" s="33">
        <v>5216</v>
      </c>
      <c r="CO75" s="33">
        <v>6191</v>
      </c>
      <c r="CP75" s="33">
        <v>625</v>
      </c>
      <c r="CQ75" s="33">
        <v>39</v>
      </c>
      <c r="CR75" s="33">
        <v>16</v>
      </c>
      <c r="CS75" s="33">
        <v>388</v>
      </c>
      <c r="CT75" s="33">
        <v>206</v>
      </c>
      <c r="CU75" s="33">
        <v>953</v>
      </c>
      <c r="CV75" s="33">
        <v>700</v>
      </c>
      <c r="CW75" s="33">
        <v>300</v>
      </c>
      <c r="CX75" s="33">
        <v>879</v>
      </c>
      <c r="CY75" s="33">
        <v>45809</v>
      </c>
      <c r="CZ75" s="33">
        <v>3948</v>
      </c>
      <c r="DA75" s="33">
        <v>15299</v>
      </c>
      <c r="DB75" s="33">
        <v>4</v>
      </c>
      <c r="DC75" s="33">
        <v>70</v>
      </c>
      <c r="DD75" s="33">
        <v>5155</v>
      </c>
      <c r="DE75" s="33">
        <v>153</v>
      </c>
      <c r="DF75" s="33">
        <v>16</v>
      </c>
      <c r="DG75" s="33">
        <v>7540</v>
      </c>
      <c r="DH75" s="33">
        <v>4580</v>
      </c>
      <c r="DI75" s="33">
        <v>51</v>
      </c>
      <c r="DJ75" s="33">
        <v>2</v>
      </c>
      <c r="DK75" s="33">
        <v>82</v>
      </c>
      <c r="DL75" s="33">
        <v>0</v>
      </c>
      <c r="DM75" s="34">
        <v>542726</v>
      </c>
      <c r="DN75" s="33">
        <v>721623</v>
      </c>
      <c r="DO75" s="33">
        <v>3623</v>
      </c>
      <c r="DP75" s="33">
        <v>19591</v>
      </c>
      <c r="DQ75" s="33">
        <v>0</v>
      </c>
      <c r="DR75" s="34">
        <v>744837</v>
      </c>
      <c r="DS75" s="33">
        <v>0</v>
      </c>
      <c r="DT75" s="33">
        <v>0</v>
      </c>
      <c r="DU75" s="33">
        <v>597</v>
      </c>
      <c r="DV75" s="34">
        <v>597</v>
      </c>
      <c r="DW75" s="33">
        <v>507702</v>
      </c>
      <c r="DX75" s="34">
        <v>1253136</v>
      </c>
      <c r="DY75" s="34">
        <v>1795862</v>
      </c>
      <c r="DZ75" s="191"/>
      <c r="EA75" s="192"/>
      <c r="EB75" s="191"/>
      <c r="EC75" s="191"/>
    </row>
    <row r="76" spans="1:133" ht="39.6" x14ac:dyDescent="0.3">
      <c r="A76" s="155" t="s">
        <v>200</v>
      </c>
      <c r="B76" s="134" t="s">
        <v>936</v>
      </c>
      <c r="C76" s="157" t="s">
        <v>993</v>
      </c>
      <c r="D76" s="33">
        <v>25827</v>
      </c>
      <c r="E76" s="33">
        <v>307</v>
      </c>
      <c r="F76" s="33">
        <v>1</v>
      </c>
      <c r="G76" s="33">
        <v>10930</v>
      </c>
      <c r="H76" s="33">
        <v>18754</v>
      </c>
      <c r="I76" s="33">
        <v>105116</v>
      </c>
      <c r="J76" s="33">
        <v>32759</v>
      </c>
      <c r="K76" s="33">
        <v>16177</v>
      </c>
      <c r="L76" s="33">
        <v>11337</v>
      </c>
      <c r="M76" s="33">
        <v>5559</v>
      </c>
      <c r="N76" s="33">
        <v>22738</v>
      </c>
      <c r="O76" s="33">
        <v>17886</v>
      </c>
      <c r="P76" s="33">
        <v>8645</v>
      </c>
      <c r="Q76" s="33">
        <v>5716</v>
      </c>
      <c r="R76" s="33">
        <v>3644</v>
      </c>
      <c r="S76" s="33">
        <v>8238</v>
      </c>
      <c r="T76" s="33">
        <v>5383</v>
      </c>
      <c r="U76" s="33">
        <v>2968</v>
      </c>
      <c r="V76" s="33">
        <v>4715</v>
      </c>
      <c r="W76" s="33">
        <v>8669</v>
      </c>
      <c r="X76" s="33">
        <v>1958</v>
      </c>
      <c r="Y76" s="33">
        <v>18059</v>
      </c>
      <c r="Z76" s="33">
        <v>1211</v>
      </c>
      <c r="AA76" s="33">
        <v>1008</v>
      </c>
      <c r="AB76" s="33">
        <v>850</v>
      </c>
      <c r="AC76" s="33">
        <v>73</v>
      </c>
      <c r="AD76" s="33">
        <v>22974</v>
      </c>
      <c r="AE76" s="33">
        <v>26872</v>
      </c>
      <c r="AF76" s="33">
        <v>564</v>
      </c>
      <c r="AG76" s="33">
        <v>5880</v>
      </c>
      <c r="AH76" s="33">
        <v>212478</v>
      </c>
      <c r="AI76" s="33">
        <v>68756</v>
      </c>
      <c r="AJ76" s="33">
        <v>6062</v>
      </c>
      <c r="AK76" s="33">
        <v>1858</v>
      </c>
      <c r="AL76" s="33">
        <v>5649</v>
      </c>
      <c r="AM76" s="33">
        <v>3529</v>
      </c>
      <c r="AN76" s="33">
        <v>3483</v>
      </c>
      <c r="AO76" s="33">
        <v>2811</v>
      </c>
      <c r="AP76" s="33">
        <v>14703</v>
      </c>
      <c r="AQ76" s="33">
        <v>89921</v>
      </c>
      <c r="AR76" s="33">
        <v>13802</v>
      </c>
      <c r="AS76" s="33">
        <v>386</v>
      </c>
      <c r="AT76" s="33">
        <v>18589</v>
      </c>
      <c r="AU76" s="33">
        <v>4556</v>
      </c>
      <c r="AV76" s="33">
        <v>4783</v>
      </c>
      <c r="AW76" s="33">
        <v>8602</v>
      </c>
      <c r="AX76" s="33">
        <v>14738</v>
      </c>
      <c r="AY76" s="33">
        <v>35984</v>
      </c>
      <c r="AZ76" s="33">
        <v>3571</v>
      </c>
      <c r="BA76" s="33">
        <v>615</v>
      </c>
      <c r="BB76" s="33">
        <v>380</v>
      </c>
      <c r="BC76" s="33">
        <v>849</v>
      </c>
      <c r="BD76" s="33">
        <v>22232</v>
      </c>
      <c r="BE76" s="33">
        <v>4580</v>
      </c>
      <c r="BF76" s="33">
        <v>5707</v>
      </c>
      <c r="BG76" s="33">
        <v>4586</v>
      </c>
      <c r="BH76" s="33">
        <v>620</v>
      </c>
      <c r="BI76" s="33">
        <v>543</v>
      </c>
      <c r="BJ76" s="33">
        <v>23042</v>
      </c>
      <c r="BK76" s="33">
        <v>379</v>
      </c>
      <c r="BL76" s="33">
        <v>104330</v>
      </c>
      <c r="BM76" s="33">
        <v>27782</v>
      </c>
      <c r="BN76" s="33">
        <v>890576</v>
      </c>
      <c r="BO76" s="33">
        <v>189660</v>
      </c>
      <c r="BP76" s="33">
        <v>521194</v>
      </c>
      <c r="BQ76" s="33">
        <v>54368</v>
      </c>
      <c r="BR76" s="33">
        <v>194954</v>
      </c>
      <c r="BS76" s="33">
        <v>21228</v>
      </c>
      <c r="BT76" s="33">
        <v>22614</v>
      </c>
      <c r="BU76" s="33">
        <v>15512</v>
      </c>
      <c r="BV76" s="33">
        <v>306617</v>
      </c>
      <c r="BW76" s="33">
        <v>1585929</v>
      </c>
      <c r="BX76" s="33">
        <v>4071</v>
      </c>
      <c r="BY76" s="33">
        <v>718</v>
      </c>
      <c r="BZ76" s="33">
        <v>8507</v>
      </c>
      <c r="CA76" s="33">
        <v>795</v>
      </c>
      <c r="CB76" s="33">
        <v>26</v>
      </c>
      <c r="CC76" s="33">
        <v>24</v>
      </c>
      <c r="CD76" s="33">
        <v>295</v>
      </c>
      <c r="CE76" s="33">
        <v>1483</v>
      </c>
      <c r="CF76" s="33">
        <v>5245</v>
      </c>
      <c r="CG76" s="33">
        <v>301</v>
      </c>
      <c r="CH76" s="33">
        <v>3</v>
      </c>
      <c r="CI76" s="33">
        <v>0</v>
      </c>
      <c r="CJ76" s="33">
        <v>458</v>
      </c>
      <c r="CK76" s="33">
        <v>5208</v>
      </c>
      <c r="CL76" s="33">
        <v>387</v>
      </c>
      <c r="CM76" s="33">
        <v>15817</v>
      </c>
      <c r="CN76" s="33">
        <v>5973</v>
      </c>
      <c r="CO76" s="33">
        <v>17988</v>
      </c>
      <c r="CP76" s="33">
        <v>4903</v>
      </c>
      <c r="CQ76" s="33">
        <v>283</v>
      </c>
      <c r="CR76" s="33">
        <v>44</v>
      </c>
      <c r="CS76" s="33">
        <v>57708</v>
      </c>
      <c r="CT76" s="33">
        <v>775</v>
      </c>
      <c r="CU76" s="33">
        <v>273</v>
      </c>
      <c r="CV76" s="33">
        <v>1460</v>
      </c>
      <c r="CW76" s="33">
        <v>4844</v>
      </c>
      <c r="CX76" s="33">
        <v>8494</v>
      </c>
      <c r="CY76" s="33">
        <v>273236</v>
      </c>
      <c r="CZ76" s="33">
        <v>1087</v>
      </c>
      <c r="DA76" s="33">
        <v>7486</v>
      </c>
      <c r="DB76" s="33">
        <v>41</v>
      </c>
      <c r="DC76" s="33">
        <v>203</v>
      </c>
      <c r="DD76" s="33">
        <v>664</v>
      </c>
      <c r="DE76" s="33">
        <v>310</v>
      </c>
      <c r="DF76" s="33">
        <v>94</v>
      </c>
      <c r="DG76" s="33">
        <v>372</v>
      </c>
      <c r="DH76" s="33">
        <v>349</v>
      </c>
      <c r="DI76" s="33">
        <v>615</v>
      </c>
      <c r="DJ76" s="33">
        <v>89</v>
      </c>
      <c r="DK76" s="33">
        <v>1148</v>
      </c>
      <c r="DL76" s="33">
        <v>0</v>
      </c>
      <c r="DM76" s="34">
        <v>5339158</v>
      </c>
      <c r="DN76" s="33">
        <v>19134</v>
      </c>
      <c r="DO76" s="33">
        <v>0</v>
      </c>
      <c r="DP76" s="33">
        <v>206571</v>
      </c>
      <c r="DQ76" s="33">
        <v>0</v>
      </c>
      <c r="DR76" s="34">
        <v>225706</v>
      </c>
      <c r="DS76" s="33">
        <v>0</v>
      </c>
      <c r="DT76" s="33">
        <v>14253</v>
      </c>
      <c r="DU76" s="33">
        <v>0</v>
      </c>
      <c r="DV76" s="34">
        <v>14253</v>
      </c>
      <c r="DW76" s="33">
        <v>444959</v>
      </c>
      <c r="DX76" s="34">
        <v>684918</v>
      </c>
      <c r="DY76" s="34">
        <v>6024077</v>
      </c>
      <c r="DZ76" s="191"/>
      <c r="EA76" s="192"/>
      <c r="EB76" s="191"/>
      <c r="EC76" s="191"/>
    </row>
    <row r="77" spans="1:133" ht="26.4" x14ac:dyDescent="0.3">
      <c r="A77" s="155" t="s">
        <v>201</v>
      </c>
      <c r="B77" s="134" t="s">
        <v>937</v>
      </c>
      <c r="C77" s="157" t="s">
        <v>726</v>
      </c>
      <c r="D77" s="33">
        <v>1994</v>
      </c>
      <c r="E77" s="33">
        <v>35</v>
      </c>
      <c r="F77" s="33">
        <v>2</v>
      </c>
      <c r="G77" s="33">
        <v>39</v>
      </c>
      <c r="H77" s="33">
        <v>68</v>
      </c>
      <c r="I77" s="33">
        <v>67</v>
      </c>
      <c r="J77" s="33">
        <v>149</v>
      </c>
      <c r="K77" s="33">
        <v>147</v>
      </c>
      <c r="L77" s="33">
        <v>39</v>
      </c>
      <c r="M77" s="33">
        <v>104</v>
      </c>
      <c r="N77" s="33">
        <v>90</v>
      </c>
      <c r="O77" s="33">
        <v>319</v>
      </c>
      <c r="P77" s="33">
        <v>257</v>
      </c>
      <c r="Q77" s="33">
        <v>71</v>
      </c>
      <c r="R77" s="33">
        <v>72</v>
      </c>
      <c r="S77" s="33">
        <v>50</v>
      </c>
      <c r="T77" s="33">
        <v>435</v>
      </c>
      <c r="U77" s="33">
        <v>48</v>
      </c>
      <c r="V77" s="33">
        <v>282</v>
      </c>
      <c r="W77" s="33">
        <v>399</v>
      </c>
      <c r="X77" s="33">
        <v>98</v>
      </c>
      <c r="Y77" s="33">
        <v>195</v>
      </c>
      <c r="Z77" s="33">
        <v>39</v>
      </c>
      <c r="AA77" s="33">
        <v>45</v>
      </c>
      <c r="AB77" s="33">
        <v>130</v>
      </c>
      <c r="AC77" s="33">
        <v>42</v>
      </c>
      <c r="AD77" s="33">
        <v>193</v>
      </c>
      <c r="AE77" s="33">
        <v>293</v>
      </c>
      <c r="AF77" s="33">
        <v>4510</v>
      </c>
      <c r="AG77" s="33">
        <v>5</v>
      </c>
      <c r="AH77" s="33">
        <v>1576</v>
      </c>
      <c r="AI77" s="33">
        <v>3891</v>
      </c>
      <c r="AJ77" s="33">
        <v>315</v>
      </c>
      <c r="AK77" s="33">
        <v>44</v>
      </c>
      <c r="AL77" s="33">
        <v>314</v>
      </c>
      <c r="AM77" s="33">
        <v>67</v>
      </c>
      <c r="AN77" s="33">
        <v>50</v>
      </c>
      <c r="AO77" s="33">
        <v>28</v>
      </c>
      <c r="AP77" s="33">
        <v>175</v>
      </c>
      <c r="AQ77" s="33">
        <v>245</v>
      </c>
      <c r="AR77" s="33">
        <v>157</v>
      </c>
      <c r="AS77" s="33">
        <v>12</v>
      </c>
      <c r="AT77" s="33">
        <v>570</v>
      </c>
      <c r="AU77" s="33">
        <v>666</v>
      </c>
      <c r="AV77" s="33">
        <v>1258</v>
      </c>
      <c r="AW77" s="33">
        <v>475</v>
      </c>
      <c r="AX77" s="33">
        <v>344</v>
      </c>
      <c r="AY77" s="33">
        <v>290</v>
      </c>
      <c r="AZ77" s="33">
        <v>173</v>
      </c>
      <c r="BA77" s="33">
        <v>284</v>
      </c>
      <c r="BB77" s="33">
        <v>90</v>
      </c>
      <c r="BC77" s="33">
        <v>60</v>
      </c>
      <c r="BD77" s="33">
        <v>982</v>
      </c>
      <c r="BE77" s="33">
        <v>2135</v>
      </c>
      <c r="BF77" s="33">
        <v>1877</v>
      </c>
      <c r="BG77" s="33">
        <v>638</v>
      </c>
      <c r="BH77" s="33">
        <v>205</v>
      </c>
      <c r="BI77" s="33">
        <v>233</v>
      </c>
      <c r="BJ77" s="33">
        <v>876</v>
      </c>
      <c r="BK77" s="33">
        <v>39</v>
      </c>
      <c r="BL77" s="33">
        <v>2207</v>
      </c>
      <c r="BM77" s="33">
        <v>1581</v>
      </c>
      <c r="BN77" s="33">
        <v>16990</v>
      </c>
      <c r="BO77" s="33">
        <v>45889</v>
      </c>
      <c r="BP77" s="33">
        <v>278</v>
      </c>
      <c r="BQ77" s="33">
        <v>125</v>
      </c>
      <c r="BR77" s="33">
        <v>1748</v>
      </c>
      <c r="BS77" s="33">
        <v>490</v>
      </c>
      <c r="BT77" s="33">
        <v>82</v>
      </c>
      <c r="BU77" s="33">
        <v>44</v>
      </c>
      <c r="BV77" s="33">
        <v>199</v>
      </c>
      <c r="BW77" s="33">
        <v>6329</v>
      </c>
      <c r="BX77" s="33">
        <v>19993</v>
      </c>
      <c r="BY77" s="33">
        <v>149</v>
      </c>
      <c r="BZ77" s="33">
        <v>1063</v>
      </c>
      <c r="CA77" s="33">
        <v>1407</v>
      </c>
      <c r="CB77" s="33">
        <v>54</v>
      </c>
      <c r="CC77" s="33">
        <v>140</v>
      </c>
      <c r="CD77" s="33">
        <v>2385</v>
      </c>
      <c r="CE77" s="33">
        <v>18242</v>
      </c>
      <c r="CF77" s="33">
        <v>6748</v>
      </c>
      <c r="CG77" s="33">
        <v>7598</v>
      </c>
      <c r="CH77" s="33">
        <v>1549</v>
      </c>
      <c r="CI77" s="33">
        <v>373</v>
      </c>
      <c r="CJ77" s="33">
        <v>1033</v>
      </c>
      <c r="CK77" s="33">
        <v>1185</v>
      </c>
      <c r="CL77" s="33">
        <v>5536</v>
      </c>
      <c r="CM77" s="33">
        <v>1163</v>
      </c>
      <c r="CN77" s="33">
        <v>1372</v>
      </c>
      <c r="CO77" s="33">
        <v>757</v>
      </c>
      <c r="CP77" s="33">
        <v>8398</v>
      </c>
      <c r="CQ77" s="33">
        <v>223</v>
      </c>
      <c r="CR77" s="33">
        <v>39</v>
      </c>
      <c r="CS77" s="33">
        <v>281</v>
      </c>
      <c r="CT77" s="33">
        <v>69</v>
      </c>
      <c r="CU77" s="33">
        <v>302</v>
      </c>
      <c r="CV77" s="33">
        <v>698</v>
      </c>
      <c r="CW77" s="33">
        <v>1070</v>
      </c>
      <c r="CX77" s="33">
        <v>6116</v>
      </c>
      <c r="CY77" s="33">
        <v>104244</v>
      </c>
      <c r="CZ77" s="33">
        <v>627</v>
      </c>
      <c r="DA77" s="33">
        <v>1418</v>
      </c>
      <c r="DB77" s="33">
        <v>127</v>
      </c>
      <c r="DC77" s="33">
        <v>1071</v>
      </c>
      <c r="DD77" s="33">
        <v>89</v>
      </c>
      <c r="DE77" s="33">
        <v>130</v>
      </c>
      <c r="DF77" s="33">
        <v>27</v>
      </c>
      <c r="DG77" s="33">
        <v>82</v>
      </c>
      <c r="DH77" s="33">
        <v>4053</v>
      </c>
      <c r="DI77" s="33">
        <v>379</v>
      </c>
      <c r="DJ77" s="33">
        <v>45</v>
      </c>
      <c r="DK77" s="33">
        <v>121</v>
      </c>
      <c r="DL77" s="33">
        <v>0</v>
      </c>
      <c r="DM77" s="34">
        <v>304608</v>
      </c>
      <c r="DN77" s="33">
        <v>61701</v>
      </c>
      <c r="DO77" s="33">
        <v>0</v>
      </c>
      <c r="DP77" s="33">
        <v>3537</v>
      </c>
      <c r="DQ77" s="33">
        <v>2</v>
      </c>
      <c r="DR77" s="34">
        <v>65240</v>
      </c>
      <c r="DS77" s="33">
        <v>0</v>
      </c>
      <c r="DT77" s="33">
        <v>0</v>
      </c>
      <c r="DU77" s="33">
        <v>0</v>
      </c>
      <c r="DV77" s="34">
        <v>0</v>
      </c>
      <c r="DW77" s="33">
        <v>30155</v>
      </c>
      <c r="DX77" s="34">
        <v>95395</v>
      </c>
      <c r="DY77" s="34">
        <v>400003</v>
      </c>
      <c r="DZ77" s="191"/>
      <c r="EA77" s="192"/>
      <c r="EB77" s="191"/>
      <c r="EC77" s="191"/>
    </row>
    <row r="78" spans="1:133" ht="26.4" x14ac:dyDescent="0.3">
      <c r="A78" s="155" t="s">
        <v>202</v>
      </c>
      <c r="B78" s="134" t="s">
        <v>727</v>
      </c>
      <c r="C78" s="157" t="s">
        <v>728</v>
      </c>
      <c r="D78" s="33">
        <v>395</v>
      </c>
      <c r="E78" s="33">
        <v>103</v>
      </c>
      <c r="F78" s="33">
        <v>2</v>
      </c>
      <c r="G78" s="33">
        <v>106</v>
      </c>
      <c r="H78" s="33">
        <v>208</v>
      </c>
      <c r="I78" s="33">
        <v>193</v>
      </c>
      <c r="J78" s="33">
        <v>2050</v>
      </c>
      <c r="K78" s="33">
        <v>300</v>
      </c>
      <c r="L78" s="33">
        <v>67</v>
      </c>
      <c r="M78" s="33">
        <v>629</v>
      </c>
      <c r="N78" s="33">
        <v>312</v>
      </c>
      <c r="O78" s="33">
        <v>2763</v>
      </c>
      <c r="P78" s="33">
        <v>334</v>
      </c>
      <c r="Q78" s="33">
        <v>66</v>
      </c>
      <c r="R78" s="33">
        <v>126</v>
      </c>
      <c r="S78" s="33">
        <v>70</v>
      </c>
      <c r="T78" s="33">
        <v>158</v>
      </c>
      <c r="U78" s="33">
        <v>50</v>
      </c>
      <c r="V78" s="33">
        <v>134</v>
      </c>
      <c r="W78" s="33">
        <v>458</v>
      </c>
      <c r="X78" s="33">
        <v>83</v>
      </c>
      <c r="Y78" s="33">
        <v>182</v>
      </c>
      <c r="Z78" s="33">
        <v>55</v>
      </c>
      <c r="AA78" s="33">
        <v>44</v>
      </c>
      <c r="AB78" s="33">
        <v>49</v>
      </c>
      <c r="AC78" s="33">
        <v>14</v>
      </c>
      <c r="AD78" s="33">
        <v>154</v>
      </c>
      <c r="AE78" s="33">
        <v>409</v>
      </c>
      <c r="AF78" s="33">
        <v>34</v>
      </c>
      <c r="AG78" s="33">
        <v>8</v>
      </c>
      <c r="AH78" s="33">
        <v>2132</v>
      </c>
      <c r="AI78" s="33">
        <v>1392</v>
      </c>
      <c r="AJ78" s="33">
        <v>967</v>
      </c>
      <c r="AK78" s="33">
        <v>49</v>
      </c>
      <c r="AL78" s="33">
        <v>589</v>
      </c>
      <c r="AM78" s="33">
        <v>100</v>
      </c>
      <c r="AN78" s="33">
        <v>102</v>
      </c>
      <c r="AO78" s="33">
        <v>52</v>
      </c>
      <c r="AP78" s="33">
        <v>497</v>
      </c>
      <c r="AQ78" s="33">
        <v>539</v>
      </c>
      <c r="AR78" s="33">
        <v>1472</v>
      </c>
      <c r="AS78" s="33">
        <v>32</v>
      </c>
      <c r="AT78" s="33">
        <v>3742</v>
      </c>
      <c r="AU78" s="33">
        <v>3423</v>
      </c>
      <c r="AV78" s="33">
        <v>714</v>
      </c>
      <c r="AW78" s="33">
        <v>2138</v>
      </c>
      <c r="AX78" s="33">
        <v>836</v>
      </c>
      <c r="AY78" s="33">
        <v>3139</v>
      </c>
      <c r="AZ78" s="33">
        <v>117</v>
      </c>
      <c r="BA78" s="33">
        <v>24</v>
      </c>
      <c r="BB78" s="33">
        <v>43</v>
      </c>
      <c r="BC78" s="33">
        <v>60</v>
      </c>
      <c r="BD78" s="33">
        <v>5069</v>
      </c>
      <c r="BE78" s="33">
        <v>4844</v>
      </c>
      <c r="BF78" s="33">
        <v>228</v>
      </c>
      <c r="BG78" s="33">
        <v>593</v>
      </c>
      <c r="BH78" s="33">
        <v>59</v>
      </c>
      <c r="BI78" s="33">
        <v>43</v>
      </c>
      <c r="BJ78" s="33">
        <v>243</v>
      </c>
      <c r="BK78" s="33">
        <v>36</v>
      </c>
      <c r="BL78" s="33">
        <v>58068</v>
      </c>
      <c r="BM78" s="33">
        <v>1145</v>
      </c>
      <c r="BN78" s="33">
        <v>14012</v>
      </c>
      <c r="BO78" s="33">
        <v>6225</v>
      </c>
      <c r="BP78" s="33">
        <v>899</v>
      </c>
      <c r="BQ78" s="33">
        <v>1156</v>
      </c>
      <c r="BR78" s="33">
        <v>7182</v>
      </c>
      <c r="BS78" s="33">
        <v>3728</v>
      </c>
      <c r="BT78" s="33">
        <v>343</v>
      </c>
      <c r="BU78" s="33">
        <v>210</v>
      </c>
      <c r="BV78" s="33">
        <v>4316</v>
      </c>
      <c r="BW78" s="33">
        <v>3414</v>
      </c>
      <c r="BX78" s="33">
        <v>299</v>
      </c>
      <c r="BY78" s="33">
        <v>2840</v>
      </c>
      <c r="BZ78" s="33">
        <v>956</v>
      </c>
      <c r="CA78" s="33">
        <v>61</v>
      </c>
      <c r="CB78" s="33">
        <v>1482</v>
      </c>
      <c r="CC78" s="33">
        <v>311</v>
      </c>
      <c r="CD78" s="33">
        <v>7724</v>
      </c>
      <c r="CE78" s="33">
        <v>3147</v>
      </c>
      <c r="CF78" s="33">
        <v>4076</v>
      </c>
      <c r="CG78" s="33">
        <v>10623</v>
      </c>
      <c r="CH78" s="33">
        <v>433</v>
      </c>
      <c r="CI78" s="33">
        <v>60</v>
      </c>
      <c r="CJ78" s="33">
        <v>622</v>
      </c>
      <c r="CK78" s="33">
        <v>3762</v>
      </c>
      <c r="CL78" s="33">
        <v>1120</v>
      </c>
      <c r="CM78" s="33">
        <v>3462</v>
      </c>
      <c r="CN78" s="33">
        <v>16752</v>
      </c>
      <c r="CO78" s="33">
        <v>3544</v>
      </c>
      <c r="CP78" s="33">
        <v>1085</v>
      </c>
      <c r="CQ78" s="33">
        <v>153</v>
      </c>
      <c r="CR78" s="33">
        <v>75</v>
      </c>
      <c r="CS78" s="33">
        <v>504</v>
      </c>
      <c r="CT78" s="33">
        <v>1096</v>
      </c>
      <c r="CU78" s="33">
        <v>56003</v>
      </c>
      <c r="CV78" s="33">
        <v>2293</v>
      </c>
      <c r="CW78" s="33">
        <v>1292</v>
      </c>
      <c r="CX78" s="33">
        <v>1557</v>
      </c>
      <c r="CY78" s="33">
        <v>14561</v>
      </c>
      <c r="CZ78" s="33">
        <v>4252</v>
      </c>
      <c r="DA78" s="33">
        <v>2547</v>
      </c>
      <c r="DB78" s="33">
        <v>84</v>
      </c>
      <c r="DC78" s="33">
        <v>394</v>
      </c>
      <c r="DD78" s="33">
        <v>2571</v>
      </c>
      <c r="DE78" s="33">
        <v>137</v>
      </c>
      <c r="DF78" s="33">
        <v>42</v>
      </c>
      <c r="DG78" s="33">
        <v>3754</v>
      </c>
      <c r="DH78" s="33">
        <v>3610</v>
      </c>
      <c r="DI78" s="33">
        <v>311</v>
      </c>
      <c r="DJ78" s="33">
        <v>3</v>
      </c>
      <c r="DK78" s="33">
        <v>84</v>
      </c>
      <c r="DL78" s="33">
        <v>0</v>
      </c>
      <c r="DM78" s="34">
        <v>301210</v>
      </c>
      <c r="DN78" s="33">
        <v>204320</v>
      </c>
      <c r="DO78" s="33">
        <v>15821</v>
      </c>
      <c r="DP78" s="33">
        <v>0</v>
      </c>
      <c r="DQ78" s="33">
        <v>3635</v>
      </c>
      <c r="DR78" s="34">
        <v>223775</v>
      </c>
      <c r="DS78" s="33">
        <v>0</v>
      </c>
      <c r="DT78" s="33">
        <v>0</v>
      </c>
      <c r="DU78" s="33">
        <v>0</v>
      </c>
      <c r="DV78" s="34">
        <v>0</v>
      </c>
      <c r="DW78" s="33">
        <v>7</v>
      </c>
      <c r="DX78" s="34">
        <v>223783</v>
      </c>
      <c r="DY78" s="34">
        <v>524993</v>
      </c>
      <c r="DZ78" s="191"/>
      <c r="EA78" s="192"/>
      <c r="EB78" s="191"/>
      <c r="EC78" s="191"/>
    </row>
    <row r="79" spans="1:133" x14ac:dyDescent="0.3">
      <c r="A79" s="155" t="s">
        <v>203</v>
      </c>
      <c r="B79" s="134" t="s">
        <v>729</v>
      </c>
      <c r="C79" s="157" t="s">
        <v>87</v>
      </c>
      <c r="D79" s="33">
        <v>1437</v>
      </c>
      <c r="E79" s="33">
        <v>7</v>
      </c>
      <c r="F79" s="33">
        <v>22</v>
      </c>
      <c r="G79" s="33">
        <v>11</v>
      </c>
      <c r="H79" s="33">
        <v>13</v>
      </c>
      <c r="I79" s="33">
        <v>7</v>
      </c>
      <c r="J79" s="33">
        <v>977</v>
      </c>
      <c r="K79" s="33">
        <v>452</v>
      </c>
      <c r="L79" s="33">
        <v>87</v>
      </c>
      <c r="M79" s="33">
        <v>627</v>
      </c>
      <c r="N79" s="33">
        <v>882</v>
      </c>
      <c r="O79" s="33">
        <v>275</v>
      </c>
      <c r="P79" s="33">
        <v>2045</v>
      </c>
      <c r="Q79" s="33">
        <v>37</v>
      </c>
      <c r="R79" s="33">
        <v>14</v>
      </c>
      <c r="S79" s="33">
        <v>14</v>
      </c>
      <c r="T79" s="33">
        <v>19</v>
      </c>
      <c r="U79" s="33">
        <v>16</v>
      </c>
      <c r="V79" s="33">
        <v>103</v>
      </c>
      <c r="W79" s="33">
        <v>91</v>
      </c>
      <c r="X79" s="33">
        <v>53</v>
      </c>
      <c r="Y79" s="33">
        <v>17</v>
      </c>
      <c r="Z79" s="33">
        <v>11</v>
      </c>
      <c r="AA79" s="33">
        <v>29</v>
      </c>
      <c r="AB79" s="33">
        <v>2</v>
      </c>
      <c r="AC79" s="33">
        <v>2</v>
      </c>
      <c r="AD79" s="33">
        <v>58</v>
      </c>
      <c r="AE79" s="33">
        <v>83</v>
      </c>
      <c r="AF79" s="33">
        <v>8</v>
      </c>
      <c r="AG79" s="33">
        <v>1</v>
      </c>
      <c r="AH79" s="33">
        <v>912</v>
      </c>
      <c r="AI79" s="33">
        <v>738</v>
      </c>
      <c r="AJ79" s="33">
        <v>317</v>
      </c>
      <c r="AK79" s="33">
        <v>92</v>
      </c>
      <c r="AL79" s="33">
        <v>241</v>
      </c>
      <c r="AM79" s="33">
        <v>16</v>
      </c>
      <c r="AN79" s="33">
        <v>65</v>
      </c>
      <c r="AO79" s="33">
        <v>65</v>
      </c>
      <c r="AP79" s="33">
        <v>136</v>
      </c>
      <c r="AQ79" s="33">
        <v>134</v>
      </c>
      <c r="AR79" s="33">
        <v>313</v>
      </c>
      <c r="AS79" s="33">
        <v>6</v>
      </c>
      <c r="AT79" s="33">
        <v>494</v>
      </c>
      <c r="AU79" s="33">
        <v>211</v>
      </c>
      <c r="AV79" s="33">
        <v>56</v>
      </c>
      <c r="AW79" s="33">
        <v>425</v>
      </c>
      <c r="AX79" s="33">
        <v>1294</v>
      </c>
      <c r="AY79" s="33">
        <v>149</v>
      </c>
      <c r="AZ79" s="33">
        <v>26</v>
      </c>
      <c r="BA79" s="33">
        <v>23</v>
      </c>
      <c r="BB79" s="33">
        <v>9</v>
      </c>
      <c r="BC79" s="33">
        <v>71</v>
      </c>
      <c r="BD79" s="33">
        <v>844</v>
      </c>
      <c r="BE79" s="33">
        <v>1014</v>
      </c>
      <c r="BF79" s="33">
        <v>64</v>
      </c>
      <c r="BG79" s="33">
        <v>107</v>
      </c>
      <c r="BH79" s="33">
        <v>77</v>
      </c>
      <c r="BI79" s="33">
        <v>42</v>
      </c>
      <c r="BJ79" s="33">
        <v>89</v>
      </c>
      <c r="BK79" s="33">
        <v>1</v>
      </c>
      <c r="BL79" s="33">
        <v>3902</v>
      </c>
      <c r="BM79" s="33">
        <v>248</v>
      </c>
      <c r="BN79" s="33">
        <v>6954</v>
      </c>
      <c r="BO79" s="33">
        <v>1384</v>
      </c>
      <c r="BP79" s="33">
        <v>694</v>
      </c>
      <c r="BQ79" s="33">
        <v>88</v>
      </c>
      <c r="BR79" s="33">
        <v>92</v>
      </c>
      <c r="BS79" s="33">
        <v>1985</v>
      </c>
      <c r="BT79" s="33">
        <v>45</v>
      </c>
      <c r="BU79" s="33">
        <v>55</v>
      </c>
      <c r="BV79" s="33">
        <v>10911</v>
      </c>
      <c r="BW79" s="33">
        <v>2189</v>
      </c>
      <c r="BX79" s="33">
        <v>2</v>
      </c>
      <c r="BY79" s="33">
        <v>10425</v>
      </c>
      <c r="BZ79" s="33">
        <v>9804</v>
      </c>
      <c r="CA79" s="33">
        <v>6</v>
      </c>
      <c r="CB79" s="33">
        <v>3</v>
      </c>
      <c r="CC79" s="33">
        <v>6</v>
      </c>
      <c r="CD79" s="33">
        <v>56</v>
      </c>
      <c r="CE79" s="33">
        <v>385</v>
      </c>
      <c r="CF79" s="33">
        <v>66</v>
      </c>
      <c r="CG79" s="33">
        <v>1920</v>
      </c>
      <c r="CH79" s="33">
        <v>1039</v>
      </c>
      <c r="CI79" s="33">
        <v>206</v>
      </c>
      <c r="CJ79" s="33">
        <v>134</v>
      </c>
      <c r="CK79" s="33">
        <v>689</v>
      </c>
      <c r="CL79" s="33">
        <v>553</v>
      </c>
      <c r="CM79" s="33">
        <v>62</v>
      </c>
      <c r="CN79" s="33">
        <v>458</v>
      </c>
      <c r="CO79" s="33">
        <v>1135</v>
      </c>
      <c r="CP79" s="33">
        <v>886</v>
      </c>
      <c r="CQ79" s="33">
        <v>8</v>
      </c>
      <c r="CR79" s="33">
        <v>1</v>
      </c>
      <c r="CS79" s="33">
        <v>79</v>
      </c>
      <c r="CT79" s="33">
        <v>133</v>
      </c>
      <c r="CU79" s="33">
        <v>2</v>
      </c>
      <c r="CV79" s="33">
        <v>1073</v>
      </c>
      <c r="CW79" s="33">
        <v>175</v>
      </c>
      <c r="CX79" s="33">
        <v>1165</v>
      </c>
      <c r="CY79" s="33">
        <v>30514</v>
      </c>
      <c r="CZ79" s="33">
        <v>140153</v>
      </c>
      <c r="DA79" s="33">
        <v>50585</v>
      </c>
      <c r="DB79" s="33">
        <v>3259</v>
      </c>
      <c r="DC79" s="33">
        <v>2785</v>
      </c>
      <c r="DD79" s="33">
        <v>826</v>
      </c>
      <c r="DE79" s="33">
        <v>157</v>
      </c>
      <c r="DF79" s="33">
        <v>231</v>
      </c>
      <c r="DG79" s="33">
        <v>4683</v>
      </c>
      <c r="DH79" s="33">
        <v>20917</v>
      </c>
      <c r="DI79" s="33">
        <v>71</v>
      </c>
      <c r="DJ79" s="33">
        <v>1</v>
      </c>
      <c r="DK79" s="33">
        <v>318</v>
      </c>
      <c r="DL79" s="33">
        <v>0</v>
      </c>
      <c r="DM79" s="34">
        <v>328948</v>
      </c>
      <c r="DN79" s="33">
        <v>1510618</v>
      </c>
      <c r="DO79" s="33">
        <v>0</v>
      </c>
      <c r="DP79" s="33">
        <v>0</v>
      </c>
      <c r="DQ79" s="33">
        <v>94</v>
      </c>
      <c r="DR79" s="34">
        <v>1510713</v>
      </c>
      <c r="DS79" s="33">
        <v>0</v>
      </c>
      <c r="DT79" s="33">
        <v>0</v>
      </c>
      <c r="DU79" s="33">
        <v>0</v>
      </c>
      <c r="DV79" s="34">
        <v>0</v>
      </c>
      <c r="DW79" s="33">
        <v>689</v>
      </c>
      <c r="DX79" s="34">
        <v>1511402</v>
      </c>
      <c r="DY79" s="34">
        <v>1840350</v>
      </c>
      <c r="DZ79" s="191"/>
      <c r="EA79" s="192"/>
      <c r="EB79" s="191"/>
      <c r="EC79" s="191"/>
    </row>
    <row r="80" spans="1:133" x14ac:dyDescent="0.3">
      <c r="A80" s="155" t="s">
        <v>204</v>
      </c>
      <c r="B80" s="134" t="s">
        <v>938</v>
      </c>
      <c r="C80" s="157" t="s">
        <v>994</v>
      </c>
      <c r="D80" s="33">
        <v>4</v>
      </c>
      <c r="E80" s="33">
        <v>20</v>
      </c>
      <c r="F80" s="33">
        <v>1</v>
      </c>
      <c r="G80" s="33">
        <v>9</v>
      </c>
      <c r="H80" s="33">
        <v>3</v>
      </c>
      <c r="I80" s="33">
        <v>1</v>
      </c>
      <c r="J80" s="33">
        <v>3</v>
      </c>
      <c r="K80" s="33">
        <v>60</v>
      </c>
      <c r="L80" s="33">
        <v>0</v>
      </c>
      <c r="M80" s="33">
        <v>10</v>
      </c>
      <c r="N80" s="33">
        <v>6</v>
      </c>
      <c r="O80" s="33">
        <v>4</v>
      </c>
      <c r="P80" s="33">
        <v>10</v>
      </c>
      <c r="Q80" s="33">
        <v>5</v>
      </c>
      <c r="R80" s="33">
        <v>31</v>
      </c>
      <c r="S80" s="33">
        <v>24</v>
      </c>
      <c r="T80" s="33">
        <v>4</v>
      </c>
      <c r="U80" s="33">
        <v>10</v>
      </c>
      <c r="V80" s="33">
        <v>18</v>
      </c>
      <c r="W80" s="33">
        <v>363</v>
      </c>
      <c r="X80" s="33">
        <v>50</v>
      </c>
      <c r="Y80" s="33">
        <v>550</v>
      </c>
      <c r="Z80" s="33">
        <v>6</v>
      </c>
      <c r="AA80" s="33">
        <v>22</v>
      </c>
      <c r="AB80" s="33">
        <v>31</v>
      </c>
      <c r="AC80" s="33">
        <v>3</v>
      </c>
      <c r="AD80" s="33">
        <v>7</v>
      </c>
      <c r="AE80" s="33">
        <v>518</v>
      </c>
      <c r="AF80" s="33">
        <v>152</v>
      </c>
      <c r="AG80" s="33">
        <v>0</v>
      </c>
      <c r="AH80" s="33">
        <v>737</v>
      </c>
      <c r="AI80" s="33">
        <v>763</v>
      </c>
      <c r="AJ80" s="33">
        <v>92</v>
      </c>
      <c r="AK80" s="33">
        <v>5</v>
      </c>
      <c r="AL80" s="33">
        <v>23</v>
      </c>
      <c r="AM80" s="33">
        <v>0</v>
      </c>
      <c r="AN80" s="33">
        <v>4</v>
      </c>
      <c r="AO80" s="33">
        <v>2</v>
      </c>
      <c r="AP80" s="33">
        <v>8</v>
      </c>
      <c r="AQ80" s="33">
        <v>6</v>
      </c>
      <c r="AR80" s="33">
        <v>47</v>
      </c>
      <c r="AS80" s="33">
        <v>1</v>
      </c>
      <c r="AT80" s="33">
        <v>165</v>
      </c>
      <c r="AU80" s="33">
        <v>110</v>
      </c>
      <c r="AV80" s="33">
        <v>41</v>
      </c>
      <c r="AW80" s="33">
        <v>42</v>
      </c>
      <c r="AX80" s="33">
        <v>152</v>
      </c>
      <c r="AY80" s="33">
        <v>73</v>
      </c>
      <c r="AZ80" s="33">
        <v>93</v>
      </c>
      <c r="BA80" s="33">
        <v>1</v>
      </c>
      <c r="BB80" s="33">
        <v>2</v>
      </c>
      <c r="BC80" s="33">
        <v>18</v>
      </c>
      <c r="BD80" s="33">
        <v>280</v>
      </c>
      <c r="BE80" s="33">
        <v>83</v>
      </c>
      <c r="BF80" s="33">
        <v>59</v>
      </c>
      <c r="BG80" s="33">
        <v>14</v>
      </c>
      <c r="BH80" s="33">
        <v>4</v>
      </c>
      <c r="BI80" s="33">
        <v>2</v>
      </c>
      <c r="BJ80" s="33">
        <v>8</v>
      </c>
      <c r="BK80" s="33">
        <v>0</v>
      </c>
      <c r="BL80" s="33">
        <v>36</v>
      </c>
      <c r="BM80" s="33">
        <v>2687</v>
      </c>
      <c r="BN80" s="33">
        <v>9445</v>
      </c>
      <c r="BO80" s="33">
        <v>291</v>
      </c>
      <c r="BP80" s="33">
        <v>116</v>
      </c>
      <c r="BQ80" s="33">
        <v>8</v>
      </c>
      <c r="BR80" s="33">
        <v>14</v>
      </c>
      <c r="BS80" s="33">
        <v>167</v>
      </c>
      <c r="BT80" s="33">
        <v>9</v>
      </c>
      <c r="BU80" s="33">
        <v>1</v>
      </c>
      <c r="BV80" s="33">
        <v>11</v>
      </c>
      <c r="BW80" s="33">
        <v>82</v>
      </c>
      <c r="BX80" s="33">
        <v>1396</v>
      </c>
      <c r="BY80" s="33">
        <v>49</v>
      </c>
      <c r="BZ80" s="33">
        <v>410</v>
      </c>
      <c r="CA80" s="33">
        <v>10035</v>
      </c>
      <c r="CB80" s="33">
        <v>16</v>
      </c>
      <c r="CC80" s="33">
        <v>75</v>
      </c>
      <c r="CD80" s="33">
        <v>20</v>
      </c>
      <c r="CE80" s="33">
        <v>134</v>
      </c>
      <c r="CF80" s="33">
        <v>1079</v>
      </c>
      <c r="CG80" s="33">
        <v>1174</v>
      </c>
      <c r="CH80" s="33">
        <v>317</v>
      </c>
      <c r="CI80" s="33">
        <v>121</v>
      </c>
      <c r="CJ80" s="33">
        <v>176</v>
      </c>
      <c r="CK80" s="33">
        <v>836</v>
      </c>
      <c r="CL80" s="33">
        <v>217</v>
      </c>
      <c r="CM80" s="33">
        <v>35</v>
      </c>
      <c r="CN80" s="33">
        <v>76</v>
      </c>
      <c r="CO80" s="33">
        <v>926</v>
      </c>
      <c r="CP80" s="33">
        <v>14977</v>
      </c>
      <c r="CQ80" s="33">
        <v>5</v>
      </c>
      <c r="CR80" s="33">
        <v>43</v>
      </c>
      <c r="CS80" s="33">
        <v>9</v>
      </c>
      <c r="CT80" s="33">
        <v>1</v>
      </c>
      <c r="CU80" s="33">
        <v>5</v>
      </c>
      <c r="CV80" s="33">
        <v>28</v>
      </c>
      <c r="CW80" s="33">
        <v>22</v>
      </c>
      <c r="CX80" s="33">
        <v>75</v>
      </c>
      <c r="CY80" s="33">
        <v>6002</v>
      </c>
      <c r="CZ80" s="33">
        <v>6938</v>
      </c>
      <c r="DA80" s="33">
        <v>853</v>
      </c>
      <c r="DB80" s="33">
        <v>49</v>
      </c>
      <c r="DC80" s="33">
        <v>410</v>
      </c>
      <c r="DD80" s="33">
        <v>612</v>
      </c>
      <c r="DE80" s="33">
        <v>1462</v>
      </c>
      <c r="DF80" s="33">
        <v>10</v>
      </c>
      <c r="DG80" s="33">
        <v>139</v>
      </c>
      <c r="DH80" s="33">
        <v>4795</v>
      </c>
      <c r="DI80" s="33">
        <v>8</v>
      </c>
      <c r="DJ80" s="33">
        <v>1</v>
      </c>
      <c r="DK80" s="33">
        <v>27</v>
      </c>
      <c r="DL80" s="33">
        <v>0</v>
      </c>
      <c r="DM80" s="34">
        <v>71195</v>
      </c>
      <c r="DN80" s="33">
        <v>122700</v>
      </c>
      <c r="DO80" s="33">
        <v>0</v>
      </c>
      <c r="DP80" s="33">
        <v>17562</v>
      </c>
      <c r="DQ80" s="33">
        <v>115</v>
      </c>
      <c r="DR80" s="34">
        <v>140377</v>
      </c>
      <c r="DS80" s="33">
        <v>11151</v>
      </c>
      <c r="DT80" s="33">
        <v>1782</v>
      </c>
      <c r="DU80" s="33">
        <v>0</v>
      </c>
      <c r="DV80" s="34">
        <v>12933</v>
      </c>
      <c r="DW80" s="33">
        <v>52436</v>
      </c>
      <c r="DX80" s="34">
        <v>205746</v>
      </c>
      <c r="DY80" s="34">
        <v>276940</v>
      </c>
      <c r="DZ80" s="191"/>
      <c r="EA80" s="192"/>
      <c r="EB80" s="191"/>
      <c r="EC80" s="191"/>
    </row>
    <row r="81" spans="1:133" ht="52.8" x14ac:dyDescent="0.3">
      <c r="A81" s="155" t="s">
        <v>205</v>
      </c>
      <c r="B81" s="134" t="s">
        <v>939</v>
      </c>
      <c r="C81" s="157" t="s">
        <v>734</v>
      </c>
      <c r="D81" s="33">
        <v>0</v>
      </c>
      <c r="E81" s="33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9</v>
      </c>
      <c r="O81" s="33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3">
        <v>0</v>
      </c>
      <c r="V81" s="33">
        <v>0</v>
      </c>
      <c r="W81" s="33">
        <v>1</v>
      </c>
      <c r="X81" s="33">
        <v>0</v>
      </c>
      <c r="Y81" s="33">
        <v>0</v>
      </c>
      <c r="Z81" s="33">
        <v>0</v>
      </c>
      <c r="AA81" s="33">
        <v>0</v>
      </c>
      <c r="AB81" s="33">
        <v>0</v>
      </c>
      <c r="AC81" s="33">
        <v>0</v>
      </c>
      <c r="AD81" s="33">
        <v>0</v>
      </c>
      <c r="AE81" s="33">
        <v>1</v>
      </c>
      <c r="AF81" s="33">
        <v>10</v>
      </c>
      <c r="AG81" s="33">
        <v>0</v>
      </c>
      <c r="AH81" s="33">
        <v>1</v>
      </c>
      <c r="AI81" s="33">
        <v>0</v>
      </c>
      <c r="AJ81" s="33">
        <v>4</v>
      </c>
      <c r="AK81" s="33">
        <v>0</v>
      </c>
      <c r="AL81" s="33">
        <v>0</v>
      </c>
      <c r="AM81" s="33">
        <v>0</v>
      </c>
      <c r="AN81" s="33">
        <v>0</v>
      </c>
      <c r="AO81" s="33">
        <v>0</v>
      </c>
      <c r="AP81" s="33">
        <v>0</v>
      </c>
      <c r="AQ81" s="33">
        <v>0</v>
      </c>
      <c r="AR81" s="33">
        <v>0</v>
      </c>
      <c r="AS81" s="33">
        <v>0</v>
      </c>
      <c r="AT81" s="33">
        <v>0</v>
      </c>
      <c r="AU81" s="33">
        <v>0</v>
      </c>
      <c r="AV81" s="33">
        <v>0</v>
      </c>
      <c r="AW81" s="33">
        <v>0</v>
      </c>
      <c r="AX81" s="33">
        <v>0</v>
      </c>
      <c r="AY81" s="33">
        <v>0</v>
      </c>
      <c r="AZ81" s="33">
        <v>0</v>
      </c>
      <c r="BA81" s="33">
        <v>0</v>
      </c>
      <c r="BB81" s="33">
        <v>0</v>
      </c>
      <c r="BC81" s="33">
        <v>1</v>
      </c>
      <c r="BD81" s="33">
        <v>10</v>
      </c>
      <c r="BE81" s="33">
        <v>0</v>
      </c>
      <c r="BF81" s="33">
        <v>0</v>
      </c>
      <c r="BG81" s="33">
        <v>0</v>
      </c>
      <c r="BH81" s="33">
        <v>0</v>
      </c>
      <c r="BI81" s="33">
        <v>0</v>
      </c>
      <c r="BJ81" s="33">
        <v>0</v>
      </c>
      <c r="BK81" s="33">
        <v>0</v>
      </c>
      <c r="BL81" s="33">
        <v>6</v>
      </c>
      <c r="BM81" s="33">
        <v>2</v>
      </c>
      <c r="BN81" s="33">
        <v>2</v>
      </c>
      <c r="BO81" s="33">
        <v>104</v>
      </c>
      <c r="BP81" s="33">
        <v>0</v>
      </c>
      <c r="BQ81" s="33">
        <v>0</v>
      </c>
      <c r="BR81" s="33">
        <v>0</v>
      </c>
      <c r="BS81" s="33">
        <v>0</v>
      </c>
      <c r="BT81" s="33">
        <v>0</v>
      </c>
      <c r="BU81" s="33">
        <v>0</v>
      </c>
      <c r="BV81" s="33">
        <v>0</v>
      </c>
      <c r="BW81" s="33">
        <v>0</v>
      </c>
      <c r="BX81" s="33">
        <v>0</v>
      </c>
      <c r="BY81" s="33">
        <v>27</v>
      </c>
      <c r="BZ81" s="33">
        <v>1203</v>
      </c>
      <c r="CA81" s="33">
        <v>14</v>
      </c>
      <c r="CB81" s="33">
        <v>107064</v>
      </c>
      <c r="CC81" s="33">
        <v>32911</v>
      </c>
      <c r="CD81" s="33">
        <v>34</v>
      </c>
      <c r="CE81" s="33">
        <v>72</v>
      </c>
      <c r="CF81" s="33">
        <v>938</v>
      </c>
      <c r="CG81" s="33">
        <v>0</v>
      </c>
      <c r="CH81" s="33">
        <v>0</v>
      </c>
      <c r="CI81" s="33">
        <v>0</v>
      </c>
      <c r="CJ81" s="33">
        <v>0</v>
      </c>
      <c r="CK81" s="33">
        <v>95</v>
      </c>
      <c r="CL81" s="33">
        <v>6</v>
      </c>
      <c r="CM81" s="33">
        <v>104</v>
      </c>
      <c r="CN81" s="33">
        <v>8</v>
      </c>
      <c r="CO81" s="33">
        <v>1</v>
      </c>
      <c r="CP81" s="33">
        <v>31603</v>
      </c>
      <c r="CQ81" s="33">
        <v>7</v>
      </c>
      <c r="CR81" s="33">
        <v>0</v>
      </c>
      <c r="CS81" s="33">
        <v>0</v>
      </c>
      <c r="CT81" s="33">
        <v>0</v>
      </c>
      <c r="CU81" s="33">
        <v>0</v>
      </c>
      <c r="CV81" s="33">
        <v>0</v>
      </c>
      <c r="CW81" s="33">
        <v>0</v>
      </c>
      <c r="CX81" s="33">
        <v>307</v>
      </c>
      <c r="CY81" s="33">
        <v>0</v>
      </c>
      <c r="CZ81" s="33">
        <v>0</v>
      </c>
      <c r="DA81" s="33">
        <v>2</v>
      </c>
      <c r="DB81" s="33">
        <v>0</v>
      </c>
      <c r="DC81" s="33">
        <v>1</v>
      </c>
      <c r="DD81" s="33">
        <v>197</v>
      </c>
      <c r="DE81" s="33">
        <v>0</v>
      </c>
      <c r="DF81" s="33">
        <v>739</v>
      </c>
      <c r="DG81" s="33">
        <v>479</v>
      </c>
      <c r="DH81" s="33">
        <v>203</v>
      </c>
      <c r="DI81" s="33">
        <v>6</v>
      </c>
      <c r="DJ81" s="33">
        <v>0</v>
      </c>
      <c r="DK81" s="33">
        <v>0</v>
      </c>
      <c r="DL81" s="33">
        <v>0</v>
      </c>
      <c r="DM81" s="34">
        <v>176178</v>
      </c>
      <c r="DN81" s="33">
        <v>15975</v>
      </c>
      <c r="DO81" s="33">
        <v>3987</v>
      </c>
      <c r="DP81" s="33">
        <v>0</v>
      </c>
      <c r="DQ81" s="33">
        <v>1029</v>
      </c>
      <c r="DR81" s="34">
        <v>20991</v>
      </c>
      <c r="DS81" s="33">
        <v>223724</v>
      </c>
      <c r="DT81" s="33">
        <v>3936</v>
      </c>
      <c r="DU81" s="33">
        <v>0</v>
      </c>
      <c r="DV81" s="34">
        <v>227660</v>
      </c>
      <c r="DW81" s="33">
        <v>23800</v>
      </c>
      <c r="DX81" s="34">
        <v>272451</v>
      </c>
      <c r="DY81" s="34">
        <v>448629</v>
      </c>
      <c r="DZ81" s="191"/>
      <c r="EA81" s="192"/>
      <c r="EB81" s="191"/>
      <c r="EC81" s="191"/>
    </row>
    <row r="82" spans="1:133" ht="26.4" x14ac:dyDescent="0.3">
      <c r="A82" s="155" t="s">
        <v>206</v>
      </c>
      <c r="B82" s="156" t="s">
        <v>940</v>
      </c>
      <c r="C82" s="157" t="s">
        <v>735</v>
      </c>
      <c r="D82" s="33">
        <v>0</v>
      </c>
      <c r="E82" s="33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1</v>
      </c>
      <c r="L82" s="33">
        <v>15</v>
      </c>
      <c r="M82" s="33">
        <v>0</v>
      </c>
      <c r="N82" s="33">
        <v>1</v>
      </c>
      <c r="O82" s="33">
        <v>0</v>
      </c>
      <c r="P82" s="33">
        <v>0</v>
      </c>
      <c r="Q82" s="33">
        <v>0</v>
      </c>
      <c r="R82" s="33">
        <v>0</v>
      </c>
      <c r="S82" s="33">
        <v>0</v>
      </c>
      <c r="T82" s="33">
        <v>0</v>
      </c>
      <c r="U82" s="33">
        <v>0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3">
        <v>0</v>
      </c>
      <c r="AB82" s="33">
        <v>0</v>
      </c>
      <c r="AC82" s="33">
        <v>1</v>
      </c>
      <c r="AD82" s="33">
        <v>1</v>
      </c>
      <c r="AE82" s="33">
        <v>2</v>
      </c>
      <c r="AF82" s="33">
        <v>25</v>
      </c>
      <c r="AG82" s="33">
        <v>0</v>
      </c>
      <c r="AH82" s="33">
        <v>9</v>
      </c>
      <c r="AI82" s="33">
        <v>0</v>
      </c>
      <c r="AJ82" s="33">
        <v>24</v>
      </c>
      <c r="AK82" s="33">
        <v>0</v>
      </c>
      <c r="AL82" s="33">
        <v>0</v>
      </c>
      <c r="AM82" s="33">
        <v>0</v>
      </c>
      <c r="AN82" s="33">
        <v>0</v>
      </c>
      <c r="AO82" s="33">
        <v>0</v>
      </c>
      <c r="AP82" s="33">
        <v>2</v>
      </c>
      <c r="AQ82" s="33">
        <v>2</v>
      </c>
      <c r="AR82" s="33">
        <v>0</v>
      </c>
      <c r="AS82" s="33">
        <v>0</v>
      </c>
      <c r="AT82" s="33">
        <v>1</v>
      </c>
      <c r="AU82" s="33">
        <v>1</v>
      </c>
      <c r="AV82" s="33">
        <v>0</v>
      </c>
      <c r="AW82" s="33">
        <v>0</v>
      </c>
      <c r="AX82" s="33">
        <v>0</v>
      </c>
      <c r="AY82" s="33">
        <v>0</v>
      </c>
      <c r="AZ82" s="33">
        <v>90</v>
      </c>
      <c r="BA82" s="33">
        <v>0</v>
      </c>
      <c r="BB82" s="33">
        <v>0</v>
      </c>
      <c r="BC82" s="33">
        <v>0</v>
      </c>
      <c r="BD82" s="33">
        <v>44</v>
      </c>
      <c r="BE82" s="33">
        <v>30</v>
      </c>
      <c r="BF82" s="33">
        <v>1</v>
      </c>
      <c r="BG82" s="33">
        <v>2</v>
      </c>
      <c r="BH82" s="33">
        <v>0</v>
      </c>
      <c r="BI82" s="33">
        <v>0</v>
      </c>
      <c r="BJ82" s="33">
        <v>6</v>
      </c>
      <c r="BK82" s="33">
        <v>0</v>
      </c>
      <c r="BL82" s="33">
        <v>21</v>
      </c>
      <c r="BM82" s="33">
        <v>14</v>
      </c>
      <c r="BN82" s="33">
        <v>129</v>
      </c>
      <c r="BO82" s="33">
        <v>264</v>
      </c>
      <c r="BP82" s="33">
        <v>1</v>
      </c>
      <c r="BQ82" s="33">
        <v>0</v>
      </c>
      <c r="BR82" s="33">
        <v>0</v>
      </c>
      <c r="BS82" s="33">
        <v>2</v>
      </c>
      <c r="BT82" s="33">
        <v>0</v>
      </c>
      <c r="BU82" s="33">
        <v>0</v>
      </c>
      <c r="BV82" s="33">
        <v>0</v>
      </c>
      <c r="BW82" s="33">
        <v>2</v>
      </c>
      <c r="BX82" s="33">
        <v>0</v>
      </c>
      <c r="BY82" s="33">
        <v>53</v>
      </c>
      <c r="BZ82" s="33">
        <v>35</v>
      </c>
      <c r="CA82" s="33">
        <v>26</v>
      </c>
      <c r="CB82" s="33">
        <v>3184</v>
      </c>
      <c r="CC82" s="33">
        <v>76544</v>
      </c>
      <c r="CD82" s="33">
        <v>10436</v>
      </c>
      <c r="CE82" s="33">
        <v>824</v>
      </c>
      <c r="CF82" s="33">
        <v>47</v>
      </c>
      <c r="CG82" s="33">
        <v>0</v>
      </c>
      <c r="CH82" s="33">
        <v>0</v>
      </c>
      <c r="CI82" s="33">
        <v>0</v>
      </c>
      <c r="CJ82" s="33">
        <v>0</v>
      </c>
      <c r="CK82" s="33">
        <v>53</v>
      </c>
      <c r="CL82" s="33">
        <v>46</v>
      </c>
      <c r="CM82" s="33">
        <v>1899</v>
      </c>
      <c r="CN82" s="33">
        <v>55</v>
      </c>
      <c r="CO82" s="33">
        <v>9</v>
      </c>
      <c r="CP82" s="33">
        <v>209746</v>
      </c>
      <c r="CQ82" s="33">
        <v>7</v>
      </c>
      <c r="CR82" s="33">
        <v>0</v>
      </c>
      <c r="CS82" s="33">
        <v>0</v>
      </c>
      <c r="CT82" s="33">
        <v>0</v>
      </c>
      <c r="CU82" s="33">
        <v>0</v>
      </c>
      <c r="CV82" s="33">
        <v>0</v>
      </c>
      <c r="CW82" s="33">
        <v>0</v>
      </c>
      <c r="CX82" s="33">
        <v>130</v>
      </c>
      <c r="CY82" s="33">
        <v>0</v>
      </c>
      <c r="CZ82" s="33">
        <v>0</v>
      </c>
      <c r="DA82" s="33">
        <v>1</v>
      </c>
      <c r="DB82" s="33">
        <v>0</v>
      </c>
      <c r="DC82" s="33">
        <v>0</v>
      </c>
      <c r="DD82" s="33">
        <v>0</v>
      </c>
      <c r="DE82" s="33">
        <v>0</v>
      </c>
      <c r="DF82" s="33">
        <v>0</v>
      </c>
      <c r="DG82" s="33">
        <v>936</v>
      </c>
      <c r="DH82" s="33">
        <v>0</v>
      </c>
      <c r="DI82" s="33">
        <v>18</v>
      </c>
      <c r="DJ82" s="33">
        <v>0</v>
      </c>
      <c r="DK82" s="33">
        <v>3</v>
      </c>
      <c r="DL82" s="33">
        <v>0</v>
      </c>
      <c r="DM82" s="34">
        <v>304746</v>
      </c>
      <c r="DN82" s="33">
        <v>0</v>
      </c>
      <c r="DO82" s="33">
        <v>9982</v>
      </c>
      <c r="DP82" s="33">
        <v>0</v>
      </c>
      <c r="DQ82" s="33">
        <v>1468</v>
      </c>
      <c r="DR82" s="34">
        <v>11450</v>
      </c>
      <c r="DS82" s="33">
        <v>47986</v>
      </c>
      <c r="DT82" s="33">
        <v>100</v>
      </c>
      <c r="DU82" s="33">
        <v>0</v>
      </c>
      <c r="DV82" s="34">
        <v>48087</v>
      </c>
      <c r="DW82" s="33">
        <v>0</v>
      </c>
      <c r="DX82" s="34">
        <v>59537</v>
      </c>
      <c r="DY82" s="34">
        <v>364283</v>
      </c>
      <c r="DZ82" s="191"/>
      <c r="EA82" s="192"/>
      <c r="EB82" s="191"/>
      <c r="EC82" s="191"/>
    </row>
    <row r="83" spans="1:133" x14ac:dyDescent="0.3">
      <c r="A83" s="155" t="s">
        <v>207</v>
      </c>
      <c r="B83" s="134" t="s">
        <v>370</v>
      </c>
      <c r="C83" s="157" t="s">
        <v>736</v>
      </c>
      <c r="D83" s="33">
        <v>1989</v>
      </c>
      <c r="E83" s="33">
        <v>83</v>
      </c>
      <c r="F83" s="33">
        <v>7</v>
      </c>
      <c r="G83" s="33">
        <v>342</v>
      </c>
      <c r="H83" s="33">
        <v>1265</v>
      </c>
      <c r="I83" s="33">
        <v>477</v>
      </c>
      <c r="J83" s="33">
        <v>2833</v>
      </c>
      <c r="K83" s="33">
        <v>641</v>
      </c>
      <c r="L83" s="33">
        <v>296</v>
      </c>
      <c r="M83" s="33">
        <v>562</v>
      </c>
      <c r="N83" s="33">
        <v>411</v>
      </c>
      <c r="O83" s="33">
        <v>3199</v>
      </c>
      <c r="P83" s="33">
        <v>391</v>
      </c>
      <c r="Q83" s="33">
        <v>233</v>
      </c>
      <c r="R83" s="33">
        <v>75</v>
      </c>
      <c r="S83" s="33">
        <v>145</v>
      </c>
      <c r="T83" s="33">
        <v>516</v>
      </c>
      <c r="U83" s="33">
        <v>94</v>
      </c>
      <c r="V83" s="33">
        <v>550</v>
      </c>
      <c r="W83" s="33">
        <v>825</v>
      </c>
      <c r="X83" s="33">
        <v>202</v>
      </c>
      <c r="Y83" s="33">
        <v>540</v>
      </c>
      <c r="Z83" s="33">
        <v>62</v>
      </c>
      <c r="AA83" s="33">
        <v>102</v>
      </c>
      <c r="AB83" s="33">
        <v>92</v>
      </c>
      <c r="AC83" s="33">
        <v>36</v>
      </c>
      <c r="AD83" s="33">
        <v>567</v>
      </c>
      <c r="AE83" s="33">
        <v>712</v>
      </c>
      <c r="AF83" s="33">
        <v>474</v>
      </c>
      <c r="AG83" s="33">
        <v>62</v>
      </c>
      <c r="AH83" s="33">
        <v>3514</v>
      </c>
      <c r="AI83" s="33">
        <v>1419</v>
      </c>
      <c r="AJ83" s="33">
        <v>438</v>
      </c>
      <c r="AK83" s="33">
        <v>237</v>
      </c>
      <c r="AL83" s="33">
        <v>389</v>
      </c>
      <c r="AM83" s="33">
        <v>90</v>
      </c>
      <c r="AN83" s="33">
        <v>122</v>
      </c>
      <c r="AO83" s="33">
        <v>108</v>
      </c>
      <c r="AP83" s="33">
        <v>642</v>
      </c>
      <c r="AQ83" s="33">
        <v>1216</v>
      </c>
      <c r="AR83" s="33">
        <v>1307</v>
      </c>
      <c r="AS83" s="33">
        <v>40</v>
      </c>
      <c r="AT83" s="33">
        <v>1113</v>
      </c>
      <c r="AU83" s="33">
        <v>1193</v>
      </c>
      <c r="AV83" s="33">
        <v>406</v>
      </c>
      <c r="AW83" s="33">
        <v>1122</v>
      </c>
      <c r="AX83" s="33">
        <v>716</v>
      </c>
      <c r="AY83" s="33">
        <v>833</v>
      </c>
      <c r="AZ83" s="33">
        <v>292</v>
      </c>
      <c r="BA83" s="33">
        <v>30</v>
      </c>
      <c r="BB83" s="33">
        <v>243</v>
      </c>
      <c r="BC83" s="33">
        <v>130</v>
      </c>
      <c r="BD83" s="33">
        <v>2482</v>
      </c>
      <c r="BE83" s="33">
        <v>9693</v>
      </c>
      <c r="BF83" s="33">
        <v>1521</v>
      </c>
      <c r="BG83" s="33">
        <v>1980</v>
      </c>
      <c r="BH83" s="33">
        <v>483</v>
      </c>
      <c r="BI83" s="33">
        <v>432</v>
      </c>
      <c r="BJ83" s="33">
        <v>446</v>
      </c>
      <c r="BK83" s="33">
        <v>108</v>
      </c>
      <c r="BL83" s="33">
        <v>7003</v>
      </c>
      <c r="BM83" s="33">
        <v>2490</v>
      </c>
      <c r="BN83" s="33">
        <v>12173</v>
      </c>
      <c r="BO83" s="33">
        <v>25360</v>
      </c>
      <c r="BP83" s="33">
        <v>414</v>
      </c>
      <c r="BQ83" s="33">
        <v>4286</v>
      </c>
      <c r="BR83" s="33">
        <v>2661</v>
      </c>
      <c r="BS83" s="33">
        <v>30664</v>
      </c>
      <c r="BT83" s="33">
        <v>393</v>
      </c>
      <c r="BU83" s="33">
        <v>330</v>
      </c>
      <c r="BV83" s="33">
        <v>4360</v>
      </c>
      <c r="BW83" s="33">
        <v>6639</v>
      </c>
      <c r="BX83" s="33">
        <v>4710</v>
      </c>
      <c r="BY83" s="33">
        <v>1045</v>
      </c>
      <c r="BZ83" s="33">
        <v>1256</v>
      </c>
      <c r="CA83" s="33">
        <v>591</v>
      </c>
      <c r="CB83" s="33">
        <v>587</v>
      </c>
      <c r="CC83" s="33">
        <v>37319</v>
      </c>
      <c r="CD83" s="33">
        <v>456536</v>
      </c>
      <c r="CE83" s="33">
        <v>18349</v>
      </c>
      <c r="CF83" s="33">
        <v>19207</v>
      </c>
      <c r="CG83" s="33">
        <v>53610</v>
      </c>
      <c r="CH83" s="33">
        <v>8407</v>
      </c>
      <c r="CI83" s="33">
        <v>1642</v>
      </c>
      <c r="CJ83" s="33">
        <v>3230</v>
      </c>
      <c r="CK83" s="33">
        <v>3690</v>
      </c>
      <c r="CL83" s="33">
        <v>4258</v>
      </c>
      <c r="CM83" s="33">
        <v>3166</v>
      </c>
      <c r="CN83" s="33">
        <v>3276</v>
      </c>
      <c r="CO83" s="33">
        <v>3133</v>
      </c>
      <c r="CP83" s="33">
        <v>34374</v>
      </c>
      <c r="CQ83" s="33">
        <v>99</v>
      </c>
      <c r="CR83" s="33">
        <v>468</v>
      </c>
      <c r="CS83" s="33">
        <v>947</v>
      </c>
      <c r="CT83" s="33">
        <v>150</v>
      </c>
      <c r="CU83" s="33">
        <v>193</v>
      </c>
      <c r="CV83" s="33">
        <v>1834</v>
      </c>
      <c r="CW83" s="33">
        <v>1180</v>
      </c>
      <c r="CX83" s="33">
        <v>38641</v>
      </c>
      <c r="CY83" s="33">
        <v>101805</v>
      </c>
      <c r="CZ83" s="33">
        <v>13581</v>
      </c>
      <c r="DA83" s="33">
        <v>10881</v>
      </c>
      <c r="DB83" s="33">
        <v>410</v>
      </c>
      <c r="DC83" s="33">
        <v>2584</v>
      </c>
      <c r="DD83" s="33">
        <v>1853</v>
      </c>
      <c r="DE83" s="33">
        <v>1138</v>
      </c>
      <c r="DF83" s="33">
        <v>881</v>
      </c>
      <c r="DG83" s="33">
        <v>1225</v>
      </c>
      <c r="DH83" s="33">
        <v>3435</v>
      </c>
      <c r="DI83" s="33">
        <v>2420</v>
      </c>
      <c r="DJ83" s="33">
        <v>200</v>
      </c>
      <c r="DK83" s="33">
        <v>1063</v>
      </c>
      <c r="DL83" s="33">
        <v>0</v>
      </c>
      <c r="DM83" s="34">
        <v>990674</v>
      </c>
      <c r="DN83" s="33">
        <v>1203853</v>
      </c>
      <c r="DO83" s="33">
        <v>0</v>
      </c>
      <c r="DP83" s="33">
        <v>4273</v>
      </c>
      <c r="DQ83" s="33">
        <v>0</v>
      </c>
      <c r="DR83" s="34">
        <v>1208127</v>
      </c>
      <c r="DS83" s="33">
        <v>0</v>
      </c>
      <c r="DT83" s="33">
        <v>-2709</v>
      </c>
      <c r="DU83" s="33">
        <v>0</v>
      </c>
      <c r="DV83" s="34">
        <v>-2709</v>
      </c>
      <c r="DW83" s="33">
        <v>57770</v>
      </c>
      <c r="DX83" s="34">
        <v>1263188</v>
      </c>
      <c r="DY83" s="34">
        <v>2253862</v>
      </c>
      <c r="DZ83" s="191"/>
      <c r="EA83" s="192"/>
      <c r="EB83" s="191"/>
      <c r="EC83" s="191"/>
    </row>
    <row r="84" spans="1:133" ht="66" customHeight="1" x14ac:dyDescent="0.3">
      <c r="A84" s="155" t="s">
        <v>208</v>
      </c>
      <c r="B84" s="134" t="s">
        <v>371</v>
      </c>
      <c r="C84" s="157" t="s">
        <v>737</v>
      </c>
      <c r="D84" s="33">
        <v>1026</v>
      </c>
      <c r="E84" s="33">
        <v>378</v>
      </c>
      <c r="F84" s="33">
        <v>1</v>
      </c>
      <c r="G84" s="33">
        <v>322</v>
      </c>
      <c r="H84" s="33">
        <v>130</v>
      </c>
      <c r="I84" s="33">
        <v>1449</v>
      </c>
      <c r="J84" s="33">
        <v>16201</v>
      </c>
      <c r="K84" s="33">
        <v>4440</v>
      </c>
      <c r="L84" s="33">
        <v>287</v>
      </c>
      <c r="M84" s="33">
        <v>462</v>
      </c>
      <c r="N84" s="33">
        <v>3560</v>
      </c>
      <c r="O84" s="33">
        <v>4627</v>
      </c>
      <c r="P84" s="33">
        <v>1085</v>
      </c>
      <c r="Q84" s="33">
        <v>66</v>
      </c>
      <c r="R84" s="33">
        <v>285</v>
      </c>
      <c r="S84" s="33">
        <v>810</v>
      </c>
      <c r="T84" s="33">
        <v>736</v>
      </c>
      <c r="U84" s="33">
        <v>225</v>
      </c>
      <c r="V84" s="33">
        <v>1062</v>
      </c>
      <c r="W84" s="33">
        <v>2809</v>
      </c>
      <c r="X84" s="33">
        <v>193</v>
      </c>
      <c r="Y84" s="33">
        <v>705</v>
      </c>
      <c r="Z84" s="33">
        <v>1721</v>
      </c>
      <c r="AA84" s="33">
        <v>138</v>
      </c>
      <c r="AB84" s="33">
        <v>29</v>
      </c>
      <c r="AC84" s="33">
        <v>65</v>
      </c>
      <c r="AD84" s="33">
        <v>396</v>
      </c>
      <c r="AE84" s="33">
        <v>2111</v>
      </c>
      <c r="AF84" s="33">
        <v>203</v>
      </c>
      <c r="AG84" s="33">
        <v>198</v>
      </c>
      <c r="AH84" s="33">
        <v>49284</v>
      </c>
      <c r="AI84" s="33">
        <v>10623</v>
      </c>
      <c r="AJ84" s="33">
        <v>4324</v>
      </c>
      <c r="AK84" s="33">
        <v>260</v>
      </c>
      <c r="AL84" s="33">
        <v>441</v>
      </c>
      <c r="AM84" s="33">
        <v>216</v>
      </c>
      <c r="AN84" s="33">
        <v>78</v>
      </c>
      <c r="AO84" s="33">
        <v>441</v>
      </c>
      <c r="AP84" s="33">
        <v>558</v>
      </c>
      <c r="AQ84" s="33">
        <v>11678</v>
      </c>
      <c r="AR84" s="33">
        <v>7783</v>
      </c>
      <c r="AS84" s="33">
        <v>128</v>
      </c>
      <c r="AT84" s="33">
        <v>3721</v>
      </c>
      <c r="AU84" s="33">
        <v>23092</v>
      </c>
      <c r="AV84" s="33">
        <v>4815</v>
      </c>
      <c r="AW84" s="33">
        <v>5532</v>
      </c>
      <c r="AX84" s="33">
        <v>17660</v>
      </c>
      <c r="AY84" s="33">
        <v>13839</v>
      </c>
      <c r="AZ84" s="33">
        <v>356</v>
      </c>
      <c r="BA84" s="33">
        <v>86</v>
      </c>
      <c r="BB84" s="33">
        <v>156</v>
      </c>
      <c r="BC84" s="33">
        <v>157</v>
      </c>
      <c r="BD84" s="33">
        <v>20244</v>
      </c>
      <c r="BE84" s="33">
        <v>33913</v>
      </c>
      <c r="BF84" s="33">
        <v>11474</v>
      </c>
      <c r="BG84" s="33">
        <v>7229</v>
      </c>
      <c r="BH84" s="33">
        <v>1143</v>
      </c>
      <c r="BI84" s="33">
        <v>761</v>
      </c>
      <c r="BJ84" s="33">
        <v>839</v>
      </c>
      <c r="BK84" s="33">
        <v>18</v>
      </c>
      <c r="BL84" s="33">
        <v>6871</v>
      </c>
      <c r="BM84" s="33">
        <v>8563</v>
      </c>
      <c r="BN84" s="33">
        <v>75436</v>
      </c>
      <c r="BO84" s="33">
        <v>63880</v>
      </c>
      <c r="BP84" s="33">
        <v>4340</v>
      </c>
      <c r="BQ84" s="33">
        <v>4580</v>
      </c>
      <c r="BR84" s="33">
        <v>946</v>
      </c>
      <c r="BS84" s="33">
        <v>6074</v>
      </c>
      <c r="BT84" s="33">
        <v>64</v>
      </c>
      <c r="BU84" s="33">
        <v>63</v>
      </c>
      <c r="BV84" s="33">
        <v>7272</v>
      </c>
      <c r="BW84" s="33">
        <v>38868</v>
      </c>
      <c r="BX84" s="33">
        <v>5055</v>
      </c>
      <c r="BY84" s="33">
        <v>734</v>
      </c>
      <c r="BZ84" s="33">
        <v>18407</v>
      </c>
      <c r="CA84" s="33">
        <v>5656</v>
      </c>
      <c r="CB84" s="33">
        <v>622</v>
      </c>
      <c r="CC84" s="33">
        <v>3361</v>
      </c>
      <c r="CD84" s="33">
        <v>98016</v>
      </c>
      <c r="CE84" s="33">
        <v>425097</v>
      </c>
      <c r="CF84" s="33">
        <v>66951</v>
      </c>
      <c r="CG84" s="33">
        <v>169048</v>
      </c>
      <c r="CH84" s="33">
        <v>4805</v>
      </c>
      <c r="CI84" s="33">
        <v>649</v>
      </c>
      <c r="CJ84" s="33">
        <v>9432</v>
      </c>
      <c r="CK84" s="33">
        <v>6716</v>
      </c>
      <c r="CL84" s="33">
        <v>16014</v>
      </c>
      <c r="CM84" s="33">
        <v>45113</v>
      </c>
      <c r="CN84" s="33">
        <v>56732</v>
      </c>
      <c r="CO84" s="33">
        <v>49899</v>
      </c>
      <c r="CP84" s="33">
        <v>46095</v>
      </c>
      <c r="CQ84" s="33">
        <v>2224</v>
      </c>
      <c r="CR84" s="33">
        <v>598</v>
      </c>
      <c r="CS84" s="33">
        <v>4273</v>
      </c>
      <c r="CT84" s="33">
        <v>2535</v>
      </c>
      <c r="CU84" s="33">
        <v>2161</v>
      </c>
      <c r="CV84" s="33">
        <v>6336</v>
      </c>
      <c r="CW84" s="33">
        <v>1426</v>
      </c>
      <c r="CX84" s="33">
        <v>9433</v>
      </c>
      <c r="CY84" s="33">
        <v>259793</v>
      </c>
      <c r="CZ84" s="33">
        <v>42883</v>
      </c>
      <c r="DA84" s="33">
        <v>24916</v>
      </c>
      <c r="DB84" s="33">
        <v>482</v>
      </c>
      <c r="DC84" s="33">
        <v>3099</v>
      </c>
      <c r="DD84" s="33">
        <v>3052</v>
      </c>
      <c r="DE84" s="33">
        <v>1480</v>
      </c>
      <c r="DF84" s="33">
        <v>11940</v>
      </c>
      <c r="DG84" s="33">
        <v>681</v>
      </c>
      <c r="DH84" s="33">
        <v>3380</v>
      </c>
      <c r="DI84" s="33">
        <v>9877</v>
      </c>
      <c r="DJ84" s="33">
        <v>94</v>
      </c>
      <c r="DK84" s="33">
        <v>1721</v>
      </c>
      <c r="DL84" s="33">
        <v>0</v>
      </c>
      <c r="DM84" s="34">
        <v>1914311</v>
      </c>
      <c r="DN84" s="33">
        <v>47848</v>
      </c>
      <c r="DO84" s="33">
        <v>0</v>
      </c>
      <c r="DP84" s="33">
        <v>698</v>
      </c>
      <c r="DQ84" s="33">
        <v>0</v>
      </c>
      <c r="DR84" s="34">
        <v>48546</v>
      </c>
      <c r="DS84" s="33">
        <v>485644</v>
      </c>
      <c r="DT84" s="33">
        <v>11598</v>
      </c>
      <c r="DU84" s="33">
        <v>0</v>
      </c>
      <c r="DV84" s="34">
        <v>497241</v>
      </c>
      <c r="DW84" s="33">
        <v>530355</v>
      </c>
      <c r="DX84" s="34">
        <v>1076142</v>
      </c>
      <c r="DY84" s="34">
        <v>2990454</v>
      </c>
      <c r="DZ84" s="191"/>
      <c r="EA84" s="192"/>
      <c r="EB84" s="191"/>
      <c r="EC84" s="191"/>
    </row>
    <row r="85" spans="1:133" ht="26.4" x14ac:dyDescent="0.3">
      <c r="A85" s="155" t="s">
        <v>209</v>
      </c>
      <c r="B85" s="134" t="s">
        <v>372</v>
      </c>
      <c r="C85" s="157" t="s">
        <v>738</v>
      </c>
      <c r="D85" s="33">
        <v>1184</v>
      </c>
      <c r="E85" s="33">
        <v>18</v>
      </c>
      <c r="F85" s="33">
        <v>30</v>
      </c>
      <c r="G85" s="33">
        <v>97</v>
      </c>
      <c r="H85" s="33">
        <v>115</v>
      </c>
      <c r="I85" s="33">
        <v>126</v>
      </c>
      <c r="J85" s="33">
        <v>457</v>
      </c>
      <c r="K85" s="33">
        <v>785</v>
      </c>
      <c r="L85" s="33">
        <v>317</v>
      </c>
      <c r="M85" s="33">
        <v>479</v>
      </c>
      <c r="N85" s="33">
        <v>924</v>
      </c>
      <c r="O85" s="33">
        <v>7304</v>
      </c>
      <c r="P85" s="33">
        <v>1774</v>
      </c>
      <c r="Q85" s="33">
        <v>303</v>
      </c>
      <c r="R85" s="33">
        <v>1716</v>
      </c>
      <c r="S85" s="33">
        <v>1317</v>
      </c>
      <c r="T85" s="33">
        <v>6767</v>
      </c>
      <c r="U85" s="33">
        <v>1383</v>
      </c>
      <c r="V85" s="33">
        <v>3896</v>
      </c>
      <c r="W85" s="33">
        <v>19363</v>
      </c>
      <c r="X85" s="33">
        <v>8609</v>
      </c>
      <c r="Y85" s="33">
        <v>5269</v>
      </c>
      <c r="Z85" s="33">
        <v>172</v>
      </c>
      <c r="AA85" s="33">
        <v>69</v>
      </c>
      <c r="AB85" s="33">
        <v>638</v>
      </c>
      <c r="AC85" s="33">
        <v>35</v>
      </c>
      <c r="AD85" s="33">
        <v>185</v>
      </c>
      <c r="AE85" s="33">
        <v>2119</v>
      </c>
      <c r="AF85" s="33">
        <v>228</v>
      </c>
      <c r="AG85" s="33">
        <v>19</v>
      </c>
      <c r="AH85" s="33">
        <v>13236</v>
      </c>
      <c r="AI85" s="33">
        <v>10943</v>
      </c>
      <c r="AJ85" s="33">
        <v>18138</v>
      </c>
      <c r="AK85" s="33">
        <v>493</v>
      </c>
      <c r="AL85" s="33">
        <v>993</v>
      </c>
      <c r="AM85" s="33">
        <v>23</v>
      </c>
      <c r="AN85" s="33">
        <v>94</v>
      </c>
      <c r="AO85" s="33">
        <v>123</v>
      </c>
      <c r="AP85" s="33">
        <v>1109</v>
      </c>
      <c r="AQ85" s="33">
        <v>1985</v>
      </c>
      <c r="AR85" s="33">
        <v>4732</v>
      </c>
      <c r="AS85" s="33">
        <v>54</v>
      </c>
      <c r="AT85" s="33">
        <v>2709</v>
      </c>
      <c r="AU85" s="33">
        <v>4623</v>
      </c>
      <c r="AV85" s="33">
        <v>2104</v>
      </c>
      <c r="AW85" s="33">
        <v>869</v>
      </c>
      <c r="AX85" s="33">
        <v>10567</v>
      </c>
      <c r="AY85" s="33">
        <v>1214</v>
      </c>
      <c r="AZ85" s="33">
        <v>2225</v>
      </c>
      <c r="BA85" s="33">
        <v>243</v>
      </c>
      <c r="BB85" s="33">
        <v>463</v>
      </c>
      <c r="BC85" s="33">
        <v>198</v>
      </c>
      <c r="BD85" s="33">
        <v>2708</v>
      </c>
      <c r="BE85" s="33">
        <v>11752</v>
      </c>
      <c r="BF85" s="33">
        <v>1132</v>
      </c>
      <c r="BG85" s="33">
        <v>4487</v>
      </c>
      <c r="BH85" s="33">
        <v>228</v>
      </c>
      <c r="BI85" s="33">
        <v>148</v>
      </c>
      <c r="BJ85" s="33">
        <v>1467</v>
      </c>
      <c r="BK85" s="33">
        <v>4</v>
      </c>
      <c r="BL85" s="33">
        <v>4568</v>
      </c>
      <c r="BM85" s="33">
        <v>31704</v>
      </c>
      <c r="BN85" s="33">
        <v>111740</v>
      </c>
      <c r="BO85" s="33">
        <v>108753</v>
      </c>
      <c r="BP85" s="33">
        <v>954</v>
      </c>
      <c r="BQ85" s="33">
        <v>1640</v>
      </c>
      <c r="BR85" s="33">
        <v>821</v>
      </c>
      <c r="BS85" s="33">
        <v>6565</v>
      </c>
      <c r="BT85" s="33">
        <v>61</v>
      </c>
      <c r="BU85" s="33">
        <v>16</v>
      </c>
      <c r="BV85" s="33">
        <v>1436</v>
      </c>
      <c r="BW85" s="33">
        <v>7129</v>
      </c>
      <c r="BX85" s="33">
        <v>601</v>
      </c>
      <c r="BY85" s="33">
        <v>1651</v>
      </c>
      <c r="BZ85" s="33">
        <v>15085</v>
      </c>
      <c r="CA85" s="33">
        <v>6273</v>
      </c>
      <c r="CB85" s="33">
        <v>11876</v>
      </c>
      <c r="CC85" s="33">
        <v>9308</v>
      </c>
      <c r="CD85" s="33">
        <v>97978</v>
      </c>
      <c r="CE85" s="33">
        <v>177737</v>
      </c>
      <c r="CF85" s="33">
        <v>246883</v>
      </c>
      <c r="CG85" s="33">
        <v>56705</v>
      </c>
      <c r="CH85" s="33">
        <v>2540</v>
      </c>
      <c r="CI85" s="33">
        <v>302</v>
      </c>
      <c r="CJ85" s="33">
        <v>4312</v>
      </c>
      <c r="CK85" s="33">
        <v>23521</v>
      </c>
      <c r="CL85" s="33">
        <v>5362</v>
      </c>
      <c r="CM85" s="33">
        <v>29949</v>
      </c>
      <c r="CN85" s="33">
        <v>18201</v>
      </c>
      <c r="CO85" s="33">
        <v>12181</v>
      </c>
      <c r="CP85" s="33">
        <v>40051</v>
      </c>
      <c r="CQ85" s="33">
        <v>2392</v>
      </c>
      <c r="CR85" s="33">
        <v>1</v>
      </c>
      <c r="CS85" s="33">
        <v>721</v>
      </c>
      <c r="CT85" s="33">
        <v>349</v>
      </c>
      <c r="CU85" s="33">
        <v>1779</v>
      </c>
      <c r="CV85" s="33">
        <v>501</v>
      </c>
      <c r="CW85" s="33">
        <v>1629</v>
      </c>
      <c r="CX85" s="33">
        <v>12156</v>
      </c>
      <c r="CY85" s="33">
        <v>0</v>
      </c>
      <c r="CZ85" s="33">
        <v>10126</v>
      </c>
      <c r="DA85" s="33">
        <v>7147</v>
      </c>
      <c r="DB85" s="33">
        <v>50</v>
      </c>
      <c r="DC85" s="33">
        <v>20</v>
      </c>
      <c r="DD85" s="33">
        <v>2089</v>
      </c>
      <c r="DE85" s="33">
        <v>192</v>
      </c>
      <c r="DF85" s="33">
        <v>24535</v>
      </c>
      <c r="DG85" s="33">
        <v>2613</v>
      </c>
      <c r="DH85" s="33">
        <v>5949</v>
      </c>
      <c r="DI85" s="33">
        <v>6812</v>
      </c>
      <c r="DJ85" s="33">
        <v>142</v>
      </c>
      <c r="DK85" s="33">
        <v>1349</v>
      </c>
      <c r="DL85" s="33">
        <v>0</v>
      </c>
      <c r="DM85" s="34">
        <v>1281216</v>
      </c>
      <c r="DN85" s="33">
        <v>0</v>
      </c>
      <c r="DO85" s="33">
        <v>0</v>
      </c>
      <c r="DP85" s="33">
        <v>57757</v>
      </c>
      <c r="DQ85" s="33">
        <v>18167</v>
      </c>
      <c r="DR85" s="34">
        <v>75925</v>
      </c>
      <c r="DS85" s="33">
        <v>0</v>
      </c>
      <c r="DT85" s="33">
        <v>1290</v>
      </c>
      <c r="DU85" s="33">
        <v>0</v>
      </c>
      <c r="DV85" s="34">
        <v>1290</v>
      </c>
      <c r="DW85" s="33">
        <v>49511</v>
      </c>
      <c r="DX85" s="34">
        <v>126726</v>
      </c>
      <c r="DY85" s="34">
        <v>1407942</v>
      </c>
      <c r="DZ85" s="191"/>
      <c r="EA85" s="192"/>
      <c r="EB85" s="191"/>
      <c r="EC85" s="191"/>
    </row>
    <row r="86" spans="1:133" ht="39.6" x14ac:dyDescent="0.3">
      <c r="A86" s="155" t="s">
        <v>210</v>
      </c>
      <c r="B86" s="134" t="s">
        <v>373</v>
      </c>
      <c r="C86" s="157" t="s">
        <v>739</v>
      </c>
      <c r="D86" s="33">
        <v>64395</v>
      </c>
      <c r="E86" s="33">
        <v>2211</v>
      </c>
      <c r="F86" s="33">
        <v>52</v>
      </c>
      <c r="G86" s="33">
        <v>12963</v>
      </c>
      <c r="H86" s="33">
        <v>5412</v>
      </c>
      <c r="I86" s="33">
        <v>61314</v>
      </c>
      <c r="J86" s="33">
        <v>57534</v>
      </c>
      <c r="K86" s="33">
        <v>24911</v>
      </c>
      <c r="L86" s="33">
        <v>4191</v>
      </c>
      <c r="M86" s="33">
        <v>7622</v>
      </c>
      <c r="N86" s="33">
        <v>13031</v>
      </c>
      <c r="O86" s="33">
        <v>36781</v>
      </c>
      <c r="P86" s="33">
        <v>30585</v>
      </c>
      <c r="Q86" s="33">
        <v>3353</v>
      </c>
      <c r="R86" s="33">
        <v>3933</v>
      </c>
      <c r="S86" s="33">
        <v>11302</v>
      </c>
      <c r="T86" s="33">
        <v>9606</v>
      </c>
      <c r="U86" s="33">
        <v>5211</v>
      </c>
      <c r="V86" s="33">
        <v>13581</v>
      </c>
      <c r="W86" s="33">
        <v>34162</v>
      </c>
      <c r="X86" s="33">
        <v>15579</v>
      </c>
      <c r="Y86" s="33">
        <v>19267</v>
      </c>
      <c r="Z86" s="33">
        <v>3074</v>
      </c>
      <c r="AA86" s="33">
        <v>10279</v>
      </c>
      <c r="AB86" s="33">
        <v>7709</v>
      </c>
      <c r="AC86" s="33">
        <v>2444</v>
      </c>
      <c r="AD86" s="33">
        <v>25549</v>
      </c>
      <c r="AE86" s="33">
        <v>35337</v>
      </c>
      <c r="AF86" s="33">
        <v>3392</v>
      </c>
      <c r="AG86" s="33">
        <v>9839</v>
      </c>
      <c r="AH86" s="33">
        <v>128088</v>
      </c>
      <c r="AI86" s="33">
        <v>104253</v>
      </c>
      <c r="AJ86" s="33">
        <v>19799</v>
      </c>
      <c r="AK86" s="33">
        <v>12242</v>
      </c>
      <c r="AL86" s="33">
        <v>17398</v>
      </c>
      <c r="AM86" s="33">
        <v>34900</v>
      </c>
      <c r="AN86" s="33">
        <v>3109</v>
      </c>
      <c r="AO86" s="33">
        <v>2839</v>
      </c>
      <c r="AP86" s="33">
        <v>25088</v>
      </c>
      <c r="AQ86" s="33">
        <v>64847</v>
      </c>
      <c r="AR86" s="33">
        <v>28203</v>
      </c>
      <c r="AS86" s="33">
        <v>1957</v>
      </c>
      <c r="AT86" s="33">
        <v>63108</v>
      </c>
      <c r="AU86" s="33">
        <v>18594</v>
      </c>
      <c r="AV86" s="33">
        <v>12092</v>
      </c>
      <c r="AW86" s="33">
        <v>23579</v>
      </c>
      <c r="AX86" s="33">
        <v>62763</v>
      </c>
      <c r="AY86" s="33">
        <v>29072</v>
      </c>
      <c r="AZ86" s="33">
        <v>14529</v>
      </c>
      <c r="BA86" s="33">
        <v>3751</v>
      </c>
      <c r="BB86" s="33">
        <v>1682</v>
      </c>
      <c r="BC86" s="33">
        <v>2245</v>
      </c>
      <c r="BD86" s="33">
        <v>31761</v>
      </c>
      <c r="BE86" s="33">
        <v>106405</v>
      </c>
      <c r="BF86" s="33">
        <v>31064</v>
      </c>
      <c r="BG86" s="33">
        <v>33575</v>
      </c>
      <c r="BH86" s="33">
        <v>5527</v>
      </c>
      <c r="BI86" s="33">
        <v>4110</v>
      </c>
      <c r="BJ86" s="33">
        <v>37677</v>
      </c>
      <c r="BK86" s="33">
        <v>109</v>
      </c>
      <c r="BL86" s="33">
        <v>125625</v>
      </c>
      <c r="BM86" s="33">
        <v>105020</v>
      </c>
      <c r="BN86" s="33">
        <v>291810</v>
      </c>
      <c r="BO86" s="33">
        <v>328993</v>
      </c>
      <c r="BP86" s="33">
        <v>13146</v>
      </c>
      <c r="BQ86" s="33">
        <v>33610</v>
      </c>
      <c r="BR86" s="33">
        <v>36678</v>
      </c>
      <c r="BS86" s="33">
        <v>35269</v>
      </c>
      <c r="BT86" s="33">
        <v>3278</v>
      </c>
      <c r="BU86" s="33">
        <v>2227</v>
      </c>
      <c r="BV86" s="33">
        <v>30651</v>
      </c>
      <c r="BW86" s="33">
        <v>114880</v>
      </c>
      <c r="BX86" s="33">
        <v>3289</v>
      </c>
      <c r="BY86" s="33">
        <v>8536</v>
      </c>
      <c r="BZ86" s="33">
        <v>31134</v>
      </c>
      <c r="CA86" s="33">
        <v>3793</v>
      </c>
      <c r="CB86" s="33">
        <v>4212</v>
      </c>
      <c r="CC86" s="33">
        <v>7472</v>
      </c>
      <c r="CD86" s="33">
        <v>19711</v>
      </c>
      <c r="CE86" s="33">
        <v>40572</v>
      </c>
      <c r="CF86" s="33">
        <v>23695</v>
      </c>
      <c r="CG86" s="33">
        <v>729025</v>
      </c>
      <c r="CH86" s="33">
        <v>67469</v>
      </c>
      <c r="CI86" s="33">
        <v>5647</v>
      </c>
      <c r="CJ86" s="33">
        <v>56515</v>
      </c>
      <c r="CK86" s="33">
        <v>751931</v>
      </c>
      <c r="CL86" s="33">
        <v>6802</v>
      </c>
      <c r="CM86" s="33">
        <v>15161</v>
      </c>
      <c r="CN86" s="33">
        <v>42657</v>
      </c>
      <c r="CO86" s="33">
        <v>26990</v>
      </c>
      <c r="CP86" s="33">
        <v>27558</v>
      </c>
      <c r="CQ86" s="33">
        <v>1485</v>
      </c>
      <c r="CR86" s="33">
        <v>1360</v>
      </c>
      <c r="CS86" s="33">
        <v>24598</v>
      </c>
      <c r="CT86" s="33">
        <v>4991</v>
      </c>
      <c r="CU86" s="33">
        <v>5754</v>
      </c>
      <c r="CV86" s="33">
        <v>7857</v>
      </c>
      <c r="CW86" s="33">
        <v>16933</v>
      </c>
      <c r="CX86" s="33">
        <v>18559</v>
      </c>
      <c r="CY86" s="33">
        <v>291298</v>
      </c>
      <c r="CZ86" s="33">
        <v>16802</v>
      </c>
      <c r="DA86" s="33">
        <v>27995</v>
      </c>
      <c r="DB86" s="33">
        <v>149</v>
      </c>
      <c r="DC86" s="33">
        <v>3278</v>
      </c>
      <c r="DD86" s="33">
        <v>2891</v>
      </c>
      <c r="DE86" s="33">
        <v>1576</v>
      </c>
      <c r="DF86" s="33">
        <v>27220</v>
      </c>
      <c r="DG86" s="33">
        <v>10132</v>
      </c>
      <c r="DH86" s="33">
        <v>29629</v>
      </c>
      <c r="DI86" s="33">
        <v>2117</v>
      </c>
      <c r="DJ86" s="33">
        <v>1186</v>
      </c>
      <c r="DK86" s="33">
        <v>20215</v>
      </c>
      <c r="DL86" s="33">
        <v>0</v>
      </c>
      <c r="DM86" s="34">
        <v>4968364</v>
      </c>
      <c r="DN86" s="33">
        <v>2085732</v>
      </c>
      <c r="DO86" s="33">
        <v>0</v>
      </c>
      <c r="DP86" s="33">
        <v>0</v>
      </c>
      <c r="DQ86" s="33">
        <v>0</v>
      </c>
      <c r="DR86" s="34">
        <v>2085732</v>
      </c>
      <c r="DS86" s="33">
        <v>0</v>
      </c>
      <c r="DT86" s="33">
        <v>0</v>
      </c>
      <c r="DU86" s="33">
        <v>0</v>
      </c>
      <c r="DV86" s="34">
        <v>0</v>
      </c>
      <c r="DW86" s="33">
        <v>104872</v>
      </c>
      <c r="DX86" s="34">
        <v>2190604</v>
      </c>
      <c r="DY86" s="34">
        <v>7158967</v>
      </c>
      <c r="DZ86" s="191"/>
      <c r="EA86" s="192"/>
      <c r="EB86" s="191"/>
      <c r="EC86" s="191"/>
    </row>
    <row r="87" spans="1:133" ht="26.4" x14ac:dyDescent="0.3">
      <c r="A87" s="155" t="s">
        <v>211</v>
      </c>
      <c r="B87" s="134" t="s">
        <v>941</v>
      </c>
      <c r="C87" s="157" t="s">
        <v>995</v>
      </c>
      <c r="D87" s="33">
        <v>8432</v>
      </c>
      <c r="E87" s="33">
        <v>125</v>
      </c>
      <c r="F87" s="33">
        <v>6</v>
      </c>
      <c r="G87" s="33">
        <v>609</v>
      </c>
      <c r="H87" s="33">
        <v>686</v>
      </c>
      <c r="I87" s="33">
        <v>4034</v>
      </c>
      <c r="J87" s="33">
        <v>5605</v>
      </c>
      <c r="K87" s="33">
        <v>1710</v>
      </c>
      <c r="L87" s="33">
        <v>576</v>
      </c>
      <c r="M87" s="33">
        <v>711</v>
      </c>
      <c r="N87" s="33">
        <v>807</v>
      </c>
      <c r="O87" s="33">
        <v>3336</v>
      </c>
      <c r="P87" s="33">
        <v>3478</v>
      </c>
      <c r="Q87" s="33">
        <v>746</v>
      </c>
      <c r="R87" s="33">
        <v>468</v>
      </c>
      <c r="S87" s="33">
        <v>2423</v>
      </c>
      <c r="T87" s="33">
        <v>2544</v>
      </c>
      <c r="U87" s="33">
        <v>755</v>
      </c>
      <c r="V87" s="33">
        <v>1405</v>
      </c>
      <c r="W87" s="33">
        <v>2901</v>
      </c>
      <c r="X87" s="33">
        <v>1435</v>
      </c>
      <c r="Y87" s="33">
        <v>1840</v>
      </c>
      <c r="Z87" s="33">
        <v>463</v>
      </c>
      <c r="AA87" s="33">
        <v>683</v>
      </c>
      <c r="AB87" s="33">
        <v>667</v>
      </c>
      <c r="AC87" s="33">
        <v>179</v>
      </c>
      <c r="AD87" s="33">
        <v>2309</v>
      </c>
      <c r="AE87" s="33">
        <v>2371</v>
      </c>
      <c r="AF87" s="33">
        <v>609</v>
      </c>
      <c r="AG87" s="33">
        <v>653</v>
      </c>
      <c r="AH87" s="33">
        <v>26124</v>
      </c>
      <c r="AI87" s="33">
        <v>9395</v>
      </c>
      <c r="AJ87" s="33">
        <v>1856</v>
      </c>
      <c r="AK87" s="33">
        <v>578</v>
      </c>
      <c r="AL87" s="33">
        <v>3066</v>
      </c>
      <c r="AM87" s="33">
        <v>545</v>
      </c>
      <c r="AN87" s="33">
        <v>448</v>
      </c>
      <c r="AO87" s="33">
        <v>502</v>
      </c>
      <c r="AP87" s="33">
        <v>2250</v>
      </c>
      <c r="AQ87" s="33">
        <v>11662</v>
      </c>
      <c r="AR87" s="33">
        <v>7926</v>
      </c>
      <c r="AS87" s="33">
        <v>194</v>
      </c>
      <c r="AT87" s="33">
        <v>6513</v>
      </c>
      <c r="AU87" s="33">
        <v>2553</v>
      </c>
      <c r="AV87" s="33">
        <v>2543</v>
      </c>
      <c r="AW87" s="33">
        <v>3360</v>
      </c>
      <c r="AX87" s="33">
        <v>7071</v>
      </c>
      <c r="AY87" s="33">
        <v>4500</v>
      </c>
      <c r="AZ87" s="33">
        <v>1100</v>
      </c>
      <c r="BA87" s="33">
        <v>389</v>
      </c>
      <c r="BB87" s="33">
        <v>115</v>
      </c>
      <c r="BC87" s="33">
        <v>186</v>
      </c>
      <c r="BD87" s="33">
        <v>2541</v>
      </c>
      <c r="BE87" s="33">
        <v>9531</v>
      </c>
      <c r="BF87" s="33">
        <v>3847</v>
      </c>
      <c r="BG87" s="33">
        <v>3456</v>
      </c>
      <c r="BH87" s="33">
        <v>389</v>
      </c>
      <c r="BI87" s="33">
        <v>304</v>
      </c>
      <c r="BJ87" s="33">
        <v>3003</v>
      </c>
      <c r="BK87" s="33">
        <v>23</v>
      </c>
      <c r="BL87" s="33">
        <v>20675</v>
      </c>
      <c r="BM87" s="33">
        <v>2994</v>
      </c>
      <c r="BN87" s="33">
        <v>14610</v>
      </c>
      <c r="BO87" s="33">
        <v>9654</v>
      </c>
      <c r="BP87" s="33">
        <v>2928</v>
      </c>
      <c r="BQ87" s="33">
        <v>6629</v>
      </c>
      <c r="BR87" s="33">
        <v>13314</v>
      </c>
      <c r="BS87" s="33">
        <v>3169</v>
      </c>
      <c r="BT87" s="33">
        <v>355</v>
      </c>
      <c r="BU87" s="33">
        <v>292</v>
      </c>
      <c r="BV87" s="33">
        <v>3084</v>
      </c>
      <c r="BW87" s="33">
        <v>8783</v>
      </c>
      <c r="BX87" s="33">
        <v>361</v>
      </c>
      <c r="BY87" s="33">
        <v>613</v>
      </c>
      <c r="BZ87" s="33">
        <v>2578</v>
      </c>
      <c r="CA87" s="33">
        <v>322</v>
      </c>
      <c r="CB87" s="33">
        <v>490</v>
      </c>
      <c r="CC87" s="33">
        <v>551</v>
      </c>
      <c r="CD87" s="33">
        <v>2929</v>
      </c>
      <c r="CE87" s="33">
        <v>2813</v>
      </c>
      <c r="CF87" s="33">
        <v>1278</v>
      </c>
      <c r="CG87" s="33">
        <v>7</v>
      </c>
      <c r="CH87" s="33">
        <v>145742</v>
      </c>
      <c r="CI87" s="33">
        <v>0</v>
      </c>
      <c r="CJ87" s="33">
        <v>4860</v>
      </c>
      <c r="CK87" s="33">
        <v>32127</v>
      </c>
      <c r="CL87" s="33">
        <v>462</v>
      </c>
      <c r="CM87" s="33">
        <v>1321</v>
      </c>
      <c r="CN87" s="33">
        <v>2279</v>
      </c>
      <c r="CO87" s="33">
        <v>1673</v>
      </c>
      <c r="CP87" s="33">
        <v>2996</v>
      </c>
      <c r="CQ87" s="33">
        <v>106</v>
      </c>
      <c r="CR87" s="33">
        <v>31</v>
      </c>
      <c r="CS87" s="33">
        <v>1053</v>
      </c>
      <c r="CT87" s="33">
        <v>77</v>
      </c>
      <c r="CU87" s="33">
        <v>400</v>
      </c>
      <c r="CV87" s="33">
        <v>340</v>
      </c>
      <c r="CW87" s="33">
        <v>627</v>
      </c>
      <c r="CX87" s="33">
        <v>1110</v>
      </c>
      <c r="CY87" s="33">
        <v>609</v>
      </c>
      <c r="CZ87" s="33">
        <v>219</v>
      </c>
      <c r="DA87" s="33">
        <v>25036</v>
      </c>
      <c r="DB87" s="33">
        <v>11</v>
      </c>
      <c r="DC87" s="33">
        <v>6</v>
      </c>
      <c r="DD87" s="33">
        <v>233</v>
      </c>
      <c r="DE87" s="33">
        <v>57</v>
      </c>
      <c r="DF87" s="33">
        <v>267</v>
      </c>
      <c r="DG87" s="33">
        <v>478</v>
      </c>
      <c r="DH87" s="33">
        <v>0</v>
      </c>
      <c r="DI87" s="33">
        <v>263</v>
      </c>
      <c r="DJ87" s="33">
        <v>73</v>
      </c>
      <c r="DK87" s="33">
        <v>530</v>
      </c>
      <c r="DL87" s="33">
        <v>0</v>
      </c>
      <c r="DM87" s="34">
        <v>489947</v>
      </c>
      <c r="DN87" s="33">
        <v>644250</v>
      </c>
      <c r="DO87" s="33">
        <v>0</v>
      </c>
      <c r="DP87" s="33">
        <v>0</v>
      </c>
      <c r="DQ87" s="33">
        <v>0</v>
      </c>
      <c r="DR87" s="34">
        <v>644250</v>
      </c>
      <c r="DS87" s="33">
        <v>0</v>
      </c>
      <c r="DT87" s="33">
        <v>0</v>
      </c>
      <c r="DU87" s="33">
        <v>0</v>
      </c>
      <c r="DV87" s="34">
        <v>0</v>
      </c>
      <c r="DW87" s="33">
        <v>56215</v>
      </c>
      <c r="DX87" s="34">
        <v>700465</v>
      </c>
      <c r="DY87" s="34">
        <v>1190412</v>
      </c>
      <c r="DZ87" s="191"/>
      <c r="EA87" s="192"/>
      <c r="EB87" s="191"/>
      <c r="EC87" s="191"/>
    </row>
    <row r="88" spans="1:133" ht="26.4" x14ac:dyDescent="0.3">
      <c r="A88" s="155" t="s">
        <v>212</v>
      </c>
      <c r="B88" s="156" t="s">
        <v>942</v>
      </c>
      <c r="C88" s="157" t="s">
        <v>996</v>
      </c>
      <c r="D88" s="33">
        <v>0</v>
      </c>
      <c r="E88" s="33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3">
        <v>0</v>
      </c>
      <c r="T88" s="33">
        <v>0</v>
      </c>
      <c r="U88" s="33">
        <v>0</v>
      </c>
      <c r="V88" s="33">
        <v>0</v>
      </c>
      <c r="W88" s="33">
        <v>0</v>
      </c>
      <c r="X88" s="33">
        <v>0</v>
      </c>
      <c r="Y88" s="33">
        <v>0</v>
      </c>
      <c r="Z88" s="33">
        <v>0</v>
      </c>
      <c r="AA88" s="33">
        <v>0</v>
      </c>
      <c r="AB88" s="33">
        <v>0</v>
      </c>
      <c r="AC88" s="33">
        <v>0</v>
      </c>
      <c r="AD88" s="33">
        <v>0</v>
      </c>
      <c r="AE88" s="33">
        <v>0</v>
      </c>
      <c r="AF88" s="33">
        <v>0</v>
      </c>
      <c r="AG88" s="33">
        <v>0</v>
      </c>
      <c r="AH88" s="33">
        <v>0</v>
      </c>
      <c r="AI88" s="33">
        <v>0</v>
      </c>
      <c r="AJ88" s="33">
        <v>0</v>
      </c>
      <c r="AK88" s="33">
        <v>0</v>
      </c>
      <c r="AL88" s="33">
        <v>0</v>
      </c>
      <c r="AM88" s="33">
        <v>0</v>
      </c>
      <c r="AN88" s="33">
        <v>0</v>
      </c>
      <c r="AO88" s="33">
        <v>0</v>
      </c>
      <c r="AP88" s="33">
        <v>0</v>
      </c>
      <c r="AQ88" s="33">
        <v>0</v>
      </c>
      <c r="AR88" s="33">
        <v>0</v>
      </c>
      <c r="AS88" s="33">
        <v>0</v>
      </c>
      <c r="AT88" s="33">
        <v>0</v>
      </c>
      <c r="AU88" s="33">
        <v>0</v>
      </c>
      <c r="AV88" s="33">
        <v>0</v>
      </c>
      <c r="AW88" s="33">
        <v>0</v>
      </c>
      <c r="AX88" s="33">
        <v>0</v>
      </c>
      <c r="AY88" s="33">
        <v>0</v>
      </c>
      <c r="AZ88" s="33">
        <v>0</v>
      </c>
      <c r="BA88" s="33">
        <v>0</v>
      </c>
      <c r="BB88" s="33">
        <v>0</v>
      </c>
      <c r="BC88" s="33">
        <v>0</v>
      </c>
      <c r="BD88" s="33">
        <v>0</v>
      </c>
      <c r="BE88" s="33">
        <v>0</v>
      </c>
      <c r="BF88" s="33">
        <v>0</v>
      </c>
      <c r="BG88" s="33">
        <v>0</v>
      </c>
      <c r="BH88" s="33">
        <v>0</v>
      </c>
      <c r="BI88" s="33">
        <v>0</v>
      </c>
      <c r="BJ88" s="33">
        <v>0</v>
      </c>
      <c r="BK88" s="33">
        <v>0</v>
      </c>
      <c r="BL88" s="33">
        <v>0</v>
      </c>
      <c r="BM88" s="33">
        <v>0</v>
      </c>
      <c r="BN88" s="33">
        <v>0</v>
      </c>
      <c r="BO88" s="33">
        <v>0</v>
      </c>
      <c r="BP88" s="33">
        <v>0</v>
      </c>
      <c r="BQ88" s="33">
        <v>0</v>
      </c>
      <c r="BR88" s="33">
        <v>0</v>
      </c>
      <c r="BS88" s="33">
        <v>0</v>
      </c>
      <c r="BT88" s="33">
        <v>0</v>
      </c>
      <c r="BU88" s="33">
        <v>0</v>
      </c>
      <c r="BV88" s="33">
        <v>0</v>
      </c>
      <c r="BW88" s="33">
        <v>0</v>
      </c>
      <c r="BX88" s="33">
        <v>0</v>
      </c>
      <c r="BY88" s="33">
        <v>0</v>
      </c>
      <c r="BZ88" s="33">
        <v>0</v>
      </c>
      <c r="CA88" s="33">
        <v>0</v>
      </c>
      <c r="CB88" s="33">
        <v>0</v>
      </c>
      <c r="CC88" s="33">
        <v>0</v>
      </c>
      <c r="CD88" s="33">
        <v>0</v>
      </c>
      <c r="CE88" s="33">
        <v>0</v>
      </c>
      <c r="CF88" s="33">
        <v>0</v>
      </c>
      <c r="CG88" s="33">
        <v>0</v>
      </c>
      <c r="CH88" s="33">
        <v>0</v>
      </c>
      <c r="CI88" s="33">
        <v>0</v>
      </c>
      <c r="CJ88" s="33">
        <v>0</v>
      </c>
      <c r="CK88" s="33">
        <v>0</v>
      </c>
      <c r="CL88" s="33">
        <v>0</v>
      </c>
      <c r="CM88" s="33">
        <v>0</v>
      </c>
      <c r="CN88" s="33">
        <v>0</v>
      </c>
      <c r="CO88" s="33">
        <v>0</v>
      </c>
      <c r="CP88" s="33">
        <v>0</v>
      </c>
      <c r="CQ88" s="33">
        <v>0</v>
      </c>
      <c r="CR88" s="33">
        <v>0</v>
      </c>
      <c r="CS88" s="33">
        <v>0</v>
      </c>
      <c r="CT88" s="33">
        <v>0</v>
      </c>
      <c r="CU88" s="33">
        <v>0</v>
      </c>
      <c r="CV88" s="33">
        <v>0</v>
      </c>
      <c r="CW88" s="33">
        <v>0</v>
      </c>
      <c r="CX88" s="33">
        <v>0</v>
      </c>
      <c r="CY88" s="33">
        <v>0</v>
      </c>
      <c r="CZ88" s="33">
        <v>0</v>
      </c>
      <c r="DA88" s="33">
        <v>0</v>
      </c>
      <c r="DB88" s="33">
        <v>0</v>
      </c>
      <c r="DC88" s="33">
        <v>0</v>
      </c>
      <c r="DD88" s="33">
        <v>0</v>
      </c>
      <c r="DE88" s="33">
        <v>0</v>
      </c>
      <c r="DF88" s="33">
        <v>0</v>
      </c>
      <c r="DG88" s="33">
        <v>0</v>
      </c>
      <c r="DH88" s="33">
        <v>0</v>
      </c>
      <c r="DI88" s="33">
        <v>0</v>
      </c>
      <c r="DJ88" s="33">
        <v>0</v>
      </c>
      <c r="DK88" s="33">
        <v>0</v>
      </c>
      <c r="DL88" s="33">
        <v>0</v>
      </c>
      <c r="DM88" s="34">
        <v>0</v>
      </c>
      <c r="DN88" s="33">
        <v>284865</v>
      </c>
      <c r="DO88" s="33">
        <v>0</v>
      </c>
      <c r="DP88" s="33">
        <v>0</v>
      </c>
      <c r="DQ88" s="33">
        <v>0</v>
      </c>
      <c r="DR88" s="34">
        <v>284865</v>
      </c>
      <c r="DS88" s="33">
        <v>0</v>
      </c>
      <c r="DT88" s="33">
        <v>0</v>
      </c>
      <c r="DU88" s="33">
        <v>0</v>
      </c>
      <c r="DV88" s="34">
        <v>0</v>
      </c>
      <c r="DW88" s="33">
        <v>0</v>
      </c>
      <c r="DX88" s="34">
        <v>284865</v>
      </c>
      <c r="DY88" s="34">
        <v>284865</v>
      </c>
      <c r="DZ88" s="191"/>
      <c r="EA88" s="192"/>
      <c r="EB88" s="191"/>
      <c r="EC88" s="191"/>
    </row>
    <row r="89" spans="1:133" ht="39.6" x14ac:dyDescent="0.3">
      <c r="A89" s="155" t="s">
        <v>214</v>
      </c>
      <c r="B89" s="156" t="s">
        <v>363</v>
      </c>
      <c r="C89" s="157" t="s">
        <v>742</v>
      </c>
      <c r="D89" s="33">
        <v>35</v>
      </c>
      <c r="E89" s="33">
        <v>0</v>
      </c>
      <c r="F89" s="33">
        <v>0</v>
      </c>
      <c r="G89" s="33">
        <v>60</v>
      </c>
      <c r="H89" s="33">
        <v>6</v>
      </c>
      <c r="I89" s="33">
        <v>0</v>
      </c>
      <c r="J89" s="33">
        <v>0</v>
      </c>
      <c r="K89" s="33">
        <v>6</v>
      </c>
      <c r="L89" s="33">
        <v>0</v>
      </c>
      <c r="M89" s="33">
        <v>5</v>
      </c>
      <c r="N89" s="33">
        <v>2</v>
      </c>
      <c r="O89" s="33">
        <v>19</v>
      </c>
      <c r="P89" s="33">
        <v>1</v>
      </c>
      <c r="Q89" s="33">
        <v>2</v>
      </c>
      <c r="R89" s="33">
        <v>1</v>
      </c>
      <c r="S89" s="33">
        <v>0</v>
      </c>
      <c r="T89" s="33">
        <v>15</v>
      </c>
      <c r="U89" s="33">
        <v>0</v>
      </c>
      <c r="V89" s="33">
        <v>2</v>
      </c>
      <c r="W89" s="33">
        <v>7</v>
      </c>
      <c r="X89" s="33">
        <v>1</v>
      </c>
      <c r="Y89" s="33">
        <v>0</v>
      </c>
      <c r="Z89" s="33">
        <v>1</v>
      </c>
      <c r="AA89" s="33">
        <v>16</v>
      </c>
      <c r="AB89" s="33">
        <v>0</v>
      </c>
      <c r="AC89" s="33">
        <v>0</v>
      </c>
      <c r="AD89" s="33">
        <v>8</v>
      </c>
      <c r="AE89" s="33">
        <v>1</v>
      </c>
      <c r="AF89" s="33">
        <v>2</v>
      </c>
      <c r="AG89" s="33">
        <v>0</v>
      </c>
      <c r="AH89" s="33">
        <v>109</v>
      </c>
      <c r="AI89" s="33">
        <v>134</v>
      </c>
      <c r="AJ89" s="33">
        <v>6</v>
      </c>
      <c r="AK89" s="33">
        <v>6</v>
      </c>
      <c r="AL89" s="33">
        <v>41</v>
      </c>
      <c r="AM89" s="33">
        <v>0</v>
      </c>
      <c r="AN89" s="33">
        <v>1</v>
      </c>
      <c r="AO89" s="33">
        <v>18</v>
      </c>
      <c r="AP89" s="33">
        <v>4</v>
      </c>
      <c r="AQ89" s="33">
        <v>4</v>
      </c>
      <c r="AR89" s="33">
        <v>75</v>
      </c>
      <c r="AS89" s="33">
        <v>0</v>
      </c>
      <c r="AT89" s="33">
        <v>306</v>
      </c>
      <c r="AU89" s="33">
        <v>24</v>
      </c>
      <c r="AV89" s="33">
        <v>2</v>
      </c>
      <c r="AW89" s="33">
        <v>10</v>
      </c>
      <c r="AX89" s="33">
        <v>5</v>
      </c>
      <c r="AY89" s="33">
        <v>47</v>
      </c>
      <c r="AZ89" s="33">
        <v>49</v>
      </c>
      <c r="BA89" s="33">
        <v>0</v>
      </c>
      <c r="BB89" s="33">
        <v>0</v>
      </c>
      <c r="BC89" s="33">
        <v>0</v>
      </c>
      <c r="BD89" s="33">
        <v>85</v>
      </c>
      <c r="BE89" s="33">
        <v>1370</v>
      </c>
      <c r="BF89" s="33">
        <v>530</v>
      </c>
      <c r="BG89" s="33">
        <v>487</v>
      </c>
      <c r="BH89" s="33">
        <v>460</v>
      </c>
      <c r="BI89" s="33">
        <v>252</v>
      </c>
      <c r="BJ89" s="33">
        <v>65</v>
      </c>
      <c r="BK89" s="33">
        <v>0</v>
      </c>
      <c r="BL89" s="33">
        <v>422</v>
      </c>
      <c r="BM89" s="33">
        <v>24</v>
      </c>
      <c r="BN89" s="33">
        <v>1014</v>
      </c>
      <c r="BO89" s="33">
        <v>340</v>
      </c>
      <c r="BP89" s="33">
        <v>1</v>
      </c>
      <c r="BQ89" s="33">
        <v>607</v>
      </c>
      <c r="BR89" s="33">
        <v>39</v>
      </c>
      <c r="BS89" s="33">
        <v>522</v>
      </c>
      <c r="BT89" s="33">
        <v>79</v>
      </c>
      <c r="BU89" s="33">
        <v>1</v>
      </c>
      <c r="BV89" s="33">
        <v>33</v>
      </c>
      <c r="BW89" s="33">
        <v>321</v>
      </c>
      <c r="BX89" s="33">
        <v>0</v>
      </c>
      <c r="BY89" s="33">
        <v>79</v>
      </c>
      <c r="BZ89" s="33">
        <v>6</v>
      </c>
      <c r="CA89" s="33">
        <v>1</v>
      </c>
      <c r="CB89" s="33">
        <v>3</v>
      </c>
      <c r="CC89" s="33">
        <v>11</v>
      </c>
      <c r="CD89" s="33">
        <v>20</v>
      </c>
      <c r="CE89" s="33">
        <v>96</v>
      </c>
      <c r="CF89" s="33">
        <v>375</v>
      </c>
      <c r="CG89" s="33">
        <v>244267</v>
      </c>
      <c r="CH89" s="33">
        <v>186510</v>
      </c>
      <c r="CI89" s="33">
        <v>11417</v>
      </c>
      <c r="CJ89" s="33">
        <v>17066</v>
      </c>
      <c r="CK89" s="33">
        <v>459</v>
      </c>
      <c r="CL89" s="33">
        <v>171</v>
      </c>
      <c r="CM89" s="33">
        <v>240</v>
      </c>
      <c r="CN89" s="33">
        <v>142</v>
      </c>
      <c r="CO89" s="33">
        <v>44</v>
      </c>
      <c r="CP89" s="33">
        <v>46</v>
      </c>
      <c r="CQ89" s="33">
        <v>5</v>
      </c>
      <c r="CR89" s="33">
        <v>0</v>
      </c>
      <c r="CS89" s="33">
        <v>10</v>
      </c>
      <c r="CT89" s="33">
        <v>2</v>
      </c>
      <c r="CU89" s="33">
        <v>34</v>
      </c>
      <c r="CV89" s="33">
        <v>68</v>
      </c>
      <c r="CW89" s="33">
        <v>10</v>
      </c>
      <c r="CX89" s="33">
        <v>22</v>
      </c>
      <c r="CY89" s="33">
        <v>0</v>
      </c>
      <c r="CZ89" s="33">
        <v>1</v>
      </c>
      <c r="DA89" s="33">
        <v>26</v>
      </c>
      <c r="DB89" s="33">
        <v>0</v>
      </c>
      <c r="DC89" s="33">
        <v>0</v>
      </c>
      <c r="DD89" s="33">
        <v>0</v>
      </c>
      <c r="DE89" s="33">
        <v>0</v>
      </c>
      <c r="DF89" s="33">
        <v>0</v>
      </c>
      <c r="DG89" s="33">
        <v>4</v>
      </c>
      <c r="DH89" s="33">
        <v>27</v>
      </c>
      <c r="DI89" s="33">
        <v>5</v>
      </c>
      <c r="DJ89" s="33">
        <v>15</v>
      </c>
      <c r="DK89" s="33">
        <v>5</v>
      </c>
      <c r="DL89" s="33">
        <v>0</v>
      </c>
      <c r="DM89" s="34">
        <v>468872</v>
      </c>
      <c r="DN89" s="33">
        <v>0</v>
      </c>
      <c r="DO89" s="33">
        <v>0</v>
      </c>
      <c r="DP89" s="33">
        <v>0</v>
      </c>
      <c r="DQ89" s="33">
        <v>0</v>
      </c>
      <c r="DR89" s="34">
        <v>0</v>
      </c>
      <c r="DS89" s="33">
        <v>0</v>
      </c>
      <c r="DT89" s="33">
        <v>0</v>
      </c>
      <c r="DU89" s="33">
        <v>0</v>
      </c>
      <c r="DV89" s="34">
        <v>0</v>
      </c>
      <c r="DW89" s="33">
        <v>0</v>
      </c>
      <c r="DX89" s="34">
        <v>0</v>
      </c>
      <c r="DY89" s="34">
        <v>468872</v>
      </c>
      <c r="DZ89" s="191"/>
      <c r="EA89" s="192"/>
      <c r="EB89" s="191"/>
      <c r="EC89" s="191"/>
    </row>
    <row r="90" spans="1:133" ht="26.4" x14ac:dyDescent="0.3">
      <c r="A90" s="155" t="s">
        <v>215</v>
      </c>
      <c r="B90" s="134" t="s">
        <v>998</v>
      </c>
      <c r="C90" s="157" t="s">
        <v>744</v>
      </c>
      <c r="D90" s="33">
        <v>17605</v>
      </c>
      <c r="E90" s="33">
        <v>728</v>
      </c>
      <c r="F90" s="33">
        <v>75</v>
      </c>
      <c r="G90" s="33">
        <v>3396</v>
      </c>
      <c r="H90" s="33">
        <v>2069</v>
      </c>
      <c r="I90" s="33">
        <v>1161</v>
      </c>
      <c r="J90" s="33">
        <v>38413</v>
      </c>
      <c r="K90" s="33">
        <v>169679</v>
      </c>
      <c r="L90" s="33">
        <v>387</v>
      </c>
      <c r="M90" s="33">
        <v>3342</v>
      </c>
      <c r="N90" s="33">
        <v>3117</v>
      </c>
      <c r="O90" s="33">
        <v>173782</v>
      </c>
      <c r="P90" s="33">
        <v>24127</v>
      </c>
      <c r="Q90" s="33">
        <v>4459</v>
      </c>
      <c r="R90" s="33">
        <v>2635</v>
      </c>
      <c r="S90" s="33">
        <v>3197</v>
      </c>
      <c r="T90" s="33">
        <v>5519</v>
      </c>
      <c r="U90" s="33">
        <v>1565</v>
      </c>
      <c r="V90" s="33">
        <v>13145</v>
      </c>
      <c r="W90" s="33">
        <v>14660</v>
      </c>
      <c r="X90" s="33">
        <v>2285</v>
      </c>
      <c r="Y90" s="33">
        <v>6486</v>
      </c>
      <c r="Z90" s="33">
        <v>1694</v>
      </c>
      <c r="AA90" s="33">
        <v>5063</v>
      </c>
      <c r="AB90" s="33">
        <v>19165</v>
      </c>
      <c r="AC90" s="33">
        <v>4771</v>
      </c>
      <c r="AD90" s="33">
        <v>6490</v>
      </c>
      <c r="AE90" s="33">
        <v>6003</v>
      </c>
      <c r="AF90" s="33">
        <v>2465</v>
      </c>
      <c r="AG90" s="33">
        <v>77</v>
      </c>
      <c r="AH90" s="33">
        <v>53570</v>
      </c>
      <c r="AI90" s="33">
        <v>24541</v>
      </c>
      <c r="AJ90" s="33">
        <v>11228</v>
      </c>
      <c r="AK90" s="33">
        <v>2268</v>
      </c>
      <c r="AL90" s="33">
        <v>17454</v>
      </c>
      <c r="AM90" s="33">
        <v>3004</v>
      </c>
      <c r="AN90" s="33">
        <v>2675</v>
      </c>
      <c r="AO90" s="33">
        <v>1069</v>
      </c>
      <c r="AP90" s="33">
        <v>12872</v>
      </c>
      <c r="AQ90" s="33">
        <v>10187</v>
      </c>
      <c r="AR90" s="33">
        <v>8204</v>
      </c>
      <c r="AS90" s="33">
        <v>1783</v>
      </c>
      <c r="AT90" s="33">
        <v>30010</v>
      </c>
      <c r="AU90" s="33">
        <v>19821</v>
      </c>
      <c r="AV90" s="33">
        <v>13841</v>
      </c>
      <c r="AW90" s="33">
        <v>20236</v>
      </c>
      <c r="AX90" s="33">
        <v>20699</v>
      </c>
      <c r="AY90" s="33">
        <v>10149</v>
      </c>
      <c r="AZ90" s="33">
        <v>12981</v>
      </c>
      <c r="BA90" s="33">
        <v>4683</v>
      </c>
      <c r="BB90" s="33">
        <v>4745</v>
      </c>
      <c r="BC90" s="33">
        <v>2325</v>
      </c>
      <c r="BD90" s="33">
        <v>36258</v>
      </c>
      <c r="BE90" s="33">
        <v>76713</v>
      </c>
      <c r="BF90" s="33">
        <v>18511</v>
      </c>
      <c r="BG90" s="33">
        <v>20706</v>
      </c>
      <c r="BH90" s="33">
        <v>3129</v>
      </c>
      <c r="BI90" s="33">
        <v>2999</v>
      </c>
      <c r="BJ90" s="33">
        <v>7249</v>
      </c>
      <c r="BK90" s="33">
        <v>1665</v>
      </c>
      <c r="BL90" s="33">
        <v>84258</v>
      </c>
      <c r="BM90" s="33">
        <v>78551</v>
      </c>
      <c r="BN90" s="33">
        <v>354403</v>
      </c>
      <c r="BO90" s="33">
        <v>1595473</v>
      </c>
      <c r="BP90" s="33">
        <v>4533</v>
      </c>
      <c r="BQ90" s="33">
        <v>14628</v>
      </c>
      <c r="BR90" s="33">
        <v>11359</v>
      </c>
      <c r="BS90" s="33">
        <v>429738</v>
      </c>
      <c r="BT90" s="33">
        <v>2858</v>
      </c>
      <c r="BU90" s="33">
        <v>588</v>
      </c>
      <c r="BV90" s="33">
        <v>11906</v>
      </c>
      <c r="BW90" s="33">
        <v>139622</v>
      </c>
      <c r="BX90" s="33">
        <v>6091</v>
      </c>
      <c r="BY90" s="33">
        <v>42144</v>
      </c>
      <c r="BZ90" s="33">
        <v>96494</v>
      </c>
      <c r="CA90" s="33">
        <v>6911</v>
      </c>
      <c r="CB90" s="33">
        <v>28201</v>
      </c>
      <c r="CC90" s="33">
        <v>11126</v>
      </c>
      <c r="CD90" s="33">
        <v>147393</v>
      </c>
      <c r="CE90" s="33">
        <v>108119</v>
      </c>
      <c r="CF90" s="33">
        <v>38792</v>
      </c>
      <c r="CG90" s="33">
        <v>153142</v>
      </c>
      <c r="CH90" s="33">
        <v>19389</v>
      </c>
      <c r="CI90" s="33">
        <v>2821</v>
      </c>
      <c r="CJ90" s="33">
        <v>13225</v>
      </c>
      <c r="CK90" s="33">
        <v>1234356</v>
      </c>
      <c r="CL90" s="33">
        <v>31187</v>
      </c>
      <c r="CM90" s="33">
        <v>55378</v>
      </c>
      <c r="CN90" s="33">
        <v>57235</v>
      </c>
      <c r="CO90" s="33">
        <v>14246</v>
      </c>
      <c r="CP90" s="33">
        <v>43984</v>
      </c>
      <c r="CQ90" s="33">
        <v>7665</v>
      </c>
      <c r="CR90" s="33">
        <v>4040</v>
      </c>
      <c r="CS90" s="33">
        <v>11491</v>
      </c>
      <c r="CT90" s="33">
        <v>2966</v>
      </c>
      <c r="CU90" s="33">
        <v>5509</v>
      </c>
      <c r="CV90" s="33">
        <v>6790</v>
      </c>
      <c r="CW90" s="33">
        <v>17473</v>
      </c>
      <c r="CX90" s="33">
        <v>38958</v>
      </c>
      <c r="CY90" s="33">
        <v>68448</v>
      </c>
      <c r="CZ90" s="33">
        <v>22277</v>
      </c>
      <c r="DA90" s="33">
        <v>94785</v>
      </c>
      <c r="DB90" s="33">
        <v>1113</v>
      </c>
      <c r="DC90" s="33">
        <v>10717</v>
      </c>
      <c r="DD90" s="33">
        <v>27997</v>
      </c>
      <c r="DE90" s="33">
        <v>9039</v>
      </c>
      <c r="DF90" s="33">
        <v>7267</v>
      </c>
      <c r="DG90" s="33">
        <v>61063</v>
      </c>
      <c r="DH90" s="33">
        <v>33303</v>
      </c>
      <c r="DI90" s="33">
        <v>7795</v>
      </c>
      <c r="DJ90" s="33">
        <v>2793</v>
      </c>
      <c r="DK90" s="33">
        <v>50217</v>
      </c>
      <c r="DL90" s="33">
        <v>0</v>
      </c>
      <c r="DM90" s="34">
        <v>6322990</v>
      </c>
      <c r="DN90" s="33">
        <v>10341678</v>
      </c>
      <c r="DO90" s="33">
        <v>190591</v>
      </c>
      <c r="DP90" s="33">
        <v>56500</v>
      </c>
      <c r="DQ90" s="33">
        <v>71308</v>
      </c>
      <c r="DR90" s="34">
        <v>10660077</v>
      </c>
      <c r="DS90" s="33">
        <v>857498</v>
      </c>
      <c r="DT90" s="33">
        <v>-18729</v>
      </c>
      <c r="DU90" s="33">
        <v>0</v>
      </c>
      <c r="DV90" s="34">
        <v>838769</v>
      </c>
      <c r="DW90" s="33">
        <v>22745</v>
      </c>
      <c r="DX90" s="34">
        <v>11521590</v>
      </c>
      <c r="DY90" s="34">
        <v>17844580</v>
      </c>
      <c r="DZ90" s="191"/>
      <c r="EA90" s="192"/>
      <c r="EB90" s="191"/>
      <c r="EC90" s="191"/>
    </row>
    <row r="91" spans="1:133" x14ac:dyDescent="0.3">
      <c r="A91" s="155" t="s">
        <v>218</v>
      </c>
      <c r="B91" s="134" t="s">
        <v>946</v>
      </c>
      <c r="C91" s="157" t="s">
        <v>746</v>
      </c>
      <c r="D91" s="33">
        <v>5564</v>
      </c>
      <c r="E91" s="33">
        <v>288</v>
      </c>
      <c r="F91" s="33">
        <v>17</v>
      </c>
      <c r="G91" s="33">
        <v>833</v>
      </c>
      <c r="H91" s="33">
        <v>1438</v>
      </c>
      <c r="I91" s="33">
        <v>1316</v>
      </c>
      <c r="J91" s="33">
        <v>5956</v>
      </c>
      <c r="K91" s="33">
        <v>1853</v>
      </c>
      <c r="L91" s="33">
        <v>335</v>
      </c>
      <c r="M91" s="33">
        <v>1932</v>
      </c>
      <c r="N91" s="33">
        <v>3231</v>
      </c>
      <c r="O91" s="33">
        <v>3491</v>
      </c>
      <c r="P91" s="33">
        <v>991</v>
      </c>
      <c r="Q91" s="33">
        <v>271</v>
      </c>
      <c r="R91" s="33">
        <v>297</v>
      </c>
      <c r="S91" s="33">
        <v>715</v>
      </c>
      <c r="T91" s="33">
        <v>659</v>
      </c>
      <c r="U91" s="33">
        <v>397</v>
      </c>
      <c r="V91" s="33">
        <v>1373</v>
      </c>
      <c r="W91" s="33">
        <v>1844</v>
      </c>
      <c r="X91" s="33">
        <v>784</v>
      </c>
      <c r="Y91" s="33">
        <v>1676</v>
      </c>
      <c r="Z91" s="33">
        <v>394</v>
      </c>
      <c r="AA91" s="33">
        <v>1589</v>
      </c>
      <c r="AB91" s="33">
        <v>214</v>
      </c>
      <c r="AC91" s="33">
        <v>98</v>
      </c>
      <c r="AD91" s="33">
        <v>1581</v>
      </c>
      <c r="AE91" s="33">
        <v>2936</v>
      </c>
      <c r="AF91" s="33">
        <v>595</v>
      </c>
      <c r="AG91" s="33">
        <v>120</v>
      </c>
      <c r="AH91" s="33">
        <v>13787</v>
      </c>
      <c r="AI91" s="33">
        <v>14051</v>
      </c>
      <c r="AJ91" s="33">
        <v>3041</v>
      </c>
      <c r="AK91" s="33">
        <v>183</v>
      </c>
      <c r="AL91" s="33">
        <v>1183</v>
      </c>
      <c r="AM91" s="33">
        <v>545</v>
      </c>
      <c r="AN91" s="33">
        <v>404</v>
      </c>
      <c r="AO91" s="33">
        <v>352</v>
      </c>
      <c r="AP91" s="33">
        <v>2086</v>
      </c>
      <c r="AQ91" s="33">
        <v>10558</v>
      </c>
      <c r="AR91" s="33">
        <v>5492</v>
      </c>
      <c r="AS91" s="33">
        <v>110</v>
      </c>
      <c r="AT91" s="33">
        <v>4076</v>
      </c>
      <c r="AU91" s="33">
        <v>2156</v>
      </c>
      <c r="AV91" s="33">
        <v>2652</v>
      </c>
      <c r="AW91" s="33">
        <v>3977</v>
      </c>
      <c r="AX91" s="33">
        <v>3981</v>
      </c>
      <c r="AY91" s="33">
        <v>2166</v>
      </c>
      <c r="AZ91" s="33">
        <v>1284</v>
      </c>
      <c r="BA91" s="33">
        <v>213</v>
      </c>
      <c r="BB91" s="33">
        <v>237</v>
      </c>
      <c r="BC91" s="33">
        <v>191</v>
      </c>
      <c r="BD91" s="33">
        <v>3046</v>
      </c>
      <c r="BE91" s="33">
        <v>3709</v>
      </c>
      <c r="BF91" s="33">
        <v>929</v>
      </c>
      <c r="BG91" s="33">
        <v>3094</v>
      </c>
      <c r="BH91" s="33">
        <v>631</v>
      </c>
      <c r="BI91" s="33">
        <v>625</v>
      </c>
      <c r="BJ91" s="33">
        <v>822</v>
      </c>
      <c r="BK91" s="33">
        <v>59</v>
      </c>
      <c r="BL91" s="33">
        <v>28122</v>
      </c>
      <c r="BM91" s="33">
        <v>8750</v>
      </c>
      <c r="BN91" s="33">
        <v>43235</v>
      </c>
      <c r="BO91" s="33">
        <v>32628</v>
      </c>
      <c r="BP91" s="33">
        <v>1332</v>
      </c>
      <c r="BQ91" s="33">
        <v>19893</v>
      </c>
      <c r="BR91" s="33">
        <v>3950</v>
      </c>
      <c r="BS91" s="33">
        <v>3564</v>
      </c>
      <c r="BT91" s="33">
        <v>765</v>
      </c>
      <c r="BU91" s="33">
        <v>496</v>
      </c>
      <c r="BV91" s="33">
        <v>2531</v>
      </c>
      <c r="BW91" s="33">
        <v>14417</v>
      </c>
      <c r="BX91" s="33">
        <v>1188</v>
      </c>
      <c r="BY91" s="33">
        <v>1485</v>
      </c>
      <c r="BZ91" s="33">
        <v>9192</v>
      </c>
      <c r="CA91" s="33">
        <v>596</v>
      </c>
      <c r="CB91" s="33">
        <v>422</v>
      </c>
      <c r="CC91" s="33">
        <v>2246</v>
      </c>
      <c r="CD91" s="33">
        <v>7019</v>
      </c>
      <c r="CE91" s="33">
        <v>5006</v>
      </c>
      <c r="CF91" s="33">
        <v>2478</v>
      </c>
      <c r="CG91" s="33">
        <v>34731</v>
      </c>
      <c r="CH91" s="33">
        <v>12442</v>
      </c>
      <c r="CI91" s="33">
        <v>893</v>
      </c>
      <c r="CJ91" s="33">
        <v>3685</v>
      </c>
      <c r="CK91" s="33">
        <v>55482</v>
      </c>
      <c r="CL91" s="33">
        <v>109113</v>
      </c>
      <c r="CM91" s="33">
        <v>26807</v>
      </c>
      <c r="CN91" s="33">
        <v>22208</v>
      </c>
      <c r="CO91" s="33">
        <v>2286</v>
      </c>
      <c r="CP91" s="33">
        <v>10500</v>
      </c>
      <c r="CQ91" s="33">
        <v>426</v>
      </c>
      <c r="CR91" s="33">
        <v>149</v>
      </c>
      <c r="CS91" s="33">
        <v>6603</v>
      </c>
      <c r="CT91" s="33">
        <v>343</v>
      </c>
      <c r="CU91" s="33">
        <v>197</v>
      </c>
      <c r="CV91" s="33">
        <v>2966</v>
      </c>
      <c r="CW91" s="33">
        <v>725</v>
      </c>
      <c r="CX91" s="33">
        <v>20492</v>
      </c>
      <c r="CY91" s="33">
        <v>66495</v>
      </c>
      <c r="CZ91" s="33">
        <v>2003</v>
      </c>
      <c r="DA91" s="33">
        <v>6109</v>
      </c>
      <c r="DB91" s="33">
        <v>116</v>
      </c>
      <c r="DC91" s="33">
        <v>274</v>
      </c>
      <c r="DD91" s="33">
        <v>748</v>
      </c>
      <c r="DE91" s="33">
        <v>63</v>
      </c>
      <c r="DF91" s="33">
        <v>168</v>
      </c>
      <c r="DG91" s="33">
        <v>966</v>
      </c>
      <c r="DH91" s="33">
        <v>9378</v>
      </c>
      <c r="DI91" s="33">
        <v>488</v>
      </c>
      <c r="DJ91" s="33">
        <v>89</v>
      </c>
      <c r="DK91" s="33">
        <v>1743</v>
      </c>
      <c r="DL91" s="33">
        <v>0</v>
      </c>
      <c r="DM91" s="34">
        <v>716432</v>
      </c>
      <c r="DN91" s="33">
        <v>93301</v>
      </c>
      <c r="DO91" s="33">
        <v>0</v>
      </c>
      <c r="DP91" s="33">
        <v>74922</v>
      </c>
      <c r="DQ91" s="33">
        <v>44419</v>
      </c>
      <c r="DR91" s="34">
        <v>212642</v>
      </c>
      <c r="DS91" s="33">
        <v>0</v>
      </c>
      <c r="DT91" s="33">
        <v>258</v>
      </c>
      <c r="DU91" s="33">
        <v>0</v>
      </c>
      <c r="DV91" s="34">
        <v>258</v>
      </c>
      <c r="DW91" s="33">
        <v>68037</v>
      </c>
      <c r="DX91" s="34">
        <v>280937</v>
      </c>
      <c r="DY91" s="34">
        <v>997369</v>
      </c>
      <c r="DZ91" s="191"/>
      <c r="EA91" s="192"/>
      <c r="EB91" s="191"/>
      <c r="EC91" s="191"/>
    </row>
    <row r="92" spans="1:133" ht="39.6" x14ac:dyDescent="0.3">
      <c r="A92" s="155" t="s">
        <v>220</v>
      </c>
      <c r="B92" s="156" t="s">
        <v>364</v>
      </c>
      <c r="C92" s="157" t="s">
        <v>748</v>
      </c>
      <c r="D92" s="33">
        <v>11552</v>
      </c>
      <c r="E92" s="33">
        <v>92</v>
      </c>
      <c r="F92" s="33">
        <v>34</v>
      </c>
      <c r="G92" s="33">
        <v>943</v>
      </c>
      <c r="H92" s="33">
        <v>283</v>
      </c>
      <c r="I92" s="33">
        <v>32652</v>
      </c>
      <c r="J92" s="33">
        <v>19759</v>
      </c>
      <c r="K92" s="33">
        <v>6340</v>
      </c>
      <c r="L92" s="33">
        <v>9248</v>
      </c>
      <c r="M92" s="33">
        <v>5270</v>
      </c>
      <c r="N92" s="33">
        <v>1701</v>
      </c>
      <c r="O92" s="33">
        <v>14158</v>
      </c>
      <c r="P92" s="33">
        <v>4942</v>
      </c>
      <c r="Q92" s="33">
        <v>220</v>
      </c>
      <c r="R92" s="33">
        <v>555</v>
      </c>
      <c r="S92" s="33">
        <v>2804</v>
      </c>
      <c r="T92" s="33">
        <v>3004</v>
      </c>
      <c r="U92" s="33">
        <v>796</v>
      </c>
      <c r="V92" s="33">
        <v>3118</v>
      </c>
      <c r="W92" s="33">
        <v>16041</v>
      </c>
      <c r="X92" s="33">
        <v>11198</v>
      </c>
      <c r="Y92" s="33">
        <v>8864</v>
      </c>
      <c r="Z92" s="33">
        <v>6013</v>
      </c>
      <c r="AA92" s="33">
        <v>545</v>
      </c>
      <c r="AB92" s="33">
        <v>476</v>
      </c>
      <c r="AC92" s="33">
        <v>307</v>
      </c>
      <c r="AD92" s="33">
        <v>6805</v>
      </c>
      <c r="AE92" s="33">
        <v>6140</v>
      </c>
      <c r="AF92" s="33">
        <v>1421</v>
      </c>
      <c r="AG92" s="33">
        <v>2421</v>
      </c>
      <c r="AH92" s="33">
        <v>39161</v>
      </c>
      <c r="AI92" s="33">
        <v>44060</v>
      </c>
      <c r="AJ92" s="33">
        <v>5104</v>
      </c>
      <c r="AK92" s="33">
        <v>990</v>
      </c>
      <c r="AL92" s="33">
        <v>2493</v>
      </c>
      <c r="AM92" s="33">
        <v>2482</v>
      </c>
      <c r="AN92" s="33">
        <v>865</v>
      </c>
      <c r="AO92" s="33">
        <v>4199</v>
      </c>
      <c r="AP92" s="33">
        <v>11289</v>
      </c>
      <c r="AQ92" s="33">
        <v>42319</v>
      </c>
      <c r="AR92" s="33">
        <v>28008</v>
      </c>
      <c r="AS92" s="33">
        <v>417</v>
      </c>
      <c r="AT92" s="33">
        <v>15586</v>
      </c>
      <c r="AU92" s="33">
        <v>8708</v>
      </c>
      <c r="AV92" s="33">
        <v>4413</v>
      </c>
      <c r="AW92" s="33">
        <v>9378</v>
      </c>
      <c r="AX92" s="33">
        <v>23964</v>
      </c>
      <c r="AY92" s="33">
        <v>11046</v>
      </c>
      <c r="AZ92" s="33">
        <v>1214</v>
      </c>
      <c r="BA92" s="33">
        <v>260</v>
      </c>
      <c r="BB92" s="33">
        <v>267</v>
      </c>
      <c r="BC92" s="33">
        <v>499</v>
      </c>
      <c r="BD92" s="33">
        <v>14585</v>
      </c>
      <c r="BE92" s="33">
        <v>46108</v>
      </c>
      <c r="BF92" s="33">
        <v>3210</v>
      </c>
      <c r="BG92" s="33">
        <v>7403</v>
      </c>
      <c r="BH92" s="33">
        <v>2026</v>
      </c>
      <c r="BI92" s="33">
        <v>1638</v>
      </c>
      <c r="BJ92" s="33">
        <v>2904</v>
      </c>
      <c r="BK92" s="33">
        <v>11</v>
      </c>
      <c r="BL92" s="33">
        <v>83987</v>
      </c>
      <c r="BM92" s="33">
        <v>23580</v>
      </c>
      <c r="BN92" s="33">
        <v>117390</v>
      </c>
      <c r="BO92" s="33">
        <v>59922</v>
      </c>
      <c r="BP92" s="33">
        <v>3234</v>
      </c>
      <c r="BQ92" s="33">
        <v>612</v>
      </c>
      <c r="BR92" s="33">
        <v>4978</v>
      </c>
      <c r="BS92" s="33">
        <v>4685</v>
      </c>
      <c r="BT92" s="33">
        <v>235</v>
      </c>
      <c r="BU92" s="33">
        <v>456</v>
      </c>
      <c r="BV92" s="33">
        <v>373</v>
      </c>
      <c r="BW92" s="33">
        <v>31387</v>
      </c>
      <c r="BX92" s="33">
        <v>622</v>
      </c>
      <c r="BY92" s="33">
        <v>11189</v>
      </c>
      <c r="BZ92" s="33">
        <v>15244</v>
      </c>
      <c r="CA92" s="33">
        <v>2833</v>
      </c>
      <c r="CB92" s="33">
        <v>1709</v>
      </c>
      <c r="CC92" s="33">
        <v>4275</v>
      </c>
      <c r="CD92" s="33">
        <v>569</v>
      </c>
      <c r="CE92" s="33">
        <v>11510</v>
      </c>
      <c r="CF92" s="33">
        <v>1692</v>
      </c>
      <c r="CG92" s="33">
        <v>35260</v>
      </c>
      <c r="CH92" s="33">
        <v>5928</v>
      </c>
      <c r="CI92" s="33">
        <v>884</v>
      </c>
      <c r="CJ92" s="33">
        <v>5368</v>
      </c>
      <c r="CK92" s="33">
        <v>99002</v>
      </c>
      <c r="CL92" s="33">
        <v>19829</v>
      </c>
      <c r="CM92" s="33">
        <v>187101</v>
      </c>
      <c r="CN92" s="33">
        <v>28176</v>
      </c>
      <c r="CO92" s="33">
        <v>7444</v>
      </c>
      <c r="CP92" s="33">
        <v>14280</v>
      </c>
      <c r="CQ92" s="33">
        <v>381</v>
      </c>
      <c r="CR92" s="33">
        <v>0</v>
      </c>
      <c r="CS92" s="33">
        <v>8325</v>
      </c>
      <c r="CT92" s="33">
        <v>2718</v>
      </c>
      <c r="CU92" s="33">
        <v>92</v>
      </c>
      <c r="CV92" s="33">
        <v>3689</v>
      </c>
      <c r="CW92" s="33">
        <v>6819</v>
      </c>
      <c r="CX92" s="33">
        <v>40352</v>
      </c>
      <c r="CY92" s="33">
        <v>3470</v>
      </c>
      <c r="CZ92" s="33">
        <v>1971</v>
      </c>
      <c r="DA92" s="33">
        <v>8762</v>
      </c>
      <c r="DB92" s="33">
        <v>22</v>
      </c>
      <c r="DC92" s="33">
        <v>282</v>
      </c>
      <c r="DD92" s="33">
        <v>11</v>
      </c>
      <c r="DE92" s="33">
        <v>18</v>
      </c>
      <c r="DF92" s="33">
        <v>1</v>
      </c>
      <c r="DG92" s="33">
        <v>1290</v>
      </c>
      <c r="DH92" s="33">
        <v>784</v>
      </c>
      <c r="DI92" s="33">
        <v>175</v>
      </c>
      <c r="DJ92" s="33">
        <v>33</v>
      </c>
      <c r="DK92" s="33">
        <v>169</v>
      </c>
      <c r="DL92" s="33">
        <v>0</v>
      </c>
      <c r="DM92" s="34">
        <v>1375422</v>
      </c>
      <c r="DN92" s="33">
        <v>0</v>
      </c>
      <c r="DO92" s="33">
        <v>0</v>
      </c>
      <c r="DP92" s="33">
        <v>0</v>
      </c>
      <c r="DQ92" s="33">
        <v>0</v>
      </c>
      <c r="DR92" s="34">
        <v>0</v>
      </c>
      <c r="DS92" s="33">
        <v>0</v>
      </c>
      <c r="DT92" s="33">
        <v>3948</v>
      </c>
      <c r="DU92" s="33">
        <v>0</v>
      </c>
      <c r="DV92" s="34">
        <v>3948</v>
      </c>
      <c r="DW92" s="33">
        <v>129708</v>
      </c>
      <c r="DX92" s="34">
        <v>133657</v>
      </c>
      <c r="DY92" s="34">
        <v>1509079</v>
      </c>
      <c r="DZ92" s="191"/>
      <c r="EA92" s="192"/>
      <c r="EB92" s="191"/>
      <c r="EC92" s="191"/>
    </row>
    <row r="93" spans="1:133" ht="52.8" x14ac:dyDescent="0.3">
      <c r="A93" s="155" t="s">
        <v>222</v>
      </c>
      <c r="B93" s="134" t="s">
        <v>89</v>
      </c>
      <c r="C93" s="157" t="s">
        <v>750</v>
      </c>
      <c r="D93" s="33">
        <v>9343</v>
      </c>
      <c r="E93" s="33">
        <v>317</v>
      </c>
      <c r="F93" s="33">
        <v>10</v>
      </c>
      <c r="G93" s="33">
        <v>799</v>
      </c>
      <c r="H93" s="33">
        <v>1134</v>
      </c>
      <c r="I93" s="33">
        <v>24606</v>
      </c>
      <c r="J93" s="33">
        <v>55771</v>
      </c>
      <c r="K93" s="33">
        <v>8056</v>
      </c>
      <c r="L93" s="33">
        <v>1287</v>
      </c>
      <c r="M93" s="33">
        <v>4045</v>
      </c>
      <c r="N93" s="33">
        <v>7219</v>
      </c>
      <c r="O93" s="33">
        <v>34949</v>
      </c>
      <c r="P93" s="33">
        <v>1568</v>
      </c>
      <c r="Q93" s="33">
        <v>156</v>
      </c>
      <c r="R93" s="33">
        <v>146</v>
      </c>
      <c r="S93" s="33">
        <v>916</v>
      </c>
      <c r="T93" s="33">
        <v>1375</v>
      </c>
      <c r="U93" s="33">
        <v>233</v>
      </c>
      <c r="V93" s="33">
        <v>535</v>
      </c>
      <c r="W93" s="33">
        <v>1791</v>
      </c>
      <c r="X93" s="33">
        <v>597</v>
      </c>
      <c r="Y93" s="33">
        <v>6379</v>
      </c>
      <c r="Z93" s="33">
        <v>364</v>
      </c>
      <c r="AA93" s="33">
        <v>784</v>
      </c>
      <c r="AB93" s="33">
        <v>1234</v>
      </c>
      <c r="AC93" s="33">
        <v>59</v>
      </c>
      <c r="AD93" s="33">
        <v>9296</v>
      </c>
      <c r="AE93" s="33">
        <v>401</v>
      </c>
      <c r="AF93" s="33">
        <v>63</v>
      </c>
      <c r="AG93" s="33">
        <v>448</v>
      </c>
      <c r="AH93" s="33">
        <v>32201</v>
      </c>
      <c r="AI93" s="33">
        <v>59002</v>
      </c>
      <c r="AJ93" s="33">
        <v>38931</v>
      </c>
      <c r="AK93" s="33">
        <v>3041</v>
      </c>
      <c r="AL93" s="33">
        <v>1986</v>
      </c>
      <c r="AM93" s="33">
        <v>7741</v>
      </c>
      <c r="AN93" s="33">
        <v>2080</v>
      </c>
      <c r="AO93" s="33">
        <v>1762</v>
      </c>
      <c r="AP93" s="33">
        <v>36232</v>
      </c>
      <c r="AQ93" s="33">
        <v>44269</v>
      </c>
      <c r="AR93" s="33">
        <v>3767</v>
      </c>
      <c r="AS93" s="33">
        <v>604</v>
      </c>
      <c r="AT93" s="33">
        <v>27630</v>
      </c>
      <c r="AU93" s="33">
        <v>32789</v>
      </c>
      <c r="AV93" s="33">
        <v>2885</v>
      </c>
      <c r="AW93" s="33">
        <v>13273</v>
      </c>
      <c r="AX93" s="33">
        <v>11069</v>
      </c>
      <c r="AY93" s="33">
        <v>32500</v>
      </c>
      <c r="AZ93" s="33">
        <v>297</v>
      </c>
      <c r="BA93" s="33">
        <v>513</v>
      </c>
      <c r="BB93" s="33">
        <v>677</v>
      </c>
      <c r="BC93" s="33">
        <v>250</v>
      </c>
      <c r="BD93" s="33">
        <v>10990</v>
      </c>
      <c r="BE93" s="33">
        <v>14830</v>
      </c>
      <c r="BF93" s="33">
        <v>5231</v>
      </c>
      <c r="BG93" s="33">
        <v>4868</v>
      </c>
      <c r="BH93" s="33">
        <v>1686</v>
      </c>
      <c r="BI93" s="33">
        <v>1514</v>
      </c>
      <c r="BJ93" s="33">
        <v>9439</v>
      </c>
      <c r="BK93" s="33">
        <v>23</v>
      </c>
      <c r="BL93" s="33">
        <v>365693</v>
      </c>
      <c r="BM93" s="33">
        <v>1481</v>
      </c>
      <c r="BN93" s="33">
        <v>44350</v>
      </c>
      <c r="BO93" s="33">
        <v>40666</v>
      </c>
      <c r="BP93" s="33">
        <v>742</v>
      </c>
      <c r="BQ93" s="33">
        <v>859</v>
      </c>
      <c r="BR93" s="33">
        <v>1215</v>
      </c>
      <c r="BS93" s="33">
        <v>19580</v>
      </c>
      <c r="BT93" s="33">
        <v>701</v>
      </c>
      <c r="BU93" s="33">
        <v>391</v>
      </c>
      <c r="BV93" s="33">
        <v>11950</v>
      </c>
      <c r="BW93" s="33">
        <v>41252</v>
      </c>
      <c r="BX93" s="33">
        <v>5</v>
      </c>
      <c r="BY93" s="33">
        <v>309</v>
      </c>
      <c r="BZ93" s="33">
        <v>648</v>
      </c>
      <c r="CA93" s="33">
        <v>35</v>
      </c>
      <c r="CB93" s="33">
        <v>42</v>
      </c>
      <c r="CC93" s="33">
        <v>18</v>
      </c>
      <c r="CD93" s="33">
        <v>600</v>
      </c>
      <c r="CE93" s="33">
        <v>6986</v>
      </c>
      <c r="CF93" s="33">
        <v>4519</v>
      </c>
      <c r="CG93" s="33">
        <v>79</v>
      </c>
      <c r="CH93" s="33">
        <v>0</v>
      </c>
      <c r="CI93" s="33">
        <v>0</v>
      </c>
      <c r="CJ93" s="33">
        <v>29</v>
      </c>
      <c r="CK93" s="33">
        <v>36835</v>
      </c>
      <c r="CL93" s="33">
        <v>328</v>
      </c>
      <c r="CM93" s="33">
        <v>50120</v>
      </c>
      <c r="CN93" s="33">
        <v>218788</v>
      </c>
      <c r="CO93" s="33">
        <v>75721</v>
      </c>
      <c r="CP93" s="33">
        <v>4708</v>
      </c>
      <c r="CQ93" s="33">
        <v>287</v>
      </c>
      <c r="CR93" s="33">
        <v>329</v>
      </c>
      <c r="CS93" s="33">
        <v>72</v>
      </c>
      <c r="CT93" s="33">
        <v>42</v>
      </c>
      <c r="CU93" s="33">
        <v>78</v>
      </c>
      <c r="CV93" s="33">
        <v>327</v>
      </c>
      <c r="CW93" s="33">
        <v>1779</v>
      </c>
      <c r="CX93" s="33">
        <v>2993</v>
      </c>
      <c r="CY93" s="33">
        <v>67902</v>
      </c>
      <c r="CZ93" s="33">
        <v>4060</v>
      </c>
      <c r="DA93" s="33">
        <v>3225</v>
      </c>
      <c r="DB93" s="33">
        <v>611</v>
      </c>
      <c r="DC93" s="33">
        <v>456</v>
      </c>
      <c r="DD93" s="33">
        <v>2190</v>
      </c>
      <c r="DE93" s="33">
        <v>2657</v>
      </c>
      <c r="DF93" s="33">
        <v>8103</v>
      </c>
      <c r="DG93" s="33">
        <v>1041</v>
      </c>
      <c r="DH93" s="33">
        <v>648</v>
      </c>
      <c r="DI93" s="33">
        <v>309</v>
      </c>
      <c r="DJ93" s="33">
        <v>19</v>
      </c>
      <c r="DK93" s="33">
        <v>507</v>
      </c>
      <c r="DL93" s="33">
        <v>0</v>
      </c>
      <c r="DM93" s="34">
        <v>1602244</v>
      </c>
      <c r="DN93" s="33">
        <v>7139</v>
      </c>
      <c r="DO93" s="33">
        <v>0</v>
      </c>
      <c r="DP93" s="33">
        <v>44596</v>
      </c>
      <c r="DQ93" s="33">
        <v>0</v>
      </c>
      <c r="DR93" s="34">
        <v>51735</v>
      </c>
      <c r="DS93" s="33">
        <v>764036</v>
      </c>
      <c r="DT93" s="33">
        <v>26885</v>
      </c>
      <c r="DU93" s="33">
        <v>0</v>
      </c>
      <c r="DV93" s="34">
        <v>790920</v>
      </c>
      <c r="DW93" s="33">
        <v>292253</v>
      </c>
      <c r="DX93" s="34">
        <v>1134909</v>
      </c>
      <c r="DY93" s="34">
        <v>2737153</v>
      </c>
      <c r="DZ93" s="191"/>
      <c r="EA93" s="192"/>
      <c r="EB93" s="191"/>
      <c r="EC93" s="191"/>
    </row>
    <row r="94" spans="1:133" ht="39.6" x14ac:dyDescent="0.3">
      <c r="A94" s="155" t="s">
        <v>223</v>
      </c>
      <c r="B94" s="156" t="s">
        <v>365</v>
      </c>
      <c r="C94" s="157" t="s">
        <v>752</v>
      </c>
      <c r="D94" s="33">
        <v>12</v>
      </c>
      <c r="E94" s="33">
        <v>1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27</v>
      </c>
      <c r="P94" s="33">
        <v>1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1</v>
      </c>
      <c r="Y94" s="33">
        <v>0</v>
      </c>
      <c r="Z94" s="33">
        <v>0</v>
      </c>
      <c r="AA94" s="33">
        <v>10</v>
      </c>
      <c r="AB94" s="33">
        <v>4</v>
      </c>
      <c r="AC94" s="33">
        <v>0</v>
      </c>
      <c r="AD94" s="33">
        <v>0</v>
      </c>
      <c r="AE94" s="33">
        <v>0</v>
      </c>
      <c r="AF94" s="33">
        <v>17</v>
      </c>
      <c r="AG94" s="33">
        <v>0</v>
      </c>
      <c r="AH94" s="33">
        <v>0</v>
      </c>
      <c r="AI94" s="33">
        <v>181</v>
      </c>
      <c r="AJ94" s="33">
        <v>371</v>
      </c>
      <c r="AK94" s="33">
        <v>19</v>
      </c>
      <c r="AL94" s="33">
        <v>10</v>
      </c>
      <c r="AM94" s="33">
        <v>0</v>
      </c>
      <c r="AN94" s="33">
        <v>0</v>
      </c>
      <c r="AO94" s="33">
        <v>0</v>
      </c>
      <c r="AP94" s="33">
        <v>18</v>
      </c>
      <c r="AQ94" s="33">
        <v>6</v>
      </c>
      <c r="AR94" s="33">
        <v>19</v>
      </c>
      <c r="AS94" s="33">
        <v>2</v>
      </c>
      <c r="AT94" s="33">
        <v>1183</v>
      </c>
      <c r="AU94" s="33">
        <v>5556</v>
      </c>
      <c r="AV94" s="33">
        <v>266</v>
      </c>
      <c r="AW94" s="33">
        <v>487</v>
      </c>
      <c r="AX94" s="33">
        <v>176</v>
      </c>
      <c r="AY94" s="33">
        <v>2725</v>
      </c>
      <c r="AZ94" s="33">
        <v>0</v>
      </c>
      <c r="BA94" s="33">
        <v>1</v>
      </c>
      <c r="BB94" s="33">
        <v>3</v>
      </c>
      <c r="BC94" s="33">
        <v>40</v>
      </c>
      <c r="BD94" s="33">
        <v>243</v>
      </c>
      <c r="BE94" s="33">
        <v>344</v>
      </c>
      <c r="BF94" s="33">
        <v>1</v>
      </c>
      <c r="BG94" s="33">
        <v>116</v>
      </c>
      <c r="BH94" s="33">
        <v>9</v>
      </c>
      <c r="BI94" s="33">
        <v>1</v>
      </c>
      <c r="BJ94" s="33">
        <v>10</v>
      </c>
      <c r="BK94" s="33">
        <v>9</v>
      </c>
      <c r="BL94" s="33">
        <v>10</v>
      </c>
      <c r="BM94" s="33">
        <v>1</v>
      </c>
      <c r="BN94" s="33">
        <v>0</v>
      </c>
      <c r="BO94" s="33">
        <v>2</v>
      </c>
      <c r="BP94" s="33">
        <v>2</v>
      </c>
      <c r="BQ94" s="33">
        <v>2</v>
      </c>
      <c r="BR94" s="33">
        <v>2</v>
      </c>
      <c r="BS94" s="33">
        <v>0</v>
      </c>
      <c r="BT94" s="33">
        <v>0</v>
      </c>
      <c r="BU94" s="33">
        <v>0</v>
      </c>
      <c r="BV94" s="33">
        <v>436</v>
      </c>
      <c r="BW94" s="33">
        <v>294</v>
      </c>
      <c r="BX94" s="33">
        <v>0</v>
      </c>
      <c r="BY94" s="33">
        <v>27</v>
      </c>
      <c r="BZ94" s="33">
        <v>39</v>
      </c>
      <c r="CA94" s="33">
        <v>0</v>
      </c>
      <c r="CB94" s="33">
        <v>0</v>
      </c>
      <c r="CC94" s="33">
        <v>0</v>
      </c>
      <c r="CD94" s="33">
        <v>19</v>
      </c>
      <c r="CE94" s="33">
        <v>844</v>
      </c>
      <c r="CF94" s="33">
        <v>27</v>
      </c>
      <c r="CG94" s="33">
        <v>33</v>
      </c>
      <c r="CH94" s="33">
        <v>0</v>
      </c>
      <c r="CI94" s="33">
        <v>0</v>
      </c>
      <c r="CJ94" s="33">
        <v>0</v>
      </c>
      <c r="CK94" s="33">
        <v>60</v>
      </c>
      <c r="CL94" s="33">
        <v>1</v>
      </c>
      <c r="CM94" s="33">
        <v>0</v>
      </c>
      <c r="CN94" s="33">
        <v>1038</v>
      </c>
      <c r="CO94" s="33">
        <v>61814</v>
      </c>
      <c r="CP94" s="33">
        <v>143</v>
      </c>
      <c r="CQ94" s="33">
        <v>168</v>
      </c>
      <c r="CR94" s="33">
        <v>0</v>
      </c>
      <c r="CS94" s="33">
        <v>0</v>
      </c>
      <c r="CT94" s="33">
        <v>15</v>
      </c>
      <c r="CU94" s="33">
        <v>0</v>
      </c>
      <c r="CV94" s="33">
        <v>0</v>
      </c>
      <c r="CW94" s="33">
        <v>1</v>
      </c>
      <c r="CX94" s="33">
        <v>84</v>
      </c>
      <c r="CY94" s="33">
        <v>0</v>
      </c>
      <c r="CZ94" s="33">
        <v>22</v>
      </c>
      <c r="DA94" s="33">
        <v>53</v>
      </c>
      <c r="DB94" s="33">
        <v>0</v>
      </c>
      <c r="DC94" s="33">
        <v>2</v>
      </c>
      <c r="DD94" s="33">
        <v>1</v>
      </c>
      <c r="DE94" s="33">
        <v>0</v>
      </c>
      <c r="DF94" s="33">
        <v>0</v>
      </c>
      <c r="DG94" s="33">
        <v>1</v>
      </c>
      <c r="DH94" s="33">
        <v>0</v>
      </c>
      <c r="DI94" s="33">
        <v>61</v>
      </c>
      <c r="DJ94" s="33">
        <v>0</v>
      </c>
      <c r="DK94" s="33">
        <v>3</v>
      </c>
      <c r="DL94" s="33">
        <v>0</v>
      </c>
      <c r="DM94" s="34">
        <v>77071</v>
      </c>
      <c r="DN94" s="33">
        <v>0</v>
      </c>
      <c r="DO94" s="33">
        <v>0</v>
      </c>
      <c r="DP94" s="33">
        <v>0</v>
      </c>
      <c r="DQ94" s="33">
        <v>0</v>
      </c>
      <c r="DR94" s="34">
        <v>0</v>
      </c>
      <c r="DS94" s="33">
        <v>1655150</v>
      </c>
      <c r="DT94" s="33">
        <v>72340</v>
      </c>
      <c r="DU94" s="33">
        <v>0</v>
      </c>
      <c r="DV94" s="34">
        <v>1727490</v>
      </c>
      <c r="DW94" s="33">
        <v>37413</v>
      </c>
      <c r="DX94" s="34">
        <v>1764903</v>
      </c>
      <c r="DY94" s="34">
        <v>1841974</v>
      </c>
      <c r="DZ94" s="191"/>
      <c r="EA94" s="192"/>
      <c r="EB94" s="191"/>
      <c r="EC94" s="191"/>
    </row>
    <row r="95" spans="1:133" ht="26.4" x14ac:dyDescent="0.3">
      <c r="A95" s="155" t="s">
        <v>225</v>
      </c>
      <c r="B95" s="156" t="s">
        <v>90</v>
      </c>
      <c r="C95" s="157" t="s">
        <v>754</v>
      </c>
      <c r="D95" s="33">
        <v>2303</v>
      </c>
      <c r="E95" s="33">
        <v>77</v>
      </c>
      <c r="F95" s="33">
        <v>3</v>
      </c>
      <c r="G95" s="33">
        <v>319</v>
      </c>
      <c r="H95" s="33">
        <v>159</v>
      </c>
      <c r="I95" s="33">
        <v>505</v>
      </c>
      <c r="J95" s="33">
        <v>3611</v>
      </c>
      <c r="K95" s="33">
        <v>1938</v>
      </c>
      <c r="L95" s="33">
        <v>67</v>
      </c>
      <c r="M95" s="33">
        <v>233</v>
      </c>
      <c r="N95" s="33">
        <v>1291</v>
      </c>
      <c r="O95" s="33">
        <v>509</v>
      </c>
      <c r="P95" s="33">
        <v>3642</v>
      </c>
      <c r="Q95" s="33">
        <v>266</v>
      </c>
      <c r="R95" s="33">
        <v>2691</v>
      </c>
      <c r="S95" s="33">
        <v>2112</v>
      </c>
      <c r="T95" s="33">
        <v>12573</v>
      </c>
      <c r="U95" s="33">
        <v>1842</v>
      </c>
      <c r="V95" s="33">
        <v>4502</v>
      </c>
      <c r="W95" s="33">
        <v>41873</v>
      </c>
      <c r="X95" s="33">
        <v>27934</v>
      </c>
      <c r="Y95" s="33">
        <v>20656</v>
      </c>
      <c r="Z95" s="33">
        <v>2538</v>
      </c>
      <c r="AA95" s="33">
        <v>292</v>
      </c>
      <c r="AB95" s="33">
        <v>534</v>
      </c>
      <c r="AC95" s="33">
        <v>122</v>
      </c>
      <c r="AD95" s="33">
        <v>1572</v>
      </c>
      <c r="AE95" s="33">
        <v>16384</v>
      </c>
      <c r="AF95" s="33">
        <v>396</v>
      </c>
      <c r="AG95" s="33">
        <v>13</v>
      </c>
      <c r="AH95" s="33">
        <v>29026</v>
      </c>
      <c r="AI95" s="33">
        <v>54942</v>
      </c>
      <c r="AJ95" s="33">
        <v>32502</v>
      </c>
      <c r="AK95" s="33">
        <v>802</v>
      </c>
      <c r="AL95" s="33">
        <v>1885</v>
      </c>
      <c r="AM95" s="33">
        <v>209</v>
      </c>
      <c r="AN95" s="33">
        <v>1121</v>
      </c>
      <c r="AO95" s="33">
        <v>140</v>
      </c>
      <c r="AP95" s="33">
        <v>2220</v>
      </c>
      <c r="AQ95" s="33">
        <v>2220</v>
      </c>
      <c r="AR95" s="33">
        <v>1718</v>
      </c>
      <c r="AS95" s="33">
        <v>42</v>
      </c>
      <c r="AT95" s="33">
        <v>5983</v>
      </c>
      <c r="AU95" s="33">
        <v>2624</v>
      </c>
      <c r="AV95" s="33">
        <v>5992</v>
      </c>
      <c r="AW95" s="33">
        <v>3258</v>
      </c>
      <c r="AX95" s="33">
        <v>5169</v>
      </c>
      <c r="AY95" s="33">
        <v>2119</v>
      </c>
      <c r="AZ95" s="33">
        <v>2051</v>
      </c>
      <c r="BA95" s="33">
        <v>802</v>
      </c>
      <c r="BB95" s="33">
        <v>477</v>
      </c>
      <c r="BC95" s="33">
        <v>566</v>
      </c>
      <c r="BD95" s="33">
        <v>3420</v>
      </c>
      <c r="BE95" s="33">
        <v>1677</v>
      </c>
      <c r="BF95" s="33">
        <v>1510</v>
      </c>
      <c r="BG95" s="33">
        <v>623</v>
      </c>
      <c r="BH95" s="33">
        <v>100</v>
      </c>
      <c r="BI95" s="33">
        <v>57</v>
      </c>
      <c r="BJ95" s="33">
        <v>505</v>
      </c>
      <c r="BK95" s="33">
        <v>267</v>
      </c>
      <c r="BL95" s="33">
        <v>18582</v>
      </c>
      <c r="BM95" s="33">
        <v>39429</v>
      </c>
      <c r="BN95" s="33">
        <v>281902</v>
      </c>
      <c r="BO95" s="33">
        <v>99311</v>
      </c>
      <c r="BP95" s="33">
        <v>12004</v>
      </c>
      <c r="BQ95" s="33">
        <v>115</v>
      </c>
      <c r="BR95" s="33">
        <v>2085</v>
      </c>
      <c r="BS95" s="33">
        <v>6780</v>
      </c>
      <c r="BT95" s="33">
        <v>227</v>
      </c>
      <c r="BU95" s="33">
        <v>59</v>
      </c>
      <c r="BV95" s="33">
        <v>3698</v>
      </c>
      <c r="BW95" s="33">
        <v>6357</v>
      </c>
      <c r="BX95" s="33">
        <v>786</v>
      </c>
      <c r="BY95" s="33">
        <v>2869</v>
      </c>
      <c r="BZ95" s="33">
        <v>28034</v>
      </c>
      <c r="CA95" s="33">
        <v>10215</v>
      </c>
      <c r="CB95" s="33">
        <v>14173</v>
      </c>
      <c r="CC95" s="33">
        <v>11504</v>
      </c>
      <c r="CD95" s="33">
        <v>33702</v>
      </c>
      <c r="CE95" s="33">
        <v>72070</v>
      </c>
      <c r="CF95" s="33">
        <v>26580</v>
      </c>
      <c r="CG95" s="33">
        <v>91217</v>
      </c>
      <c r="CH95" s="33">
        <v>7364</v>
      </c>
      <c r="CI95" s="33">
        <v>1408</v>
      </c>
      <c r="CJ95" s="33">
        <v>6125</v>
      </c>
      <c r="CK95" s="33">
        <v>28046</v>
      </c>
      <c r="CL95" s="33">
        <v>1742</v>
      </c>
      <c r="CM95" s="33">
        <v>17298</v>
      </c>
      <c r="CN95" s="33">
        <v>12147</v>
      </c>
      <c r="CO95" s="33">
        <v>3009</v>
      </c>
      <c r="CP95" s="33">
        <v>505874</v>
      </c>
      <c r="CQ95" s="33">
        <v>1343</v>
      </c>
      <c r="CR95" s="33">
        <v>353</v>
      </c>
      <c r="CS95" s="33">
        <v>2339</v>
      </c>
      <c r="CT95" s="33">
        <v>457</v>
      </c>
      <c r="CU95" s="33">
        <v>1819</v>
      </c>
      <c r="CV95" s="33">
        <v>1211</v>
      </c>
      <c r="CW95" s="33">
        <v>240</v>
      </c>
      <c r="CX95" s="33">
        <v>12445</v>
      </c>
      <c r="CY95" s="33">
        <v>21290</v>
      </c>
      <c r="CZ95" s="33">
        <v>7333</v>
      </c>
      <c r="DA95" s="33">
        <v>11596</v>
      </c>
      <c r="DB95" s="33">
        <v>42</v>
      </c>
      <c r="DC95" s="33">
        <v>559</v>
      </c>
      <c r="DD95" s="33">
        <v>12846</v>
      </c>
      <c r="DE95" s="33">
        <v>597</v>
      </c>
      <c r="DF95" s="33">
        <v>17821</v>
      </c>
      <c r="DG95" s="33">
        <v>8526</v>
      </c>
      <c r="DH95" s="33">
        <v>5712</v>
      </c>
      <c r="DI95" s="33">
        <v>1385</v>
      </c>
      <c r="DJ95" s="33">
        <v>68</v>
      </c>
      <c r="DK95" s="33">
        <v>3202</v>
      </c>
      <c r="DL95" s="33">
        <v>0</v>
      </c>
      <c r="DM95" s="34">
        <v>1770882</v>
      </c>
      <c r="DN95" s="33">
        <v>0</v>
      </c>
      <c r="DO95" s="33">
        <v>0</v>
      </c>
      <c r="DP95" s="33">
        <v>0</v>
      </c>
      <c r="DQ95" s="33">
        <v>0</v>
      </c>
      <c r="DR95" s="34">
        <v>0</v>
      </c>
      <c r="DS95" s="33">
        <v>0</v>
      </c>
      <c r="DT95" s="33">
        <v>1338</v>
      </c>
      <c r="DU95" s="33">
        <v>0</v>
      </c>
      <c r="DV95" s="34">
        <v>1338</v>
      </c>
      <c r="DW95" s="33">
        <v>284307</v>
      </c>
      <c r="DX95" s="34">
        <v>285645</v>
      </c>
      <c r="DY95" s="34">
        <v>2056527</v>
      </c>
      <c r="DZ95" s="191"/>
      <c r="EA95" s="192"/>
      <c r="EB95" s="191"/>
      <c r="EC95" s="191"/>
    </row>
    <row r="96" spans="1:133" ht="26.4" x14ac:dyDescent="0.3">
      <c r="A96" s="155" t="s">
        <v>227</v>
      </c>
      <c r="B96" s="156" t="s">
        <v>374</v>
      </c>
      <c r="C96" s="157" t="s">
        <v>756</v>
      </c>
      <c r="D96" s="33">
        <v>354</v>
      </c>
      <c r="E96" s="33">
        <v>7</v>
      </c>
      <c r="F96" s="33">
        <v>0</v>
      </c>
      <c r="G96" s="33">
        <v>53</v>
      </c>
      <c r="H96" s="33">
        <v>11</v>
      </c>
      <c r="I96" s="33">
        <v>507</v>
      </c>
      <c r="J96" s="33">
        <v>3019</v>
      </c>
      <c r="K96" s="33">
        <v>862</v>
      </c>
      <c r="L96" s="33">
        <v>632</v>
      </c>
      <c r="M96" s="33">
        <v>420</v>
      </c>
      <c r="N96" s="33">
        <v>107</v>
      </c>
      <c r="O96" s="33">
        <v>3575</v>
      </c>
      <c r="P96" s="33">
        <v>10</v>
      </c>
      <c r="Q96" s="33">
        <v>8</v>
      </c>
      <c r="R96" s="33">
        <v>16</v>
      </c>
      <c r="S96" s="33">
        <v>243</v>
      </c>
      <c r="T96" s="33">
        <v>37</v>
      </c>
      <c r="U96" s="33">
        <v>47</v>
      </c>
      <c r="V96" s="33">
        <v>173</v>
      </c>
      <c r="W96" s="33">
        <v>399</v>
      </c>
      <c r="X96" s="33">
        <v>349</v>
      </c>
      <c r="Y96" s="33">
        <v>74</v>
      </c>
      <c r="Z96" s="33">
        <v>55</v>
      </c>
      <c r="AA96" s="33">
        <v>51</v>
      </c>
      <c r="AB96" s="33">
        <v>52</v>
      </c>
      <c r="AC96" s="33">
        <v>22</v>
      </c>
      <c r="AD96" s="33">
        <v>26</v>
      </c>
      <c r="AE96" s="33">
        <v>625</v>
      </c>
      <c r="AF96" s="33">
        <v>175</v>
      </c>
      <c r="AG96" s="33">
        <v>255</v>
      </c>
      <c r="AH96" s="33">
        <v>3917</v>
      </c>
      <c r="AI96" s="33">
        <v>3736</v>
      </c>
      <c r="AJ96" s="33">
        <v>228</v>
      </c>
      <c r="AK96" s="33">
        <v>182</v>
      </c>
      <c r="AL96" s="33">
        <v>279</v>
      </c>
      <c r="AM96" s="33">
        <v>450</v>
      </c>
      <c r="AN96" s="33">
        <v>148</v>
      </c>
      <c r="AO96" s="33">
        <v>156</v>
      </c>
      <c r="AP96" s="33">
        <v>1110</v>
      </c>
      <c r="AQ96" s="33">
        <v>3671</v>
      </c>
      <c r="AR96" s="33">
        <v>8570</v>
      </c>
      <c r="AS96" s="33">
        <v>48</v>
      </c>
      <c r="AT96" s="33">
        <v>18342</v>
      </c>
      <c r="AU96" s="33">
        <v>860</v>
      </c>
      <c r="AV96" s="33">
        <v>795</v>
      </c>
      <c r="AW96" s="33">
        <v>1236</v>
      </c>
      <c r="AX96" s="33">
        <v>584</v>
      </c>
      <c r="AY96" s="33">
        <v>888</v>
      </c>
      <c r="AZ96" s="33">
        <v>59</v>
      </c>
      <c r="BA96" s="33">
        <v>245</v>
      </c>
      <c r="BB96" s="33">
        <v>331</v>
      </c>
      <c r="BC96" s="33">
        <v>99</v>
      </c>
      <c r="BD96" s="33">
        <v>1459</v>
      </c>
      <c r="BE96" s="33">
        <v>6177</v>
      </c>
      <c r="BF96" s="33">
        <v>213</v>
      </c>
      <c r="BG96" s="33">
        <v>1227</v>
      </c>
      <c r="BH96" s="33">
        <v>115</v>
      </c>
      <c r="BI96" s="33">
        <v>81</v>
      </c>
      <c r="BJ96" s="33">
        <v>306</v>
      </c>
      <c r="BK96" s="33">
        <v>1</v>
      </c>
      <c r="BL96" s="33">
        <v>6018</v>
      </c>
      <c r="BM96" s="33">
        <v>2457</v>
      </c>
      <c r="BN96" s="33">
        <v>6175</v>
      </c>
      <c r="BO96" s="33">
        <v>2217</v>
      </c>
      <c r="BP96" s="33">
        <v>5837</v>
      </c>
      <c r="BQ96" s="33">
        <v>54</v>
      </c>
      <c r="BR96" s="33">
        <v>67</v>
      </c>
      <c r="BS96" s="33">
        <v>6727</v>
      </c>
      <c r="BT96" s="33">
        <v>95</v>
      </c>
      <c r="BU96" s="33">
        <v>4</v>
      </c>
      <c r="BV96" s="33">
        <v>541</v>
      </c>
      <c r="BW96" s="33">
        <v>2492</v>
      </c>
      <c r="BX96" s="33">
        <v>5</v>
      </c>
      <c r="BY96" s="33">
        <v>594</v>
      </c>
      <c r="BZ96" s="33">
        <v>3146</v>
      </c>
      <c r="CA96" s="33">
        <v>14</v>
      </c>
      <c r="CB96" s="33">
        <v>100</v>
      </c>
      <c r="CC96" s="33">
        <v>2739</v>
      </c>
      <c r="CD96" s="33">
        <v>843</v>
      </c>
      <c r="CE96" s="33">
        <v>721</v>
      </c>
      <c r="CF96" s="33">
        <v>814</v>
      </c>
      <c r="CG96" s="33">
        <v>4</v>
      </c>
      <c r="CH96" s="33">
        <v>0</v>
      </c>
      <c r="CI96" s="33">
        <v>0</v>
      </c>
      <c r="CJ96" s="33">
        <v>31</v>
      </c>
      <c r="CK96" s="33">
        <v>5423</v>
      </c>
      <c r="CL96" s="33">
        <v>481</v>
      </c>
      <c r="CM96" s="33">
        <v>3160</v>
      </c>
      <c r="CN96" s="33">
        <v>9014</v>
      </c>
      <c r="CO96" s="33">
        <v>2055</v>
      </c>
      <c r="CP96" s="33">
        <v>1752</v>
      </c>
      <c r="CQ96" s="33">
        <v>2099</v>
      </c>
      <c r="CR96" s="33">
        <v>0</v>
      </c>
      <c r="CS96" s="33">
        <v>52</v>
      </c>
      <c r="CT96" s="33">
        <v>640</v>
      </c>
      <c r="CU96" s="33">
        <v>1</v>
      </c>
      <c r="CV96" s="33">
        <v>315</v>
      </c>
      <c r="CW96" s="33">
        <v>929</v>
      </c>
      <c r="CX96" s="33">
        <v>3527</v>
      </c>
      <c r="CY96" s="33">
        <v>0</v>
      </c>
      <c r="CZ96" s="33">
        <v>1427</v>
      </c>
      <c r="DA96" s="33">
        <v>846</v>
      </c>
      <c r="DB96" s="33">
        <v>0</v>
      </c>
      <c r="DC96" s="33">
        <v>29</v>
      </c>
      <c r="DD96" s="33">
        <v>2</v>
      </c>
      <c r="DE96" s="33">
        <v>0</v>
      </c>
      <c r="DF96" s="33">
        <v>22</v>
      </c>
      <c r="DG96" s="33">
        <v>266</v>
      </c>
      <c r="DH96" s="33">
        <v>632</v>
      </c>
      <c r="DI96" s="33">
        <v>20</v>
      </c>
      <c r="DJ96" s="33">
        <v>1</v>
      </c>
      <c r="DK96" s="33">
        <v>1202</v>
      </c>
      <c r="DL96" s="33">
        <v>0</v>
      </c>
      <c r="DM96" s="34">
        <v>143271</v>
      </c>
      <c r="DN96" s="33">
        <v>16187</v>
      </c>
      <c r="DO96" s="33">
        <v>0</v>
      </c>
      <c r="DP96" s="33">
        <v>0</v>
      </c>
      <c r="DQ96" s="33">
        <v>4</v>
      </c>
      <c r="DR96" s="34">
        <v>16191</v>
      </c>
      <c r="DS96" s="33">
        <v>0</v>
      </c>
      <c r="DT96" s="33">
        <v>97</v>
      </c>
      <c r="DU96" s="33">
        <v>0</v>
      </c>
      <c r="DV96" s="34">
        <v>97</v>
      </c>
      <c r="DW96" s="33">
        <v>394</v>
      </c>
      <c r="DX96" s="34">
        <v>16681</v>
      </c>
      <c r="DY96" s="34">
        <v>159952</v>
      </c>
      <c r="DZ96" s="191"/>
      <c r="EA96" s="192"/>
      <c r="EB96" s="191"/>
      <c r="EC96" s="191"/>
    </row>
    <row r="97" spans="1:133" x14ac:dyDescent="0.3">
      <c r="A97" s="155" t="s">
        <v>228</v>
      </c>
      <c r="B97" s="134" t="s">
        <v>375</v>
      </c>
      <c r="C97" s="157" t="s">
        <v>93</v>
      </c>
      <c r="D97" s="33">
        <v>21910</v>
      </c>
      <c r="E97" s="33">
        <v>123</v>
      </c>
      <c r="F97" s="33">
        <v>7</v>
      </c>
      <c r="G97" s="33">
        <v>2</v>
      </c>
      <c r="H97" s="33">
        <v>32</v>
      </c>
      <c r="I97" s="33">
        <v>0</v>
      </c>
      <c r="J97" s="33">
        <v>0</v>
      </c>
      <c r="K97" s="33">
        <v>1</v>
      </c>
      <c r="L97" s="33">
        <v>0</v>
      </c>
      <c r="M97" s="33">
        <v>0</v>
      </c>
      <c r="N97" s="33">
        <v>0</v>
      </c>
      <c r="O97" s="33">
        <v>0</v>
      </c>
      <c r="P97" s="33">
        <v>325</v>
      </c>
      <c r="Q97" s="33">
        <v>52</v>
      </c>
      <c r="R97" s="33">
        <v>23</v>
      </c>
      <c r="S97" s="33">
        <v>38</v>
      </c>
      <c r="T97" s="33">
        <v>11</v>
      </c>
      <c r="U97" s="33">
        <v>31</v>
      </c>
      <c r="V97" s="33">
        <v>15</v>
      </c>
      <c r="W97" s="33">
        <v>71</v>
      </c>
      <c r="X97" s="33">
        <v>175</v>
      </c>
      <c r="Y97" s="33">
        <v>43</v>
      </c>
      <c r="Z97" s="33">
        <v>0</v>
      </c>
      <c r="AA97" s="33">
        <v>0</v>
      </c>
      <c r="AB97" s="33">
        <v>0</v>
      </c>
      <c r="AC97" s="33">
        <v>6</v>
      </c>
      <c r="AD97" s="33">
        <v>1</v>
      </c>
      <c r="AE97" s="33">
        <v>0</v>
      </c>
      <c r="AF97" s="33">
        <v>0</v>
      </c>
      <c r="AG97" s="33">
        <v>0</v>
      </c>
      <c r="AH97" s="33">
        <v>9</v>
      </c>
      <c r="AI97" s="33">
        <v>1</v>
      </c>
      <c r="AJ97" s="33">
        <v>1</v>
      </c>
      <c r="AK97" s="33">
        <v>0</v>
      </c>
      <c r="AL97" s="33">
        <v>1</v>
      </c>
      <c r="AM97" s="33">
        <v>0</v>
      </c>
      <c r="AN97" s="33">
        <v>0</v>
      </c>
      <c r="AO97" s="33">
        <v>0</v>
      </c>
      <c r="AP97" s="33">
        <v>0</v>
      </c>
      <c r="AQ97" s="33">
        <v>0</v>
      </c>
      <c r="AR97" s="33">
        <v>1</v>
      </c>
      <c r="AS97" s="33">
        <v>0</v>
      </c>
      <c r="AT97" s="33">
        <v>0</v>
      </c>
      <c r="AU97" s="33">
        <v>0</v>
      </c>
      <c r="AV97" s="33">
        <v>0</v>
      </c>
      <c r="AW97" s="33">
        <v>0</v>
      </c>
      <c r="AX97" s="33">
        <v>0</v>
      </c>
      <c r="AY97" s="33">
        <v>0</v>
      </c>
      <c r="AZ97" s="33">
        <v>0</v>
      </c>
      <c r="BA97" s="33">
        <v>0</v>
      </c>
      <c r="BB97" s="33">
        <v>0</v>
      </c>
      <c r="BC97" s="33">
        <v>0</v>
      </c>
      <c r="BD97" s="33">
        <v>2</v>
      </c>
      <c r="BE97" s="33">
        <v>0</v>
      </c>
      <c r="BF97" s="33">
        <v>1</v>
      </c>
      <c r="BG97" s="33">
        <v>3</v>
      </c>
      <c r="BH97" s="33">
        <v>1</v>
      </c>
      <c r="BI97" s="33">
        <v>2</v>
      </c>
      <c r="BJ97" s="33">
        <v>150</v>
      </c>
      <c r="BK97" s="33">
        <v>0</v>
      </c>
      <c r="BL97" s="33">
        <v>2</v>
      </c>
      <c r="BM97" s="33">
        <v>0</v>
      </c>
      <c r="BN97" s="33">
        <v>131</v>
      </c>
      <c r="BO97" s="33">
        <v>97</v>
      </c>
      <c r="BP97" s="33">
        <v>0</v>
      </c>
      <c r="BQ97" s="33">
        <v>0</v>
      </c>
      <c r="BR97" s="33">
        <v>17</v>
      </c>
      <c r="BS97" s="33">
        <v>2</v>
      </c>
      <c r="BT97" s="33">
        <v>1</v>
      </c>
      <c r="BU97" s="33">
        <v>0</v>
      </c>
      <c r="BV97" s="33">
        <v>0</v>
      </c>
      <c r="BW97" s="33">
        <v>5</v>
      </c>
      <c r="BX97" s="33">
        <v>0</v>
      </c>
      <c r="BY97" s="33">
        <v>0</v>
      </c>
      <c r="BZ97" s="33">
        <v>22</v>
      </c>
      <c r="CA97" s="33">
        <v>2</v>
      </c>
      <c r="CB97" s="33">
        <v>0</v>
      </c>
      <c r="CC97" s="33">
        <v>0</v>
      </c>
      <c r="CD97" s="33">
        <v>0</v>
      </c>
      <c r="CE97" s="33">
        <v>0</v>
      </c>
      <c r="CF97" s="33">
        <v>1</v>
      </c>
      <c r="CG97" s="33">
        <v>0</v>
      </c>
      <c r="CH97" s="33">
        <v>0</v>
      </c>
      <c r="CI97" s="33">
        <v>0</v>
      </c>
      <c r="CJ97" s="33">
        <v>0</v>
      </c>
      <c r="CK97" s="33">
        <v>10</v>
      </c>
      <c r="CL97" s="33">
        <v>0</v>
      </c>
      <c r="CM97" s="33">
        <v>2</v>
      </c>
      <c r="CN97" s="33">
        <v>0</v>
      </c>
      <c r="CO97" s="33">
        <v>0</v>
      </c>
      <c r="CP97" s="33">
        <v>1</v>
      </c>
      <c r="CQ97" s="33">
        <v>2</v>
      </c>
      <c r="CR97" s="33">
        <v>76</v>
      </c>
      <c r="CS97" s="33">
        <v>0</v>
      </c>
      <c r="CT97" s="33">
        <v>0</v>
      </c>
      <c r="CU97" s="33">
        <v>0</v>
      </c>
      <c r="CV97" s="33">
        <v>3</v>
      </c>
      <c r="CW97" s="33">
        <v>6</v>
      </c>
      <c r="CX97" s="33">
        <v>3</v>
      </c>
      <c r="CY97" s="33">
        <v>512</v>
      </c>
      <c r="CZ97" s="33">
        <v>5</v>
      </c>
      <c r="DA97" s="33">
        <v>9</v>
      </c>
      <c r="DB97" s="33">
        <v>3</v>
      </c>
      <c r="DC97" s="33">
        <v>3</v>
      </c>
      <c r="DD97" s="33">
        <v>4</v>
      </c>
      <c r="DE97" s="33">
        <v>16</v>
      </c>
      <c r="DF97" s="33">
        <v>0</v>
      </c>
      <c r="DG97" s="33">
        <v>18</v>
      </c>
      <c r="DH97" s="33">
        <v>1</v>
      </c>
      <c r="DI97" s="33">
        <v>0</v>
      </c>
      <c r="DJ97" s="33">
        <v>0</v>
      </c>
      <c r="DK97" s="33">
        <v>1</v>
      </c>
      <c r="DL97" s="33">
        <v>0</v>
      </c>
      <c r="DM97" s="34">
        <v>23999</v>
      </c>
      <c r="DN97" s="33">
        <v>54338</v>
      </c>
      <c r="DO97" s="33">
        <v>0</v>
      </c>
      <c r="DP97" s="33">
        <v>38052</v>
      </c>
      <c r="DQ97" s="33">
        <v>25502</v>
      </c>
      <c r="DR97" s="34">
        <v>117892</v>
      </c>
      <c r="DS97" s="33">
        <v>0</v>
      </c>
      <c r="DT97" s="33">
        <v>0</v>
      </c>
      <c r="DU97" s="33">
        <v>0</v>
      </c>
      <c r="DV97" s="34">
        <v>0</v>
      </c>
      <c r="DW97" s="33">
        <v>0</v>
      </c>
      <c r="DX97" s="34">
        <v>117892</v>
      </c>
      <c r="DY97" s="34">
        <v>141891</v>
      </c>
      <c r="DZ97" s="191"/>
      <c r="EA97" s="192"/>
      <c r="EB97" s="191"/>
      <c r="EC97" s="191"/>
    </row>
    <row r="98" spans="1:133" x14ac:dyDescent="0.3">
      <c r="A98" s="155" t="s">
        <v>229</v>
      </c>
      <c r="B98" s="134" t="s">
        <v>947</v>
      </c>
      <c r="C98" s="157" t="s">
        <v>759</v>
      </c>
      <c r="D98" s="33">
        <v>22045</v>
      </c>
      <c r="E98" s="33">
        <v>9419</v>
      </c>
      <c r="F98" s="33">
        <v>39</v>
      </c>
      <c r="G98" s="33">
        <v>16876</v>
      </c>
      <c r="H98" s="33">
        <v>27631</v>
      </c>
      <c r="I98" s="33">
        <v>67456</v>
      </c>
      <c r="J98" s="33">
        <v>24074</v>
      </c>
      <c r="K98" s="33">
        <v>70663</v>
      </c>
      <c r="L98" s="33">
        <v>475</v>
      </c>
      <c r="M98" s="33">
        <v>5176</v>
      </c>
      <c r="N98" s="33">
        <v>21338</v>
      </c>
      <c r="O98" s="33">
        <v>66221</v>
      </c>
      <c r="P98" s="33">
        <v>5845</v>
      </c>
      <c r="Q98" s="33">
        <v>2912</v>
      </c>
      <c r="R98" s="33">
        <v>814</v>
      </c>
      <c r="S98" s="33">
        <v>4023</v>
      </c>
      <c r="T98" s="33">
        <v>3616</v>
      </c>
      <c r="U98" s="33">
        <v>3563</v>
      </c>
      <c r="V98" s="33">
        <v>3419</v>
      </c>
      <c r="W98" s="33">
        <v>4442</v>
      </c>
      <c r="X98" s="33">
        <v>1207</v>
      </c>
      <c r="Y98" s="33">
        <v>2371</v>
      </c>
      <c r="Z98" s="33">
        <v>172</v>
      </c>
      <c r="AA98" s="33">
        <v>1630</v>
      </c>
      <c r="AB98" s="33">
        <v>556</v>
      </c>
      <c r="AC98" s="33">
        <v>188</v>
      </c>
      <c r="AD98" s="33">
        <v>7248</v>
      </c>
      <c r="AE98" s="33">
        <v>9994</v>
      </c>
      <c r="AF98" s="33">
        <v>1423</v>
      </c>
      <c r="AG98" s="33">
        <v>492</v>
      </c>
      <c r="AH98" s="33">
        <v>170681</v>
      </c>
      <c r="AI98" s="33">
        <v>53947</v>
      </c>
      <c r="AJ98" s="33">
        <v>2045</v>
      </c>
      <c r="AK98" s="33">
        <v>808</v>
      </c>
      <c r="AL98" s="33">
        <v>10991</v>
      </c>
      <c r="AM98" s="33">
        <v>1845</v>
      </c>
      <c r="AN98" s="33">
        <v>2103</v>
      </c>
      <c r="AO98" s="33">
        <v>9909</v>
      </c>
      <c r="AP98" s="33">
        <v>18127</v>
      </c>
      <c r="AQ98" s="33">
        <v>61250</v>
      </c>
      <c r="AR98" s="33">
        <v>5110</v>
      </c>
      <c r="AS98" s="33">
        <v>818</v>
      </c>
      <c r="AT98" s="33">
        <v>13873</v>
      </c>
      <c r="AU98" s="33">
        <v>2792</v>
      </c>
      <c r="AV98" s="33">
        <v>4178</v>
      </c>
      <c r="AW98" s="33">
        <v>6432</v>
      </c>
      <c r="AX98" s="33">
        <v>3697</v>
      </c>
      <c r="AY98" s="33">
        <v>4710</v>
      </c>
      <c r="AZ98" s="33">
        <v>2679</v>
      </c>
      <c r="BA98" s="33">
        <v>457</v>
      </c>
      <c r="BB98" s="33">
        <v>267</v>
      </c>
      <c r="BC98" s="33">
        <v>851</v>
      </c>
      <c r="BD98" s="33">
        <v>14595</v>
      </c>
      <c r="BE98" s="33">
        <v>46533</v>
      </c>
      <c r="BF98" s="33">
        <v>6217</v>
      </c>
      <c r="BG98" s="33">
        <v>12683</v>
      </c>
      <c r="BH98" s="33">
        <v>1504</v>
      </c>
      <c r="BI98" s="33">
        <v>1900</v>
      </c>
      <c r="BJ98" s="33">
        <v>36834</v>
      </c>
      <c r="BK98" s="33">
        <v>1933</v>
      </c>
      <c r="BL98" s="33">
        <v>286777</v>
      </c>
      <c r="BM98" s="33">
        <v>8666</v>
      </c>
      <c r="BN98" s="33">
        <v>46801</v>
      </c>
      <c r="BO98" s="33">
        <v>14839</v>
      </c>
      <c r="BP98" s="33">
        <v>38295</v>
      </c>
      <c r="BQ98" s="33">
        <v>50699</v>
      </c>
      <c r="BR98" s="33">
        <v>62333</v>
      </c>
      <c r="BS98" s="33">
        <v>127956</v>
      </c>
      <c r="BT98" s="33">
        <v>26822</v>
      </c>
      <c r="BU98" s="33">
        <v>11628</v>
      </c>
      <c r="BV98" s="33">
        <v>71833</v>
      </c>
      <c r="BW98" s="33">
        <v>155409</v>
      </c>
      <c r="BX98" s="33">
        <v>4855</v>
      </c>
      <c r="BY98" s="33">
        <v>2078</v>
      </c>
      <c r="BZ98" s="33">
        <v>5988</v>
      </c>
      <c r="CA98" s="33">
        <v>179</v>
      </c>
      <c r="CB98" s="33">
        <v>3600</v>
      </c>
      <c r="CC98" s="33">
        <v>14194</v>
      </c>
      <c r="CD98" s="33">
        <v>27841</v>
      </c>
      <c r="CE98" s="33">
        <v>16742</v>
      </c>
      <c r="CF98" s="33">
        <v>6652</v>
      </c>
      <c r="CG98" s="33">
        <v>168</v>
      </c>
      <c r="CH98" s="33">
        <v>1</v>
      </c>
      <c r="CI98" s="33">
        <v>0</v>
      </c>
      <c r="CJ98" s="33">
        <v>343</v>
      </c>
      <c r="CK98" s="33">
        <v>19522</v>
      </c>
      <c r="CL98" s="33">
        <v>1114</v>
      </c>
      <c r="CM98" s="33">
        <v>4263</v>
      </c>
      <c r="CN98" s="33">
        <v>38214</v>
      </c>
      <c r="CO98" s="33">
        <v>1578</v>
      </c>
      <c r="CP98" s="33">
        <v>4987</v>
      </c>
      <c r="CQ98" s="33">
        <v>1175</v>
      </c>
      <c r="CR98" s="33">
        <v>157</v>
      </c>
      <c r="CS98" s="33">
        <v>61161</v>
      </c>
      <c r="CT98" s="33">
        <v>225</v>
      </c>
      <c r="CU98" s="33">
        <v>685</v>
      </c>
      <c r="CV98" s="33">
        <v>6280</v>
      </c>
      <c r="CW98" s="33">
        <v>7154</v>
      </c>
      <c r="CX98" s="33">
        <v>4145</v>
      </c>
      <c r="CY98" s="33">
        <v>3677</v>
      </c>
      <c r="CZ98" s="33">
        <v>2931</v>
      </c>
      <c r="DA98" s="33">
        <v>27812</v>
      </c>
      <c r="DB98" s="33">
        <v>43</v>
      </c>
      <c r="DC98" s="33">
        <v>1253</v>
      </c>
      <c r="DD98" s="33">
        <v>5254</v>
      </c>
      <c r="DE98" s="33">
        <v>283</v>
      </c>
      <c r="DF98" s="33">
        <v>140</v>
      </c>
      <c r="DG98" s="33">
        <v>26328</v>
      </c>
      <c r="DH98" s="33">
        <v>354</v>
      </c>
      <c r="DI98" s="33">
        <v>3574</v>
      </c>
      <c r="DJ98" s="33">
        <v>15</v>
      </c>
      <c r="DK98" s="33">
        <v>2909</v>
      </c>
      <c r="DL98" s="33">
        <v>0</v>
      </c>
      <c r="DM98" s="34">
        <v>2095028</v>
      </c>
      <c r="DN98" s="33">
        <v>48543</v>
      </c>
      <c r="DO98" s="33">
        <v>0</v>
      </c>
      <c r="DP98" s="33">
        <v>0</v>
      </c>
      <c r="DQ98" s="33">
        <v>0</v>
      </c>
      <c r="DR98" s="34">
        <v>48543</v>
      </c>
      <c r="DS98" s="33">
        <v>72118</v>
      </c>
      <c r="DT98" s="33">
        <v>0</v>
      </c>
      <c r="DU98" s="33">
        <v>0</v>
      </c>
      <c r="DV98" s="34">
        <v>72118</v>
      </c>
      <c r="DW98" s="33">
        <v>44368</v>
      </c>
      <c r="DX98" s="34">
        <v>165029</v>
      </c>
      <c r="DY98" s="34">
        <v>2260058</v>
      </c>
      <c r="DZ98" s="191"/>
      <c r="EA98" s="192"/>
      <c r="EB98" s="191"/>
      <c r="EC98" s="191"/>
    </row>
    <row r="99" spans="1:133" ht="26.4" x14ac:dyDescent="0.3">
      <c r="A99" s="155" t="s">
        <v>231</v>
      </c>
      <c r="B99" s="134" t="s">
        <v>948</v>
      </c>
      <c r="C99" s="157" t="s">
        <v>761</v>
      </c>
      <c r="D99" s="33">
        <v>2422</v>
      </c>
      <c r="E99" s="33">
        <v>18</v>
      </c>
      <c r="F99" s="33">
        <v>0</v>
      </c>
      <c r="G99" s="33">
        <v>68</v>
      </c>
      <c r="H99" s="33">
        <v>99</v>
      </c>
      <c r="I99" s="33">
        <v>183</v>
      </c>
      <c r="J99" s="33">
        <v>128</v>
      </c>
      <c r="K99" s="33">
        <v>137</v>
      </c>
      <c r="L99" s="33">
        <v>31</v>
      </c>
      <c r="M99" s="33">
        <v>202</v>
      </c>
      <c r="N99" s="33">
        <v>299</v>
      </c>
      <c r="O99" s="33">
        <v>2616</v>
      </c>
      <c r="P99" s="33">
        <v>903</v>
      </c>
      <c r="Q99" s="33">
        <v>250</v>
      </c>
      <c r="R99" s="33">
        <v>249</v>
      </c>
      <c r="S99" s="33">
        <v>162</v>
      </c>
      <c r="T99" s="33">
        <v>1021</v>
      </c>
      <c r="U99" s="33">
        <v>64</v>
      </c>
      <c r="V99" s="33">
        <v>1846</v>
      </c>
      <c r="W99" s="33">
        <v>1841</v>
      </c>
      <c r="X99" s="33">
        <v>172</v>
      </c>
      <c r="Y99" s="33">
        <v>1186</v>
      </c>
      <c r="Z99" s="33">
        <v>29</v>
      </c>
      <c r="AA99" s="33">
        <v>281</v>
      </c>
      <c r="AB99" s="33">
        <v>150</v>
      </c>
      <c r="AC99" s="33">
        <v>8</v>
      </c>
      <c r="AD99" s="33">
        <v>743</v>
      </c>
      <c r="AE99" s="33">
        <v>346</v>
      </c>
      <c r="AF99" s="33">
        <v>82</v>
      </c>
      <c r="AG99" s="33">
        <v>6</v>
      </c>
      <c r="AH99" s="33">
        <v>1064</v>
      </c>
      <c r="AI99" s="33">
        <v>2651</v>
      </c>
      <c r="AJ99" s="33">
        <v>254</v>
      </c>
      <c r="AK99" s="33">
        <v>378</v>
      </c>
      <c r="AL99" s="33">
        <v>629</v>
      </c>
      <c r="AM99" s="33">
        <v>441</v>
      </c>
      <c r="AN99" s="33">
        <v>207</v>
      </c>
      <c r="AO99" s="33">
        <v>35</v>
      </c>
      <c r="AP99" s="33">
        <v>545</v>
      </c>
      <c r="AQ99" s="33">
        <v>544</v>
      </c>
      <c r="AR99" s="33">
        <v>258</v>
      </c>
      <c r="AS99" s="33">
        <v>91</v>
      </c>
      <c r="AT99" s="33">
        <v>3038</v>
      </c>
      <c r="AU99" s="33">
        <v>435</v>
      </c>
      <c r="AV99" s="33">
        <v>1373</v>
      </c>
      <c r="AW99" s="33">
        <v>2640</v>
      </c>
      <c r="AX99" s="33">
        <v>3769</v>
      </c>
      <c r="AY99" s="33">
        <v>1608</v>
      </c>
      <c r="AZ99" s="33">
        <v>321</v>
      </c>
      <c r="BA99" s="33">
        <v>15</v>
      </c>
      <c r="BB99" s="33">
        <v>29</v>
      </c>
      <c r="BC99" s="33">
        <v>97</v>
      </c>
      <c r="BD99" s="33">
        <v>2090</v>
      </c>
      <c r="BE99" s="33">
        <v>844</v>
      </c>
      <c r="BF99" s="33">
        <v>61</v>
      </c>
      <c r="BG99" s="33">
        <v>132</v>
      </c>
      <c r="BH99" s="33">
        <v>19</v>
      </c>
      <c r="BI99" s="33">
        <v>28</v>
      </c>
      <c r="BJ99" s="33">
        <v>314</v>
      </c>
      <c r="BK99" s="33">
        <v>3</v>
      </c>
      <c r="BL99" s="33">
        <v>9329</v>
      </c>
      <c r="BM99" s="33">
        <v>2123</v>
      </c>
      <c r="BN99" s="33">
        <v>10887</v>
      </c>
      <c r="BO99" s="33">
        <v>29560</v>
      </c>
      <c r="BP99" s="33">
        <v>317</v>
      </c>
      <c r="BQ99" s="33">
        <v>364</v>
      </c>
      <c r="BR99" s="33">
        <v>172</v>
      </c>
      <c r="BS99" s="33">
        <v>408</v>
      </c>
      <c r="BT99" s="33">
        <v>62</v>
      </c>
      <c r="BU99" s="33">
        <v>21</v>
      </c>
      <c r="BV99" s="33">
        <v>7</v>
      </c>
      <c r="BW99" s="33">
        <v>2832</v>
      </c>
      <c r="BX99" s="33">
        <v>353</v>
      </c>
      <c r="BY99" s="33">
        <v>1527</v>
      </c>
      <c r="BZ99" s="33">
        <v>2334</v>
      </c>
      <c r="CA99" s="33">
        <v>61</v>
      </c>
      <c r="CB99" s="33">
        <v>24</v>
      </c>
      <c r="CC99" s="33">
        <v>41</v>
      </c>
      <c r="CD99" s="33">
        <v>552</v>
      </c>
      <c r="CE99" s="33">
        <v>2975</v>
      </c>
      <c r="CF99" s="33">
        <v>531</v>
      </c>
      <c r="CG99" s="33">
        <v>453</v>
      </c>
      <c r="CH99" s="33">
        <v>212</v>
      </c>
      <c r="CI99" s="33">
        <v>0</v>
      </c>
      <c r="CJ99" s="33">
        <v>79</v>
      </c>
      <c r="CK99" s="33">
        <v>829</v>
      </c>
      <c r="CL99" s="33">
        <v>543</v>
      </c>
      <c r="CM99" s="33">
        <v>6514</v>
      </c>
      <c r="CN99" s="33">
        <v>3002</v>
      </c>
      <c r="CO99" s="33">
        <v>325</v>
      </c>
      <c r="CP99" s="33">
        <v>5077</v>
      </c>
      <c r="CQ99" s="33">
        <v>77</v>
      </c>
      <c r="CR99" s="33">
        <v>1</v>
      </c>
      <c r="CS99" s="33">
        <v>363</v>
      </c>
      <c r="CT99" s="33">
        <v>2435</v>
      </c>
      <c r="CU99" s="33">
        <v>24</v>
      </c>
      <c r="CV99" s="33">
        <v>240</v>
      </c>
      <c r="CW99" s="33">
        <v>407</v>
      </c>
      <c r="CX99" s="33">
        <v>1887</v>
      </c>
      <c r="CY99" s="33">
        <v>0</v>
      </c>
      <c r="CZ99" s="33">
        <v>31</v>
      </c>
      <c r="DA99" s="33">
        <v>324</v>
      </c>
      <c r="DB99" s="33">
        <v>0</v>
      </c>
      <c r="DC99" s="33">
        <v>57</v>
      </c>
      <c r="DD99" s="33">
        <v>122</v>
      </c>
      <c r="DE99" s="33">
        <v>6</v>
      </c>
      <c r="DF99" s="33">
        <v>792</v>
      </c>
      <c r="DG99" s="33">
        <v>104</v>
      </c>
      <c r="DH99" s="33">
        <v>7</v>
      </c>
      <c r="DI99" s="33">
        <v>44</v>
      </c>
      <c r="DJ99" s="33">
        <v>13</v>
      </c>
      <c r="DK99" s="33">
        <v>188</v>
      </c>
      <c r="DL99" s="33">
        <v>0</v>
      </c>
      <c r="DM99" s="34">
        <v>128094</v>
      </c>
      <c r="DN99" s="33">
        <v>913</v>
      </c>
      <c r="DO99" s="33">
        <v>0</v>
      </c>
      <c r="DP99" s="33">
        <v>0</v>
      </c>
      <c r="DQ99" s="33">
        <v>0</v>
      </c>
      <c r="DR99" s="34">
        <v>913</v>
      </c>
      <c r="DS99" s="33">
        <v>0</v>
      </c>
      <c r="DT99" s="33">
        <v>-23</v>
      </c>
      <c r="DU99" s="33">
        <v>0</v>
      </c>
      <c r="DV99" s="34">
        <v>-23</v>
      </c>
      <c r="DW99" s="33">
        <v>890</v>
      </c>
      <c r="DX99" s="34">
        <v>1780</v>
      </c>
      <c r="DY99" s="34">
        <v>129874</v>
      </c>
      <c r="DZ99" s="191"/>
      <c r="EA99" s="192"/>
      <c r="EB99" s="191"/>
      <c r="EC99" s="191"/>
    </row>
    <row r="100" spans="1:133" ht="52.8" x14ac:dyDescent="0.3">
      <c r="A100" s="155" t="s">
        <v>233</v>
      </c>
      <c r="B100" s="134" t="s">
        <v>949</v>
      </c>
      <c r="C100" s="157" t="s">
        <v>763</v>
      </c>
      <c r="D100" s="33">
        <v>0</v>
      </c>
      <c r="E100" s="33">
        <v>0</v>
      </c>
      <c r="F100" s="33">
        <v>2</v>
      </c>
      <c r="G100" s="33">
        <v>0</v>
      </c>
      <c r="H100" s="33">
        <v>0</v>
      </c>
      <c r="I100" s="33">
        <v>13</v>
      </c>
      <c r="J100" s="33">
        <v>0</v>
      </c>
      <c r="K100" s="33">
        <v>2</v>
      </c>
      <c r="L100" s="33">
        <v>0</v>
      </c>
      <c r="M100" s="33">
        <v>1</v>
      </c>
      <c r="N100" s="33">
        <v>1</v>
      </c>
      <c r="O100" s="33">
        <v>27</v>
      </c>
      <c r="P100" s="33">
        <v>0</v>
      </c>
      <c r="Q100" s="33">
        <v>6</v>
      </c>
      <c r="R100" s="33">
        <v>0</v>
      </c>
      <c r="S100" s="33">
        <v>0</v>
      </c>
      <c r="T100" s="33">
        <v>0</v>
      </c>
      <c r="U100" s="33">
        <v>0</v>
      </c>
      <c r="V100" s="33">
        <v>1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  <c r="AC100" s="33">
        <v>0</v>
      </c>
      <c r="AD100" s="33">
        <v>6</v>
      </c>
      <c r="AE100" s="33">
        <v>0</v>
      </c>
      <c r="AF100" s="33">
        <v>3</v>
      </c>
      <c r="AG100" s="33">
        <v>0</v>
      </c>
      <c r="AH100" s="33">
        <v>26</v>
      </c>
      <c r="AI100" s="33">
        <v>1</v>
      </c>
      <c r="AJ100" s="33">
        <v>13</v>
      </c>
      <c r="AK100" s="33">
        <v>0</v>
      </c>
      <c r="AL100" s="33">
        <v>0</v>
      </c>
      <c r="AM100" s="33">
        <v>0</v>
      </c>
      <c r="AN100" s="33">
        <v>0</v>
      </c>
      <c r="AO100" s="33">
        <v>0</v>
      </c>
      <c r="AP100" s="33">
        <v>1</v>
      </c>
      <c r="AQ100" s="33">
        <v>0</v>
      </c>
      <c r="AR100" s="33">
        <v>32</v>
      </c>
      <c r="AS100" s="33">
        <v>0</v>
      </c>
      <c r="AT100" s="33">
        <v>1</v>
      </c>
      <c r="AU100" s="33">
        <v>0</v>
      </c>
      <c r="AV100" s="33">
        <v>1</v>
      </c>
      <c r="AW100" s="33">
        <v>1</v>
      </c>
      <c r="AX100" s="33">
        <v>0</v>
      </c>
      <c r="AY100" s="33">
        <v>39</v>
      </c>
      <c r="AZ100" s="33">
        <v>0</v>
      </c>
      <c r="BA100" s="33">
        <v>3</v>
      </c>
      <c r="BB100" s="33">
        <v>0</v>
      </c>
      <c r="BC100" s="33">
        <v>21</v>
      </c>
      <c r="BD100" s="33">
        <v>9</v>
      </c>
      <c r="BE100" s="33">
        <v>3</v>
      </c>
      <c r="BF100" s="33">
        <v>2</v>
      </c>
      <c r="BG100" s="33">
        <v>9</v>
      </c>
      <c r="BH100" s="33">
        <v>2</v>
      </c>
      <c r="BI100" s="33">
        <v>1</v>
      </c>
      <c r="BJ100" s="33">
        <v>1</v>
      </c>
      <c r="BK100" s="33">
        <v>0</v>
      </c>
      <c r="BL100" s="33">
        <v>12</v>
      </c>
      <c r="BM100" s="33">
        <v>0</v>
      </c>
      <c r="BN100" s="33">
        <v>356</v>
      </c>
      <c r="BO100" s="33">
        <v>27</v>
      </c>
      <c r="BP100" s="33">
        <v>0</v>
      </c>
      <c r="BQ100" s="33">
        <v>26</v>
      </c>
      <c r="BR100" s="33">
        <v>1</v>
      </c>
      <c r="BS100" s="33">
        <v>6</v>
      </c>
      <c r="BT100" s="33">
        <v>24</v>
      </c>
      <c r="BU100" s="33">
        <v>101</v>
      </c>
      <c r="BV100" s="33">
        <v>748</v>
      </c>
      <c r="BW100" s="33">
        <v>239</v>
      </c>
      <c r="BX100" s="33">
        <v>0</v>
      </c>
      <c r="BY100" s="33">
        <v>3437</v>
      </c>
      <c r="BZ100" s="33">
        <v>152</v>
      </c>
      <c r="CA100" s="33">
        <v>0</v>
      </c>
      <c r="CB100" s="33">
        <v>7</v>
      </c>
      <c r="CC100" s="33">
        <v>4</v>
      </c>
      <c r="CD100" s="33">
        <v>0</v>
      </c>
      <c r="CE100" s="33">
        <v>2</v>
      </c>
      <c r="CF100" s="33">
        <v>4</v>
      </c>
      <c r="CG100" s="33">
        <v>2</v>
      </c>
      <c r="CH100" s="33">
        <v>0</v>
      </c>
      <c r="CI100" s="33">
        <v>0</v>
      </c>
      <c r="CJ100" s="33">
        <v>0</v>
      </c>
      <c r="CK100" s="33">
        <v>42</v>
      </c>
      <c r="CL100" s="33">
        <v>1</v>
      </c>
      <c r="CM100" s="33">
        <v>106</v>
      </c>
      <c r="CN100" s="33">
        <v>16</v>
      </c>
      <c r="CO100" s="33">
        <v>5</v>
      </c>
      <c r="CP100" s="33">
        <v>36</v>
      </c>
      <c r="CQ100" s="33">
        <v>1</v>
      </c>
      <c r="CR100" s="33">
        <v>0</v>
      </c>
      <c r="CS100" s="33">
        <v>0</v>
      </c>
      <c r="CT100" s="33">
        <v>0</v>
      </c>
      <c r="CU100" s="33">
        <v>82204</v>
      </c>
      <c r="CV100" s="33">
        <v>3</v>
      </c>
      <c r="CW100" s="33">
        <v>2</v>
      </c>
      <c r="CX100" s="33">
        <v>24</v>
      </c>
      <c r="CY100" s="33">
        <v>0</v>
      </c>
      <c r="CZ100" s="33">
        <v>9</v>
      </c>
      <c r="DA100" s="33">
        <v>4870</v>
      </c>
      <c r="DB100" s="33">
        <v>1</v>
      </c>
      <c r="DC100" s="33">
        <v>2</v>
      </c>
      <c r="DD100" s="33">
        <v>1</v>
      </c>
      <c r="DE100" s="33">
        <v>0</v>
      </c>
      <c r="DF100" s="33">
        <v>0</v>
      </c>
      <c r="DG100" s="33">
        <v>68</v>
      </c>
      <c r="DH100" s="33">
        <v>7504</v>
      </c>
      <c r="DI100" s="33">
        <v>0</v>
      </c>
      <c r="DJ100" s="33">
        <v>0</v>
      </c>
      <c r="DK100" s="33">
        <v>9</v>
      </c>
      <c r="DL100" s="33">
        <v>0</v>
      </c>
      <c r="DM100" s="34">
        <v>100283</v>
      </c>
      <c r="DN100" s="33">
        <v>149363</v>
      </c>
      <c r="DO100" s="33">
        <v>8724</v>
      </c>
      <c r="DP100" s="33">
        <v>0</v>
      </c>
      <c r="DQ100" s="33">
        <v>89</v>
      </c>
      <c r="DR100" s="34">
        <v>158176</v>
      </c>
      <c r="DS100" s="33">
        <v>0</v>
      </c>
      <c r="DT100" s="33">
        <v>11</v>
      </c>
      <c r="DU100" s="33">
        <v>0</v>
      </c>
      <c r="DV100" s="34">
        <v>11</v>
      </c>
      <c r="DW100" s="33">
        <v>0</v>
      </c>
      <c r="DX100" s="34">
        <v>158187</v>
      </c>
      <c r="DY100" s="34">
        <v>258470</v>
      </c>
      <c r="DZ100" s="191"/>
      <c r="EA100" s="192"/>
      <c r="EB100" s="191"/>
      <c r="EC100" s="191"/>
    </row>
    <row r="101" spans="1:133" ht="26.4" x14ac:dyDescent="0.3">
      <c r="A101" s="155" t="s">
        <v>235</v>
      </c>
      <c r="B101" s="134" t="s">
        <v>92</v>
      </c>
      <c r="C101" s="157" t="s">
        <v>765</v>
      </c>
      <c r="D101" s="33">
        <v>6852</v>
      </c>
      <c r="E101" s="33">
        <v>403</v>
      </c>
      <c r="F101" s="33">
        <v>85</v>
      </c>
      <c r="G101" s="33">
        <v>1657</v>
      </c>
      <c r="H101" s="33">
        <v>546</v>
      </c>
      <c r="I101" s="33">
        <v>5463</v>
      </c>
      <c r="J101" s="33">
        <v>22081</v>
      </c>
      <c r="K101" s="33">
        <v>5124</v>
      </c>
      <c r="L101" s="33">
        <v>1829</v>
      </c>
      <c r="M101" s="33">
        <v>5137</v>
      </c>
      <c r="N101" s="33">
        <v>3968</v>
      </c>
      <c r="O101" s="33">
        <v>15527</v>
      </c>
      <c r="P101" s="33">
        <v>1285</v>
      </c>
      <c r="Q101" s="33">
        <v>287</v>
      </c>
      <c r="R101" s="33">
        <v>269</v>
      </c>
      <c r="S101" s="33">
        <v>495</v>
      </c>
      <c r="T101" s="33">
        <v>1488</v>
      </c>
      <c r="U101" s="33">
        <v>408</v>
      </c>
      <c r="V101" s="33">
        <v>1059</v>
      </c>
      <c r="W101" s="33">
        <v>1510</v>
      </c>
      <c r="X101" s="33">
        <v>461</v>
      </c>
      <c r="Y101" s="33">
        <v>1708</v>
      </c>
      <c r="Z101" s="33">
        <v>244</v>
      </c>
      <c r="AA101" s="33">
        <v>360</v>
      </c>
      <c r="AB101" s="33">
        <v>161</v>
      </c>
      <c r="AC101" s="33">
        <v>113</v>
      </c>
      <c r="AD101" s="33">
        <v>1564</v>
      </c>
      <c r="AE101" s="33">
        <v>2937</v>
      </c>
      <c r="AF101" s="33">
        <v>537</v>
      </c>
      <c r="AG101" s="33">
        <v>288</v>
      </c>
      <c r="AH101" s="33">
        <v>20979</v>
      </c>
      <c r="AI101" s="33">
        <v>12327</v>
      </c>
      <c r="AJ101" s="33">
        <v>862</v>
      </c>
      <c r="AK101" s="33">
        <v>538</v>
      </c>
      <c r="AL101" s="33">
        <v>1264</v>
      </c>
      <c r="AM101" s="33">
        <v>529</v>
      </c>
      <c r="AN101" s="33">
        <v>815</v>
      </c>
      <c r="AO101" s="33">
        <v>934</v>
      </c>
      <c r="AP101" s="33">
        <v>3238</v>
      </c>
      <c r="AQ101" s="33">
        <v>7620</v>
      </c>
      <c r="AR101" s="33">
        <v>9290</v>
      </c>
      <c r="AS101" s="33">
        <v>288</v>
      </c>
      <c r="AT101" s="33">
        <v>7721</v>
      </c>
      <c r="AU101" s="33">
        <v>4173</v>
      </c>
      <c r="AV101" s="33">
        <v>1755</v>
      </c>
      <c r="AW101" s="33">
        <v>3130</v>
      </c>
      <c r="AX101" s="33">
        <v>4103</v>
      </c>
      <c r="AY101" s="33">
        <v>7260</v>
      </c>
      <c r="AZ101" s="33">
        <v>556</v>
      </c>
      <c r="BA101" s="33">
        <v>516</v>
      </c>
      <c r="BB101" s="33">
        <v>198</v>
      </c>
      <c r="BC101" s="33">
        <v>162</v>
      </c>
      <c r="BD101" s="33">
        <v>5213</v>
      </c>
      <c r="BE101" s="33">
        <v>21318</v>
      </c>
      <c r="BF101" s="33">
        <v>2646</v>
      </c>
      <c r="BG101" s="33">
        <v>7299</v>
      </c>
      <c r="BH101" s="33">
        <v>2974</v>
      </c>
      <c r="BI101" s="33">
        <v>2201</v>
      </c>
      <c r="BJ101" s="33">
        <v>4404</v>
      </c>
      <c r="BK101" s="33">
        <v>13</v>
      </c>
      <c r="BL101" s="33">
        <v>25314</v>
      </c>
      <c r="BM101" s="33">
        <v>5223</v>
      </c>
      <c r="BN101" s="33">
        <v>10623</v>
      </c>
      <c r="BO101" s="33">
        <v>44379</v>
      </c>
      <c r="BP101" s="33">
        <v>15300</v>
      </c>
      <c r="BQ101" s="33">
        <v>7573</v>
      </c>
      <c r="BR101" s="33">
        <v>3872</v>
      </c>
      <c r="BS101" s="33">
        <v>7554</v>
      </c>
      <c r="BT101" s="33">
        <v>152</v>
      </c>
      <c r="BU101" s="33">
        <v>209</v>
      </c>
      <c r="BV101" s="33">
        <v>634</v>
      </c>
      <c r="BW101" s="33">
        <v>42359</v>
      </c>
      <c r="BX101" s="33">
        <v>4291</v>
      </c>
      <c r="BY101" s="33">
        <v>5073</v>
      </c>
      <c r="BZ101" s="33">
        <v>2306</v>
      </c>
      <c r="CA101" s="33">
        <v>215</v>
      </c>
      <c r="CB101" s="33">
        <v>349</v>
      </c>
      <c r="CC101" s="33">
        <v>1289</v>
      </c>
      <c r="CD101" s="33">
        <v>6413</v>
      </c>
      <c r="CE101" s="33">
        <v>1665</v>
      </c>
      <c r="CF101" s="33">
        <v>1661</v>
      </c>
      <c r="CG101" s="33">
        <v>51831</v>
      </c>
      <c r="CH101" s="33">
        <v>1505</v>
      </c>
      <c r="CI101" s="33">
        <v>130</v>
      </c>
      <c r="CJ101" s="33">
        <v>3193</v>
      </c>
      <c r="CK101" s="33">
        <v>45427</v>
      </c>
      <c r="CL101" s="33">
        <v>1799</v>
      </c>
      <c r="CM101" s="33">
        <v>5085</v>
      </c>
      <c r="CN101" s="33">
        <v>4821</v>
      </c>
      <c r="CO101" s="33">
        <v>8883</v>
      </c>
      <c r="CP101" s="33">
        <v>1119</v>
      </c>
      <c r="CQ101" s="33">
        <v>140</v>
      </c>
      <c r="CR101" s="33">
        <v>268</v>
      </c>
      <c r="CS101" s="33">
        <v>889</v>
      </c>
      <c r="CT101" s="33">
        <v>35</v>
      </c>
      <c r="CU101" s="33">
        <v>45</v>
      </c>
      <c r="CV101" s="33">
        <v>24562</v>
      </c>
      <c r="CW101" s="33">
        <v>2551</v>
      </c>
      <c r="CX101" s="33">
        <v>6250</v>
      </c>
      <c r="CY101" s="33">
        <v>28781</v>
      </c>
      <c r="CZ101" s="33">
        <v>30095</v>
      </c>
      <c r="DA101" s="33">
        <v>20450</v>
      </c>
      <c r="DB101" s="33">
        <v>1779</v>
      </c>
      <c r="DC101" s="33">
        <v>3481</v>
      </c>
      <c r="DD101" s="33">
        <v>6305</v>
      </c>
      <c r="DE101" s="33">
        <v>8038</v>
      </c>
      <c r="DF101" s="33">
        <v>1662</v>
      </c>
      <c r="DG101" s="33">
        <v>8347</v>
      </c>
      <c r="DH101" s="33">
        <v>1397</v>
      </c>
      <c r="DI101" s="33">
        <v>59</v>
      </c>
      <c r="DJ101" s="33">
        <v>575</v>
      </c>
      <c r="DK101" s="33">
        <v>4636</v>
      </c>
      <c r="DL101" s="33">
        <v>0</v>
      </c>
      <c r="DM101" s="34">
        <v>678762</v>
      </c>
      <c r="DN101" s="33">
        <v>8222</v>
      </c>
      <c r="DO101" s="33">
        <v>0</v>
      </c>
      <c r="DP101" s="33">
        <v>0</v>
      </c>
      <c r="DQ101" s="33">
        <v>0</v>
      </c>
      <c r="DR101" s="34">
        <v>8222</v>
      </c>
      <c r="DS101" s="33">
        <v>0</v>
      </c>
      <c r="DT101" s="33">
        <v>62</v>
      </c>
      <c r="DU101" s="33">
        <v>0</v>
      </c>
      <c r="DV101" s="34">
        <v>62</v>
      </c>
      <c r="DW101" s="33">
        <v>214</v>
      </c>
      <c r="DX101" s="34">
        <v>8498</v>
      </c>
      <c r="DY101" s="34">
        <v>687260</v>
      </c>
      <c r="DZ101" s="191"/>
      <c r="EA101" s="192"/>
      <c r="EB101" s="191"/>
      <c r="EC101" s="191"/>
    </row>
    <row r="102" spans="1:133" ht="26.4" x14ac:dyDescent="0.3">
      <c r="A102" s="155" t="s">
        <v>236</v>
      </c>
      <c r="B102" s="134" t="s">
        <v>950</v>
      </c>
      <c r="C102" s="157" t="s">
        <v>767</v>
      </c>
      <c r="D102" s="33">
        <v>4550</v>
      </c>
      <c r="E102" s="33">
        <v>2119</v>
      </c>
      <c r="F102" s="33">
        <v>54</v>
      </c>
      <c r="G102" s="33">
        <v>213</v>
      </c>
      <c r="H102" s="33">
        <v>31</v>
      </c>
      <c r="I102" s="33">
        <v>1194</v>
      </c>
      <c r="J102" s="33">
        <v>866</v>
      </c>
      <c r="K102" s="33">
        <v>571</v>
      </c>
      <c r="L102" s="33">
        <v>399</v>
      </c>
      <c r="M102" s="33">
        <v>274</v>
      </c>
      <c r="N102" s="33">
        <v>689</v>
      </c>
      <c r="O102" s="33">
        <v>547</v>
      </c>
      <c r="P102" s="33">
        <v>3518</v>
      </c>
      <c r="Q102" s="33">
        <v>33</v>
      </c>
      <c r="R102" s="33">
        <v>53</v>
      </c>
      <c r="S102" s="33">
        <v>46</v>
      </c>
      <c r="T102" s="33">
        <v>167</v>
      </c>
      <c r="U102" s="33">
        <v>32</v>
      </c>
      <c r="V102" s="33">
        <v>588</v>
      </c>
      <c r="W102" s="33">
        <v>349</v>
      </c>
      <c r="X102" s="33">
        <v>147</v>
      </c>
      <c r="Y102" s="33">
        <v>75</v>
      </c>
      <c r="Z102" s="33">
        <v>124</v>
      </c>
      <c r="AA102" s="33">
        <v>61</v>
      </c>
      <c r="AB102" s="33">
        <v>9</v>
      </c>
      <c r="AC102" s="33">
        <v>84</v>
      </c>
      <c r="AD102" s="33">
        <v>193</v>
      </c>
      <c r="AE102" s="33">
        <v>181</v>
      </c>
      <c r="AF102" s="33">
        <v>36</v>
      </c>
      <c r="AG102" s="33">
        <v>33</v>
      </c>
      <c r="AH102" s="33">
        <v>2780</v>
      </c>
      <c r="AI102" s="33">
        <v>3108</v>
      </c>
      <c r="AJ102" s="33">
        <v>398</v>
      </c>
      <c r="AK102" s="33">
        <v>820</v>
      </c>
      <c r="AL102" s="33">
        <v>268</v>
      </c>
      <c r="AM102" s="33">
        <v>211</v>
      </c>
      <c r="AN102" s="33">
        <v>114</v>
      </c>
      <c r="AO102" s="33">
        <v>84</v>
      </c>
      <c r="AP102" s="33">
        <v>729</v>
      </c>
      <c r="AQ102" s="33">
        <v>857</v>
      </c>
      <c r="AR102" s="33">
        <v>2191</v>
      </c>
      <c r="AS102" s="33">
        <v>18</v>
      </c>
      <c r="AT102" s="33">
        <v>1454</v>
      </c>
      <c r="AU102" s="33">
        <v>802</v>
      </c>
      <c r="AV102" s="33">
        <v>335</v>
      </c>
      <c r="AW102" s="33">
        <v>700</v>
      </c>
      <c r="AX102" s="33">
        <v>444</v>
      </c>
      <c r="AY102" s="33">
        <v>1293</v>
      </c>
      <c r="AZ102" s="33">
        <v>312</v>
      </c>
      <c r="BA102" s="33">
        <v>32</v>
      </c>
      <c r="BB102" s="33">
        <v>688</v>
      </c>
      <c r="BC102" s="33">
        <v>18</v>
      </c>
      <c r="BD102" s="33">
        <v>2536</v>
      </c>
      <c r="BE102" s="33">
        <v>4578</v>
      </c>
      <c r="BF102" s="33">
        <v>472</v>
      </c>
      <c r="BG102" s="33">
        <v>1384</v>
      </c>
      <c r="BH102" s="33">
        <v>330</v>
      </c>
      <c r="BI102" s="33">
        <v>211</v>
      </c>
      <c r="BJ102" s="33">
        <v>527</v>
      </c>
      <c r="BK102" s="33">
        <v>7</v>
      </c>
      <c r="BL102" s="33">
        <v>26676</v>
      </c>
      <c r="BM102" s="33">
        <v>5363</v>
      </c>
      <c r="BN102" s="33">
        <v>14387</v>
      </c>
      <c r="BO102" s="33">
        <v>41214</v>
      </c>
      <c r="BP102" s="33">
        <v>2497</v>
      </c>
      <c r="BQ102" s="33">
        <v>10927</v>
      </c>
      <c r="BR102" s="33">
        <v>446</v>
      </c>
      <c r="BS102" s="33">
        <v>532</v>
      </c>
      <c r="BT102" s="33">
        <v>746</v>
      </c>
      <c r="BU102" s="33">
        <v>18</v>
      </c>
      <c r="BV102" s="33">
        <v>1213</v>
      </c>
      <c r="BW102" s="33">
        <v>25292</v>
      </c>
      <c r="BX102" s="33">
        <v>968</v>
      </c>
      <c r="BY102" s="33">
        <v>4600</v>
      </c>
      <c r="BZ102" s="33">
        <v>3353</v>
      </c>
      <c r="CA102" s="33">
        <v>202</v>
      </c>
      <c r="CB102" s="33">
        <v>110</v>
      </c>
      <c r="CC102" s="33">
        <v>237</v>
      </c>
      <c r="CD102" s="33">
        <v>349</v>
      </c>
      <c r="CE102" s="33">
        <v>628</v>
      </c>
      <c r="CF102" s="33">
        <v>853</v>
      </c>
      <c r="CG102" s="33">
        <v>11048</v>
      </c>
      <c r="CH102" s="33">
        <v>1185</v>
      </c>
      <c r="CI102" s="33">
        <v>93</v>
      </c>
      <c r="CJ102" s="33">
        <v>653</v>
      </c>
      <c r="CK102" s="33">
        <v>51966</v>
      </c>
      <c r="CL102" s="33">
        <v>2244</v>
      </c>
      <c r="CM102" s="33">
        <v>4063</v>
      </c>
      <c r="CN102" s="33">
        <v>2114</v>
      </c>
      <c r="CO102" s="33">
        <v>4147</v>
      </c>
      <c r="CP102" s="33">
        <v>1157</v>
      </c>
      <c r="CQ102" s="33">
        <v>34</v>
      </c>
      <c r="CR102" s="33">
        <v>135</v>
      </c>
      <c r="CS102" s="33">
        <v>705</v>
      </c>
      <c r="CT102" s="33">
        <v>124</v>
      </c>
      <c r="CU102" s="33">
        <v>339</v>
      </c>
      <c r="CV102" s="33">
        <v>716</v>
      </c>
      <c r="CW102" s="33">
        <v>70396</v>
      </c>
      <c r="CX102" s="33">
        <v>7530</v>
      </c>
      <c r="CY102" s="33">
        <v>132422</v>
      </c>
      <c r="CZ102" s="33">
        <v>21979</v>
      </c>
      <c r="DA102" s="33">
        <v>16614</v>
      </c>
      <c r="DB102" s="33">
        <v>1711</v>
      </c>
      <c r="DC102" s="33">
        <v>1046</v>
      </c>
      <c r="DD102" s="33">
        <v>2633</v>
      </c>
      <c r="DE102" s="33">
        <v>11841</v>
      </c>
      <c r="DF102" s="33">
        <v>1521</v>
      </c>
      <c r="DG102" s="33">
        <v>5387</v>
      </c>
      <c r="DH102" s="33">
        <v>1018</v>
      </c>
      <c r="DI102" s="33">
        <v>385</v>
      </c>
      <c r="DJ102" s="33">
        <v>68</v>
      </c>
      <c r="DK102" s="33">
        <v>3964</v>
      </c>
      <c r="DL102" s="33">
        <v>0</v>
      </c>
      <c r="DM102" s="34">
        <v>544784</v>
      </c>
      <c r="DN102" s="33">
        <v>50129</v>
      </c>
      <c r="DO102" s="33">
        <v>0</v>
      </c>
      <c r="DP102" s="33">
        <v>301872</v>
      </c>
      <c r="DQ102" s="33">
        <v>0</v>
      </c>
      <c r="DR102" s="34">
        <v>352002</v>
      </c>
      <c r="DS102" s="33">
        <v>0</v>
      </c>
      <c r="DT102" s="33">
        <v>-163</v>
      </c>
      <c r="DU102" s="33">
        <v>0</v>
      </c>
      <c r="DV102" s="34">
        <v>-163</v>
      </c>
      <c r="DW102" s="33">
        <v>5</v>
      </c>
      <c r="DX102" s="34">
        <v>351844</v>
      </c>
      <c r="DY102" s="34">
        <v>896628</v>
      </c>
      <c r="DZ102" s="191"/>
      <c r="EA102" s="192"/>
      <c r="EB102" s="191"/>
      <c r="EC102" s="191"/>
    </row>
    <row r="103" spans="1:133" ht="55.5" customHeight="1" x14ac:dyDescent="0.3">
      <c r="A103" s="155" t="s">
        <v>238</v>
      </c>
      <c r="B103" s="134" t="s">
        <v>951</v>
      </c>
      <c r="C103" s="157" t="s">
        <v>769</v>
      </c>
      <c r="D103" s="33">
        <v>4986</v>
      </c>
      <c r="E103" s="33">
        <v>94</v>
      </c>
      <c r="F103" s="33">
        <v>3</v>
      </c>
      <c r="G103" s="33">
        <v>151</v>
      </c>
      <c r="H103" s="33">
        <v>13</v>
      </c>
      <c r="I103" s="33">
        <v>2018</v>
      </c>
      <c r="J103" s="33">
        <v>3214</v>
      </c>
      <c r="K103" s="33">
        <v>2075</v>
      </c>
      <c r="L103" s="33">
        <v>349</v>
      </c>
      <c r="M103" s="33">
        <v>1013</v>
      </c>
      <c r="N103" s="33">
        <v>1775</v>
      </c>
      <c r="O103" s="33">
        <v>1188</v>
      </c>
      <c r="P103" s="33">
        <v>3460</v>
      </c>
      <c r="Q103" s="33">
        <v>235</v>
      </c>
      <c r="R103" s="33">
        <v>2497</v>
      </c>
      <c r="S103" s="33">
        <v>558</v>
      </c>
      <c r="T103" s="33">
        <v>6856</v>
      </c>
      <c r="U103" s="33">
        <v>1113</v>
      </c>
      <c r="V103" s="33">
        <v>2943</v>
      </c>
      <c r="W103" s="33">
        <v>7726</v>
      </c>
      <c r="X103" s="33">
        <v>1311</v>
      </c>
      <c r="Y103" s="33">
        <v>4243</v>
      </c>
      <c r="Z103" s="33">
        <v>240</v>
      </c>
      <c r="AA103" s="33">
        <v>793</v>
      </c>
      <c r="AB103" s="33">
        <v>840</v>
      </c>
      <c r="AC103" s="33">
        <v>275</v>
      </c>
      <c r="AD103" s="33">
        <v>2303</v>
      </c>
      <c r="AE103" s="33">
        <v>3800</v>
      </c>
      <c r="AF103" s="33">
        <v>104</v>
      </c>
      <c r="AG103" s="33">
        <v>145</v>
      </c>
      <c r="AH103" s="33">
        <v>13124</v>
      </c>
      <c r="AI103" s="33">
        <v>11362</v>
      </c>
      <c r="AJ103" s="33">
        <v>21333</v>
      </c>
      <c r="AK103" s="33">
        <v>199</v>
      </c>
      <c r="AL103" s="33">
        <v>6950</v>
      </c>
      <c r="AM103" s="33">
        <v>57</v>
      </c>
      <c r="AN103" s="33">
        <v>49</v>
      </c>
      <c r="AO103" s="33">
        <v>69</v>
      </c>
      <c r="AP103" s="33">
        <v>1451</v>
      </c>
      <c r="AQ103" s="33">
        <v>4359</v>
      </c>
      <c r="AR103" s="33">
        <v>2334</v>
      </c>
      <c r="AS103" s="33">
        <v>56</v>
      </c>
      <c r="AT103" s="33">
        <v>1626</v>
      </c>
      <c r="AU103" s="33">
        <v>5155</v>
      </c>
      <c r="AV103" s="33">
        <v>5691</v>
      </c>
      <c r="AW103" s="33">
        <v>1562</v>
      </c>
      <c r="AX103" s="33">
        <v>6393</v>
      </c>
      <c r="AY103" s="33">
        <v>11759</v>
      </c>
      <c r="AZ103" s="33">
        <v>786</v>
      </c>
      <c r="BA103" s="33">
        <v>1014</v>
      </c>
      <c r="BB103" s="33">
        <v>336</v>
      </c>
      <c r="BC103" s="33">
        <v>126</v>
      </c>
      <c r="BD103" s="33">
        <v>11668</v>
      </c>
      <c r="BE103" s="33">
        <v>6010</v>
      </c>
      <c r="BF103" s="33">
        <v>7922</v>
      </c>
      <c r="BG103" s="33">
        <v>3629</v>
      </c>
      <c r="BH103" s="33">
        <v>928</v>
      </c>
      <c r="BI103" s="33">
        <v>549</v>
      </c>
      <c r="BJ103" s="33">
        <v>1633</v>
      </c>
      <c r="BK103" s="33">
        <v>14</v>
      </c>
      <c r="BL103" s="33">
        <v>11568</v>
      </c>
      <c r="BM103" s="33">
        <v>30172</v>
      </c>
      <c r="BN103" s="33">
        <v>98201</v>
      </c>
      <c r="BO103" s="33">
        <v>188147</v>
      </c>
      <c r="BP103" s="33">
        <v>3092</v>
      </c>
      <c r="BQ103" s="33">
        <v>1152</v>
      </c>
      <c r="BR103" s="33">
        <v>556</v>
      </c>
      <c r="BS103" s="33">
        <v>2558</v>
      </c>
      <c r="BT103" s="33">
        <v>43</v>
      </c>
      <c r="BU103" s="33">
        <v>18</v>
      </c>
      <c r="BV103" s="33">
        <v>78</v>
      </c>
      <c r="BW103" s="33">
        <v>10061</v>
      </c>
      <c r="BX103" s="33">
        <v>119</v>
      </c>
      <c r="BY103" s="33">
        <v>9618</v>
      </c>
      <c r="BZ103" s="33">
        <v>4811</v>
      </c>
      <c r="CA103" s="33">
        <v>2201</v>
      </c>
      <c r="CB103" s="33">
        <v>1570</v>
      </c>
      <c r="CC103" s="33">
        <v>3143</v>
      </c>
      <c r="CD103" s="33">
        <v>32979</v>
      </c>
      <c r="CE103" s="33">
        <v>2024</v>
      </c>
      <c r="CF103" s="33">
        <v>1701</v>
      </c>
      <c r="CG103" s="33">
        <v>11565</v>
      </c>
      <c r="CH103" s="33">
        <v>7311</v>
      </c>
      <c r="CI103" s="33">
        <v>499</v>
      </c>
      <c r="CJ103" s="33">
        <v>2893</v>
      </c>
      <c r="CK103" s="33">
        <v>53252</v>
      </c>
      <c r="CL103" s="33">
        <v>2192</v>
      </c>
      <c r="CM103" s="33">
        <v>16065</v>
      </c>
      <c r="CN103" s="33">
        <v>9111</v>
      </c>
      <c r="CO103" s="33">
        <v>9760</v>
      </c>
      <c r="CP103" s="33">
        <v>19109</v>
      </c>
      <c r="CQ103" s="33">
        <v>4353</v>
      </c>
      <c r="CR103" s="33">
        <v>189</v>
      </c>
      <c r="CS103" s="33">
        <v>5312</v>
      </c>
      <c r="CT103" s="33">
        <v>1576</v>
      </c>
      <c r="CU103" s="33">
        <v>68</v>
      </c>
      <c r="CV103" s="33">
        <v>6457</v>
      </c>
      <c r="CW103" s="33">
        <v>41224</v>
      </c>
      <c r="CX103" s="33">
        <v>77908</v>
      </c>
      <c r="CY103" s="33">
        <v>55962</v>
      </c>
      <c r="CZ103" s="33">
        <v>25991</v>
      </c>
      <c r="DA103" s="33">
        <v>26771</v>
      </c>
      <c r="DB103" s="33">
        <v>332</v>
      </c>
      <c r="DC103" s="33">
        <v>1843</v>
      </c>
      <c r="DD103" s="33">
        <v>5942</v>
      </c>
      <c r="DE103" s="33">
        <v>4146</v>
      </c>
      <c r="DF103" s="33">
        <v>2104</v>
      </c>
      <c r="DG103" s="33">
        <v>11170</v>
      </c>
      <c r="DH103" s="33">
        <v>6070</v>
      </c>
      <c r="DI103" s="33">
        <v>245</v>
      </c>
      <c r="DJ103" s="33">
        <v>127</v>
      </c>
      <c r="DK103" s="33">
        <v>2335</v>
      </c>
      <c r="DL103" s="33">
        <v>0</v>
      </c>
      <c r="DM103" s="34">
        <v>1000158</v>
      </c>
      <c r="DN103" s="33">
        <v>740</v>
      </c>
      <c r="DO103" s="33">
        <v>0</v>
      </c>
      <c r="DP103" s="33">
        <v>0</v>
      </c>
      <c r="DQ103" s="33">
        <v>0</v>
      </c>
      <c r="DR103" s="34">
        <v>740</v>
      </c>
      <c r="DS103" s="33">
        <v>0</v>
      </c>
      <c r="DT103" s="33">
        <v>708</v>
      </c>
      <c r="DU103" s="33">
        <v>0</v>
      </c>
      <c r="DV103" s="34">
        <v>708</v>
      </c>
      <c r="DW103" s="33">
        <v>129323</v>
      </c>
      <c r="DX103" s="34">
        <v>130770</v>
      </c>
      <c r="DY103" s="34">
        <v>1130928</v>
      </c>
      <c r="DZ103" s="191"/>
      <c r="EA103" s="192"/>
      <c r="EB103" s="191"/>
      <c r="EC103" s="191"/>
    </row>
    <row r="104" spans="1:133" ht="66" x14ac:dyDescent="0.3">
      <c r="A104" s="155" t="s">
        <v>239</v>
      </c>
      <c r="B104" s="134" t="s">
        <v>952</v>
      </c>
      <c r="C104" s="157" t="s">
        <v>997</v>
      </c>
      <c r="D104" s="33">
        <v>11285</v>
      </c>
      <c r="E104" s="33">
        <v>167</v>
      </c>
      <c r="F104" s="33">
        <v>7</v>
      </c>
      <c r="G104" s="33">
        <v>664</v>
      </c>
      <c r="H104" s="33">
        <v>684</v>
      </c>
      <c r="I104" s="33">
        <v>1609</v>
      </c>
      <c r="J104" s="33">
        <v>4878</v>
      </c>
      <c r="K104" s="33">
        <v>1708</v>
      </c>
      <c r="L104" s="33">
        <v>615</v>
      </c>
      <c r="M104" s="33">
        <v>764</v>
      </c>
      <c r="N104" s="33">
        <v>726</v>
      </c>
      <c r="O104" s="33">
        <v>3285</v>
      </c>
      <c r="P104" s="33">
        <v>3594</v>
      </c>
      <c r="Q104" s="33">
        <v>655</v>
      </c>
      <c r="R104" s="33">
        <v>594</v>
      </c>
      <c r="S104" s="33">
        <v>2579</v>
      </c>
      <c r="T104" s="33">
        <v>2975</v>
      </c>
      <c r="U104" s="33">
        <v>923</v>
      </c>
      <c r="V104" s="33">
        <v>1515</v>
      </c>
      <c r="W104" s="33">
        <v>3132</v>
      </c>
      <c r="X104" s="33">
        <v>1582</v>
      </c>
      <c r="Y104" s="33">
        <v>1907</v>
      </c>
      <c r="Z104" s="33">
        <v>475</v>
      </c>
      <c r="AA104" s="33">
        <v>746</v>
      </c>
      <c r="AB104" s="33">
        <v>701</v>
      </c>
      <c r="AC104" s="33">
        <v>190</v>
      </c>
      <c r="AD104" s="33">
        <v>2101</v>
      </c>
      <c r="AE104" s="33">
        <v>2394</v>
      </c>
      <c r="AF104" s="33">
        <v>649</v>
      </c>
      <c r="AG104" s="33">
        <v>254</v>
      </c>
      <c r="AH104" s="33">
        <v>29688</v>
      </c>
      <c r="AI104" s="33">
        <v>9538</v>
      </c>
      <c r="AJ104" s="33">
        <v>1708</v>
      </c>
      <c r="AK104" s="33">
        <v>611</v>
      </c>
      <c r="AL104" s="33">
        <v>3312</v>
      </c>
      <c r="AM104" s="33">
        <v>526</v>
      </c>
      <c r="AN104" s="33">
        <v>426</v>
      </c>
      <c r="AO104" s="33">
        <v>479</v>
      </c>
      <c r="AP104" s="33">
        <v>2522</v>
      </c>
      <c r="AQ104" s="33">
        <v>11160</v>
      </c>
      <c r="AR104" s="33">
        <v>9620</v>
      </c>
      <c r="AS104" s="33">
        <v>204</v>
      </c>
      <c r="AT104" s="33">
        <v>7046</v>
      </c>
      <c r="AU104" s="33">
        <v>3270</v>
      </c>
      <c r="AV104" s="33">
        <v>2673</v>
      </c>
      <c r="AW104" s="33">
        <v>3295</v>
      </c>
      <c r="AX104" s="33">
        <v>7266</v>
      </c>
      <c r="AY104" s="33">
        <v>4940</v>
      </c>
      <c r="AZ104" s="33">
        <v>1150</v>
      </c>
      <c r="BA104" s="33">
        <v>349</v>
      </c>
      <c r="BB104" s="33">
        <v>135</v>
      </c>
      <c r="BC104" s="33">
        <v>223</v>
      </c>
      <c r="BD104" s="33">
        <v>2723</v>
      </c>
      <c r="BE104" s="33">
        <v>9319</v>
      </c>
      <c r="BF104" s="33">
        <v>934</v>
      </c>
      <c r="BG104" s="33">
        <v>1131</v>
      </c>
      <c r="BH104" s="33">
        <v>359</v>
      </c>
      <c r="BI104" s="33">
        <v>285</v>
      </c>
      <c r="BJ104" s="33">
        <v>3221</v>
      </c>
      <c r="BK104" s="33">
        <v>5</v>
      </c>
      <c r="BL104" s="33">
        <v>21021</v>
      </c>
      <c r="BM104" s="33">
        <v>2449</v>
      </c>
      <c r="BN104" s="33">
        <v>45650</v>
      </c>
      <c r="BO104" s="33">
        <v>10282</v>
      </c>
      <c r="BP104" s="33">
        <v>2907</v>
      </c>
      <c r="BQ104" s="33">
        <v>1638</v>
      </c>
      <c r="BR104" s="33">
        <v>4216</v>
      </c>
      <c r="BS104" s="33">
        <v>1632</v>
      </c>
      <c r="BT104" s="33">
        <v>369</v>
      </c>
      <c r="BU104" s="33">
        <v>238</v>
      </c>
      <c r="BV104" s="33">
        <v>3150</v>
      </c>
      <c r="BW104" s="33">
        <v>9465</v>
      </c>
      <c r="BX104" s="33">
        <v>378</v>
      </c>
      <c r="BY104" s="33">
        <v>636</v>
      </c>
      <c r="BZ104" s="33">
        <v>2716</v>
      </c>
      <c r="CA104" s="33">
        <v>298</v>
      </c>
      <c r="CB104" s="33">
        <v>4</v>
      </c>
      <c r="CC104" s="33">
        <v>64</v>
      </c>
      <c r="CD104" s="33">
        <v>19947</v>
      </c>
      <c r="CE104" s="33">
        <v>3047</v>
      </c>
      <c r="CF104" s="33">
        <v>1538</v>
      </c>
      <c r="CG104" s="33">
        <v>5174</v>
      </c>
      <c r="CH104" s="33">
        <v>1329</v>
      </c>
      <c r="CI104" s="33">
        <v>87</v>
      </c>
      <c r="CJ104" s="33">
        <v>402</v>
      </c>
      <c r="CK104" s="33">
        <v>6224</v>
      </c>
      <c r="CL104" s="33">
        <v>640</v>
      </c>
      <c r="CM104" s="33">
        <v>1209</v>
      </c>
      <c r="CN104" s="33">
        <v>2732</v>
      </c>
      <c r="CO104" s="33">
        <v>8413</v>
      </c>
      <c r="CP104" s="33">
        <v>3477</v>
      </c>
      <c r="CQ104" s="33">
        <v>153</v>
      </c>
      <c r="CR104" s="33">
        <v>133</v>
      </c>
      <c r="CS104" s="33">
        <v>1103</v>
      </c>
      <c r="CT104" s="33">
        <v>72</v>
      </c>
      <c r="CU104" s="33">
        <v>542</v>
      </c>
      <c r="CV104" s="33">
        <v>457</v>
      </c>
      <c r="CW104" s="33">
        <v>1177</v>
      </c>
      <c r="CX104" s="33">
        <v>1514</v>
      </c>
      <c r="CY104" s="33">
        <v>24715</v>
      </c>
      <c r="CZ104" s="33">
        <v>3029</v>
      </c>
      <c r="DA104" s="33">
        <v>6711</v>
      </c>
      <c r="DB104" s="33">
        <v>184</v>
      </c>
      <c r="DC104" s="33">
        <v>282</v>
      </c>
      <c r="DD104" s="33">
        <v>610</v>
      </c>
      <c r="DE104" s="33">
        <v>260</v>
      </c>
      <c r="DF104" s="33">
        <v>239</v>
      </c>
      <c r="DG104" s="33">
        <v>895</v>
      </c>
      <c r="DH104" s="33">
        <v>883</v>
      </c>
      <c r="DI104" s="33">
        <v>61</v>
      </c>
      <c r="DJ104" s="33">
        <v>108</v>
      </c>
      <c r="DK104" s="33">
        <v>697</v>
      </c>
      <c r="DL104" s="33">
        <v>0</v>
      </c>
      <c r="DM104" s="34">
        <v>376632</v>
      </c>
      <c r="DN104" s="33">
        <v>99779</v>
      </c>
      <c r="DO104" s="33">
        <v>0</v>
      </c>
      <c r="DP104" s="33">
        <v>11683938</v>
      </c>
      <c r="DQ104" s="33">
        <v>30</v>
      </c>
      <c r="DR104" s="34">
        <v>11783747</v>
      </c>
      <c r="DS104" s="33">
        <v>0</v>
      </c>
      <c r="DT104" s="33">
        <v>0</v>
      </c>
      <c r="DU104" s="33">
        <v>0</v>
      </c>
      <c r="DV104" s="34">
        <v>0</v>
      </c>
      <c r="DW104" s="33">
        <v>0</v>
      </c>
      <c r="DX104" s="34">
        <v>11783747</v>
      </c>
      <c r="DY104" s="34">
        <v>12160379</v>
      </c>
      <c r="DZ104" s="191"/>
      <c r="EA104" s="192"/>
      <c r="EB104" s="191"/>
      <c r="EC104" s="191"/>
    </row>
    <row r="105" spans="1:133" x14ac:dyDescent="0.3">
      <c r="A105" s="155" t="s">
        <v>240</v>
      </c>
      <c r="B105" s="134" t="s">
        <v>376</v>
      </c>
      <c r="C105" s="157" t="s">
        <v>91</v>
      </c>
      <c r="D105" s="33">
        <v>493</v>
      </c>
      <c r="E105" s="33">
        <v>23</v>
      </c>
      <c r="F105" s="33">
        <v>7</v>
      </c>
      <c r="G105" s="33">
        <v>171</v>
      </c>
      <c r="H105" s="33">
        <v>56</v>
      </c>
      <c r="I105" s="33">
        <v>335</v>
      </c>
      <c r="J105" s="33">
        <v>1119</v>
      </c>
      <c r="K105" s="33">
        <v>463</v>
      </c>
      <c r="L105" s="33">
        <v>176</v>
      </c>
      <c r="M105" s="33">
        <v>373</v>
      </c>
      <c r="N105" s="33">
        <v>200</v>
      </c>
      <c r="O105" s="33">
        <v>1816</v>
      </c>
      <c r="P105" s="33">
        <v>149</v>
      </c>
      <c r="Q105" s="33">
        <v>35</v>
      </c>
      <c r="R105" s="33">
        <v>42</v>
      </c>
      <c r="S105" s="33">
        <v>58</v>
      </c>
      <c r="T105" s="33">
        <v>188</v>
      </c>
      <c r="U105" s="33">
        <v>38</v>
      </c>
      <c r="V105" s="33">
        <v>135</v>
      </c>
      <c r="W105" s="33">
        <v>278</v>
      </c>
      <c r="X105" s="33">
        <v>113</v>
      </c>
      <c r="Y105" s="33">
        <v>1180</v>
      </c>
      <c r="Z105" s="33">
        <v>78</v>
      </c>
      <c r="AA105" s="33">
        <v>32</v>
      </c>
      <c r="AB105" s="33">
        <v>21</v>
      </c>
      <c r="AC105" s="33">
        <v>4</v>
      </c>
      <c r="AD105" s="33">
        <v>203</v>
      </c>
      <c r="AE105" s="33">
        <v>457</v>
      </c>
      <c r="AF105" s="33">
        <v>64</v>
      </c>
      <c r="AG105" s="33">
        <v>26</v>
      </c>
      <c r="AH105" s="33">
        <v>1645</v>
      </c>
      <c r="AI105" s="33">
        <v>1300</v>
      </c>
      <c r="AJ105" s="33">
        <v>497</v>
      </c>
      <c r="AK105" s="33">
        <v>57</v>
      </c>
      <c r="AL105" s="33">
        <v>285</v>
      </c>
      <c r="AM105" s="33">
        <v>61</v>
      </c>
      <c r="AN105" s="33">
        <v>88</v>
      </c>
      <c r="AO105" s="33">
        <v>110</v>
      </c>
      <c r="AP105" s="33">
        <v>336</v>
      </c>
      <c r="AQ105" s="33">
        <v>1233</v>
      </c>
      <c r="AR105" s="33">
        <v>1245</v>
      </c>
      <c r="AS105" s="33">
        <v>48</v>
      </c>
      <c r="AT105" s="33">
        <v>863</v>
      </c>
      <c r="AU105" s="33">
        <v>646</v>
      </c>
      <c r="AV105" s="33">
        <v>418</v>
      </c>
      <c r="AW105" s="33">
        <v>737</v>
      </c>
      <c r="AX105" s="33">
        <v>644</v>
      </c>
      <c r="AY105" s="33">
        <v>1184</v>
      </c>
      <c r="AZ105" s="33">
        <v>83</v>
      </c>
      <c r="BA105" s="33">
        <v>10</v>
      </c>
      <c r="BB105" s="33">
        <v>30</v>
      </c>
      <c r="BC105" s="33">
        <v>54</v>
      </c>
      <c r="BD105" s="33">
        <v>1290</v>
      </c>
      <c r="BE105" s="33">
        <v>2951</v>
      </c>
      <c r="BF105" s="33">
        <v>359</v>
      </c>
      <c r="BG105" s="33">
        <v>812</v>
      </c>
      <c r="BH105" s="33">
        <v>163</v>
      </c>
      <c r="BI105" s="33">
        <v>132</v>
      </c>
      <c r="BJ105" s="33">
        <v>152</v>
      </c>
      <c r="BK105" s="33">
        <v>26</v>
      </c>
      <c r="BL105" s="33">
        <v>8296</v>
      </c>
      <c r="BM105" s="33">
        <v>712</v>
      </c>
      <c r="BN105" s="33">
        <v>4040</v>
      </c>
      <c r="BO105" s="33">
        <v>3168</v>
      </c>
      <c r="BP105" s="33">
        <v>6459</v>
      </c>
      <c r="BQ105" s="33">
        <v>543</v>
      </c>
      <c r="BR105" s="33">
        <v>1384</v>
      </c>
      <c r="BS105" s="33">
        <v>1882</v>
      </c>
      <c r="BT105" s="33">
        <v>109</v>
      </c>
      <c r="BU105" s="33">
        <v>123</v>
      </c>
      <c r="BV105" s="33">
        <v>3462</v>
      </c>
      <c r="BW105" s="33">
        <v>3158</v>
      </c>
      <c r="BX105" s="33">
        <v>118</v>
      </c>
      <c r="BY105" s="33">
        <v>185</v>
      </c>
      <c r="BZ105" s="33">
        <v>347</v>
      </c>
      <c r="CA105" s="33">
        <v>37</v>
      </c>
      <c r="CB105" s="33">
        <v>46</v>
      </c>
      <c r="CC105" s="33">
        <v>27</v>
      </c>
      <c r="CD105" s="33">
        <v>552</v>
      </c>
      <c r="CE105" s="33">
        <v>1825</v>
      </c>
      <c r="CF105" s="33">
        <v>461</v>
      </c>
      <c r="CG105" s="33">
        <v>7057</v>
      </c>
      <c r="CH105" s="33">
        <v>366</v>
      </c>
      <c r="CI105" s="33">
        <v>120</v>
      </c>
      <c r="CJ105" s="33">
        <v>366</v>
      </c>
      <c r="CK105" s="33">
        <v>839</v>
      </c>
      <c r="CL105" s="33">
        <v>1582</v>
      </c>
      <c r="CM105" s="33">
        <v>2890</v>
      </c>
      <c r="CN105" s="33">
        <v>2602</v>
      </c>
      <c r="CO105" s="33">
        <v>1183</v>
      </c>
      <c r="CP105" s="33">
        <v>826</v>
      </c>
      <c r="CQ105" s="33">
        <v>289</v>
      </c>
      <c r="CR105" s="33">
        <v>118</v>
      </c>
      <c r="CS105" s="33">
        <v>709</v>
      </c>
      <c r="CT105" s="33">
        <v>311</v>
      </c>
      <c r="CU105" s="33">
        <v>102</v>
      </c>
      <c r="CV105" s="33">
        <v>2196</v>
      </c>
      <c r="CW105" s="33">
        <v>297</v>
      </c>
      <c r="CX105" s="33">
        <v>1818</v>
      </c>
      <c r="CY105" s="33">
        <v>31575</v>
      </c>
      <c r="CZ105" s="33">
        <v>14935</v>
      </c>
      <c r="DA105" s="33">
        <v>1449</v>
      </c>
      <c r="DB105" s="33">
        <v>63</v>
      </c>
      <c r="DC105" s="33">
        <v>3077</v>
      </c>
      <c r="DD105" s="33">
        <v>1603</v>
      </c>
      <c r="DE105" s="33">
        <v>1927</v>
      </c>
      <c r="DF105" s="33">
        <v>1682</v>
      </c>
      <c r="DG105" s="33">
        <v>24837</v>
      </c>
      <c r="DH105" s="33">
        <v>8250</v>
      </c>
      <c r="DI105" s="33">
        <v>26</v>
      </c>
      <c r="DJ105" s="33">
        <v>38</v>
      </c>
      <c r="DK105" s="33">
        <v>5518</v>
      </c>
      <c r="DL105" s="33">
        <v>0</v>
      </c>
      <c r="DM105" s="34">
        <v>181377</v>
      </c>
      <c r="DN105" s="33">
        <v>707143</v>
      </c>
      <c r="DO105" s="33">
        <v>3832446</v>
      </c>
      <c r="DP105" s="33">
        <v>0</v>
      </c>
      <c r="DQ105" s="33">
        <v>59740</v>
      </c>
      <c r="DR105" s="34">
        <v>4599330</v>
      </c>
      <c r="DS105" s="33">
        <v>0</v>
      </c>
      <c r="DT105" s="33">
        <v>0</v>
      </c>
      <c r="DU105" s="33">
        <v>0</v>
      </c>
      <c r="DV105" s="34">
        <v>0</v>
      </c>
      <c r="DW105" s="33">
        <v>893</v>
      </c>
      <c r="DX105" s="34">
        <v>4600223</v>
      </c>
      <c r="DY105" s="34">
        <v>4781599</v>
      </c>
      <c r="DZ105" s="191"/>
      <c r="EA105" s="192"/>
      <c r="EB105" s="191"/>
      <c r="EC105" s="191"/>
    </row>
    <row r="106" spans="1:133" x14ac:dyDescent="0.3">
      <c r="A106" s="155" t="s">
        <v>241</v>
      </c>
      <c r="B106" s="134" t="s">
        <v>953</v>
      </c>
      <c r="C106" s="157" t="s">
        <v>781</v>
      </c>
      <c r="D106" s="33">
        <v>1588</v>
      </c>
      <c r="E106" s="33">
        <v>65</v>
      </c>
      <c r="F106" s="33">
        <v>18</v>
      </c>
      <c r="G106" s="33">
        <v>333</v>
      </c>
      <c r="H106" s="33">
        <v>482</v>
      </c>
      <c r="I106" s="33">
        <v>841</v>
      </c>
      <c r="J106" s="33">
        <v>2785</v>
      </c>
      <c r="K106" s="33">
        <v>1978</v>
      </c>
      <c r="L106" s="33">
        <v>431</v>
      </c>
      <c r="M106" s="33">
        <v>1140</v>
      </c>
      <c r="N106" s="33">
        <v>383</v>
      </c>
      <c r="O106" s="33">
        <v>2404</v>
      </c>
      <c r="P106" s="33">
        <v>428</v>
      </c>
      <c r="Q106" s="33">
        <v>121</v>
      </c>
      <c r="R106" s="33">
        <v>74</v>
      </c>
      <c r="S106" s="33">
        <v>95</v>
      </c>
      <c r="T106" s="33">
        <v>558</v>
      </c>
      <c r="U106" s="33">
        <v>62</v>
      </c>
      <c r="V106" s="33">
        <v>559</v>
      </c>
      <c r="W106" s="33">
        <v>342</v>
      </c>
      <c r="X106" s="33">
        <v>68</v>
      </c>
      <c r="Y106" s="33">
        <v>369</v>
      </c>
      <c r="Z106" s="33">
        <v>85</v>
      </c>
      <c r="AA106" s="33">
        <v>58</v>
      </c>
      <c r="AB106" s="33">
        <v>38</v>
      </c>
      <c r="AC106" s="33">
        <v>19</v>
      </c>
      <c r="AD106" s="33">
        <v>335</v>
      </c>
      <c r="AE106" s="33">
        <v>426</v>
      </c>
      <c r="AF106" s="33">
        <v>32</v>
      </c>
      <c r="AG106" s="33">
        <v>151</v>
      </c>
      <c r="AH106" s="33">
        <v>1859</v>
      </c>
      <c r="AI106" s="33">
        <v>1373</v>
      </c>
      <c r="AJ106" s="33">
        <v>441</v>
      </c>
      <c r="AK106" s="33">
        <v>140</v>
      </c>
      <c r="AL106" s="33">
        <v>251</v>
      </c>
      <c r="AM106" s="33">
        <v>111</v>
      </c>
      <c r="AN106" s="33">
        <v>135</v>
      </c>
      <c r="AO106" s="33">
        <v>140</v>
      </c>
      <c r="AP106" s="33">
        <v>673</v>
      </c>
      <c r="AQ106" s="33">
        <v>1389</v>
      </c>
      <c r="AR106" s="33">
        <v>1723</v>
      </c>
      <c r="AS106" s="33">
        <v>59</v>
      </c>
      <c r="AT106" s="33">
        <v>883</v>
      </c>
      <c r="AU106" s="33">
        <v>893</v>
      </c>
      <c r="AV106" s="33">
        <v>440</v>
      </c>
      <c r="AW106" s="33">
        <v>687</v>
      </c>
      <c r="AX106" s="33">
        <v>768</v>
      </c>
      <c r="AY106" s="33">
        <v>1605</v>
      </c>
      <c r="AZ106" s="33">
        <v>96</v>
      </c>
      <c r="BA106" s="33">
        <v>21</v>
      </c>
      <c r="BB106" s="33">
        <v>35</v>
      </c>
      <c r="BC106" s="33">
        <v>53</v>
      </c>
      <c r="BD106" s="33">
        <v>1408</v>
      </c>
      <c r="BE106" s="33">
        <v>3188</v>
      </c>
      <c r="BF106" s="33">
        <v>413</v>
      </c>
      <c r="BG106" s="33">
        <v>1156</v>
      </c>
      <c r="BH106" s="33">
        <v>298</v>
      </c>
      <c r="BI106" s="33">
        <v>267</v>
      </c>
      <c r="BJ106" s="33">
        <v>347</v>
      </c>
      <c r="BK106" s="33">
        <v>61</v>
      </c>
      <c r="BL106" s="33">
        <v>10855</v>
      </c>
      <c r="BM106" s="33">
        <v>286</v>
      </c>
      <c r="BN106" s="33">
        <v>4568</v>
      </c>
      <c r="BO106" s="33">
        <v>3307</v>
      </c>
      <c r="BP106" s="33">
        <v>3541</v>
      </c>
      <c r="BQ106" s="33">
        <v>1786</v>
      </c>
      <c r="BR106" s="33">
        <v>2562</v>
      </c>
      <c r="BS106" s="33">
        <v>1422</v>
      </c>
      <c r="BT106" s="33">
        <v>80</v>
      </c>
      <c r="BU106" s="33">
        <v>107</v>
      </c>
      <c r="BV106" s="33">
        <v>470</v>
      </c>
      <c r="BW106" s="33">
        <v>3358</v>
      </c>
      <c r="BX106" s="33">
        <v>392</v>
      </c>
      <c r="BY106" s="33">
        <v>427</v>
      </c>
      <c r="BZ106" s="33">
        <v>1860</v>
      </c>
      <c r="CA106" s="33">
        <v>38</v>
      </c>
      <c r="CB106" s="33">
        <v>26</v>
      </c>
      <c r="CC106" s="33">
        <v>290</v>
      </c>
      <c r="CD106" s="33">
        <v>516</v>
      </c>
      <c r="CE106" s="33">
        <v>614</v>
      </c>
      <c r="CF106" s="33">
        <v>255</v>
      </c>
      <c r="CG106" s="33">
        <v>3228</v>
      </c>
      <c r="CH106" s="33">
        <v>0</v>
      </c>
      <c r="CI106" s="33">
        <v>0</v>
      </c>
      <c r="CJ106" s="33">
        <v>166</v>
      </c>
      <c r="CK106" s="33">
        <v>715</v>
      </c>
      <c r="CL106" s="33">
        <v>561</v>
      </c>
      <c r="CM106" s="33">
        <v>416</v>
      </c>
      <c r="CN106" s="33">
        <v>1356</v>
      </c>
      <c r="CO106" s="33">
        <v>3817</v>
      </c>
      <c r="CP106" s="33">
        <v>178</v>
      </c>
      <c r="CQ106" s="33">
        <v>15</v>
      </c>
      <c r="CR106" s="33">
        <v>156</v>
      </c>
      <c r="CS106" s="33">
        <v>848</v>
      </c>
      <c r="CT106" s="33">
        <v>154</v>
      </c>
      <c r="CU106" s="33">
        <v>60</v>
      </c>
      <c r="CV106" s="33">
        <v>2224</v>
      </c>
      <c r="CW106" s="33">
        <v>685</v>
      </c>
      <c r="CX106" s="33">
        <v>522</v>
      </c>
      <c r="CY106" s="33">
        <v>16225</v>
      </c>
      <c r="CZ106" s="33">
        <v>2064</v>
      </c>
      <c r="DA106" s="33">
        <v>73266</v>
      </c>
      <c r="DB106" s="33">
        <v>124</v>
      </c>
      <c r="DC106" s="33">
        <v>393</v>
      </c>
      <c r="DD106" s="33">
        <v>458</v>
      </c>
      <c r="DE106" s="33">
        <v>170</v>
      </c>
      <c r="DF106" s="33">
        <v>31</v>
      </c>
      <c r="DG106" s="33">
        <v>2139</v>
      </c>
      <c r="DH106" s="33">
        <v>6262</v>
      </c>
      <c r="DI106" s="33">
        <v>11</v>
      </c>
      <c r="DJ106" s="33">
        <v>45</v>
      </c>
      <c r="DK106" s="33">
        <v>724</v>
      </c>
      <c r="DL106" s="33">
        <v>0</v>
      </c>
      <c r="DM106" s="34">
        <v>190957</v>
      </c>
      <c r="DN106" s="33">
        <v>1785209</v>
      </c>
      <c r="DO106" s="33">
        <v>4540004</v>
      </c>
      <c r="DP106" s="33">
        <v>0</v>
      </c>
      <c r="DQ106" s="33">
        <v>22069</v>
      </c>
      <c r="DR106" s="34">
        <v>6347282</v>
      </c>
      <c r="DS106" s="33">
        <v>0</v>
      </c>
      <c r="DT106" s="33">
        <v>0</v>
      </c>
      <c r="DU106" s="33">
        <v>0</v>
      </c>
      <c r="DV106" s="34">
        <v>0</v>
      </c>
      <c r="DW106" s="33">
        <v>1445</v>
      </c>
      <c r="DX106" s="34">
        <v>6348727</v>
      </c>
      <c r="DY106" s="34">
        <v>6539684</v>
      </c>
      <c r="DZ106" s="191"/>
      <c r="EA106" s="192"/>
      <c r="EB106" s="191"/>
      <c r="EC106" s="191"/>
    </row>
    <row r="107" spans="1:133" ht="26.4" x14ac:dyDescent="0.3">
      <c r="A107" s="155" t="s">
        <v>242</v>
      </c>
      <c r="B107" s="134" t="s">
        <v>954</v>
      </c>
      <c r="C107" s="157" t="s">
        <v>783</v>
      </c>
      <c r="D107" s="33">
        <v>0</v>
      </c>
      <c r="E107" s="33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33">
        <v>0</v>
      </c>
      <c r="Q107" s="33">
        <v>0</v>
      </c>
      <c r="R107" s="33">
        <v>0</v>
      </c>
      <c r="S107" s="33">
        <v>0</v>
      </c>
      <c r="T107" s="33">
        <v>0</v>
      </c>
      <c r="U107" s="33">
        <v>0</v>
      </c>
      <c r="V107" s="33">
        <v>0</v>
      </c>
      <c r="W107" s="33">
        <v>0</v>
      </c>
      <c r="X107" s="33">
        <v>0</v>
      </c>
      <c r="Y107" s="33">
        <v>0</v>
      </c>
      <c r="Z107" s="33">
        <v>0</v>
      </c>
      <c r="AA107" s="33">
        <v>0</v>
      </c>
      <c r="AB107" s="33">
        <v>0</v>
      </c>
      <c r="AC107" s="33">
        <v>0</v>
      </c>
      <c r="AD107" s="33">
        <v>0</v>
      </c>
      <c r="AE107" s="33">
        <v>0</v>
      </c>
      <c r="AF107" s="33">
        <v>0</v>
      </c>
      <c r="AG107" s="33">
        <v>0</v>
      </c>
      <c r="AH107" s="33">
        <v>0</v>
      </c>
      <c r="AI107" s="33">
        <v>0</v>
      </c>
      <c r="AJ107" s="33">
        <v>0</v>
      </c>
      <c r="AK107" s="33">
        <v>0</v>
      </c>
      <c r="AL107" s="33">
        <v>0</v>
      </c>
      <c r="AM107" s="33">
        <v>0</v>
      </c>
      <c r="AN107" s="33">
        <v>0</v>
      </c>
      <c r="AO107" s="33">
        <v>0</v>
      </c>
      <c r="AP107" s="33">
        <v>0</v>
      </c>
      <c r="AQ107" s="33">
        <v>0</v>
      </c>
      <c r="AR107" s="33">
        <v>0</v>
      </c>
      <c r="AS107" s="33">
        <v>0</v>
      </c>
      <c r="AT107" s="33">
        <v>0</v>
      </c>
      <c r="AU107" s="33">
        <v>0</v>
      </c>
      <c r="AV107" s="33">
        <v>0</v>
      </c>
      <c r="AW107" s="33">
        <v>0</v>
      </c>
      <c r="AX107" s="33">
        <v>0</v>
      </c>
      <c r="AY107" s="33">
        <v>0</v>
      </c>
      <c r="AZ107" s="33">
        <v>0</v>
      </c>
      <c r="BA107" s="33">
        <v>0</v>
      </c>
      <c r="BB107" s="33">
        <v>0</v>
      </c>
      <c r="BC107" s="33">
        <v>0</v>
      </c>
      <c r="BD107" s="33">
        <v>0</v>
      </c>
      <c r="BE107" s="33">
        <v>0</v>
      </c>
      <c r="BF107" s="33">
        <v>0</v>
      </c>
      <c r="BG107" s="33">
        <v>0</v>
      </c>
      <c r="BH107" s="33">
        <v>0</v>
      </c>
      <c r="BI107" s="33">
        <v>0</v>
      </c>
      <c r="BJ107" s="33">
        <v>0</v>
      </c>
      <c r="BK107" s="33">
        <v>0</v>
      </c>
      <c r="BL107" s="33">
        <v>0</v>
      </c>
      <c r="BM107" s="33">
        <v>0</v>
      </c>
      <c r="BN107" s="33">
        <v>0</v>
      </c>
      <c r="BO107" s="33">
        <v>0</v>
      </c>
      <c r="BP107" s="33">
        <v>0</v>
      </c>
      <c r="BQ107" s="33">
        <v>0</v>
      </c>
      <c r="BR107" s="33">
        <v>0</v>
      </c>
      <c r="BS107" s="33">
        <v>0</v>
      </c>
      <c r="BT107" s="33">
        <v>0</v>
      </c>
      <c r="BU107" s="33">
        <v>0</v>
      </c>
      <c r="BV107" s="33">
        <v>0</v>
      </c>
      <c r="BW107" s="33">
        <v>0</v>
      </c>
      <c r="BX107" s="33">
        <v>0</v>
      </c>
      <c r="BY107" s="33">
        <v>0</v>
      </c>
      <c r="BZ107" s="33">
        <v>0</v>
      </c>
      <c r="CA107" s="33">
        <v>0</v>
      </c>
      <c r="CB107" s="33">
        <v>0</v>
      </c>
      <c r="CC107" s="33">
        <v>0</v>
      </c>
      <c r="CD107" s="33">
        <v>0</v>
      </c>
      <c r="CE107" s="33">
        <v>0</v>
      </c>
      <c r="CF107" s="33">
        <v>0</v>
      </c>
      <c r="CG107" s="33">
        <v>0</v>
      </c>
      <c r="CH107" s="33">
        <v>0</v>
      </c>
      <c r="CI107" s="33">
        <v>0</v>
      </c>
      <c r="CJ107" s="33">
        <v>0</v>
      </c>
      <c r="CK107" s="33">
        <v>0</v>
      </c>
      <c r="CL107" s="33">
        <v>0</v>
      </c>
      <c r="CM107" s="33">
        <v>0</v>
      </c>
      <c r="CN107" s="33">
        <v>0</v>
      </c>
      <c r="CO107" s="33">
        <v>0</v>
      </c>
      <c r="CP107" s="33">
        <v>0</v>
      </c>
      <c r="CQ107" s="33">
        <v>0</v>
      </c>
      <c r="CR107" s="33">
        <v>0</v>
      </c>
      <c r="CS107" s="33">
        <v>0</v>
      </c>
      <c r="CT107" s="33">
        <v>0</v>
      </c>
      <c r="CU107" s="33">
        <v>0</v>
      </c>
      <c r="CV107" s="33">
        <v>0</v>
      </c>
      <c r="CW107" s="33">
        <v>0</v>
      </c>
      <c r="CX107" s="33">
        <v>0</v>
      </c>
      <c r="CY107" s="33">
        <v>0</v>
      </c>
      <c r="CZ107" s="33">
        <v>0</v>
      </c>
      <c r="DA107" s="33">
        <v>218</v>
      </c>
      <c r="DB107" s="33">
        <v>1740</v>
      </c>
      <c r="DC107" s="33">
        <v>39</v>
      </c>
      <c r="DD107" s="33">
        <v>0</v>
      </c>
      <c r="DE107" s="33">
        <v>0</v>
      </c>
      <c r="DF107" s="33">
        <v>0</v>
      </c>
      <c r="DG107" s="33">
        <v>0</v>
      </c>
      <c r="DH107" s="33">
        <v>0</v>
      </c>
      <c r="DI107" s="33">
        <v>0</v>
      </c>
      <c r="DJ107" s="33">
        <v>0</v>
      </c>
      <c r="DK107" s="33">
        <v>0</v>
      </c>
      <c r="DL107" s="33">
        <v>0</v>
      </c>
      <c r="DM107" s="34">
        <v>1998</v>
      </c>
      <c r="DN107" s="33">
        <v>30463</v>
      </c>
      <c r="DO107" s="33">
        <v>233858</v>
      </c>
      <c r="DP107" s="33">
        <v>0</v>
      </c>
      <c r="DQ107" s="33">
        <v>4716</v>
      </c>
      <c r="DR107" s="34">
        <v>269037</v>
      </c>
      <c r="DS107" s="33">
        <v>0</v>
      </c>
      <c r="DT107" s="33">
        <v>0</v>
      </c>
      <c r="DU107" s="33">
        <v>0</v>
      </c>
      <c r="DV107" s="34">
        <v>0</v>
      </c>
      <c r="DW107" s="33">
        <v>0</v>
      </c>
      <c r="DX107" s="34">
        <v>269037</v>
      </c>
      <c r="DY107" s="34">
        <v>271035</v>
      </c>
      <c r="DZ107" s="191"/>
      <c r="EA107" s="192"/>
      <c r="EB107" s="191"/>
      <c r="EC107" s="191"/>
    </row>
    <row r="108" spans="1:133" ht="26.4" x14ac:dyDescent="0.3">
      <c r="A108" s="155" t="s">
        <v>243</v>
      </c>
      <c r="B108" s="134" t="s">
        <v>955</v>
      </c>
      <c r="C108" s="157" t="s">
        <v>785</v>
      </c>
      <c r="D108" s="33">
        <v>0</v>
      </c>
      <c r="E108" s="33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33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  <c r="AH108" s="33">
        <v>0</v>
      </c>
      <c r="AI108" s="33">
        <v>0</v>
      </c>
      <c r="AJ108" s="33">
        <v>0</v>
      </c>
      <c r="AK108" s="33">
        <v>0</v>
      </c>
      <c r="AL108" s="33">
        <v>0</v>
      </c>
      <c r="AM108" s="33">
        <v>0</v>
      </c>
      <c r="AN108" s="33">
        <v>0</v>
      </c>
      <c r="AO108" s="33">
        <v>0</v>
      </c>
      <c r="AP108" s="33">
        <v>0</v>
      </c>
      <c r="AQ108" s="33">
        <v>0</v>
      </c>
      <c r="AR108" s="33">
        <v>0</v>
      </c>
      <c r="AS108" s="33">
        <v>0</v>
      </c>
      <c r="AT108" s="33">
        <v>0</v>
      </c>
      <c r="AU108" s="33">
        <v>0</v>
      </c>
      <c r="AV108" s="33">
        <v>0</v>
      </c>
      <c r="AW108" s="33">
        <v>0</v>
      </c>
      <c r="AX108" s="33">
        <v>0</v>
      </c>
      <c r="AY108" s="33">
        <v>0</v>
      </c>
      <c r="AZ108" s="33">
        <v>0</v>
      </c>
      <c r="BA108" s="33">
        <v>0</v>
      </c>
      <c r="BB108" s="33">
        <v>0</v>
      </c>
      <c r="BC108" s="33">
        <v>0</v>
      </c>
      <c r="BD108" s="33">
        <v>0</v>
      </c>
      <c r="BE108" s="33">
        <v>0</v>
      </c>
      <c r="BF108" s="33">
        <v>0</v>
      </c>
      <c r="BG108" s="33">
        <v>0</v>
      </c>
      <c r="BH108" s="33">
        <v>0</v>
      </c>
      <c r="BI108" s="33">
        <v>0</v>
      </c>
      <c r="BJ108" s="33">
        <v>0</v>
      </c>
      <c r="BK108" s="33">
        <v>0</v>
      </c>
      <c r="BL108" s="33">
        <v>0</v>
      </c>
      <c r="BM108" s="33">
        <v>0</v>
      </c>
      <c r="BN108" s="33">
        <v>0</v>
      </c>
      <c r="BO108" s="33">
        <v>0</v>
      </c>
      <c r="BP108" s="33">
        <v>0</v>
      </c>
      <c r="BQ108" s="33">
        <v>0</v>
      </c>
      <c r="BR108" s="33">
        <v>0</v>
      </c>
      <c r="BS108" s="33">
        <v>0</v>
      </c>
      <c r="BT108" s="33">
        <v>0</v>
      </c>
      <c r="BU108" s="33">
        <v>0</v>
      </c>
      <c r="BV108" s="33">
        <v>0</v>
      </c>
      <c r="BW108" s="33">
        <v>0</v>
      </c>
      <c r="BX108" s="33">
        <v>0</v>
      </c>
      <c r="BY108" s="33">
        <v>0</v>
      </c>
      <c r="BZ108" s="33">
        <v>0</v>
      </c>
      <c r="CA108" s="33">
        <v>0</v>
      </c>
      <c r="CB108" s="33">
        <v>0</v>
      </c>
      <c r="CC108" s="33">
        <v>0</v>
      </c>
      <c r="CD108" s="33">
        <v>0</v>
      </c>
      <c r="CE108" s="33">
        <v>0</v>
      </c>
      <c r="CF108" s="33">
        <v>0</v>
      </c>
      <c r="CG108" s="33">
        <v>0</v>
      </c>
      <c r="CH108" s="33">
        <v>0</v>
      </c>
      <c r="CI108" s="33">
        <v>0</v>
      </c>
      <c r="CJ108" s="33">
        <v>0</v>
      </c>
      <c r="CK108" s="33">
        <v>0</v>
      </c>
      <c r="CL108" s="33">
        <v>0</v>
      </c>
      <c r="CM108" s="33">
        <v>0</v>
      </c>
      <c r="CN108" s="33">
        <v>0</v>
      </c>
      <c r="CO108" s="33">
        <v>0</v>
      </c>
      <c r="CP108" s="33">
        <v>0</v>
      </c>
      <c r="CQ108" s="33">
        <v>0</v>
      </c>
      <c r="CR108" s="33">
        <v>0</v>
      </c>
      <c r="CS108" s="33">
        <v>0</v>
      </c>
      <c r="CT108" s="33">
        <v>0</v>
      </c>
      <c r="CU108" s="33">
        <v>0</v>
      </c>
      <c r="CV108" s="33">
        <v>0</v>
      </c>
      <c r="CW108" s="33">
        <v>0</v>
      </c>
      <c r="CX108" s="33">
        <v>0</v>
      </c>
      <c r="CY108" s="33">
        <v>0</v>
      </c>
      <c r="CZ108" s="33">
        <v>0</v>
      </c>
      <c r="DA108" s="33">
        <v>0</v>
      </c>
      <c r="DB108" s="33">
        <v>8</v>
      </c>
      <c r="DC108" s="33">
        <v>3047</v>
      </c>
      <c r="DD108" s="33">
        <v>0</v>
      </c>
      <c r="DE108" s="33">
        <v>0</v>
      </c>
      <c r="DF108" s="33">
        <v>0</v>
      </c>
      <c r="DG108" s="33">
        <v>0</v>
      </c>
      <c r="DH108" s="33">
        <v>0</v>
      </c>
      <c r="DI108" s="33">
        <v>0</v>
      </c>
      <c r="DJ108" s="33">
        <v>0</v>
      </c>
      <c r="DK108" s="33">
        <v>0</v>
      </c>
      <c r="DL108" s="33">
        <v>0</v>
      </c>
      <c r="DM108" s="34">
        <v>3056</v>
      </c>
      <c r="DN108" s="33">
        <v>50036</v>
      </c>
      <c r="DO108" s="33">
        <v>210888</v>
      </c>
      <c r="DP108" s="33">
        <v>0</v>
      </c>
      <c r="DQ108" s="33">
        <v>65045</v>
      </c>
      <c r="DR108" s="34">
        <v>325970</v>
      </c>
      <c r="DS108" s="33">
        <v>0</v>
      </c>
      <c r="DT108" s="33">
        <v>0</v>
      </c>
      <c r="DU108" s="33">
        <v>0</v>
      </c>
      <c r="DV108" s="34">
        <v>0</v>
      </c>
      <c r="DW108" s="33">
        <v>0</v>
      </c>
      <c r="DX108" s="34">
        <v>325970</v>
      </c>
      <c r="DY108" s="34">
        <v>329025</v>
      </c>
      <c r="DZ108" s="191"/>
      <c r="EA108" s="192"/>
      <c r="EB108" s="191"/>
      <c r="EC108" s="191"/>
    </row>
    <row r="109" spans="1:133" ht="26.4" x14ac:dyDescent="0.3">
      <c r="A109" s="155" t="s">
        <v>244</v>
      </c>
      <c r="B109" s="134" t="s">
        <v>377</v>
      </c>
      <c r="C109" s="157" t="s">
        <v>787</v>
      </c>
      <c r="D109" s="33">
        <v>0</v>
      </c>
      <c r="E109" s="33">
        <v>0</v>
      </c>
      <c r="F109" s="33">
        <v>5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1</v>
      </c>
      <c r="O109" s="33">
        <v>0</v>
      </c>
      <c r="P109" s="33">
        <v>0</v>
      </c>
      <c r="Q109" s="33">
        <v>14</v>
      </c>
      <c r="R109" s="33">
        <v>0</v>
      </c>
      <c r="S109" s="33">
        <v>0</v>
      </c>
      <c r="T109" s="33">
        <v>0</v>
      </c>
      <c r="U109" s="33">
        <v>0</v>
      </c>
      <c r="V109" s="33">
        <v>1</v>
      </c>
      <c r="W109" s="33">
        <v>1</v>
      </c>
      <c r="X109" s="33">
        <v>0</v>
      </c>
      <c r="Y109" s="33">
        <v>0</v>
      </c>
      <c r="Z109" s="33">
        <v>0</v>
      </c>
      <c r="AA109" s="33">
        <v>8</v>
      </c>
      <c r="AB109" s="33">
        <v>1</v>
      </c>
      <c r="AC109" s="33">
        <v>0</v>
      </c>
      <c r="AD109" s="33">
        <v>15</v>
      </c>
      <c r="AE109" s="33">
        <v>0</v>
      </c>
      <c r="AF109" s="33">
        <v>3</v>
      </c>
      <c r="AG109" s="33">
        <v>0</v>
      </c>
      <c r="AH109" s="33">
        <v>1</v>
      </c>
      <c r="AI109" s="33">
        <v>0</v>
      </c>
      <c r="AJ109" s="33">
        <v>32</v>
      </c>
      <c r="AK109" s="33">
        <v>0</v>
      </c>
      <c r="AL109" s="33">
        <v>0</v>
      </c>
      <c r="AM109" s="33">
        <v>0</v>
      </c>
      <c r="AN109" s="33">
        <v>0</v>
      </c>
      <c r="AO109" s="33">
        <v>0</v>
      </c>
      <c r="AP109" s="33">
        <v>0</v>
      </c>
      <c r="AQ109" s="33">
        <v>1</v>
      </c>
      <c r="AR109" s="33">
        <v>0</v>
      </c>
      <c r="AS109" s="33">
        <v>0</v>
      </c>
      <c r="AT109" s="33">
        <v>0</v>
      </c>
      <c r="AU109" s="33">
        <v>1</v>
      </c>
      <c r="AV109" s="33">
        <v>2</v>
      </c>
      <c r="AW109" s="33">
        <v>0</v>
      </c>
      <c r="AX109" s="33">
        <v>0</v>
      </c>
      <c r="AY109" s="33">
        <v>0</v>
      </c>
      <c r="AZ109" s="33">
        <v>0</v>
      </c>
      <c r="BA109" s="33">
        <v>4</v>
      </c>
      <c r="BB109" s="33">
        <v>0</v>
      </c>
      <c r="BC109" s="33">
        <v>53</v>
      </c>
      <c r="BD109" s="33">
        <v>12</v>
      </c>
      <c r="BE109" s="33">
        <v>0</v>
      </c>
      <c r="BF109" s="33">
        <v>0</v>
      </c>
      <c r="BG109" s="33">
        <v>0</v>
      </c>
      <c r="BH109" s="33">
        <v>0</v>
      </c>
      <c r="BI109" s="33">
        <v>0</v>
      </c>
      <c r="BJ109" s="33">
        <v>0</v>
      </c>
      <c r="BK109" s="33">
        <v>0</v>
      </c>
      <c r="BL109" s="33">
        <v>26</v>
      </c>
      <c r="BM109" s="33">
        <v>0</v>
      </c>
      <c r="BN109" s="33">
        <v>10</v>
      </c>
      <c r="BO109" s="33">
        <v>32</v>
      </c>
      <c r="BP109" s="33">
        <v>0</v>
      </c>
      <c r="BQ109" s="33">
        <v>2</v>
      </c>
      <c r="BR109" s="33">
        <v>0</v>
      </c>
      <c r="BS109" s="33">
        <v>0</v>
      </c>
      <c r="BT109" s="33">
        <v>0</v>
      </c>
      <c r="BU109" s="33">
        <v>95</v>
      </c>
      <c r="BV109" s="33">
        <v>0</v>
      </c>
      <c r="BW109" s="33">
        <v>10</v>
      </c>
      <c r="BX109" s="33">
        <v>1</v>
      </c>
      <c r="BY109" s="33">
        <v>124</v>
      </c>
      <c r="BZ109" s="33">
        <v>118</v>
      </c>
      <c r="CA109" s="33">
        <v>206</v>
      </c>
      <c r="CB109" s="33">
        <v>8739</v>
      </c>
      <c r="CC109" s="33">
        <v>147</v>
      </c>
      <c r="CD109" s="33">
        <v>20</v>
      </c>
      <c r="CE109" s="33">
        <v>182</v>
      </c>
      <c r="CF109" s="33">
        <v>37</v>
      </c>
      <c r="CG109" s="33">
        <v>4</v>
      </c>
      <c r="CH109" s="33">
        <v>0</v>
      </c>
      <c r="CI109" s="33">
        <v>0</v>
      </c>
      <c r="CJ109" s="33">
        <v>0</v>
      </c>
      <c r="CK109" s="33">
        <v>45</v>
      </c>
      <c r="CL109" s="33">
        <v>5</v>
      </c>
      <c r="CM109" s="33">
        <v>49</v>
      </c>
      <c r="CN109" s="33">
        <v>10</v>
      </c>
      <c r="CO109" s="33">
        <v>2</v>
      </c>
      <c r="CP109" s="33">
        <v>74</v>
      </c>
      <c r="CQ109" s="33">
        <v>2</v>
      </c>
      <c r="CR109" s="33">
        <v>0</v>
      </c>
      <c r="CS109" s="33">
        <v>0</v>
      </c>
      <c r="CT109" s="33">
        <v>0</v>
      </c>
      <c r="CU109" s="33">
        <v>404</v>
      </c>
      <c r="CV109" s="33">
        <v>41</v>
      </c>
      <c r="CW109" s="33">
        <v>1</v>
      </c>
      <c r="CX109" s="33">
        <v>492</v>
      </c>
      <c r="CY109" s="33">
        <v>7997</v>
      </c>
      <c r="CZ109" s="33">
        <v>1183</v>
      </c>
      <c r="DA109" s="33">
        <v>168</v>
      </c>
      <c r="DB109" s="33">
        <v>18</v>
      </c>
      <c r="DC109" s="33">
        <v>2313</v>
      </c>
      <c r="DD109" s="33">
        <v>30932</v>
      </c>
      <c r="DE109" s="33">
        <v>2468</v>
      </c>
      <c r="DF109" s="33">
        <v>0</v>
      </c>
      <c r="DG109" s="33">
        <v>901</v>
      </c>
      <c r="DH109" s="33">
        <v>18455</v>
      </c>
      <c r="DI109" s="33">
        <v>1</v>
      </c>
      <c r="DJ109" s="33">
        <v>0</v>
      </c>
      <c r="DK109" s="33">
        <v>5</v>
      </c>
      <c r="DL109" s="33">
        <v>0</v>
      </c>
      <c r="DM109" s="34">
        <v>75478</v>
      </c>
      <c r="DN109" s="33">
        <v>127925</v>
      </c>
      <c r="DO109" s="33">
        <v>327515</v>
      </c>
      <c r="DP109" s="33">
        <v>0</v>
      </c>
      <c r="DQ109" s="33">
        <v>2034</v>
      </c>
      <c r="DR109" s="34">
        <v>457474</v>
      </c>
      <c r="DS109" s="33">
        <v>413</v>
      </c>
      <c r="DT109" s="33">
        <v>-13</v>
      </c>
      <c r="DU109" s="33">
        <v>234</v>
      </c>
      <c r="DV109" s="34">
        <v>634</v>
      </c>
      <c r="DW109" s="33">
        <v>291</v>
      </c>
      <c r="DX109" s="34">
        <v>458398</v>
      </c>
      <c r="DY109" s="34">
        <v>533877</v>
      </c>
      <c r="DZ109" s="191"/>
      <c r="EA109" s="192"/>
      <c r="EB109" s="191"/>
      <c r="EC109" s="191"/>
    </row>
    <row r="110" spans="1:133" ht="26.4" x14ac:dyDescent="0.3">
      <c r="A110" s="155" t="s">
        <v>245</v>
      </c>
      <c r="B110" s="134" t="s">
        <v>39</v>
      </c>
      <c r="C110" s="157" t="s">
        <v>789</v>
      </c>
      <c r="D110" s="33">
        <v>0</v>
      </c>
      <c r="E110" s="33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1</v>
      </c>
      <c r="K110" s="33">
        <v>0</v>
      </c>
      <c r="L110" s="33">
        <v>0</v>
      </c>
      <c r="M110" s="33">
        <v>0</v>
      </c>
      <c r="N110" s="33">
        <v>0</v>
      </c>
      <c r="O110" s="33">
        <v>0</v>
      </c>
      <c r="P110" s="33">
        <v>0</v>
      </c>
      <c r="Q110" s="33">
        <v>1</v>
      </c>
      <c r="R110" s="33">
        <v>0</v>
      </c>
      <c r="S110" s="33">
        <v>0</v>
      </c>
      <c r="T110" s="33">
        <v>0</v>
      </c>
      <c r="U110" s="33">
        <v>0</v>
      </c>
      <c r="V110" s="33">
        <v>0</v>
      </c>
      <c r="W110" s="33">
        <v>4</v>
      </c>
      <c r="X110" s="33">
        <v>0</v>
      </c>
      <c r="Y110" s="33">
        <v>0</v>
      </c>
      <c r="Z110" s="33">
        <v>0</v>
      </c>
      <c r="AA110" s="33">
        <v>0</v>
      </c>
      <c r="AB110" s="33">
        <v>0</v>
      </c>
      <c r="AC110" s="33">
        <v>0</v>
      </c>
      <c r="AD110" s="33">
        <v>1</v>
      </c>
      <c r="AE110" s="33">
        <v>0</v>
      </c>
      <c r="AF110" s="33">
        <v>0</v>
      </c>
      <c r="AG110" s="33">
        <v>0</v>
      </c>
      <c r="AH110" s="33">
        <v>1</v>
      </c>
      <c r="AI110" s="33">
        <v>0</v>
      </c>
      <c r="AJ110" s="33">
        <v>1</v>
      </c>
      <c r="AK110" s="33">
        <v>0</v>
      </c>
      <c r="AL110" s="33">
        <v>0</v>
      </c>
      <c r="AM110" s="33">
        <v>0</v>
      </c>
      <c r="AN110" s="33">
        <v>0</v>
      </c>
      <c r="AO110" s="33">
        <v>0</v>
      </c>
      <c r="AP110" s="33">
        <v>0</v>
      </c>
      <c r="AQ110" s="33">
        <v>0</v>
      </c>
      <c r="AR110" s="33">
        <v>0</v>
      </c>
      <c r="AS110" s="33">
        <v>0</v>
      </c>
      <c r="AT110" s="33">
        <v>0</v>
      </c>
      <c r="AU110" s="33">
        <v>1</v>
      </c>
      <c r="AV110" s="33">
        <v>0</v>
      </c>
      <c r="AW110" s="33">
        <v>0</v>
      </c>
      <c r="AX110" s="33">
        <v>14</v>
      </c>
      <c r="AY110" s="33">
        <v>0</v>
      </c>
      <c r="AZ110" s="33">
        <v>0</v>
      </c>
      <c r="BA110" s="33">
        <v>1</v>
      </c>
      <c r="BB110" s="33">
        <v>0</v>
      </c>
      <c r="BC110" s="33">
        <v>2</v>
      </c>
      <c r="BD110" s="33">
        <v>1</v>
      </c>
      <c r="BE110" s="33">
        <v>1</v>
      </c>
      <c r="BF110" s="33">
        <v>0</v>
      </c>
      <c r="BG110" s="33">
        <v>0</v>
      </c>
      <c r="BH110" s="33">
        <v>0</v>
      </c>
      <c r="BI110" s="33">
        <v>0</v>
      </c>
      <c r="BJ110" s="33">
        <v>0</v>
      </c>
      <c r="BK110" s="33">
        <v>0</v>
      </c>
      <c r="BL110" s="33">
        <v>2</v>
      </c>
      <c r="BM110" s="33">
        <v>0</v>
      </c>
      <c r="BN110" s="33">
        <v>6</v>
      </c>
      <c r="BO110" s="33">
        <v>55</v>
      </c>
      <c r="BP110" s="33">
        <v>0</v>
      </c>
      <c r="BQ110" s="33">
        <v>0</v>
      </c>
      <c r="BR110" s="33">
        <v>0</v>
      </c>
      <c r="BS110" s="33">
        <v>0</v>
      </c>
      <c r="BT110" s="33">
        <v>0</v>
      </c>
      <c r="BU110" s="33">
        <v>0</v>
      </c>
      <c r="BV110" s="33">
        <v>0</v>
      </c>
      <c r="BW110" s="33">
        <v>3</v>
      </c>
      <c r="BX110" s="33">
        <v>0</v>
      </c>
      <c r="BY110" s="33">
        <v>1</v>
      </c>
      <c r="BZ110" s="33">
        <v>44</v>
      </c>
      <c r="CA110" s="33">
        <v>0</v>
      </c>
      <c r="CB110" s="33">
        <v>0</v>
      </c>
      <c r="CC110" s="33">
        <v>0</v>
      </c>
      <c r="CD110" s="33">
        <v>0</v>
      </c>
      <c r="CE110" s="33">
        <v>0</v>
      </c>
      <c r="CF110" s="33">
        <v>7</v>
      </c>
      <c r="CG110" s="33">
        <v>0</v>
      </c>
      <c r="CH110" s="33">
        <v>450</v>
      </c>
      <c r="CI110" s="33">
        <v>0</v>
      </c>
      <c r="CJ110" s="33">
        <v>15</v>
      </c>
      <c r="CK110" s="33">
        <v>64</v>
      </c>
      <c r="CL110" s="33">
        <v>3</v>
      </c>
      <c r="CM110" s="33">
        <v>1</v>
      </c>
      <c r="CN110" s="33">
        <v>2</v>
      </c>
      <c r="CO110" s="33">
        <v>6</v>
      </c>
      <c r="CP110" s="33">
        <v>3</v>
      </c>
      <c r="CQ110" s="33">
        <v>0</v>
      </c>
      <c r="CR110" s="33">
        <v>0</v>
      </c>
      <c r="CS110" s="33">
        <v>0</v>
      </c>
      <c r="CT110" s="33">
        <v>0</v>
      </c>
      <c r="CU110" s="33">
        <v>4</v>
      </c>
      <c r="CV110" s="33">
        <v>1</v>
      </c>
      <c r="CW110" s="33">
        <v>0</v>
      </c>
      <c r="CX110" s="33">
        <v>1</v>
      </c>
      <c r="CY110" s="33">
        <v>0</v>
      </c>
      <c r="CZ110" s="33">
        <v>1</v>
      </c>
      <c r="DA110" s="33">
        <v>40</v>
      </c>
      <c r="DB110" s="33">
        <v>0</v>
      </c>
      <c r="DC110" s="33">
        <v>0</v>
      </c>
      <c r="DD110" s="33">
        <v>307</v>
      </c>
      <c r="DE110" s="33">
        <v>0</v>
      </c>
      <c r="DF110" s="33">
        <v>0</v>
      </c>
      <c r="DG110" s="33">
        <v>1</v>
      </c>
      <c r="DH110" s="33">
        <v>733</v>
      </c>
      <c r="DI110" s="33">
        <v>0</v>
      </c>
      <c r="DJ110" s="33">
        <v>0</v>
      </c>
      <c r="DK110" s="33">
        <v>0</v>
      </c>
      <c r="DL110" s="33">
        <v>0</v>
      </c>
      <c r="DM110" s="34">
        <v>1783</v>
      </c>
      <c r="DN110" s="33">
        <v>41133</v>
      </c>
      <c r="DO110" s="33">
        <v>258619</v>
      </c>
      <c r="DP110" s="33">
        <v>0</v>
      </c>
      <c r="DQ110" s="33">
        <v>5331</v>
      </c>
      <c r="DR110" s="34">
        <v>305083</v>
      </c>
      <c r="DS110" s="33">
        <v>14927</v>
      </c>
      <c r="DT110" s="33">
        <v>0</v>
      </c>
      <c r="DU110" s="33">
        <v>1727</v>
      </c>
      <c r="DV110" s="34">
        <v>16654</v>
      </c>
      <c r="DW110" s="33">
        <v>75</v>
      </c>
      <c r="DX110" s="34">
        <v>321812</v>
      </c>
      <c r="DY110" s="34">
        <v>323595</v>
      </c>
      <c r="DZ110" s="191"/>
      <c r="EA110" s="192"/>
      <c r="EB110" s="191"/>
      <c r="EC110" s="191"/>
    </row>
    <row r="111" spans="1:133" ht="39.6" x14ac:dyDescent="0.3">
      <c r="A111" s="155" t="s">
        <v>247</v>
      </c>
      <c r="B111" s="134" t="s">
        <v>378</v>
      </c>
      <c r="C111" s="157" t="s">
        <v>791</v>
      </c>
      <c r="D111" s="33">
        <v>0</v>
      </c>
      <c r="E111" s="33">
        <v>0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T111" s="33">
        <v>0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33">
        <v>0</v>
      </c>
      <c r="AG111" s="33">
        <v>0</v>
      </c>
      <c r="AH111" s="33">
        <v>0</v>
      </c>
      <c r="AI111" s="33">
        <v>0</v>
      </c>
      <c r="AJ111" s="33">
        <v>0</v>
      </c>
      <c r="AK111" s="33">
        <v>0</v>
      </c>
      <c r="AL111" s="33">
        <v>0</v>
      </c>
      <c r="AM111" s="33">
        <v>0</v>
      </c>
      <c r="AN111" s="33">
        <v>0</v>
      </c>
      <c r="AO111" s="33">
        <v>0</v>
      </c>
      <c r="AP111" s="33">
        <v>0</v>
      </c>
      <c r="AQ111" s="33">
        <v>0</v>
      </c>
      <c r="AR111" s="33">
        <v>0</v>
      </c>
      <c r="AS111" s="33">
        <v>0</v>
      </c>
      <c r="AT111" s="33">
        <v>0</v>
      </c>
      <c r="AU111" s="33">
        <v>0</v>
      </c>
      <c r="AV111" s="33">
        <v>0</v>
      </c>
      <c r="AW111" s="33">
        <v>0</v>
      </c>
      <c r="AX111" s="33">
        <v>0</v>
      </c>
      <c r="AY111" s="33">
        <v>0</v>
      </c>
      <c r="AZ111" s="33">
        <v>0</v>
      </c>
      <c r="BA111" s="33">
        <v>0</v>
      </c>
      <c r="BB111" s="33">
        <v>0</v>
      </c>
      <c r="BC111" s="33">
        <v>0</v>
      </c>
      <c r="BD111" s="33">
        <v>0</v>
      </c>
      <c r="BE111" s="33">
        <v>0</v>
      </c>
      <c r="BF111" s="33">
        <v>0</v>
      </c>
      <c r="BG111" s="33">
        <v>0</v>
      </c>
      <c r="BH111" s="33">
        <v>0</v>
      </c>
      <c r="BI111" s="33">
        <v>0</v>
      </c>
      <c r="BJ111" s="33">
        <v>0</v>
      </c>
      <c r="BK111" s="33">
        <v>0</v>
      </c>
      <c r="BL111" s="33">
        <v>0</v>
      </c>
      <c r="BM111" s="33">
        <v>0</v>
      </c>
      <c r="BN111" s="33">
        <v>0</v>
      </c>
      <c r="BO111" s="33">
        <v>0</v>
      </c>
      <c r="BP111" s="33">
        <v>0</v>
      </c>
      <c r="BQ111" s="33">
        <v>0</v>
      </c>
      <c r="BR111" s="33">
        <v>0</v>
      </c>
      <c r="BS111" s="33">
        <v>0</v>
      </c>
      <c r="BT111" s="33">
        <v>0</v>
      </c>
      <c r="BU111" s="33">
        <v>0</v>
      </c>
      <c r="BV111" s="33">
        <v>0</v>
      </c>
      <c r="BW111" s="33">
        <v>0</v>
      </c>
      <c r="BX111" s="33">
        <v>0</v>
      </c>
      <c r="BY111" s="33">
        <v>0</v>
      </c>
      <c r="BZ111" s="33">
        <v>0</v>
      </c>
      <c r="CA111" s="33">
        <v>0</v>
      </c>
      <c r="CB111" s="33">
        <v>0</v>
      </c>
      <c r="CC111" s="33">
        <v>0</v>
      </c>
      <c r="CD111" s="33">
        <v>0</v>
      </c>
      <c r="CE111" s="33">
        <v>0</v>
      </c>
      <c r="CF111" s="33">
        <v>0</v>
      </c>
      <c r="CG111" s="33">
        <v>0</v>
      </c>
      <c r="CH111" s="33">
        <v>0</v>
      </c>
      <c r="CI111" s="33">
        <v>0</v>
      </c>
      <c r="CJ111" s="33">
        <v>0</v>
      </c>
      <c r="CK111" s="33">
        <v>0</v>
      </c>
      <c r="CL111" s="33">
        <v>0</v>
      </c>
      <c r="CM111" s="33">
        <v>0</v>
      </c>
      <c r="CN111" s="33">
        <v>0</v>
      </c>
      <c r="CO111" s="33">
        <v>0</v>
      </c>
      <c r="CP111" s="33">
        <v>0</v>
      </c>
      <c r="CQ111" s="33">
        <v>0</v>
      </c>
      <c r="CR111" s="33">
        <v>0</v>
      </c>
      <c r="CS111" s="33">
        <v>0</v>
      </c>
      <c r="CT111" s="33">
        <v>0</v>
      </c>
      <c r="CU111" s="33">
        <v>0</v>
      </c>
      <c r="CV111" s="33">
        <v>0</v>
      </c>
      <c r="CW111" s="33">
        <v>0</v>
      </c>
      <c r="CX111" s="33">
        <v>0</v>
      </c>
      <c r="CY111" s="33">
        <v>0</v>
      </c>
      <c r="CZ111" s="33">
        <v>0</v>
      </c>
      <c r="DA111" s="33">
        <v>0</v>
      </c>
      <c r="DB111" s="33">
        <v>0</v>
      </c>
      <c r="DC111" s="33">
        <v>0</v>
      </c>
      <c r="DD111" s="33">
        <v>0</v>
      </c>
      <c r="DE111" s="33">
        <v>0</v>
      </c>
      <c r="DF111" s="33">
        <v>0</v>
      </c>
      <c r="DG111" s="33">
        <v>0</v>
      </c>
      <c r="DH111" s="33">
        <v>0</v>
      </c>
      <c r="DI111" s="33">
        <v>0</v>
      </c>
      <c r="DJ111" s="33">
        <v>0</v>
      </c>
      <c r="DK111" s="33">
        <v>0</v>
      </c>
      <c r="DL111" s="33">
        <v>0</v>
      </c>
      <c r="DM111" s="34">
        <v>0</v>
      </c>
      <c r="DN111" s="33">
        <v>227354</v>
      </c>
      <c r="DO111" s="33">
        <v>0</v>
      </c>
      <c r="DP111" s="33">
        <v>0</v>
      </c>
      <c r="DQ111" s="33">
        <v>0</v>
      </c>
      <c r="DR111" s="34">
        <v>227354</v>
      </c>
      <c r="DS111" s="33">
        <v>0</v>
      </c>
      <c r="DT111" s="33">
        <v>0</v>
      </c>
      <c r="DU111" s="33">
        <v>0</v>
      </c>
      <c r="DV111" s="34">
        <v>0</v>
      </c>
      <c r="DW111" s="33">
        <v>0</v>
      </c>
      <c r="DX111" s="34">
        <v>227354</v>
      </c>
      <c r="DY111" s="34">
        <v>227354</v>
      </c>
      <c r="DZ111" s="191"/>
      <c r="EA111" s="192"/>
      <c r="EB111" s="191"/>
      <c r="EC111" s="191"/>
    </row>
    <row r="112" spans="1:133" ht="39.6" x14ac:dyDescent="0.3">
      <c r="A112" s="155" t="s">
        <v>248</v>
      </c>
      <c r="B112" s="134" t="s">
        <v>40</v>
      </c>
      <c r="C112" s="157" t="s">
        <v>793</v>
      </c>
      <c r="D112" s="33">
        <v>47</v>
      </c>
      <c r="E112" s="33">
        <v>0</v>
      </c>
      <c r="F112" s="33">
        <v>11</v>
      </c>
      <c r="G112" s="33">
        <v>0</v>
      </c>
      <c r="H112" s="33">
        <v>0</v>
      </c>
      <c r="I112" s="33">
        <v>0</v>
      </c>
      <c r="J112" s="33">
        <v>1</v>
      </c>
      <c r="K112" s="33">
        <v>4</v>
      </c>
      <c r="L112" s="33">
        <v>1</v>
      </c>
      <c r="M112" s="33">
        <v>23</v>
      </c>
      <c r="N112" s="33">
        <v>0</v>
      </c>
      <c r="O112" s="33">
        <v>1</v>
      </c>
      <c r="P112" s="33">
        <v>0</v>
      </c>
      <c r="Q112" s="33">
        <v>28</v>
      </c>
      <c r="R112" s="33">
        <v>0</v>
      </c>
      <c r="S112" s="33">
        <v>0</v>
      </c>
      <c r="T112" s="33">
        <v>0</v>
      </c>
      <c r="U112" s="33">
        <v>0</v>
      </c>
      <c r="V112" s="33">
        <v>2</v>
      </c>
      <c r="W112" s="33">
        <v>5</v>
      </c>
      <c r="X112" s="33">
        <v>0</v>
      </c>
      <c r="Y112" s="33">
        <v>0</v>
      </c>
      <c r="Z112" s="33">
        <v>0</v>
      </c>
      <c r="AA112" s="33">
        <v>0</v>
      </c>
      <c r="AB112" s="33">
        <v>2</v>
      </c>
      <c r="AC112" s="33">
        <v>1</v>
      </c>
      <c r="AD112" s="33">
        <v>38</v>
      </c>
      <c r="AE112" s="33">
        <v>1</v>
      </c>
      <c r="AF112" s="33">
        <v>0</v>
      </c>
      <c r="AG112" s="33">
        <v>0</v>
      </c>
      <c r="AH112" s="33">
        <v>969</v>
      </c>
      <c r="AI112" s="33">
        <v>25</v>
      </c>
      <c r="AJ112" s="33">
        <v>63</v>
      </c>
      <c r="AK112" s="33">
        <v>11</v>
      </c>
      <c r="AL112" s="33">
        <v>22</v>
      </c>
      <c r="AM112" s="33">
        <v>1</v>
      </c>
      <c r="AN112" s="33">
        <v>1</v>
      </c>
      <c r="AO112" s="33">
        <v>0</v>
      </c>
      <c r="AP112" s="33">
        <v>1</v>
      </c>
      <c r="AQ112" s="33">
        <v>60</v>
      </c>
      <c r="AR112" s="33">
        <v>5</v>
      </c>
      <c r="AS112" s="33">
        <v>1</v>
      </c>
      <c r="AT112" s="33">
        <v>5</v>
      </c>
      <c r="AU112" s="33">
        <v>15</v>
      </c>
      <c r="AV112" s="33">
        <v>1</v>
      </c>
      <c r="AW112" s="33">
        <v>7</v>
      </c>
      <c r="AX112" s="33">
        <v>165</v>
      </c>
      <c r="AY112" s="33">
        <v>2</v>
      </c>
      <c r="AZ112" s="33">
        <v>3</v>
      </c>
      <c r="BA112" s="33">
        <v>8</v>
      </c>
      <c r="BB112" s="33">
        <v>0</v>
      </c>
      <c r="BC112" s="33">
        <v>103</v>
      </c>
      <c r="BD112" s="33">
        <v>25</v>
      </c>
      <c r="BE112" s="33">
        <v>5</v>
      </c>
      <c r="BF112" s="33">
        <v>13</v>
      </c>
      <c r="BG112" s="33">
        <v>4</v>
      </c>
      <c r="BH112" s="33">
        <v>0</v>
      </c>
      <c r="BI112" s="33">
        <v>1</v>
      </c>
      <c r="BJ112" s="33">
        <v>1</v>
      </c>
      <c r="BK112" s="33">
        <v>0</v>
      </c>
      <c r="BL112" s="33">
        <v>65</v>
      </c>
      <c r="BM112" s="33">
        <v>9</v>
      </c>
      <c r="BN112" s="33">
        <v>729</v>
      </c>
      <c r="BO112" s="33">
        <v>128</v>
      </c>
      <c r="BP112" s="33">
        <v>4</v>
      </c>
      <c r="BQ112" s="33">
        <v>5</v>
      </c>
      <c r="BR112" s="33">
        <v>1</v>
      </c>
      <c r="BS112" s="33">
        <v>38</v>
      </c>
      <c r="BT112" s="33">
        <v>0</v>
      </c>
      <c r="BU112" s="33">
        <v>1</v>
      </c>
      <c r="BV112" s="33">
        <v>0</v>
      </c>
      <c r="BW112" s="33">
        <v>18</v>
      </c>
      <c r="BX112" s="33">
        <v>9</v>
      </c>
      <c r="BY112" s="33">
        <v>323</v>
      </c>
      <c r="BZ112" s="33">
        <v>177</v>
      </c>
      <c r="CA112" s="33">
        <v>1</v>
      </c>
      <c r="CB112" s="33">
        <v>5</v>
      </c>
      <c r="CC112" s="33">
        <v>0</v>
      </c>
      <c r="CD112" s="33">
        <v>1</v>
      </c>
      <c r="CE112" s="33">
        <v>45</v>
      </c>
      <c r="CF112" s="33">
        <v>48</v>
      </c>
      <c r="CG112" s="33">
        <v>7</v>
      </c>
      <c r="CH112" s="33">
        <v>0</v>
      </c>
      <c r="CI112" s="33">
        <v>0</v>
      </c>
      <c r="CJ112" s="33">
        <v>0</v>
      </c>
      <c r="CK112" s="33">
        <v>142</v>
      </c>
      <c r="CL112" s="33">
        <v>5</v>
      </c>
      <c r="CM112" s="33">
        <v>79</v>
      </c>
      <c r="CN112" s="33">
        <v>30</v>
      </c>
      <c r="CO112" s="33">
        <v>7</v>
      </c>
      <c r="CP112" s="33">
        <v>465</v>
      </c>
      <c r="CQ112" s="33">
        <v>4</v>
      </c>
      <c r="CR112" s="33">
        <v>3</v>
      </c>
      <c r="CS112" s="33">
        <v>0</v>
      </c>
      <c r="CT112" s="33">
        <v>0</v>
      </c>
      <c r="CU112" s="33">
        <v>881</v>
      </c>
      <c r="CV112" s="33">
        <v>137</v>
      </c>
      <c r="CW112" s="33">
        <v>43</v>
      </c>
      <c r="CX112" s="33">
        <v>2722</v>
      </c>
      <c r="CY112" s="33">
        <v>16327</v>
      </c>
      <c r="CZ112" s="33">
        <v>8777</v>
      </c>
      <c r="DA112" s="33">
        <v>439</v>
      </c>
      <c r="DB112" s="33">
        <v>36</v>
      </c>
      <c r="DC112" s="33">
        <v>316</v>
      </c>
      <c r="DD112" s="33">
        <v>7301</v>
      </c>
      <c r="DE112" s="33">
        <v>1853</v>
      </c>
      <c r="DF112" s="33">
        <v>1211</v>
      </c>
      <c r="DG112" s="33">
        <v>64773</v>
      </c>
      <c r="DH112" s="33">
        <v>35846</v>
      </c>
      <c r="DI112" s="33">
        <v>1</v>
      </c>
      <c r="DJ112" s="33">
        <v>0</v>
      </c>
      <c r="DK112" s="33">
        <v>2143</v>
      </c>
      <c r="DL112" s="33">
        <v>0</v>
      </c>
      <c r="DM112" s="34">
        <v>146842</v>
      </c>
      <c r="DN112" s="33">
        <v>356138</v>
      </c>
      <c r="DO112" s="33">
        <v>294498</v>
      </c>
      <c r="DP112" s="33">
        <v>0</v>
      </c>
      <c r="DQ112" s="33">
        <v>64199</v>
      </c>
      <c r="DR112" s="34">
        <v>714836</v>
      </c>
      <c r="DS112" s="33">
        <v>0</v>
      </c>
      <c r="DT112" s="33">
        <v>0</v>
      </c>
      <c r="DU112" s="33">
        <v>0</v>
      </c>
      <c r="DV112" s="34">
        <v>0</v>
      </c>
      <c r="DW112" s="33">
        <v>3847</v>
      </c>
      <c r="DX112" s="34">
        <v>718682</v>
      </c>
      <c r="DY112" s="34">
        <v>865525</v>
      </c>
      <c r="DZ112" s="191"/>
      <c r="EA112" s="192"/>
      <c r="EB112" s="191"/>
      <c r="EC112" s="191"/>
    </row>
    <row r="113" spans="1:133" ht="26.4" x14ac:dyDescent="0.3">
      <c r="A113" s="155" t="s">
        <v>250</v>
      </c>
      <c r="B113" s="134" t="s">
        <v>956</v>
      </c>
      <c r="C113" s="157" t="s">
        <v>795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0</v>
      </c>
      <c r="Y113" s="33">
        <v>0</v>
      </c>
      <c r="Z113" s="33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0</v>
      </c>
      <c r="AF113" s="33">
        <v>0</v>
      </c>
      <c r="AG113" s="33">
        <v>0</v>
      </c>
      <c r="AH113" s="33">
        <v>0</v>
      </c>
      <c r="AI113" s="33">
        <v>0</v>
      </c>
      <c r="AJ113" s="33">
        <v>0</v>
      </c>
      <c r="AK113" s="33">
        <v>0</v>
      </c>
      <c r="AL113" s="33">
        <v>0</v>
      </c>
      <c r="AM113" s="33">
        <v>0</v>
      </c>
      <c r="AN113" s="33">
        <v>0</v>
      </c>
      <c r="AO113" s="33">
        <v>0</v>
      </c>
      <c r="AP113" s="33">
        <v>0</v>
      </c>
      <c r="AQ113" s="33">
        <v>0</v>
      </c>
      <c r="AR113" s="33">
        <v>0</v>
      </c>
      <c r="AS113" s="33">
        <v>0</v>
      </c>
      <c r="AT113" s="33">
        <v>0</v>
      </c>
      <c r="AU113" s="33">
        <v>0</v>
      </c>
      <c r="AV113" s="33">
        <v>0</v>
      </c>
      <c r="AW113" s="33">
        <v>0</v>
      </c>
      <c r="AX113" s="33">
        <v>0</v>
      </c>
      <c r="AY113" s="33">
        <v>0</v>
      </c>
      <c r="AZ113" s="33">
        <v>0</v>
      </c>
      <c r="BA113" s="33">
        <v>0</v>
      </c>
      <c r="BB113" s="33">
        <v>0</v>
      </c>
      <c r="BC113" s="33">
        <v>0</v>
      </c>
      <c r="BD113" s="33">
        <v>0</v>
      </c>
      <c r="BE113" s="33">
        <v>0</v>
      </c>
      <c r="BF113" s="33">
        <v>0</v>
      </c>
      <c r="BG113" s="33">
        <v>0</v>
      </c>
      <c r="BH113" s="33">
        <v>0</v>
      </c>
      <c r="BI113" s="33">
        <v>0</v>
      </c>
      <c r="BJ113" s="33">
        <v>0</v>
      </c>
      <c r="BK113" s="33">
        <v>0</v>
      </c>
      <c r="BL113" s="33">
        <v>0</v>
      </c>
      <c r="BM113" s="33">
        <v>0</v>
      </c>
      <c r="BN113" s="33">
        <v>0</v>
      </c>
      <c r="BO113" s="33">
        <v>0</v>
      </c>
      <c r="BP113" s="33">
        <v>0</v>
      </c>
      <c r="BQ113" s="33">
        <v>0</v>
      </c>
      <c r="BR113" s="33">
        <v>0</v>
      </c>
      <c r="BS113" s="33">
        <v>0</v>
      </c>
      <c r="BT113" s="33">
        <v>0</v>
      </c>
      <c r="BU113" s="33">
        <v>0</v>
      </c>
      <c r="BV113" s="33">
        <v>0</v>
      </c>
      <c r="BW113" s="33">
        <v>0</v>
      </c>
      <c r="BX113" s="33">
        <v>0</v>
      </c>
      <c r="BY113" s="33">
        <v>0</v>
      </c>
      <c r="BZ113" s="33">
        <v>0</v>
      </c>
      <c r="CA113" s="33">
        <v>0</v>
      </c>
      <c r="CB113" s="33">
        <v>0</v>
      </c>
      <c r="CC113" s="33">
        <v>0</v>
      </c>
      <c r="CD113" s="33">
        <v>0</v>
      </c>
      <c r="CE113" s="33">
        <v>0</v>
      </c>
      <c r="CF113" s="33">
        <v>0</v>
      </c>
      <c r="CG113" s="33">
        <v>0</v>
      </c>
      <c r="CH113" s="33">
        <v>0</v>
      </c>
      <c r="CI113" s="33">
        <v>0</v>
      </c>
      <c r="CJ113" s="33">
        <v>0</v>
      </c>
      <c r="CK113" s="33">
        <v>0</v>
      </c>
      <c r="CL113" s="33">
        <v>0</v>
      </c>
      <c r="CM113" s="33">
        <v>0</v>
      </c>
      <c r="CN113" s="33">
        <v>0</v>
      </c>
      <c r="CO113" s="33">
        <v>0</v>
      </c>
      <c r="CP113" s="33">
        <v>0</v>
      </c>
      <c r="CQ113" s="33">
        <v>0</v>
      </c>
      <c r="CR113" s="33">
        <v>0</v>
      </c>
      <c r="CS113" s="33">
        <v>0</v>
      </c>
      <c r="CT113" s="33">
        <v>0</v>
      </c>
      <c r="CU113" s="33">
        <v>0</v>
      </c>
      <c r="CV113" s="33">
        <v>0</v>
      </c>
      <c r="CW113" s="33">
        <v>0</v>
      </c>
      <c r="CX113" s="33">
        <v>0</v>
      </c>
      <c r="CY113" s="33">
        <v>0</v>
      </c>
      <c r="CZ113" s="33">
        <v>0</v>
      </c>
      <c r="DA113" s="33">
        <v>0</v>
      </c>
      <c r="DB113" s="33">
        <v>0</v>
      </c>
      <c r="DC113" s="33">
        <v>0</v>
      </c>
      <c r="DD113" s="33">
        <v>0</v>
      </c>
      <c r="DE113" s="33">
        <v>0</v>
      </c>
      <c r="DF113" s="33">
        <v>0</v>
      </c>
      <c r="DG113" s="33">
        <v>0</v>
      </c>
      <c r="DH113" s="33">
        <v>0</v>
      </c>
      <c r="DI113" s="33">
        <v>0</v>
      </c>
      <c r="DJ113" s="33">
        <v>0</v>
      </c>
      <c r="DK113" s="33">
        <v>0</v>
      </c>
      <c r="DL113" s="33">
        <v>0</v>
      </c>
      <c r="DM113" s="34">
        <v>0</v>
      </c>
      <c r="DN113" s="33">
        <v>55898</v>
      </c>
      <c r="DO113" s="33">
        <v>0</v>
      </c>
      <c r="DP113" s="33">
        <v>0</v>
      </c>
      <c r="DQ113" s="33">
        <v>388941</v>
      </c>
      <c r="DR113" s="34">
        <v>444839</v>
      </c>
      <c r="DS113" s="33">
        <v>0</v>
      </c>
      <c r="DT113" s="33">
        <v>0</v>
      </c>
      <c r="DU113" s="33">
        <v>0</v>
      </c>
      <c r="DV113" s="34">
        <v>0</v>
      </c>
      <c r="DW113" s="33">
        <v>0</v>
      </c>
      <c r="DX113" s="34">
        <v>444839</v>
      </c>
      <c r="DY113" s="34">
        <v>444839</v>
      </c>
      <c r="DZ113" s="191"/>
      <c r="EA113" s="192"/>
      <c r="EB113" s="191"/>
      <c r="EC113" s="191"/>
    </row>
    <row r="114" spans="1:133" ht="26.4" x14ac:dyDescent="0.3">
      <c r="A114" s="155" t="s">
        <v>252</v>
      </c>
      <c r="B114" s="134" t="s">
        <v>797</v>
      </c>
      <c r="C114" s="157" t="s">
        <v>798</v>
      </c>
      <c r="D114" s="33">
        <v>575</v>
      </c>
      <c r="E114" s="33">
        <v>60</v>
      </c>
      <c r="F114" s="33">
        <v>1</v>
      </c>
      <c r="G114" s="33">
        <v>173</v>
      </c>
      <c r="H114" s="33">
        <v>41</v>
      </c>
      <c r="I114" s="33">
        <v>750</v>
      </c>
      <c r="J114" s="33">
        <v>1268</v>
      </c>
      <c r="K114" s="33">
        <v>226</v>
      </c>
      <c r="L114" s="33">
        <v>955</v>
      </c>
      <c r="M114" s="33">
        <v>210</v>
      </c>
      <c r="N114" s="33">
        <v>122</v>
      </c>
      <c r="O114" s="33">
        <v>3189</v>
      </c>
      <c r="P114" s="33">
        <v>389</v>
      </c>
      <c r="Q114" s="33">
        <v>67</v>
      </c>
      <c r="R114" s="33">
        <v>34</v>
      </c>
      <c r="S114" s="33">
        <v>269</v>
      </c>
      <c r="T114" s="33">
        <v>875</v>
      </c>
      <c r="U114" s="33">
        <v>43</v>
      </c>
      <c r="V114" s="33">
        <v>524</v>
      </c>
      <c r="W114" s="33">
        <v>289</v>
      </c>
      <c r="X114" s="33">
        <v>26</v>
      </c>
      <c r="Y114" s="33">
        <v>94</v>
      </c>
      <c r="Z114" s="33">
        <v>25</v>
      </c>
      <c r="AA114" s="33">
        <v>60</v>
      </c>
      <c r="AB114" s="33">
        <v>124</v>
      </c>
      <c r="AC114" s="33">
        <v>32</v>
      </c>
      <c r="AD114" s="33">
        <v>561</v>
      </c>
      <c r="AE114" s="33">
        <v>688</v>
      </c>
      <c r="AF114" s="33">
        <v>590</v>
      </c>
      <c r="AG114" s="33">
        <v>75</v>
      </c>
      <c r="AH114" s="33">
        <v>3065</v>
      </c>
      <c r="AI114" s="33">
        <v>1591</v>
      </c>
      <c r="AJ114" s="33">
        <v>865</v>
      </c>
      <c r="AK114" s="33">
        <v>105</v>
      </c>
      <c r="AL114" s="33">
        <v>572</v>
      </c>
      <c r="AM114" s="33">
        <v>72</v>
      </c>
      <c r="AN114" s="33">
        <v>93</v>
      </c>
      <c r="AO114" s="33">
        <v>97</v>
      </c>
      <c r="AP114" s="33">
        <v>363</v>
      </c>
      <c r="AQ114" s="33">
        <v>4528</v>
      </c>
      <c r="AR114" s="33">
        <v>1390</v>
      </c>
      <c r="AS114" s="33">
        <v>77</v>
      </c>
      <c r="AT114" s="33">
        <v>1645</v>
      </c>
      <c r="AU114" s="33">
        <v>4005</v>
      </c>
      <c r="AV114" s="33">
        <v>581</v>
      </c>
      <c r="AW114" s="33">
        <v>1080</v>
      </c>
      <c r="AX114" s="33">
        <v>1544</v>
      </c>
      <c r="AY114" s="33">
        <v>1732</v>
      </c>
      <c r="AZ114" s="33">
        <v>368</v>
      </c>
      <c r="BA114" s="33">
        <v>33</v>
      </c>
      <c r="BB114" s="33">
        <v>43</v>
      </c>
      <c r="BC114" s="33">
        <v>66</v>
      </c>
      <c r="BD114" s="33">
        <v>6942</v>
      </c>
      <c r="BE114" s="33">
        <v>4346</v>
      </c>
      <c r="BF114" s="33">
        <v>434</v>
      </c>
      <c r="BG114" s="33">
        <v>827</v>
      </c>
      <c r="BH114" s="33">
        <v>363</v>
      </c>
      <c r="BI114" s="33">
        <v>235</v>
      </c>
      <c r="BJ114" s="33">
        <v>686</v>
      </c>
      <c r="BK114" s="33">
        <v>16</v>
      </c>
      <c r="BL114" s="33">
        <v>7086</v>
      </c>
      <c r="BM114" s="33">
        <v>1721</v>
      </c>
      <c r="BN114" s="33">
        <v>17027</v>
      </c>
      <c r="BO114" s="33">
        <v>16707</v>
      </c>
      <c r="BP114" s="33">
        <v>243</v>
      </c>
      <c r="BQ114" s="33">
        <v>315</v>
      </c>
      <c r="BR114" s="33">
        <v>695</v>
      </c>
      <c r="BS114" s="33">
        <v>1686</v>
      </c>
      <c r="BT114" s="33">
        <v>58</v>
      </c>
      <c r="BU114" s="33">
        <v>101</v>
      </c>
      <c r="BV114" s="33">
        <v>6492</v>
      </c>
      <c r="BW114" s="33">
        <v>2420</v>
      </c>
      <c r="BX114" s="33">
        <v>4596</v>
      </c>
      <c r="BY114" s="33">
        <v>617</v>
      </c>
      <c r="BZ114" s="33">
        <v>1444</v>
      </c>
      <c r="CA114" s="33">
        <v>632</v>
      </c>
      <c r="CB114" s="33">
        <v>292</v>
      </c>
      <c r="CC114" s="33">
        <v>1016</v>
      </c>
      <c r="CD114" s="33">
        <v>12300</v>
      </c>
      <c r="CE114" s="33">
        <v>34986</v>
      </c>
      <c r="CF114" s="33">
        <v>9136</v>
      </c>
      <c r="CG114" s="33">
        <v>22898</v>
      </c>
      <c r="CH114" s="33">
        <v>308</v>
      </c>
      <c r="CI114" s="33">
        <v>49</v>
      </c>
      <c r="CJ114" s="33">
        <v>1791</v>
      </c>
      <c r="CK114" s="33">
        <v>3821</v>
      </c>
      <c r="CL114" s="33">
        <v>2779</v>
      </c>
      <c r="CM114" s="33">
        <v>2747</v>
      </c>
      <c r="CN114" s="33">
        <v>6531</v>
      </c>
      <c r="CO114" s="33">
        <v>2877</v>
      </c>
      <c r="CP114" s="33">
        <v>3018</v>
      </c>
      <c r="CQ114" s="33">
        <v>600</v>
      </c>
      <c r="CR114" s="33">
        <v>51</v>
      </c>
      <c r="CS114" s="33">
        <v>179</v>
      </c>
      <c r="CT114" s="33">
        <v>38</v>
      </c>
      <c r="CU114" s="33">
        <v>255</v>
      </c>
      <c r="CV114" s="33">
        <v>1106</v>
      </c>
      <c r="CW114" s="33">
        <v>307</v>
      </c>
      <c r="CX114" s="33">
        <v>4317</v>
      </c>
      <c r="CY114" s="33">
        <v>32540</v>
      </c>
      <c r="CZ114" s="33">
        <v>2923</v>
      </c>
      <c r="DA114" s="33">
        <v>5686</v>
      </c>
      <c r="DB114" s="33">
        <v>166</v>
      </c>
      <c r="DC114" s="33">
        <v>732</v>
      </c>
      <c r="DD114" s="33">
        <v>445</v>
      </c>
      <c r="DE114" s="33">
        <v>318</v>
      </c>
      <c r="DF114" s="33">
        <v>655</v>
      </c>
      <c r="DG114" s="33">
        <v>213</v>
      </c>
      <c r="DH114" s="33">
        <v>539</v>
      </c>
      <c r="DI114" s="33">
        <v>20425</v>
      </c>
      <c r="DJ114" s="33">
        <v>795</v>
      </c>
      <c r="DK114" s="33">
        <v>128</v>
      </c>
      <c r="DL114" s="33">
        <v>0</v>
      </c>
      <c r="DM114" s="34">
        <v>288908</v>
      </c>
      <c r="DN114" s="33">
        <v>3931</v>
      </c>
      <c r="DO114" s="33">
        <v>0</v>
      </c>
      <c r="DP114" s="33">
        <v>0</v>
      </c>
      <c r="DQ114" s="33">
        <v>0</v>
      </c>
      <c r="DR114" s="34">
        <v>3931</v>
      </c>
      <c r="DS114" s="33">
        <v>0</v>
      </c>
      <c r="DT114" s="33">
        <v>-1155</v>
      </c>
      <c r="DU114" s="33">
        <v>0</v>
      </c>
      <c r="DV114" s="34">
        <v>-1155</v>
      </c>
      <c r="DW114" s="33">
        <v>13192</v>
      </c>
      <c r="DX114" s="34">
        <v>15967</v>
      </c>
      <c r="DY114" s="34">
        <v>304876</v>
      </c>
      <c r="DZ114" s="191"/>
      <c r="EA114" s="192"/>
      <c r="EB114" s="191"/>
      <c r="EC114" s="191"/>
    </row>
    <row r="115" spans="1:133" ht="39.75" customHeight="1" x14ac:dyDescent="0.3">
      <c r="A115" s="155" t="s">
        <v>253</v>
      </c>
      <c r="B115" s="134" t="s">
        <v>800</v>
      </c>
      <c r="C115" s="157" t="s">
        <v>801</v>
      </c>
      <c r="D115" s="33">
        <v>13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4</v>
      </c>
      <c r="L115" s="33">
        <v>23</v>
      </c>
      <c r="M115" s="33">
        <v>10</v>
      </c>
      <c r="N115" s="33">
        <v>1</v>
      </c>
      <c r="O115" s="33">
        <v>1</v>
      </c>
      <c r="P115" s="33">
        <v>39</v>
      </c>
      <c r="Q115" s="33">
        <v>5</v>
      </c>
      <c r="R115" s="33">
        <v>2</v>
      </c>
      <c r="S115" s="33">
        <v>0</v>
      </c>
      <c r="T115" s="33">
        <v>5</v>
      </c>
      <c r="U115" s="33">
        <v>0</v>
      </c>
      <c r="V115" s="33">
        <v>30</v>
      </c>
      <c r="W115" s="33">
        <v>31</v>
      </c>
      <c r="X115" s="33">
        <v>0</v>
      </c>
      <c r="Y115" s="33">
        <v>0</v>
      </c>
      <c r="Z115" s="33">
        <v>0</v>
      </c>
      <c r="AA115" s="33">
        <v>0</v>
      </c>
      <c r="AB115" s="33">
        <v>1</v>
      </c>
      <c r="AC115" s="33">
        <v>0</v>
      </c>
      <c r="AD115" s="33">
        <v>0</v>
      </c>
      <c r="AE115" s="33">
        <v>0</v>
      </c>
      <c r="AF115" s="33">
        <v>0</v>
      </c>
      <c r="AG115" s="33">
        <v>0</v>
      </c>
      <c r="AH115" s="33">
        <v>47</v>
      </c>
      <c r="AI115" s="33">
        <v>1</v>
      </c>
      <c r="AJ115" s="33">
        <v>1</v>
      </c>
      <c r="AK115" s="33">
        <v>0</v>
      </c>
      <c r="AL115" s="33">
        <v>0</v>
      </c>
      <c r="AM115" s="33">
        <v>0</v>
      </c>
      <c r="AN115" s="33">
        <v>0</v>
      </c>
      <c r="AO115" s="33">
        <v>0</v>
      </c>
      <c r="AP115" s="33">
        <v>1</v>
      </c>
      <c r="AQ115" s="33">
        <v>4</v>
      </c>
      <c r="AR115" s="33">
        <v>2</v>
      </c>
      <c r="AS115" s="33">
        <v>0</v>
      </c>
      <c r="AT115" s="33">
        <v>1</v>
      </c>
      <c r="AU115" s="33">
        <v>5</v>
      </c>
      <c r="AV115" s="33">
        <v>1</v>
      </c>
      <c r="AW115" s="33">
        <v>1</v>
      </c>
      <c r="AX115" s="33">
        <v>1</v>
      </c>
      <c r="AY115" s="33">
        <v>0</v>
      </c>
      <c r="AZ115" s="33">
        <v>0</v>
      </c>
      <c r="BA115" s="33">
        <v>0</v>
      </c>
      <c r="BB115" s="33">
        <v>5</v>
      </c>
      <c r="BC115" s="33">
        <v>0</v>
      </c>
      <c r="BD115" s="33">
        <v>3</v>
      </c>
      <c r="BE115" s="33">
        <v>2</v>
      </c>
      <c r="BF115" s="33">
        <v>3</v>
      </c>
      <c r="BG115" s="33">
        <v>0</v>
      </c>
      <c r="BH115" s="33">
        <v>0</v>
      </c>
      <c r="BI115" s="33">
        <v>0</v>
      </c>
      <c r="BJ115" s="33">
        <v>0</v>
      </c>
      <c r="BK115" s="33">
        <v>0</v>
      </c>
      <c r="BL115" s="33">
        <v>152</v>
      </c>
      <c r="BM115" s="33">
        <v>5</v>
      </c>
      <c r="BN115" s="33">
        <v>659</v>
      </c>
      <c r="BO115" s="33">
        <v>9576</v>
      </c>
      <c r="BP115" s="33">
        <v>0</v>
      </c>
      <c r="BQ115" s="33">
        <v>2</v>
      </c>
      <c r="BR115" s="33">
        <v>3</v>
      </c>
      <c r="BS115" s="33">
        <v>10</v>
      </c>
      <c r="BT115" s="33">
        <v>0</v>
      </c>
      <c r="BU115" s="33">
        <v>0</v>
      </c>
      <c r="BV115" s="33">
        <v>0</v>
      </c>
      <c r="BW115" s="33">
        <v>26</v>
      </c>
      <c r="BX115" s="33">
        <v>0</v>
      </c>
      <c r="BY115" s="33">
        <v>266</v>
      </c>
      <c r="BZ115" s="33">
        <v>51</v>
      </c>
      <c r="CA115" s="33">
        <v>0</v>
      </c>
      <c r="CB115" s="33">
        <v>1</v>
      </c>
      <c r="CC115" s="33">
        <v>30</v>
      </c>
      <c r="CD115" s="33">
        <v>0</v>
      </c>
      <c r="CE115" s="33">
        <v>2</v>
      </c>
      <c r="CF115" s="33">
        <v>0</v>
      </c>
      <c r="CG115" s="33">
        <v>0</v>
      </c>
      <c r="CH115" s="33">
        <v>0</v>
      </c>
      <c r="CI115" s="33">
        <v>0</v>
      </c>
      <c r="CJ115" s="33">
        <v>0</v>
      </c>
      <c r="CK115" s="33">
        <v>42</v>
      </c>
      <c r="CL115" s="33">
        <v>0</v>
      </c>
      <c r="CM115" s="33">
        <v>0</v>
      </c>
      <c r="CN115" s="33">
        <v>2</v>
      </c>
      <c r="CO115" s="33">
        <v>1</v>
      </c>
      <c r="CP115" s="33">
        <v>71</v>
      </c>
      <c r="CQ115" s="33">
        <v>0</v>
      </c>
      <c r="CR115" s="33">
        <v>0</v>
      </c>
      <c r="CS115" s="33">
        <v>0</v>
      </c>
      <c r="CT115" s="33">
        <v>0</v>
      </c>
      <c r="CU115" s="33">
        <v>0</v>
      </c>
      <c r="CV115" s="33">
        <v>0</v>
      </c>
      <c r="CW115" s="33">
        <v>0</v>
      </c>
      <c r="CX115" s="33">
        <v>103</v>
      </c>
      <c r="CY115" s="33">
        <v>0</v>
      </c>
      <c r="CZ115" s="33">
        <v>0</v>
      </c>
      <c r="DA115" s="33">
        <v>12</v>
      </c>
      <c r="DB115" s="33">
        <v>0</v>
      </c>
      <c r="DC115" s="33">
        <v>0</v>
      </c>
      <c r="DD115" s="33">
        <v>0</v>
      </c>
      <c r="DE115" s="33">
        <v>0</v>
      </c>
      <c r="DF115" s="33">
        <v>0</v>
      </c>
      <c r="DG115" s="33">
        <v>2</v>
      </c>
      <c r="DH115" s="33">
        <v>2</v>
      </c>
      <c r="DI115" s="33">
        <v>0</v>
      </c>
      <c r="DJ115" s="33">
        <v>1374</v>
      </c>
      <c r="DK115" s="33">
        <v>72</v>
      </c>
      <c r="DL115" s="33">
        <v>0</v>
      </c>
      <c r="DM115" s="34">
        <v>12710</v>
      </c>
      <c r="DN115" s="33">
        <v>69816</v>
      </c>
      <c r="DO115" s="33">
        <v>0</v>
      </c>
      <c r="DP115" s="33">
        <v>0</v>
      </c>
      <c r="DQ115" s="33">
        <v>0</v>
      </c>
      <c r="DR115" s="34">
        <v>69816</v>
      </c>
      <c r="DS115" s="33">
        <v>0</v>
      </c>
      <c r="DT115" s="33">
        <v>0</v>
      </c>
      <c r="DU115" s="33">
        <v>0</v>
      </c>
      <c r="DV115" s="34">
        <v>0</v>
      </c>
      <c r="DW115" s="33">
        <v>0</v>
      </c>
      <c r="DX115" s="34">
        <v>69816</v>
      </c>
      <c r="DY115" s="34">
        <v>82525</v>
      </c>
      <c r="DZ115" s="191"/>
      <c r="EA115" s="192"/>
      <c r="EB115" s="191"/>
      <c r="EC115" s="191"/>
    </row>
    <row r="116" spans="1:133" x14ac:dyDescent="0.3">
      <c r="A116" s="155" t="s">
        <v>254</v>
      </c>
      <c r="B116" s="134" t="s">
        <v>957</v>
      </c>
      <c r="C116" s="157" t="s">
        <v>366</v>
      </c>
      <c r="D116" s="33">
        <v>4</v>
      </c>
      <c r="E116" s="33">
        <v>66</v>
      </c>
      <c r="F116" s="33">
        <v>10</v>
      </c>
      <c r="G116" s="33">
        <v>88</v>
      </c>
      <c r="H116" s="33">
        <v>0</v>
      </c>
      <c r="I116" s="33">
        <v>113</v>
      </c>
      <c r="J116" s="33">
        <v>1331</v>
      </c>
      <c r="K116" s="33">
        <v>163</v>
      </c>
      <c r="L116" s="33">
        <v>1</v>
      </c>
      <c r="M116" s="33">
        <v>25</v>
      </c>
      <c r="N116" s="33">
        <v>48</v>
      </c>
      <c r="O116" s="33">
        <v>600</v>
      </c>
      <c r="P116" s="33">
        <v>6</v>
      </c>
      <c r="Q116" s="33">
        <v>15</v>
      </c>
      <c r="R116" s="33">
        <v>9</v>
      </c>
      <c r="S116" s="33">
        <v>17</v>
      </c>
      <c r="T116" s="33">
        <v>171</v>
      </c>
      <c r="U116" s="33">
        <v>12</v>
      </c>
      <c r="V116" s="33">
        <v>169</v>
      </c>
      <c r="W116" s="33">
        <v>112</v>
      </c>
      <c r="X116" s="33">
        <v>9</v>
      </c>
      <c r="Y116" s="33">
        <v>844</v>
      </c>
      <c r="Z116" s="33">
        <v>4</v>
      </c>
      <c r="AA116" s="33">
        <v>33</v>
      </c>
      <c r="AB116" s="33">
        <v>14</v>
      </c>
      <c r="AC116" s="33">
        <v>9</v>
      </c>
      <c r="AD116" s="33">
        <v>82</v>
      </c>
      <c r="AE116" s="33">
        <v>160</v>
      </c>
      <c r="AF116" s="33">
        <v>37</v>
      </c>
      <c r="AG116" s="33">
        <v>17</v>
      </c>
      <c r="AH116" s="33">
        <v>866</v>
      </c>
      <c r="AI116" s="33">
        <v>3494</v>
      </c>
      <c r="AJ116" s="33">
        <v>63</v>
      </c>
      <c r="AK116" s="33">
        <v>132</v>
      </c>
      <c r="AL116" s="33">
        <v>397</v>
      </c>
      <c r="AM116" s="33">
        <v>118</v>
      </c>
      <c r="AN116" s="33">
        <v>72</v>
      </c>
      <c r="AO116" s="33">
        <v>132</v>
      </c>
      <c r="AP116" s="33">
        <v>246</v>
      </c>
      <c r="AQ116" s="33">
        <v>210</v>
      </c>
      <c r="AR116" s="33">
        <v>199</v>
      </c>
      <c r="AS116" s="33">
        <v>2</v>
      </c>
      <c r="AT116" s="33">
        <v>1125</v>
      </c>
      <c r="AU116" s="33">
        <v>238</v>
      </c>
      <c r="AV116" s="33">
        <v>15</v>
      </c>
      <c r="AW116" s="33">
        <v>223</v>
      </c>
      <c r="AX116" s="33">
        <v>134</v>
      </c>
      <c r="AY116" s="33">
        <v>46</v>
      </c>
      <c r="AZ116" s="33">
        <v>86</v>
      </c>
      <c r="BA116" s="33">
        <v>2</v>
      </c>
      <c r="BB116" s="33">
        <v>3</v>
      </c>
      <c r="BC116" s="33">
        <v>70</v>
      </c>
      <c r="BD116" s="33">
        <v>174</v>
      </c>
      <c r="BE116" s="33">
        <v>833</v>
      </c>
      <c r="BF116" s="33">
        <v>110</v>
      </c>
      <c r="BG116" s="33">
        <v>352</v>
      </c>
      <c r="BH116" s="33">
        <v>115</v>
      </c>
      <c r="BI116" s="33">
        <v>171</v>
      </c>
      <c r="BJ116" s="33">
        <v>109</v>
      </c>
      <c r="BK116" s="33">
        <v>2</v>
      </c>
      <c r="BL116" s="33">
        <v>814</v>
      </c>
      <c r="BM116" s="33">
        <v>767</v>
      </c>
      <c r="BN116" s="33">
        <v>5719</v>
      </c>
      <c r="BO116" s="33">
        <v>1174</v>
      </c>
      <c r="BP116" s="33">
        <v>371</v>
      </c>
      <c r="BQ116" s="33">
        <v>179</v>
      </c>
      <c r="BR116" s="33">
        <v>152</v>
      </c>
      <c r="BS116" s="33">
        <v>102</v>
      </c>
      <c r="BT116" s="33">
        <v>5</v>
      </c>
      <c r="BU116" s="33">
        <v>154</v>
      </c>
      <c r="BV116" s="33">
        <v>11</v>
      </c>
      <c r="BW116" s="33">
        <v>6798</v>
      </c>
      <c r="BX116" s="33">
        <v>47</v>
      </c>
      <c r="BY116" s="33">
        <v>3366</v>
      </c>
      <c r="BZ116" s="33">
        <v>1794</v>
      </c>
      <c r="CA116" s="33">
        <v>252</v>
      </c>
      <c r="CB116" s="33">
        <v>14</v>
      </c>
      <c r="CC116" s="33">
        <v>154</v>
      </c>
      <c r="CD116" s="33">
        <v>38</v>
      </c>
      <c r="CE116" s="33">
        <v>1416</v>
      </c>
      <c r="CF116" s="33">
        <v>303</v>
      </c>
      <c r="CG116" s="33">
        <v>3</v>
      </c>
      <c r="CH116" s="33">
        <v>0</v>
      </c>
      <c r="CI116" s="33">
        <v>0</v>
      </c>
      <c r="CJ116" s="33">
        <v>11</v>
      </c>
      <c r="CK116" s="33">
        <v>3034</v>
      </c>
      <c r="CL116" s="33">
        <v>394</v>
      </c>
      <c r="CM116" s="33">
        <v>920</v>
      </c>
      <c r="CN116" s="33">
        <v>234</v>
      </c>
      <c r="CO116" s="33">
        <v>207</v>
      </c>
      <c r="CP116" s="33">
        <v>735</v>
      </c>
      <c r="CQ116" s="33">
        <v>2</v>
      </c>
      <c r="CR116" s="33">
        <v>143</v>
      </c>
      <c r="CS116" s="33">
        <v>13</v>
      </c>
      <c r="CT116" s="33">
        <v>110</v>
      </c>
      <c r="CU116" s="33">
        <v>381</v>
      </c>
      <c r="CV116" s="33">
        <v>1236</v>
      </c>
      <c r="CW116" s="33">
        <v>397</v>
      </c>
      <c r="CX116" s="33">
        <v>227</v>
      </c>
      <c r="CY116" s="33">
        <v>14482</v>
      </c>
      <c r="CZ116" s="33">
        <v>3487</v>
      </c>
      <c r="DA116" s="33">
        <v>13317</v>
      </c>
      <c r="DB116" s="33">
        <v>2005</v>
      </c>
      <c r="DC116" s="33">
        <v>561</v>
      </c>
      <c r="DD116" s="33">
        <v>1095</v>
      </c>
      <c r="DE116" s="33">
        <v>75</v>
      </c>
      <c r="DF116" s="33">
        <v>214</v>
      </c>
      <c r="DG116" s="33">
        <v>996</v>
      </c>
      <c r="DH116" s="33">
        <v>3077</v>
      </c>
      <c r="DI116" s="33">
        <v>52</v>
      </c>
      <c r="DJ116" s="33">
        <v>1</v>
      </c>
      <c r="DK116" s="33">
        <v>5034</v>
      </c>
      <c r="DL116" s="33">
        <v>0</v>
      </c>
      <c r="DM116" s="34">
        <v>89979</v>
      </c>
      <c r="DN116" s="33">
        <v>494408</v>
      </c>
      <c r="DO116" s="33">
        <v>13204</v>
      </c>
      <c r="DP116" s="33">
        <v>0</v>
      </c>
      <c r="DQ116" s="33">
        <v>3220</v>
      </c>
      <c r="DR116" s="34">
        <v>510833</v>
      </c>
      <c r="DS116" s="33">
        <v>0</v>
      </c>
      <c r="DT116" s="33">
        <v>-26</v>
      </c>
      <c r="DU116" s="33">
        <v>0</v>
      </c>
      <c r="DV116" s="34">
        <v>-26</v>
      </c>
      <c r="DW116" s="33">
        <v>1</v>
      </c>
      <c r="DX116" s="34">
        <v>510808</v>
      </c>
      <c r="DY116" s="34">
        <v>600787</v>
      </c>
      <c r="DZ116" s="191"/>
      <c r="EA116" s="192"/>
      <c r="EB116" s="191"/>
      <c r="EC116" s="191"/>
    </row>
    <row r="117" spans="1:133" ht="26.4" x14ac:dyDescent="0.3">
      <c r="A117" s="155" t="s">
        <v>255</v>
      </c>
      <c r="B117" s="134" t="s">
        <v>958</v>
      </c>
      <c r="C117" s="157" t="s">
        <v>94</v>
      </c>
      <c r="D117" s="33">
        <v>0</v>
      </c>
      <c r="E117" s="33">
        <v>0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3">
        <v>0</v>
      </c>
      <c r="V117" s="33">
        <v>0</v>
      </c>
      <c r="W117" s="33">
        <v>0</v>
      </c>
      <c r="X117" s="33">
        <v>0</v>
      </c>
      <c r="Y117" s="33">
        <v>0</v>
      </c>
      <c r="Z117" s="33">
        <v>0</v>
      </c>
      <c r="AA117" s="33">
        <v>0</v>
      </c>
      <c r="AB117" s="33">
        <v>0</v>
      </c>
      <c r="AC117" s="33">
        <v>0</v>
      </c>
      <c r="AD117" s="33">
        <v>0</v>
      </c>
      <c r="AE117" s="33">
        <v>0</v>
      </c>
      <c r="AF117" s="33">
        <v>0</v>
      </c>
      <c r="AG117" s="33">
        <v>0</v>
      </c>
      <c r="AH117" s="33">
        <v>0</v>
      </c>
      <c r="AI117" s="33">
        <v>0</v>
      </c>
      <c r="AJ117" s="33">
        <v>0</v>
      </c>
      <c r="AK117" s="33">
        <v>0</v>
      </c>
      <c r="AL117" s="33">
        <v>0</v>
      </c>
      <c r="AM117" s="33">
        <v>0</v>
      </c>
      <c r="AN117" s="33">
        <v>0</v>
      </c>
      <c r="AO117" s="33">
        <v>0</v>
      </c>
      <c r="AP117" s="33">
        <v>0</v>
      </c>
      <c r="AQ117" s="33">
        <v>0</v>
      </c>
      <c r="AR117" s="33">
        <v>0</v>
      </c>
      <c r="AS117" s="33">
        <v>0</v>
      </c>
      <c r="AT117" s="33">
        <v>0</v>
      </c>
      <c r="AU117" s="33">
        <v>0</v>
      </c>
      <c r="AV117" s="33">
        <v>0</v>
      </c>
      <c r="AW117" s="33">
        <v>0</v>
      </c>
      <c r="AX117" s="33">
        <v>0</v>
      </c>
      <c r="AY117" s="33">
        <v>0</v>
      </c>
      <c r="AZ117" s="33">
        <v>0</v>
      </c>
      <c r="BA117" s="33">
        <v>0</v>
      </c>
      <c r="BB117" s="33">
        <v>0</v>
      </c>
      <c r="BC117" s="33">
        <v>0</v>
      </c>
      <c r="BD117" s="33">
        <v>0</v>
      </c>
      <c r="BE117" s="33">
        <v>0</v>
      </c>
      <c r="BF117" s="33">
        <v>0</v>
      </c>
      <c r="BG117" s="33">
        <v>0</v>
      </c>
      <c r="BH117" s="33">
        <v>0</v>
      </c>
      <c r="BI117" s="33">
        <v>0</v>
      </c>
      <c r="BJ117" s="33">
        <v>0</v>
      </c>
      <c r="BK117" s="33">
        <v>0</v>
      </c>
      <c r="BL117" s="33">
        <v>0</v>
      </c>
      <c r="BM117" s="33">
        <v>0</v>
      </c>
      <c r="BN117" s="33">
        <v>0</v>
      </c>
      <c r="BO117" s="33">
        <v>0</v>
      </c>
      <c r="BP117" s="33">
        <v>0</v>
      </c>
      <c r="BQ117" s="33">
        <v>0</v>
      </c>
      <c r="BR117" s="33">
        <v>0</v>
      </c>
      <c r="BS117" s="33">
        <v>0</v>
      </c>
      <c r="BT117" s="33">
        <v>0</v>
      </c>
      <c r="BU117" s="33">
        <v>0</v>
      </c>
      <c r="BV117" s="33">
        <v>0</v>
      </c>
      <c r="BW117" s="33">
        <v>0</v>
      </c>
      <c r="BX117" s="33">
        <v>0</v>
      </c>
      <c r="BY117" s="33">
        <v>0</v>
      </c>
      <c r="BZ117" s="33">
        <v>0</v>
      </c>
      <c r="CA117" s="33">
        <v>0</v>
      </c>
      <c r="CB117" s="33">
        <v>0</v>
      </c>
      <c r="CC117" s="33">
        <v>0</v>
      </c>
      <c r="CD117" s="33">
        <v>0</v>
      </c>
      <c r="CE117" s="33">
        <v>0</v>
      </c>
      <c r="CF117" s="33">
        <v>0</v>
      </c>
      <c r="CG117" s="33">
        <v>0</v>
      </c>
      <c r="CH117" s="33">
        <v>0</v>
      </c>
      <c r="CI117" s="33">
        <v>0</v>
      </c>
      <c r="CJ117" s="33">
        <v>0</v>
      </c>
      <c r="CK117" s="33">
        <v>0</v>
      </c>
      <c r="CL117" s="33">
        <v>0</v>
      </c>
      <c r="CM117" s="33">
        <v>0</v>
      </c>
      <c r="CN117" s="33">
        <v>0</v>
      </c>
      <c r="CO117" s="33">
        <v>0</v>
      </c>
      <c r="CP117" s="33">
        <v>0</v>
      </c>
      <c r="CQ117" s="33">
        <v>0</v>
      </c>
      <c r="CR117" s="33">
        <v>0</v>
      </c>
      <c r="CS117" s="33">
        <v>0</v>
      </c>
      <c r="CT117" s="33">
        <v>0</v>
      </c>
      <c r="CU117" s="33">
        <v>0</v>
      </c>
      <c r="CV117" s="33">
        <v>0</v>
      </c>
      <c r="CW117" s="33">
        <v>0</v>
      </c>
      <c r="CX117" s="33">
        <v>0</v>
      </c>
      <c r="CY117" s="33">
        <v>0</v>
      </c>
      <c r="CZ117" s="33">
        <v>0</v>
      </c>
      <c r="DA117" s="33">
        <v>0</v>
      </c>
      <c r="DB117" s="33">
        <v>0</v>
      </c>
      <c r="DC117" s="33">
        <v>0</v>
      </c>
      <c r="DD117" s="33">
        <v>0</v>
      </c>
      <c r="DE117" s="33">
        <v>0</v>
      </c>
      <c r="DF117" s="33">
        <v>0</v>
      </c>
      <c r="DG117" s="33">
        <v>0</v>
      </c>
      <c r="DH117" s="33">
        <v>0</v>
      </c>
      <c r="DI117" s="33">
        <v>0</v>
      </c>
      <c r="DJ117" s="33">
        <v>0</v>
      </c>
      <c r="DK117" s="33">
        <v>0</v>
      </c>
      <c r="DL117" s="33">
        <v>0</v>
      </c>
      <c r="DM117" s="34">
        <v>0</v>
      </c>
      <c r="DN117" s="33">
        <v>380955</v>
      </c>
      <c r="DO117" s="33">
        <v>0</v>
      </c>
      <c r="DP117" s="33">
        <v>0</v>
      </c>
      <c r="DQ117" s="33">
        <v>0</v>
      </c>
      <c r="DR117" s="34">
        <v>380955</v>
      </c>
      <c r="DS117" s="33">
        <v>0</v>
      </c>
      <c r="DT117" s="33">
        <v>0</v>
      </c>
      <c r="DU117" s="33">
        <v>0</v>
      </c>
      <c r="DV117" s="34">
        <v>0</v>
      </c>
      <c r="DW117" s="33">
        <v>0</v>
      </c>
      <c r="DX117" s="34">
        <v>380955</v>
      </c>
      <c r="DY117" s="34">
        <v>380955</v>
      </c>
      <c r="DZ117" s="191"/>
      <c r="EA117" s="192"/>
      <c r="EB117" s="191"/>
      <c r="EC117" s="191"/>
    </row>
    <row r="118" spans="1:133" ht="26.4" x14ac:dyDescent="0.3">
      <c r="A118" s="155" t="s">
        <v>256</v>
      </c>
      <c r="B118" s="134" t="s">
        <v>96</v>
      </c>
      <c r="C118" s="136" t="s">
        <v>95</v>
      </c>
      <c r="D118" s="33">
        <v>0</v>
      </c>
      <c r="E118" s="33">
        <v>0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0</v>
      </c>
      <c r="M118" s="33">
        <v>0</v>
      </c>
      <c r="N118" s="33">
        <v>0</v>
      </c>
      <c r="O118" s="33">
        <v>0</v>
      </c>
      <c r="P118" s="33">
        <v>0</v>
      </c>
      <c r="Q118" s="33">
        <v>0</v>
      </c>
      <c r="R118" s="33">
        <v>0</v>
      </c>
      <c r="S118" s="33">
        <v>0</v>
      </c>
      <c r="T118" s="33">
        <v>0</v>
      </c>
      <c r="U118" s="33">
        <v>0</v>
      </c>
      <c r="V118" s="33">
        <v>0</v>
      </c>
      <c r="W118" s="33">
        <v>0</v>
      </c>
      <c r="X118" s="33">
        <v>0</v>
      </c>
      <c r="Y118" s="33">
        <v>0</v>
      </c>
      <c r="Z118" s="33">
        <v>0</v>
      </c>
      <c r="AA118" s="33">
        <v>0</v>
      </c>
      <c r="AB118" s="33">
        <v>0</v>
      </c>
      <c r="AC118" s="33">
        <v>0</v>
      </c>
      <c r="AD118" s="33">
        <v>0</v>
      </c>
      <c r="AE118" s="33">
        <v>0</v>
      </c>
      <c r="AF118" s="33">
        <v>0</v>
      </c>
      <c r="AG118" s="33">
        <v>0</v>
      </c>
      <c r="AH118" s="33">
        <v>0</v>
      </c>
      <c r="AI118" s="33">
        <v>0</v>
      </c>
      <c r="AJ118" s="33">
        <v>0</v>
      </c>
      <c r="AK118" s="33">
        <v>0</v>
      </c>
      <c r="AL118" s="33">
        <v>0</v>
      </c>
      <c r="AM118" s="33">
        <v>0</v>
      </c>
      <c r="AN118" s="33">
        <v>0</v>
      </c>
      <c r="AO118" s="33">
        <v>0</v>
      </c>
      <c r="AP118" s="33">
        <v>0</v>
      </c>
      <c r="AQ118" s="33">
        <v>0</v>
      </c>
      <c r="AR118" s="33">
        <v>0</v>
      </c>
      <c r="AS118" s="33">
        <v>0</v>
      </c>
      <c r="AT118" s="33">
        <v>0</v>
      </c>
      <c r="AU118" s="33">
        <v>0</v>
      </c>
      <c r="AV118" s="33">
        <v>0</v>
      </c>
      <c r="AW118" s="33">
        <v>0</v>
      </c>
      <c r="AX118" s="33">
        <v>0</v>
      </c>
      <c r="AY118" s="33">
        <v>0</v>
      </c>
      <c r="AZ118" s="33">
        <v>0</v>
      </c>
      <c r="BA118" s="33">
        <v>0</v>
      </c>
      <c r="BB118" s="33">
        <v>0</v>
      </c>
      <c r="BC118" s="33">
        <v>0</v>
      </c>
      <c r="BD118" s="33">
        <v>0</v>
      </c>
      <c r="BE118" s="33">
        <v>0</v>
      </c>
      <c r="BF118" s="33">
        <v>0</v>
      </c>
      <c r="BG118" s="33">
        <v>0</v>
      </c>
      <c r="BH118" s="33">
        <v>0</v>
      </c>
      <c r="BI118" s="33">
        <v>0</v>
      </c>
      <c r="BJ118" s="33">
        <v>0</v>
      </c>
      <c r="BK118" s="33">
        <v>0</v>
      </c>
      <c r="BL118" s="33">
        <v>0</v>
      </c>
      <c r="BM118" s="33">
        <v>0</v>
      </c>
      <c r="BN118" s="33">
        <v>0</v>
      </c>
      <c r="BO118" s="33">
        <v>0</v>
      </c>
      <c r="BP118" s="33">
        <v>0</v>
      </c>
      <c r="BQ118" s="33">
        <v>0</v>
      </c>
      <c r="BR118" s="33">
        <v>0</v>
      </c>
      <c r="BS118" s="33">
        <v>0</v>
      </c>
      <c r="BT118" s="33">
        <v>0</v>
      </c>
      <c r="BU118" s="33">
        <v>0</v>
      </c>
      <c r="BV118" s="33">
        <v>0</v>
      </c>
      <c r="BW118" s="33">
        <v>0</v>
      </c>
      <c r="BX118" s="33">
        <v>0</v>
      </c>
      <c r="BY118" s="33">
        <v>0</v>
      </c>
      <c r="BZ118" s="33">
        <v>0</v>
      </c>
      <c r="CA118" s="33">
        <v>0</v>
      </c>
      <c r="CB118" s="33">
        <v>0</v>
      </c>
      <c r="CC118" s="33">
        <v>0</v>
      </c>
      <c r="CD118" s="33">
        <v>0</v>
      </c>
      <c r="CE118" s="33">
        <v>0</v>
      </c>
      <c r="CF118" s="33">
        <v>0</v>
      </c>
      <c r="CG118" s="33">
        <v>0</v>
      </c>
      <c r="CH118" s="33">
        <v>0</v>
      </c>
      <c r="CI118" s="33">
        <v>0</v>
      </c>
      <c r="CJ118" s="33">
        <v>0</v>
      </c>
      <c r="CK118" s="33">
        <v>0</v>
      </c>
      <c r="CL118" s="33">
        <v>0</v>
      </c>
      <c r="CM118" s="33">
        <v>0</v>
      </c>
      <c r="CN118" s="33">
        <v>0</v>
      </c>
      <c r="CO118" s="33">
        <v>0</v>
      </c>
      <c r="CP118" s="33">
        <v>0</v>
      </c>
      <c r="CQ118" s="33">
        <v>0</v>
      </c>
      <c r="CR118" s="33">
        <v>0</v>
      </c>
      <c r="CS118" s="33">
        <v>0</v>
      </c>
      <c r="CT118" s="33">
        <v>0</v>
      </c>
      <c r="CU118" s="33">
        <v>0</v>
      </c>
      <c r="CV118" s="33">
        <v>0</v>
      </c>
      <c r="CW118" s="33">
        <v>0</v>
      </c>
      <c r="CX118" s="33">
        <v>0</v>
      </c>
      <c r="CY118" s="33">
        <v>0</v>
      </c>
      <c r="CZ118" s="33">
        <v>0</v>
      </c>
      <c r="DA118" s="33">
        <v>0</v>
      </c>
      <c r="DB118" s="33">
        <v>0</v>
      </c>
      <c r="DC118" s="33">
        <v>0</v>
      </c>
      <c r="DD118" s="33">
        <v>0</v>
      </c>
      <c r="DE118" s="33">
        <v>0</v>
      </c>
      <c r="DF118" s="33">
        <v>0</v>
      </c>
      <c r="DG118" s="33">
        <v>0</v>
      </c>
      <c r="DH118" s="33">
        <v>0</v>
      </c>
      <c r="DI118" s="33">
        <v>0</v>
      </c>
      <c r="DJ118" s="33">
        <v>0</v>
      </c>
      <c r="DK118" s="33">
        <v>0</v>
      </c>
      <c r="DL118" s="33">
        <v>0</v>
      </c>
      <c r="DM118" s="34">
        <v>0</v>
      </c>
      <c r="DN118" s="33">
        <v>837618</v>
      </c>
      <c r="DO118" s="33">
        <v>0</v>
      </c>
      <c r="DP118" s="33">
        <v>0</v>
      </c>
      <c r="DQ118" s="33">
        <v>0</v>
      </c>
      <c r="DR118" s="34">
        <v>837618</v>
      </c>
      <c r="DS118" s="33">
        <v>0</v>
      </c>
      <c r="DT118" s="33">
        <v>0</v>
      </c>
      <c r="DU118" s="33">
        <v>0</v>
      </c>
      <c r="DV118" s="34">
        <v>0</v>
      </c>
      <c r="DW118" s="33">
        <v>0</v>
      </c>
      <c r="DX118" s="34">
        <v>837618</v>
      </c>
      <c r="DY118" s="34">
        <v>837618</v>
      </c>
      <c r="DZ118" s="191"/>
      <c r="EA118" s="192"/>
    </row>
    <row r="119" spans="1:133" ht="26.4" x14ac:dyDescent="0.3">
      <c r="A119" s="155" t="s">
        <v>257</v>
      </c>
      <c r="B119" s="134" t="s">
        <v>98</v>
      </c>
      <c r="C119" s="136" t="s">
        <v>97</v>
      </c>
      <c r="D119" s="33">
        <v>0</v>
      </c>
      <c r="E119" s="33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0</v>
      </c>
      <c r="Z119" s="33">
        <v>0</v>
      </c>
      <c r="AA119" s="33">
        <v>0</v>
      </c>
      <c r="AB119" s="33">
        <v>0</v>
      </c>
      <c r="AC119" s="33">
        <v>0</v>
      </c>
      <c r="AD119" s="33">
        <v>0</v>
      </c>
      <c r="AE119" s="33">
        <v>0</v>
      </c>
      <c r="AF119" s="33">
        <v>0</v>
      </c>
      <c r="AG119" s="33">
        <v>0</v>
      </c>
      <c r="AH119" s="33">
        <v>0</v>
      </c>
      <c r="AI119" s="33">
        <v>0</v>
      </c>
      <c r="AJ119" s="33">
        <v>0</v>
      </c>
      <c r="AK119" s="33">
        <v>0</v>
      </c>
      <c r="AL119" s="33">
        <v>0</v>
      </c>
      <c r="AM119" s="33">
        <v>0</v>
      </c>
      <c r="AN119" s="33">
        <v>0</v>
      </c>
      <c r="AO119" s="33">
        <v>0</v>
      </c>
      <c r="AP119" s="33">
        <v>0</v>
      </c>
      <c r="AQ119" s="33">
        <v>0</v>
      </c>
      <c r="AR119" s="33">
        <v>0</v>
      </c>
      <c r="AS119" s="33">
        <v>0</v>
      </c>
      <c r="AT119" s="33">
        <v>0</v>
      </c>
      <c r="AU119" s="33">
        <v>0</v>
      </c>
      <c r="AV119" s="33">
        <v>0</v>
      </c>
      <c r="AW119" s="33">
        <v>0</v>
      </c>
      <c r="AX119" s="33">
        <v>0</v>
      </c>
      <c r="AY119" s="33">
        <v>0</v>
      </c>
      <c r="AZ119" s="33">
        <v>0</v>
      </c>
      <c r="BA119" s="33">
        <v>0</v>
      </c>
      <c r="BB119" s="33">
        <v>0</v>
      </c>
      <c r="BC119" s="33">
        <v>0</v>
      </c>
      <c r="BD119" s="33">
        <v>0</v>
      </c>
      <c r="BE119" s="33">
        <v>0</v>
      </c>
      <c r="BF119" s="33">
        <v>0</v>
      </c>
      <c r="BG119" s="33">
        <v>0</v>
      </c>
      <c r="BH119" s="33">
        <v>0</v>
      </c>
      <c r="BI119" s="33">
        <v>0</v>
      </c>
      <c r="BJ119" s="33">
        <v>0</v>
      </c>
      <c r="BK119" s="33">
        <v>0</v>
      </c>
      <c r="BL119" s="33">
        <v>0</v>
      </c>
      <c r="BM119" s="33">
        <v>0</v>
      </c>
      <c r="BN119" s="33">
        <v>0</v>
      </c>
      <c r="BO119" s="33">
        <v>0</v>
      </c>
      <c r="BP119" s="33">
        <v>0</v>
      </c>
      <c r="BQ119" s="33">
        <v>0</v>
      </c>
      <c r="BR119" s="33">
        <v>0</v>
      </c>
      <c r="BS119" s="33">
        <v>0</v>
      </c>
      <c r="BT119" s="33">
        <v>0</v>
      </c>
      <c r="BU119" s="33">
        <v>0</v>
      </c>
      <c r="BV119" s="33">
        <v>0</v>
      </c>
      <c r="BW119" s="33">
        <v>0</v>
      </c>
      <c r="BX119" s="33">
        <v>0</v>
      </c>
      <c r="BY119" s="33">
        <v>0</v>
      </c>
      <c r="BZ119" s="33">
        <v>0</v>
      </c>
      <c r="CA119" s="33">
        <v>0</v>
      </c>
      <c r="CB119" s="33">
        <v>0</v>
      </c>
      <c r="CC119" s="33">
        <v>0</v>
      </c>
      <c r="CD119" s="33">
        <v>0</v>
      </c>
      <c r="CE119" s="33">
        <v>0</v>
      </c>
      <c r="CF119" s="33">
        <v>0</v>
      </c>
      <c r="CG119" s="33">
        <v>0</v>
      </c>
      <c r="CH119" s="33">
        <v>0</v>
      </c>
      <c r="CI119" s="33">
        <v>0</v>
      </c>
      <c r="CJ119" s="33">
        <v>0</v>
      </c>
      <c r="CK119" s="33">
        <v>0</v>
      </c>
      <c r="CL119" s="33">
        <v>0</v>
      </c>
      <c r="CM119" s="33">
        <v>0</v>
      </c>
      <c r="CN119" s="33">
        <v>0</v>
      </c>
      <c r="CO119" s="33">
        <v>0</v>
      </c>
      <c r="CP119" s="33">
        <v>0</v>
      </c>
      <c r="CQ119" s="33">
        <v>0</v>
      </c>
      <c r="CR119" s="33">
        <v>0</v>
      </c>
      <c r="CS119" s="33">
        <v>0</v>
      </c>
      <c r="CT119" s="33">
        <v>0</v>
      </c>
      <c r="CU119" s="33">
        <v>0</v>
      </c>
      <c r="CV119" s="33">
        <v>0</v>
      </c>
      <c r="CW119" s="33">
        <v>0</v>
      </c>
      <c r="CX119" s="33">
        <v>0</v>
      </c>
      <c r="CY119" s="33">
        <v>0</v>
      </c>
      <c r="CZ119" s="33">
        <v>0</v>
      </c>
      <c r="DA119" s="33">
        <v>0</v>
      </c>
      <c r="DB119" s="33">
        <v>0</v>
      </c>
      <c r="DC119" s="33">
        <v>0</v>
      </c>
      <c r="DD119" s="33">
        <v>0</v>
      </c>
      <c r="DE119" s="33">
        <v>0</v>
      </c>
      <c r="DF119" s="33">
        <v>0</v>
      </c>
      <c r="DG119" s="33">
        <v>0</v>
      </c>
      <c r="DH119" s="33">
        <v>0</v>
      </c>
      <c r="DI119" s="33">
        <v>0</v>
      </c>
      <c r="DJ119" s="33">
        <v>0</v>
      </c>
      <c r="DK119" s="33">
        <v>0</v>
      </c>
      <c r="DL119" s="33">
        <v>0</v>
      </c>
      <c r="DM119" s="34">
        <v>0</v>
      </c>
      <c r="DN119" s="33">
        <v>-293613</v>
      </c>
      <c r="DO119" s="33">
        <v>0</v>
      </c>
      <c r="DP119" s="33">
        <v>0</v>
      </c>
      <c r="DQ119" s="33">
        <v>0</v>
      </c>
      <c r="DR119" s="34">
        <v>-293613</v>
      </c>
      <c r="DS119" s="33">
        <v>0</v>
      </c>
      <c r="DT119" s="33">
        <v>0</v>
      </c>
      <c r="DU119" s="33">
        <v>0</v>
      </c>
      <c r="DV119" s="34">
        <v>0</v>
      </c>
      <c r="DW119" s="33">
        <v>293613</v>
      </c>
      <c r="DX119" s="34">
        <v>0</v>
      </c>
      <c r="DY119" s="34">
        <v>0</v>
      </c>
      <c r="DZ119" s="191"/>
      <c r="EA119" s="192"/>
    </row>
    <row r="120" spans="1:133" x14ac:dyDescent="0.3">
      <c r="A120" s="155" t="s">
        <v>258</v>
      </c>
      <c r="B120" s="167" t="s">
        <v>99</v>
      </c>
      <c r="C120" s="168" t="s">
        <v>1061</v>
      </c>
      <c r="D120" s="33">
        <v>0</v>
      </c>
      <c r="E120" s="33">
        <v>0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0</v>
      </c>
      <c r="Z120" s="33">
        <v>0</v>
      </c>
      <c r="AA120" s="33">
        <v>0</v>
      </c>
      <c r="AB120" s="33">
        <v>0</v>
      </c>
      <c r="AC120" s="33">
        <v>0</v>
      </c>
      <c r="AD120" s="33">
        <v>0</v>
      </c>
      <c r="AE120" s="33">
        <v>0</v>
      </c>
      <c r="AF120" s="33">
        <v>0</v>
      </c>
      <c r="AG120" s="33">
        <v>0</v>
      </c>
      <c r="AH120" s="33">
        <v>0</v>
      </c>
      <c r="AI120" s="33">
        <v>0</v>
      </c>
      <c r="AJ120" s="33">
        <v>0</v>
      </c>
      <c r="AK120" s="33">
        <v>0</v>
      </c>
      <c r="AL120" s="33">
        <v>0</v>
      </c>
      <c r="AM120" s="33">
        <v>0</v>
      </c>
      <c r="AN120" s="33">
        <v>0</v>
      </c>
      <c r="AO120" s="33">
        <v>0</v>
      </c>
      <c r="AP120" s="33">
        <v>0</v>
      </c>
      <c r="AQ120" s="33">
        <v>0</v>
      </c>
      <c r="AR120" s="33">
        <v>0</v>
      </c>
      <c r="AS120" s="33">
        <v>0</v>
      </c>
      <c r="AT120" s="33">
        <v>0</v>
      </c>
      <c r="AU120" s="33">
        <v>0</v>
      </c>
      <c r="AV120" s="33">
        <v>0</v>
      </c>
      <c r="AW120" s="33">
        <v>0</v>
      </c>
      <c r="AX120" s="33">
        <v>0</v>
      </c>
      <c r="AY120" s="33">
        <v>0</v>
      </c>
      <c r="AZ120" s="33">
        <v>0</v>
      </c>
      <c r="BA120" s="33">
        <v>0</v>
      </c>
      <c r="BB120" s="33">
        <v>0</v>
      </c>
      <c r="BC120" s="33">
        <v>0</v>
      </c>
      <c r="BD120" s="33">
        <v>0</v>
      </c>
      <c r="BE120" s="33">
        <v>0</v>
      </c>
      <c r="BF120" s="33">
        <v>0</v>
      </c>
      <c r="BG120" s="33">
        <v>0</v>
      </c>
      <c r="BH120" s="33">
        <v>0</v>
      </c>
      <c r="BI120" s="33">
        <v>0</v>
      </c>
      <c r="BJ120" s="33">
        <v>0</v>
      </c>
      <c r="BK120" s="33">
        <v>0</v>
      </c>
      <c r="BL120" s="33">
        <v>0</v>
      </c>
      <c r="BM120" s="33">
        <v>0</v>
      </c>
      <c r="BN120" s="33">
        <v>0</v>
      </c>
      <c r="BO120" s="33">
        <v>0</v>
      </c>
      <c r="BP120" s="33">
        <v>0</v>
      </c>
      <c r="BQ120" s="33">
        <v>0</v>
      </c>
      <c r="BR120" s="33">
        <v>0</v>
      </c>
      <c r="BS120" s="33">
        <v>0</v>
      </c>
      <c r="BT120" s="33">
        <v>0</v>
      </c>
      <c r="BU120" s="33">
        <v>0</v>
      </c>
      <c r="BV120" s="33">
        <v>0</v>
      </c>
      <c r="BW120" s="33">
        <v>0</v>
      </c>
      <c r="BX120" s="33">
        <v>0</v>
      </c>
      <c r="BY120" s="33">
        <v>0</v>
      </c>
      <c r="BZ120" s="33">
        <v>0</v>
      </c>
      <c r="CA120" s="33">
        <v>0</v>
      </c>
      <c r="CB120" s="33">
        <v>0</v>
      </c>
      <c r="CC120" s="33">
        <v>0</v>
      </c>
      <c r="CD120" s="33">
        <v>0</v>
      </c>
      <c r="CE120" s="33">
        <v>0</v>
      </c>
      <c r="CF120" s="33">
        <v>0</v>
      </c>
      <c r="CG120" s="33">
        <v>0</v>
      </c>
      <c r="CH120" s="33">
        <v>0</v>
      </c>
      <c r="CI120" s="33">
        <v>0</v>
      </c>
      <c r="CJ120" s="33">
        <v>0</v>
      </c>
      <c r="CK120" s="33">
        <v>0</v>
      </c>
      <c r="CL120" s="33">
        <v>0</v>
      </c>
      <c r="CM120" s="33">
        <v>0</v>
      </c>
      <c r="CN120" s="33">
        <v>0</v>
      </c>
      <c r="CO120" s="33">
        <v>0</v>
      </c>
      <c r="CP120" s="33">
        <v>0</v>
      </c>
      <c r="CQ120" s="33">
        <v>0</v>
      </c>
      <c r="CR120" s="33">
        <v>0</v>
      </c>
      <c r="CS120" s="33">
        <v>0</v>
      </c>
      <c r="CT120" s="33">
        <v>0</v>
      </c>
      <c r="CU120" s="33">
        <v>0</v>
      </c>
      <c r="CV120" s="33">
        <v>0</v>
      </c>
      <c r="CW120" s="33">
        <v>0</v>
      </c>
      <c r="CX120" s="33">
        <v>0</v>
      </c>
      <c r="CY120" s="33">
        <v>0</v>
      </c>
      <c r="CZ120" s="33">
        <v>0</v>
      </c>
      <c r="DA120" s="33">
        <v>0</v>
      </c>
      <c r="DB120" s="33">
        <v>0</v>
      </c>
      <c r="DC120" s="33">
        <v>0</v>
      </c>
      <c r="DD120" s="33">
        <v>0</v>
      </c>
      <c r="DE120" s="33">
        <v>0</v>
      </c>
      <c r="DF120" s="33">
        <v>0</v>
      </c>
      <c r="DG120" s="33">
        <v>0</v>
      </c>
      <c r="DH120" s="33">
        <v>0</v>
      </c>
      <c r="DI120" s="33">
        <v>0</v>
      </c>
      <c r="DJ120" s="33">
        <v>0</v>
      </c>
      <c r="DK120" s="33">
        <v>0</v>
      </c>
      <c r="DL120" s="33">
        <v>0</v>
      </c>
      <c r="DM120" s="34">
        <v>0</v>
      </c>
      <c r="DN120" s="33">
        <v>0</v>
      </c>
      <c r="DO120" s="33">
        <v>0</v>
      </c>
      <c r="DP120" s="33">
        <v>0</v>
      </c>
      <c r="DQ120" s="33">
        <v>0</v>
      </c>
      <c r="DR120" s="34">
        <v>0</v>
      </c>
      <c r="DS120" s="33">
        <v>0</v>
      </c>
      <c r="DT120" s="33">
        <v>0</v>
      </c>
      <c r="DU120" s="33">
        <v>0</v>
      </c>
      <c r="DV120" s="34">
        <v>0</v>
      </c>
      <c r="DW120" s="33">
        <v>-328619</v>
      </c>
      <c r="DX120" s="34">
        <v>-328619</v>
      </c>
      <c r="DY120" s="34">
        <v>-328619</v>
      </c>
      <c r="DZ120" s="191"/>
      <c r="EA120" s="192"/>
    </row>
    <row r="121" spans="1:133" ht="26.4" x14ac:dyDescent="0.3">
      <c r="A121" s="155" t="s">
        <v>259</v>
      </c>
      <c r="B121" s="137" t="s">
        <v>1071</v>
      </c>
      <c r="C121" s="81" t="s">
        <v>431</v>
      </c>
      <c r="D121" s="33">
        <v>83861</v>
      </c>
      <c r="E121" s="33">
        <v>2271</v>
      </c>
      <c r="F121" s="33">
        <v>27</v>
      </c>
      <c r="G121" s="33">
        <v>4703</v>
      </c>
      <c r="H121" s="33">
        <v>3789</v>
      </c>
      <c r="I121" s="33">
        <v>3220</v>
      </c>
      <c r="J121" s="33">
        <v>-2663</v>
      </c>
      <c r="K121" s="33">
        <v>-2494</v>
      </c>
      <c r="L121" s="33">
        <v>891</v>
      </c>
      <c r="M121" s="33">
        <v>793</v>
      </c>
      <c r="N121" s="33">
        <v>741</v>
      </c>
      <c r="O121" s="33">
        <v>1015</v>
      </c>
      <c r="P121" s="33">
        <v>-52939</v>
      </c>
      <c r="Q121" s="33">
        <v>4523</v>
      </c>
      <c r="R121" s="33">
        <v>1806</v>
      </c>
      <c r="S121" s="33">
        <v>767</v>
      </c>
      <c r="T121" s="33">
        <v>13949</v>
      </c>
      <c r="U121" s="33">
        <v>-7421</v>
      </c>
      <c r="V121" s="33">
        <v>3359</v>
      </c>
      <c r="W121" s="33">
        <v>3804</v>
      </c>
      <c r="X121" s="33">
        <v>1007</v>
      </c>
      <c r="Y121" s="33">
        <v>3197</v>
      </c>
      <c r="Z121" s="33">
        <v>3510</v>
      </c>
      <c r="AA121" s="33">
        <v>3675</v>
      </c>
      <c r="AB121" s="33">
        <v>7583</v>
      </c>
      <c r="AC121" s="33">
        <v>638</v>
      </c>
      <c r="AD121" s="33">
        <v>8087</v>
      </c>
      <c r="AE121" s="33">
        <v>2421</v>
      </c>
      <c r="AF121" s="33">
        <v>3510</v>
      </c>
      <c r="AG121" s="33">
        <v>-849</v>
      </c>
      <c r="AH121" s="33">
        <v>25892</v>
      </c>
      <c r="AI121" s="33">
        <v>22527</v>
      </c>
      <c r="AJ121" s="33">
        <v>3714</v>
      </c>
      <c r="AK121" s="33">
        <v>662</v>
      </c>
      <c r="AL121" s="33">
        <v>12393</v>
      </c>
      <c r="AM121" s="33">
        <v>-3932</v>
      </c>
      <c r="AN121" s="33">
        <v>854</v>
      </c>
      <c r="AO121" s="33">
        <v>421</v>
      </c>
      <c r="AP121" s="33">
        <v>4634</v>
      </c>
      <c r="AQ121" s="33">
        <v>6768</v>
      </c>
      <c r="AR121" s="33">
        <v>7992</v>
      </c>
      <c r="AS121" s="33">
        <v>256</v>
      </c>
      <c r="AT121" s="33">
        <v>13247</v>
      </c>
      <c r="AU121" s="33">
        <v>3904</v>
      </c>
      <c r="AV121" s="33">
        <v>5819</v>
      </c>
      <c r="AW121" s="33">
        <v>10313</v>
      </c>
      <c r="AX121" s="33">
        <v>41162</v>
      </c>
      <c r="AY121" s="33">
        <v>26059</v>
      </c>
      <c r="AZ121" s="33">
        <v>11343</v>
      </c>
      <c r="BA121" s="33">
        <v>1729</v>
      </c>
      <c r="BB121" s="33">
        <v>303</v>
      </c>
      <c r="BC121" s="33">
        <v>1261</v>
      </c>
      <c r="BD121" s="33">
        <v>7072</v>
      </c>
      <c r="BE121" s="33">
        <v>-5618</v>
      </c>
      <c r="BF121" s="33">
        <v>-1517</v>
      </c>
      <c r="BG121" s="33">
        <v>1295</v>
      </c>
      <c r="BH121" s="33">
        <v>232</v>
      </c>
      <c r="BI121" s="33">
        <v>1224</v>
      </c>
      <c r="BJ121" s="33">
        <v>2876</v>
      </c>
      <c r="BK121" s="33">
        <v>74</v>
      </c>
      <c r="BL121" s="33">
        <v>159859</v>
      </c>
      <c r="BM121" s="33">
        <v>9263</v>
      </c>
      <c r="BN121" s="33">
        <v>-17973</v>
      </c>
      <c r="BO121" s="33">
        <v>13951</v>
      </c>
      <c r="BP121" s="33">
        <v>3201</v>
      </c>
      <c r="BQ121" s="33">
        <v>34284</v>
      </c>
      <c r="BR121" s="33">
        <v>60390</v>
      </c>
      <c r="BS121" s="33">
        <v>-1881</v>
      </c>
      <c r="BT121" s="33">
        <v>730</v>
      </c>
      <c r="BU121" s="33">
        <v>761</v>
      </c>
      <c r="BV121" s="33">
        <v>3285</v>
      </c>
      <c r="BW121" s="33">
        <v>14062</v>
      </c>
      <c r="BX121" s="33">
        <v>850</v>
      </c>
      <c r="BY121" s="33">
        <v>6728</v>
      </c>
      <c r="BZ121" s="33">
        <v>22720</v>
      </c>
      <c r="CA121" s="33">
        <v>1630</v>
      </c>
      <c r="CB121" s="33">
        <v>1307</v>
      </c>
      <c r="CC121" s="33">
        <v>544</v>
      </c>
      <c r="CD121" s="33">
        <v>212</v>
      </c>
      <c r="CE121" s="33">
        <v>5257</v>
      </c>
      <c r="CF121" s="33">
        <v>6228</v>
      </c>
      <c r="CG121" s="33">
        <v>9999</v>
      </c>
      <c r="CH121" s="33">
        <v>11964</v>
      </c>
      <c r="CI121" s="33">
        <v>1847</v>
      </c>
      <c r="CJ121" s="33">
        <v>-3028</v>
      </c>
      <c r="CK121" s="33">
        <v>113021</v>
      </c>
      <c r="CL121" s="33">
        <v>11130</v>
      </c>
      <c r="CM121" s="33">
        <v>8386</v>
      </c>
      <c r="CN121" s="33">
        <v>11439</v>
      </c>
      <c r="CO121" s="33">
        <v>12808</v>
      </c>
      <c r="CP121" s="33">
        <v>7238</v>
      </c>
      <c r="CQ121" s="33">
        <v>1453</v>
      </c>
      <c r="CR121" s="33">
        <v>6286</v>
      </c>
      <c r="CS121" s="33">
        <v>1229</v>
      </c>
      <c r="CT121" s="33">
        <v>-54</v>
      </c>
      <c r="CU121" s="33">
        <v>122</v>
      </c>
      <c r="CV121" s="33">
        <v>1973</v>
      </c>
      <c r="CW121" s="33">
        <v>32450</v>
      </c>
      <c r="CX121" s="33">
        <v>3160</v>
      </c>
      <c r="CY121" s="33">
        <v>421751</v>
      </c>
      <c r="CZ121" s="33">
        <v>131651</v>
      </c>
      <c r="DA121" s="33">
        <v>251866</v>
      </c>
      <c r="DB121" s="33">
        <v>8854</v>
      </c>
      <c r="DC121" s="33">
        <v>12553</v>
      </c>
      <c r="DD121" s="33">
        <v>17809</v>
      </c>
      <c r="DE121" s="33">
        <v>11557</v>
      </c>
      <c r="DF121" s="33">
        <v>-5291</v>
      </c>
      <c r="DG121" s="33">
        <v>18822</v>
      </c>
      <c r="DH121" s="33">
        <v>28748</v>
      </c>
      <c r="DI121" s="33">
        <v>1306</v>
      </c>
      <c r="DJ121" s="33">
        <v>2447</v>
      </c>
      <c r="DK121" s="33">
        <v>17367</v>
      </c>
      <c r="DL121" s="33">
        <v>0</v>
      </c>
      <c r="DM121" s="34">
        <v>1776015</v>
      </c>
      <c r="DN121" s="33">
        <v>8829766</v>
      </c>
      <c r="DO121" s="33">
        <v>42606</v>
      </c>
      <c r="DP121" s="33">
        <v>0</v>
      </c>
      <c r="DQ121" s="33">
        <v>1039</v>
      </c>
      <c r="DR121" s="34">
        <v>8873410</v>
      </c>
      <c r="DS121" s="33">
        <v>245630</v>
      </c>
      <c r="DT121" s="33">
        <v>277997</v>
      </c>
      <c r="DU121" s="33">
        <v>303</v>
      </c>
      <c r="DV121" s="34">
        <v>523930</v>
      </c>
      <c r="DW121" s="33">
        <v>2753351</v>
      </c>
      <c r="DX121" s="34">
        <v>12150691</v>
      </c>
      <c r="DY121" s="34">
        <v>13926705</v>
      </c>
      <c r="DZ121" s="191"/>
      <c r="EA121" s="192"/>
    </row>
    <row r="122" spans="1:133" ht="37.5" customHeight="1" x14ac:dyDescent="0.3">
      <c r="A122" s="158" t="s">
        <v>261</v>
      </c>
      <c r="B122" s="158" t="s">
        <v>104</v>
      </c>
      <c r="C122" s="178" t="s">
        <v>1004</v>
      </c>
      <c r="D122" s="205">
        <v>3853047</v>
      </c>
      <c r="E122" s="205">
        <v>60591</v>
      </c>
      <c r="F122" s="205">
        <v>2704</v>
      </c>
      <c r="G122" s="205">
        <v>262681</v>
      </c>
      <c r="H122" s="205">
        <v>285754</v>
      </c>
      <c r="I122" s="205">
        <v>1639265</v>
      </c>
      <c r="J122" s="205">
        <v>2077155</v>
      </c>
      <c r="K122" s="205">
        <v>697279</v>
      </c>
      <c r="L122" s="205">
        <v>234194</v>
      </c>
      <c r="M122" s="205">
        <v>289142</v>
      </c>
      <c r="N122" s="205">
        <v>327055</v>
      </c>
      <c r="O122" s="205">
        <v>1353087</v>
      </c>
      <c r="P122" s="205">
        <v>1994375</v>
      </c>
      <c r="Q122" s="205">
        <v>317070</v>
      </c>
      <c r="R122" s="205">
        <v>191986</v>
      </c>
      <c r="S122" s="205">
        <v>987964</v>
      </c>
      <c r="T122" s="205">
        <v>1162098</v>
      </c>
      <c r="U122" s="205">
        <v>307953</v>
      </c>
      <c r="V122" s="205">
        <v>577530</v>
      </c>
      <c r="W122" s="205">
        <v>1189378</v>
      </c>
      <c r="X122" s="205">
        <v>587713</v>
      </c>
      <c r="Y122" s="205">
        <v>751931</v>
      </c>
      <c r="Z122" s="205">
        <v>188141</v>
      </c>
      <c r="AA122" s="205">
        <v>278125</v>
      </c>
      <c r="AB122" s="205">
        <v>273298</v>
      </c>
      <c r="AC122" s="205">
        <v>72989</v>
      </c>
      <c r="AD122" s="205">
        <v>941018</v>
      </c>
      <c r="AE122" s="205">
        <v>963913</v>
      </c>
      <c r="AF122" s="205">
        <v>247597</v>
      </c>
      <c r="AG122" s="205">
        <v>265334</v>
      </c>
      <c r="AH122" s="205">
        <v>11089049</v>
      </c>
      <c r="AI122" s="205">
        <v>3827053</v>
      </c>
      <c r="AJ122" s="205">
        <v>755563</v>
      </c>
      <c r="AK122" s="205">
        <v>248609</v>
      </c>
      <c r="AL122" s="205">
        <v>1232678</v>
      </c>
      <c r="AM122" s="205">
        <v>236186</v>
      </c>
      <c r="AN122" s="205">
        <v>162174</v>
      </c>
      <c r="AO122" s="205">
        <v>180876</v>
      </c>
      <c r="AP122" s="205">
        <v>942441</v>
      </c>
      <c r="AQ122" s="205">
        <v>4739988</v>
      </c>
      <c r="AR122" s="205">
        <v>3221747</v>
      </c>
      <c r="AS122" s="205">
        <v>78908</v>
      </c>
      <c r="AT122" s="205">
        <v>2650821</v>
      </c>
      <c r="AU122" s="205">
        <v>1051685</v>
      </c>
      <c r="AV122" s="205">
        <v>1033960</v>
      </c>
      <c r="AW122" s="205">
        <v>1367330</v>
      </c>
      <c r="AX122" s="205">
        <v>2874488</v>
      </c>
      <c r="AY122" s="205">
        <v>1835680</v>
      </c>
      <c r="AZ122" s="205">
        <v>448207</v>
      </c>
      <c r="BA122" s="205">
        <v>158230</v>
      </c>
      <c r="BB122" s="205">
        <v>46700</v>
      </c>
      <c r="BC122" s="205">
        <v>76635</v>
      </c>
      <c r="BD122" s="205">
        <v>1032932</v>
      </c>
      <c r="BE122" s="205">
        <v>3872701</v>
      </c>
      <c r="BF122" s="205">
        <v>1564687</v>
      </c>
      <c r="BG122" s="205">
        <v>1410092</v>
      </c>
      <c r="BH122" s="205">
        <v>159105</v>
      </c>
      <c r="BI122" s="205">
        <v>131757</v>
      </c>
      <c r="BJ122" s="205">
        <v>1232197</v>
      </c>
      <c r="BK122" s="205">
        <v>9288</v>
      </c>
      <c r="BL122" s="205">
        <v>8832270</v>
      </c>
      <c r="BM122" s="205">
        <v>1231193</v>
      </c>
      <c r="BN122" s="205">
        <v>5666490</v>
      </c>
      <c r="BO122" s="205">
        <v>3973885</v>
      </c>
      <c r="BP122" s="205">
        <v>1172496</v>
      </c>
      <c r="BQ122" s="205">
        <v>630560</v>
      </c>
      <c r="BR122" s="205">
        <v>1588076</v>
      </c>
      <c r="BS122" s="205">
        <v>1283724</v>
      </c>
      <c r="BT122" s="205">
        <v>134331</v>
      </c>
      <c r="BU122" s="205">
        <v>83501</v>
      </c>
      <c r="BV122" s="205">
        <v>1252969</v>
      </c>
      <c r="BW122" s="205">
        <v>3619707</v>
      </c>
      <c r="BX122" s="205">
        <v>147722</v>
      </c>
      <c r="BY122" s="205">
        <v>264691</v>
      </c>
      <c r="BZ122" s="205">
        <v>1059413</v>
      </c>
      <c r="CA122" s="205">
        <v>141199</v>
      </c>
      <c r="CB122" s="205">
        <v>203043</v>
      </c>
      <c r="CC122" s="205">
        <v>230441</v>
      </c>
      <c r="CD122" s="205">
        <v>1192503</v>
      </c>
      <c r="CE122" s="205">
        <v>1154454</v>
      </c>
      <c r="CF122" s="205">
        <v>562446</v>
      </c>
      <c r="CG122" s="205">
        <v>1811636</v>
      </c>
      <c r="CH122" s="205">
        <v>512638</v>
      </c>
      <c r="CI122" s="205">
        <v>33038</v>
      </c>
      <c r="CJ122" s="205">
        <v>150963</v>
      </c>
      <c r="CK122" s="205">
        <v>4141694</v>
      </c>
      <c r="CL122" s="205">
        <v>252605</v>
      </c>
      <c r="CM122" s="205">
        <v>576402</v>
      </c>
      <c r="CN122" s="205">
        <v>983776</v>
      </c>
      <c r="CO122" s="205">
        <v>834321</v>
      </c>
      <c r="CP122" s="205">
        <v>1219009</v>
      </c>
      <c r="CQ122" s="205">
        <v>43745</v>
      </c>
      <c r="CR122" s="205">
        <v>51210</v>
      </c>
      <c r="CS122" s="205">
        <v>428367</v>
      </c>
      <c r="CT122" s="205">
        <v>30728</v>
      </c>
      <c r="CU122" s="205">
        <v>168138</v>
      </c>
      <c r="CV122" s="205">
        <v>153775</v>
      </c>
      <c r="CW122" s="205">
        <v>446286</v>
      </c>
      <c r="CX122" s="205">
        <v>449659</v>
      </c>
      <c r="CY122" s="205">
        <v>3848722</v>
      </c>
      <c r="CZ122" s="205">
        <v>1151314</v>
      </c>
      <c r="DA122" s="205">
        <v>2541834</v>
      </c>
      <c r="DB122" s="205">
        <v>70423</v>
      </c>
      <c r="DC122" s="205">
        <v>106574</v>
      </c>
      <c r="DD122" s="205">
        <v>230956</v>
      </c>
      <c r="DE122" s="205">
        <v>110630</v>
      </c>
      <c r="DF122" s="205">
        <v>108961</v>
      </c>
      <c r="DG122" s="205">
        <v>353526</v>
      </c>
      <c r="DH122" s="205">
        <v>338322</v>
      </c>
      <c r="DI122" s="205">
        <v>107184</v>
      </c>
      <c r="DJ122" s="205">
        <v>38834</v>
      </c>
      <c r="DK122" s="205">
        <v>286350</v>
      </c>
      <c r="DL122" s="205">
        <v>0</v>
      </c>
      <c r="DM122" s="209">
        <v>126058875</v>
      </c>
      <c r="DN122" s="205">
        <v>67008658</v>
      </c>
      <c r="DO122" s="205">
        <v>10637042</v>
      </c>
      <c r="DP122" s="205">
        <v>12605982</v>
      </c>
      <c r="DQ122" s="205">
        <v>786439</v>
      </c>
      <c r="DR122" s="209">
        <v>91038121</v>
      </c>
      <c r="DS122" s="205">
        <v>25957673</v>
      </c>
      <c r="DT122" s="205">
        <v>4976919</v>
      </c>
      <c r="DU122" s="205">
        <v>65338</v>
      </c>
      <c r="DV122" s="209">
        <v>30999931</v>
      </c>
      <c r="DW122" s="205">
        <v>40421469</v>
      </c>
      <c r="DX122" s="209">
        <v>162459521</v>
      </c>
      <c r="DY122" s="209">
        <v>288518396</v>
      </c>
      <c r="DZ122" s="191"/>
      <c r="EA122" s="192"/>
      <c r="EB122" s="191"/>
    </row>
    <row r="123" spans="1:133" x14ac:dyDescent="0.3">
      <c r="A123" s="159" t="s">
        <v>263</v>
      </c>
      <c r="B123" s="159" t="s">
        <v>112</v>
      </c>
      <c r="C123" s="44" t="s">
        <v>388</v>
      </c>
      <c r="D123" s="211">
        <v>706653</v>
      </c>
      <c r="E123" s="211">
        <v>29223</v>
      </c>
      <c r="F123" s="211">
        <v>5817</v>
      </c>
      <c r="G123" s="211">
        <v>83502</v>
      </c>
      <c r="H123" s="211">
        <v>114609</v>
      </c>
      <c r="I123" s="211">
        <v>192002</v>
      </c>
      <c r="J123" s="211">
        <v>406517</v>
      </c>
      <c r="K123" s="211">
        <v>196675</v>
      </c>
      <c r="L123" s="211">
        <v>63306</v>
      </c>
      <c r="M123" s="211">
        <v>188717</v>
      </c>
      <c r="N123" s="211">
        <v>122670</v>
      </c>
      <c r="O123" s="211">
        <v>476019</v>
      </c>
      <c r="P123" s="211">
        <v>144536</v>
      </c>
      <c r="Q123" s="211">
        <v>41721</v>
      </c>
      <c r="R123" s="211">
        <v>22292</v>
      </c>
      <c r="S123" s="211">
        <v>35832</v>
      </c>
      <c r="T123" s="211">
        <v>105298</v>
      </c>
      <c r="U123" s="211">
        <v>27842</v>
      </c>
      <c r="V123" s="211">
        <v>146555</v>
      </c>
      <c r="W123" s="211">
        <v>141718</v>
      </c>
      <c r="X123" s="211">
        <v>46091</v>
      </c>
      <c r="Y123" s="211">
        <v>107602</v>
      </c>
      <c r="Z123" s="211">
        <v>14222</v>
      </c>
      <c r="AA123" s="211">
        <v>50009</v>
      </c>
      <c r="AB123" s="211">
        <v>74456</v>
      </c>
      <c r="AC123" s="211">
        <v>21192</v>
      </c>
      <c r="AD123" s="211">
        <v>151001</v>
      </c>
      <c r="AE123" s="211">
        <v>126207</v>
      </c>
      <c r="AF123" s="211">
        <v>53413</v>
      </c>
      <c r="AG123" s="211">
        <v>10352</v>
      </c>
      <c r="AH123" s="211">
        <v>510783</v>
      </c>
      <c r="AI123" s="211">
        <v>407956</v>
      </c>
      <c r="AJ123" s="211">
        <v>137196</v>
      </c>
      <c r="AK123" s="211">
        <v>35267</v>
      </c>
      <c r="AL123" s="211">
        <v>156570</v>
      </c>
      <c r="AM123" s="211">
        <v>36504</v>
      </c>
      <c r="AN123" s="211">
        <v>45102</v>
      </c>
      <c r="AO123" s="211">
        <v>49722</v>
      </c>
      <c r="AP123" s="211">
        <v>168018</v>
      </c>
      <c r="AQ123" s="211">
        <v>334528</v>
      </c>
      <c r="AR123" s="211">
        <v>288835</v>
      </c>
      <c r="AS123" s="211">
        <v>21317</v>
      </c>
      <c r="AT123" s="211">
        <v>571184</v>
      </c>
      <c r="AU123" s="211">
        <v>467129</v>
      </c>
      <c r="AV123" s="211">
        <v>198839</v>
      </c>
      <c r="AW123" s="211">
        <v>355200</v>
      </c>
      <c r="AX123" s="211">
        <v>244405</v>
      </c>
      <c r="AY123" s="211">
        <v>568838</v>
      </c>
      <c r="AZ123" s="211">
        <v>85995</v>
      </c>
      <c r="BA123" s="211">
        <v>23949</v>
      </c>
      <c r="BB123" s="211">
        <v>19804</v>
      </c>
      <c r="BC123" s="211">
        <v>24125</v>
      </c>
      <c r="BD123" s="211">
        <v>427737</v>
      </c>
      <c r="BE123" s="211">
        <v>794710</v>
      </c>
      <c r="BF123" s="211">
        <v>203246</v>
      </c>
      <c r="BG123" s="211">
        <v>369770</v>
      </c>
      <c r="BH123" s="211">
        <v>111288</v>
      </c>
      <c r="BI123" s="211">
        <v>91575</v>
      </c>
      <c r="BJ123" s="211">
        <v>171458</v>
      </c>
      <c r="BK123" s="211">
        <v>5853</v>
      </c>
      <c r="BL123" s="211">
        <v>2271148</v>
      </c>
      <c r="BM123" s="211">
        <v>459188</v>
      </c>
      <c r="BN123" s="211">
        <v>1686004</v>
      </c>
      <c r="BO123" s="211">
        <v>2187019</v>
      </c>
      <c r="BP123" s="211">
        <v>526673</v>
      </c>
      <c r="BQ123" s="211">
        <v>413638</v>
      </c>
      <c r="BR123" s="211">
        <v>402049</v>
      </c>
      <c r="BS123" s="211">
        <v>411685</v>
      </c>
      <c r="BT123" s="211">
        <v>41152</v>
      </c>
      <c r="BU123" s="211">
        <v>33622</v>
      </c>
      <c r="BV123" s="211">
        <v>200028</v>
      </c>
      <c r="BW123" s="211">
        <v>1032030</v>
      </c>
      <c r="BX123" s="211">
        <v>165763</v>
      </c>
      <c r="BY123" s="211">
        <v>113557</v>
      </c>
      <c r="BZ123" s="211">
        <v>356667</v>
      </c>
      <c r="CA123" s="211">
        <v>57274</v>
      </c>
      <c r="CB123" s="211">
        <v>30630</v>
      </c>
      <c r="CC123" s="211">
        <v>90032</v>
      </c>
      <c r="CD123" s="211">
        <v>417027</v>
      </c>
      <c r="CE123" s="211">
        <v>934362</v>
      </c>
      <c r="CF123" s="211">
        <v>298903</v>
      </c>
      <c r="CG123" s="211">
        <v>1603733</v>
      </c>
      <c r="CH123" s="211">
        <v>161272</v>
      </c>
      <c r="CI123" s="211">
        <v>10996</v>
      </c>
      <c r="CJ123" s="211">
        <v>167357</v>
      </c>
      <c r="CK123" s="211">
        <v>794442</v>
      </c>
      <c r="CL123" s="211">
        <v>351597</v>
      </c>
      <c r="CM123" s="211">
        <v>443529</v>
      </c>
      <c r="CN123" s="211">
        <v>736709</v>
      </c>
      <c r="CO123" s="211">
        <v>665753</v>
      </c>
      <c r="CP123" s="211">
        <v>258571</v>
      </c>
      <c r="CQ123" s="211">
        <v>30599</v>
      </c>
      <c r="CR123" s="211">
        <v>66830</v>
      </c>
      <c r="CS123" s="211">
        <v>162148</v>
      </c>
      <c r="CT123" s="211">
        <v>44133</v>
      </c>
      <c r="CU123" s="211">
        <v>44401</v>
      </c>
      <c r="CV123" s="211">
        <v>293780</v>
      </c>
      <c r="CW123" s="211">
        <v>262149</v>
      </c>
      <c r="CX123" s="211">
        <v>223079</v>
      </c>
      <c r="CY123" s="211">
        <v>5296319</v>
      </c>
      <c r="CZ123" s="211">
        <v>3350178</v>
      </c>
      <c r="DA123" s="211">
        <v>3354002</v>
      </c>
      <c r="DB123" s="211">
        <v>192391</v>
      </c>
      <c r="DC123" s="211">
        <v>204871</v>
      </c>
      <c r="DD123" s="211">
        <v>248260</v>
      </c>
      <c r="DE123" s="211">
        <v>182643</v>
      </c>
      <c r="DF123" s="211">
        <v>21836</v>
      </c>
      <c r="DG123" s="211">
        <v>332088</v>
      </c>
      <c r="DH123" s="211">
        <v>122138</v>
      </c>
      <c r="DI123" s="211">
        <v>57333</v>
      </c>
      <c r="DJ123" s="211">
        <v>9824</v>
      </c>
      <c r="DK123" s="211">
        <v>95979</v>
      </c>
      <c r="DL123" s="211">
        <v>380955</v>
      </c>
      <c r="DM123" s="34">
        <v>43131304</v>
      </c>
      <c r="DN123" s="191"/>
    </row>
    <row r="124" spans="1:133" x14ac:dyDescent="0.3">
      <c r="A124" s="160" t="s">
        <v>264</v>
      </c>
      <c r="B124" s="160" t="s">
        <v>111</v>
      </c>
      <c r="C124" s="20" t="s">
        <v>389</v>
      </c>
      <c r="D124" s="211">
        <v>556017</v>
      </c>
      <c r="E124" s="211">
        <v>22988</v>
      </c>
      <c r="F124" s="211">
        <v>4526</v>
      </c>
      <c r="G124" s="211">
        <v>65886</v>
      </c>
      <c r="H124" s="211">
        <v>91660</v>
      </c>
      <c r="I124" s="211">
        <v>139141</v>
      </c>
      <c r="J124" s="211">
        <v>317135</v>
      </c>
      <c r="K124" s="211">
        <v>159104</v>
      </c>
      <c r="L124" s="211">
        <v>47795</v>
      </c>
      <c r="M124" s="211">
        <v>144571</v>
      </c>
      <c r="N124" s="211">
        <v>96203</v>
      </c>
      <c r="O124" s="211">
        <v>376994</v>
      </c>
      <c r="P124" s="211">
        <v>114061</v>
      </c>
      <c r="Q124" s="211">
        <v>33542</v>
      </c>
      <c r="R124" s="211">
        <v>17784</v>
      </c>
      <c r="S124" s="211">
        <v>28340</v>
      </c>
      <c r="T124" s="211">
        <v>83049</v>
      </c>
      <c r="U124" s="211">
        <v>22090</v>
      </c>
      <c r="V124" s="211">
        <v>116537</v>
      </c>
      <c r="W124" s="211">
        <v>112544</v>
      </c>
      <c r="X124" s="211">
        <v>36720</v>
      </c>
      <c r="Y124" s="211">
        <v>86422</v>
      </c>
      <c r="Z124" s="211">
        <v>11597</v>
      </c>
      <c r="AA124" s="211">
        <v>40128</v>
      </c>
      <c r="AB124" s="211">
        <v>60443</v>
      </c>
      <c r="AC124" s="211">
        <v>17075</v>
      </c>
      <c r="AD124" s="211">
        <v>119805</v>
      </c>
      <c r="AE124" s="211">
        <v>99946</v>
      </c>
      <c r="AF124" s="211">
        <v>43438</v>
      </c>
      <c r="AG124" s="211">
        <v>7563</v>
      </c>
      <c r="AH124" s="211">
        <v>407565</v>
      </c>
      <c r="AI124" s="211">
        <v>318864</v>
      </c>
      <c r="AJ124" s="211">
        <v>108930</v>
      </c>
      <c r="AK124" s="211">
        <v>28241</v>
      </c>
      <c r="AL124" s="211">
        <v>125273</v>
      </c>
      <c r="AM124" s="211">
        <v>28702</v>
      </c>
      <c r="AN124" s="211">
        <v>35450</v>
      </c>
      <c r="AO124" s="211">
        <v>39053</v>
      </c>
      <c r="AP124" s="211">
        <v>132295</v>
      </c>
      <c r="AQ124" s="211">
        <v>254382</v>
      </c>
      <c r="AR124" s="211">
        <v>224510</v>
      </c>
      <c r="AS124" s="211">
        <v>16550</v>
      </c>
      <c r="AT124" s="211">
        <v>450214</v>
      </c>
      <c r="AU124" s="211">
        <v>371247</v>
      </c>
      <c r="AV124" s="211">
        <v>158388</v>
      </c>
      <c r="AW124" s="211">
        <v>280811</v>
      </c>
      <c r="AX124" s="211">
        <v>191914</v>
      </c>
      <c r="AY124" s="211">
        <v>438222</v>
      </c>
      <c r="AZ124" s="211">
        <v>67754</v>
      </c>
      <c r="BA124" s="211">
        <v>19054</v>
      </c>
      <c r="BB124" s="211">
        <v>15812</v>
      </c>
      <c r="BC124" s="211">
        <v>19318</v>
      </c>
      <c r="BD124" s="211">
        <v>338762</v>
      </c>
      <c r="BE124" s="211">
        <v>620262</v>
      </c>
      <c r="BF124" s="211">
        <v>159054</v>
      </c>
      <c r="BG124" s="211">
        <v>288347</v>
      </c>
      <c r="BH124" s="211">
        <v>86643</v>
      </c>
      <c r="BI124" s="211">
        <v>71460</v>
      </c>
      <c r="BJ124" s="211">
        <v>136920</v>
      </c>
      <c r="BK124" s="211">
        <v>4555</v>
      </c>
      <c r="BL124" s="211">
        <v>1834708</v>
      </c>
      <c r="BM124" s="211">
        <v>373971</v>
      </c>
      <c r="BN124" s="211">
        <v>1383271</v>
      </c>
      <c r="BO124" s="211">
        <v>1743779</v>
      </c>
      <c r="BP124" s="211">
        <v>408582</v>
      </c>
      <c r="BQ124" s="211">
        <v>319047</v>
      </c>
      <c r="BR124" s="211">
        <v>325430</v>
      </c>
      <c r="BS124" s="211">
        <v>329330</v>
      </c>
      <c r="BT124" s="211">
        <v>35728</v>
      </c>
      <c r="BU124" s="211">
        <v>27178</v>
      </c>
      <c r="BV124" s="211">
        <v>145231</v>
      </c>
      <c r="BW124" s="211">
        <v>818883</v>
      </c>
      <c r="BX124" s="211">
        <v>128867</v>
      </c>
      <c r="BY124" s="211">
        <v>92620</v>
      </c>
      <c r="BZ124" s="211">
        <v>286808</v>
      </c>
      <c r="CA124" s="211">
        <v>45844</v>
      </c>
      <c r="CB124" s="211">
        <v>25250</v>
      </c>
      <c r="CC124" s="211">
        <v>71550</v>
      </c>
      <c r="CD124" s="211">
        <v>332203</v>
      </c>
      <c r="CE124" s="211">
        <v>843848</v>
      </c>
      <c r="CF124" s="211">
        <v>252079</v>
      </c>
      <c r="CG124" s="211">
        <v>1300377</v>
      </c>
      <c r="CH124" s="211">
        <v>132068</v>
      </c>
      <c r="CI124" s="211">
        <v>8891</v>
      </c>
      <c r="CJ124" s="211">
        <v>135627</v>
      </c>
      <c r="CK124" s="211">
        <v>654541</v>
      </c>
      <c r="CL124" s="211">
        <v>288112</v>
      </c>
      <c r="CM124" s="211">
        <v>370022</v>
      </c>
      <c r="CN124" s="211">
        <v>596060</v>
      </c>
      <c r="CO124" s="211">
        <v>529719</v>
      </c>
      <c r="CP124" s="211">
        <v>214146</v>
      </c>
      <c r="CQ124" s="211">
        <v>25753</v>
      </c>
      <c r="CR124" s="211">
        <v>51850</v>
      </c>
      <c r="CS124" s="211">
        <v>137757</v>
      </c>
      <c r="CT124" s="211">
        <v>36288</v>
      </c>
      <c r="CU124" s="211">
        <v>37298</v>
      </c>
      <c r="CV124" s="211">
        <v>235861</v>
      </c>
      <c r="CW124" s="211">
        <v>206709</v>
      </c>
      <c r="CX124" s="211">
        <v>179282</v>
      </c>
      <c r="CY124" s="211">
        <v>4822947</v>
      </c>
      <c r="CZ124" s="211">
        <v>2624682</v>
      </c>
      <c r="DA124" s="211">
        <v>2680837</v>
      </c>
      <c r="DB124" s="211">
        <v>151570</v>
      </c>
      <c r="DC124" s="211">
        <v>163658</v>
      </c>
      <c r="DD124" s="211">
        <v>193004</v>
      </c>
      <c r="DE124" s="211">
        <v>141767</v>
      </c>
      <c r="DF124" s="211">
        <v>17921</v>
      </c>
      <c r="DG124" s="211">
        <v>273502</v>
      </c>
      <c r="DH124" s="211">
        <v>104034</v>
      </c>
      <c r="DI124" s="211">
        <v>48378</v>
      </c>
      <c r="DJ124" s="211">
        <v>8192</v>
      </c>
      <c r="DK124" s="211">
        <v>78706</v>
      </c>
      <c r="DL124" s="211">
        <v>380955</v>
      </c>
      <c r="DM124" s="34">
        <v>35166374</v>
      </c>
      <c r="DN124" s="191"/>
    </row>
    <row r="125" spans="1:133" ht="26.4" x14ac:dyDescent="0.3">
      <c r="A125" s="161" t="s">
        <v>266</v>
      </c>
      <c r="B125" s="161" t="s">
        <v>1069</v>
      </c>
      <c r="C125" s="20" t="s">
        <v>390</v>
      </c>
      <c r="D125" s="211">
        <v>28120</v>
      </c>
      <c r="E125" s="211">
        <v>599</v>
      </c>
      <c r="F125" s="211">
        <v>351</v>
      </c>
      <c r="G125" s="211">
        <v>1123</v>
      </c>
      <c r="H125" s="211">
        <v>896</v>
      </c>
      <c r="I125" s="211">
        <v>4283</v>
      </c>
      <c r="J125" s="211">
        <v>58646</v>
      </c>
      <c r="K125" s="211">
        <v>14257</v>
      </c>
      <c r="L125" s="211">
        <v>2100</v>
      </c>
      <c r="M125" s="211">
        <v>3950</v>
      </c>
      <c r="N125" s="211">
        <v>3537</v>
      </c>
      <c r="O125" s="211">
        <v>20006</v>
      </c>
      <c r="P125" s="211">
        <v>1371</v>
      </c>
      <c r="Q125" s="211">
        <v>130</v>
      </c>
      <c r="R125" s="211">
        <v>268</v>
      </c>
      <c r="S125" s="211">
        <v>1182</v>
      </c>
      <c r="T125" s="211">
        <v>1251</v>
      </c>
      <c r="U125" s="211">
        <v>533</v>
      </c>
      <c r="V125" s="211">
        <v>900</v>
      </c>
      <c r="W125" s="211">
        <v>1881</v>
      </c>
      <c r="X125" s="211">
        <v>1088</v>
      </c>
      <c r="Y125" s="211">
        <v>1713</v>
      </c>
      <c r="Z125" s="211">
        <v>303</v>
      </c>
      <c r="AA125" s="211">
        <v>-122</v>
      </c>
      <c r="AB125" s="211">
        <v>-315</v>
      </c>
      <c r="AC125" s="211">
        <v>-25</v>
      </c>
      <c r="AD125" s="211">
        <v>1263</v>
      </c>
      <c r="AE125" s="211">
        <v>1607</v>
      </c>
      <c r="AF125" s="211">
        <v>-46</v>
      </c>
      <c r="AG125" s="211">
        <v>213</v>
      </c>
      <c r="AH125" s="211">
        <v>-1022699</v>
      </c>
      <c r="AI125" s="211">
        <v>-4181</v>
      </c>
      <c r="AJ125" s="211">
        <v>-1317</v>
      </c>
      <c r="AK125" s="211">
        <v>41</v>
      </c>
      <c r="AL125" s="211">
        <v>479</v>
      </c>
      <c r="AM125" s="211">
        <v>379</v>
      </c>
      <c r="AN125" s="211">
        <v>428</v>
      </c>
      <c r="AO125" s="211">
        <v>525</v>
      </c>
      <c r="AP125" s="211">
        <v>1688</v>
      </c>
      <c r="AQ125" s="211">
        <v>7576</v>
      </c>
      <c r="AR125" s="211">
        <v>6692</v>
      </c>
      <c r="AS125" s="211">
        <v>-134</v>
      </c>
      <c r="AT125" s="211">
        <v>758</v>
      </c>
      <c r="AU125" s="211">
        <v>2040</v>
      </c>
      <c r="AV125" s="211">
        <v>104</v>
      </c>
      <c r="AW125" s="211">
        <v>-52136</v>
      </c>
      <c r="AX125" s="211">
        <v>-14206</v>
      </c>
      <c r="AY125" s="211">
        <v>-34455</v>
      </c>
      <c r="AZ125" s="211">
        <v>-94</v>
      </c>
      <c r="BA125" s="211">
        <v>109</v>
      </c>
      <c r="BB125" s="211">
        <v>-22</v>
      </c>
      <c r="BC125" s="211">
        <v>-1480</v>
      </c>
      <c r="BD125" s="211">
        <v>-1324</v>
      </c>
      <c r="BE125" s="211">
        <v>44838</v>
      </c>
      <c r="BF125" s="211">
        <v>-3172</v>
      </c>
      <c r="BG125" s="211">
        <v>10904</v>
      </c>
      <c r="BH125" s="211">
        <v>6699</v>
      </c>
      <c r="BI125" s="211">
        <v>4956</v>
      </c>
      <c r="BJ125" s="211">
        <v>3421</v>
      </c>
      <c r="BK125" s="211">
        <v>35</v>
      </c>
      <c r="BL125" s="211">
        <v>6081</v>
      </c>
      <c r="BM125" s="211">
        <v>2688</v>
      </c>
      <c r="BN125" s="211">
        <v>-102785</v>
      </c>
      <c r="BO125" s="211">
        <v>16960</v>
      </c>
      <c r="BP125" s="211">
        <v>-2398</v>
      </c>
      <c r="BQ125" s="211">
        <v>26233</v>
      </c>
      <c r="BR125" s="211">
        <v>3295</v>
      </c>
      <c r="BS125" s="211">
        <v>28841</v>
      </c>
      <c r="BT125" s="211">
        <v>139</v>
      </c>
      <c r="BU125" s="211">
        <v>510</v>
      </c>
      <c r="BV125" s="211">
        <v>-4579</v>
      </c>
      <c r="BW125" s="211">
        <v>60290</v>
      </c>
      <c r="BX125" s="211">
        <v>670</v>
      </c>
      <c r="BY125" s="211">
        <v>3969</v>
      </c>
      <c r="BZ125" s="211">
        <v>2624</v>
      </c>
      <c r="CA125" s="211">
        <v>-620</v>
      </c>
      <c r="CB125" s="211">
        <v>-6676</v>
      </c>
      <c r="CC125" s="211">
        <v>-42764</v>
      </c>
      <c r="CD125" s="211">
        <v>-6557</v>
      </c>
      <c r="CE125" s="211">
        <v>1942</v>
      </c>
      <c r="CF125" s="211">
        <v>-9867</v>
      </c>
      <c r="CG125" s="211">
        <v>211158</v>
      </c>
      <c r="CH125" s="211">
        <v>13120</v>
      </c>
      <c r="CI125" s="211">
        <v>317</v>
      </c>
      <c r="CJ125" s="211">
        <v>12570</v>
      </c>
      <c r="CK125" s="211">
        <v>128996</v>
      </c>
      <c r="CL125" s="211">
        <v>1308</v>
      </c>
      <c r="CM125" s="211">
        <v>-21786</v>
      </c>
      <c r="CN125" s="211">
        <v>5544</v>
      </c>
      <c r="CO125" s="211">
        <v>5080</v>
      </c>
      <c r="CP125" s="211">
        <v>1410</v>
      </c>
      <c r="CQ125" s="211">
        <v>-2619</v>
      </c>
      <c r="CR125" s="211">
        <v>1107</v>
      </c>
      <c r="CS125" s="211">
        <v>2378</v>
      </c>
      <c r="CT125" s="211">
        <v>127</v>
      </c>
      <c r="CU125" s="211">
        <v>-998</v>
      </c>
      <c r="CV125" s="211">
        <v>4060</v>
      </c>
      <c r="CW125" s="211">
        <v>13363</v>
      </c>
      <c r="CX125" s="211">
        <v>2041</v>
      </c>
      <c r="CY125" s="211">
        <v>40476</v>
      </c>
      <c r="CZ125" s="211">
        <v>74740</v>
      </c>
      <c r="DA125" s="211">
        <v>30043</v>
      </c>
      <c r="DB125" s="211">
        <v>1769</v>
      </c>
      <c r="DC125" s="211">
        <v>1738</v>
      </c>
      <c r="DD125" s="211">
        <v>-1897</v>
      </c>
      <c r="DE125" s="211">
        <v>3983</v>
      </c>
      <c r="DF125" s="211">
        <v>2128</v>
      </c>
      <c r="DG125" s="211">
        <v>12954</v>
      </c>
      <c r="DH125" s="211">
        <v>1624</v>
      </c>
      <c r="DI125" s="211">
        <v>137</v>
      </c>
      <c r="DJ125" s="211">
        <v>90</v>
      </c>
      <c r="DK125" s="211">
        <v>968</v>
      </c>
      <c r="DL125" s="211">
        <v>0</v>
      </c>
      <c r="DM125" s="34">
        <v>-368555</v>
      </c>
      <c r="DN125" s="191"/>
    </row>
    <row r="126" spans="1:133" x14ac:dyDescent="0.3">
      <c r="A126" s="161" t="s">
        <v>267</v>
      </c>
      <c r="B126" s="161" t="s">
        <v>114</v>
      </c>
      <c r="C126" s="20" t="s">
        <v>113</v>
      </c>
      <c r="D126" s="211">
        <v>249857</v>
      </c>
      <c r="E126" s="211">
        <v>15500</v>
      </c>
      <c r="F126" s="211">
        <v>250</v>
      </c>
      <c r="G126" s="211">
        <v>12246</v>
      </c>
      <c r="H126" s="211">
        <v>16764</v>
      </c>
      <c r="I126" s="211">
        <v>64569</v>
      </c>
      <c r="J126" s="211">
        <v>633807</v>
      </c>
      <c r="K126" s="211">
        <v>122797</v>
      </c>
      <c r="L126" s="211">
        <v>20756</v>
      </c>
      <c r="M126" s="211">
        <v>38419</v>
      </c>
      <c r="N126" s="211">
        <v>53663</v>
      </c>
      <c r="O126" s="211">
        <v>113354</v>
      </c>
      <c r="P126" s="211">
        <v>19209</v>
      </c>
      <c r="Q126" s="211">
        <v>3409</v>
      </c>
      <c r="R126" s="211">
        <v>7337</v>
      </c>
      <c r="S126" s="211">
        <v>12303</v>
      </c>
      <c r="T126" s="211">
        <v>20987</v>
      </c>
      <c r="U126" s="211">
        <v>8281</v>
      </c>
      <c r="V126" s="211">
        <v>41018</v>
      </c>
      <c r="W126" s="211">
        <v>37354</v>
      </c>
      <c r="X126" s="211">
        <v>12124</v>
      </c>
      <c r="Y126" s="211">
        <v>45229</v>
      </c>
      <c r="Z126" s="211">
        <v>11012</v>
      </c>
      <c r="AA126" s="211">
        <v>8482</v>
      </c>
      <c r="AB126" s="211">
        <v>2395</v>
      </c>
      <c r="AC126" s="211">
        <v>2397</v>
      </c>
      <c r="AD126" s="211">
        <v>30586</v>
      </c>
      <c r="AE126" s="211">
        <v>46213</v>
      </c>
      <c r="AF126" s="211">
        <v>7702</v>
      </c>
      <c r="AG126" s="211">
        <v>3287</v>
      </c>
      <c r="AH126" s="211">
        <v>584799</v>
      </c>
      <c r="AI126" s="211">
        <v>146432</v>
      </c>
      <c r="AJ126" s="211">
        <v>24558</v>
      </c>
      <c r="AK126" s="211">
        <v>7336</v>
      </c>
      <c r="AL126" s="211">
        <v>29468</v>
      </c>
      <c r="AM126" s="211">
        <v>12725</v>
      </c>
      <c r="AN126" s="211">
        <v>16044</v>
      </c>
      <c r="AO126" s="211">
        <v>17797</v>
      </c>
      <c r="AP126" s="211">
        <v>58117</v>
      </c>
      <c r="AQ126" s="211">
        <v>169876</v>
      </c>
      <c r="AR126" s="211">
        <v>89936</v>
      </c>
      <c r="AS126" s="211">
        <v>4274</v>
      </c>
      <c r="AT126" s="211">
        <v>113431</v>
      </c>
      <c r="AU126" s="211">
        <v>119377</v>
      </c>
      <c r="AV126" s="211">
        <v>32185</v>
      </c>
      <c r="AW126" s="211">
        <v>99302</v>
      </c>
      <c r="AX126" s="211">
        <v>73901</v>
      </c>
      <c r="AY126" s="211">
        <v>129094</v>
      </c>
      <c r="AZ126" s="211">
        <v>4941</v>
      </c>
      <c r="BA126" s="211">
        <v>2626</v>
      </c>
      <c r="BB126" s="211">
        <v>44346</v>
      </c>
      <c r="BC126" s="211">
        <v>1685</v>
      </c>
      <c r="BD126" s="211">
        <v>84943</v>
      </c>
      <c r="BE126" s="211">
        <v>386076</v>
      </c>
      <c r="BF126" s="211">
        <v>36590</v>
      </c>
      <c r="BG126" s="211">
        <v>75528</v>
      </c>
      <c r="BH126" s="211">
        <v>36158</v>
      </c>
      <c r="BI126" s="211">
        <v>32662</v>
      </c>
      <c r="BJ126" s="211">
        <v>53326</v>
      </c>
      <c r="BK126" s="211">
        <v>58604</v>
      </c>
      <c r="BL126" s="211">
        <v>179696</v>
      </c>
      <c r="BM126" s="211">
        <v>56113</v>
      </c>
      <c r="BN126" s="211">
        <v>2143234</v>
      </c>
      <c r="BO126" s="211">
        <v>173215</v>
      </c>
      <c r="BP126" s="211">
        <v>226615</v>
      </c>
      <c r="BQ126" s="211">
        <v>40954</v>
      </c>
      <c r="BR126" s="211">
        <v>136983</v>
      </c>
      <c r="BS126" s="211">
        <v>260530</v>
      </c>
      <c r="BT126" s="211">
        <v>3930</v>
      </c>
      <c r="BU126" s="211">
        <v>3909</v>
      </c>
      <c r="BV126" s="211">
        <v>18212</v>
      </c>
      <c r="BW126" s="211">
        <v>246334</v>
      </c>
      <c r="BX126" s="211">
        <v>2079</v>
      </c>
      <c r="BY126" s="211">
        <v>65134</v>
      </c>
      <c r="BZ126" s="211">
        <v>23305</v>
      </c>
      <c r="CA126" s="211">
        <v>2162</v>
      </c>
      <c r="CB126" s="211">
        <v>4239</v>
      </c>
      <c r="CC126" s="211">
        <v>10894</v>
      </c>
      <c r="CD126" s="211">
        <v>161746</v>
      </c>
      <c r="CE126" s="211">
        <v>13741</v>
      </c>
      <c r="CF126" s="211">
        <v>36450</v>
      </c>
      <c r="CG126" s="211">
        <v>372555</v>
      </c>
      <c r="CH126" s="211">
        <v>14582</v>
      </c>
      <c r="CI126" s="211">
        <v>429</v>
      </c>
      <c r="CJ126" s="211">
        <v>21857</v>
      </c>
      <c r="CK126" s="211">
        <v>3630399</v>
      </c>
      <c r="CL126" s="211">
        <v>29266</v>
      </c>
      <c r="CM126" s="211">
        <v>166825</v>
      </c>
      <c r="CN126" s="211">
        <v>161748</v>
      </c>
      <c r="CO126" s="211">
        <v>404610</v>
      </c>
      <c r="CP126" s="211">
        <v>13264</v>
      </c>
      <c r="CQ126" s="211">
        <v>53631</v>
      </c>
      <c r="CR126" s="211">
        <v>2187</v>
      </c>
      <c r="CS126" s="211">
        <v>36572</v>
      </c>
      <c r="CT126" s="211">
        <v>2477</v>
      </c>
      <c r="CU126" s="211">
        <v>2213</v>
      </c>
      <c r="CV126" s="211">
        <v>14542</v>
      </c>
      <c r="CW126" s="211">
        <v>2120</v>
      </c>
      <c r="CX126" s="211">
        <v>24541</v>
      </c>
      <c r="CY126" s="211">
        <v>2924607</v>
      </c>
      <c r="CZ126" s="211">
        <v>109939</v>
      </c>
      <c r="DA126" s="211">
        <v>153592</v>
      </c>
      <c r="DB126" s="211">
        <v>5592</v>
      </c>
      <c r="DC126" s="211">
        <v>5392</v>
      </c>
      <c r="DD126" s="211">
        <v>17463</v>
      </c>
      <c r="DE126" s="211">
        <v>61598</v>
      </c>
      <c r="DF126" s="211">
        <v>768</v>
      </c>
      <c r="DG126" s="211">
        <v>56563</v>
      </c>
      <c r="DH126" s="211">
        <v>6518</v>
      </c>
      <c r="DI126" s="211">
        <v>1994</v>
      </c>
      <c r="DJ126" s="211">
        <v>855</v>
      </c>
      <c r="DK126" s="211">
        <v>7131</v>
      </c>
      <c r="DL126" s="211">
        <v>0</v>
      </c>
      <c r="DM126" s="34">
        <v>16322748</v>
      </c>
      <c r="DN126" s="191"/>
    </row>
    <row r="127" spans="1:133" ht="26.4" x14ac:dyDescent="0.3">
      <c r="A127" s="162" t="s">
        <v>268</v>
      </c>
      <c r="B127" s="162" t="s">
        <v>1040</v>
      </c>
      <c r="C127" s="163" t="s">
        <v>418</v>
      </c>
      <c r="D127" s="211">
        <v>2805225</v>
      </c>
      <c r="E127" s="211">
        <v>20250</v>
      </c>
      <c r="F127" s="211">
        <v>2217</v>
      </c>
      <c r="G127" s="211">
        <v>119371</v>
      </c>
      <c r="H127" s="211">
        <v>-25309</v>
      </c>
      <c r="I127" s="211">
        <v>275178</v>
      </c>
      <c r="J127" s="211">
        <v>10177780</v>
      </c>
      <c r="K127" s="211">
        <v>1812073</v>
      </c>
      <c r="L127" s="211">
        <v>723946</v>
      </c>
      <c r="M127" s="211">
        <v>157395</v>
      </c>
      <c r="N127" s="211">
        <v>269398</v>
      </c>
      <c r="O127" s="211">
        <v>364086</v>
      </c>
      <c r="P127" s="211">
        <v>429242</v>
      </c>
      <c r="Q127" s="211">
        <v>440576</v>
      </c>
      <c r="R127" s="211">
        <v>61568</v>
      </c>
      <c r="S127" s="211">
        <v>60316</v>
      </c>
      <c r="T127" s="211">
        <v>113858</v>
      </c>
      <c r="U127" s="211">
        <v>33046</v>
      </c>
      <c r="V127" s="211">
        <v>48065</v>
      </c>
      <c r="W127" s="211">
        <v>159864</v>
      </c>
      <c r="X127" s="211">
        <v>30147</v>
      </c>
      <c r="Y127" s="211">
        <v>205103</v>
      </c>
      <c r="Z127" s="211">
        <v>77335</v>
      </c>
      <c r="AA127" s="211">
        <v>31358</v>
      </c>
      <c r="AB127" s="211">
        <v>40603</v>
      </c>
      <c r="AC127" s="211">
        <v>16946</v>
      </c>
      <c r="AD127" s="211">
        <v>256178</v>
      </c>
      <c r="AE127" s="211">
        <v>219837</v>
      </c>
      <c r="AF127" s="211">
        <v>44369</v>
      </c>
      <c r="AG127" s="211">
        <v>47328</v>
      </c>
      <c r="AH127" s="211">
        <v>1291958</v>
      </c>
      <c r="AI127" s="211">
        <v>951610</v>
      </c>
      <c r="AJ127" s="211">
        <v>316292</v>
      </c>
      <c r="AK127" s="211">
        <v>31806</v>
      </c>
      <c r="AL127" s="211">
        <v>132765</v>
      </c>
      <c r="AM127" s="211">
        <v>26781</v>
      </c>
      <c r="AN127" s="211">
        <v>36325</v>
      </c>
      <c r="AO127" s="211">
        <v>40151</v>
      </c>
      <c r="AP127" s="211">
        <v>138442</v>
      </c>
      <c r="AQ127" s="211">
        <v>722149</v>
      </c>
      <c r="AR127" s="211">
        <v>1796570</v>
      </c>
      <c r="AS127" s="211">
        <v>3590</v>
      </c>
      <c r="AT127" s="211">
        <v>296265</v>
      </c>
      <c r="AU127" s="211">
        <v>97734</v>
      </c>
      <c r="AV127" s="211">
        <v>43466</v>
      </c>
      <c r="AW127" s="211">
        <v>76537</v>
      </c>
      <c r="AX127" s="211">
        <v>302257</v>
      </c>
      <c r="AY127" s="211">
        <v>27037</v>
      </c>
      <c r="AZ127" s="211">
        <v>73027</v>
      </c>
      <c r="BA127" s="211">
        <v>8804</v>
      </c>
      <c r="BB127" s="211">
        <v>-26588</v>
      </c>
      <c r="BC127" s="211">
        <v>22235</v>
      </c>
      <c r="BD127" s="211">
        <v>151777</v>
      </c>
      <c r="BE127" s="211">
        <v>860127</v>
      </c>
      <c r="BF127" s="211">
        <v>-42900</v>
      </c>
      <c r="BG127" s="211">
        <v>100487</v>
      </c>
      <c r="BH127" s="211">
        <v>24928</v>
      </c>
      <c r="BI127" s="211">
        <v>26561</v>
      </c>
      <c r="BJ127" s="211">
        <v>113631</v>
      </c>
      <c r="BK127" s="211">
        <v>-51664</v>
      </c>
      <c r="BL127" s="211">
        <v>3107479</v>
      </c>
      <c r="BM127" s="211">
        <v>782139</v>
      </c>
      <c r="BN127" s="211">
        <v>6733639</v>
      </c>
      <c r="BO127" s="211">
        <v>2121979</v>
      </c>
      <c r="BP127" s="211">
        <v>784494</v>
      </c>
      <c r="BQ127" s="211">
        <v>281961</v>
      </c>
      <c r="BR127" s="211">
        <v>676000</v>
      </c>
      <c r="BS127" s="211">
        <v>455049</v>
      </c>
      <c r="BT127" s="211">
        <v>41562</v>
      </c>
      <c r="BU127" s="211">
        <v>15921</v>
      </c>
      <c r="BV127" s="211">
        <v>152014</v>
      </c>
      <c r="BW127" s="211">
        <v>920575</v>
      </c>
      <c r="BX127" s="211">
        <v>74041</v>
      </c>
      <c r="BY127" s="211">
        <v>75840</v>
      </c>
      <c r="BZ127" s="211">
        <v>398098</v>
      </c>
      <c r="CA127" s="211">
        <v>32392</v>
      </c>
      <c r="CB127" s="211">
        <v>141811</v>
      </c>
      <c r="CC127" s="211">
        <v>75611</v>
      </c>
      <c r="CD127" s="211">
        <v>412582</v>
      </c>
      <c r="CE127" s="211">
        <v>568969</v>
      </c>
      <c r="CF127" s="211">
        <v>152874</v>
      </c>
      <c r="CG127" s="211">
        <v>2978639</v>
      </c>
      <c r="CH127" s="211">
        <v>400787</v>
      </c>
      <c r="CI127" s="211">
        <v>240085</v>
      </c>
      <c r="CJ127" s="211">
        <v>116125</v>
      </c>
      <c r="CK127" s="211">
        <v>9115482</v>
      </c>
      <c r="CL127" s="211">
        <v>288860</v>
      </c>
      <c r="CM127" s="211">
        <v>200674</v>
      </c>
      <c r="CN127" s="211">
        <v>414788</v>
      </c>
      <c r="CO127" s="211">
        <v>-77544</v>
      </c>
      <c r="CP127" s="211">
        <v>494762</v>
      </c>
      <c r="CQ127" s="211">
        <v>33082</v>
      </c>
      <c r="CR127" s="211">
        <v>20557</v>
      </c>
      <c r="CS127" s="211">
        <v>976637</v>
      </c>
      <c r="CT127" s="211">
        <v>48889</v>
      </c>
      <c r="CU127" s="211">
        <v>44715</v>
      </c>
      <c r="CV127" s="211">
        <v>220991</v>
      </c>
      <c r="CW127" s="211">
        <v>172524</v>
      </c>
      <c r="CX127" s="211">
        <v>298603</v>
      </c>
      <c r="CY127" s="211">
        <v>50255</v>
      </c>
      <c r="CZ127" s="211">
        <v>91334</v>
      </c>
      <c r="DA127" s="211">
        <v>459975</v>
      </c>
      <c r="DB127" s="211">
        <v>860</v>
      </c>
      <c r="DC127" s="211">
        <v>10450</v>
      </c>
      <c r="DD127" s="211">
        <v>36983</v>
      </c>
      <c r="DE127" s="211">
        <v>-37206</v>
      </c>
      <c r="DF127" s="211">
        <v>93660</v>
      </c>
      <c r="DG127" s="211">
        <v>107848</v>
      </c>
      <c r="DH127" s="211">
        <v>-23763</v>
      </c>
      <c r="DI127" s="211">
        <v>78410</v>
      </c>
      <c r="DJ127" s="211">
        <v>32923</v>
      </c>
      <c r="DK127" s="211">
        <v>210343</v>
      </c>
      <c r="DL127" s="211">
        <v>0</v>
      </c>
      <c r="DM127" s="34">
        <v>61715265</v>
      </c>
      <c r="DN127" s="191"/>
    </row>
    <row r="128" spans="1:133" ht="26.4" x14ac:dyDescent="0.3">
      <c r="A128" s="164" t="s">
        <v>269</v>
      </c>
      <c r="B128" s="164" t="s">
        <v>391</v>
      </c>
      <c r="C128" s="165" t="s">
        <v>1005</v>
      </c>
      <c r="D128" s="43">
        <v>3789855</v>
      </c>
      <c r="E128" s="43">
        <v>65572</v>
      </c>
      <c r="F128" s="43">
        <v>8635</v>
      </c>
      <c r="G128" s="43">
        <v>216241</v>
      </c>
      <c r="H128" s="43">
        <v>106960</v>
      </c>
      <c r="I128" s="43">
        <v>536033</v>
      </c>
      <c r="J128" s="43">
        <v>11276749</v>
      </c>
      <c r="K128" s="43">
        <v>2145803</v>
      </c>
      <c r="L128" s="43">
        <v>810109</v>
      </c>
      <c r="M128" s="43">
        <v>388481</v>
      </c>
      <c r="N128" s="43">
        <v>449269</v>
      </c>
      <c r="O128" s="43">
        <v>973465</v>
      </c>
      <c r="P128" s="43">
        <v>594358</v>
      </c>
      <c r="Q128" s="43">
        <v>485836</v>
      </c>
      <c r="R128" s="43">
        <v>91464</v>
      </c>
      <c r="S128" s="43">
        <v>109633</v>
      </c>
      <c r="T128" s="43">
        <v>241394</v>
      </c>
      <c r="U128" s="43">
        <v>69701</v>
      </c>
      <c r="V128" s="43">
        <v>236539</v>
      </c>
      <c r="W128" s="43">
        <v>340817</v>
      </c>
      <c r="X128" s="43">
        <v>89450</v>
      </c>
      <c r="Y128" s="43">
        <v>359648</v>
      </c>
      <c r="Z128" s="43">
        <v>102872</v>
      </c>
      <c r="AA128" s="43">
        <v>89726</v>
      </c>
      <c r="AB128" s="43">
        <v>117138</v>
      </c>
      <c r="AC128" s="43">
        <v>40511</v>
      </c>
      <c r="AD128" s="43">
        <v>439028</v>
      </c>
      <c r="AE128" s="43">
        <v>393864</v>
      </c>
      <c r="AF128" s="43">
        <v>105439</v>
      </c>
      <c r="AG128" s="43">
        <v>61179</v>
      </c>
      <c r="AH128" s="43">
        <v>1364841</v>
      </c>
      <c r="AI128" s="43">
        <v>1501817</v>
      </c>
      <c r="AJ128" s="43">
        <v>476729</v>
      </c>
      <c r="AK128" s="43">
        <v>74450</v>
      </c>
      <c r="AL128" s="43">
        <v>319283</v>
      </c>
      <c r="AM128" s="43">
        <v>76389</v>
      </c>
      <c r="AN128" s="43">
        <v>97900</v>
      </c>
      <c r="AO128" s="43">
        <v>108195</v>
      </c>
      <c r="AP128" s="43">
        <v>366265</v>
      </c>
      <c r="AQ128" s="43">
        <v>1234129</v>
      </c>
      <c r="AR128" s="43">
        <v>2182033</v>
      </c>
      <c r="AS128" s="43">
        <v>29047</v>
      </c>
      <c r="AT128" s="43">
        <v>981639</v>
      </c>
      <c r="AU128" s="43">
        <v>686281</v>
      </c>
      <c r="AV128" s="43">
        <v>274594</v>
      </c>
      <c r="AW128" s="43">
        <v>478902</v>
      </c>
      <c r="AX128" s="43">
        <v>606358</v>
      </c>
      <c r="AY128" s="43">
        <v>690514</v>
      </c>
      <c r="AZ128" s="43">
        <v>163870</v>
      </c>
      <c r="BA128" s="43">
        <v>35488</v>
      </c>
      <c r="BB128" s="43">
        <v>37541</v>
      </c>
      <c r="BC128" s="43">
        <v>46565</v>
      </c>
      <c r="BD128" s="43">
        <v>663132</v>
      </c>
      <c r="BE128" s="43">
        <v>2085751</v>
      </c>
      <c r="BF128" s="43">
        <v>193765</v>
      </c>
      <c r="BG128" s="43">
        <v>556689</v>
      </c>
      <c r="BH128" s="43">
        <v>179074</v>
      </c>
      <c r="BI128" s="43">
        <v>155755</v>
      </c>
      <c r="BJ128" s="43">
        <v>341835</v>
      </c>
      <c r="BK128" s="43">
        <v>12828</v>
      </c>
      <c r="BL128" s="43">
        <v>5564403</v>
      </c>
      <c r="BM128" s="43">
        <v>1300128</v>
      </c>
      <c r="BN128" s="43">
        <v>10460093</v>
      </c>
      <c r="BO128" s="43">
        <v>4499174</v>
      </c>
      <c r="BP128" s="43">
        <v>1535383</v>
      </c>
      <c r="BQ128" s="43">
        <v>762786</v>
      </c>
      <c r="BR128" s="43">
        <v>1218327</v>
      </c>
      <c r="BS128" s="43">
        <v>1156104</v>
      </c>
      <c r="BT128" s="43">
        <v>86783</v>
      </c>
      <c r="BU128" s="43">
        <v>53962</v>
      </c>
      <c r="BV128" s="43">
        <v>365676</v>
      </c>
      <c r="BW128" s="43">
        <v>2259229</v>
      </c>
      <c r="BX128" s="43">
        <v>242553</v>
      </c>
      <c r="BY128" s="43">
        <v>258501</v>
      </c>
      <c r="BZ128" s="43">
        <v>780694</v>
      </c>
      <c r="CA128" s="43">
        <v>91208</v>
      </c>
      <c r="CB128" s="43">
        <v>170004</v>
      </c>
      <c r="CC128" s="43">
        <v>133773</v>
      </c>
      <c r="CD128" s="43">
        <v>984798</v>
      </c>
      <c r="CE128" s="43">
        <v>1519014</v>
      </c>
      <c r="CF128" s="43">
        <v>478361</v>
      </c>
      <c r="CG128" s="43">
        <v>5166084</v>
      </c>
      <c r="CH128" s="43">
        <v>589761</v>
      </c>
      <c r="CI128" s="43">
        <v>251827</v>
      </c>
      <c r="CJ128" s="43">
        <v>317909</v>
      </c>
      <c r="CK128" s="43">
        <v>13669319</v>
      </c>
      <c r="CL128" s="43">
        <v>671032</v>
      </c>
      <c r="CM128" s="43">
        <v>789242</v>
      </c>
      <c r="CN128" s="43">
        <v>1318789</v>
      </c>
      <c r="CO128" s="43">
        <v>997898</v>
      </c>
      <c r="CP128" s="43">
        <v>768007</v>
      </c>
      <c r="CQ128" s="43">
        <v>114693</v>
      </c>
      <c r="CR128" s="43">
        <v>90681</v>
      </c>
      <c r="CS128" s="43">
        <v>1177735</v>
      </c>
      <c r="CT128" s="43">
        <v>95626</v>
      </c>
      <c r="CU128" s="43">
        <v>90332</v>
      </c>
      <c r="CV128" s="43">
        <v>533373</v>
      </c>
      <c r="CW128" s="43">
        <v>450156</v>
      </c>
      <c r="CX128" s="43">
        <v>548264</v>
      </c>
      <c r="CY128" s="43">
        <v>8311656</v>
      </c>
      <c r="CZ128" s="43">
        <v>3626190</v>
      </c>
      <c r="DA128" s="43">
        <v>3997613</v>
      </c>
      <c r="DB128" s="43">
        <v>200611</v>
      </c>
      <c r="DC128" s="43">
        <v>222451</v>
      </c>
      <c r="DD128" s="43">
        <v>300808</v>
      </c>
      <c r="DE128" s="43">
        <v>211018</v>
      </c>
      <c r="DF128" s="43">
        <v>118393</v>
      </c>
      <c r="DG128" s="43">
        <v>509453</v>
      </c>
      <c r="DH128" s="43">
        <v>106517</v>
      </c>
      <c r="DI128" s="43">
        <v>137874</v>
      </c>
      <c r="DJ128" s="43">
        <v>43691</v>
      </c>
      <c r="DK128" s="43">
        <v>314422</v>
      </c>
      <c r="DL128" s="43">
        <v>380955</v>
      </c>
      <c r="DM128" s="49">
        <v>120800762</v>
      </c>
      <c r="DN128" s="191"/>
    </row>
    <row r="129" spans="1:129" ht="26.4" x14ac:dyDescent="0.3">
      <c r="A129" s="164" t="s">
        <v>270</v>
      </c>
      <c r="B129" s="164" t="s">
        <v>41</v>
      </c>
      <c r="C129" s="165" t="s">
        <v>1006</v>
      </c>
      <c r="D129" s="43">
        <v>7642902</v>
      </c>
      <c r="E129" s="43">
        <v>126163</v>
      </c>
      <c r="F129" s="43">
        <v>11340</v>
      </c>
      <c r="G129" s="43">
        <v>478923</v>
      </c>
      <c r="H129" s="43">
        <v>392714</v>
      </c>
      <c r="I129" s="43">
        <v>2175298</v>
      </c>
      <c r="J129" s="43">
        <v>13353904</v>
      </c>
      <c r="K129" s="43">
        <v>2843082</v>
      </c>
      <c r="L129" s="43">
        <v>1044303</v>
      </c>
      <c r="M129" s="43">
        <v>677623</v>
      </c>
      <c r="N129" s="43">
        <v>776324</v>
      </c>
      <c r="O129" s="43">
        <v>2326552</v>
      </c>
      <c r="P129" s="43">
        <v>2588733</v>
      </c>
      <c r="Q129" s="43">
        <v>802906</v>
      </c>
      <c r="R129" s="43">
        <v>283451</v>
      </c>
      <c r="S129" s="43">
        <v>1097597</v>
      </c>
      <c r="T129" s="43">
        <v>1403492</v>
      </c>
      <c r="U129" s="43">
        <v>377653</v>
      </c>
      <c r="V129" s="43">
        <v>814070</v>
      </c>
      <c r="W129" s="43">
        <v>1530195</v>
      </c>
      <c r="X129" s="43">
        <v>677163</v>
      </c>
      <c r="Y129" s="43">
        <v>1111579</v>
      </c>
      <c r="Z129" s="43">
        <v>291014</v>
      </c>
      <c r="AA129" s="43">
        <v>367851</v>
      </c>
      <c r="AB129" s="43">
        <v>390437</v>
      </c>
      <c r="AC129" s="43">
        <v>113500</v>
      </c>
      <c r="AD129" s="43">
        <v>1380046</v>
      </c>
      <c r="AE129" s="43">
        <v>1357777</v>
      </c>
      <c r="AF129" s="43">
        <v>353036</v>
      </c>
      <c r="AG129" s="43">
        <v>326513</v>
      </c>
      <c r="AH129" s="43">
        <v>12453890</v>
      </c>
      <c r="AI129" s="43">
        <v>5328871</v>
      </c>
      <c r="AJ129" s="43">
        <v>1232292</v>
      </c>
      <c r="AK129" s="43">
        <v>323059</v>
      </c>
      <c r="AL129" s="43">
        <v>1551961</v>
      </c>
      <c r="AM129" s="43">
        <v>312575</v>
      </c>
      <c r="AN129" s="43">
        <v>260074</v>
      </c>
      <c r="AO129" s="43">
        <v>289071</v>
      </c>
      <c r="AP129" s="43">
        <v>1308706</v>
      </c>
      <c r="AQ129" s="43">
        <v>5974117</v>
      </c>
      <c r="AR129" s="43">
        <v>5403780</v>
      </c>
      <c r="AS129" s="43">
        <v>107955</v>
      </c>
      <c r="AT129" s="43">
        <v>3632460</v>
      </c>
      <c r="AU129" s="43">
        <v>1737966</v>
      </c>
      <c r="AV129" s="43">
        <v>1308554</v>
      </c>
      <c r="AW129" s="43">
        <v>1846232</v>
      </c>
      <c r="AX129" s="43">
        <v>3480846</v>
      </c>
      <c r="AY129" s="43">
        <v>2526194</v>
      </c>
      <c r="AZ129" s="43">
        <v>612078</v>
      </c>
      <c r="BA129" s="43">
        <v>193718</v>
      </c>
      <c r="BB129" s="43">
        <v>84241</v>
      </c>
      <c r="BC129" s="43">
        <v>123201</v>
      </c>
      <c r="BD129" s="43">
        <v>1696064</v>
      </c>
      <c r="BE129" s="43">
        <v>5958452</v>
      </c>
      <c r="BF129" s="43">
        <v>1758452</v>
      </c>
      <c r="BG129" s="43">
        <v>1966781</v>
      </c>
      <c r="BH129" s="43">
        <v>338178</v>
      </c>
      <c r="BI129" s="43">
        <v>287511</v>
      </c>
      <c r="BJ129" s="43">
        <v>1574032</v>
      </c>
      <c r="BK129" s="43">
        <v>22115</v>
      </c>
      <c r="BL129" s="43">
        <v>14396673</v>
      </c>
      <c r="BM129" s="43">
        <v>2531320</v>
      </c>
      <c r="BN129" s="43">
        <v>16126583</v>
      </c>
      <c r="BO129" s="43">
        <v>8473059</v>
      </c>
      <c r="BP129" s="43">
        <v>2707879</v>
      </c>
      <c r="BQ129" s="43">
        <v>1393347</v>
      </c>
      <c r="BR129" s="43">
        <v>2806403</v>
      </c>
      <c r="BS129" s="43">
        <v>2439828</v>
      </c>
      <c r="BT129" s="43">
        <v>221114</v>
      </c>
      <c r="BU129" s="43">
        <v>137463</v>
      </c>
      <c r="BV129" s="43">
        <v>1618645</v>
      </c>
      <c r="BW129" s="43">
        <v>5878937</v>
      </c>
      <c r="BX129" s="43">
        <v>390275</v>
      </c>
      <c r="BY129" s="43">
        <v>523193</v>
      </c>
      <c r="BZ129" s="43">
        <v>1840106</v>
      </c>
      <c r="CA129" s="43">
        <v>232408</v>
      </c>
      <c r="CB129" s="43">
        <v>373047</v>
      </c>
      <c r="CC129" s="43">
        <v>364213</v>
      </c>
      <c r="CD129" s="43">
        <v>2177301</v>
      </c>
      <c r="CE129" s="43">
        <v>2673468</v>
      </c>
      <c r="CF129" s="43">
        <v>1040807</v>
      </c>
      <c r="CG129" s="43">
        <v>6977721</v>
      </c>
      <c r="CH129" s="43">
        <v>1102399</v>
      </c>
      <c r="CI129" s="43">
        <v>284865</v>
      </c>
      <c r="CJ129" s="43">
        <v>468872</v>
      </c>
      <c r="CK129" s="43">
        <v>17811013</v>
      </c>
      <c r="CL129" s="43">
        <v>923637</v>
      </c>
      <c r="CM129" s="43">
        <v>1365644</v>
      </c>
      <c r="CN129" s="43">
        <v>2302565</v>
      </c>
      <c r="CO129" s="43">
        <v>1832220</v>
      </c>
      <c r="CP129" s="43">
        <v>1987016</v>
      </c>
      <c r="CQ129" s="43">
        <v>158438</v>
      </c>
      <c r="CR129" s="43">
        <v>141891</v>
      </c>
      <c r="CS129" s="43">
        <v>1606102</v>
      </c>
      <c r="CT129" s="43">
        <v>126354</v>
      </c>
      <c r="CU129" s="43">
        <v>258470</v>
      </c>
      <c r="CV129" s="43">
        <v>687148</v>
      </c>
      <c r="CW129" s="43">
        <v>896442</v>
      </c>
      <c r="CX129" s="43">
        <v>997924</v>
      </c>
      <c r="CY129" s="43">
        <v>12160379</v>
      </c>
      <c r="CZ129" s="43">
        <v>4777505</v>
      </c>
      <c r="DA129" s="43">
        <v>6539447</v>
      </c>
      <c r="DB129" s="43">
        <v>271035</v>
      </c>
      <c r="DC129" s="43">
        <v>329025</v>
      </c>
      <c r="DD129" s="43">
        <v>531765</v>
      </c>
      <c r="DE129" s="43">
        <v>321647</v>
      </c>
      <c r="DF129" s="43">
        <v>227354</v>
      </c>
      <c r="DG129" s="43">
        <v>862979</v>
      </c>
      <c r="DH129" s="43">
        <v>444839</v>
      </c>
      <c r="DI129" s="43">
        <v>245058</v>
      </c>
      <c r="DJ129" s="43">
        <v>82525</v>
      </c>
      <c r="DK129" s="43">
        <v>600772</v>
      </c>
      <c r="DL129" s="43">
        <v>380955</v>
      </c>
      <c r="DM129" s="49">
        <v>246859637</v>
      </c>
      <c r="DN129" s="191"/>
    </row>
    <row r="130" spans="1:129" x14ac:dyDescent="0.3">
      <c r="A130" s="162" t="s">
        <v>271</v>
      </c>
      <c r="B130" s="162" t="s">
        <v>42</v>
      </c>
      <c r="C130" s="31" t="s">
        <v>1062</v>
      </c>
      <c r="D130" s="211">
        <v>996470</v>
      </c>
      <c r="E130" s="211">
        <v>0</v>
      </c>
      <c r="F130" s="211">
        <v>0</v>
      </c>
      <c r="G130" s="211">
        <v>4719</v>
      </c>
      <c r="H130" s="211">
        <v>25470</v>
      </c>
      <c r="I130" s="211">
        <v>31812</v>
      </c>
      <c r="J130" s="211">
        <v>551</v>
      </c>
      <c r="K130" s="211">
        <v>12893</v>
      </c>
      <c r="L130" s="211">
        <v>89808</v>
      </c>
      <c r="M130" s="211">
        <v>84798</v>
      </c>
      <c r="N130" s="211">
        <v>46458</v>
      </c>
      <c r="O130" s="211">
        <v>124357</v>
      </c>
      <c r="P130" s="211">
        <v>155228</v>
      </c>
      <c r="Q130" s="211">
        <v>196547</v>
      </c>
      <c r="R130" s="211">
        <v>138835</v>
      </c>
      <c r="S130" s="211">
        <v>186090</v>
      </c>
      <c r="T130" s="211">
        <v>267096</v>
      </c>
      <c r="U130" s="211">
        <v>39830</v>
      </c>
      <c r="V130" s="211">
        <v>38252</v>
      </c>
      <c r="W130" s="211">
        <v>370648</v>
      </c>
      <c r="X130" s="211">
        <v>72063</v>
      </c>
      <c r="Y130" s="211">
        <v>255225</v>
      </c>
      <c r="Z130" s="211">
        <v>22364</v>
      </c>
      <c r="AA130" s="211">
        <v>352344</v>
      </c>
      <c r="AB130" s="211">
        <v>890515</v>
      </c>
      <c r="AC130" s="211">
        <v>417063</v>
      </c>
      <c r="AD130" s="211">
        <v>67115</v>
      </c>
      <c r="AE130" s="211">
        <v>266431</v>
      </c>
      <c r="AF130" s="211">
        <v>1386</v>
      </c>
      <c r="AG130" s="211">
        <v>11351</v>
      </c>
      <c r="AH130" s="211">
        <v>360341</v>
      </c>
      <c r="AI130" s="211">
        <v>1942917</v>
      </c>
      <c r="AJ130" s="211">
        <v>1134718</v>
      </c>
      <c r="AK130" s="211">
        <v>325974</v>
      </c>
      <c r="AL130" s="211">
        <v>529594</v>
      </c>
      <c r="AM130" s="211">
        <v>80893</v>
      </c>
      <c r="AN130" s="211">
        <v>108440</v>
      </c>
      <c r="AO130" s="211">
        <v>9233</v>
      </c>
      <c r="AP130" s="211">
        <v>79603</v>
      </c>
      <c r="AQ130" s="211">
        <v>530973</v>
      </c>
      <c r="AR130" s="211">
        <v>318233</v>
      </c>
      <c r="AS130" s="211">
        <v>4510</v>
      </c>
      <c r="AT130" s="211">
        <v>859858</v>
      </c>
      <c r="AU130" s="211">
        <v>2820380</v>
      </c>
      <c r="AV130" s="211">
        <v>1481388</v>
      </c>
      <c r="AW130" s="211">
        <v>2989848</v>
      </c>
      <c r="AX130" s="211">
        <v>2378899</v>
      </c>
      <c r="AY130" s="211">
        <v>1315345</v>
      </c>
      <c r="AZ130" s="211">
        <v>176633</v>
      </c>
      <c r="BA130" s="211">
        <v>52422</v>
      </c>
      <c r="BB130" s="211">
        <v>272349</v>
      </c>
      <c r="BC130" s="211">
        <v>266567</v>
      </c>
      <c r="BD130" s="211">
        <v>56435</v>
      </c>
      <c r="BE130" s="211">
        <v>1927</v>
      </c>
      <c r="BF130" s="211">
        <v>0</v>
      </c>
      <c r="BG130" s="211">
        <v>0</v>
      </c>
      <c r="BH130" s="211">
        <v>0</v>
      </c>
      <c r="BI130" s="211">
        <v>0</v>
      </c>
      <c r="BJ130" s="211">
        <v>83064</v>
      </c>
      <c r="BK130" s="211">
        <v>0</v>
      </c>
      <c r="BL130" s="211">
        <v>396755</v>
      </c>
      <c r="BM130" s="211">
        <v>9216</v>
      </c>
      <c r="BN130" s="211">
        <v>0</v>
      </c>
      <c r="BO130" s="211">
        <v>0</v>
      </c>
      <c r="BP130" s="211">
        <v>53009</v>
      </c>
      <c r="BQ130" s="211">
        <v>1171</v>
      </c>
      <c r="BR130" s="211">
        <v>61903</v>
      </c>
      <c r="BS130" s="211">
        <v>6555</v>
      </c>
      <c r="BT130" s="211">
        <v>236280</v>
      </c>
      <c r="BU130" s="211">
        <v>0</v>
      </c>
      <c r="BV130" s="211">
        <v>177217</v>
      </c>
      <c r="BW130" s="211">
        <v>145140</v>
      </c>
      <c r="BX130" s="211">
        <v>9728</v>
      </c>
      <c r="BY130" s="211">
        <v>1800</v>
      </c>
      <c r="BZ130" s="211">
        <v>243</v>
      </c>
      <c r="CA130" s="211">
        <v>44533</v>
      </c>
      <c r="CB130" s="211">
        <v>75582</v>
      </c>
      <c r="CC130" s="211">
        <v>70</v>
      </c>
      <c r="CD130" s="211">
        <v>76561</v>
      </c>
      <c r="CE130" s="211">
        <v>316986</v>
      </c>
      <c r="CF130" s="211">
        <v>367134</v>
      </c>
      <c r="CG130" s="211">
        <v>181246</v>
      </c>
      <c r="CH130" s="211">
        <v>88013</v>
      </c>
      <c r="CI130" s="211">
        <v>0</v>
      </c>
      <c r="CJ130" s="211">
        <v>0</v>
      </c>
      <c r="CK130" s="211">
        <v>33567</v>
      </c>
      <c r="CL130" s="211">
        <v>73732</v>
      </c>
      <c r="CM130" s="211">
        <v>143435</v>
      </c>
      <c r="CN130" s="211">
        <v>434588</v>
      </c>
      <c r="CO130" s="211">
        <v>9754</v>
      </c>
      <c r="CP130" s="211">
        <v>69512</v>
      </c>
      <c r="CQ130" s="211">
        <v>1514</v>
      </c>
      <c r="CR130" s="211">
        <v>0</v>
      </c>
      <c r="CS130" s="211">
        <v>653955</v>
      </c>
      <c r="CT130" s="211">
        <v>3519</v>
      </c>
      <c r="CU130" s="211">
        <v>0</v>
      </c>
      <c r="CV130" s="211">
        <v>112</v>
      </c>
      <c r="CW130" s="211">
        <v>186</v>
      </c>
      <c r="CX130" s="211">
        <v>133005</v>
      </c>
      <c r="CY130" s="211">
        <v>0</v>
      </c>
      <c r="CZ130" s="211">
        <v>4095</v>
      </c>
      <c r="DA130" s="211">
        <v>237</v>
      </c>
      <c r="DB130" s="211">
        <v>0</v>
      </c>
      <c r="DC130" s="211">
        <v>0</v>
      </c>
      <c r="DD130" s="211">
        <v>2112</v>
      </c>
      <c r="DE130" s="211">
        <v>1948</v>
      </c>
      <c r="DF130" s="211">
        <v>0</v>
      </c>
      <c r="DG130" s="211">
        <v>2546</v>
      </c>
      <c r="DH130" s="211">
        <v>0</v>
      </c>
      <c r="DI130" s="211">
        <v>59818</v>
      </c>
      <c r="DJ130" s="211">
        <v>0</v>
      </c>
      <c r="DK130" s="211">
        <v>15</v>
      </c>
      <c r="DL130" s="211">
        <v>0</v>
      </c>
      <c r="DM130" s="49">
        <v>27223054</v>
      </c>
      <c r="DN130" s="191"/>
    </row>
    <row r="131" spans="1:129" ht="26.4" x14ac:dyDescent="0.3">
      <c r="A131" s="166" t="s">
        <v>272</v>
      </c>
      <c r="B131" s="166" t="s">
        <v>1070</v>
      </c>
      <c r="C131" s="165" t="s">
        <v>1007</v>
      </c>
      <c r="D131" s="43">
        <v>8639372</v>
      </c>
      <c r="E131" s="43">
        <v>126163</v>
      </c>
      <c r="F131" s="43">
        <v>11340</v>
      </c>
      <c r="G131" s="43">
        <v>483642</v>
      </c>
      <c r="H131" s="43">
        <v>418183</v>
      </c>
      <c r="I131" s="43">
        <v>2207110</v>
      </c>
      <c r="J131" s="43">
        <v>13354455</v>
      </c>
      <c r="K131" s="43">
        <v>2855975</v>
      </c>
      <c r="L131" s="43">
        <v>1134111</v>
      </c>
      <c r="M131" s="43">
        <v>762422</v>
      </c>
      <c r="N131" s="43">
        <v>822782</v>
      </c>
      <c r="O131" s="43">
        <v>2450909</v>
      </c>
      <c r="P131" s="43">
        <v>2743961</v>
      </c>
      <c r="Q131" s="43">
        <v>999453</v>
      </c>
      <c r="R131" s="43">
        <v>422286</v>
      </c>
      <c r="S131" s="43">
        <v>1283687</v>
      </c>
      <c r="T131" s="43">
        <v>1670588</v>
      </c>
      <c r="U131" s="43">
        <v>417484</v>
      </c>
      <c r="V131" s="43">
        <v>852322</v>
      </c>
      <c r="W131" s="43">
        <v>1900843</v>
      </c>
      <c r="X131" s="43">
        <v>749225</v>
      </c>
      <c r="Y131" s="43">
        <v>1366804</v>
      </c>
      <c r="Z131" s="43">
        <v>313378</v>
      </c>
      <c r="AA131" s="43">
        <v>720195</v>
      </c>
      <c r="AB131" s="43">
        <v>1280951</v>
      </c>
      <c r="AC131" s="43">
        <v>530563</v>
      </c>
      <c r="AD131" s="43">
        <v>1447161</v>
      </c>
      <c r="AE131" s="43">
        <v>1624207</v>
      </c>
      <c r="AF131" s="43">
        <v>354422</v>
      </c>
      <c r="AG131" s="43">
        <v>337864</v>
      </c>
      <c r="AH131" s="43">
        <v>12814231</v>
      </c>
      <c r="AI131" s="43">
        <v>7271788</v>
      </c>
      <c r="AJ131" s="43">
        <v>2367009</v>
      </c>
      <c r="AK131" s="43">
        <v>649033</v>
      </c>
      <c r="AL131" s="43">
        <v>2081556</v>
      </c>
      <c r="AM131" s="43">
        <v>393469</v>
      </c>
      <c r="AN131" s="43">
        <v>368513</v>
      </c>
      <c r="AO131" s="43">
        <v>298304</v>
      </c>
      <c r="AP131" s="43">
        <v>1388309</v>
      </c>
      <c r="AQ131" s="43">
        <v>6505090</v>
      </c>
      <c r="AR131" s="43">
        <v>5722014</v>
      </c>
      <c r="AS131" s="43">
        <v>112465</v>
      </c>
      <c r="AT131" s="43">
        <v>4492318</v>
      </c>
      <c r="AU131" s="43">
        <v>4558346</v>
      </c>
      <c r="AV131" s="43">
        <v>2789942</v>
      </c>
      <c r="AW131" s="43">
        <v>4836080</v>
      </c>
      <c r="AX131" s="43">
        <v>5859745</v>
      </c>
      <c r="AY131" s="43">
        <v>3841539</v>
      </c>
      <c r="AZ131" s="43">
        <v>788711</v>
      </c>
      <c r="BA131" s="43">
        <v>246140</v>
      </c>
      <c r="BB131" s="43">
        <v>356590</v>
      </c>
      <c r="BC131" s="43">
        <v>389768</v>
      </c>
      <c r="BD131" s="43">
        <v>1752498</v>
      </c>
      <c r="BE131" s="43">
        <v>5960379</v>
      </c>
      <c r="BF131" s="43">
        <v>1758452</v>
      </c>
      <c r="BG131" s="43">
        <v>1966781</v>
      </c>
      <c r="BH131" s="43">
        <v>338178</v>
      </c>
      <c r="BI131" s="43">
        <v>287511</v>
      </c>
      <c r="BJ131" s="43">
        <v>1657096</v>
      </c>
      <c r="BK131" s="43">
        <v>22115</v>
      </c>
      <c r="BL131" s="43">
        <v>14793429</v>
      </c>
      <c r="BM131" s="43">
        <v>2540536</v>
      </c>
      <c r="BN131" s="43">
        <v>16126583</v>
      </c>
      <c r="BO131" s="43">
        <v>8473059</v>
      </c>
      <c r="BP131" s="43">
        <v>2760888</v>
      </c>
      <c r="BQ131" s="43">
        <v>1394518</v>
      </c>
      <c r="BR131" s="43">
        <v>2868306</v>
      </c>
      <c r="BS131" s="43">
        <v>2446383</v>
      </c>
      <c r="BT131" s="43">
        <v>457394</v>
      </c>
      <c r="BU131" s="43">
        <v>137463</v>
      </c>
      <c r="BV131" s="43">
        <v>1795862</v>
      </c>
      <c r="BW131" s="43">
        <v>6024077</v>
      </c>
      <c r="BX131" s="43">
        <v>400003</v>
      </c>
      <c r="BY131" s="43">
        <v>524993</v>
      </c>
      <c r="BZ131" s="43">
        <v>1840350</v>
      </c>
      <c r="CA131" s="43">
        <v>276940</v>
      </c>
      <c r="CB131" s="43">
        <v>448629</v>
      </c>
      <c r="CC131" s="43">
        <v>364283</v>
      </c>
      <c r="CD131" s="43">
        <v>2253862</v>
      </c>
      <c r="CE131" s="43">
        <v>2990454</v>
      </c>
      <c r="CF131" s="43">
        <v>1407942</v>
      </c>
      <c r="CG131" s="43">
        <v>7158967</v>
      </c>
      <c r="CH131" s="43">
        <v>1190412</v>
      </c>
      <c r="CI131" s="43">
        <v>284865</v>
      </c>
      <c r="CJ131" s="43">
        <v>468872</v>
      </c>
      <c r="CK131" s="43">
        <v>17844580</v>
      </c>
      <c r="CL131" s="43">
        <v>997369</v>
      </c>
      <c r="CM131" s="43">
        <v>1509079</v>
      </c>
      <c r="CN131" s="43">
        <v>2737153</v>
      </c>
      <c r="CO131" s="43">
        <v>1841974</v>
      </c>
      <c r="CP131" s="43">
        <v>2056527</v>
      </c>
      <c r="CQ131" s="43">
        <v>159952</v>
      </c>
      <c r="CR131" s="43">
        <v>141891</v>
      </c>
      <c r="CS131" s="43">
        <v>2260058</v>
      </c>
      <c r="CT131" s="43">
        <v>129874</v>
      </c>
      <c r="CU131" s="43">
        <v>258470</v>
      </c>
      <c r="CV131" s="43">
        <v>687260</v>
      </c>
      <c r="CW131" s="43">
        <v>896628</v>
      </c>
      <c r="CX131" s="43">
        <v>1130928</v>
      </c>
      <c r="CY131" s="43">
        <v>12160379</v>
      </c>
      <c r="CZ131" s="43">
        <v>4781599</v>
      </c>
      <c r="DA131" s="43">
        <v>6539684</v>
      </c>
      <c r="DB131" s="43">
        <v>271035</v>
      </c>
      <c r="DC131" s="43">
        <v>329025</v>
      </c>
      <c r="DD131" s="43">
        <v>533877</v>
      </c>
      <c r="DE131" s="43">
        <v>323595</v>
      </c>
      <c r="DF131" s="43">
        <v>227354</v>
      </c>
      <c r="DG131" s="43">
        <v>865525</v>
      </c>
      <c r="DH131" s="43">
        <v>444839</v>
      </c>
      <c r="DI131" s="43">
        <v>304876</v>
      </c>
      <c r="DJ131" s="43">
        <v>82525</v>
      </c>
      <c r="DK131" s="43">
        <v>600787</v>
      </c>
      <c r="DL131" s="43">
        <v>380955</v>
      </c>
      <c r="DM131" s="49">
        <v>274082691</v>
      </c>
      <c r="DN131" s="191"/>
    </row>
    <row r="132" spans="1:129" x14ac:dyDescent="0.3">
      <c r="A132" s="35"/>
      <c r="D132" s="33"/>
      <c r="DN132" s="191"/>
      <c r="DO132" s="191"/>
      <c r="DP132" s="191"/>
      <c r="DQ132" s="191"/>
      <c r="DR132" s="191"/>
      <c r="DS132" s="191"/>
      <c r="DT132" s="191"/>
      <c r="DU132" s="191"/>
      <c r="DV132" s="191"/>
      <c r="DW132" s="191"/>
      <c r="DX132" s="191"/>
      <c r="DY132" s="191"/>
    </row>
    <row r="133" spans="1:129" x14ac:dyDescent="0.3">
      <c r="A133" s="35"/>
      <c r="DN133" s="191"/>
    </row>
    <row r="134" spans="1:129" x14ac:dyDescent="0.3">
      <c r="A134" s="35"/>
    </row>
    <row r="135" spans="1:129" x14ac:dyDescent="0.3">
      <c r="A135" s="35"/>
    </row>
    <row r="136" spans="1:129" x14ac:dyDescent="0.3">
      <c r="A136" s="35"/>
    </row>
  </sheetData>
  <mergeCells count="1">
    <mergeCell ref="A2:B2"/>
  </mergeCells>
  <conditionalFormatting sqref="D132 D5:DL121">
    <cfRule type="cellIs" dxfId="30" priority="50" operator="equal">
      <formula>0</formula>
    </cfRule>
  </conditionalFormatting>
  <conditionalFormatting sqref="D123:DL127">
    <cfRule type="cellIs" dxfId="29" priority="14" operator="equal">
      <formula>0</formula>
    </cfRule>
  </conditionalFormatting>
  <conditionalFormatting sqref="D130:DL130">
    <cfRule type="cellIs" dxfId="28" priority="9" operator="equal">
      <formula>0</formula>
    </cfRule>
  </conditionalFormatting>
  <conditionalFormatting sqref="DN5:DN121">
    <cfRule type="cellIs" dxfId="27" priority="8" operator="equal">
      <formula>0</formula>
    </cfRule>
  </conditionalFormatting>
  <conditionalFormatting sqref="DO5:DO121">
    <cfRule type="cellIs" dxfId="26" priority="7" operator="equal">
      <formula>0</formula>
    </cfRule>
  </conditionalFormatting>
  <conditionalFormatting sqref="DP5:DP121">
    <cfRule type="cellIs" dxfId="25" priority="6" operator="equal">
      <formula>0</formula>
    </cfRule>
  </conditionalFormatting>
  <conditionalFormatting sqref="DQ5:DQ121">
    <cfRule type="cellIs" dxfId="24" priority="5" operator="equal">
      <formula>0</formula>
    </cfRule>
  </conditionalFormatting>
  <conditionalFormatting sqref="DS5:DS121">
    <cfRule type="cellIs" dxfId="23" priority="4" operator="equal">
      <formula>0</formula>
    </cfRule>
  </conditionalFormatting>
  <conditionalFormatting sqref="DT5:DT121">
    <cfRule type="cellIs" dxfId="22" priority="3" operator="equal">
      <formula>0</formula>
    </cfRule>
  </conditionalFormatting>
  <conditionalFormatting sqref="DU5:DU121">
    <cfRule type="cellIs" dxfId="21" priority="2" operator="equal">
      <formula>0</formula>
    </cfRule>
  </conditionalFormatting>
  <conditionalFormatting sqref="DW5:DW121">
    <cfRule type="cellIs" dxfId="20" priority="1" operator="equal">
      <formula>0</formula>
    </cfRule>
  </conditionalFormatting>
  <pageMargins left="0.7" right="0.7" top="0.75" bottom="0.75" header="0.3" footer="0.3"/>
  <pageSetup paperSize="9" firstPageNumber="0" orientation="portrait" r:id="rId1"/>
  <headerFooter scaleWithDoc="0" alignWithMargins="0"/>
  <ignoredErrors>
    <ignoredError sqref="D4:DY4 A5:A131 B8:B10 B15:B16 B26:B33 B36:B38 B47:B64 B86:B120 G3:DY3 B66:B8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137"/>
  <sheetViews>
    <sheetView showRuler="0" zoomScale="80" zoomScaleNormal="80" workbookViewId="0">
      <pane xSplit="3" ySplit="4" topLeftCell="DP114" activePane="bottomRight" state="frozenSplit"/>
      <selection activeCell="CX109" sqref="CX109"/>
      <selection pane="topRight" activeCell="CX109" sqref="CX109"/>
      <selection pane="bottomLeft" activeCell="CX109" sqref="CX109"/>
      <selection pane="bottomRight" activeCell="DY123" sqref="DY123"/>
    </sheetView>
  </sheetViews>
  <sheetFormatPr defaultColWidth="9.109375" defaultRowHeight="13.8" x14ac:dyDescent="0.3"/>
  <cols>
    <col min="1" max="1" width="7.6640625" style="190" customWidth="1"/>
    <col min="2" max="2" width="15.33203125" style="190" customWidth="1"/>
    <col min="3" max="3" width="35.6640625" style="190" customWidth="1"/>
    <col min="4" max="67" width="19.6640625" style="190" customWidth="1"/>
    <col min="68" max="68" width="23.6640625" style="190" customWidth="1"/>
    <col min="69" max="71" width="19.6640625" style="190" customWidth="1"/>
    <col min="72" max="72" width="21.6640625" style="190" customWidth="1"/>
    <col min="73" max="79" width="19.6640625" style="190" customWidth="1"/>
    <col min="80" max="80" width="20.6640625" style="190" customWidth="1"/>
    <col min="81" max="81" width="19.6640625" style="190" customWidth="1"/>
    <col min="82" max="83" width="21.6640625" style="190" customWidth="1"/>
    <col min="84" max="129" width="19.6640625" style="190" customWidth="1"/>
    <col min="130" max="130" width="9.109375" style="190" customWidth="1"/>
    <col min="131" max="131" width="14.5546875" style="190" customWidth="1"/>
    <col min="132" max="132" width="14.88671875" style="190" customWidth="1"/>
    <col min="133" max="134" width="9.109375" style="190" customWidth="1"/>
    <col min="135" max="16384" width="9.109375" style="190"/>
  </cols>
  <sheetData>
    <row r="1" spans="1:132" x14ac:dyDescent="0.3">
      <c r="A1" s="32" t="s">
        <v>1057</v>
      </c>
      <c r="B1" s="32"/>
      <c r="C1" s="32"/>
    </row>
    <row r="2" spans="1:132" ht="120.75" customHeight="1" x14ac:dyDescent="0.3">
      <c r="A2" s="223"/>
      <c r="B2" s="224"/>
      <c r="C2" s="45" t="s">
        <v>971</v>
      </c>
      <c r="D2" s="37" t="s">
        <v>423</v>
      </c>
      <c r="E2" s="37" t="s">
        <v>474</v>
      </c>
      <c r="F2" s="37" t="s">
        <v>44</v>
      </c>
      <c r="G2" s="37" t="s">
        <v>414</v>
      </c>
      <c r="H2" s="37" t="s">
        <v>46</v>
      </c>
      <c r="I2" s="37" t="s">
        <v>48</v>
      </c>
      <c r="J2" s="37" t="s">
        <v>485</v>
      </c>
      <c r="K2" s="37" t="s">
        <v>487</v>
      </c>
      <c r="L2" s="37" t="s">
        <v>51</v>
      </c>
      <c r="M2" s="37" t="s">
        <v>490</v>
      </c>
      <c r="N2" s="37" t="s">
        <v>415</v>
      </c>
      <c r="O2" s="37" t="s">
        <v>502</v>
      </c>
      <c r="P2" s="37" t="s">
        <v>1072</v>
      </c>
      <c r="Q2" s="37" t="s">
        <v>506</v>
      </c>
      <c r="R2" s="37" t="s">
        <v>972</v>
      </c>
      <c r="S2" s="37" t="s">
        <v>424</v>
      </c>
      <c r="T2" s="37" t="s">
        <v>517</v>
      </c>
      <c r="U2" s="37" t="s">
        <v>425</v>
      </c>
      <c r="V2" s="37" t="s">
        <v>973</v>
      </c>
      <c r="W2" s="37" t="s">
        <v>974</v>
      </c>
      <c r="X2" s="37" t="s">
        <v>426</v>
      </c>
      <c r="Y2" s="37" t="s">
        <v>427</v>
      </c>
      <c r="Z2" s="37" t="s">
        <v>192</v>
      </c>
      <c r="AA2" s="37" t="s">
        <v>975</v>
      </c>
      <c r="AB2" s="37" t="s">
        <v>976</v>
      </c>
      <c r="AC2" s="37" t="s">
        <v>416</v>
      </c>
      <c r="AD2" s="37" t="s">
        <v>977</v>
      </c>
      <c r="AE2" s="37" t="s">
        <v>978</v>
      </c>
      <c r="AF2" s="37" t="s">
        <v>979</v>
      </c>
      <c r="AG2" s="37" t="s">
        <v>224</v>
      </c>
      <c r="AH2" s="37" t="s">
        <v>980</v>
      </c>
      <c r="AI2" s="37" t="s">
        <v>981</v>
      </c>
      <c r="AJ2" s="37" t="s">
        <v>982</v>
      </c>
      <c r="AK2" s="37" t="s">
        <v>246</v>
      </c>
      <c r="AL2" s="37" t="s">
        <v>594</v>
      </c>
      <c r="AM2" s="37" t="s">
        <v>249</v>
      </c>
      <c r="AN2" s="37" t="s">
        <v>999</v>
      </c>
      <c r="AO2" s="37" t="s">
        <v>77</v>
      </c>
      <c r="AP2" s="37" t="s">
        <v>1000</v>
      </c>
      <c r="AQ2" s="37" t="s">
        <v>1001</v>
      </c>
      <c r="AR2" s="37" t="s">
        <v>983</v>
      </c>
      <c r="AS2" s="37" t="s">
        <v>615</v>
      </c>
      <c r="AT2" s="37" t="s">
        <v>984</v>
      </c>
      <c r="AU2" s="37" t="s">
        <v>985</v>
      </c>
      <c r="AV2" s="37" t="s">
        <v>986</v>
      </c>
      <c r="AW2" s="37" t="s">
        <v>987</v>
      </c>
      <c r="AX2" s="37" t="s">
        <v>988</v>
      </c>
      <c r="AY2" s="37" t="s">
        <v>653</v>
      </c>
      <c r="AZ2" s="37" t="s">
        <v>84</v>
      </c>
      <c r="BA2" s="37" t="s">
        <v>655</v>
      </c>
      <c r="BB2" s="37" t="s">
        <v>661</v>
      </c>
      <c r="BC2" s="37" t="s">
        <v>989</v>
      </c>
      <c r="BD2" s="37" t="s">
        <v>664</v>
      </c>
      <c r="BE2" s="37" t="s">
        <v>334</v>
      </c>
      <c r="BF2" s="37" t="s">
        <v>667</v>
      </c>
      <c r="BG2" s="37" t="s">
        <v>669</v>
      </c>
      <c r="BH2" s="37" t="s">
        <v>670</v>
      </c>
      <c r="BI2" s="37" t="s">
        <v>671</v>
      </c>
      <c r="BJ2" s="37" t="s">
        <v>673</v>
      </c>
      <c r="BK2" s="37" t="s">
        <v>674</v>
      </c>
      <c r="BL2" s="37" t="s">
        <v>990</v>
      </c>
      <c r="BM2" s="37" t="s">
        <v>677</v>
      </c>
      <c r="BN2" s="37" t="s">
        <v>679</v>
      </c>
      <c r="BO2" s="37" t="s">
        <v>681</v>
      </c>
      <c r="BP2" s="37" t="s">
        <v>991</v>
      </c>
      <c r="BQ2" s="37" t="s">
        <v>992</v>
      </c>
      <c r="BR2" s="37" t="s">
        <v>693</v>
      </c>
      <c r="BS2" s="37" t="s">
        <v>695</v>
      </c>
      <c r="BT2" s="37" t="s">
        <v>1002</v>
      </c>
      <c r="BU2" s="37" t="s">
        <v>1003</v>
      </c>
      <c r="BV2" s="37" t="s">
        <v>417</v>
      </c>
      <c r="BW2" s="37" t="s">
        <v>993</v>
      </c>
      <c r="BX2" s="37" t="s">
        <v>726</v>
      </c>
      <c r="BY2" s="37" t="s">
        <v>728</v>
      </c>
      <c r="BZ2" s="37" t="s">
        <v>87</v>
      </c>
      <c r="CA2" s="37" t="s">
        <v>994</v>
      </c>
      <c r="CB2" s="37" t="s">
        <v>734</v>
      </c>
      <c r="CC2" s="37" t="s">
        <v>735</v>
      </c>
      <c r="CD2" s="37" t="s">
        <v>736</v>
      </c>
      <c r="CE2" s="37" t="s">
        <v>737</v>
      </c>
      <c r="CF2" s="37" t="s">
        <v>738</v>
      </c>
      <c r="CG2" s="37" t="s">
        <v>739</v>
      </c>
      <c r="CH2" s="37" t="s">
        <v>995</v>
      </c>
      <c r="CI2" s="37" t="s">
        <v>996</v>
      </c>
      <c r="CJ2" s="37" t="s">
        <v>742</v>
      </c>
      <c r="CK2" s="37" t="s">
        <v>744</v>
      </c>
      <c r="CL2" s="37" t="s">
        <v>746</v>
      </c>
      <c r="CM2" s="37" t="s">
        <v>748</v>
      </c>
      <c r="CN2" s="37" t="s">
        <v>750</v>
      </c>
      <c r="CO2" s="37" t="s">
        <v>752</v>
      </c>
      <c r="CP2" s="37" t="s">
        <v>754</v>
      </c>
      <c r="CQ2" s="37" t="s">
        <v>756</v>
      </c>
      <c r="CR2" s="37" t="s">
        <v>93</v>
      </c>
      <c r="CS2" s="37" t="s">
        <v>759</v>
      </c>
      <c r="CT2" s="37" t="s">
        <v>761</v>
      </c>
      <c r="CU2" s="37" t="s">
        <v>763</v>
      </c>
      <c r="CV2" s="37" t="s">
        <v>765</v>
      </c>
      <c r="CW2" s="37" t="s">
        <v>767</v>
      </c>
      <c r="CX2" s="48" t="s">
        <v>769</v>
      </c>
      <c r="CY2" s="48" t="s">
        <v>997</v>
      </c>
      <c r="CZ2" s="48" t="s">
        <v>91</v>
      </c>
      <c r="DA2" s="48" t="s">
        <v>781</v>
      </c>
      <c r="DB2" s="48" t="s">
        <v>783</v>
      </c>
      <c r="DC2" s="48" t="s">
        <v>785</v>
      </c>
      <c r="DD2" s="48" t="s">
        <v>787</v>
      </c>
      <c r="DE2" s="48" t="s">
        <v>789</v>
      </c>
      <c r="DF2" s="48" t="s">
        <v>791</v>
      </c>
      <c r="DG2" s="48" t="s">
        <v>793</v>
      </c>
      <c r="DH2" s="48" t="s">
        <v>795</v>
      </c>
      <c r="DI2" s="48" t="s">
        <v>798</v>
      </c>
      <c r="DJ2" s="48" t="s">
        <v>801</v>
      </c>
      <c r="DK2" s="48" t="s">
        <v>366</v>
      </c>
      <c r="DL2" s="48" t="s">
        <v>94</v>
      </c>
      <c r="DM2" s="38" t="s">
        <v>1052</v>
      </c>
      <c r="DN2" s="36" t="s">
        <v>392</v>
      </c>
      <c r="DO2" s="36" t="s">
        <v>393</v>
      </c>
      <c r="DP2" s="36" t="s">
        <v>394</v>
      </c>
      <c r="DQ2" s="36" t="s">
        <v>395</v>
      </c>
      <c r="DR2" s="39" t="s">
        <v>1065</v>
      </c>
      <c r="DS2" s="36" t="s">
        <v>101</v>
      </c>
      <c r="DT2" s="36" t="s">
        <v>116</v>
      </c>
      <c r="DU2" s="36" t="s">
        <v>102</v>
      </c>
      <c r="DV2" s="40" t="s">
        <v>1066</v>
      </c>
      <c r="DW2" s="36" t="s">
        <v>103</v>
      </c>
      <c r="DX2" s="41" t="s">
        <v>1068</v>
      </c>
      <c r="DY2" s="41" t="s">
        <v>1067</v>
      </c>
    </row>
    <row r="3" spans="1:132" ht="32.25" customHeight="1" x14ac:dyDescent="0.3">
      <c r="A3" s="42"/>
      <c r="B3" s="70" t="s">
        <v>121</v>
      </c>
      <c r="C3" s="86"/>
      <c r="D3" s="87" t="s">
        <v>905</v>
      </c>
      <c r="E3" s="87" t="s">
        <v>473</v>
      </c>
      <c r="F3" s="87" t="s">
        <v>475</v>
      </c>
      <c r="G3" s="87" t="s">
        <v>19</v>
      </c>
      <c r="H3" s="88" t="s">
        <v>483</v>
      </c>
      <c r="I3" s="88" t="s">
        <v>47</v>
      </c>
      <c r="J3" s="87" t="s">
        <v>484</v>
      </c>
      <c r="K3" s="88" t="s">
        <v>486</v>
      </c>
      <c r="L3" s="87" t="s">
        <v>488</v>
      </c>
      <c r="M3" s="87" t="s">
        <v>489</v>
      </c>
      <c r="N3" s="88" t="s">
        <v>906</v>
      </c>
      <c r="O3" s="88" t="s">
        <v>501</v>
      </c>
      <c r="P3" s="88" t="s">
        <v>503</v>
      </c>
      <c r="Q3" s="87" t="s">
        <v>505</v>
      </c>
      <c r="R3" s="87" t="s">
        <v>20</v>
      </c>
      <c r="S3" s="88" t="s">
        <v>907</v>
      </c>
      <c r="T3" s="88" t="s">
        <v>908</v>
      </c>
      <c r="U3" s="88" t="s">
        <v>909</v>
      </c>
      <c r="V3" s="88" t="s">
        <v>910</v>
      </c>
      <c r="W3" s="87" t="s">
        <v>911</v>
      </c>
      <c r="X3" s="87" t="s">
        <v>912</v>
      </c>
      <c r="Y3" s="88" t="s">
        <v>913</v>
      </c>
      <c r="Z3" s="88" t="s">
        <v>50</v>
      </c>
      <c r="AA3" s="88" t="s">
        <v>914</v>
      </c>
      <c r="AB3" s="88" t="s">
        <v>23</v>
      </c>
      <c r="AC3" s="88" t="s">
        <v>915</v>
      </c>
      <c r="AD3" s="87" t="s">
        <v>59</v>
      </c>
      <c r="AE3" s="88" t="s">
        <v>367</v>
      </c>
      <c r="AF3" s="87" t="s">
        <v>368</v>
      </c>
      <c r="AG3" s="87" t="s">
        <v>62</v>
      </c>
      <c r="AH3" s="88" t="s">
        <v>916</v>
      </c>
      <c r="AI3" s="88" t="s">
        <v>25</v>
      </c>
      <c r="AJ3" s="88" t="s">
        <v>26</v>
      </c>
      <c r="AK3" s="88" t="s">
        <v>219</v>
      </c>
      <c r="AL3" s="87" t="s">
        <v>221</v>
      </c>
      <c r="AM3" s="87" t="s">
        <v>27</v>
      </c>
      <c r="AN3" s="87" t="s">
        <v>918</v>
      </c>
      <c r="AO3" s="88" t="s">
        <v>602</v>
      </c>
      <c r="AP3" s="88" t="s">
        <v>919</v>
      </c>
      <c r="AQ3" s="88" t="s">
        <v>920</v>
      </c>
      <c r="AR3" s="87" t="s">
        <v>32</v>
      </c>
      <c r="AS3" s="87" t="s">
        <v>33</v>
      </c>
      <c r="AT3" s="88" t="s">
        <v>921</v>
      </c>
      <c r="AU3" s="88" t="s">
        <v>922</v>
      </c>
      <c r="AV3" s="88" t="s">
        <v>923</v>
      </c>
      <c r="AW3" s="88" t="s">
        <v>924</v>
      </c>
      <c r="AX3" s="87" t="s">
        <v>925</v>
      </c>
      <c r="AY3" s="88" t="s">
        <v>926</v>
      </c>
      <c r="AZ3" s="87" t="s">
        <v>369</v>
      </c>
      <c r="BA3" s="88" t="s">
        <v>654</v>
      </c>
      <c r="BB3" s="87" t="s">
        <v>660</v>
      </c>
      <c r="BC3" s="88" t="s">
        <v>927</v>
      </c>
      <c r="BD3" s="88" t="s">
        <v>928</v>
      </c>
      <c r="BE3" s="88" t="s">
        <v>665</v>
      </c>
      <c r="BF3" s="88" t="s">
        <v>666</v>
      </c>
      <c r="BG3" s="87" t="s">
        <v>668</v>
      </c>
      <c r="BH3" s="88" t="s">
        <v>929</v>
      </c>
      <c r="BI3" s="88" t="s">
        <v>38</v>
      </c>
      <c r="BJ3" s="87" t="s">
        <v>672</v>
      </c>
      <c r="BK3" s="87" t="s">
        <v>930</v>
      </c>
      <c r="BL3" s="91" t="s">
        <v>1039</v>
      </c>
      <c r="BM3" s="87" t="s">
        <v>931</v>
      </c>
      <c r="BN3" s="87" t="s">
        <v>678</v>
      </c>
      <c r="BO3" s="88" t="s">
        <v>680</v>
      </c>
      <c r="BP3" s="88" t="s">
        <v>932</v>
      </c>
      <c r="BQ3" s="88" t="s">
        <v>933</v>
      </c>
      <c r="BR3" s="88" t="s">
        <v>692</v>
      </c>
      <c r="BS3" s="88" t="s">
        <v>694</v>
      </c>
      <c r="BT3" s="88" t="s">
        <v>934</v>
      </c>
      <c r="BU3" s="88" t="s">
        <v>935</v>
      </c>
      <c r="BV3" s="88" t="s">
        <v>86</v>
      </c>
      <c r="BW3" s="88" t="s">
        <v>936</v>
      </c>
      <c r="BX3" s="88" t="s">
        <v>937</v>
      </c>
      <c r="BY3" s="88" t="s">
        <v>727</v>
      </c>
      <c r="BZ3" s="88" t="s">
        <v>729</v>
      </c>
      <c r="CA3" s="88" t="s">
        <v>938</v>
      </c>
      <c r="CB3" s="88" t="s">
        <v>939</v>
      </c>
      <c r="CC3" s="87" t="s">
        <v>940</v>
      </c>
      <c r="CD3" s="88" t="s">
        <v>370</v>
      </c>
      <c r="CE3" s="88" t="s">
        <v>371</v>
      </c>
      <c r="CF3" s="88" t="s">
        <v>372</v>
      </c>
      <c r="CG3" s="88" t="s">
        <v>373</v>
      </c>
      <c r="CH3" s="88" t="s">
        <v>941</v>
      </c>
      <c r="CI3" s="87" t="s">
        <v>942</v>
      </c>
      <c r="CJ3" s="87" t="s">
        <v>363</v>
      </c>
      <c r="CK3" s="88" t="s">
        <v>998</v>
      </c>
      <c r="CL3" s="88" t="s">
        <v>946</v>
      </c>
      <c r="CM3" s="87" t="s">
        <v>364</v>
      </c>
      <c r="CN3" s="88" t="s">
        <v>89</v>
      </c>
      <c r="CO3" s="87" t="s">
        <v>365</v>
      </c>
      <c r="CP3" s="87" t="s">
        <v>90</v>
      </c>
      <c r="CQ3" s="87" t="s">
        <v>374</v>
      </c>
      <c r="CR3" s="88" t="s">
        <v>375</v>
      </c>
      <c r="CS3" s="88" t="s">
        <v>947</v>
      </c>
      <c r="CT3" s="88" t="s">
        <v>948</v>
      </c>
      <c r="CU3" s="88" t="s">
        <v>949</v>
      </c>
      <c r="CV3" s="88" t="s">
        <v>92</v>
      </c>
      <c r="CW3" s="88" t="s">
        <v>950</v>
      </c>
      <c r="CX3" s="179" t="s">
        <v>951</v>
      </c>
      <c r="CY3" s="179" t="s">
        <v>952</v>
      </c>
      <c r="CZ3" s="179" t="s">
        <v>376</v>
      </c>
      <c r="DA3" s="179" t="s">
        <v>953</v>
      </c>
      <c r="DB3" s="179" t="s">
        <v>954</v>
      </c>
      <c r="DC3" s="179" t="s">
        <v>955</v>
      </c>
      <c r="DD3" s="179" t="s">
        <v>377</v>
      </c>
      <c r="DE3" s="179" t="s">
        <v>39</v>
      </c>
      <c r="DF3" s="179" t="s">
        <v>378</v>
      </c>
      <c r="DG3" s="179" t="s">
        <v>40</v>
      </c>
      <c r="DH3" s="179" t="s">
        <v>956</v>
      </c>
      <c r="DI3" s="179" t="s">
        <v>797</v>
      </c>
      <c r="DJ3" s="179" t="s">
        <v>800</v>
      </c>
      <c r="DK3" s="179" t="s">
        <v>957</v>
      </c>
      <c r="DL3" s="179" t="s">
        <v>958</v>
      </c>
      <c r="DM3" s="93" t="s">
        <v>104</v>
      </c>
      <c r="DN3" s="94" t="s">
        <v>396</v>
      </c>
      <c r="DO3" s="94" t="s">
        <v>105</v>
      </c>
      <c r="DP3" s="94" t="s">
        <v>106</v>
      </c>
      <c r="DQ3" s="94" t="s">
        <v>107</v>
      </c>
      <c r="DR3" s="95" t="s">
        <v>397</v>
      </c>
      <c r="DS3" s="96" t="s">
        <v>108</v>
      </c>
      <c r="DT3" s="96" t="s">
        <v>398</v>
      </c>
      <c r="DU3" s="94" t="s">
        <v>109</v>
      </c>
      <c r="DV3" s="97" t="s">
        <v>399</v>
      </c>
      <c r="DW3" s="96" t="s">
        <v>400</v>
      </c>
      <c r="DX3" s="95" t="s">
        <v>401</v>
      </c>
      <c r="DY3" s="95" t="s">
        <v>110</v>
      </c>
    </row>
    <row r="4" spans="1:132" x14ac:dyDescent="0.3">
      <c r="A4" s="42" t="s">
        <v>122</v>
      </c>
      <c r="B4" s="71"/>
      <c r="C4" s="72"/>
      <c r="D4" s="73" t="s">
        <v>123</v>
      </c>
      <c r="E4" s="73" t="s">
        <v>124</v>
      </c>
      <c r="F4" s="73" t="s">
        <v>125</v>
      </c>
      <c r="G4" s="73" t="s">
        <v>126</v>
      </c>
      <c r="H4" s="73" t="s">
        <v>127</v>
      </c>
      <c r="I4" s="73" t="s">
        <v>128</v>
      </c>
      <c r="J4" s="73" t="s">
        <v>129</v>
      </c>
      <c r="K4" s="73" t="s">
        <v>130</v>
      </c>
      <c r="L4" s="73" t="s">
        <v>131</v>
      </c>
      <c r="M4" s="73" t="s">
        <v>132</v>
      </c>
      <c r="N4" s="73" t="s">
        <v>133</v>
      </c>
      <c r="O4" s="73" t="s">
        <v>134</v>
      </c>
      <c r="P4" s="73" t="s">
        <v>135</v>
      </c>
      <c r="Q4" s="73" t="s">
        <v>136</v>
      </c>
      <c r="R4" s="73" t="s">
        <v>137</v>
      </c>
      <c r="S4" s="73" t="s">
        <v>138</v>
      </c>
      <c r="T4" s="73" t="s">
        <v>140</v>
      </c>
      <c r="U4" s="73" t="s">
        <v>142</v>
      </c>
      <c r="V4" s="73" t="s">
        <v>143</v>
      </c>
      <c r="W4" s="73" t="s">
        <v>144</v>
      </c>
      <c r="X4" s="73" t="s">
        <v>145</v>
      </c>
      <c r="Y4" s="73" t="s">
        <v>146</v>
      </c>
      <c r="Z4" s="73" t="s">
        <v>147</v>
      </c>
      <c r="AA4" s="73" t="s">
        <v>148</v>
      </c>
      <c r="AB4" s="73" t="s">
        <v>149</v>
      </c>
      <c r="AC4" s="73" t="s">
        <v>150</v>
      </c>
      <c r="AD4" s="73" t="s">
        <v>151</v>
      </c>
      <c r="AE4" s="73" t="s">
        <v>152</v>
      </c>
      <c r="AF4" s="73" t="s">
        <v>153</v>
      </c>
      <c r="AG4" s="73" t="s">
        <v>154</v>
      </c>
      <c r="AH4" s="73" t="s">
        <v>155</v>
      </c>
      <c r="AI4" s="73" t="s">
        <v>156</v>
      </c>
      <c r="AJ4" s="73" t="s">
        <v>157</v>
      </c>
      <c r="AK4" s="73" t="s">
        <v>158</v>
      </c>
      <c r="AL4" s="73" t="s">
        <v>159</v>
      </c>
      <c r="AM4" s="73" t="s">
        <v>160</v>
      </c>
      <c r="AN4" s="73" t="s">
        <v>161</v>
      </c>
      <c r="AO4" s="73" t="s">
        <v>162</v>
      </c>
      <c r="AP4" s="73" t="s">
        <v>163</v>
      </c>
      <c r="AQ4" s="73" t="s">
        <v>164</v>
      </c>
      <c r="AR4" s="73" t="s">
        <v>165</v>
      </c>
      <c r="AS4" s="73" t="s">
        <v>166</v>
      </c>
      <c r="AT4" s="73" t="s">
        <v>167</v>
      </c>
      <c r="AU4" s="73" t="s">
        <v>168</v>
      </c>
      <c r="AV4" s="73" t="s">
        <v>169</v>
      </c>
      <c r="AW4" s="73" t="s">
        <v>170</v>
      </c>
      <c r="AX4" s="73" t="s">
        <v>171</v>
      </c>
      <c r="AY4" s="73" t="s">
        <v>172</v>
      </c>
      <c r="AZ4" s="73" t="s">
        <v>173</v>
      </c>
      <c r="BA4" s="73" t="s">
        <v>175</v>
      </c>
      <c r="BB4" s="73" t="s">
        <v>176</v>
      </c>
      <c r="BC4" s="73" t="s">
        <v>177</v>
      </c>
      <c r="BD4" s="73" t="s">
        <v>178</v>
      </c>
      <c r="BE4" s="73" t="s">
        <v>179</v>
      </c>
      <c r="BF4" s="73" t="s">
        <v>181</v>
      </c>
      <c r="BG4" s="73" t="s">
        <v>182</v>
      </c>
      <c r="BH4" s="73" t="s">
        <v>183</v>
      </c>
      <c r="BI4" s="73" t="s">
        <v>184</v>
      </c>
      <c r="BJ4" s="73" t="s">
        <v>185</v>
      </c>
      <c r="BK4" s="73" t="s">
        <v>186</v>
      </c>
      <c r="BL4" s="73" t="s">
        <v>187</v>
      </c>
      <c r="BM4" s="73" t="s">
        <v>188</v>
      </c>
      <c r="BN4" s="73" t="s">
        <v>189</v>
      </c>
      <c r="BO4" s="73" t="s">
        <v>190</v>
      </c>
      <c r="BP4" s="73" t="s">
        <v>191</v>
      </c>
      <c r="BQ4" s="73" t="s">
        <v>193</v>
      </c>
      <c r="BR4" s="73" t="s">
        <v>194</v>
      </c>
      <c r="BS4" s="73" t="s">
        <v>196</v>
      </c>
      <c r="BT4" s="73" t="s">
        <v>197</v>
      </c>
      <c r="BU4" s="73" t="s">
        <v>198</v>
      </c>
      <c r="BV4" s="73" t="s">
        <v>199</v>
      </c>
      <c r="BW4" s="73" t="s">
        <v>200</v>
      </c>
      <c r="BX4" s="73" t="s">
        <v>201</v>
      </c>
      <c r="BY4" s="73" t="s">
        <v>202</v>
      </c>
      <c r="BZ4" s="73" t="s">
        <v>203</v>
      </c>
      <c r="CA4" s="73" t="s">
        <v>204</v>
      </c>
      <c r="CB4" s="73" t="s">
        <v>205</v>
      </c>
      <c r="CC4" s="73" t="s">
        <v>206</v>
      </c>
      <c r="CD4" s="73" t="s">
        <v>207</v>
      </c>
      <c r="CE4" s="73" t="s">
        <v>208</v>
      </c>
      <c r="CF4" s="73" t="s">
        <v>209</v>
      </c>
      <c r="CG4" s="73" t="s">
        <v>210</v>
      </c>
      <c r="CH4" s="73" t="s">
        <v>211</v>
      </c>
      <c r="CI4" s="73" t="s">
        <v>212</v>
      </c>
      <c r="CJ4" s="73" t="s">
        <v>214</v>
      </c>
      <c r="CK4" s="73" t="s">
        <v>215</v>
      </c>
      <c r="CL4" s="73" t="s">
        <v>218</v>
      </c>
      <c r="CM4" s="73" t="s">
        <v>220</v>
      </c>
      <c r="CN4" s="73" t="s">
        <v>222</v>
      </c>
      <c r="CO4" s="73" t="s">
        <v>223</v>
      </c>
      <c r="CP4" s="73" t="s">
        <v>225</v>
      </c>
      <c r="CQ4" s="73" t="s">
        <v>227</v>
      </c>
      <c r="CR4" s="73" t="s">
        <v>228</v>
      </c>
      <c r="CS4" s="73" t="s">
        <v>229</v>
      </c>
      <c r="CT4" s="73" t="s">
        <v>231</v>
      </c>
      <c r="CU4" s="73" t="s">
        <v>233</v>
      </c>
      <c r="CV4" s="73" t="s">
        <v>235</v>
      </c>
      <c r="CW4" s="73" t="s">
        <v>236</v>
      </c>
      <c r="CX4" s="180" t="s">
        <v>238</v>
      </c>
      <c r="CY4" s="180" t="s">
        <v>239</v>
      </c>
      <c r="CZ4" s="180" t="s">
        <v>240</v>
      </c>
      <c r="DA4" s="180" t="s">
        <v>241</v>
      </c>
      <c r="DB4" s="180" t="s">
        <v>242</v>
      </c>
      <c r="DC4" s="180" t="s">
        <v>243</v>
      </c>
      <c r="DD4" s="180" t="s">
        <v>244</v>
      </c>
      <c r="DE4" s="180" t="s">
        <v>245</v>
      </c>
      <c r="DF4" s="180" t="s">
        <v>247</v>
      </c>
      <c r="DG4" s="180" t="s">
        <v>248</v>
      </c>
      <c r="DH4" s="180" t="s">
        <v>250</v>
      </c>
      <c r="DI4" s="180" t="s">
        <v>252</v>
      </c>
      <c r="DJ4" s="180" t="s">
        <v>253</v>
      </c>
      <c r="DK4" s="180" t="s">
        <v>254</v>
      </c>
      <c r="DL4" s="180" t="s">
        <v>255</v>
      </c>
      <c r="DM4" s="75" t="s">
        <v>256</v>
      </c>
      <c r="DN4" s="73" t="s">
        <v>257</v>
      </c>
      <c r="DO4" s="73" t="s">
        <v>258</v>
      </c>
      <c r="DP4" s="73" t="s">
        <v>259</v>
      </c>
      <c r="DQ4" s="73" t="s">
        <v>261</v>
      </c>
      <c r="DR4" s="75" t="s">
        <v>263</v>
      </c>
      <c r="DS4" s="73" t="s">
        <v>264</v>
      </c>
      <c r="DT4" s="73" t="s">
        <v>266</v>
      </c>
      <c r="DU4" s="73" t="s">
        <v>267</v>
      </c>
      <c r="DV4" s="75" t="s">
        <v>268</v>
      </c>
      <c r="DW4" s="73" t="s">
        <v>269</v>
      </c>
      <c r="DX4" s="75" t="s">
        <v>270</v>
      </c>
      <c r="DY4" s="75" t="s">
        <v>271</v>
      </c>
    </row>
    <row r="5" spans="1:132" ht="39.6" x14ac:dyDescent="0.3">
      <c r="A5" s="84" t="s">
        <v>123</v>
      </c>
      <c r="B5" s="76" t="s">
        <v>905</v>
      </c>
      <c r="C5" s="77" t="s">
        <v>423</v>
      </c>
      <c r="D5" s="206">
        <v>1330069</v>
      </c>
      <c r="E5" s="206">
        <v>11124</v>
      </c>
      <c r="F5" s="206">
        <v>432</v>
      </c>
      <c r="G5" s="206">
        <v>259</v>
      </c>
      <c r="H5" s="206">
        <v>366</v>
      </c>
      <c r="I5" s="206">
        <v>4</v>
      </c>
      <c r="J5" s="206">
        <v>7</v>
      </c>
      <c r="K5" s="206">
        <v>114</v>
      </c>
      <c r="L5" s="206">
        <v>1</v>
      </c>
      <c r="M5" s="206">
        <v>69</v>
      </c>
      <c r="N5" s="206">
        <v>8</v>
      </c>
      <c r="O5" s="206">
        <v>4</v>
      </c>
      <c r="P5" s="206">
        <v>1326389</v>
      </c>
      <c r="Q5" s="206">
        <v>2099</v>
      </c>
      <c r="R5" s="206">
        <v>38713</v>
      </c>
      <c r="S5" s="206">
        <v>563019</v>
      </c>
      <c r="T5" s="206">
        <v>490700</v>
      </c>
      <c r="U5" s="206">
        <v>195613</v>
      </c>
      <c r="V5" s="206">
        <v>70849</v>
      </c>
      <c r="W5" s="206">
        <v>203967</v>
      </c>
      <c r="X5" s="206">
        <v>199859</v>
      </c>
      <c r="Y5" s="206">
        <v>72173</v>
      </c>
      <c r="Z5" s="206">
        <v>13</v>
      </c>
      <c r="AA5" s="206">
        <v>5495</v>
      </c>
      <c r="AB5" s="206">
        <v>66</v>
      </c>
      <c r="AC5" s="206">
        <v>306</v>
      </c>
      <c r="AD5" s="206">
        <v>237</v>
      </c>
      <c r="AE5" s="206">
        <v>154</v>
      </c>
      <c r="AF5" s="206">
        <v>39</v>
      </c>
      <c r="AG5" s="206">
        <v>0</v>
      </c>
      <c r="AH5" s="206">
        <v>1372</v>
      </c>
      <c r="AI5" s="206">
        <v>1005</v>
      </c>
      <c r="AJ5" s="206">
        <v>3409</v>
      </c>
      <c r="AK5" s="206">
        <v>24</v>
      </c>
      <c r="AL5" s="206">
        <v>186</v>
      </c>
      <c r="AM5" s="206">
        <v>1</v>
      </c>
      <c r="AN5" s="206">
        <v>17</v>
      </c>
      <c r="AO5" s="206">
        <v>1</v>
      </c>
      <c r="AP5" s="206">
        <v>30</v>
      </c>
      <c r="AQ5" s="206">
        <v>29</v>
      </c>
      <c r="AR5" s="206">
        <v>10</v>
      </c>
      <c r="AS5" s="206">
        <v>0</v>
      </c>
      <c r="AT5" s="206">
        <v>61</v>
      </c>
      <c r="AU5" s="206">
        <v>24</v>
      </c>
      <c r="AV5" s="206">
        <v>56</v>
      </c>
      <c r="AW5" s="206">
        <v>20</v>
      </c>
      <c r="AX5" s="206">
        <v>10</v>
      </c>
      <c r="AY5" s="206">
        <v>20</v>
      </c>
      <c r="AZ5" s="206">
        <v>212</v>
      </c>
      <c r="BA5" s="206">
        <v>1</v>
      </c>
      <c r="BB5" s="206">
        <v>13</v>
      </c>
      <c r="BC5" s="206">
        <v>35</v>
      </c>
      <c r="BD5" s="206">
        <v>288</v>
      </c>
      <c r="BE5" s="206">
        <v>170</v>
      </c>
      <c r="BF5" s="206">
        <v>92</v>
      </c>
      <c r="BG5" s="206">
        <v>877</v>
      </c>
      <c r="BH5" s="206">
        <v>81</v>
      </c>
      <c r="BI5" s="206">
        <v>109</v>
      </c>
      <c r="BJ5" s="206">
        <v>250</v>
      </c>
      <c r="BK5" s="206">
        <v>17</v>
      </c>
      <c r="BL5" s="206">
        <v>4492</v>
      </c>
      <c r="BM5" s="206">
        <v>71</v>
      </c>
      <c r="BN5" s="206">
        <v>18981</v>
      </c>
      <c r="BO5" s="206">
        <v>10989</v>
      </c>
      <c r="BP5" s="206">
        <v>847</v>
      </c>
      <c r="BQ5" s="206">
        <v>48</v>
      </c>
      <c r="BR5" s="206">
        <v>2907</v>
      </c>
      <c r="BS5" s="206">
        <v>296</v>
      </c>
      <c r="BT5" s="206">
        <v>50</v>
      </c>
      <c r="BU5" s="206">
        <v>47</v>
      </c>
      <c r="BV5" s="206">
        <v>3</v>
      </c>
      <c r="BW5" s="206">
        <v>1215</v>
      </c>
      <c r="BX5" s="206">
        <v>0</v>
      </c>
      <c r="BY5" s="206">
        <v>3482</v>
      </c>
      <c r="BZ5" s="206">
        <v>44481</v>
      </c>
      <c r="CA5" s="206">
        <v>2</v>
      </c>
      <c r="CB5" s="206">
        <v>161</v>
      </c>
      <c r="CC5" s="206">
        <v>13</v>
      </c>
      <c r="CD5" s="206">
        <v>4</v>
      </c>
      <c r="CE5" s="206">
        <v>22</v>
      </c>
      <c r="CF5" s="206">
        <v>30</v>
      </c>
      <c r="CG5" s="206">
        <v>92</v>
      </c>
      <c r="CH5" s="206">
        <v>0</v>
      </c>
      <c r="CI5" s="206">
        <v>0</v>
      </c>
      <c r="CJ5" s="206">
        <v>1</v>
      </c>
      <c r="CK5" s="206">
        <v>1431</v>
      </c>
      <c r="CL5" s="206">
        <v>66</v>
      </c>
      <c r="CM5" s="206">
        <v>112</v>
      </c>
      <c r="CN5" s="206">
        <v>219</v>
      </c>
      <c r="CO5" s="206">
        <v>104</v>
      </c>
      <c r="CP5" s="206">
        <v>225</v>
      </c>
      <c r="CQ5" s="206">
        <v>13</v>
      </c>
      <c r="CR5" s="206">
        <v>17</v>
      </c>
      <c r="CS5" s="206">
        <v>0</v>
      </c>
      <c r="CT5" s="206">
        <v>69</v>
      </c>
      <c r="CU5" s="206">
        <v>41</v>
      </c>
      <c r="CV5" s="206">
        <v>70</v>
      </c>
      <c r="CW5" s="206">
        <v>3662</v>
      </c>
      <c r="CX5" s="206">
        <v>1882</v>
      </c>
      <c r="CY5" s="206">
        <v>12290</v>
      </c>
      <c r="CZ5" s="206">
        <v>16469</v>
      </c>
      <c r="DA5" s="206">
        <v>7354</v>
      </c>
      <c r="DB5" s="206">
        <v>2138</v>
      </c>
      <c r="DC5" s="206">
        <v>708</v>
      </c>
      <c r="DD5" s="206">
        <v>229</v>
      </c>
      <c r="DE5" s="206">
        <v>117</v>
      </c>
      <c r="DF5" s="206">
        <v>3</v>
      </c>
      <c r="DG5" s="206">
        <v>336</v>
      </c>
      <c r="DH5" s="206">
        <v>562</v>
      </c>
      <c r="DI5" s="206">
        <v>11</v>
      </c>
      <c r="DJ5" s="206">
        <v>2</v>
      </c>
      <c r="DK5" s="206">
        <v>1223</v>
      </c>
      <c r="DL5" s="206">
        <v>0</v>
      </c>
      <c r="DM5" s="210">
        <v>4658152</v>
      </c>
      <c r="DN5" s="33">
        <v>2065181</v>
      </c>
      <c r="DO5" s="33">
        <v>58</v>
      </c>
      <c r="DP5" s="33">
        <v>0</v>
      </c>
      <c r="DQ5" s="33">
        <v>22</v>
      </c>
      <c r="DR5" s="34">
        <v>2065262</v>
      </c>
      <c r="DS5" s="33">
        <v>351</v>
      </c>
      <c r="DT5" s="33">
        <v>114808</v>
      </c>
      <c r="DU5" s="33">
        <v>0</v>
      </c>
      <c r="DV5" s="34">
        <v>115159</v>
      </c>
      <c r="DW5" s="33">
        <v>804330</v>
      </c>
      <c r="DX5" s="34">
        <v>2984751</v>
      </c>
      <c r="DY5" s="34">
        <v>7642902</v>
      </c>
      <c r="EA5" s="191"/>
      <c r="EB5" s="191"/>
    </row>
    <row r="6" spans="1:132" ht="39.6" x14ac:dyDescent="0.3">
      <c r="A6" s="85" t="s">
        <v>124</v>
      </c>
      <c r="B6" s="78" t="s">
        <v>473</v>
      </c>
      <c r="C6" s="79" t="s">
        <v>474</v>
      </c>
      <c r="D6" s="206">
        <v>86028</v>
      </c>
      <c r="E6" s="206">
        <v>5310</v>
      </c>
      <c r="F6" s="206">
        <v>57</v>
      </c>
      <c r="G6" s="206">
        <v>14</v>
      </c>
      <c r="H6" s="206">
        <v>8</v>
      </c>
      <c r="I6" s="206">
        <v>0</v>
      </c>
      <c r="J6" s="206">
        <v>0</v>
      </c>
      <c r="K6" s="206">
        <v>13</v>
      </c>
      <c r="L6" s="206">
        <v>0</v>
      </c>
      <c r="M6" s="206">
        <v>3</v>
      </c>
      <c r="N6" s="206">
        <v>0</v>
      </c>
      <c r="O6" s="206">
        <v>1</v>
      </c>
      <c r="P6" s="206">
        <v>115</v>
      </c>
      <c r="Q6" s="206">
        <v>2</v>
      </c>
      <c r="R6" s="206">
        <v>553</v>
      </c>
      <c r="S6" s="206">
        <v>150</v>
      </c>
      <c r="T6" s="206">
        <v>8</v>
      </c>
      <c r="U6" s="206">
        <v>106</v>
      </c>
      <c r="V6" s="206">
        <v>64</v>
      </c>
      <c r="W6" s="206">
        <v>270</v>
      </c>
      <c r="X6" s="206">
        <v>611</v>
      </c>
      <c r="Y6" s="206">
        <v>295</v>
      </c>
      <c r="Z6" s="206">
        <v>1</v>
      </c>
      <c r="AA6" s="206">
        <v>1</v>
      </c>
      <c r="AB6" s="206">
        <v>1</v>
      </c>
      <c r="AC6" s="206">
        <v>8</v>
      </c>
      <c r="AD6" s="206">
        <v>5</v>
      </c>
      <c r="AE6" s="206">
        <v>1</v>
      </c>
      <c r="AF6" s="206">
        <v>0</v>
      </c>
      <c r="AG6" s="206">
        <v>0</v>
      </c>
      <c r="AH6" s="206">
        <v>157</v>
      </c>
      <c r="AI6" s="206">
        <v>21</v>
      </c>
      <c r="AJ6" s="206">
        <v>2</v>
      </c>
      <c r="AK6" s="206">
        <v>1</v>
      </c>
      <c r="AL6" s="206">
        <v>5</v>
      </c>
      <c r="AM6" s="206">
        <v>0</v>
      </c>
      <c r="AN6" s="206">
        <v>1</v>
      </c>
      <c r="AO6" s="206">
        <v>1</v>
      </c>
      <c r="AP6" s="206">
        <v>3</v>
      </c>
      <c r="AQ6" s="206">
        <v>2</v>
      </c>
      <c r="AR6" s="206">
        <v>1</v>
      </c>
      <c r="AS6" s="206">
        <v>0</v>
      </c>
      <c r="AT6" s="206">
        <v>7</v>
      </c>
      <c r="AU6" s="206">
        <v>5</v>
      </c>
      <c r="AV6" s="206">
        <v>2</v>
      </c>
      <c r="AW6" s="206">
        <v>2</v>
      </c>
      <c r="AX6" s="206">
        <v>0</v>
      </c>
      <c r="AY6" s="206">
        <v>3</v>
      </c>
      <c r="AZ6" s="206">
        <v>0</v>
      </c>
      <c r="BA6" s="206">
        <v>0</v>
      </c>
      <c r="BB6" s="206">
        <v>0</v>
      </c>
      <c r="BC6" s="206">
        <v>0</v>
      </c>
      <c r="BD6" s="206">
        <v>15</v>
      </c>
      <c r="BE6" s="206">
        <v>2</v>
      </c>
      <c r="BF6" s="206">
        <v>11</v>
      </c>
      <c r="BG6" s="206">
        <v>13</v>
      </c>
      <c r="BH6" s="206">
        <v>4</v>
      </c>
      <c r="BI6" s="206">
        <v>6</v>
      </c>
      <c r="BJ6" s="206">
        <v>5</v>
      </c>
      <c r="BK6" s="206">
        <v>0</v>
      </c>
      <c r="BL6" s="206">
        <v>85</v>
      </c>
      <c r="BM6" s="206">
        <v>2</v>
      </c>
      <c r="BN6" s="206">
        <v>2188</v>
      </c>
      <c r="BO6" s="206">
        <v>33</v>
      </c>
      <c r="BP6" s="206">
        <v>1</v>
      </c>
      <c r="BQ6" s="206">
        <v>5</v>
      </c>
      <c r="BR6" s="206">
        <v>83</v>
      </c>
      <c r="BS6" s="206">
        <v>34</v>
      </c>
      <c r="BT6" s="206">
        <v>1</v>
      </c>
      <c r="BU6" s="206">
        <v>0</v>
      </c>
      <c r="BV6" s="206">
        <v>0</v>
      </c>
      <c r="BW6" s="206">
        <v>52</v>
      </c>
      <c r="BX6" s="206">
        <v>0</v>
      </c>
      <c r="BY6" s="206">
        <v>3</v>
      </c>
      <c r="BZ6" s="206">
        <v>40</v>
      </c>
      <c r="CA6" s="206">
        <v>0</v>
      </c>
      <c r="CB6" s="206">
        <v>0</v>
      </c>
      <c r="CC6" s="206">
        <v>0</v>
      </c>
      <c r="CD6" s="206">
        <v>0</v>
      </c>
      <c r="CE6" s="206">
        <v>3</v>
      </c>
      <c r="CF6" s="206">
        <v>2</v>
      </c>
      <c r="CG6" s="206">
        <v>0</v>
      </c>
      <c r="CH6" s="206">
        <v>0</v>
      </c>
      <c r="CI6" s="206">
        <v>0</v>
      </c>
      <c r="CJ6" s="206">
        <v>0</v>
      </c>
      <c r="CK6" s="206">
        <v>145</v>
      </c>
      <c r="CL6" s="206">
        <v>1</v>
      </c>
      <c r="CM6" s="206">
        <v>12</v>
      </c>
      <c r="CN6" s="206">
        <v>631</v>
      </c>
      <c r="CO6" s="206">
        <v>52</v>
      </c>
      <c r="CP6" s="206">
        <v>5</v>
      </c>
      <c r="CQ6" s="206">
        <v>5</v>
      </c>
      <c r="CR6" s="206">
        <v>0</v>
      </c>
      <c r="CS6" s="206">
        <v>4</v>
      </c>
      <c r="CT6" s="206">
        <v>1</v>
      </c>
      <c r="CU6" s="206">
        <v>1</v>
      </c>
      <c r="CV6" s="206">
        <v>15</v>
      </c>
      <c r="CW6" s="206">
        <v>2413</v>
      </c>
      <c r="CX6" s="206">
        <v>13</v>
      </c>
      <c r="CY6" s="206">
        <v>3309</v>
      </c>
      <c r="CZ6" s="206">
        <v>147</v>
      </c>
      <c r="DA6" s="206">
        <v>6</v>
      </c>
      <c r="DB6" s="206">
        <v>0</v>
      </c>
      <c r="DC6" s="206">
        <v>0</v>
      </c>
      <c r="DD6" s="206">
        <v>0</v>
      </c>
      <c r="DE6" s="206">
        <v>63</v>
      </c>
      <c r="DF6" s="206">
        <v>0</v>
      </c>
      <c r="DG6" s="206">
        <v>44</v>
      </c>
      <c r="DH6" s="206">
        <v>0</v>
      </c>
      <c r="DI6" s="206">
        <v>1</v>
      </c>
      <c r="DJ6" s="206">
        <v>0</v>
      </c>
      <c r="DK6" s="206">
        <v>4</v>
      </c>
      <c r="DL6" s="206">
        <v>0</v>
      </c>
      <c r="DM6" s="210">
        <v>103302</v>
      </c>
      <c r="DN6" s="33">
        <v>0</v>
      </c>
      <c r="DO6" s="33">
        <v>0</v>
      </c>
      <c r="DP6" s="33">
        <v>22254</v>
      </c>
      <c r="DQ6" s="33">
        <v>0</v>
      </c>
      <c r="DR6" s="34">
        <v>22254</v>
      </c>
      <c r="DS6" s="33">
        <v>0</v>
      </c>
      <c r="DT6" s="33">
        <v>607</v>
      </c>
      <c r="DU6" s="33">
        <v>0</v>
      </c>
      <c r="DV6" s="34">
        <v>607</v>
      </c>
      <c r="DW6" s="33">
        <v>0</v>
      </c>
      <c r="DX6" s="34">
        <v>22861</v>
      </c>
      <c r="DY6" s="34">
        <v>126163</v>
      </c>
      <c r="EA6" s="191"/>
      <c r="EB6" s="191"/>
    </row>
    <row r="7" spans="1:132" ht="26.4" x14ac:dyDescent="0.3">
      <c r="A7" s="85" t="s">
        <v>125</v>
      </c>
      <c r="B7" s="78" t="s">
        <v>475</v>
      </c>
      <c r="C7" s="79" t="s">
        <v>44</v>
      </c>
      <c r="D7" s="206">
        <v>35</v>
      </c>
      <c r="E7" s="206">
        <v>0</v>
      </c>
      <c r="F7" s="206">
        <v>223</v>
      </c>
      <c r="G7" s="206">
        <v>0</v>
      </c>
      <c r="H7" s="206">
        <v>0</v>
      </c>
      <c r="I7" s="206">
        <v>0</v>
      </c>
      <c r="J7" s="206">
        <v>0</v>
      </c>
      <c r="K7" s="206">
        <v>0</v>
      </c>
      <c r="L7" s="206">
        <v>0</v>
      </c>
      <c r="M7" s="206">
        <v>0</v>
      </c>
      <c r="N7" s="206">
        <v>0</v>
      </c>
      <c r="O7" s="206">
        <v>0</v>
      </c>
      <c r="P7" s="206">
        <v>0</v>
      </c>
      <c r="Q7" s="206">
        <v>0</v>
      </c>
      <c r="R7" s="206">
        <v>0</v>
      </c>
      <c r="S7" s="206">
        <v>0</v>
      </c>
      <c r="T7" s="206">
        <v>0</v>
      </c>
      <c r="U7" s="206">
        <v>0</v>
      </c>
      <c r="V7" s="206">
        <v>0</v>
      </c>
      <c r="W7" s="206">
        <v>0</v>
      </c>
      <c r="X7" s="206">
        <v>0</v>
      </c>
      <c r="Y7" s="206">
        <v>0</v>
      </c>
      <c r="Z7" s="206">
        <v>0</v>
      </c>
      <c r="AA7" s="206">
        <v>0</v>
      </c>
      <c r="AB7" s="206">
        <v>0</v>
      </c>
      <c r="AC7" s="206">
        <v>0</v>
      </c>
      <c r="AD7" s="206">
        <v>0</v>
      </c>
      <c r="AE7" s="206">
        <v>0</v>
      </c>
      <c r="AF7" s="206">
        <v>0</v>
      </c>
      <c r="AG7" s="206">
        <v>0</v>
      </c>
      <c r="AH7" s="206">
        <v>0</v>
      </c>
      <c r="AI7" s="206">
        <v>0</v>
      </c>
      <c r="AJ7" s="206">
        <v>0</v>
      </c>
      <c r="AK7" s="206">
        <v>0</v>
      </c>
      <c r="AL7" s="206">
        <v>0</v>
      </c>
      <c r="AM7" s="206">
        <v>0</v>
      </c>
      <c r="AN7" s="206">
        <v>0</v>
      </c>
      <c r="AO7" s="206">
        <v>0</v>
      </c>
      <c r="AP7" s="206">
        <v>0</v>
      </c>
      <c r="AQ7" s="206">
        <v>0</v>
      </c>
      <c r="AR7" s="206">
        <v>0</v>
      </c>
      <c r="AS7" s="206">
        <v>0</v>
      </c>
      <c r="AT7" s="206">
        <v>0</v>
      </c>
      <c r="AU7" s="206">
        <v>0</v>
      </c>
      <c r="AV7" s="206">
        <v>0</v>
      </c>
      <c r="AW7" s="206">
        <v>0</v>
      </c>
      <c r="AX7" s="206">
        <v>0</v>
      </c>
      <c r="AY7" s="206">
        <v>0</v>
      </c>
      <c r="AZ7" s="206">
        <v>0</v>
      </c>
      <c r="BA7" s="206">
        <v>0</v>
      </c>
      <c r="BB7" s="206">
        <v>0</v>
      </c>
      <c r="BC7" s="206">
        <v>0</v>
      </c>
      <c r="BD7" s="206">
        <v>0</v>
      </c>
      <c r="BE7" s="206">
        <v>0</v>
      </c>
      <c r="BF7" s="206">
        <v>0</v>
      </c>
      <c r="BG7" s="206">
        <v>0</v>
      </c>
      <c r="BH7" s="206">
        <v>0</v>
      </c>
      <c r="BI7" s="206">
        <v>0</v>
      </c>
      <c r="BJ7" s="206">
        <v>0</v>
      </c>
      <c r="BK7" s="206">
        <v>0</v>
      </c>
      <c r="BL7" s="206">
        <v>1</v>
      </c>
      <c r="BM7" s="206">
        <v>0</v>
      </c>
      <c r="BN7" s="206">
        <v>0</v>
      </c>
      <c r="BO7" s="206">
        <v>0</v>
      </c>
      <c r="BP7" s="206">
        <v>0</v>
      </c>
      <c r="BQ7" s="206">
        <v>0</v>
      </c>
      <c r="BR7" s="206">
        <v>0</v>
      </c>
      <c r="BS7" s="206">
        <v>0</v>
      </c>
      <c r="BT7" s="206">
        <v>0</v>
      </c>
      <c r="BU7" s="206">
        <v>0</v>
      </c>
      <c r="BV7" s="206">
        <v>0</v>
      </c>
      <c r="BW7" s="206">
        <v>0</v>
      </c>
      <c r="BX7" s="206">
        <v>0</v>
      </c>
      <c r="BY7" s="206">
        <v>3</v>
      </c>
      <c r="BZ7" s="206">
        <v>2</v>
      </c>
      <c r="CA7" s="206">
        <v>0</v>
      </c>
      <c r="CB7" s="206">
        <v>0</v>
      </c>
      <c r="CC7" s="206">
        <v>0</v>
      </c>
      <c r="CD7" s="206">
        <v>0</v>
      </c>
      <c r="CE7" s="206">
        <v>0</v>
      </c>
      <c r="CF7" s="206">
        <v>0</v>
      </c>
      <c r="CG7" s="206">
        <v>0</v>
      </c>
      <c r="CH7" s="206">
        <v>0</v>
      </c>
      <c r="CI7" s="206">
        <v>0</v>
      </c>
      <c r="CJ7" s="206">
        <v>0</v>
      </c>
      <c r="CK7" s="206">
        <v>0</v>
      </c>
      <c r="CL7" s="206">
        <v>0</v>
      </c>
      <c r="CM7" s="206">
        <v>0</v>
      </c>
      <c r="CN7" s="206">
        <v>0</v>
      </c>
      <c r="CO7" s="206">
        <v>0</v>
      </c>
      <c r="CP7" s="206">
        <v>0</v>
      </c>
      <c r="CQ7" s="206">
        <v>0</v>
      </c>
      <c r="CR7" s="206">
        <v>0</v>
      </c>
      <c r="CS7" s="206">
        <v>0</v>
      </c>
      <c r="CT7" s="206">
        <v>0</v>
      </c>
      <c r="CU7" s="206">
        <v>0</v>
      </c>
      <c r="CV7" s="206">
        <v>32</v>
      </c>
      <c r="CW7" s="206">
        <v>0</v>
      </c>
      <c r="CX7" s="206">
        <v>0</v>
      </c>
      <c r="CY7" s="206">
        <v>7466</v>
      </c>
      <c r="CZ7" s="206">
        <v>0</v>
      </c>
      <c r="DA7" s="206">
        <v>0</v>
      </c>
      <c r="DB7" s="206">
        <v>0</v>
      </c>
      <c r="DC7" s="206">
        <v>0</v>
      </c>
      <c r="DD7" s="206">
        <v>0</v>
      </c>
      <c r="DE7" s="206">
        <v>0</v>
      </c>
      <c r="DF7" s="206">
        <v>0</v>
      </c>
      <c r="DG7" s="206">
        <v>7</v>
      </c>
      <c r="DH7" s="206">
        <v>70</v>
      </c>
      <c r="DI7" s="206">
        <v>0</v>
      </c>
      <c r="DJ7" s="206">
        <v>0</v>
      </c>
      <c r="DK7" s="206">
        <v>0</v>
      </c>
      <c r="DL7" s="206">
        <v>0</v>
      </c>
      <c r="DM7" s="210">
        <v>7840</v>
      </c>
      <c r="DN7" s="33">
        <v>3499</v>
      </c>
      <c r="DO7" s="33">
        <v>0</v>
      </c>
      <c r="DP7" s="33">
        <v>0</v>
      </c>
      <c r="DQ7" s="33">
        <v>0</v>
      </c>
      <c r="DR7" s="34">
        <v>3499</v>
      </c>
      <c r="DS7" s="33">
        <v>0</v>
      </c>
      <c r="DT7" s="33">
        <v>0</v>
      </c>
      <c r="DU7" s="33">
        <v>0</v>
      </c>
      <c r="DV7" s="34">
        <v>0</v>
      </c>
      <c r="DW7" s="33">
        <v>0</v>
      </c>
      <c r="DX7" s="34">
        <v>3499</v>
      </c>
      <c r="DY7" s="34">
        <v>11340</v>
      </c>
      <c r="EA7" s="191"/>
      <c r="EB7" s="191"/>
    </row>
    <row r="8" spans="1:132" ht="39.6" x14ac:dyDescent="0.3">
      <c r="A8" s="85" t="s">
        <v>126</v>
      </c>
      <c r="B8" s="78" t="s">
        <v>19</v>
      </c>
      <c r="C8" s="79" t="s">
        <v>414</v>
      </c>
      <c r="D8" s="206">
        <v>2493</v>
      </c>
      <c r="E8" s="206">
        <v>23</v>
      </c>
      <c r="F8" s="206">
        <v>3</v>
      </c>
      <c r="G8" s="206">
        <v>56442</v>
      </c>
      <c r="H8" s="206">
        <v>58</v>
      </c>
      <c r="I8" s="206">
        <v>10</v>
      </c>
      <c r="J8" s="206">
        <v>99</v>
      </c>
      <c r="K8" s="206">
        <v>4</v>
      </c>
      <c r="L8" s="206">
        <v>533</v>
      </c>
      <c r="M8" s="206">
        <v>866</v>
      </c>
      <c r="N8" s="206">
        <v>33</v>
      </c>
      <c r="O8" s="206">
        <v>382</v>
      </c>
      <c r="P8" s="206">
        <v>168</v>
      </c>
      <c r="Q8" s="206">
        <v>31</v>
      </c>
      <c r="R8" s="206">
        <v>44</v>
      </c>
      <c r="S8" s="206">
        <v>6</v>
      </c>
      <c r="T8" s="206">
        <v>185</v>
      </c>
      <c r="U8" s="206">
        <v>9</v>
      </c>
      <c r="V8" s="206">
        <v>53</v>
      </c>
      <c r="W8" s="206">
        <v>56</v>
      </c>
      <c r="X8" s="206">
        <v>28</v>
      </c>
      <c r="Y8" s="206">
        <v>186</v>
      </c>
      <c r="Z8" s="206">
        <v>0</v>
      </c>
      <c r="AA8" s="206">
        <v>73</v>
      </c>
      <c r="AB8" s="206">
        <v>0</v>
      </c>
      <c r="AC8" s="206">
        <v>0</v>
      </c>
      <c r="AD8" s="206">
        <v>219367</v>
      </c>
      <c r="AE8" s="206">
        <v>43281</v>
      </c>
      <c r="AF8" s="206">
        <v>74</v>
      </c>
      <c r="AG8" s="206">
        <v>2</v>
      </c>
      <c r="AH8" s="206">
        <v>80</v>
      </c>
      <c r="AI8" s="206">
        <v>753</v>
      </c>
      <c r="AJ8" s="206">
        <v>60</v>
      </c>
      <c r="AK8" s="206">
        <v>1</v>
      </c>
      <c r="AL8" s="206">
        <v>337</v>
      </c>
      <c r="AM8" s="206">
        <v>93</v>
      </c>
      <c r="AN8" s="206">
        <v>56</v>
      </c>
      <c r="AO8" s="206">
        <v>4</v>
      </c>
      <c r="AP8" s="206">
        <v>159</v>
      </c>
      <c r="AQ8" s="206">
        <v>409</v>
      </c>
      <c r="AR8" s="206">
        <v>243</v>
      </c>
      <c r="AS8" s="206">
        <v>2</v>
      </c>
      <c r="AT8" s="206">
        <v>669</v>
      </c>
      <c r="AU8" s="206">
        <v>78</v>
      </c>
      <c r="AV8" s="206">
        <v>9</v>
      </c>
      <c r="AW8" s="206">
        <v>82</v>
      </c>
      <c r="AX8" s="206">
        <v>256</v>
      </c>
      <c r="AY8" s="206">
        <v>295</v>
      </c>
      <c r="AZ8" s="206">
        <v>5328</v>
      </c>
      <c r="BA8" s="206">
        <v>1</v>
      </c>
      <c r="BB8" s="206">
        <v>1</v>
      </c>
      <c r="BC8" s="206">
        <v>66</v>
      </c>
      <c r="BD8" s="206">
        <v>109</v>
      </c>
      <c r="BE8" s="206">
        <v>469</v>
      </c>
      <c r="BF8" s="206">
        <v>4</v>
      </c>
      <c r="BG8" s="206">
        <v>381</v>
      </c>
      <c r="BH8" s="206">
        <v>32</v>
      </c>
      <c r="BI8" s="206">
        <v>27</v>
      </c>
      <c r="BJ8" s="206">
        <v>365</v>
      </c>
      <c r="BK8" s="206">
        <v>0</v>
      </c>
      <c r="BL8" s="206">
        <v>13703</v>
      </c>
      <c r="BM8" s="206">
        <v>48</v>
      </c>
      <c r="BN8" s="206">
        <v>468</v>
      </c>
      <c r="BO8" s="206">
        <v>129</v>
      </c>
      <c r="BP8" s="206">
        <v>136</v>
      </c>
      <c r="BQ8" s="206">
        <v>17</v>
      </c>
      <c r="BR8" s="206">
        <v>488</v>
      </c>
      <c r="BS8" s="206">
        <v>10</v>
      </c>
      <c r="BT8" s="206">
        <v>4</v>
      </c>
      <c r="BU8" s="206">
        <v>43</v>
      </c>
      <c r="BV8" s="206">
        <v>8</v>
      </c>
      <c r="BW8" s="206">
        <v>1184</v>
      </c>
      <c r="BX8" s="206">
        <v>159</v>
      </c>
      <c r="BY8" s="206">
        <v>600</v>
      </c>
      <c r="BZ8" s="206">
        <v>83</v>
      </c>
      <c r="CA8" s="206">
        <v>13</v>
      </c>
      <c r="CB8" s="206">
        <v>6</v>
      </c>
      <c r="CC8" s="206">
        <v>1</v>
      </c>
      <c r="CD8" s="206">
        <v>25</v>
      </c>
      <c r="CE8" s="206">
        <v>14</v>
      </c>
      <c r="CF8" s="206">
        <v>11</v>
      </c>
      <c r="CG8" s="206">
        <v>3</v>
      </c>
      <c r="CH8" s="206">
        <v>0</v>
      </c>
      <c r="CI8" s="206">
        <v>0</v>
      </c>
      <c r="CJ8" s="206">
        <v>4</v>
      </c>
      <c r="CK8" s="206">
        <v>308</v>
      </c>
      <c r="CL8" s="206">
        <v>7</v>
      </c>
      <c r="CM8" s="206">
        <v>19</v>
      </c>
      <c r="CN8" s="206">
        <v>44</v>
      </c>
      <c r="CO8" s="206">
        <v>121</v>
      </c>
      <c r="CP8" s="206">
        <v>96</v>
      </c>
      <c r="CQ8" s="206">
        <v>1</v>
      </c>
      <c r="CR8" s="206">
        <v>37</v>
      </c>
      <c r="CS8" s="206">
        <v>1137</v>
      </c>
      <c r="CT8" s="206">
        <v>8</v>
      </c>
      <c r="CU8" s="206">
        <v>0</v>
      </c>
      <c r="CV8" s="206">
        <v>67</v>
      </c>
      <c r="CW8" s="206">
        <v>7055</v>
      </c>
      <c r="CX8" s="206">
        <v>49</v>
      </c>
      <c r="CY8" s="206">
        <v>1052</v>
      </c>
      <c r="CZ8" s="206">
        <v>398</v>
      </c>
      <c r="DA8" s="206">
        <v>133</v>
      </c>
      <c r="DB8" s="206">
        <v>26</v>
      </c>
      <c r="DC8" s="206">
        <v>42</v>
      </c>
      <c r="DD8" s="206">
        <v>125</v>
      </c>
      <c r="DE8" s="206">
        <v>27</v>
      </c>
      <c r="DF8" s="206">
        <v>1</v>
      </c>
      <c r="DG8" s="206">
        <v>13</v>
      </c>
      <c r="DH8" s="206">
        <v>39</v>
      </c>
      <c r="DI8" s="206">
        <v>4</v>
      </c>
      <c r="DJ8" s="206">
        <v>0</v>
      </c>
      <c r="DK8" s="206">
        <v>111</v>
      </c>
      <c r="DL8" s="206">
        <v>0</v>
      </c>
      <c r="DM8" s="210">
        <v>362956</v>
      </c>
      <c r="DN8" s="33">
        <v>12174</v>
      </c>
      <c r="DO8" s="33">
        <v>0</v>
      </c>
      <c r="DP8" s="33">
        <v>0</v>
      </c>
      <c r="DQ8" s="33">
        <v>1</v>
      </c>
      <c r="DR8" s="34">
        <v>12174</v>
      </c>
      <c r="DS8" s="33">
        <v>8444</v>
      </c>
      <c r="DT8" s="33">
        <v>45359</v>
      </c>
      <c r="DU8" s="33">
        <v>0</v>
      </c>
      <c r="DV8" s="34">
        <v>53803</v>
      </c>
      <c r="DW8" s="33">
        <v>49989</v>
      </c>
      <c r="DX8" s="34">
        <v>115967</v>
      </c>
      <c r="DY8" s="34">
        <v>478923</v>
      </c>
      <c r="EA8" s="191"/>
      <c r="EB8" s="191"/>
    </row>
    <row r="9" spans="1:132" ht="52.8" x14ac:dyDescent="0.3">
      <c r="A9" s="85" t="s">
        <v>127</v>
      </c>
      <c r="B9" s="80" t="s">
        <v>483</v>
      </c>
      <c r="C9" s="79" t="s">
        <v>46</v>
      </c>
      <c r="D9" s="206">
        <v>239</v>
      </c>
      <c r="E9" s="206">
        <v>2</v>
      </c>
      <c r="F9" s="206">
        <v>37</v>
      </c>
      <c r="G9" s="206">
        <v>0</v>
      </c>
      <c r="H9" s="206">
        <v>9686</v>
      </c>
      <c r="I9" s="206">
        <v>0</v>
      </c>
      <c r="J9" s="206">
        <v>0</v>
      </c>
      <c r="K9" s="206">
        <v>6</v>
      </c>
      <c r="L9" s="206">
        <v>0</v>
      </c>
      <c r="M9" s="206">
        <v>25</v>
      </c>
      <c r="N9" s="206">
        <v>1</v>
      </c>
      <c r="O9" s="206">
        <v>0</v>
      </c>
      <c r="P9" s="206">
        <v>786</v>
      </c>
      <c r="Q9" s="206">
        <v>115773</v>
      </c>
      <c r="R9" s="206">
        <v>322</v>
      </c>
      <c r="S9" s="206">
        <v>81</v>
      </c>
      <c r="T9" s="206">
        <v>33</v>
      </c>
      <c r="U9" s="206">
        <v>12</v>
      </c>
      <c r="V9" s="206">
        <v>364</v>
      </c>
      <c r="W9" s="206">
        <v>943</v>
      </c>
      <c r="X9" s="206">
        <v>309</v>
      </c>
      <c r="Y9" s="206">
        <v>13</v>
      </c>
      <c r="Z9" s="206">
        <v>1</v>
      </c>
      <c r="AA9" s="206">
        <v>0</v>
      </c>
      <c r="AB9" s="206">
        <v>1</v>
      </c>
      <c r="AC9" s="206">
        <v>0</v>
      </c>
      <c r="AD9" s="206">
        <v>0</v>
      </c>
      <c r="AE9" s="206">
        <v>1</v>
      </c>
      <c r="AF9" s="206">
        <v>0</v>
      </c>
      <c r="AG9" s="206">
        <v>0</v>
      </c>
      <c r="AH9" s="206">
        <v>74</v>
      </c>
      <c r="AI9" s="206">
        <v>3</v>
      </c>
      <c r="AJ9" s="206">
        <v>2</v>
      </c>
      <c r="AK9" s="206">
        <v>0</v>
      </c>
      <c r="AL9" s="206">
        <v>1</v>
      </c>
      <c r="AM9" s="206">
        <v>0</v>
      </c>
      <c r="AN9" s="206">
        <v>0</v>
      </c>
      <c r="AO9" s="206">
        <v>0</v>
      </c>
      <c r="AP9" s="206">
        <v>1</v>
      </c>
      <c r="AQ9" s="206">
        <v>1</v>
      </c>
      <c r="AR9" s="206">
        <v>2</v>
      </c>
      <c r="AS9" s="206">
        <v>0</v>
      </c>
      <c r="AT9" s="206">
        <v>1</v>
      </c>
      <c r="AU9" s="206">
        <v>2</v>
      </c>
      <c r="AV9" s="206">
        <v>1</v>
      </c>
      <c r="AW9" s="206">
        <v>1</v>
      </c>
      <c r="AX9" s="206">
        <v>0</v>
      </c>
      <c r="AY9" s="206">
        <v>0</v>
      </c>
      <c r="AZ9" s="206">
        <v>0</v>
      </c>
      <c r="BA9" s="206">
        <v>1</v>
      </c>
      <c r="BB9" s="206">
        <v>0</v>
      </c>
      <c r="BC9" s="206">
        <v>0</v>
      </c>
      <c r="BD9" s="206">
        <v>28</v>
      </c>
      <c r="BE9" s="206">
        <v>13</v>
      </c>
      <c r="BF9" s="206">
        <v>5</v>
      </c>
      <c r="BG9" s="206">
        <v>3</v>
      </c>
      <c r="BH9" s="206">
        <v>3</v>
      </c>
      <c r="BI9" s="206">
        <v>0</v>
      </c>
      <c r="BJ9" s="206">
        <v>2</v>
      </c>
      <c r="BK9" s="206">
        <v>0</v>
      </c>
      <c r="BL9" s="206">
        <v>158</v>
      </c>
      <c r="BM9" s="206">
        <v>1</v>
      </c>
      <c r="BN9" s="206">
        <v>1032</v>
      </c>
      <c r="BO9" s="206">
        <v>384</v>
      </c>
      <c r="BP9" s="206">
        <v>18</v>
      </c>
      <c r="BQ9" s="206">
        <v>17</v>
      </c>
      <c r="BR9" s="206">
        <v>42</v>
      </c>
      <c r="BS9" s="206">
        <v>16</v>
      </c>
      <c r="BT9" s="206">
        <v>400</v>
      </c>
      <c r="BU9" s="206">
        <v>5</v>
      </c>
      <c r="BV9" s="206">
        <v>2</v>
      </c>
      <c r="BW9" s="206">
        <v>50</v>
      </c>
      <c r="BX9" s="206">
        <v>0</v>
      </c>
      <c r="BY9" s="206">
        <v>1573</v>
      </c>
      <c r="BZ9" s="206">
        <v>14969</v>
      </c>
      <c r="CA9" s="206">
        <v>0</v>
      </c>
      <c r="CB9" s="206">
        <v>1</v>
      </c>
      <c r="CC9" s="206">
        <v>0</v>
      </c>
      <c r="CD9" s="206">
        <v>0</v>
      </c>
      <c r="CE9" s="206">
        <v>1</v>
      </c>
      <c r="CF9" s="206">
        <v>1</v>
      </c>
      <c r="CG9" s="206">
        <v>0</v>
      </c>
      <c r="CH9" s="206">
        <v>0</v>
      </c>
      <c r="CI9" s="206">
        <v>0</v>
      </c>
      <c r="CJ9" s="206">
        <v>0</v>
      </c>
      <c r="CK9" s="206">
        <v>115</v>
      </c>
      <c r="CL9" s="206">
        <v>2</v>
      </c>
      <c r="CM9" s="206">
        <v>0</v>
      </c>
      <c r="CN9" s="206">
        <v>3</v>
      </c>
      <c r="CO9" s="206">
        <v>3</v>
      </c>
      <c r="CP9" s="206">
        <v>6</v>
      </c>
      <c r="CQ9" s="206">
        <v>0</v>
      </c>
      <c r="CR9" s="206">
        <v>0</v>
      </c>
      <c r="CS9" s="206">
        <v>0</v>
      </c>
      <c r="CT9" s="206">
        <v>0</v>
      </c>
      <c r="CU9" s="206">
        <v>21</v>
      </c>
      <c r="CV9" s="206">
        <v>35</v>
      </c>
      <c r="CW9" s="206">
        <v>450</v>
      </c>
      <c r="CX9" s="206">
        <v>9</v>
      </c>
      <c r="CY9" s="206">
        <v>8159</v>
      </c>
      <c r="CZ9" s="206">
        <v>120</v>
      </c>
      <c r="DA9" s="206">
        <v>256</v>
      </c>
      <c r="DB9" s="206">
        <v>9</v>
      </c>
      <c r="DC9" s="206">
        <v>3</v>
      </c>
      <c r="DD9" s="206">
        <v>0</v>
      </c>
      <c r="DE9" s="206">
        <v>0</v>
      </c>
      <c r="DF9" s="206">
        <v>33</v>
      </c>
      <c r="DG9" s="206">
        <v>52</v>
      </c>
      <c r="DH9" s="206">
        <v>25</v>
      </c>
      <c r="DI9" s="206">
        <v>1</v>
      </c>
      <c r="DJ9" s="206">
        <v>0</v>
      </c>
      <c r="DK9" s="206">
        <v>10</v>
      </c>
      <c r="DL9" s="206">
        <v>0</v>
      </c>
      <c r="DM9" s="210">
        <v>156760</v>
      </c>
      <c r="DN9" s="33">
        <v>72175</v>
      </c>
      <c r="DO9" s="33">
        <v>0</v>
      </c>
      <c r="DP9" s="33">
        <v>9430</v>
      </c>
      <c r="DQ9" s="33">
        <v>0</v>
      </c>
      <c r="DR9" s="34">
        <v>81605</v>
      </c>
      <c r="DS9" s="33">
        <v>0</v>
      </c>
      <c r="DT9" s="33">
        <v>1821</v>
      </c>
      <c r="DU9" s="33">
        <v>0</v>
      </c>
      <c r="DV9" s="34">
        <v>1821</v>
      </c>
      <c r="DW9" s="33">
        <v>152528</v>
      </c>
      <c r="DX9" s="34">
        <v>235954</v>
      </c>
      <c r="DY9" s="34">
        <v>392714</v>
      </c>
      <c r="EA9" s="191"/>
      <c r="EB9" s="191"/>
    </row>
    <row r="10" spans="1:132" x14ac:dyDescent="0.3">
      <c r="A10" s="85" t="s">
        <v>128</v>
      </c>
      <c r="B10" s="80" t="s">
        <v>47</v>
      </c>
      <c r="C10" s="79" t="s">
        <v>48</v>
      </c>
      <c r="D10" s="206">
        <v>2518</v>
      </c>
      <c r="E10" s="206">
        <v>19</v>
      </c>
      <c r="F10" s="206">
        <v>4</v>
      </c>
      <c r="G10" s="206">
        <v>117</v>
      </c>
      <c r="H10" s="206">
        <v>54</v>
      </c>
      <c r="I10" s="206">
        <v>461036</v>
      </c>
      <c r="J10" s="206">
        <v>0</v>
      </c>
      <c r="K10" s="206">
        <v>31</v>
      </c>
      <c r="L10" s="206">
        <v>133</v>
      </c>
      <c r="M10" s="206">
        <v>1545</v>
      </c>
      <c r="N10" s="206">
        <v>336</v>
      </c>
      <c r="O10" s="206">
        <v>273</v>
      </c>
      <c r="P10" s="206">
        <v>49</v>
      </c>
      <c r="Q10" s="206">
        <v>31</v>
      </c>
      <c r="R10" s="206">
        <v>13</v>
      </c>
      <c r="S10" s="206">
        <v>261</v>
      </c>
      <c r="T10" s="206">
        <v>271</v>
      </c>
      <c r="U10" s="206">
        <v>54</v>
      </c>
      <c r="V10" s="206">
        <v>53</v>
      </c>
      <c r="W10" s="206">
        <v>807</v>
      </c>
      <c r="X10" s="206">
        <v>71</v>
      </c>
      <c r="Y10" s="206">
        <v>91</v>
      </c>
      <c r="Z10" s="206">
        <v>3</v>
      </c>
      <c r="AA10" s="206">
        <v>17</v>
      </c>
      <c r="AB10" s="206">
        <v>24</v>
      </c>
      <c r="AC10" s="206">
        <v>2</v>
      </c>
      <c r="AD10" s="206">
        <v>75</v>
      </c>
      <c r="AE10" s="206">
        <v>3939</v>
      </c>
      <c r="AF10" s="206">
        <v>9</v>
      </c>
      <c r="AG10" s="206">
        <v>146088</v>
      </c>
      <c r="AH10" s="206">
        <v>1289</v>
      </c>
      <c r="AI10" s="206">
        <v>10575</v>
      </c>
      <c r="AJ10" s="206">
        <v>14</v>
      </c>
      <c r="AK10" s="206">
        <v>31</v>
      </c>
      <c r="AL10" s="206">
        <v>300</v>
      </c>
      <c r="AM10" s="206">
        <v>24</v>
      </c>
      <c r="AN10" s="206">
        <v>76</v>
      </c>
      <c r="AO10" s="206">
        <v>2923</v>
      </c>
      <c r="AP10" s="206">
        <v>2240</v>
      </c>
      <c r="AQ10" s="206">
        <v>173805</v>
      </c>
      <c r="AR10" s="206">
        <v>6736</v>
      </c>
      <c r="AS10" s="206">
        <v>70</v>
      </c>
      <c r="AT10" s="206">
        <v>1975</v>
      </c>
      <c r="AU10" s="206">
        <v>24</v>
      </c>
      <c r="AV10" s="206">
        <v>159</v>
      </c>
      <c r="AW10" s="206">
        <v>373</v>
      </c>
      <c r="AX10" s="206">
        <v>174</v>
      </c>
      <c r="AY10" s="206">
        <v>461</v>
      </c>
      <c r="AZ10" s="206">
        <v>4</v>
      </c>
      <c r="BA10" s="206">
        <v>10</v>
      </c>
      <c r="BB10" s="206">
        <v>1</v>
      </c>
      <c r="BC10" s="206">
        <v>73</v>
      </c>
      <c r="BD10" s="206">
        <v>1061</v>
      </c>
      <c r="BE10" s="206">
        <v>100673</v>
      </c>
      <c r="BF10" s="206">
        <v>757</v>
      </c>
      <c r="BG10" s="206">
        <v>47978</v>
      </c>
      <c r="BH10" s="206">
        <v>1214</v>
      </c>
      <c r="BI10" s="206">
        <v>761</v>
      </c>
      <c r="BJ10" s="206">
        <v>466</v>
      </c>
      <c r="BK10" s="206">
        <v>42</v>
      </c>
      <c r="BL10" s="206">
        <v>1410</v>
      </c>
      <c r="BM10" s="206">
        <v>50</v>
      </c>
      <c r="BN10" s="206">
        <v>5134</v>
      </c>
      <c r="BO10" s="206">
        <v>103</v>
      </c>
      <c r="BP10" s="206">
        <v>3075</v>
      </c>
      <c r="BQ10" s="206">
        <v>142</v>
      </c>
      <c r="BR10" s="206">
        <v>530</v>
      </c>
      <c r="BS10" s="206">
        <v>82</v>
      </c>
      <c r="BT10" s="206">
        <v>9</v>
      </c>
      <c r="BU10" s="206">
        <v>46</v>
      </c>
      <c r="BV10" s="206">
        <v>14</v>
      </c>
      <c r="BW10" s="206">
        <v>2453</v>
      </c>
      <c r="BX10" s="206">
        <v>82</v>
      </c>
      <c r="BY10" s="206">
        <v>109</v>
      </c>
      <c r="BZ10" s="206">
        <v>198</v>
      </c>
      <c r="CA10" s="206">
        <v>3</v>
      </c>
      <c r="CB10" s="206">
        <v>0</v>
      </c>
      <c r="CC10" s="206">
        <v>6</v>
      </c>
      <c r="CD10" s="206">
        <v>53</v>
      </c>
      <c r="CE10" s="206">
        <v>19</v>
      </c>
      <c r="CF10" s="206">
        <v>122</v>
      </c>
      <c r="CG10" s="206">
        <v>1</v>
      </c>
      <c r="CH10" s="206">
        <v>0</v>
      </c>
      <c r="CI10" s="206">
        <v>0</v>
      </c>
      <c r="CJ10" s="206">
        <v>24</v>
      </c>
      <c r="CK10" s="206">
        <v>2586</v>
      </c>
      <c r="CL10" s="206">
        <v>31</v>
      </c>
      <c r="CM10" s="206">
        <v>13</v>
      </c>
      <c r="CN10" s="206">
        <v>257</v>
      </c>
      <c r="CO10" s="206">
        <v>65</v>
      </c>
      <c r="CP10" s="206">
        <v>15</v>
      </c>
      <c r="CQ10" s="206">
        <v>3</v>
      </c>
      <c r="CR10" s="206">
        <v>31</v>
      </c>
      <c r="CS10" s="206">
        <v>59</v>
      </c>
      <c r="CT10" s="206">
        <v>32</v>
      </c>
      <c r="CU10" s="206">
        <v>1</v>
      </c>
      <c r="CV10" s="206">
        <v>39</v>
      </c>
      <c r="CW10" s="206">
        <v>93</v>
      </c>
      <c r="CX10" s="206">
        <v>450</v>
      </c>
      <c r="CY10" s="206">
        <v>7600</v>
      </c>
      <c r="CZ10" s="206">
        <v>2161</v>
      </c>
      <c r="DA10" s="206">
        <v>1024</v>
      </c>
      <c r="DB10" s="206">
        <v>410</v>
      </c>
      <c r="DC10" s="206">
        <v>80</v>
      </c>
      <c r="DD10" s="206">
        <v>225</v>
      </c>
      <c r="DE10" s="206">
        <v>44</v>
      </c>
      <c r="DF10" s="206">
        <v>0</v>
      </c>
      <c r="DG10" s="206">
        <v>15</v>
      </c>
      <c r="DH10" s="206">
        <v>20</v>
      </c>
      <c r="DI10" s="206">
        <v>16</v>
      </c>
      <c r="DJ10" s="206">
        <v>0</v>
      </c>
      <c r="DK10" s="206">
        <v>1250</v>
      </c>
      <c r="DL10" s="206">
        <v>0</v>
      </c>
      <c r="DM10" s="210">
        <v>1002398</v>
      </c>
      <c r="DN10" s="33">
        <v>9733</v>
      </c>
      <c r="DO10" s="33">
        <v>0</v>
      </c>
      <c r="DP10" s="33">
        <v>0</v>
      </c>
      <c r="DQ10" s="33">
        <v>0</v>
      </c>
      <c r="DR10" s="34">
        <v>9733</v>
      </c>
      <c r="DS10" s="33">
        <v>0</v>
      </c>
      <c r="DT10" s="33">
        <v>49964</v>
      </c>
      <c r="DU10" s="33">
        <v>0</v>
      </c>
      <c r="DV10" s="34">
        <v>49964</v>
      </c>
      <c r="DW10" s="33">
        <v>1113204</v>
      </c>
      <c r="DX10" s="34">
        <v>1172900</v>
      </c>
      <c r="DY10" s="34">
        <v>2175298</v>
      </c>
      <c r="EA10" s="191"/>
      <c r="EB10" s="191"/>
    </row>
    <row r="11" spans="1:132" x14ac:dyDescent="0.3">
      <c r="A11" s="85" t="s">
        <v>129</v>
      </c>
      <c r="B11" s="78" t="s">
        <v>484</v>
      </c>
      <c r="C11" s="79" t="s">
        <v>485</v>
      </c>
      <c r="D11" s="206">
        <v>0</v>
      </c>
      <c r="E11" s="206">
        <v>1</v>
      </c>
      <c r="F11" s="206">
        <v>0</v>
      </c>
      <c r="G11" s="206">
        <v>0</v>
      </c>
      <c r="H11" s="206">
        <v>0</v>
      </c>
      <c r="I11" s="206">
        <v>35</v>
      </c>
      <c r="J11" s="206">
        <v>10</v>
      </c>
      <c r="K11" s="206">
        <v>2</v>
      </c>
      <c r="L11" s="206">
        <v>0</v>
      </c>
      <c r="M11" s="206">
        <v>4</v>
      </c>
      <c r="N11" s="206">
        <v>756</v>
      </c>
      <c r="O11" s="206">
        <v>4202</v>
      </c>
      <c r="P11" s="206">
        <v>0</v>
      </c>
      <c r="Q11" s="206">
        <v>0</v>
      </c>
      <c r="R11" s="206">
        <v>0</v>
      </c>
      <c r="S11" s="206">
        <v>0</v>
      </c>
      <c r="T11" s="206">
        <v>355</v>
      </c>
      <c r="U11" s="206">
        <v>0</v>
      </c>
      <c r="V11" s="206">
        <v>0</v>
      </c>
      <c r="W11" s="206">
        <v>243</v>
      </c>
      <c r="X11" s="206">
        <v>19</v>
      </c>
      <c r="Y11" s="206">
        <v>1</v>
      </c>
      <c r="Z11" s="206">
        <v>0</v>
      </c>
      <c r="AA11" s="206">
        <v>145</v>
      </c>
      <c r="AB11" s="206">
        <v>1</v>
      </c>
      <c r="AC11" s="206">
        <v>0</v>
      </c>
      <c r="AD11" s="206">
        <v>14</v>
      </c>
      <c r="AE11" s="206">
        <v>388</v>
      </c>
      <c r="AF11" s="206">
        <v>22</v>
      </c>
      <c r="AG11" s="206">
        <v>216</v>
      </c>
      <c r="AH11" s="206">
        <v>5744663</v>
      </c>
      <c r="AI11" s="206">
        <v>208167</v>
      </c>
      <c r="AJ11" s="206">
        <v>171</v>
      </c>
      <c r="AK11" s="206">
        <v>6</v>
      </c>
      <c r="AL11" s="206">
        <v>1246</v>
      </c>
      <c r="AM11" s="206">
        <v>0</v>
      </c>
      <c r="AN11" s="206">
        <v>11</v>
      </c>
      <c r="AO11" s="206">
        <v>8</v>
      </c>
      <c r="AP11" s="206">
        <v>344</v>
      </c>
      <c r="AQ11" s="206">
        <v>23</v>
      </c>
      <c r="AR11" s="206">
        <v>270</v>
      </c>
      <c r="AS11" s="206">
        <v>0</v>
      </c>
      <c r="AT11" s="206">
        <v>151</v>
      </c>
      <c r="AU11" s="206">
        <v>19</v>
      </c>
      <c r="AV11" s="206">
        <v>10</v>
      </c>
      <c r="AW11" s="206">
        <v>117</v>
      </c>
      <c r="AX11" s="206">
        <v>9</v>
      </c>
      <c r="AY11" s="206">
        <v>0</v>
      </c>
      <c r="AZ11" s="206">
        <v>0</v>
      </c>
      <c r="BA11" s="206">
        <v>0</v>
      </c>
      <c r="BB11" s="206">
        <v>0</v>
      </c>
      <c r="BC11" s="206">
        <v>2</v>
      </c>
      <c r="BD11" s="206">
        <v>62</v>
      </c>
      <c r="BE11" s="206">
        <v>843</v>
      </c>
      <c r="BF11" s="206">
        <v>51467</v>
      </c>
      <c r="BG11" s="206">
        <v>3558</v>
      </c>
      <c r="BH11" s="206">
        <v>515</v>
      </c>
      <c r="BI11" s="206">
        <v>980</v>
      </c>
      <c r="BJ11" s="206">
        <v>76</v>
      </c>
      <c r="BK11" s="206">
        <v>0</v>
      </c>
      <c r="BL11" s="206">
        <v>259</v>
      </c>
      <c r="BM11" s="206">
        <v>1</v>
      </c>
      <c r="BN11" s="206">
        <v>0</v>
      </c>
      <c r="BO11" s="206">
        <v>3058</v>
      </c>
      <c r="BP11" s="206">
        <v>10</v>
      </c>
      <c r="BQ11" s="206">
        <v>23</v>
      </c>
      <c r="BR11" s="206">
        <v>213</v>
      </c>
      <c r="BS11" s="206">
        <v>4138</v>
      </c>
      <c r="BT11" s="206">
        <v>114</v>
      </c>
      <c r="BU11" s="206">
        <v>49</v>
      </c>
      <c r="BV11" s="206">
        <v>1</v>
      </c>
      <c r="BW11" s="206">
        <v>4593</v>
      </c>
      <c r="BX11" s="206">
        <v>0</v>
      </c>
      <c r="BY11" s="206">
        <v>150</v>
      </c>
      <c r="BZ11" s="206">
        <v>152</v>
      </c>
      <c r="CA11" s="206">
        <v>0</v>
      </c>
      <c r="CB11" s="206">
        <v>0</v>
      </c>
      <c r="CC11" s="206">
        <v>0</v>
      </c>
      <c r="CD11" s="206">
        <v>18</v>
      </c>
      <c r="CE11" s="206">
        <v>1226</v>
      </c>
      <c r="CF11" s="206">
        <v>2898</v>
      </c>
      <c r="CG11" s="206">
        <v>1</v>
      </c>
      <c r="CH11" s="206">
        <v>0</v>
      </c>
      <c r="CI11" s="206">
        <v>0</v>
      </c>
      <c r="CJ11" s="206">
        <v>0</v>
      </c>
      <c r="CK11" s="206">
        <v>402</v>
      </c>
      <c r="CL11" s="206">
        <v>20</v>
      </c>
      <c r="CM11" s="206">
        <v>0</v>
      </c>
      <c r="CN11" s="206">
        <v>429</v>
      </c>
      <c r="CO11" s="206">
        <v>76</v>
      </c>
      <c r="CP11" s="206">
        <v>167</v>
      </c>
      <c r="CQ11" s="206">
        <v>1</v>
      </c>
      <c r="CR11" s="206">
        <v>0</v>
      </c>
      <c r="CS11" s="206">
        <v>0</v>
      </c>
      <c r="CT11" s="206">
        <v>0</v>
      </c>
      <c r="CU11" s="206">
        <v>0</v>
      </c>
      <c r="CV11" s="206">
        <v>25</v>
      </c>
      <c r="CW11" s="206">
        <v>26</v>
      </c>
      <c r="CX11" s="206">
        <v>3576</v>
      </c>
      <c r="CY11" s="206">
        <v>0</v>
      </c>
      <c r="CZ11" s="206">
        <v>7</v>
      </c>
      <c r="DA11" s="206">
        <v>58</v>
      </c>
      <c r="DB11" s="206">
        <v>0</v>
      </c>
      <c r="DC11" s="206">
        <v>0</v>
      </c>
      <c r="DD11" s="206">
        <v>1</v>
      </c>
      <c r="DE11" s="206">
        <v>0</v>
      </c>
      <c r="DF11" s="206">
        <v>0</v>
      </c>
      <c r="DG11" s="206">
        <v>18</v>
      </c>
      <c r="DH11" s="206">
        <v>0</v>
      </c>
      <c r="DI11" s="206">
        <v>1</v>
      </c>
      <c r="DJ11" s="206">
        <v>0</v>
      </c>
      <c r="DK11" s="206">
        <v>9</v>
      </c>
      <c r="DL11" s="206">
        <v>0</v>
      </c>
      <c r="DM11" s="210">
        <v>6040856</v>
      </c>
      <c r="DN11" s="33">
        <v>0</v>
      </c>
      <c r="DO11" s="33">
        <v>0</v>
      </c>
      <c r="DP11" s="33">
        <v>0</v>
      </c>
      <c r="DQ11" s="33">
        <v>0</v>
      </c>
      <c r="DR11" s="34">
        <v>0</v>
      </c>
      <c r="DS11" s="33">
        <v>0</v>
      </c>
      <c r="DT11" s="33">
        <v>171905</v>
      </c>
      <c r="DU11" s="33">
        <v>0</v>
      </c>
      <c r="DV11" s="34">
        <v>171905</v>
      </c>
      <c r="DW11" s="33">
        <v>7141143</v>
      </c>
      <c r="DX11" s="34">
        <v>7313048</v>
      </c>
      <c r="DY11" s="34">
        <v>13353904</v>
      </c>
      <c r="EA11" s="191"/>
      <c r="EB11" s="191"/>
    </row>
    <row r="12" spans="1:132" ht="26.4" x14ac:dyDescent="0.3">
      <c r="A12" s="85" t="s">
        <v>130</v>
      </c>
      <c r="B12" s="80" t="s">
        <v>486</v>
      </c>
      <c r="C12" s="79" t="s">
        <v>487</v>
      </c>
      <c r="D12" s="206">
        <v>0</v>
      </c>
      <c r="E12" s="206">
        <v>1</v>
      </c>
      <c r="F12" s="206">
        <v>0</v>
      </c>
      <c r="G12" s="206">
        <v>1</v>
      </c>
      <c r="H12" s="206">
        <v>0</v>
      </c>
      <c r="I12" s="206">
        <v>0</v>
      </c>
      <c r="J12" s="206">
        <v>0</v>
      </c>
      <c r="K12" s="206">
        <v>52</v>
      </c>
      <c r="L12" s="206">
        <v>0</v>
      </c>
      <c r="M12" s="206">
        <v>0</v>
      </c>
      <c r="N12" s="206">
        <v>13</v>
      </c>
      <c r="O12" s="206">
        <v>251</v>
      </c>
      <c r="P12" s="206">
        <v>0</v>
      </c>
      <c r="Q12" s="206">
        <v>0</v>
      </c>
      <c r="R12" s="206">
        <v>0</v>
      </c>
      <c r="S12" s="206">
        <v>0</v>
      </c>
      <c r="T12" s="206">
        <v>4</v>
      </c>
      <c r="U12" s="206">
        <v>0</v>
      </c>
      <c r="V12" s="206">
        <v>0</v>
      </c>
      <c r="W12" s="206">
        <v>3</v>
      </c>
      <c r="X12" s="206">
        <v>0</v>
      </c>
      <c r="Y12" s="206">
        <v>0</v>
      </c>
      <c r="Z12" s="206">
        <v>0</v>
      </c>
      <c r="AA12" s="206">
        <v>1</v>
      </c>
      <c r="AB12" s="206">
        <v>0</v>
      </c>
      <c r="AC12" s="206">
        <v>0</v>
      </c>
      <c r="AD12" s="206">
        <v>2</v>
      </c>
      <c r="AE12" s="206">
        <v>4</v>
      </c>
      <c r="AF12" s="206">
        <v>2</v>
      </c>
      <c r="AG12" s="206">
        <v>5</v>
      </c>
      <c r="AH12" s="206">
        <v>136644</v>
      </c>
      <c r="AI12" s="206">
        <v>3514</v>
      </c>
      <c r="AJ12" s="206">
        <v>4</v>
      </c>
      <c r="AK12" s="206">
        <v>0</v>
      </c>
      <c r="AL12" s="206">
        <v>14</v>
      </c>
      <c r="AM12" s="206">
        <v>0</v>
      </c>
      <c r="AN12" s="206">
        <v>0</v>
      </c>
      <c r="AO12" s="206">
        <v>0</v>
      </c>
      <c r="AP12" s="206">
        <v>10</v>
      </c>
      <c r="AQ12" s="206">
        <v>0</v>
      </c>
      <c r="AR12" s="206">
        <v>3</v>
      </c>
      <c r="AS12" s="206">
        <v>0</v>
      </c>
      <c r="AT12" s="206">
        <v>73</v>
      </c>
      <c r="AU12" s="206">
        <v>130</v>
      </c>
      <c r="AV12" s="206">
        <v>0</v>
      </c>
      <c r="AW12" s="206">
        <v>138</v>
      </c>
      <c r="AX12" s="206">
        <v>0</v>
      </c>
      <c r="AY12" s="206">
        <v>0</v>
      </c>
      <c r="AZ12" s="206">
        <v>0</v>
      </c>
      <c r="BA12" s="206">
        <v>0</v>
      </c>
      <c r="BB12" s="206">
        <v>0</v>
      </c>
      <c r="BC12" s="206">
        <v>0</v>
      </c>
      <c r="BD12" s="206">
        <v>7305</v>
      </c>
      <c r="BE12" s="206">
        <v>135009</v>
      </c>
      <c r="BF12" s="206">
        <v>509957</v>
      </c>
      <c r="BG12" s="206">
        <v>75380</v>
      </c>
      <c r="BH12" s="206">
        <v>1639</v>
      </c>
      <c r="BI12" s="206">
        <v>987</v>
      </c>
      <c r="BJ12" s="206">
        <v>97</v>
      </c>
      <c r="BK12" s="206">
        <v>1</v>
      </c>
      <c r="BL12" s="206">
        <v>8558</v>
      </c>
      <c r="BM12" s="206">
        <v>1</v>
      </c>
      <c r="BN12" s="206">
        <v>0</v>
      </c>
      <c r="BO12" s="206">
        <v>344</v>
      </c>
      <c r="BP12" s="206">
        <v>1</v>
      </c>
      <c r="BQ12" s="206">
        <v>34</v>
      </c>
      <c r="BR12" s="206">
        <v>106</v>
      </c>
      <c r="BS12" s="206">
        <v>93230</v>
      </c>
      <c r="BT12" s="206">
        <v>2</v>
      </c>
      <c r="BU12" s="206">
        <v>4</v>
      </c>
      <c r="BV12" s="206">
        <v>0</v>
      </c>
      <c r="BW12" s="206">
        <v>388</v>
      </c>
      <c r="BX12" s="206">
        <v>0</v>
      </c>
      <c r="BY12" s="206">
        <v>80</v>
      </c>
      <c r="BZ12" s="206">
        <v>47</v>
      </c>
      <c r="CA12" s="206">
        <v>5</v>
      </c>
      <c r="CB12" s="206">
        <v>0</v>
      </c>
      <c r="CC12" s="206">
        <v>0</v>
      </c>
      <c r="CD12" s="206">
        <v>32</v>
      </c>
      <c r="CE12" s="206">
        <v>66</v>
      </c>
      <c r="CF12" s="206">
        <v>250</v>
      </c>
      <c r="CG12" s="206">
        <v>21</v>
      </c>
      <c r="CH12" s="206">
        <v>0</v>
      </c>
      <c r="CI12" s="206">
        <v>0</v>
      </c>
      <c r="CJ12" s="206">
        <v>28</v>
      </c>
      <c r="CK12" s="206">
        <v>387</v>
      </c>
      <c r="CL12" s="206">
        <v>32</v>
      </c>
      <c r="CM12" s="206">
        <v>0</v>
      </c>
      <c r="CN12" s="206">
        <v>709</v>
      </c>
      <c r="CO12" s="206">
        <v>1</v>
      </c>
      <c r="CP12" s="206">
        <v>4</v>
      </c>
      <c r="CQ12" s="206">
        <v>6</v>
      </c>
      <c r="CR12" s="206">
        <v>0</v>
      </c>
      <c r="CS12" s="206">
        <v>0</v>
      </c>
      <c r="CT12" s="206">
        <v>0</v>
      </c>
      <c r="CU12" s="206">
        <v>0</v>
      </c>
      <c r="CV12" s="206">
        <v>2</v>
      </c>
      <c r="CW12" s="206">
        <v>47</v>
      </c>
      <c r="CX12" s="206">
        <v>762</v>
      </c>
      <c r="CY12" s="206">
        <v>0</v>
      </c>
      <c r="CZ12" s="206">
        <v>55</v>
      </c>
      <c r="DA12" s="206">
        <v>160</v>
      </c>
      <c r="DB12" s="206">
        <v>0</v>
      </c>
      <c r="DC12" s="206">
        <v>0</v>
      </c>
      <c r="DD12" s="206">
        <v>2</v>
      </c>
      <c r="DE12" s="206">
        <v>0</v>
      </c>
      <c r="DF12" s="206">
        <v>0</v>
      </c>
      <c r="DG12" s="206">
        <v>25</v>
      </c>
      <c r="DH12" s="206">
        <v>0</v>
      </c>
      <c r="DI12" s="206">
        <v>20</v>
      </c>
      <c r="DJ12" s="206">
        <v>161</v>
      </c>
      <c r="DK12" s="206">
        <v>346</v>
      </c>
      <c r="DL12" s="206">
        <v>0</v>
      </c>
      <c r="DM12" s="210">
        <v>977163</v>
      </c>
      <c r="DN12" s="33">
        <v>0</v>
      </c>
      <c r="DO12" s="33">
        <v>0</v>
      </c>
      <c r="DP12" s="33">
        <v>0</v>
      </c>
      <c r="DQ12" s="33">
        <v>0</v>
      </c>
      <c r="DR12" s="34">
        <v>0</v>
      </c>
      <c r="DS12" s="33">
        <v>0</v>
      </c>
      <c r="DT12" s="33">
        <v>29261</v>
      </c>
      <c r="DU12" s="33">
        <v>0</v>
      </c>
      <c r="DV12" s="34">
        <v>29261</v>
      </c>
      <c r="DW12" s="33">
        <v>1836658</v>
      </c>
      <c r="DX12" s="34">
        <v>1865920</v>
      </c>
      <c r="DY12" s="34">
        <v>2843082</v>
      </c>
      <c r="EA12" s="191"/>
      <c r="EB12" s="191"/>
    </row>
    <row r="13" spans="1:132" x14ac:dyDescent="0.3">
      <c r="A13" s="85" t="s">
        <v>131</v>
      </c>
      <c r="B13" s="78" t="s">
        <v>488</v>
      </c>
      <c r="C13" s="79" t="s">
        <v>51</v>
      </c>
      <c r="D13" s="206">
        <v>0</v>
      </c>
      <c r="E13" s="206">
        <v>0</v>
      </c>
      <c r="F13" s="206">
        <v>0</v>
      </c>
      <c r="G13" s="206">
        <v>0</v>
      </c>
      <c r="H13" s="206">
        <v>0</v>
      </c>
      <c r="I13" s="206">
        <v>528</v>
      </c>
      <c r="J13" s="206">
        <v>0</v>
      </c>
      <c r="K13" s="206">
        <v>0</v>
      </c>
      <c r="L13" s="206">
        <v>15930</v>
      </c>
      <c r="M13" s="206">
        <v>1306</v>
      </c>
      <c r="N13" s="206">
        <v>936</v>
      </c>
      <c r="O13" s="206">
        <v>31</v>
      </c>
      <c r="P13" s="206">
        <v>0</v>
      </c>
      <c r="Q13" s="206">
        <v>0</v>
      </c>
      <c r="R13" s="206">
        <v>0</v>
      </c>
      <c r="S13" s="206">
        <v>0</v>
      </c>
      <c r="T13" s="206">
        <v>0</v>
      </c>
      <c r="U13" s="206">
        <v>0</v>
      </c>
      <c r="V13" s="206">
        <v>0</v>
      </c>
      <c r="W13" s="206">
        <v>0</v>
      </c>
      <c r="X13" s="206">
        <v>0</v>
      </c>
      <c r="Y13" s="206">
        <v>0</v>
      </c>
      <c r="Z13" s="206">
        <v>0</v>
      </c>
      <c r="AA13" s="206">
        <v>0</v>
      </c>
      <c r="AB13" s="206">
        <v>1</v>
      </c>
      <c r="AC13" s="206">
        <v>0</v>
      </c>
      <c r="AD13" s="206">
        <v>25</v>
      </c>
      <c r="AE13" s="206">
        <v>0</v>
      </c>
      <c r="AF13" s="206">
        <v>1</v>
      </c>
      <c r="AG13" s="206">
        <v>3852</v>
      </c>
      <c r="AH13" s="206">
        <v>5</v>
      </c>
      <c r="AI13" s="206">
        <v>2860</v>
      </c>
      <c r="AJ13" s="206">
        <v>1</v>
      </c>
      <c r="AK13" s="206">
        <v>100</v>
      </c>
      <c r="AL13" s="206">
        <v>931</v>
      </c>
      <c r="AM13" s="206">
        <v>1</v>
      </c>
      <c r="AN13" s="206">
        <v>29</v>
      </c>
      <c r="AO13" s="206">
        <v>228</v>
      </c>
      <c r="AP13" s="206">
        <v>35</v>
      </c>
      <c r="AQ13" s="206">
        <v>695851</v>
      </c>
      <c r="AR13" s="206">
        <v>3919</v>
      </c>
      <c r="AS13" s="206">
        <v>393</v>
      </c>
      <c r="AT13" s="206">
        <v>8220</v>
      </c>
      <c r="AU13" s="206">
        <v>8</v>
      </c>
      <c r="AV13" s="206">
        <v>405</v>
      </c>
      <c r="AW13" s="206">
        <v>232</v>
      </c>
      <c r="AX13" s="206">
        <v>665</v>
      </c>
      <c r="AY13" s="206">
        <v>13</v>
      </c>
      <c r="AZ13" s="206">
        <v>2</v>
      </c>
      <c r="BA13" s="206">
        <v>2</v>
      </c>
      <c r="BB13" s="206">
        <v>1</v>
      </c>
      <c r="BC13" s="206">
        <v>102</v>
      </c>
      <c r="BD13" s="206">
        <v>38</v>
      </c>
      <c r="BE13" s="206">
        <v>322</v>
      </c>
      <c r="BF13" s="206">
        <v>251</v>
      </c>
      <c r="BG13" s="206">
        <v>943</v>
      </c>
      <c r="BH13" s="206">
        <v>75</v>
      </c>
      <c r="BI13" s="206">
        <v>25</v>
      </c>
      <c r="BJ13" s="206">
        <v>899</v>
      </c>
      <c r="BK13" s="206">
        <v>0</v>
      </c>
      <c r="BL13" s="206">
        <v>63</v>
      </c>
      <c r="BM13" s="206">
        <v>0</v>
      </c>
      <c r="BN13" s="206">
        <v>48</v>
      </c>
      <c r="BO13" s="206">
        <v>121</v>
      </c>
      <c r="BP13" s="206">
        <v>130</v>
      </c>
      <c r="BQ13" s="206">
        <v>2</v>
      </c>
      <c r="BR13" s="206">
        <v>158</v>
      </c>
      <c r="BS13" s="206">
        <v>1</v>
      </c>
      <c r="BT13" s="206">
        <v>1</v>
      </c>
      <c r="BU13" s="206">
        <v>0</v>
      </c>
      <c r="BV13" s="206">
        <v>1</v>
      </c>
      <c r="BW13" s="206">
        <v>165</v>
      </c>
      <c r="BX13" s="206">
        <v>0</v>
      </c>
      <c r="BY13" s="206">
        <v>52</v>
      </c>
      <c r="BZ13" s="206">
        <v>97</v>
      </c>
      <c r="CA13" s="206">
        <v>0</v>
      </c>
      <c r="CB13" s="206">
        <v>0</v>
      </c>
      <c r="CC13" s="206">
        <v>0</v>
      </c>
      <c r="CD13" s="206">
        <v>7</v>
      </c>
      <c r="CE13" s="206">
        <v>7</v>
      </c>
      <c r="CF13" s="206">
        <v>6</v>
      </c>
      <c r="CG13" s="206">
        <v>0</v>
      </c>
      <c r="CH13" s="206">
        <v>0</v>
      </c>
      <c r="CI13" s="206">
        <v>0</v>
      </c>
      <c r="CJ13" s="206">
        <v>15</v>
      </c>
      <c r="CK13" s="206">
        <v>40</v>
      </c>
      <c r="CL13" s="206">
        <v>17</v>
      </c>
      <c r="CM13" s="206">
        <v>0</v>
      </c>
      <c r="CN13" s="206">
        <v>33</v>
      </c>
      <c r="CO13" s="206">
        <v>96</v>
      </c>
      <c r="CP13" s="206">
        <v>0</v>
      </c>
      <c r="CQ13" s="206">
        <v>0</v>
      </c>
      <c r="CR13" s="206">
        <v>0</v>
      </c>
      <c r="CS13" s="206">
        <v>0</v>
      </c>
      <c r="CT13" s="206">
        <v>0</v>
      </c>
      <c r="CU13" s="206">
        <v>0</v>
      </c>
      <c r="CV13" s="206">
        <v>23</v>
      </c>
      <c r="CW13" s="206">
        <v>0</v>
      </c>
      <c r="CX13" s="206">
        <v>386</v>
      </c>
      <c r="CY13" s="206">
        <v>0</v>
      </c>
      <c r="CZ13" s="206">
        <v>1</v>
      </c>
      <c r="DA13" s="206">
        <v>51</v>
      </c>
      <c r="DB13" s="206">
        <v>0</v>
      </c>
      <c r="DC13" s="206">
        <v>0</v>
      </c>
      <c r="DD13" s="206">
        <v>0</v>
      </c>
      <c r="DE13" s="206">
        <v>0</v>
      </c>
      <c r="DF13" s="206">
        <v>0</v>
      </c>
      <c r="DG13" s="206">
        <v>7</v>
      </c>
      <c r="DH13" s="206">
        <v>0</v>
      </c>
      <c r="DI13" s="206">
        <v>0</v>
      </c>
      <c r="DJ13" s="206">
        <v>0</v>
      </c>
      <c r="DK13" s="206">
        <v>1</v>
      </c>
      <c r="DL13" s="206">
        <v>0</v>
      </c>
      <c r="DM13" s="210">
        <v>740696</v>
      </c>
      <c r="DN13" s="33">
        <v>0</v>
      </c>
      <c r="DO13" s="33">
        <v>0</v>
      </c>
      <c r="DP13" s="33">
        <v>0</v>
      </c>
      <c r="DQ13" s="33">
        <v>0</v>
      </c>
      <c r="DR13" s="34">
        <v>0</v>
      </c>
      <c r="DS13" s="33">
        <v>0</v>
      </c>
      <c r="DT13" s="33">
        <v>28250</v>
      </c>
      <c r="DU13" s="33">
        <v>0</v>
      </c>
      <c r="DV13" s="34">
        <v>28250</v>
      </c>
      <c r="DW13" s="33">
        <v>275356</v>
      </c>
      <c r="DX13" s="34">
        <v>303606</v>
      </c>
      <c r="DY13" s="34">
        <v>1044303</v>
      </c>
      <c r="EA13" s="191"/>
      <c r="EB13" s="191"/>
    </row>
    <row r="14" spans="1:132" x14ac:dyDescent="0.3">
      <c r="A14" s="85" t="s">
        <v>132</v>
      </c>
      <c r="B14" s="78" t="s">
        <v>489</v>
      </c>
      <c r="C14" s="79" t="s">
        <v>490</v>
      </c>
      <c r="D14" s="206">
        <v>2</v>
      </c>
      <c r="E14" s="206">
        <v>0</v>
      </c>
      <c r="F14" s="206">
        <v>0</v>
      </c>
      <c r="G14" s="206">
        <v>2</v>
      </c>
      <c r="H14" s="206">
        <v>0</v>
      </c>
      <c r="I14" s="206">
        <v>3</v>
      </c>
      <c r="J14" s="206">
        <v>0</v>
      </c>
      <c r="K14" s="206">
        <v>17</v>
      </c>
      <c r="L14" s="206">
        <v>292</v>
      </c>
      <c r="M14" s="206">
        <v>12083</v>
      </c>
      <c r="N14" s="206">
        <v>121</v>
      </c>
      <c r="O14" s="206">
        <v>210</v>
      </c>
      <c r="P14" s="206">
        <v>0</v>
      </c>
      <c r="Q14" s="206">
        <v>0</v>
      </c>
      <c r="R14" s="206">
        <v>1</v>
      </c>
      <c r="S14" s="206">
        <v>0</v>
      </c>
      <c r="T14" s="206">
        <v>10</v>
      </c>
      <c r="U14" s="206">
        <v>0</v>
      </c>
      <c r="V14" s="206">
        <v>0</v>
      </c>
      <c r="W14" s="206">
        <v>6</v>
      </c>
      <c r="X14" s="206">
        <v>1</v>
      </c>
      <c r="Y14" s="206">
        <v>0</v>
      </c>
      <c r="Z14" s="206">
        <v>2</v>
      </c>
      <c r="AA14" s="206">
        <v>6</v>
      </c>
      <c r="AB14" s="206">
        <v>1</v>
      </c>
      <c r="AC14" s="206">
        <v>0</v>
      </c>
      <c r="AD14" s="206">
        <v>12</v>
      </c>
      <c r="AE14" s="206">
        <v>13</v>
      </c>
      <c r="AF14" s="206">
        <v>1</v>
      </c>
      <c r="AG14" s="206">
        <v>155</v>
      </c>
      <c r="AH14" s="206">
        <v>503</v>
      </c>
      <c r="AI14" s="206">
        <v>6945</v>
      </c>
      <c r="AJ14" s="206">
        <v>2</v>
      </c>
      <c r="AK14" s="206">
        <v>6</v>
      </c>
      <c r="AL14" s="206">
        <v>80</v>
      </c>
      <c r="AM14" s="206">
        <v>21</v>
      </c>
      <c r="AN14" s="206">
        <v>725</v>
      </c>
      <c r="AO14" s="206">
        <v>513</v>
      </c>
      <c r="AP14" s="206">
        <v>1022</v>
      </c>
      <c r="AQ14" s="206">
        <v>28147</v>
      </c>
      <c r="AR14" s="206">
        <v>327164</v>
      </c>
      <c r="AS14" s="206">
        <v>320</v>
      </c>
      <c r="AT14" s="206">
        <v>1195</v>
      </c>
      <c r="AU14" s="206">
        <v>4</v>
      </c>
      <c r="AV14" s="206">
        <v>650</v>
      </c>
      <c r="AW14" s="206">
        <v>456</v>
      </c>
      <c r="AX14" s="206">
        <v>28</v>
      </c>
      <c r="AY14" s="206">
        <v>210</v>
      </c>
      <c r="AZ14" s="206">
        <v>1</v>
      </c>
      <c r="BA14" s="206">
        <v>971</v>
      </c>
      <c r="BB14" s="206">
        <v>1</v>
      </c>
      <c r="BC14" s="206">
        <v>284</v>
      </c>
      <c r="BD14" s="206">
        <v>84</v>
      </c>
      <c r="BE14" s="206">
        <v>123</v>
      </c>
      <c r="BF14" s="206">
        <v>25</v>
      </c>
      <c r="BG14" s="206">
        <v>387</v>
      </c>
      <c r="BH14" s="206">
        <v>51</v>
      </c>
      <c r="BI14" s="206">
        <v>6</v>
      </c>
      <c r="BJ14" s="206">
        <v>276</v>
      </c>
      <c r="BK14" s="206">
        <v>23</v>
      </c>
      <c r="BL14" s="206">
        <v>64</v>
      </c>
      <c r="BM14" s="206">
        <v>5</v>
      </c>
      <c r="BN14" s="206">
        <v>2880</v>
      </c>
      <c r="BO14" s="206">
        <v>28</v>
      </c>
      <c r="BP14" s="206">
        <v>213</v>
      </c>
      <c r="BQ14" s="206">
        <v>19</v>
      </c>
      <c r="BR14" s="206">
        <v>252</v>
      </c>
      <c r="BS14" s="206">
        <v>45</v>
      </c>
      <c r="BT14" s="206">
        <v>235</v>
      </c>
      <c r="BU14" s="206">
        <v>0</v>
      </c>
      <c r="BV14" s="206">
        <v>0</v>
      </c>
      <c r="BW14" s="206">
        <v>215</v>
      </c>
      <c r="BX14" s="206">
        <v>0</v>
      </c>
      <c r="BY14" s="206">
        <v>19</v>
      </c>
      <c r="BZ14" s="206">
        <v>37</v>
      </c>
      <c r="CA14" s="206">
        <v>0</v>
      </c>
      <c r="CB14" s="206">
        <v>0</v>
      </c>
      <c r="CC14" s="206">
        <v>0</v>
      </c>
      <c r="CD14" s="206">
        <v>2</v>
      </c>
      <c r="CE14" s="206">
        <v>8</v>
      </c>
      <c r="CF14" s="206">
        <v>42</v>
      </c>
      <c r="CG14" s="206">
        <v>0</v>
      </c>
      <c r="CH14" s="206">
        <v>0</v>
      </c>
      <c r="CI14" s="206">
        <v>0</v>
      </c>
      <c r="CJ14" s="206">
        <v>1</v>
      </c>
      <c r="CK14" s="206">
        <v>39</v>
      </c>
      <c r="CL14" s="206">
        <v>2</v>
      </c>
      <c r="CM14" s="206">
        <v>0</v>
      </c>
      <c r="CN14" s="206">
        <v>330</v>
      </c>
      <c r="CO14" s="206">
        <v>67</v>
      </c>
      <c r="CP14" s="206">
        <v>7</v>
      </c>
      <c r="CQ14" s="206">
        <v>1</v>
      </c>
      <c r="CR14" s="206">
        <v>0</v>
      </c>
      <c r="CS14" s="206">
        <v>0</v>
      </c>
      <c r="CT14" s="206">
        <v>2</v>
      </c>
      <c r="CU14" s="206">
        <v>0</v>
      </c>
      <c r="CV14" s="206">
        <v>1</v>
      </c>
      <c r="CW14" s="206">
        <v>16</v>
      </c>
      <c r="CX14" s="206">
        <v>48</v>
      </c>
      <c r="CY14" s="206">
        <v>0</v>
      </c>
      <c r="CZ14" s="206">
        <v>0</v>
      </c>
      <c r="DA14" s="206">
        <v>15</v>
      </c>
      <c r="DB14" s="206">
        <v>0</v>
      </c>
      <c r="DC14" s="206">
        <v>0</v>
      </c>
      <c r="DD14" s="206">
        <v>0</v>
      </c>
      <c r="DE14" s="206">
        <v>0</v>
      </c>
      <c r="DF14" s="206">
        <v>0</v>
      </c>
      <c r="DG14" s="206">
        <v>6</v>
      </c>
      <c r="DH14" s="206">
        <v>0</v>
      </c>
      <c r="DI14" s="206">
        <v>2</v>
      </c>
      <c r="DJ14" s="206">
        <v>0</v>
      </c>
      <c r="DK14" s="206">
        <v>2</v>
      </c>
      <c r="DL14" s="206">
        <v>0</v>
      </c>
      <c r="DM14" s="210">
        <v>387765</v>
      </c>
      <c r="DN14" s="33">
        <v>0</v>
      </c>
      <c r="DO14" s="33">
        <v>0</v>
      </c>
      <c r="DP14" s="33">
        <v>0</v>
      </c>
      <c r="DQ14" s="33">
        <v>0</v>
      </c>
      <c r="DR14" s="34">
        <v>0</v>
      </c>
      <c r="DS14" s="33">
        <v>0</v>
      </c>
      <c r="DT14" s="33">
        <v>37508</v>
      </c>
      <c r="DU14" s="33">
        <v>0</v>
      </c>
      <c r="DV14" s="34">
        <v>37508</v>
      </c>
      <c r="DW14" s="33">
        <v>252350</v>
      </c>
      <c r="DX14" s="34">
        <v>289858</v>
      </c>
      <c r="DY14" s="34">
        <v>677623</v>
      </c>
      <c r="EA14" s="191"/>
      <c r="EB14" s="191"/>
    </row>
    <row r="15" spans="1:132" ht="26.4" x14ac:dyDescent="0.3">
      <c r="A15" s="85" t="s">
        <v>133</v>
      </c>
      <c r="B15" s="80" t="s">
        <v>906</v>
      </c>
      <c r="C15" s="79" t="s">
        <v>415</v>
      </c>
      <c r="D15" s="206">
        <v>4260</v>
      </c>
      <c r="E15" s="206">
        <v>111</v>
      </c>
      <c r="F15" s="206">
        <v>0</v>
      </c>
      <c r="G15" s="206">
        <v>195</v>
      </c>
      <c r="H15" s="206">
        <v>20</v>
      </c>
      <c r="I15" s="206">
        <v>871</v>
      </c>
      <c r="J15" s="206">
        <v>4298</v>
      </c>
      <c r="K15" s="206">
        <v>447</v>
      </c>
      <c r="L15" s="206">
        <v>1234</v>
      </c>
      <c r="M15" s="206">
        <v>361</v>
      </c>
      <c r="N15" s="206">
        <v>5120</v>
      </c>
      <c r="O15" s="206">
        <v>948</v>
      </c>
      <c r="P15" s="206">
        <v>21</v>
      </c>
      <c r="Q15" s="206">
        <v>2</v>
      </c>
      <c r="R15" s="206">
        <v>5</v>
      </c>
      <c r="S15" s="206">
        <v>13</v>
      </c>
      <c r="T15" s="206">
        <v>103</v>
      </c>
      <c r="U15" s="206">
        <v>14</v>
      </c>
      <c r="V15" s="206">
        <v>4</v>
      </c>
      <c r="W15" s="206">
        <v>132</v>
      </c>
      <c r="X15" s="206">
        <v>336</v>
      </c>
      <c r="Y15" s="206">
        <v>11</v>
      </c>
      <c r="Z15" s="206">
        <v>1</v>
      </c>
      <c r="AA15" s="206">
        <v>274</v>
      </c>
      <c r="AB15" s="206">
        <v>5</v>
      </c>
      <c r="AC15" s="206">
        <v>2</v>
      </c>
      <c r="AD15" s="206">
        <v>127</v>
      </c>
      <c r="AE15" s="206">
        <v>501</v>
      </c>
      <c r="AF15" s="206">
        <v>9</v>
      </c>
      <c r="AG15" s="206">
        <v>4</v>
      </c>
      <c r="AH15" s="206">
        <v>2560</v>
      </c>
      <c r="AI15" s="206">
        <v>30580</v>
      </c>
      <c r="AJ15" s="206">
        <v>15</v>
      </c>
      <c r="AK15" s="206">
        <v>87</v>
      </c>
      <c r="AL15" s="206">
        <v>1005</v>
      </c>
      <c r="AM15" s="206">
        <v>12110</v>
      </c>
      <c r="AN15" s="206">
        <v>22633</v>
      </c>
      <c r="AO15" s="206">
        <v>9354</v>
      </c>
      <c r="AP15" s="206">
        <v>94417</v>
      </c>
      <c r="AQ15" s="206">
        <v>1331</v>
      </c>
      <c r="AR15" s="206">
        <v>5123</v>
      </c>
      <c r="AS15" s="206">
        <v>315</v>
      </c>
      <c r="AT15" s="206">
        <v>1105</v>
      </c>
      <c r="AU15" s="206">
        <v>65</v>
      </c>
      <c r="AV15" s="206">
        <v>124</v>
      </c>
      <c r="AW15" s="206">
        <v>417</v>
      </c>
      <c r="AX15" s="206">
        <v>24</v>
      </c>
      <c r="AY15" s="206">
        <v>418</v>
      </c>
      <c r="AZ15" s="206">
        <v>4</v>
      </c>
      <c r="BA15" s="206">
        <v>13073</v>
      </c>
      <c r="BB15" s="206">
        <v>1</v>
      </c>
      <c r="BC15" s="206">
        <v>93</v>
      </c>
      <c r="BD15" s="206">
        <v>1557</v>
      </c>
      <c r="BE15" s="206">
        <v>377</v>
      </c>
      <c r="BF15" s="206">
        <v>47</v>
      </c>
      <c r="BG15" s="206">
        <v>664</v>
      </c>
      <c r="BH15" s="206">
        <v>161</v>
      </c>
      <c r="BI15" s="206">
        <v>146</v>
      </c>
      <c r="BJ15" s="206">
        <v>1418</v>
      </c>
      <c r="BK15" s="206">
        <v>5</v>
      </c>
      <c r="BL15" s="206">
        <v>171380</v>
      </c>
      <c r="BM15" s="206">
        <v>24</v>
      </c>
      <c r="BN15" s="206">
        <v>1910</v>
      </c>
      <c r="BO15" s="206">
        <v>366</v>
      </c>
      <c r="BP15" s="206">
        <v>1897</v>
      </c>
      <c r="BQ15" s="206">
        <v>44</v>
      </c>
      <c r="BR15" s="206">
        <v>649</v>
      </c>
      <c r="BS15" s="206">
        <v>183</v>
      </c>
      <c r="BT15" s="206">
        <v>61</v>
      </c>
      <c r="BU15" s="206">
        <v>57</v>
      </c>
      <c r="BV15" s="206">
        <v>25</v>
      </c>
      <c r="BW15" s="206">
        <v>16760</v>
      </c>
      <c r="BX15" s="206">
        <v>0</v>
      </c>
      <c r="BY15" s="206">
        <v>55</v>
      </c>
      <c r="BZ15" s="206">
        <v>85</v>
      </c>
      <c r="CA15" s="206">
        <v>0</v>
      </c>
      <c r="CB15" s="206">
        <v>0</v>
      </c>
      <c r="CC15" s="206">
        <v>0</v>
      </c>
      <c r="CD15" s="206">
        <v>43</v>
      </c>
      <c r="CE15" s="206">
        <v>36</v>
      </c>
      <c r="CF15" s="206">
        <v>6</v>
      </c>
      <c r="CG15" s="206">
        <v>3</v>
      </c>
      <c r="CH15" s="206">
        <v>0</v>
      </c>
      <c r="CI15" s="206">
        <v>0</v>
      </c>
      <c r="CJ15" s="206">
        <v>1</v>
      </c>
      <c r="CK15" s="206">
        <v>5430</v>
      </c>
      <c r="CL15" s="206">
        <v>5</v>
      </c>
      <c r="CM15" s="206">
        <v>39</v>
      </c>
      <c r="CN15" s="206">
        <v>1722</v>
      </c>
      <c r="CO15" s="206">
        <v>396</v>
      </c>
      <c r="CP15" s="206">
        <v>9</v>
      </c>
      <c r="CQ15" s="206">
        <v>4</v>
      </c>
      <c r="CR15" s="206">
        <v>4</v>
      </c>
      <c r="CS15" s="206">
        <v>0</v>
      </c>
      <c r="CT15" s="206">
        <v>3</v>
      </c>
      <c r="CU15" s="206">
        <v>2</v>
      </c>
      <c r="CV15" s="206">
        <v>3</v>
      </c>
      <c r="CW15" s="206">
        <v>8182</v>
      </c>
      <c r="CX15" s="206">
        <v>129</v>
      </c>
      <c r="CY15" s="206">
        <v>502</v>
      </c>
      <c r="CZ15" s="206">
        <v>232</v>
      </c>
      <c r="DA15" s="206">
        <v>114</v>
      </c>
      <c r="DB15" s="206">
        <v>0</v>
      </c>
      <c r="DC15" s="206">
        <v>2</v>
      </c>
      <c r="DD15" s="206">
        <v>219</v>
      </c>
      <c r="DE15" s="206">
        <v>18</v>
      </c>
      <c r="DF15" s="206">
        <v>0</v>
      </c>
      <c r="DG15" s="206">
        <v>65</v>
      </c>
      <c r="DH15" s="206">
        <v>50</v>
      </c>
      <c r="DI15" s="206">
        <v>15</v>
      </c>
      <c r="DJ15" s="206">
        <v>1</v>
      </c>
      <c r="DK15" s="206">
        <v>2007</v>
      </c>
      <c r="DL15" s="206">
        <v>0</v>
      </c>
      <c r="DM15" s="210">
        <v>431392</v>
      </c>
      <c r="DN15" s="33">
        <v>117</v>
      </c>
      <c r="DO15" s="33">
        <v>0</v>
      </c>
      <c r="DP15" s="33">
        <v>0</v>
      </c>
      <c r="DQ15" s="33">
        <v>0</v>
      </c>
      <c r="DR15" s="34">
        <v>117</v>
      </c>
      <c r="DS15" s="33">
        <v>0</v>
      </c>
      <c r="DT15" s="33">
        <v>-1311</v>
      </c>
      <c r="DU15" s="33">
        <v>0</v>
      </c>
      <c r="DV15" s="34">
        <v>-1311</v>
      </c>
      <c r="DW15" s="33">
        <v>346126</v>
      </c>
      <c r="DX15" s="34">
        <v>344932</v>
      </c>
      <c r="DY15" s="34">
        <v>776324</v>
      </c>
      <c r="EA15" s="191"/>
      <c r="EB15" s="191"/>
    </row>
    <row r="16" spans="1:132" ht="26.4" x14ac:dyDescent="0.3">
      <c r="A16" s="85" t="s">
        <v>134</v>
      </c>
      <c r="B16" s="80" t="s">
        <v>501</v>
      </c>
      <c r="C16" s="79" t="s">
        <v>502</v>
      </c>
      <c r="D16" s="206">
        <v>40</v>
      </c>
      <c r="E16" s="206">
        <v>3</v>
      </c>
      <c r="F16" s="206">
        <v>0</v>
      </c>
      <c r="G16" s="206">
        <v>6</v>
      </c>
      <c r="H16" s="206">
        <v>1</v>
      </c>
      <c r="I16" s="206">
        <v>9863</v>
      </c>
      <c r="J16" s="206">
        <v>756572</v>
      </c>
      <c r="K16" s="206">
        <v>200938</v>
      </c>
      <c r="L16" s="206">
        <v>10937</v>
      </c>
      <c r="M16" s="206">
        <v>8552</v>
      </c>
      <c r="N16" s="206">
        <v>9522</v>
      </c>
      <c r="O16" s="206">
        <v>194982</v>
      </c>
      <c r="P16" s="206">
        <v>7</v>
      </c>
      <c r="Q16" s="206">
        <v>13</v>
      </c>
      <c r="R16" s="206">
        <v>48</v>
      </c>
      <c r="S16" s="206">
        <v>12</v>
      </c>
      <c r="T16" s="206">
        <v>12</v>
      </c>
      <c r="U16" s="206">
        <v>13</v>
      </c>
      <c r="V16" s="206">
        <v>7</v>
      </c>
      <c r="W16" s="206">
        <v>205</v>
      </c>
      <c r="X16" s="206">
        <v>16</v>
      </c>
      <c r="Y16" s="206">
        <v>1</v>
      </c>
      <c r="Z16" s="206">
        <v>69</v>
      </c>
      <c r="AA16" s="206">
        <v>6</v>
      </c>
      <c r="AB16" s="206">
        <v>7</v>
      </c>
      <c r="AC16" s="206">
        <v>1</v>
      </c>
      <c r="AD16" s="206">
        <v>15</v>
      </c>
      <c r="AE16" s="206">
        <v>5</v>
      </c>
      <c r="AF16" s="206">
        <v>4</v>
      </c>
      <c r="AG16" s="206">
        <v>0</v>
      </c>
      <c r="AH16" s="206">
        <v>166212</v>
      </c>
      <c r="AI16" s="206">
        <v>2443</v>
      </c>
      <c r="AJ16" s="206">
        <v>45</v>
      </c>
      <c r="AK16" s="206">
        <v>46</v>
      </c>
      <c r="AL16" s="206">
        <v>20</v>
      </c>
      <c r="AM16" s="206">
        <v>6</v>
      </c>
      <c r="AN16" s="206">
        <v>28</v>
      </c>
      <c r="AO16" s="206">
        <v>468</v>
      </c>
      <c r="AP16" s="206">
        <v>1148</v>
      </c>
      <c r="AQ16" s="206">
        <v>1544</v>
      </c>
      <c r="AR16" s="206">
        <v>1906</v>
      </c>
      <c r="AS16" s="206">
        <v>1</v>
      </c>
      <c r="AT16" s="206">
        <v>335</v>
      </c>
      <c r="AU16" s="206">
        <v>106</v>
      </c>
      <c r="AV16" s="206">
        <v>504</v>
      </c>
      <c r="AW16" s="206">
        <v>1249</v>
      </c>
      <c r="AX16" s="206">
        <v>10</v>
      </c>
      <c r="AY16" s="206">
        <v>13</v>
      </c>
      <c r="AZ16" s="206">
        <v>4</v>
      </c>
      <c r="BA16" s="206">
        <v>157</v>
      </c>
      <c r="BB16" s="206">
        <v>9</v>
      </c>
      <c r="BC16" s="206">
        <v>9</v>
      </c>
      <c r="BD16" s="206">
        <v>771</v>
      </c>
      <c r="BE16" s="206">
        <v>662</v>
      </c>
      <c r="BF16" s="206">
        <v>518</v>
      </c>
      <c r="BG16" s="206">
        <v>131</v>
      </c>
      <c r="BH16" s="206">
        <v>53</v>
      </c>
      <c r="BI16" s="206">
        <v>29</v>
      </c>
      <c r="BJ16" s="206">
        <v>583</v>
      </c>
      <c r="BK16" s="206">
        <v>1</v>
      </c>
      <c r="BL16" s="206">
        <v>6080</v>
      </c>
      <c r="BM16" s="206">
        <v>58</v>
      </c>
      <c r="BN16" s="206">
        <v>104334</v>
      </c>
      <c r="BO16" s="206">
        <v>628</v>
      </c>
      <c r="BP16" s="206">
        <v>64</v>
      </c>
      <c r="BQ16" s="206">
        <v>15</v>
      </c>
      <c r="BR16" s="206">
        <v>271</v>
      </c>
      <c r="BS16" s="206">
        <v>3976</v>
      </c>
      <c r="BT16" s="206">
        <v>36</v>
      </c>
      <c r="BU16" s="206">
        <v>7</v>
      </c>
      <c r="BV16" s="206">
        <v>3</v>
      </c>
      <c r="BW16" s="206">
        <v>502</v>
      </c>
      <c r="BX16" s="206">
        <v>1</v>
      </c>
      <c r="BY16" s="206">
        <v>207</v>
      </c>
      <c r="BZ16" s="206">
        <v>186</v>
      </c>
      <c r="CA16" s="206">
        <v>3</v>
      </c>
      <c r="CB16" s="206">
        <v>0</v>
      </c>
      <c r="CC16" s="206">
        <v>0</v>
      </c>
      <c r="CD16" s="206">
        <v>11</v>
      </c>
      <c r="CE16" s="206">
        <v>87</v>
      </c>
      <c r="CF16" s="206">
        <v>59</v>
      </c>
      <c r="CG16" s="206">
        <v>19</v>
      </c>
      <c r="CH16" s="206">
        <v>0</v>
      </c>
      <c r="CI16" s="206">
        <v>0</v>
      </c>
      <c r="CJ16" s="206">
        <v>3</v>
      </c>
      <c r="CK16" s="206">
        <v>274</v>
      </c>
      <c r="CL16" s="206">
        <v>69</v>
      </c>
      <c r="CM16" s="206">
        <v>1025</v>
      </c>
      <c r="CN16" s="206">
        <v>7099</v>
      </c>
      <c r="CO16" s="206">
        <v>135</v>
      </c>
      <c r="CP16" s="206">
        <v>240</v>
      </c>
      <c r="CQ16" s="206">
        <v>4</v>
      </c>
      <c r="CR16" s="206">
        <v>0</v>
      </c>
      <c r="CS16" s="206">
        <v>0</v>
      </c>
      <c r="CT16" s="206">
        <v>2</v>
      </c>
      <c r="CU16" s="206">
        <v>11</v>
      </c>
      <c r="CV16" s="206">
        <v>7</v>
      </c>
      <c r="CW16" s="206">
        <v>6</v>
      </c>
      <c r="CX16" s="206">
        <v>480</v>
      </c>
      <c r="CY16" s="206">
        <v>0</v>
      </c>
      <c r="CZ16" s="206">
        <v>19</v>
      </c>
      <c r="DA16" s="206">
        <v>101</v>
      </c>
      <c r="DB16" s="206">
        <v>0</v>
      </c>
      <c r="DC16" s="206">
        <v>0</v>
      </c>
      <c r="DD16" s="206">
        <v>2</v>
      </c>
      <c r="DE16" s="206">
        <v>0</v>
      </c>
      <c r="DF16" s="206">
        <v>0</v>
      </c>
      <c r="DG16" s="206">
        <v>5</v>
      </c>
      <c r="DH16" s="206">
        <v>0</v>
      </c>
      <c r="DI16" s="206">
        <v>58</v>
      </c>
      <c r="DJ16" s="206">
        <v>2</v>
      </c>
      <c r="DK16" s="206">
        <v>24</v>
      </c>
      <c r="DL16" s="206">
        <v>0</v>
      </c>
      <c r="DM16" s="210">
        <v>1496978</v>
      </c>
      <c r="DN16" s="33">
        <v>0</v>
      </c>
      <c r="DO16" s="33">
        <v>0</v>
      </c>
      <c r="DP16" s="33">
        <v>0</v>
      </c>
      <c r="DQ16" s="33">
        <v>0</v>
      </c>
      <c r="DR16" s="34">
        <v>0</v>
      </c>
      <c r="DS16" s="33">
        <v>795588</v>
      </c>
      <c r="DT16" s="33">
        <v>3074</v>
      </c>
      <c r="DU16" s="33">
        <v>0</v>
      </c>
      <c r="DV16" s="34">
        <v>798662</v>
      </c>
      <c r="DW16" s="33">
        <v>30912</v>
      </c>
      <c r="DX16" s="34">
        <v>829574</v>
      </c>
      <c r="DY16" s="34">
        <v>2326552</v>
      </c>
      <c r="EA16" s="191"/>
      <c r="EB16" s="191"/>
    </row>
    <row r="17" spans="1:132" ht="39.6" x14ac:dyDescent="0.3">
      <c r="A17" s="85" t="s">
        <v>135</v>
      </c>
      <c r="B17" s="80" t="s">
        <v>503</v>
      </c>
      <c r="C17" s="79" t="s">
        <v>504</v>
      </c>
      <c r="D17" s="206">
        <v>7968</v>
      </c>
      <c r="E17" s="206">
        <v>30</v>
      </c>
      <c r="F17" s="206">
        <v>0</v>
      </c>
      <c r="G17" s="206">
        <v>31</v>
      </c>
      <c r="H17" s="206">
        <v>723</v>
      </c>
      <c r="I17" s="206">
        <v>8</v>
      </c>
      <c r="J17" s="206">
        <v>3</v>
      </c>
      <c r="K17" s="206">
        <v>7</v>
      </c>
      <c r="L17" s="206">
        <v>4</v>
      </c>
      <c r="M17" s="206">
        <v>311</v>
      </c>
      <c r="N17" s="206">
        <v>8</v>
      </c>
      <c r="O17" s="206">
        <v>3</v>
      </c>
      <c r="P17" s="206">
        <v>244469</v>
      </c>
      <c r="Q17" s="206">
        <v>2130</v>
      </c>
      <c r="R17" s="206">
        <v>348</v>
      </c>
      <c r="S17" s="206">
        <v>932</v>
      </c>
      <c r="T17" s="206">
        <v>1944</v>
      </c>
      <c r="U17" s="206">
        <v>459</v>
      </c>
      <c r="V17" s="206">
        <v>8191</v>
      </c>
      <c r="W17" s="206">
        <v>18403</v>
      </c>
      <c r="X17" s="206">
        <v>17284</v>
      </c>
      <c r="Y17" s="206">
        <v>106</v>
      </c>
      <c r="Z17" s="206">
        <v>1</v>
      </c>
      <c r="AA17" s="206">
        <v>1828</v>
      </c>
      <c r="AB17" s="206">
        <v>241</v>
      </c>
      <c r="AC17" s="206">
        <v>5673</v>
      </c>
      <c r="AD17" s="206">
        <v>72</v>
      </c>
      <c r="AE17" s="206">
        <v>16</v>
      </c>
      <c r="AF17" s="206">
        <v>8</v>
      </c>
      <c r="AG17" s="206">
        <v>0</v>
      </c>
      <c r="AH17" s="206">
        <v>88</v>
      </c>
      <c r="AI17" s="206">
        <v>98</v>
      </c>
      <c r="AJ17" s="206">
        <v>53</v>
      </c>
      <c r="AK17" s="206">
        <v>6</v>
      </c>
      <c r="AL17" s="206">
        <v>23</v>
      </c>
      <c r="AM17" s="206">
        <v>0</v>
      </c>
      <c r="AN17" s="206">
        <v>1</v>
      </c>
      <c r="AO17" s="206">
        <v>0</v>
      </c>
      <c r="AP17" s="206">
        <v>10</v>
      </c>
      <c r="AQ17" s="206">
        <v>7</v>
      </c>
      <c r="AR17" s="206">
        <v>24</v>
      </c>
      <c r="AS17" s="206">
        <v>0</v>
      </c>
      <c r="AT17" s="206">
        <v>14</v>
      </c>
      <c r="AU17" s="206">
        <v>35</v>
      </c>
      <c r="AV17" s="206">
        <v>4</v>
      </c>
      <c r="AW17" s="206">
        <v>9</v>
      </c>
      <c r="AX17" s="206">
        <v>4</v>
      </c>
      <c r="AY17" s="206">
        <v>28</v>
      </c>
      <c r="AZ17" s="206">
        <v>3</v>
      </c>
      <c r="BA17" s="206">
        <v>2</v>
      </c>
      <c r="BB17" s="206">
        <v>18</v>
      </c>
      <c r="BC17" s="206">
        <v>1741</v>
      </c>
      <c r="BD17" s="206">
        <v>16</v>
      </c>
      <c r="BE17" s="206">
        <v>15</v>
      </c>
      <c r="BF17" s="206">
        <v>8</v>
      </c>
      <c r="BG17" s="206">
        <v>24</v>
      </c>
      <c r="BH17" s="206">
        <v>6</v>
      </c>
      <c r="BI17" s="206">
        <v>8</v>
      </c>
      <c r="BJ17" s="206">
        <v>23</v>
      </c>
      <c r="BK17" s="206">
        <v>0</v>
      </c>
      <c r="BL17" s="206">
        <v>577</v>
      </c>
      <c r="BM17" s="206">
        <v>11</v>
      </c>
      <c r="BN17" s="206">
        <v>1127</v>
      </c>
      <c r="BO17" s="206">
        <v>37065</v>
      </c>
      <c r="BP17" s="206">
        <v>101</v>
      </c>
      <c r="BQ17" s="206">
        <v>92</v>
      </c>
      <c r="BR17" s="206">
        <v>262</v>
      </c>
      <c r="BS17" s="206">
        <v>18</v>
      </c>
      <c r="BT17" s="206">
        <v>272</v>
      </c>
      <c r="BU17" s="206">
        <v>109</v>
      </c>
      <c r="BV17" s="206">
        <v>4</v>
      </c>
      <c r="BW17" s="206">
        <v>381</v>
      </c>
      <c r="BX17" s="206">
        <v>0</v>
      </c>
      <c r="BY17" s="206">
        <v>7561</v>
      </c>
      <c r="BZ17" s="206">
        <v>190033</v>
      </c>
      <c r="CA17" s="206">
        <v>63</v>
      </c>
      <c r="CB17" s="206">
        <v>4</v>
      </c>
      <c r="CC17" s="206">
        <v>0</v>
      </c>
      <c r="CD17" s="206">
        <v>0</v>
      </c>
      <c r="CE17" s="206">
        <v>9</v>
      </c>
      <c r="CF17" s="206">
        <v>3</v>
      </c>
      <c r="CG17" s="206">
        <v>1</v>
      </c>
      <c r="CH17" s="206">
        <v>0</v>
      </c>
      <c r="CI17" s="206">
        <v>0</v>
      </c>
      <c r="CJ17" s="206">
        <v>1</v>
      </c>
      <c r="CK17" s="206">
        <v>517</v>
      </c>
      <c r="CL17" s="206">
        <v>3</v>
      </c>
      <c r="CM17" s="206">
        <v>3</v>
      </c>
      <c r="CN17" s="206">
        <v>21</v>
      </c>
      <c r="CO17" s="206">
        <v>30</v>
      </c>
      <c r="CP17" s="206">
        <v>272</v>
      </c>
      <c r="CQ17" s="206">
        <v>2</v>
      </c>
      <c r="CR17" s="206">
        <v>1</v>
      </c>
      <c r="CS17" s="206">
        <v>1</v>
      </c>
      <c r="CT17" s="206">
        <v>1</v>
      </c>
      <c r="CU17" s="206">
        <v>54</v>
      </c>
      <c r="CV17" s="206">
        <v>52</v>
      </c>
      <c r="CW17" s="206">
        <v>1842</v>
      </c>
      <c r="CX17" s="206">
        <v>412</v>
      </c>
      <c r="CY17" s="206">
        <v>12064</v>
      </c>
      <c r="CZ17" s="206">
        <v>27099</v>
      </c>
      <c r="DA17" s="206">
        <v>14724</v>
      </c>
      <c r="DB17" s="206">
        <v>3045</v>
      </c>
      <c r="DC17" s="206">
        <v>1009</v>
      </c>
      <c r="DD17" s="206">
        <v>351</v>
      </c>
      <c r="DE17" s="206">
        <v>17</v>
      </c>
      <c r="DF17" s="206">
        <v>26</v>
      </c>
      <c r="DG17" s="206">
        <v>990</v>
      </c>
      <c r="DH17" s="206">
        <v>493</v>
      </c>
      <c r="DI17" s="206">
        <v>1</v>
      </c>
      <c r="DJ17" s="206">
        <v>15</v>
      </c>
      <c r="DK17" s="206">
        <v>244</v>
      </c>
      <c r="DL17" s="206">
        <v>0</v>
      </c>
      <c r="DM17" s="210">
        <v>614451</v>
      </c>
      <c r="DN17" s="33">
        <v>1775309</v>
      </c>
      <c r="DO17" s="33">
        <v>448</v>
      </c>
      <c r="DP17" s="33">
        <v>0</v>
      </c>
      <c r="DQ17" s="33">
        <v>125</v>
      </c>
      <c r="DR17" s="34">
        <v>1775883</v>
      </c>
      <c r="DS17" s="33">
        <v>0</v>
      </c>
      <c r="DT17" s="33">
        <v>58294</v>
      </c>
      <c r="DU17" s="33">
        <v>0</v>
      </c>
      <c r="DV17" s="34">
        <v>58294</v>
      </c>
      <c r="DW17" s="33">
        <v>140105</v>
      </c>
      <c r="DX17" s="34">
        <v>1974282</v>
      </c>
      <c r="DY17" s="34">
        <v>2588733</v>
      </c>
      <c r="EA17" s="191"/>
      <c r="EB17" s="191"/>
    </row>
    <row r="18" spans="1:132" ht="39.6" x14ac:dyDescent="0.3">
      <c r="A18" s="85" t="s">
        <v>136</v>
      </c>
      <c r="B18" s="78" t="s">
        <v>505</v>
      </c>
      <c r="C18" s="79" t="s">
        <v>506</v>
      </c>
      <c r="D18" s="206">
        <v>351</v>
      </c>
      <c r="E18" s="206">
        <v>1</v>
      </c>
      <c r="F18" s="206">
        <v>0</v>
      </c>
      <c r="G18" s="206">
        <v>2</v>
      </c>
      <c r="H18" s="206">
        <v>981</v>
      </c>
      <c r="I18" s="206">
        <v>0</v>
      </c>
      <c r="J18" s="206">
        <v>0</v>
      </c>
      <c r="K18" s="206">
        <v>10</v>
      </c>
      <c r="L18" s="206">
        <v>0</v>
      </c>
      <c r="M18" s="206">
        <v>18</v>
      </c>
      <c r="N18" s="206">
        <v>0</v>
      </c>
      <c r="O18" s="206">
        <v>0</v>
      </c>
      <c r="P18" s="206">
        <v>470</v>
      </c>
      <c r="Q18" s="206">
        <v>27982</v>
      </c>
      <c r="R18" s="206">
        <v>13</v>
      </c>
      <c r="S18" s="206">
        <v>151</v>
      </c>
      <c r="T18" s="206">
        <v>8</v>
      </c>
      <c r="U18" s="206">
        <v>154</v>
      </c>
      <c r="V18" s="206">
        <v>463</v>
      </c>
      <c r="W18" s="206">
        <v>1012</v>
      </c>
      <c r="X18" s="206">
        <v>7415</v>
      </c>
      <c r="Y18" s="206">
        <v>3</v>
      </c>
      <c r="Z18" s="206">
        <v>1</v>
      </c>
      <c r="AA18" s="206">
        <v>0</v>
      </c>
      <c r="AB18" s="206">
        <v>1</v>
      </c>
      <c r="AC18" s="206">
        <v>0</v>
      </c>
      <c r="AD18" s="206">
        <v>0</v>
      </c>
      <c r="AE18" s="206">
        <v>1</v>
      </c>
      <c r="AF18" s="206">
        <v>0</v>
      </c>
      <c r="AG18" s="206">
        <v>0</v>
      </c>
      <c r="AH18" s="206">
        <v>115</v>
      </c>
      <c r="AI18" s="206">
        <v>4</v>
      </c>
      <c r="AJ18" s="206">
        <v>8</v>
      </c>
      <c r="AK18" s="206">
        <v>1</v>
      </c>
      <c r="AL18" s="206">
        <v>1</v>
      </c>
      <c r="AM18" s="206">
        <v>0</v>
      </c>
      <c r="AN18" s="206">
        <v>0</v>
      </c>
      <c r="AO18" s="206">
        <v>0</v>
      </c>
      <c r="AP18" s="206">
        <v>1</v>
      </c>
      <c r="AQ18" s="206">
        <v>1</v>
      </c>
      <c r="AR18" s="206">
        <v>2</v>
      </c>
      <c r="AS18" s="206">
        <v>0</v>
      </c>
      <c r="AT18" s="206">
        <v>2</v>
      </c>
      <c r="AU18" s="206">
        <v>5</v>
      </c>
      <c r="AV18" s="206">
        <v>1</v>
      </c>
      <c r="AW18" s="206">
        <v>2</v>
      </c>
      <c r="AX18" s="206">
        <v>0</v>
      </c>
      <c r="AY18" s="206">
        <v>5</v>
      </c>
      <c r="AZ18" s="206">
        <v>0</v>
      </c>
      <c r="BA18" s="206">
        <v>0</v>
      </c>
      <c r="BB18" s="206">
        <v>3</v>
      </c>
      <c r="BC18" s="206">
        <v>1</v>
      </c>
      <c r="BD18" s="206">
        <v>10</v>
      </c>
      <c r="BE18" s="206">
        <v>0</v>
      </c>
      <c r="BF18" s="206">
        <v>8</v>
      </c>
      <c r="BG18" s="206">
        <v>2</v>
      </c>
      <c r="BH18" s="206">
        <v>1</v>
      </c>
      <c r="BI18" s="206">
        <v>0</v>
      </c>
      <c r="BJ18" s="206">
        <v>2</v>
      </c>
      <c r="BK18" s="206">
        <v>0</v>
      </c>
      <c r="BL18" s="206">
        <v>49</v>
      </c>
      <c r="BM18" s="206">
        <v>1</v>
      </c>
      <c r="BN18" s="206">
        <v>1596</v>
      </c>
      <c r="BO18" s="206">
        <v>5181</v>
      </c>
      <c r="BP18" s="206">
        <v>11</v>
      </c>
      <c r="BQ18" s="206">
        <v>6</v>
      </c>
      <c r="BR18" s="206">
        <v>14</v>
      </c>
      <c r="BS18" s="206">
        <v>25</v>
      </c>
      <c r="BT18" s="206">
        <v>88</v>
      </c>
      <c r="BU18" s="206">
        <v>10</v>
      </c>
      <c r="BV18" s="206">
        <v>1</v>
      </c>
      <c r="BW18" s="206">
        <v>48</v>
      </c>
      <c r="BX18" s="206">
        <v>0</v>
      </c>
      <c r="BY18" s="206">
        <v>241</v>
      </c>
      <c r="BZ18" s="206">
        <v>12259</v>
      </c>
      <c r="CA18" s="206">
        <v>0</v>
      </c>
      <c r="CB18" s="206">
        <v>0</v>
      </c>
      <c r="CC18" s="206">
        <v>0</v>
      </c>
      <c r="CD18" s="206">
        <v>0</v>
      </c>
      <c r="CE18" s="206">
        <v>2</v>
      </c>
      <c r="CF18" s="206">
        <v>0</v>
      </c>
      <c r="CG18" s="206">
        <v>0</v>
      </c>
      <c r="CH18" s="206">
        <v>0</v>
      </c>
      <c r="CI18" s="206">
        <v>0</v>
      </c>
      <c r="CJ18" s="206">
        <v>0</v>
      </c>
      <c r="CK18" s="206">
        <v>53</v>
      </c>
      <c r="CL18" s="206">
        <v>1</v>
      </c>
      <c r="CM18" s="206">
        <v>0</v>
      </c>
      <c r="CN18" s="206">
        <v>3</v>
      </c>
      <c r="CO18" s="206">
        <v>7</v>
      </c>
      <c r="CP18" s="206">
        <v>42</v>
      </c>
      <c r="CQ18" s="206">
        <v>0</v>
      </c>
      <c r="CR18" s="206">
        <v>0</v>
      </c>
      <c r="CS18" s="206">
        <v>0</v>
      </c>
      <c r="CT18" s="206">
        <v>0</v>
      </c>
      <c r="CU18" s="206">
        <v>0</v>
      </c>
      <c r="CV18" s="206">
        <v>13</v>
      </c>
      <c r="CW18" s="206">
        <v>111</v>
      </c>
      <c r="CX18" s="206">
        <v>56</v>
      </c>
      <c r="CY18" s="206">
        <v>2959</v>
      </c>
      <c r="CZ18" s="206">
        <v>4645</v>
      </c>
      <c r="DA18" s="206">
        <v>2299</v>
      </c>
      <c r="DB18" s="206">
        <v>672</v>
      </c>
      <c r="DC18" s="206">
        <v>259</v>
      </c>
      <c r="DD18" s="206">
        <v>27</v>
      </c>
      <c r="DE18" s="206">
        <v>2</v>
      </c>
      <c r="DF18" s="206">
        <v>0</v>
      </c>
      <c r="DG18" s="206">
        <v>101</v>
      </c>
      <c r="DH18" s="206">
        <v>108</v>
      </c>
      <c r="DI18" s="206">
        <v>1</v>
      </c>
      <c r="DJ18" s="206">
        <v>2</v>
      </c>
      <c r="DK18" s="206">
        <v>66</v>
      </c>
      <c r="DL18" s="206">
        <v>0</v>
      </c>
      <c r="DM18" s="210">
        <v>70175</v>
      </c>
      <c r="DN18" s="33">
        <v>346062</v>
      </c>
      <c r="DO18" s="33">
        <v>145</v>
      </c>
      <c r="DP18" s="33">
        <v>0</v>
      </c>
      <c r="DQ18" s="33">
        <v>24</v>
      </c>
      <c r="DR18" s="34">
        <v>346231</v>
      </c>
      <c r="DS18" s="33">
        <v>0</v>
      </c>
      <c r="DT18" s="33">
        <v>17071</v>
      </c>
      <c r="DU18" s="33">
        <v>0</v>
      </c>
      <c r="DV18" s="34">
        <v>17071</v>
      </c>
      <c r="DW18" s="33">
        <v>369429</v>
      </c>
      <c r="DX18" s="34">
        <v>732731</v>
      </c>
      <c r="DY18" s="34">
        <v>802906</v>
      </c>
      <c r="EA18" s="191"/>
      <c r="EB18" s="191"/>
    </row>
    <row r="19" spans="1:132" ht="26.4" x14ac:dyDescent="0.3">
      <c r="A19" s="85" t="s">
        <v>137</v>
      </c>
      <c r="B19" s="78" t="s">
        <v>20</v>
      </c>
      <c r="C19" s="79" t="s">
        <v>972</v>
      </c>
      <c r="D19" s="206">
        <v>4153</v>
      </c>
      <c r="E19" s="206">
        <v>12</v>
      </c>
      <c r="F19" s="206">
        <v>0</v>
      </c>
      <c r="G19" s="206">
        <v>1</v>
      </c>
      <c r="H19" s="206">
        <v>142</v>
      </c>
      <c r="I19" s="206">
        <v>1</v>
      </c>
      <c r="J19" s="206">
        <v>0</v>
      </c>
      <c r="K19" s="206">
        <v>1</v>
      </c>
      <c r="L19" s="206">
        <v>0</v>
      </c>
      <c r="M19" s="206">
        <v>38</v>
      </c>
      <c r="N19" s="206">
        <v>0</v>
      </c>
      <c r="O19" s="206">
        <v>0</v>
      </c>
      <c r="P19" s="206">
        <v>482</v>
      </c>
      <c r="Q19" s="206">
        <v>62</v>
      </c>
      <c r="R19" s="206">
        <v>16385</v>
      </c>
      <c r="S19" s="206">
        <v>919</v>
      </c>
      <c r="T19" s="206">
        <v>7615</v>
      </c>
      <c r="U19" s="206">
        <v>405</v>
      </c>
      <c r="V19" s="206">
        <v>10452</v>
      </c>
      <c r="W19" s="206">
        <v>19698</v>
      </c>
      <c r="X19" s="206">
        <v>1652</v>
      </c>
      <c r="Y19" s="206">
        <v>14837</v>
      </c>
      <c r="Z19" s="206">
        <v>0</v>
      </c>
      <c r="AA19" s="206">
        <v>0</v>
      </c>
      <c r="AB19" s="206">
        <v>1</v>
      </c>
      <c r="AC19" s="206">
        <v>0</v>
      </c>
      <c r="AD19" s="206">
        <v>0</v>
      </c>
      <c r="AE19" s="206">
        <v>39</v>
      </c>
      <c r="AF19" s="206">
        <v>2</v>
      </c>
      <c r="AG19" s="206">
        <v>0</v>
      </c>
      <c r="AH19" s="206">
        <v>14</v>
      </c>
      <c r="AI19" s="206">
        <v>49</v>
      </c>
      <c r="AJ19" s="206">
        <v>35</v>
      </c>
      <c r="AK19" s="206">
        <v>0</v>
      </c>
      <c r="AL19" s="206">
        <v>19</v>
      </c>
      <c r="AM19" s="206">
        <v>0</v>
      </c>
      <c r="AN19" s="206">
        <v>5</v>
      </c>
      <c r="AO19" s="206">
        <v>0</v>
      </c>
      <c r="AP19" s="206">
        <v>1</v>
      </c>
      <c r="AQ19" s="206">
        <v>0</v>
      </c>
      <c r="AR19" s="206">
        <v>2</v>
      </c>
      <c r="AS19" s="206">
        <v>0</v>
      </c>
      <c r="AT19" s="206">
        <v>0</v>
      </c>
      <c r="AU19" s="206">
        <v>2</v>
      </c>
      <c r="AV19" s="206">
        <v>0</v>
      </c>
      <c r="AW19" s="206">
        <v>0</v>
      </c>
      <c r="AX19" s="206">
        <v>0</v>
      </c>
      <c r="AY19" s="206">
        <v>3</v>
      </c>
      <c r="AZ19" s="206">
        <v>0</v>
      </c>
      <c r="BA19" s="206">
        <v>0</v>
      </c>
      <c r="BB19" s="206">
        <v>0</v>
      </c>
      <c r="BC19" s="206">
        <v>4</v>
      </c>
      <c r="BD19" s="206">
        <v>2</v>
      </c>
      <c r="BE19" s="206">
        <v>8</v>
      </c>
      <c r="BF19" s="206">
        <v>1</v>
      </c>
      <c r="BG19" s="206">
        <v>13</v>
      </c>
      <c r="BH19" s="206">
        <v>1</v>
      </c>
      <c r="BI19" s="206">
        <v>2</v>
      </c>
      <c r="BJ19" s="206">
        <v>10</v>
      </c>
      <c r="BK19" s="206">
        <v>0</v>
      </c>
      <c r="BL19" s="206">
        <v>14</v>
      </c>
      <c r="BM19" s="206">
        <v>1</v>
      </c>
      <c r="BN19" s="206">
        <v>191</v>
      </c>
      <c r="BO19" s="206">
        <v>204</v>
      </c>
      <c r="BP19" s="206">
        <v>29</v>
      </c>
      <c r="BQ19" s="206">
        <v>7</v>
      </c>
      <c r="BR19" s="206">
        <v>22</v>
      </c>
      <c r="BS19" s="206">
        <v>3</v>
      </c>
      <c r="BT19" s="206">
        <v>18</v>
      </c>
      <c r="BU19" s="206">
        <v>2</v>
      </c>
      <c r="BV19" s="206">
        <v>0</v>
      </c>
      <c r="BW19" s="206">
        <v>50</v>
      </c>
      <c r="BX19" s="206">
        <v>0</v>
      </c>
      <c r="BY19" s="206">
        <v>491</v>
      </c>
      <c r="BZ19" s="206">
        <v>29228</v>
      </c>
      <c r="CA19" s="206">
        <v>0</v>
      </c>
      <c r="CB19" s="206">
        <v>3</v>
      </c>
      <c r="CC19" s="206">
        <v>0</v>
      </c>
      <c r="CD19" s="206">
        <v>0</v>
      </c>
      <c r="CE19" s="206">
        <v>1</v>
      </c>
      <c r="CF19" s="206">
        <v>0</v>
      </c>
      <c r="CG19" s="206">
        <v>2</v>
      </c>
      <c r="CH19" s="206">
        <v>0</v>
      </c>
      <c r="CI19" s="206">
        <v>0</v>
      </c>
      <c r="CJ19" s="206">
        <v>0</v>
      </c>
      <c r="CK19" s="206">
        <v>70</v>
      </c>
      <c r="CL19" s="206">
        <v>23</v>
      </c>
      <c r="CM19" s="206">
        <v>0</v>
      </c>
      <c r="CN19" s="206">
        <v>6</v>
      </c>
      <c r="CO19" s="206">
        <v>1</v>
      </c>
      <c r="CP19" s="206">
        <v>13</v>
      </c>
      <c r="CQ19" s="206">
        <v>0</v>
      </c>
      <c r="CR19" s="206">
        <v>0</v>
      </c>
      <c r="CS19" s="206">
        <v>0</v>
      </c>
      <c r="CT19" s="206">
        <v>0</v>
      </c>
      <c r="CU19" s="206">
        <v>8</v>
      </c>
      <c r="CV19" s="206">
        <v>9</v>
      </c>
      <c r="CW19" s="206">
        <v>192</v>
      </c>
      <c r="CX19" s="206">
        <v>66</v>
      </c>
      <c r="CY19" s="206">
        <v>2017</v>
      </c>
      <c r="CZ19" s="206">
        <v>4472</v>
      </c>
      <c r="DA19" s="206">
        <v>1431</v>
      </c>
      <c r="DB19" s="206">
        <v>456</v>
      </c>
      <c r="DC19" s="206">
        <v>140</v>
      </c>
      <c r="DD19" s="206">
        <v>6</v>
      </c>
      <c r="DE19" s="206">
        <v>1</v>
      </c>
      <c r="DF19" s="206">
        <v>2</v>
      </c>
      <c r="DG19" s="206">
        <v>136</v>
      </c>
      <c r="DH19" s="206">
        <v>137</v>
      </c>
      <c r="DI19" s="206">
        <v>0</v>
      </c>
      <c r="DJ19" s="206">
        <v>0</v>
      </c>
      <c r="DK19" s="206">
        <v>18</v>
      </c>
      <c r="DL19" s="206">
        <v>0</v>
      </c>
      <c r="DM19" s="210">
        <v>116544</v>
      </c>
      <c r="DN19" s="33">
        <v>118580</v>
      </c>
      <c r="DO19" s="33">
        <v>0</v>
      </c>
      <c r="DP19" s="33">
        <v>0</v>
      </c>
      <c r="DQ19" s="33">
        <v>16</v>
      </c>
      <c r="DR19" s="34">
        <v>118596</v>
      </c>
      <c r="DS19" s="33">
        <v>0</v>
      </c>
      <c r="DT19" s="33">
        <v>5968</v>
      </c>
      <c r="DU19" s="33">
        <v>0</v>
      </c>
      <c r="DV19" s="34">
        <v>5968</v>
      </c>
      <c r="DW19" s="33">
        <v>42342</v>
      </c>
      <c r="DX19" s="34">
        <v>166906</v>
      </c>
      <c r="DY19" s="34">
        <v>283451</v>
      </c>
      <c r="EA19" s="191"/>
      <c r="EB19" s="191"/>
    </row>
    <row r="20" spans="1:132" ht="26.4" x14ac:dyDescent="0.3">
      <c r="A20" s="85" t="s">
        <v>138</v>
      </c>
      <c r="B20" s="80" t="s">
        <v>907</v>
      </c>
      <c r="C20" s="79" t="s">
        <v>424</v>
      </c>
      <c r="D20" s="206">
        <v>48165</v>
      </c>
      <c r="E20" s="206">
        <v>139</v>
      </c>
      <c r="F20" s="206">
        <v>0</v>
      </c>
      <c r="G20" s="206">
        <v>5</v>
      </c>
      <c r="H20" s="206">
        <v>1918</v>
      </c>
      <c r="I20" s="206">
        <v>2</v>
      </c>
      <c r="J20" s="206">
        <v>0</v>
      </c>
      <c r="K20" s="206">
        <v>8</v>
      </c>
      <c r="L20" s="206">
        <v>0</v>
      </c>
      <c r="M20" s="206">
        <v>33</v>
      </c>
      <c r="N20" s="206">
        <v>20</v>
      </c>
      <c r="O20" s="206">
        <v>1</v>
      </c>
      <c r="P20" s="206">
        <v>7361</v>
      </c>
      <c r="Q20" s="206">
        <v>2892</v>
      </c>
      <c r="R20" s="206">
        <v>3889</v>
      </c>
      <c r="S20" s="206">
        <v>111830</v>
      </c>
      <c r="T20" s="206">
        <v>35603</v>
      </c>
      <c r="U20" s="206">
        <v>3807</v>
      </c>
      <c r="V20" s="206">
        <v>44279</v>
      </c>
      <c r="W20" s="206">
        <v>88280</v>
      </c>
      <c r="X20" s="206">
        <v>46440</v>
      </c>
      <c r="Y20" s="206">
        <v>383</v>
      </c>
      <c r="Z20" s="206">
        <v>1</v>
      </c>
      <c r="AA20" s="206">
        <v>8</v>
      </c>
      <c r="AB20" s="206">
        <v>3</v>
      </c>
      <c r="AC20" s="206">
        <v>5</v>
      </c>
      <c r="AD20" s="206">
        <v>3</v>
      </c>
      <c r="AE20" s="206">
        <v>129</v>
      </c>
      <c r="AF20" s="206">
        <v>11</v>
      </c>
      <c r="AG20" s="206">
        <v>0</v>
      </c>
      <c r="AH20" s="206">
        <v>230</v>
      </c>
      <c r="AI20" s="206">
        <v>3223</v>
      </c>
      <c r="AJ20" s="206">
        <v>243</v>
      </c>
      <c r="AK20" s="206">
        <v>522</v>
      </c>
      <c r="AL20" s="206">
        <v>92</v>
      </c>
      <c r="AM20" s="206">
        <v>0</v>
      </c>
      <c r="AN20" s="206">
        <v>4</v>
      </c>
      <c r="AO20" s="206">
        <v>1</v>
      </c>
      <c r="AP20" s="206">
        <v>30</v>
      </c>
      <c r="AQ20" s="206">
        <v>2</v>
      </c>
      <c r="AR20" s="206">
        <v>8</v>
      </c>
      <c r="AS20" s="206">
        <v>0</v>
      </c>
      <c r="AT20" s="206">
        <v>6</v>
      </c>
      <c r="AU20" s="206">
        <v>3</v>
      </c>
      <c r="AV20" s="206">
        <v>1</v>
      </c>
      <c r="AW20" s="206">
        <v>4</v>
      </c>
      <c r="AX20" s="206">
        <v>5</v>
      </c>
      <c r="AY20" s="206">
        <v>3</v>
      </c>
      <c r="AZ20" s="206">
        <v>0</v>
      </c>
      <c r="BA20" s="206">
        <v>0</v>
      </c>
      <c r="BB20" s="206">
        <v>1</v>
      </c>
      <c r="BC20" s="206">
        <v>16</v>
      </c>
      <c r="BD20" s="206">
        <v>30</v>
      </c>
      <c r="BE20" s="206">
        <v>42</v>
      </c>
      <c r="BF20" s="206">
        <v>7</v>
      </c>
      <c r="BG20" s="206">
        <v>128</v>
      </c>
      <c r="BH20" s="206">
        <v>6</v>
      </c>
      <c r="BI20" s="206">
        <v>6</v>
      </c>
      <c r="BJ20" s="206">
        <v>47</v>
      </c>
      <c r="BK20" s="206">
        <v>0</v>
      </c>
      <c r="BL20" s="206">
        <v>36</v>
      </c>
      <c r="BM20" s="206">
        <v>13</v>
      </c>
      <c r="BN20" s="206">
        <v>1258</v>
      </c>
      <c r="BO20" s="206">
        <v>1568</v>
      </c>
      <c r="BP20" s="206">
        <v>156</v>
      </c>
      <c r="BQ20" s="206">
        <v>5</v>
      </c>
      <c r="BR20" s="206">
        <v>170</v>
      </c>
      <c r="BS20" s="206">
        <v>20</v>
      </c>
      <c r="BT20" s="206">
        <v>44</v>
      </c>
      <c r="BU20" s="206">
        <v>4</v>
      </c>
      <c r="BV20" s="206">
        <v>0</v>
      </c>
      <c r="BW20" s="206">
        <v>101</v>
      </c>
      <c r="BX20" s="206">
        <v>2</v>
      </c>
      <c r="BY20" s="206">
        <v>241</v>
      </c>
      <c r="BZ20" s="206">
        <v>22537</v>
      </c>
      <c r="CA20" s="206">
        <v>0</v>
      </c>
      <c r="CB20" s="206">
        <v>19</v>
      </c>
      <c r="CC20" s="206">
        <v>0</v>
      </c>
      <c r="CD20" s="206">
        <v>0</v>
      </c>
      <c r="CE20" s="206">
        <v>2</v>
      </c>
      <c r="CF20" s="206">
        <v>2</v>
      </c>
      <c r="CG20" s="206">
        <v>8</v>
      </c>
      <c r="CH20" s="206">
        <v>0</v>
      </c>
      <c r="CI20" s="206">
        <v>0</v>
      </c>
      <c r="CJ20" s="206">
        <v>0</v>
      </c>
      <c r="CK20" s="206">
        <v>155</v>
      </c>
      <c r="CL20" s="206">
        <v>5</v>
      </c>
      <c r="CM20" s="206">
        <v>5</v>
      </c>
      <c r="CN20" s="206">
        <v>20</v>
      </c>
      <c r="CO20" s="206">
        <v>5</v>
      </c>
      <c r="CP20" s="206">
        <v>26</v>
      </c>
      <c r="CQ20" s="206">
        <v>1</v>
      </c>
      <c r="CR20" s="206">
        <v>0</v>
      </c>
      <c r="CS20" s="206">
        <v>0</v>
      </c>
      <c r="CT20" s="206">
        <v>13</v>
      </c>
      <c r="CU20" s="206">
        <v>11</v>
      </c>
      <c r="CV20" s="206">
        <v>21</v>
      </c>
      <c r="CW20" s="206">
        <v>166</v>
      </c>
      <c r="CX20" s="206">
        <v>463</v>
      </c>
      <c r="CY20" s="206">
        <v>4821</v>
      </c>
      <c r="CZ20" s="206">
        <v>5959</v>
      </c>
      <c r="DA20" s="206">
        <v>2073</v>
      </c>
      <c r="DB20" s="206">
        <v>607</v>
      </c>
      <c r="DC20" s="206">
        <v>229</v>
      </c>
      <c r="DD20" s="206">
        <v>5</v>
      </c>
      <c r="DE20" s="206">
        <v>7</v>
      </c>
      <c r="DF20" s="206">
        <v>0</v>
      </c>
      <c r="DG20" s="206">
        <v>187</v>
      </c>
      <c r="DH20" s="206">
        <v>49</v>
      </c>
      <c r="DI20" s="206">
        <v>1</v>
      </c>
      <c r="DJ20" s="206">
        <v>1</v>
      </c>
      <c r="DK20" s="206">
        <v>29</v>
      </c>
      <c r="DL20" s="206">
        <v>0</v>
      </c>
      <c r="DM20" s="210">
        <v>440918</v>
      </c>
      <c r="DN20" s="33">
        <v>150659</v>
      </c>
      <c r="DO20" s="33">
        <v>66</v>
      </c>
      <c r="DP20" s="33">
        <v>0</v>
      </c>
      <c r="DQ20" s="33">
        <v>6</v>
      </c>
      <c r="DR20" s="34">
        <v>150730</v>
      </c>
      <c r="DS20" s="33">
        <v>0</v>
      </c>
      <c r="DT20" s="33">
        <v>17255</v>
      </c>
      <c r="DU20" s="33">
        <v>0</v>
      </c>
      <c r="DV20" s="34">
        <v>17255</v>
      </c>
      <c r="DW20" s="33">
        <v>488693</v>
      </c>
      <c r="DX20" s="34">
        <v>656679</v>
      </c>
      <c r="DY20" s="34">
        <v>1097597</v>
      </c>
      <c r="EA20" s="191"/>
      <c r="EB20" s="191"/>
    </row>
    <row r="21" spans="1:132" x14ac:dyDescent="0.3">
      <c r="A21" s="85" t="s">
        <v>140</v>
      </c>
      <c r="B21" s="80" t="s">
        <v>908</v>
      </c>
      <c r="C21" s="79" t="s">
        <v>517</v>
      </c>
      <c r="D21" s="206">
        <v>5327</v>
      </c>
      <c r="E21" s="206">
        <v>17</v>
      </c>
      <c r="F21" s="206">
        <v>0</v>
      </c>
      <c r="G21" s="206">
        <v>2</v>
      </c>
      <c r="H21" s="206">
        <v>71</v>
      </c>
      <c r="I21" s="206">
        <v>4</v>
      </c>
      <c r="J21" s="206">
        <v>9</v>
      </c>
      <c r="K21" s="206">
        <v>8</v>
      </c>
      <c r="L21" s="206">
        <v>1</v>
      </c>
      <c r="M21" s="206">
        <v>74</v>
      </c>
      <c r="N21" s="206">
        <v>28</v>
      </c>
      <c r="O21" s="206">
        <v>32</v>
      </c>
      <c r="P21" s="206">
        <v>2999</v>
      </c>
      <c r="Q21" s="206">
        <v>2054</v>
      </c>
      <c r="R21" s="206">
        <v>1637</v>
      </c>
      <c r="S21" s="206">
        <v>2552</v>
      </c>
      <c r="T21" s="206">
        <v>149391</v>
      </c>
      <c r="U21" s="206">
        <v>302</v>
      </c>
      <c r="V21" s="206">
        <v>8147</v>
      </c>
      <c r="W21" s="206">
        <v>21689</v>
      </c>
      <c r="X21" s="206">
        <v>1421</v>
      </c>
      <c r="Y21" s="206">
        <v>240</v>
      </c>
      <c r="Z21" s="206">
        <v>1</v>
      </c>
      <c r="AA21" s="206">
        <v>6</v>
      </c>
      <c r="AB21" s="206">
        <v>2</v>
      </c>
      <c r="AC21" s="206">
        <v>1</v>
      </c>
      <c r="AD21" s="206">
        <v>2</v>
      </c>
      <c r="AE21" s="206">
        <v>36</v>
      </c>
      <c r="AF21" s="206">
        <v>3</v>
      </c>
      <c r="AG21" s="206">
        <v>0</v>
      </c>
      <c r="AH21" s="206">
        <v>330</v>
      </c>
      <c r="AI21" s="206">
        <v>4291</v>
      </c>
      <c r="AJ21" s="206">
        <v>36</v>
      </c>
      <c r="AK21" s="206">
        <v>1</v>
      </c>
      <c r="AL21" s="206">
        <v>54</v>
      </c>
      <c r="AM21" s="206">
        <v>1</v>
      </c>
      <c r="AN21" s="206">
        <v>1</v>
      </c>
      <c r="AO21" s="206">
        <v>1</v>
      </c>
      <c r="AP21" s="206">
        <v>19</v>
      </c>
      <c r="AQ21" s="206">
        <v>2</v>
      </c>
      <c r="AR21" s="206">
        <v>17</v>
      </c>
      <c r="AS21" s="206">
        <v>0</v>
      </c>
      <c r="AT21" s="206">
        <v>8</v>
      </c>
      <c r="AU21" s="206">
        <v>9</v>
      </c>
      <c r="AV21" s="206">
        <v>3</v>
      </c>
      <c r="AW21" s="206">
        <v>6</v>
      </c>
      <c r="AX21" s="206">
        <v>1</v>
      </c>
      <c r="AY21" s="206">
        <v>15</v>
      </c>
      <c r="AZ21" s="206">
        <v>0</v>
      </c>
      <c r="BA21" s="206">
        <v>0</v>
      </c>
      <c r="BB21" s="206">
        <v>2</v>
      </c>
      <c r="BC21" s="206">
        <v>4</v>
      </c>
      <c r="BD21" s="206">
        <v>9</v>
      </c>
      <c r="BE21" s="206">
        <v>27</v>
      </c>
      <c r="BF21" s="206">
        <v>9</v>
      </c>
      <c r="BG21" s="206">
        <v>43</v>
      </c>
      <c r="BH21" s="206">
        <v>5</v>
      </c>
      <c r="BI21" s="206">
        <v>6</v>
      </c>
      <c r="BJ21" s="206">
        <v>11</v>
      </c>
      <c r="BK21" s="206">
        <v>1</v>
      </c>
      <c r="BL21" s="206">
        <v>32</v>
      </c>
      <c r="BM21" s="206">
        <v>4</v>
      </c>
      <c r="BN21" s="206">
        <v>1361</v>
      </c>
      <c r="BO21" s="206">
        <v>3074</v>
      </c>
      <c r="BP21" s="206">
        <v>47</v>
      </c>
      <c r="BQ21" s="206">
        <v>32</v>
      </c>
      <c r="BR21" s="206">
        <v>103</v>
      </c>
      <c r="BS21" s="206">
        <v>22</v>
      </c>
      <c r="BT21" s="206">
        <v>22</v>
      </c>
      <c r="BU21" s="206">
        <v>12</v>
      </c>
      <c r="BV21" s="206">
        <v>1</v>
      </c>
      <c r="BW21" s="206">
        <v>81</v>
      </c>
      <c r="BX21" s="206">
        <v>14</v>
      </c>
      <c r="BY21" s="206">
        <v>2199</v>
      </c>
      <c r="BZ21" s="206">
        <v>45711</v>
      </c>
      <c r="CA21" s="206">
        <v>0</v>
      </c>
      <c r="CB21" s="206">
        <v>3</v>
      </c>
      <c r="CC21" s="206">
        <v>0</v>
      </c>
      <c r="CD21" s="206">
        <v>0</v>
      </c>
      <c r="CE21" s="206">
        <v>23</v>
      </c>
      <c r="CF21" s="206">
        <v>2</v>
      </c>
      <c r="CG21" s="206">
        <v>28</v>
      </c>
      <c r="CH21" s="206">
        <v>0</v>
      </c>
      <c r="CI21" s="206">
        <v>0</v>
      </c>
      <c r="CJ21" s="206">
        <v>1</v>
      </c>
      <c r="CK21" s="206">
        <v>193</v>
      </c>
      <c r="CL21" s="206">
        <v>6</v>
      </c>
      <c r="CM21" s="206">
        <v>0</v>
      </c>
      <c r="CN21" s="206">
        <v>55</v>
      </c>
      <c r="CO21" s="206">
        <v>31</v>
      </c>
      <c r="CP21" s="206">
        <v>175</v>
      </c>
      <c r="CQ21" s="206">
        <v>1</v>
      </c>
      <c r="CR21" s="206">
        <v>2</v>
      </c>
      <c r="CS21" s="206">
        <v>0</v>
      </c>
      <c r="CT21" s="206">
        <v>0</v>
      </c>
      <c r="CU21" s="206">
        <v>33</v>
      </c>
      <c r="CV21" s="206">
        <v>21</v>
      </c>
      <c r="CW21" s="206">
        <v>351</v>
      </c>
      <c r="CX21" s="206">
        <v>10838</v>
      </c>
      <c r="CY21" s="206">
        <v>4809</v>
      </c>
      <c r="CZ21" s="206">
        <v>22122</v>
      </c>
      <c r="DA21" s="206">
        <v>6972</v>
      </c>
      <c r="DB21" s="206">
        <v>2397</v>
      </c>
      <c r="DC21" s="206">
        <v>765</v>
      </c>
      <c r="DD21" s="206">
        <v>29</v>
      </c>
      <c r="DE21" s="206">
        <v>5</v>
      </c>
      <c r="DF21" s="206">
        <v>5</v>
      </c>
      <c r="DG21" s="206">
        <v>294</v>
      </c>
      <c r="DH21" s="206">
        <v>100</v>
      </c>
      <c r="DI21" s="206">
        <v>1</v>
      </c>
      <c r="DJ21" s="206">
        <v>2</v>
      </c>
      <c r="DK21" s="206">
        <v>31</v>
      </c>
      <c r="DL21" s="206">
        <v>0</v>
      </c>
      <c r="DM21" s="210">
        <v>302980</v>
      </c>
      <c r="DN21" s="33">
        <v>925795</v>
      </c>
      <c r="DO21" s="33">
        <v>303</v>
      </c>
      <c r="DP21" s="33">
        <v>0</v>
      </c>
      <c r="DQ21" s="33">
        <v>10</v>
      </c>
      <c r="DR21" s="34">
        <v>926109</v>
      </c>
      <c r="DS21" s="33">
        <v>0</v>
      </c>
      <c r="DT21" s="33">
        <v>23428</v>
      </c>
      <c r="DU21" s="33">
        <v>0</v>
      </c>
      <c r="DV21" s="34">
        <v>23428</v>
      </c>
      <c r="DW21" s="33">
        <v>150975</v>
      </c>
      <c r="DX21" s="34">
        <v>1100512</v>
      </c>
      <c r="DY21" s="34">
        <v>1403492</v>
      </c>
      <c r="EA21" s="191"/>
      <c r="EB21" s="191"/>
    </row>
    <row r="22" spans="1:132" ht="39.6" x14ac:dyDescent="0.3">
      <c r="A22" s="85" t="s">
        <v>142</v>
      </c>
      <c r="B22" s="80" t="s">
        <v>909</v>
      </c>
      <c r="C22" s="79" t="s">
        <v>425</v>
      </c>
      <c r="D22" s="206">
        <v>8867</v>
      </c>
      <c r="E22" s="206">
        <v>57</v>
      </c>
      <c r="F22" s="206">
        <v>0</v>
      </c>
      <c r="G22" s="206">
        <v>90</v>
      </c>
      <c r="H22" s="206">
        <v>103</v>
      </c>
      <c r="I22" s="206">
        <v>1</v>
      </c>
      <c r="J22" s="206">
        <v>0</v>
      </c>
      <c r="K22" s="206">
        <v>2</v>
      </c>
      <c r="L22" s="206">
        <v>0</v>
      </c>
      <c r="M22" s="206">
        <v>17</v>
      </c>
      <c r="N22" s="206">
        <v>1</v>
      </c>
      <c r="O22" s="206">
        <v>0</v>
      </c>
      <c r="P22" s="206">
        <v>6301</v>
      </c>
      <c r="Q22" s="206">
        <v>613</v>
      </c>
      <c r="R22" s="206">
        <v>1593</v>
      </c>
      <c r="S22" s="206">
        <v>1581</v>
      </c>
      <c r="T22" s="206">
        <v>2835</v>
      </c>
      <c r="U22" s="206">
        <v>5393</v>
      </c>
      <c r="V22" s="206">
        <v>77933</v>
      </c>
      <c r="W22" s="206">
        <v>13907</v>
      </c>
      <c r="X22" s="206">
        <v>5943</v>
      </c>
      <c r="Y22" s="206">
        <v>892</v>
      </c>
      <c r="Z22" s="206">
        <v>7</v>
      </c>
      <c r="AA22" s="206">
        <v>33</v>
      </c>
      <c r="AB22" s="206">
        <v>1</v>
      </c>
      <c r="AC22" s="206">
        <v>1</v>
      </c>
      <c r="AD22" s="206">
        <v>15</v>
      </c>
      <c r="AE22" s="206">
        <v>5016</v>
      </c>
      <c r="AF22" s="206">
        <v>17</v>
      </c>
      <c r="AG22" s="206">
        <v>0</v>
      </c>
      <c r="AH22" s="206">
        <v>24</v>
      </c>
      <c r="AI22" s="206">
        <v>104</v>
      </c>
      <c r="AJ22" s="206">
        <v>1757</v>
      </c>
      <c r="AK22" s="206">
        <v>1</v>
      </c>
      <c r="AL22" s="206">
        <v>278</v>
      </c>
      <c r="AM22" s="206">
        <v>0</v>
      </c>
      <c r="AN22" s="206">
        <v>6</v>
      </c>
      <c r="AO22" s="206">
        <v>1</v>
      </c>
      <c r="AP22" s="206">
        <v>56</v>
      </c>
      <c r="AQ22" s="206">
        <v>1</v>
      </c>
      <c r="AR22" s="206">
        <v>2</v>
      </c>
      <c r="AS22" s="206">
        <v>0</v>
      </c>
      <c r="AT22" s="206">
        <v>3</v>
      </c>
      <c r="AU22" s="206">
        <v>4</v>
      </c>
      <c r="AV22" s="206">
        <v>0</v>
      </c>
      <c r="AW22" s="206">
        <v>1</v>
      </c>
      <c r="AX22" s="206">
        <v>2</v>
      </c>
      <c r="AY22" s="206">
        <v>2</v>
      </c>
      <c r="AZ22" s="206">
        <v>0</v>
      </c>
      <c r="BA22" s="206">
        <v>0</v>
      </c>
      <c r="BB22" s="206">
        <v>6</v>
      </c>
      <c r="BC22" s="206">
        <v>4</v>
      </c>
      <c r="BD22" s="206">
        <v>4</v>
      </c>
      <c r="BE22" s="206">
        <v>11</v>
      </c>
      <c r="BF22" s="206">
        <v>2</v>
      </c>
      <c r="BG22" s="206">
        <v>25</v>
      </c>
      <c r="BH22" s="206">
        <v>2</v>
      </c>
      <c r="BI22" s="206">
        <v>2</v>
      </c>
      <c r="BJ22" s="206">
        <v>86</v>
      </c>
      <c r="BK22" s="206">
        <v>0</v>
      </c>
      <c r="BL22" s="206">
        <v>18</v>
      </c>
      <c r="BM22" s="206">
        <v>2</v>
      </c>
      <c r="BN22" s="206">
        <v>287</v>
      </c>
      <c r="BO22" s="206">
        <v>3801</v>
      </c>
      <c r="BP22" s="206">
        <v>21</v>
      </c>
      <c r="BQ22" s="206">
        <v>3</v>
      </c>
      <c r="BR22" s="206">
        <v>59</v>
      </c>
      <c r="BS22" s="206">
        <v>5</v>
      </c>
      <c r="BT22" s="206">
        <v>5</v>
      </c>
      <c r="BU22" s="206">
        <v>1</v>
      </c>
      <c r="BV22" s="206">
        <v>0</v>
      </c>
      <c r="BW22" s="206">
        <v>130</v>
      </c>
      <c r="BX22" s="206">
        <v>0</v>
      </c>
      <c r="BY22" s="206">
        <v>90</v>
      </c>
      <c r="BZ22" s="206">
        <v>9141</v>
      </c>
      <c r="CA22" s="206">
        <v>0</v>
      </c>
      <c r="CB22" s="206">
        <v>2</v>
      </c>
      <c r="CC22" s="206">
        <v>0</v>
      </c>
      <c r="CD22" s="206">
        <v>0</v>
      </c>
      <c r="CE22" s="206">
        <v>2</v>
      </c>
      <c r="CF22" s="206">
        <v>0</v>
      </c>
      <c r="CG22" s="206">
        <v>4</v>
      </c>
      <c r="CH22" s="206">
        <v>0</v>
      </c>
      <c r="CI22" s="206">
        <v>0</v>
      </c>
      <c r="CJ22" s="206">
        <v>0</v>
      </c>
      <c r="CK22" s="206">
        <v>55</v>
      </c>
      <c r="CL22" s="206">
        <v>2</v>
      </c>
      <c r="CM22" s="206">
        <v>5</v>
      </c>
      <c r="CN22" s="206">
        <v>3</v>
      </c>
      <c r="CO22" s="206">
        <v>3</v>
      </c>
      <c r="CP22" s="206">
        <v>29</v>
      </c>
      <c r="CQ22" s="206">
        <v>0</v>
      </c>
      <c r="CR22" s="206">
        <v>0</v>
      </c>
      <c r="CS22" s="206">
        <v>0</v>
      </c>
      <c r="CT22" s="206">
        <v>2</v>
      </c>
      <c r="CU22" s="206">
        <v>3</v>
      </c>
      <c r="CV22" s="206">
        <v>30</v>
      </c>
      <c r="CW22" s="206">
        <v>81</v>
      </c>
      <c r="CX22" s="206">
        <v>152</v>
      </c>
      <c r="CY22" s="206">
        <v>6946</v>
      </c>
      <c r="CZ22" s="206">
        <v>3094</v>
      </c>
      <c r="DA22" s="206">
        <v>1225</v>
      </c>
      <c r="DB22" s="206">
        <v>385</v>
      </c>
      <c r="DC22" s="206">
        <v>132</v>
      </c>
      <c r="DD22" s="206">
        <v>18</v>
      </c>
      <c r="DE22" s="206">
        <v>7</v>
      </c>
      <c r="DF22" s="206">
        <v>0</v>
      </c>
      <c r="DG22" s="206">
        <v>51</v>
      </c>
      <c r="DH22" s="206">
        <v>218</v>
      </c>
      <c r="DI22" s="206">
        <v>0</v>
      </c>
      <c r="DJ22" s="206">
        <v>2</v>
      </c>
      <c r="DK22" s="206">
        <v>10</v>
      </c>
      <c r="DL22" s="206">
        <v>0</v>
      </c>
      <c r="DM22" s="210">
        <v>159628</v>
      </c>
      <c r="DN22" s="33">
        <v>164543</v>
      </c>
      <c r="DO22" s="33">
        <v>0</v>
      </c>
      <c r="DP22" s="33">
        <v>0</v>
      </c>
      <c r="DQ22" s="33">
        <v>37</v>
      </c>
      <c r="DR22" s="34">
        <v>164580</v>
      </c>
      <c r="DS22" s="33">
        <v>0</v>
      </c>
      <c r="DT22" s="33">
        <v>9017</v>
      </c>
      <c r="DU22" s="33">
        <v>0</v>
      </c>
      <c r="DV22" s="34">
        <v>9017</v>
      </c>
      <c r="DW22" s="33">
        <v>44428</v>
      </c>
      <c r="DX22" s="34">
        <v>218025</v>
      </c>
      <c r="DY22" s="34">
        <v>377653</v>
      </c>
      <c r="EA22" s="191"/>
      <c r="EB22" s="191"/>
    </row>
    <row r="23" spans="1:132" ht="26.4" x14ac:dyDescent="0.3">
      <c r="A23" s="85" t="s">
        <v>143</v>
      </c>
      <c r="B23" s="80" t="s">
        <v>910</v>
      </c>
      <c r="C23" s="79" t="s">
        <v>973</v>
      </c>
      <c r="D23" s="206">
        <v>179</v>
      </c>
      <c r="E23" s="206">
        <v>1</v>
      </c>
      <c r="F23" s="206">
        <v>0</v>
      </c>
      <c r="G23" s="206">
        <v>3</v>
      </c>
      <c r="H23" s="206">
        <v>63</v>
      </c>
      <c r="I23" s="206">
        <v>2</v>
      </c>
      <c r="J23" s="206">
        <v>0</v>
      </c>
      <c r="K23" s="206">
        <v>0</v>
      </c>
      <c r="L23" s="206">
        <v>0</v>
      </c>
      <c r="M23" s="206">
        <v>41</v>
      </c>
      <c r="N23" s="206">
        <v>0</v>
      </c>
      <c r="O23" s="206">
        <v>0</v>
      </c>
      <c r="P23" s="206">
        <v>682</v>
      </c>
      <c r="Q23" s="206">
        <v>40</v>
      </c>
      <c r="R23" s="206">
        <v>122</v>
      </c>
      <c r="S23" s="206">
        <v>57</v>
      </c>
      <c r="T23" s="206">
        <v>133</v>
      </c>
      <c r="U23" s="206">
        <v>236</v>
      </c>
      <c r="V23" s="206">
        <v>4591</v>
      </c>
      <c r="W23" s="206">
        <v>1557</v>
      </c>
      <c r="X23" s="206">
        <v>301</v>
      </c>
      <c r="Y23" s="206">
        <v>15</v>
      </c>
      <c r="Z23" s="206">
        <v>0</v>
      </c>
      <c r="AA23" s="206">
        <v>0</v>
      </c>
      <c r="AB23" s="206">
        <v>1</v>
      </c>
      <c r="AC23" s="206">
        <v>0</v>
      </c>
      <c r="AD23" s="206">
        <v>1</v>
      </c>
      <c r="AE23" s="206">
        <v>13</v>
      </c>
      <c r="AF23" s="206">
        <v>1</v>
      </c>
      <c r="AG23" s="206">
        <v>0</v>
      </c>
      <c r="AH23" s="206">
        <v>6</v>
      </c>
      <c r="AI23" s="206">
        <v>3</v>
      </c>
      <c r="AJ23" s="206">
        <v>4</v>
      </c>
      <c r="AK23" s="206">
        <v>0</v>
      </c>
      <c r="AL23" s="206">
        <v>4</v>
      </c>
      <c r="AM23" s="206">
        <v>0</v>
      </c>
      <c r="AN23" s="206">
        <v>0</v>
      </c>
      <c r="AO23" s="206">
        <v>0</v>
      </c>
      <c r="AP23" s="206">
        <v>0</v>
      </c>
      <c r="AQ23" s="206">
        <v>1</v>
      </c>
      <c r="AR23" s="206">
        <v>2</v>
      </c>
      <c r="AS23" s="206">
        <v>0</v>
      </c>
      <c r="AT23" s="206">
        <v>30</v>
      </c>
      <c r="AU23" s="206">
        <v>5</v>
      </c>
      <c r="AV23" s="206">
        <v>0</v>
      </c>
      <c r="AW23" s="206">
        <v>3</v>
      </c>
      <c r="AX23" s="206">
        <v>0</v>
      </c>
      <c r="AY23" s="206">
        <v>5</v>
      </c>
      <c r="AZ23" s="206">
        <v>0</v>
      </c>
      <c r="BA23" s="206">
        <v>0</v>
      </c>
      <c r="BB23" s="206">
        <v>2</v>
      </c>
      <c r="BC23" s="206">
        <v>3</v>
      </c>
      <c r="BD23" s="206">
        <v>2</v>
      </c>
      <c r="BE23" s="206">
        <v>1</v>
      </c>
      <c r="BF23" s="206">
        <v>1</v>
      </c>
      <c r="BG23" s="206">
        <v>1</v>
      </c>
      <c r="BH23" s="206">
        <v>0</v>
      </c>
      <c r="BI23" s="206">
        <v>1</v>
      </c>
      <c r="BJ23" s="206">
        <v>23</v>
      </c>
      <c r="BK23" s="206">
        <v>0</v>
      </c>
      <c r="BL23" s="206">
        <v>13</v>
      </c>
      <c r="BM23" s="206">
        <v>0</v>
      </c>
      <c r="BN23" s="206">
        <v>77</v>
      </c>
      <c r="BO23" s="206">
        <v>3922</v>
      </c>
      <c r="BP23" s="206">
        <v>20</v>
      </c>
      <c r="BQ23" s="206">
        <v>11</v>
      </c>
      <c r="BR23" s="206">
        <v>7</v>
      </c>
      <c r="BS23" s="206">
        <v>1</v>
      </c>
      <c r="BT23" s="206">
        <v>15</v>
      </c>
      <c r="BU23" s="206">
        <v>5</v>
      </c>
      <c r="BV23" s="206">
        <v>1</v>
      </c>
      <c r="BW23" s="206">
        <v>44</v>
      </c>
      <c r="BX23" s="206">
        <v>0</v>
      </c>
      <c r="BY23" s="206">
        <v>1081</v>
      </c>
      <c r="BZ23" s="206">
        <v>31022</v>
      </c>
      <c r="CA23" s="206">
        <v>0</v>
      </c>
      <c r="CB23" s="206">
        <v>10</v>
      </c>
      <c r="CC23" s="206">
        <v>0</v>
      </c>
      <c r="CD23" s="206">
        <v>0</v>
      </c>
      <c r="CE23" s="206">
        <v>3</v>
      </c>
      <c r="CF23" s="206">
        <v>0</v>
      </c>
      <c r="CG23" s="206">
        <v>0</v>
      </c>
      <c r="CH23" s="206">
        <v>0</v>
      </c>
      <c r="CI23" s="206">
        <v>0</v>
      </c>
      <c r="CJ23" s="206">
        <v>0</v>
      </c>
      <c r="CK23" s="206">
        <v>108</v>
      </c>
      <c r="CL23" s="206">
        <v>1</v>
      </c>
      <c r="CM23" s="206">
        <v>1</v>
      </c>
      <c r="CN23" s="206">
        <v>2</v>
      </c>
      <c r="CO23" s="206">
        <v>4</v>
      </c>
      <c r="CP23" s="206">
        <v>35</v>
      </c>
      <c r="CQ23" s="206">
        <v>0</v>
      </c>
      <c r="CR23" s="206">
        <v>1</v>
      </c>
      <c r="CS23" s="206">
        <v>1</v>
      </c>
      <c r="CT23" s="206">
        <v>0</v>
      </c>
      <c r="CU23" s="206">
        <v>2</v>
      </c>
      <c r="CV23" s="206">
        <v>15</v>
      </c>
      <c r="CW23" s="206">
        <v>235</v>
      </c>
      <c r="CX23" s="206">
        <v>50</v>
      </c>
      <c r="CY23" s="206">
        <v>3413</v>
      </c>
      <c r="CZ23" s="206">
        <v>8741</v>
      </c>
      <c r="DA23" s="206">
        <v>3993</v>
      </c>
      <c r="DB23" s="206">
        <v>1176</v>
      </c>
      <c r="DC23" s="206">
        <v>425</v>
      </c>
      <c r="DD23" s="206">
        <v>29</v>
      </c>
      <c r="DE23" s="206">
        <v>16</v>
      </c>
      <c r="DF23" s="206">
        <v>0</v>
      </c>
      <c r="DG23" s="206">
        <v>176</v>
      </c>
      <c r="DH23" s="206">
        <v>871</v>
      </c>
      <c r="DI23" s="206">
        <v>0</v>
      </c>
      <c r="DJ23" s="206">
        <v>2</v>
      </c>
      <c r="DK23" s="206">
        <v>82</v>
      </c>
      <c r="DL23" s="206">
        <v>0</v>
      </c>
      <c r="DM23" s="210">
        <v>63752</v>
      </c>
      <c r="DN23" s="33">
        <v>709702</v>
      </c>
      <c r="DO23" s="33">
        <v>305</v>
      </c>
      <c r="DP23" s="33">
        <v>0</v>
      </c>
      <c r="DQ23" s="33">
        <v>50</v>
      </c>
      <c r="DR23" s="34">
        <v>710058</v>
      </c>
      <c r="DS23" s="33">
        <v>0</v>
      </c>
      <c r="DT23" s="33">
        <v>6248</v>
      </c>
      <c r="DU23" s="33">
        <v>0</v>
      </c>
      <c r="DV23" s="34">
        <v>6248</v>
      </c>
      <c r="DW23" s="33">
        <v>34012</v>
      </c>
      <c r="DX23" s="34">
        <v>750318</v>
      </c>
      <c r="DY23" s="34">
        <v>814070</v>
      </c>
      <c r="EA23" s="191"/>
      <c r="EB23" s="191"/>
    </row>
    <row r="24" spans="1:132" x14ac:dyDescent="0.3">
      <c r="A24" s="85" t="s">
        <v>144</v>
      </c>
      <c r="B24" s="78" t="s">
        <v>911</v>
      </c>
      <c r="C24" s="79" t="s">
        <v>974</v>
      </c>
      <c r="D24" s="206">
        <v>4852</v>
      </c>
      <c r="E24" s="206">
        <v>17</v>
      </c>
      <c r="F24" s="206">
        <v>2</v>
      </c>
      <c r="G24" s="206">
        <v>20</v>
      </c>
      <c r="H24" s="206">
        <v>1459</v>
      </c>
      <c r="I24" s="206">
        <v>5</v>
      </c>
      <c r="J24" s="206">
        <v>7</v>
      </c>
      <c r="K24" s="206">
        <v>108</v>
      </c>
      <c r="L24" s="206">
        <v>17</v>
      </c>
      <c r="M24" s="206">
        <v>152</v>
      </c>
      <c r="N24" s="206">
        <v>28</v>
      </c>
      <c r="O24" s="206">
        <v>38</v>
      </c>
      <c r="P24" s="206">
        <v>33465</v>
      </c>
      <c r="Q24" s="206">
        <v>4573</v>
      </c>
      <c r="R24" s="206">
        <v>7887</v>
      </c>
      <c r="S24" s="206">
        <v>5112</v>
      </c>
      <c r="T24" s="206">
        <v>38041</v>
      </c>
      <c r="U24" s="206">
        <v>2720</v>
      </c>
      <c r="V24" s="206">
        <v>33037</v>
      </c>
      <c r="W24" s="206">
        <v>99622</v>
      </c>
      <c r="X24" s="206">
        <v>11322</v>
      </c>
      <c r="Y24" s="206">
        <v>21164</v>
      </c>
      <c r="Z24" s="206">
        <v>87</v>
      </c>
      <c r="AA24" s="206">
        <v>14</v>
      </c>
      <c r="AB24" s="206">
        <v>5</v>
      </c>
      <c r="AC24" s="206">
        <v>2</v>
      </c>
      <c r="AD24" s="206">
        <v>9</v>
      </c>
      <c r="AE24" s="206">
        <v>96</v>
      </c>
      <c r="AF24" s="206">
        <v>12</v>
      </c>
      <c r="AG24" s="206">
        <v>0</v>
      </c>
      <c r="AH24" s="206">
        <v>800</v>
      </c>
      <c r="AI24" s="206">
        <v>2572</v>
      </c>
      <c r="AJ24" s="206">
        <v>248</v>
      </c>
      <c r="AK24" s="206">
        <v>6</v>
      </c>
      <c r="AL24" s="206">
        <v>96</v>
      </c>
      <c r="AM24" s="206">
        <v>2</v>
      </c>
      <c r="AN24" s="206">
        <v>5</v>
      </c>
      <c r="AO24" s="206">
        <v>7</v>
      </c>
      <c r="AP24" s="206">
        <v>34</v>
      </c>
      <c r="AQ24" s="206">
        <v>7</v>
      </c>
      <c r="AR24" s="206">
        <v>37</v>
      </c>
      <c r="AS24" s="206">
        <v>2</v>
      </c>
      <c r="AT24" s="206">
        <v>34</v>
      </c>
      <c r="AU24" s="206">
        <v>36</v>
      </c>
      <c r="AV24" s="206">
        <v>34</v>
      </c>
      <c r="AW24" s="206">
        <v>20</v>
      </c>
      <c r="AX24" s="206">
        <v>5</v>
      </c>
      <c r="AY24" s="206">
        <v>18</v>
      </c>
      <c r="AZ24" s="206">
        <v>1</v>
      </c>
      <c r="BA24" s="206">
        <v>2</v>
      </c>
      <c r="BB24" s="206">
        <v>4</v>
      </c>
      <c r="BC24" s="206">
        <v>35</v>
      </c>
      <c r="BD24" s="206">
        <v>62</v>
      </c>
      <c r="BE24" s="206">
        <v>70</v>
      </c>
      <c r="BF24" s="206">
        <v>55</v>
      </c>
      <c r="BG24" s="206">
        <v>45</v>
      </c>
      <c r="BH24" s="206">
        <v>9</v>
      </c>
      <c r="BI24" s="206">
        <v>12</v>
      </c>
      <c r="BJ24" s="206">
        <v>41</v>
      </c>
      <c r="BK24" s="206">
        <v>0</v>
      </c>
      <c r="BL24" s="206">
        <v>357</v>
      </c>
      <c r="BM24" s="206">
        <v>303</v>
      </c>
      <c r="BN24" s="206">
        <v>9164</v>
      </c>
      <c r="BO24" s="206">
        <v>5858</v>
      </c>
      <c r="BP24" s="206">
        <v>192</v>
      </c>
      <c r="BQ24" s="206">
        <v>91</v>
      </c>
      <c r="BR24" s="206">
        <v>441</v>
      </c>
      <c r="BS24" s="206">
        <v>321</v>
      </c>
      <c r="BT24" s="206">
        <v>363</v>
      </c>
      <c r="BU24" s="206">
        <v>123</v>
      </c>
      <c r="BV24" s="206">
        <v>6</v>
      </c>
      <c r="BW24" s="206">
        <v>348</v>
      </c>
      <c r="BX24" s="206">
        <v>3</v>
      </c>
      <c r="BY24" s="206">
        <v>9912</v>
      </c>
      <c r="BZ24" s="206">
        <v>47753</v>
      </c>
      <c r="CA24" s="206">
        <v>3</v>
      </c>
      <c r="CB24" s="206">
        <v>168</v>
      </c>
      <c r="CC24" s="206">
        <v>3</v>
      </c>
      <c r="CD24" s="206">
        <v>14</v>
      </c>
      <c r="CE24" s="206">
        <v>33</v>
      </c>
      <c r="CF24" s="206">
        <v>20</v>
      </c>
      <c r="CG24" s="206">
        <v>10</v>
      </c>
      <c r="CH24" s="206">
        <v>0</v>
      </c>
      <c r="CI24" s="206">
        <v>3</v>
      </c>
      <c r="CJ24" s="206">
        <v>4</v>
      </c>
      <c r="CK24" s="206">
        <v>666</v>
      </c>
      <c r="CL24" s="206">
        <v>87</v>
      </c>
      <c r="CM24" s="206">
        <v>41</v>
      </c>
      <c r="CN24" s="206">
        <v>94</v>
      </c>
      <c r="CO24" s="206">
        <v>140</v>
      </c>
      <c r="CP24" s="206">
        <v>110</v>
      </c>
      <c r="CQ24" s="206">
        <v>2</v>
      </c>
      <c r="CR24" s="206">
        <v>1</v>
      </c>
      <c r="CS24" s="206">
        <v>0</v>
      </c>
      <c r="CT24" s="206">
        <v>3</v>
      </c>
      <c r="CU24" s="206">
        <v>16</v>
      </c>
      <c r="CV24" s="206">
        <v>82</v>
      </c>
      <c r="CW24" s="206">
        <v>671</v>
      </c>
      <c r="CX24" s="206">
        <v>2304</v>
      </c>
      <c r="CY24" s="206">
        <v>6333</v>
      </c>
      <c r="CZ24" s="206">
        <v>7244</v>
      </c>
      <c r="DA24" s="206">
        <v>10291</v>
      </c>
      <c r="DB24" s="206">
        <v>936</v>
      </c>
      <c r="DC24" s="206">
        <v>203</v>
      </c>
      <c r="DD24" s="206">
        <v>40</v>
      </c>
      <c r="DE24" s="206">
        <v>237</v>
      </c>
      <c r="DF24" s="206">
        <v>328</v>
      </c>
      <c r="DG24" s="206">
        <v>470</v>
      </c>
      <c r="DH24" s="206">
        <v>5736</v>
      </c>
      <c r="DI24" s="206">
        <v>17</v>
      </c>
      <c r="DJ24" s="206">
        <v>3</v>
      </c>
      <c r="DK24" s="206">
        <v>79</v>
      </c>
      <c r="DL24" s="206">
        <v>0</v>
      </c>
      <c r="DM24" s="210">
        <v>379794</v>
      </c>
      <c r="DN24" s="33">
        <v>921609</v>
      </c>
      <c r="DO24" s="33">
        <v>340</v>
      </c>
      <c r="DP24" s="33">
        <v>0</v>
      </c>
      <c r="DQ24" s="33">
        <v>760</v>
      </c>
      <c r="DR24" s="34">
        <v>922709</v>
      </c>
      <c r="DS24" s="33">
        <v>0</v>
      </c>
      <c r="DT24" s="33">
        <v>21335</v>
      </c>
      <c r="DU24" s="33">
        <v>0</v>
      </c>
      <c r="DV24" s="34">
        <v>21335</v>
      </c>
      <c r="DW24" s="33">
        <v>206357</v>
      </c>
      <c r="DX24" s="34">
        <v>1150401</v>
      </c>
      <c r="DY24" s="34">
        <v>1530195</v>
      </c>
      <c r="EA24" s="191"/>
      <c r="EB24" s="191"/>
    </row>
    <row r="25" spans="1:132" x14ac:dyDescent="0.3">
      <c r="A25" s="85" t="s">
        <v>145</v>
      </c>
      <c r="B25" s="78" t="s">
        <v>912</v>
      </c>
      <c r="C25" s="79" t="s">
        <v>426</v>
      </c>
      <c r="D25" s="206">
        <v>417550</v>
      </c>
      <c r="E25" s="206">
        <v>1218</v>
      </c>
      <c r="F25" s="206">
        <v>141</v>
      </c>
      <c r="G25" s="206">
        <v>47</v>
      </c>
      <c r="H25" s="206">
        <v>20382</v>
      </c>
      <c r="I25" s="206">
        <v>0</v>
      </c>
      <c r="J25" s="206">
        <v>0</v>
      </c>
      <c r="K25" s="206">
        <v>2</v>
      </c>
      <c r="L25" s="206">
        <v>0</v>
      </c>
      <c r="M25" s="206">
        <v>4</v>
      </c>
      <c r="N25" s="206">
        <v>1</v>
      </c>
      <c r="O25" s="206">
        <v>0</v>
      </c>
      <c r="P25" s="206">
        <v>10777</v>
      </c>
      <c r="Q25" s="206">
        <v>62</v>
      </c>
      <c r="R25" s="206">
        <v>442</v>
      </c>
      <c r="S25" s="206">
        <v>833</v>
      </c>
      <c r="T25" s="206">
        <v>348</v>
      </c>
      <c r="U25" s="206">
        <v>767</v>
      </c>
      <c r="V25" s="206">
        <v>327</v>
      </c>
      <c r="W25" s="206">
        <v>1951</v>
      </c>
      <c r="X25" s="206">
        <v>9553</v>
      </c>
      <c r="Y25" s="206">
        <v>829</v>
      </c>
      <c r="Z25" s="206">
        <v>0</v>
      </c>
      <c r="AA25" s="206">
        <v>8</v>
      </c>
      <c r="AB25" s="206">
        <v>2</v>
      </c>
      <c r="AC25" s="206">
        <v>42</v>
      </c>
      <c r="AD25" s="206">
        <v>17</v>
      </c>
      <c r="AE25" s="206">
        <v>1</v>
      </c>
      <c r="AF25" s="206">
        <v>0</v>
      </c>
      <c r="AG25" s="206">
        <v>0</v>
      </c>
      <c r="AH25" s="206">
        <v>26</v>
      </c>
      <c r="AI25" s="206">
        <v>17</v>
      </c>
      <c r="AJ25" s="206">
        <v>21</v>
      </c>
      <c r="AK25" s="206">
        <v>2240</v>
      </c>
      <c r="AL25" s="206">
        <v>32</v>
      </c>
      <c r="AM25" s="206">
        <v>0</v>
      </c>
      <c r="AN25" s="206">
        <v>4</v>
      </c>
      <c r="AO25" s="206">
        <v>0</v>
      </c>
      <c r="AP25" s="206">
        <v>2</v>
      </c>
      <c r="AQ25" s="206">
        <v>4</v>
      </c>
      <c r="AR25" s="206">
        <v>1</v>
      </c>
      <c r="AS25" s="206">
        <v>0</v>
      </c>
      <c r="AT25" s="206">
        <v>4</v>
      </c>
      <c r="AU25" s="206">
        <v>1</v>
      </c>
      <c r="AV25" s="206">
        <v>0</v>
      </c>
      <c r="AW25" s="206">
        <v>0</v>
      </c>
      <c r="AX25" s="206">
        <v>6</v>
      </c>
      <c r="AY25" s="206">
        <v>0</v>
      </c>
      <c r="AZ25" s="206">
        <v>0</v>
      </c>
      <c r="BA25" s="206">
        <v>0</v>
      </c>
      <c r="BB25" s="206">
        <v>0</v>
      </c>
      <c r="BC25" s="206">
        <v>5</v>
      </c>
      <c r="BD25" s="206">
        <v>59</v>
      </c>
      <c r="BE25" s="206">
        <v>14</v>
      </c>
      <c r="BF25" s="206">
        <v>2</v>
      </c>
      <c r="BG25" s="206">
        <v>62</v>
      </c>
      <c r="BH25" s="206">
        <v>21</v>
      </c>
      <c r="BI25" s="206">
        <v>28</v>
      </c>
      <c r="BJ25" s="206">
        <v>4</v>
      </c>
      <c r="BK25" s="206">
        <v>0</v>
      </c>
      <c r="BL25" s="206">
        <v>67</v>
      </c>
      <c r="BM25" s="206">
        <v>46</v>
      </c>
      <c r="BN25" s="206">
        <v>365</v>
      </c>
      <c r="BO25" s="206">
        <v>206</v>
      </c>
      <c r="BP25" s="206">
        <v>4</v>
      </c>
      <c r="BQ25" s="206">
        <v>0</v>
      </c>
      <c r="BR25" s="206">
        <v>323</v>
      </c>
      <c r="BS25" s="206">
        <v>6</v>
      </c>
      <c r="BT25" s="206">
        <v>386</v>
      </c>
      <c r="BU25" s="206">
        <v>4</v>
      </c>
      <c r="BV25" s="206">
        <v>0</v>
      </c>
      <c r="BW25" s="206">
        <v>75</v>
      </c>
      <c r="BX25" s="206">
        <v>0</v>
      </c>
      <c r="BY25" s="206">
        <v>28</v>
      </c>
      <c r="BZ25" s="206">
        <v>166</v>
      </c>
      <c r="CA25" s="206">
        <v>0</v>
      </c>
      <c r="CB25" s="206">
        <v>0</v>
      </c>
      <c r="CC25" s="206">
        <v>0</v>
      </c>
      <c r="CD25" s="206">
        <v>0</v>
      </c>
      <c r="CE25" s="206">
        <v>0</v>
      </c>
      <c r="CF25" s="206">
        <v>7</v>
      </c>
      <c r="CG25" s="206">
        <v>0</v>
      </c>
      <c r="CH25" s="206">
        <v>0</v>
      </c>
      <c r="CI25" s="206">
        <v>0</v>
      </c>
      <c r="CJ25" s="206">
        <v>0</v>
      </c>
      <c r="CK25" s="206">
        <v>92</v>
      </c>
      <c r="CL25" s="206">
        <v>1</v>
      </c>
      <c r="CM25" s="206">
        <v>0</v>
      </c>
      <c r="CN25" s="206">
        <v>7</v>
      </c>
      <c r="CO25" s="206">
        <v>2</v>
      </c>
      <c r="CP25" s="206">
        <v>4</v>
      </c>
      <c r="CQ25" s="206">
        <v>1</v>
      </c>
      <c r="CR25" s="206">
        <v>123</v>
      </c>
      <c r="CS25" s="206">
        <v>0</v>
      </c>
      <c r="CT25" s="206">
        <v>2</v>
      </c>
      <c r="CU25" s="206">
        <v>2</v>
      </c>
      <c r="CV25" s="206">
        <v>36</v>
      </c>
      <c r="CW25" s="206">
        <v>19</v>
      </c>
      <c r="CX25" s="206">
        <v>38</v>
      </c>
      <c r="CY25" s="206">
        <v>1879</v>
      </c>
      <c r="CZ25" s="206">
        <v>88</v>
      </c>
      <c r="DA25" s="206">
        <v>79</v>
      </c>
      <c r="DB25" s="206">
        <v>33</v>
      </c>
      <c r="DC25" s="206">
        <v>1</v>
      </c>
      <c r="DD25" s="206">
        <v>390</v>
      </c>
      <c r="DE25" s="206">
        <v>435</v>
      </c>
      <c r="DF25" s="206">
        <v>0</v>
      </c>
      <c r="DG25" s="206">
        <v>219</v>
      </c>
      <c r="DH25" s="206">
        <v>34</v>
      </c>
      <c r="DI25" s="206">
        <v>0</v>
      </c>
      <c r="DJ25" s="206">
        <v>0</v>
      </c>
      <c r="DK25" s="206">
        <v>14</v>
      </c>
      <c r="DL25" s="206">
        <v>0</v>
      </c>
      <c r="DM25" s="210">
        <v>473039</v>
      </c>
      <c r="DN25" s="33">
        <v>151821</v>
      </c>
      <c r="DO25" s="33">
        <v>0</v>
      </c>
      <c r="DP25" s="33">
        <v>0</v>
      </c>
      <c r="DQ25" s="33">
        <v>0</v>
      </c>
      <c r="DR25" s="34">
        <v>151821</v>
      </c>
      <c r="DS25" s="33">
        <v>0</v>
      </c>
      <c r="DT25" s="33">
        <v>32555</v>
      </c>
      <c r="DU25" s="33">
        <v>0</v>
      </c>
      <c r="DV25" s="34">
        <v>32555</v>
      </c>
      <c r="DW25" s="33">
        <v>19748</v>
      </c>
      <c r="DX25" s="34">
        <v>204124</v>
      </c>
      <c r="DY25" s="34">
        <v>677163</v>
      </c>
      <c r="EA25" s="191"/>
      <c r="EB25" s="191"/>
    </row>
    <row r="26" spans="1:132" x14ac:dyDescent="0.3">
      <c r="A26" s="85" t="s">
        <v>146</v>
      </c>
      <c r="B26" s="80" t="s">
        <v>913</v>
      </c>
      <c r="C26" s="79" t="s">
        <v>427</v>
      </c>
      <c r="D26" s="206">
        <v>431</v>
      </c>
      <c r="E26" s="206">
        <v>2</v>
      </c>
      <c r="F26" s="206">
        <v>0</v>
      </c>
      <c r="G26" s="206">
        <v>0</v>
      </c>
      <c r="H26" s="206">
        <v>27</v>
      </c>
      <c r="I26" s="206">
        <v>4</v>
      </c>
      <c r="J26" s="206">
        <v>27</v>
      </c>
      <c r="K26" s="206">
        <v>17</v>
      </c>
      <c r="L26" s="206">
        <v>1</v>
      </c>
      <c r="M26" s="206">
        <v>34</v>
      </c>
      <c r="N26" s="206">
        <v>16</v>
      </c>
      <c r="O26" s="206">
        <v>34</v>
      </c>
      <c r="P26" s="206">
        <v>212</v>
      </c>
      <c r="Q26" s="206">
        <v>9</v>
      </c>
      <c r="R26" s="206">
        <v>297</v>
      </c>
      <c r="S26" s="206">
        <v>21</v>
      </c>
      <c r="T26" s="206">
        <v>20</v>
      </c>
      <c r="U26" s="206">
        <v>44</v>
      </c>
      <c r="V26" s="206">
        <v>961</v>
      </c>
      <c r="W26" s="206">
        <v>1507</v>
      </c>
      <c r="X26" s="206">
        <v>270</v>
      </c>
      <c r="Y26" s="206">
        <v>85150</v>
      </c>
      <c r="Z26" s="206">
        <v>1</v>
      </c>
      <c r="AA26" s="206">
        <v>6</v>
      </c>
      <c r="AB26" s="206">
        <v>20</v>
      </c>
      <c r="AC26" s="206">
        <v>3</v>
      </c>
      <c r="AD26" s="206">
        <v>4</v>
      </c>
      <c r="AE26" s="206">
        <v>7</v>
      </c>
      <c r="AF26" s="206">
        <v>5</v>
      </c>
      <c r="AG26" s="206">
        <v>1</v>
      </c>
      <c r="AH26" s="206">
        <v>204</v>
      </c>
      <c r="AI26" s="206">
        <v>1045</v>
      </c>
      <c r="AJ26" s="206">
        <v>446</v>
      </c>
      <c r="AK26" s="206">
        <v>2</v>
      </c>
      <c r="AL26" s="206">
        <v>83</v>
      </c>
      <c r="AM26" s="206">
        <v>6</v>
      </c>
      <c r="AN26" s="206">
        <v>9</v>
      </c>
      <c r="AO26" s="206">
        <v>9</v>
      </c>
      <c r="AP26" s="206">
        <v>18</v>
      </c>
      <c r="AQ26" s="206">
        <v>73</v>
      </c>
      <c r="AR26" s="206">
        <v>232</v>
      </c>
      <c r="AS26" s="206">
        <v>0</v>
      </c>
      <c r="AT26" s="206">
        <v>150</v>
      </c>
      <c r="AU26" s="206">
        <v>53</v>
      </c>
      <c r="AV26" s="206">
        <v>59</v>
      </c>
      <c r="AW26" s="206">
        <v>59</v>
      </c>
      <c r="AX26" s="206">
        <v>11</v>
      </c>
      <c r="AY26" s="206">
        <v>13</v>
      </c>
      <c r="AZ26" s="206">
        <v>10</v>
      </c>
      <c r="BA26" s="206">
        <v>3</v>
      </c>
      <c r="BB26" s="206">
        <v>6</v>
      </c>
      <c r="BC26" s="206">
        <v>4</v>
      </c>
      <c r="BD26" s="206">
        <v>17</v>
      </c>
      <c r="BE26" s="206">
        <v>61</v>
      </c>
      <c r="BF26" s="206">
        <v>16</v>
      </c>
      <c r="BG26" s="206">
        <v>31</v>
      </c>
      <c r="BH26" s="206">
        <v>5</v>
      </c>
      <c r="BI26" s="206">
        <v>3</v>
      </c>
      <c r="BJ26" s="206">
        <v>18</v>
      </c>
      <c r="BK26" s="206">
        <v>0</v>
      </c>
      <c r="BL26" s="206">
        <v>43</v>
      </c>
      <c r="BM26" s="206">
        <v>14</v>
      </c>
      <c r="BN26" s="206">
        <v>1760</v>
      </c>
      <c r="BO26" s="206">
        <v>393</v>
      </c>
      <c r="BP26" s="206">
        <v>52</v>
      </c>
      <c r="BQ26" s="206">
        <v>48</v>
      </c>
      <c r="BR26" s="206">
        <v>256</v>
      </c>
      <c r="BS26" s="206">
        <v>33</v>
      </c>
      <c r="BT26" s="206">
        <v>18</v>
      </c>
      <c r="BU26" s="206">
        <v>20</v>
      </c>
      <c r="BV26" s="206">
        <v>89</v>
      </c>
      <c r="BW26" s="206">
        <v>955</v>
      </c>
      <c r="BX26" s="206">
        <v>0</v>
      </c>
      <c r="BY26" s="206">
        <v>3560</v>
      </c>
      <c r="BZ26" s="206">
        <v>8935</v>
      </c>
      <c r="CA26" s="206">
        <v>5</v>
      </c>
      <c r="CB26" s="206">
        <v>469</v>
      </c>
      <c r="CC26" s="206">
        <v>41</v>
      </c>
      <c r="CD26" s="206">
        <v>21</v>
      </c>
      <c r="CE26" s="206">
        <v>81</v>
      </c>
      <c r="CF26" s="206">
        <v>46</v>
      </c>
      <c r="CG26" s="206">
        <v>1</v>
      </c>
      <c r="CH26" s="206">
        <v>35</v>
      </c>
      <c r="CI26" s="206">
        <v>3</v>
      </c>
      <c r="CJ26" s="206">
        <v>1</v>
      </c>
      <c r="CK26" s="206">
        <v>135</v>
      </c>
      <c r="CL26" s="206">
        <v>80</v>
      </c>
      <c r="CM26" s="206">
        <v>411</v>
      </c>
      <c r="CN26" s="206">
        <v>28</v>
      </c>
      <c r="CO26" s="206">
        <v>187</v>
      </c>
      <c r="CP26" s="206">
        <v>77</v>
      </c>
      <c r="CQ26" s="206">
        <v>1</v>
      </c>
      <c r="CR26" s="206">
        <v>3</v>
      </c>
      <c r="CS26" s="206">
        <v>4</v>
      </c>
      <c r="CT26" s="206">
        <v>8</v>
      </c>
      <c r="CU26" s="206">
        <v>38</v>
      </c>
      <c r="CV26" s="206">
        <v>10</v>
      </c>
      <c r="CW26" s="206">
        <v>67</v>
      </c>
      <c r="CX26" s="206">
        <v>313</v>
      </c>
      <c r="CY26" s="206">
        <v>627</v>
      </c>
      <c r="CZ26" s="206">
        <v>585</v>
      </c>
      <c r="DA26" s="206">
        <v>1048</v>
      </c>
      <c r="DB26" s="206">
        <v>71</v>
      </c>
      <c r="DC26" s="206">
        <v>38</v>
      </c>
      <c r="DD26" s="206">
        <v>80</v>
      </c>
      <c r="DE26" s="206">
        <v>16</v>
      </c>
      <c r="DF26" s="206">
        <v>43</v>
      </c>
      <c r="DG26" s="206">
        <v>378</v>
      </c>
      <c r="DH26" s="206">
        <v>262</v>
      </c>
      <c r="DI26" s="206">
        <v>32</v>
      </c>
      <c r="DJ26" s="206">
        <v>0</v>
      </c>
      <c r="DK26" s="206">
        <v>141</v>
      </c>
      <c r="DL26" s="206">
        <v>0</v>
      </c>
      <c r="DM26" s="210">
        <v>113340</v>
      </c>
      <c r="DN26" s="33">
        <v>915718</v>
      </c>
      <c r="DO26" s="33">
        <v>0</v>
      </c>
      <c r="DP26" s="33">
        <v>0</v>
      </c>
      <c r="DQ26" s="33">
        <v>11</v>
      </c>
      <c r="DR26" s="34">
        <v>915728</v>
      </c>
      <c r="DS26" s="33">
        <v>0</v>
      </c>
      <c r="DT26" s="33">
        <v>24388</v>
      </c>
      <c r="DU26" s="33">
        <v>0</v>
      </c>
      <c r="DV26" s="34">
        <v>24388</v>
      </c>
      <c r="DW26" s="33">
        <v>58123</v>
      </c>
      <c r="DX26" s="34">
        <v>998239</v>
      </c>
      <c r="DY26" s="34">
        <v>1111579</v>
      </c>
      <c r="EA26" s="191"/>
      <c r="EB26" s="191"/>
    </row>
    <row r="27" spans="1:132" x14ac:dyDescent="0.3">
      <c r="A27" s="85" t="s">
        <v>147</v>
      </c>
      <c r="B27" s="80" t="s">
        <v>50</v>
      </c>
      <c r="C27" s="79" t="s">
        <v>192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X27" s="206">
        <v>0</v>
      </c>
      <c r="Y27" s="206">
        <v>0</v>
      </c>
      <c r="Z27" s="206">
        <v>46122</v>
      </c>
      <c r="AA27" s="206">
        <v>0</v>
      </c>
      <c r="AB27" s="206">
        <v>0</v>
      </c>
      <c r="AC27" s="206">
        <v>0</v>
      </c>
      <c r="AD27" s="206">
        <v>0</v>
      </c>
      <c r="AE27" s="206">
        <v>144</v>
      </c>
      <c r="AF27" s="206">
        <v>0</v>
      </c>
      <c r="AG27" s="206">
        <v>0</v>
      </c>
      <c r="AH27" s="206">
        <v>3</v>
      </c>
      <c r="AI27" s="206">
        <v>0</v>
      </c>
      <c r="AJ27" s="206">
        <v>0</v>
      </c>
      <c r="AK27" s="206">
        <v>0</v>
      </c>
      <c r="AL27" s="206">
        <v>0</v>
      </c>
      <c r="AM27" s="206">
        <v>0</v>
      </c>
      <c r="AN27" s="206">
        <v>0</v>
      </c>
      <c r="AO27" s="206">
        <v>0</v>
      </c>
      <c r="AP27" s="206">
        <v>0</v>
      </c>
      <c r="AQ27" s="206">
        <v>0</v>
      </c>
      <c r="AR27" s="206">
        <v>0</v>
      </c>
      <c r="AS27" s="206">
        <v>0</v>
      </c>
      <c r="AT27" s="206">
        <v>0</v>
      </c>
      <c r="AU27" s="206">
        <v>0</v>
      </c>
      <c r="AV27" s="206">
        <v>0</v>
      </c>
      <c r="AW27" s="206">
        <v>0</v>
      </c>
      <c r="AX27" s="206">
        <v>0</v>
      </c>
      <c r="AY27" s="206">
        <v>0</v>
      </c>
      <c r="AZ27" s="206">
        <v>0</v>
      </c>
      <c r="BA27" s="206">
        <v>0</v>
      </c>
      <c r="BB27" s="206">
        <v>0</v>
      </c>
      <c r="BC27" s="206">
        <v>0</v>
      </c>
      <c r="BD27" s="206">
        <v>0</v>
      </c>
      <c r="BE27" s="206">
        <v>0</v>
      </c>
      <c r="BF27" s="206">
        <v>0</v>
      </c>
      <c r="BG27" s="206">
        <v>0</v>
      </c>
      <c r="BH27" s="206">
        <v>0</v>
      </c>
      <c r="BI27" s="206">
        <v>0</v>
      </c>
      <c r="BJ27" s="206">
        <v>0</v>
      </c>
      <c r="BK27" s="206">
        <v>0</v>
      </c>
      <c r="BL27" s="206">
        <v>0</v>
      </c>
      <c r="BM27" s="206">
        <v>0</v>
      </c>
      <c r="BN27" s="206">
        <v>40</v>
      </c>
      <c r="BO27" s="206">
        <v>0</v>
      </c>
      <c r="BP27" s="206">
        <v>0</v>
      </c>
      <c r="BQ27" s="206">
        <v>0</v>
      </c>
      <c r="BR27" s="206">
        <v>0</v>
      </c>
      <c r="BS27" s="206">
        <v>1</v>
      </c>
      <c r="BT27" s="206">
        <v>0</v>
      </c>
      <c r="BU27" s="206">
        <v>0</v>
      </c>
      <c r="BV27" s="206">
        <v>0</v>
      </c>
      <c r="BW27" s="206">
        <v>12</v>
      </c>
      <c r="BX27" s="206">
        <v>0</v>
      </c>
      <c r="BY27" s="206">
        <v>9</v>
      </c>
      <c r="BZ27" s="206">
        <v>72</v>
      </c>
      <c r="CA27" s="206">
        <v>0</v>
      </c>
      <c r="CB27" s="206">
        <v>0</v>
      </c>
      <c r="CC27" s="206">
        <v>0</v>
      </c>
      <c r="CD27" s="206">
        <v>0</v>
      </c>
      <c r="CE27" s="206">
        <v>0</v>
      </c>
      <c r="CF27" s="206">
        <v>0</v>
      </c>
      <c r="CG27" s="206">
        <v>0</v>
      </c>
      <c r="CH27" s="206">
        <v>0</v>
      </c>
      <c r="CI27" s="206">
        <v>0</v>
      </c>
      <c r="CJ27" s="206">
        <v>0</v>
      </c>
      <c r="CK27" s="206">
        <v>2</v>
      </c>
      <c r="CL27" s="206">
        <v>0</v>
      </c>
      <c r="CM27" s="206">
        <v>0</v>
      </c>
      <c r="CN27" s="206">
        <v>0</v>
      </c>
      <c r="CO27" s="206">
        <v>0</v>
      </c>
      <c r="CP27" s="206">
        <v>0</v>
      </c>
      <c r="CQ27" s="206">
        <v>3</v>
      </c>
      <c r="CR27" s="206">
        <v>0</v>
      </c>
      <c r="CS27" s="206">
        <v>0</v>
      </c>
      <c r="CT27" s="206">
        <v>0</v>
      </c>
      <c r="CU27" s="206">
        <v>0</v>
      </c>
      <c r="CV27" s="206">
        <v>0</v>
      </c>
      <c r="CW27" s="206">
        <v>1</v>
      </c>
      <c r="CX27" s="206">
        <v>204</v>
      </c>
      <c r="CY27" s="206">
        <v>0</v>
      </c>
      <c r="CZ27" s="206">
        <v>0</v>
      </c>
      <c r="DA27" s="206">
        <v>2</v>
      </c>
      <c r="DB27" s="206">
        <v>0</v>
      </c>
      <c r="DC27" s="206">
        <v>0</v>
      </c>
      <c r="DD27" s="206">
        <v>0</v>
      </c>
      <c r="DE27" s="206">
        <v>0</v>
      </c>
      <c r="DF27" s="206">
        <v>0</v>
      </c>
      <c r="DG27" s="206">
        <v>0</v>
      </c>
      <c r="DH27" s="206">
        <v>0</v>
      </c>
      <c r="DI27" s="206">
        <v>0</v>
      </c>
      <c r="DJ27" s="206">
        <v>0</v>
      </c>
      <c r="DK27" s="206">
        <v>0</v>
      </c>
      <c r="DL27" s="206">
        <v>0</v>
      </c>
      <c r="DM27" s="210">
        <v>46616</v>
      </c>
      <c r="DN27" s="33">
        <v>227025</v>
      </c>
      <c r="DO27" s="33">
        <v>0</v>
      </c>
      <c r="DP27" s="33">
        <v>0</v>
      </c>
      <c r="DQ27" s="33">
        <v>0</v>
      </c>
      <c r="DR27" s="34">
        <v>227025</v>
      </c>
      <c r="DS27" s="33">
        <v>0</v>
      </c>
      <c r="DT27" s="33">
        <v>2989</v>
      </c>
      <c r="DU27" s="33">
        <v>0</v>
      </c>
      <c r="DV27" s="34">
        <v>2989</v>
      </c>
      <c r="DW27" s="33">
        <v>14384</v>
      </c>
      <c r="DX27" s="34">
        <v>244398</v>
      </c>
      <c r="DY27" s="34">
        <v>291014</v>
      </c>
      <c r="EA27" s="191"/>
      <c r="EB27" s="191"/>
    </row>
    <row r="28" spans="1:132" x14ac:dyDescent="0.3">
      <c r="A28" s="85" t="s">
        <v>148</v>
      </c>
      <c r="B28" s="80" t="s">
        <v>914</v>
      </c>
      <c r="C28" s="79" t="s">
        <v>975</v>
      </c>
      <c r="D28" s="206">
        <v>1238</v>
      </c>
      <c r="E28" s="206">
        <v>8</v>
      </c>
      <c r="F28" s="206">
        <v>1</v>
      </c>
      <c r="G28" s="206">
        <v>61</v>
      </c>
      <c r="H28" s="206">
        <v>2306</v>
      </c>
      <c r="I28" s="206">
        <v>3</v>
      </c>
      <c r="J28" s="206">
        <v>1543</v>
      </c>
      <c r="K28" s="206">
        <v>27</v>
      </c>
      <c r="L28" s="206">
        <v>3</v>
      </c>
      <c r="M28" s="206">
        <v>26</v>
      </c>
      <c r="N28" s="206">
        <v>107</v>
      </c>
      <c r="O28" s="206">
        <v>83</v>
      </c>
      <c r="P28" s="206">
        <v>393</v>
      </c>
      <c r="Q28" s="206">
        <v>56</v>
      </c>
      <c r="R28" s="206">
        <v>2</v>
      </c>
      <c r="S28" s="206">
        <v>5</v>
      </c>
      <c r="T28" s="206">
        <v>31</v>
      </c>
      <c r="U28" s="206">
        <v>155</v>
      </c>
      <c r="V28" s="206">
        <v>17</v>
      </c>
      <c r="W28" s="206">
        <v>64</v>
      </c>
      <c r="X28" s="206">
        <v>28</v>
      </c>
      <c r="Y28" s="206">
        <v>8</v>
      </c>
      <c r="Z28" s="206">
        <v>1</v>
      </c>
      <c r="AA28" s="206">
        <v>34466</v>
      </c>
      <c r="AB28" s="206">
        <v>67231</v>
      </c>
      <c r="AC28" s="206">
        <v>4199</v>
      </c>
      <c r="AD28" s="206">
        <v>347</v>
      </c>
      <c r="AE28" s="206">
        <v>1887</v>
      </c>
      <c r="AF28" s="206">
        <v>68</v>
      </c>
      <c r="AG28" s="206">
        <v>0</v>
      </c>
      <c r="AH28" s="206">
        <v>750</v>
      </c>
      <c r="AI28" s="206">
        <v>7591</v>
      </c>
      <c r="AJ28" s="206">
        <v>1063</v>
      </c>
      <c r="AK28" s="206">
        <v>2810</v>
      </c>
      <c r="AL28" s="206">
        <v>5100</v>
      </c>
      <c r="AM28" s="206">
        <v>39</v>
      </c>
      <c r="AN28" s="206">
        <v>97</v>
      </c>
      <c r="AO28" s="206">
        <v>17</v>
      </c>
      <c r="AP28" s="206">
        <v>3982</v>
      </c>
      <c r="AQ28" s="206">
        <v>83</v>
      </c>
      <c r="AR28" s="206">
        <v>49</v>
      </c>
      <c r="AS28" s="206">
        <v>10</v>
      </c>
      <c r="AT28" s="206">
        <v>352</v>
      </c>
      <c r="AU28" s="206">
        <v>82</v>
      </c>
      <c r="AV28" s="206">
        <v>45</v>
      </c>
      <c r="AW28" s="206">
        <v>377</v>
      </c>
      <c r="AX28" s="206">
        <v>1532</v>
      </c>
      <c r="AY28" s="206">
        <v>672</v>
      </c>
      <c r="AZ28" s="206">
        <v>12592</v>
      </c>
      <c r="BA28" s="206">
        <v>2</v>
      </c>
      <c r="BB28" s="206">
        <v>377</v>
      </c>
      <c r="BC28" s="206">
        <v>2831</v>
      </c>
      <c r="BD28" s="206">
        <v>1146</v>
      </c>
      <c r="BE28" s="206">
        <v>181</v>
      </c>
      <c r="BF28" s="206">
        <v>11</v>
      </c>
      <c r="BG28" s="206">
        <v>137</v>
      </c>
      <c r="BH28" s="206">
        <v>20</v>
      </c>
      <c r="BI28" s="206">
        <v>13</v>
      </c>
      <c r="BJ28" s="206">
        <v>168</v>
      </c>
      <c r="BK28" s="206">
        <v>0</v>
      </c>
      <c r="BL28" s="206">
        <v>12152</v>
      </c>
      <c r="BM28" s="206">
        <v>158</v>
      </c>
      <c r="BN28" s="206">
        <v>1006</v>
      </c>
      <c r="BO28" s="206">
        <v>752</v>
      </c>
      <c r="BP28" s="206">
        <v>445</v>
      </c>
      <c r="BQ28" s="206">
        <v>90</v>
      </c>
      <c r="BR28" s="206">
        <v>55</v>
      </c>
      <c r="BS28" s="206">
        <v>38</v>
      </c>
      <c r="BT28" s="206">
        <v>91</v>
      </c>
      <c r="BU28" s="206">
        <v>11</v>
      </c>
      <c r="BV28" s="206">
        <v>4</v>
      </c>
      <c r="BW28" s="206">
        <v>745</v>
      </c>
      <c r="BX28" s="206">
        <v>53</v>
      </c>
      <c r="BY28" s="206">
        <v>3598</v>
      </c>
      <c r="BZ28" s="206">
        <v>340</v>
      </c>
      <c r="CA28" s="206">
        <v>8</v>
      </c>
      <c r="CB28" s="206">
        <v>4</v>
      </c>
      <c r="CC28" s="206">
        <v>22</v>
      </c>
      <c r="CD28" s="206">
        <v>4</v>
      </c>
      <c r="CE28" s="206">
        <v>26</v>
      </c>
      <c r="CF28" s="206">
        <v>17</v>
      </c>
      <c r="CG28" s="206">
        <v>40</v>
      </c>
      <c r="CH28" s="206">
        <v>0</v>
      </c>
      <c r="CI28" s="206">
        <v>0</v>
      </c>
      <c r="CJ28" s="206">
        <v>4</v>
      </c>
      <c r="CK28" s="206">
        <v>145</v>
      </c>
      <c r="CL28" s="206">
        <v>13</v>
      </c>
      <c r="CM28" s="206">
        <v>32</v>
      </c>
      <c r="CN28" s="206">
        <v>81</v>
      </c>
      <c r="CO28" s="206">
        <v>457</v>
      </c>
      <c r="CP28" s="206">
        <v>66</v>
      </c>
      <c r="CQ28" s="206">
        <v>2</v>
      </c>
      <c r="CR28" s="206">
        <v>71</v>
      </c>
      <c r="CS28" s="206">
        <v>0</v>
      </c>
      <c r="CT28" s="206">
        <v>6</v>
      </c>
      <c r="CU28" s="206">
        <v>1</v>
      </c>
      <c r="CV28" s="206">
        <v>110</v>
      </c>
      <c r="CW28" s="206">
        <v>491</v>
      </c>
      <c r="CX28" s="206">
        <v>226</v>
      </c>
      <c r="CY28" s="206">
        <v>8354</v>
      </c>
      <c r="CZ28" s="206">
        <v>2919</v>
      </c>
      <c r="DA28" s="206">
        <v>7207</v>
      </c>
      <c r="DB28" s="206">
        <v>540</v>
      </c>
      <c r="DC28" s="206">
        <v>1100</v>
      </c>
      <c r="DD28" s="206">
        <v>1089</v>
      </c>
      <c r="DE28" s="206">
        <v>49</v>
      </c>
      <c r="DF28" s="206">
        <v>7</v>
      </c>
      <c r="DG28" s="206">
        <v>494</v>
      </c>
      <c r="DH28" s="206">
        <v>467</v>
      </c>
      <c r="DI28" s="206">
        <v>2</v>
      </c>
      <c r="DJ28" s="206">
        <v>29</v>
      </c>
      <c r="DK28" s="206">
        <v>2277</v>
      </c>
      <c r="DL28" s="206">
        <v>0</v>
      </c>
      <c r="DM28" s="210">
        <v>202396</v>
      </c>
      <c r="DN28" s="33">
        <v>79333</v>
      </c>
      <c r="DO28" s="33">
        <v>0</v>
      </c>
      <c r="DP28" s="33">
        <v>0</v>
      </c>
      <c r="DQ28" s="33">
        <v>38</v>
      </c>
      <c r="DR28" s="34">
        <v>79372</v>
      </c>
      <c r="DS28" s="33">
        <v>2582</v>
      </c>
      <c r="DT28" s="33">
        <v>17170</v>
      </c>
      <c r="DU28" s="33">
        <v>0</v>
      </c>
      <c r="DV28" s="34">
        <v>19753</v>
      </c>
      <c r="DW28" s="33">
        <v>66331</v>
      </c>
      <c r="DX28" s="34">
        <v>165456</v>
      </c>
      <c r="DY28" s="34">
        <v>367851</v>
      </c>
      <c r="EA28" s="191"/>
      <c r="EB28" s="191"/>
    </row>
    <row r="29" spans="1:132" x14ac:dyDescent="0.3">
      <c r="A29" s="85" t="s">
        <v>149</v>
      </c>
      <c r="B29" s="80" t="s">
        <v>23</v>
      </c>
      <c r="C29" s="79" t="s">
        <v>976</v>
      </c>
      <c r="D29" s="206">
        <v>2495</v>
      </c>
      <c r="E29" s="206">
        <v>102</v>
      </c>
      <c r="F29" s="206">
        <v>20</v>
      </c>
      <c r="G29" s="206">
        <v>411</v>
      </c>
      <c r="H29" s="206">
        <v>805</v>
      </c>
      <c r="I29" s="206">
        <v>1599</v>
      </c>
      <c r="J29" s="206">
        <v>1723</v>
      </c>
      <c r="K29" s="206">
        <v>1706</v>
      </c>
      <c r="L29" s="206">
        <v>360</v>
      </c>
      <c r="M29" s="206">
        <v>585</v>
      </c>
      <c r="N29" s="206">
        <v>738</v>
      </c>
      <c r="O29" s="206">
        <v>4520</v>
      </c>
      <c r="P29" s="206">
        <v>1134</v>
      </c>
      <c r="Q29" s="206">
        <v>361</v>
      </c>
      <c r="R29" s="206">
        <v>38</v>
      </c>
      <c r="S29" s="206">
        <v>113</v>
      </c>
      <c r="T29" s="206">
        <v>592</v>
      </c>
      <c r="U29" s="206">
        <v>122</v>
      </c>
      <c r="V29" s="206">
        <v>406</v>
      </c>
      <c r="W29" s="206">
        <v>422</v>
      </c>
      <c r="X29" s="206">
        <v>84</v>
      </c>
      <c r="Y29" s="206">
        <v>182</v>
      </c>
      <c r="Z29" s="206">
        <v>40</v>
      </c>
      <c r="AA29" s="206">
        <v>68</v>
      </c>
      <c r="AB29" s="206">
        <v>6975</v>
      </c>
      <c r="AC29" s="206">
        <v>107</v>
      </c>
      <c r="AD29" s="206">
        <v>345</v>
      </c>
      <c r="AE29" s="206">
        <v>451</v>
      </c>
      <c r="AF29" s="206">
        <v>20</v>
      </c>
      <c r="AG29" s="206">
        <v>85</v>
      </c>
      <c r="AH29" s="206">
        <v>2458</v>
      </c>
      <c r="AI29" s="206">
        <v>1410</v>
      </c>
      <c r="AJ29" s="206">
        <v>660</v>
      </c>
      <c r="AK29" s="206">
        <v>130</v>
      </c>
      <c r="AL29" s="206">
        <v>1712</v>
      </c>
      <c r="AM29" s="206">
        <v>24</v>
      </c>
      <c r="AN29" s="206">
        <v>80</v>
      </c>
      <c r="AO29" s="206">
        <v>126</v>
      </c>
      <c r="AP29" s="206">
        <v>260</v>
      </c>
      <c r="AQ29" s="206">
        <v>2668</v>
      </c>
      <c r="AR29" s="206">
        <v>1895</v>
      </c>
      <c r="AS29" s="206">
        <v>166</v>
      </c>
      <c r="AT29" s="206">
        <v>4091</v>
      </c>
      <c r="AU29" s="206">
        <v>413</v>
      </c>
      <c r="AV29" s="206">
        <v>337</v>
      </c>
      <c r="AW29" s="206">
        <v>513</v>
      </c>
      <c r="AX29" s="206">
        <v>646</v>
      </c>
      <c r="AY29" s="206">
        <v>1106</v>
      </c>
      <c r="AZ29" s="206">
        <v>184</v>
      </c>
      <c r="BA29" s="206">
        <v>24</v>
      </c>
      <c r="BB29" s="206">
        <v>24</v>
      </c>
      <c r="BC29" s="206">
        <v>51</v>
      </c>
      <c r="BD29" s="206">
        <v>2638</v>
      </c>
      <c r="BE29" s="206">
        <v>6887</v>
      </c>
      <c r="BF29" s="206">
        <v>1054</v>
      </c>
      <c r="BG29" s="206">
        <v>1695</v>
      </c>
      <c r="BH29" s="206">
        <v>261</v>
      </c>
      <c r="BI29" s="206">
        <v>239</v>
      </c>
      <c r="BJ29" s="206">
        <v>4193</v>
      </c>
      <c r="BK29" s="206">
        <v>2</v>
      </c>
      <c r="BL29" s="206">
        <v>4832</v>
      </c>
      <c r="BM29" s="206">
        <v>534</v>
      </c>
      <c r="BN29" s="206">
        <v>2457</v>
      </c>
      <c r="BO29" s="206">
        <v>7452</v>
      </c>
      <c r="BP29" s="206">
        <v>2043</v>
      </c>
      <c r="BQ29" s="206">
        <v>1050</v>
      </c>
      <c r="BR29" s="206">
        <v>1012</v>
      </c>
      <c r="BS29" s="206">
        <v>4172</v>
      </c>
      <c r="BT29" s="206">
        <v>182</v>
      </c>
      <c r="BU29" s="206">
        <v>213</v>
      </c>
      <c r="BV29" s="206">
        <v>132</v>
      </c>
      <c r="BW29" s="206">
        <v>3812</v>
      </c>
      <c r="BX29" s="206">
        <v>240</v>
      </c>
      <c r="BY29" s="206">
        <v>972</v>
      </c>
      <c r="BZ29" s="206">
        <v>1396</v>
      </c>
      <c r="CA29" s="206">
        <v>4</v>
      </c>
      <c r="CB29" s="206">
        <v>283</v>
      </c>
      <c r="CC29" s="206">
        <v>111</v>
      </c>
      <c r="CD29" s="206">
        <v>738</v>
      </c>
      <c r="CE29" s="206">
        <v>115</v>
      </c>
      <c r="CF29" s="206">
        <v>189</v>
      </c>
      <c r="CG29" s="206">
        <v>389</v>
      </c>
      <c r="CH29" s="206">
        <v>0</v>
      </c>
      <c r="CI29" s="206">
        <v>0</v>
      </c>
      <c r="CJ29" s="206">
        <v>33</v>
      </c>
      <c r="CK29" s="206">
        <v>403</v>
      </c>
      <c r="CL29" s="206">
        <v>20</v>
      </c>
      <c r="CM29" s="206">
        <v>35</v>
      </c>
      <c r="CN29" s="206">
        <v>882</v>
      </c>
      <c r="CO29" s="206">
        <v>384</v>
      </c>
      <c r="CP29" s="206">
        <v>152</v>
      </c>
      <c r="CQ29" s="206">
        <v>91</v>
      </c>
      <c r="CR29" s="206">
        <v>363</v>
      </c>
      <c r="CS29" s="206">
        <v>79</v>
      </c>
      <c r="CT29" s="206">
        <v>354</v>
      </c>
      <c r="CU29" s="206">
        <v>12</v>
      </c>
      <c r="CV29" s="206">
        <v>4121</v>
      </c>
      <c r="CW29" s="206">
        <v>2111</v>
      </c>
      <c r="CX29" s="206">
        <v>207</v>
      </c>
      <c r="CY29" s="206">
        <v>28602</v>
      </c>
      <c r="CZ29" s="206">
        <v>3361</v>
      </c>
      <c r="DA29" s="206">
        <v>6464</v>
      </c>
      <c r="DB29" s="206">
        <v>1174</v>
      </c>
      <c r="DC29" s="206">
        <v>1962</v>
      </c>
      <c r="DD29" s="206">
        <v>373</v>
      </c>
      <c r="DE29" s="206">
        <v>734</v>
      </c>
      <c r="DF29" s="206">
        <v>30</v>
      </c>
      <c r="DG29" s="206">
        <v>2759</v>
      </c>
      <c r="DH29" s="206">
        <v>775</v>
      </c>
      <c r="DI29" s="206">
        <v>7</v>
      </c>
      <c r="DJ29" s="206">
        <v>3</v>
      </c>
      <c r="DK29" s="206">
        <v>668</v>
      </c>
      <c r="DL29" s="206">
        <v>0</v>
      </c>
      <c r="DM29" s="210">
        <v>151043</v>
      </c>
      <c r="DN29" s="33">
        <v>155709</v>
      </c>
      <c r="DO29" s="33">
        <v>447</v>
      </c>
      <c r="DP29" s="33">
        <v>0</v>
      </c>
      <c r="DQ29" s="33">
        <v>116</v>
      </c>
      <c r="DR29" s="34">
        <v>156272</v>
      </c>
      <c r="DS29" s="33">
        <v>0</v>
      </c>
      <c r="DT29" s="33">
        <v>9230</v>
      </c>
      <c r="DU29" s="33">
        <v>0</v>
      </c>
      <c r="DV29" s="34">
        <v>9230</v>
      </c>
      <c r="DW29" s="33">
        <v>73892</v>
      </c>
      <c r="DX29" s="34">
        <v>239394</v>
      </c>
      <c r="DY29" s="34">
        <v>390437</v>
      </c>
      <c r="EA29" s="191"/>
      <c r="EB29" s="191"/>
    </row>
    <row r="30" spans="1:132" x14ac:dyDescent="0.3">
      <c r="A30" s="85" t="s">
        <v>150</v>
      </c>
      <c r="B30" s="80" t="s">
        <v>915</v>
      </c>
      <c r="C30" s="79" t="s">
        <v>416</v>
      </c>
      <c r="D30" s="206">
        <v>71</v>
      </c>
      <c r="E30" s="206">
        <v>6</v>
      </c>
      <c r="F30" s="206">
        <v>2</v>
      </c>
      <c r="G30" s="206">
        <v>8</v>
      </c>
      <c r="H30" s="206">
        <v>7</v>
      </c>
      <c r="I30" s="206">
        <v>23</v>
      </c>
      <c r="J30" s="206">
        <v>33</v>
      </c>
      <c r="K30" s="206">
        <v>12</v>
      </c>
      <c r="L30" s="206">
        <v>7</v>
      </c>
      <c r="M30" s="206">
        <v>11</v>
      </c>
      <c r="N30" s="206">
        <v>8</v>
      </c>
      <c r="O30" s="206">
        <v>17</v>
      </c>
      <c r="P30" s="206">
        <v>34</v>
      </c>
      <c r="Q30" s="206">
        <v>1</v>
      </c>
      <c r="R30" s="206">
        <v>3</v>
      </c>
      <c r="S30" s="206">
        <v>4</v>
      </c>
      <c r="T30" s="206">
        <v>1</v>
      </c>
      <c r="U30" s="206">
        <v>2</v>
      </c>
      <c r="V30" s="206">
        <v>24</v>
      </c>
      <c r="W30" s="206">
        <v>12</v>
      </c>
      <c r="X30" s="206">
        <v>3</v>
      </c>
      <c r="Y30" s="206">
        <v>10</v>
      </c>
      <c r="Z30" s="206">
        <v>0</v>
      </c>
      <c r="AA30" s="206">
        <v>43</v>
      </c>
      <c r="AB30" s="206">
        <v>3539</v>
      </c>
      <c r="AC30" s="206">
        <v>16081</v>
      </c>
      <c r="AD30" s="206">
        <v>39</v>
      </c>
      <c r="AE30" s="206">
        <v>2</v>
      </c>
      <c r="AF30" s="206">
        <v>1</v>
      </c>
      <c r="AG30" s="206">
        <v>0</v>
      </c>
      <c r="AH30" s="206">
        <v>19</v>
      </c>
      <c r="AI30" s="206">
        <v>172</v>
      </c>
      <c r="AJ30" s="206">
        <v>8</v>
      </c>
      <c r="AK30" s="206">
        <v>8</v>
      </c>
      <c r="AL30" s="206">
        <v>40</v>
      </c>
      <c r="AM30" s="206">
        <v>8</v>
      </c>
      <c r="AN30" s="206">
        <v>9</v>
      </c>
      <c r="AO30" s="206">
        <v>5</v>
      </c>
      <c r="AP30" s="206">
        <v>26</v>
      </c>
      <c r="AQ30" s="206">
        <v>3</v>
      </c>
      <c r="AR30" s="206">
        <v>26</v>
      </c>
      <c r="AS30" s="206">
        <v>5</v>
      </c>
      <c r="AT30" s="206">
        <v>101</v>
      </c>
      <c r="AU30" s="206">
        <v>10</v>
      </c>
      <c r="AV30" s="206">
        <v>23</v>
      </c>
      <c r="AW30" s="206">
        <v>63</v>
      </c>
      <c r="AX30" s="206">
        <v>47</v>
      </c>
      <c r="AY30" s="206">
        <v>47</v>
      </c>
      <c r="AZ30" s="206">
        <v>2087</v>
      </c>
      <c r="BA30" s="206">
        <v>0</v>
      </c>
      <c r="BB30" s="206">
        <v>211</v>
      </c>
      <c r="BC30" s="206">
        <v>272</v>
      </c>
      <c r="BD30" s="206">
        <v>57</v>
      </c>
      <c r="BE30" s="206">
        <v>50</v>
      </c>
      <c r="BF30" s="206">
        <v>4</v>
      </c>
      <c r="BG30" s="206">
        <v>19</v>
      </c>
      <c r="BH30" s="206">
        <v>8</v>
      </c>
      <c r="BI30" s="206">
        <v>6</v>
      </c>
      <c r="BJ30" s="206">
        <v>29</v>
      </c>
      <c r="BK30" s="206">
        <v>0</v>
      </c>
      <c r="BL30" s="206">
        <v>71</v>
      </c>
      <c r="BM30" s="206">
        <v>3</v>
      </c>
      <c r="BN30" s="206">
        <v>68</v>
      </c>
      <c r="BO30" s="206">
        <v>343</v>
      </c>
      <c r="BP30" s="206">
        <v>119</v>
      </c>
      <c r="BQ30" s="206">
        <v>13</v>
      </c>
      <c r="BR30" s="206">
        <v>10</v>
      </c>
      <c r="BS30" s="206">
        <v>26</v>
      </c>
      <c r="BT30" s="206">
        <v>2</v>
      </c>
      <c r="BU30" s="206">
        <v>2</v>
      </c>
      <c r="BV30" s="206">
        <v>1</v>
      </c>
      <c r="BW30" s="206">
        <v>87</v>
      </c>
      <c r="BX30" s="206">
        <v>17</v>
      </c>
      <c r="BY30" s="206">
        <v>1</v>
      </c>
      <c r="BZ30" s="206">
        <v>10</v>
      </c>
      <c r="CA30" s="206">
        <v>0</v>
      </c>
      <c r="CB30" s="206">
        <v>1</v>
      </c>
      <c r="CC30" s="206">
        <v>0</v>
      </c>
      <c r="CD30" s="206">
        <v>27</v>
      </c>
      <c r="CE30" s="206">
        <v>3</v>
      </c>
      <c r="CF30" s="206">
        <v>4</v>
      </c>
      <c r="CG30" s="206">
        <v>3</v>
      </c>
      <c r="CH30" s="206">
        <v>0</v>
      </c>
      <c r="CI30" s="206">
        <v>0</v>
      </c>
      <c r="CJ30" s="206">
        <v>1</v>
      </c>
      <c r="CK30" s="206">
        <v>12</v>
      </c>
      <c r="CL30" s="206">
        <v>0</v>
      </c>
      <c r="CM30" s="206">
        <v>1</v>
      </c>
      <c r="CN30" s="206">
        <v>3</v>
      </c>
      <c r="CO30" s="206">
        <v>9</v>
      </c>
      <c r="CP30" s="206">
        <v>3</v>
      </c>
      <c r="CQ30" s="206">
        <v>0</v>
      </c>
      <c r="CR30" s="206">
        <v>9</v>
      </c>
      <c r="CS30" s="206">
        <v>1</v>
      </c>
      <c r="CT30" s="206">
        <v>1</v>
      </c>
      <c r="CU30" s="206">
        <v>0</v>
      </c>
      <c r="CV30" s="206">
        <v>43</v>
      </c>
      <c r="CW30" s="206">
        <v>67</v>
      </c>
      <c r="CX30" s="206">
        <v>13</v>
      </c>
      <c r="CY30" s="206">
        <v>726</v>
      </c>
      <c r="CZ30" s="206">
        <v>77</v>
      </c>
      <c r="DA30" s="206">
        <v>35</v>
      </c>
      <c r="DB30" s="206">
        <v>40</v>
      </c>
      <c r="DC30" s="206">
        <v>27</v>
      </c>
      <c r="DD30" s="206">
        <v>28</v>
      </c>
      <c r="DE30" s="206">
        <v>4</v>
      </c>
      <c r="DF30" s="206">
        <v>0</v>
      </c>
      <c r="DG30" s="206">
        <v>35</v>
      </c>
      <c r="DH30" s="206">
        <v>23</v>
      </c>
      <c r="DI30" s="206">
        <v>0</v>
      </c>
      <c r="DJ30" s="206">
        <v>65</v>
      </c>
      <c r="DK30" s="206">
        <v>4</v>
      </c>
      <c r="DL30" s="206">
        <v>0</v>
      </c>
      <c r="DM30" s="210">
        <v>25407</v>
      </c>
      <c r="DN30" s="33">
        <v>45030</v>
      </c>
      <c r="DO30" s="33">
        <v>21</v>
      </c>
      <c r="DP30" s="33">
        <v>0</v>
      </c>
      <c r="DQ30" s="33">
        <v>3</v>
      </c>
      <c r="DR30" s="34">
        <v>45054</v>
      </c>
      <c r="DS30" s="33">
        <v>0</v>
      </c>
      <c r="DT30" s="33">
        <v>1889</v>
      </c>
      <c r="DU30" s="33">
        <v>0</v>
      </c>
      <c r="DV30" s="34">
        <v>1889</v>
      </c>
      <c r="DW30" s="33">
        <v>41149</v>
      </c>
      <c r="DX30" s="34">
        <v>88092</v>
      </c>
      <c r="DY30" s="34">
        <v>113500</v>
      </c>
      <c r="EA30" s="191"/>
      <c r="EB30" s="191"/>
    </row>
    <row r="31" spans="1:132" ht="39.6" x14ac:dyDescent="0.3">
      <c r="A31" s="85" t="s">
        <v>151</v>
      </c>
      <c r="B31" s="78" t="s">
        <v>59</v>
      </c>
      <c r="C31" s="79" t="s">
        <v>977</v>
      </c>
      <c r="D31" s="206">
        <v>7060</v>
      </c>
      <c r="E31" s="206">
        <v>92</v>
      </c>
      <c r="F31" s="206">
        <v>12</v>
      </c>
      <c r="G31" s="206">
        <v>7549</v>
      </c>
      <c r="H31" s="206">
        <v>238</v>
      </c>
      <c r="I31" s="206">
        <v>888</v>
      </c>
      <c r="J31" s="206">
        <v>65</v>
      </c>
      <c r="K31" s="206">
        <v>37</v>
      </c>
      <c r="L31" s="206">
        <v>145</v>
      </c>
      <c r="M31" s="206">
        <v>787</v>
      </c>
      <c r="N31" s="206">
        <v>500</v>
      </c>
      <c r="O31" s="206">
        <v>346</v>
      </c>
      <c r="P31" s="206">
        <v>3572</v>
      </c>
      <c r="Q31" s="206">
        <v>65</v>
      </c>
      <c r="R31" s="206">
        <v>327</v>
      </c>
      <c r="S31" s="206">
        <v>300</v>
      </c>
      <c r="T31" s="206">
        <v>708</v>
      </c>
      <c r="U31" s="206">
        <v>714</v>
      </c>
      <c r="V31" s="206">
        <v>1100</v>
      </c>
      <c r="W31" s="206">
        <v>2264</v>
      </c>
      <c r="X31" s="206">
        <v>452</v>
      </c>
      <c r="Y31" s="206">
        <v>6075</v>
      </c>
      <c r="Z31" s="206">
        <v>6</v>
      </c>
      <c r="AA31" s="206">
        <v>190</v>
      </c>
      <c r="AB31" s="206">
        <v>22</v>
      </c>
      <c r="AC31" s="206">
        <v>36</v>
      </c>
      <c r="AD31" s="206">
        <v>93168</v>
      </c>
      <c r="AE31" s="206">
        <v>9862</v>
      </c>
      <c r="AF31" s="206">
        <v>46</v>
      </c>
      <c r="AG31" s="206">
        <v>6</v>
      </c>
      <c r="AH31" s="206">
        <v>645</v>
      </c>
      <c r="AI31" s="206">
        <v>2663</v>
      </c>
      <c r="AJ31" s="206">
        <v>1517</v>
      </c>
      <c r="AK31" s="206">
        <v>46</v>
      </c>
      <c r="AL31" s="206">
        <v>1842</v>
      </c>
      <c r="AM31" s="206">
        <v>4660</v>
      </c>
      <c r="AN31" s="206">
        <v>2080</v>
      </c>
      <c r="AO31" s="206">
        <v>779</v>
      </c>
      <c r="AP31" s="206">
        <v>9851</v>
      </c>
      <c r="AQ31" s="206">
        <v>1220</v>
      </c>
      <c r="AR31" s="206">
        <v>2104</v>
      </c>
      <c r="AS31" s="206">
        <v>87</v>
      </c>
      <c r="AT31" s="206">
        <v>3594</v>
      </c>
      <c r="AU31" s="206">
        <v>598</v>
      </c>
      <c r="AV31" s="206">
        <v>2935</v>
      </c>
      <c r="AW31" s="206">
        <v>2517</v>
      </c>
      <c r="AX31" s="206">
        <v>694</v>
      </c>
      <c r="AY31" s="206">
        <v>1528</v>
      </c>
      <c r="AZ31" s="206">
        <v>68951</v>
      </c>
      <c r="BA31" s="206">
        <v>10</v>
      </c>
      <c r="BB31" s="206">
        <v>50</v>
      </c>
      <c r="BC31" s="206">
        <v>3635</v>
      </c>
      <c r="BD31" s="206">
        <v>780</v>
      </c>
      <c r="BE31" s="206">
        <v>1023</v>
      </c>
      <c r="BF31" s="206">
        <v>55</v>
      </c>
      <c r="BG31" s="206">
        <v>553</v>
      </c>
      <c r="BH31" s="206">
        <v>55</v>
      </c>
      <c r="BI31" s="206">
        <v>57</v>
      </c>
      <c r="BJ31" s="206">
        <v>165</v>
      </c>
      <c r="BK31" s="206">
        <v>3</v>
      </c>
      <c r="BL31" s="206">
        <v>264995</v>
      </c>
      <c r="BM31" s="206">
        <v>620</v>
      </c>
      <c r="BN31" s="206">
        <v>5927</v>
      </c>
      <c r="BO31" s="206">
        <v>1058</v>
      </c>
      <c r="BP31" s="206">
        <v>1883</v>
      </c>
      <c r="BQ31" s="206">
        <v>348</v>
      </c>
      <c r="BR31" s="206">
        <v>932</v>
      </c>
      <c r="BS31" s="206">
        <v>212</v>
      </c>
      <c r="BT31" s="206">
        <v>60</v>
      </c>
      <c r="BU31" s="206">
        <v>24</v>
      </c>
      <c r="BV31" s="206">
        <v>16</v>
      </c>
      <c r="BW31" s="206">
        <v>11238</v>
      </c>
      <c r="BX31" s="206">
        <v>4</v>
      </c>
      <c r="BY31" s="206">
        <v>137</v>
      </c>
      <c r="BZ31" s="206">
        <v>227</v>
      </c>
      <c r="CA31" s="206">
        <v>6</v>
      </c>
      <c r="CB31" s="206">
        <v>13</v>
      </c>
      <c r="CC31" s="206">
        <v>2</v>
      </c>
      <c r="CD31" s="206">
        <v>16</v>
      </c>
      <c r="CE31" s="206">
        <v>98</v>
      </c>
      <c r="CF31" s="206">
        <v>14</v>
      </c>
      <c r="CG31" s="206">
        <v>5</v>
      </c>
      <c r="CH31" s="206">
        <v>0</v>
      </c>
      <c r="CI31" s="206">
        <v>0</v>
      </c>
      <c r="CJ31" s="206">
        <v>8</v>
      </c>
      <c r="CK31" s="206">
        <v>49305</v>
      </c>
      <c r="CL31" s="206">
        <v>16</v>
      </c>
      <c r="CM31" s="206">
        <v>149</v>
      </c>
      <c r="CN31" s="206">
        <v>1563</v>
      </c>
      <c r="CO31" s="206">
        <v>223</v>
      </c>
      <c r="CP31" s="206">
        <v>49</v>
      </c>
      <c r="CQ31" s="206">
        <v>5</v>
      </c>
      <c r="CR31" s="206">
        <v>21</v>
      </c>
      <c r="CS31" s="206">
        <v>47</v>
      </c>
      <c r="CT31" s="206">
        <v>5</v>
      </c>
      <c r="CU31" s="206">
        <v>3</v>
      </c>
      <c r="CV31" s="206">
        <v>34</v>
      </c>
      <c r="CW31" s="206">
        <v>831</v>
      </c>
      <c r="CX31" s="206">
        <v>271</v>
      </c>
      <c r="CY31" s="206">
        <v>1789</v>
      </c>
      <c r="CZ31" s="206">
        <v>1463</v>
      </c>
      <c r="DA31" s="206">
        <v>662</v>
      </c>
      <c r="DB31" s="206">
        <v>76</v>
      </c>
      <c r="DC31" s="206">
        <v>123</v>
      </c>
      <c r="DD31" s="206">
        <v>1076</v>
      </c>
      <c r="DE31" s="206">
        <v>123</v>
      </c>
      <c r="DF31" s="206">
        <v>0</v>
      </c>
      <c r="DG31" s="206">
        <v>77</v>
      </c>
      <c r="DH31" s="206">
        <v>485</v>
      </c>
      <c r="DI31" s="206">
        <v>32</v>
      </c>
      <c r="DJ31" s="206">
        <v>2</v>
      </c>
      <c r="DK31" s="206">
        <v>2932</v>
      </c>
      <c r="DL31" s="206">
        <v>0</v>
      </c>
      <c r="DM31" s="210">
        <v>600531</v>
      </c>
      <c r="DN31" s="33">
        <v>8708</v>
      </c>
      <c r="DO31" s="33">
        <v>0</v>
      </c>
      <c r="DP31" s="33">
        <v>0</v>
      </c>
      <c r="DQ31" s="33">
        <v>1</v>
      </c>
      <c r="DR31" s="34">
        <v>8709</v>
      </c>
      <c r="DS31" s="33">
        <v>0</v>
      </c>
      <c r="DT31" s="33">
        <v>69711</v>
      </c>
      <c r="DU31" s="33">
        <v>0</v>
      </c>
      <c r="DV31" s="34">
        <v>69711</v>
      </c>
      <c r="DW31" s="33">
        <v>701096</v>
      </c>
      <c r="DX31" s="34">
        <v>779515</v>
      </c>
      <c r="DY31" s="34">
        <v>1380046</v>
      </c>
      <c r="EA31" s="191"/>
      <c r="EB31" s="191"/>
    </row>
    <row r="32" spans="1:132" x14ac:dyDescent="0.3">
      <c r="A32" s="85" t="s">
        <v>152</v>
      </c>
      <c r="B32" s="80" t="s">
        <v>367</v>
      </c>
      <c r="C32" s="79" t="s">
        <v>978</v>
      </c>
      <c r="D32" s="206">
        <v>16987</v>
      </c>
      <c r="E32" s="206">
        <v>324</v>
      </c>
      <c r="F32" s="206">
        <v>2</v>
      </c>
      <c r="G32" s="206">
        <v>4334</v>
      </c>
      <c r="H32" s="206">
        <v>6780</v>
      </c>
      <c r="I32" s="206">
        <v>103</v>
      </c>
      <c r="J32" s="206">
        <v>247</v>
      </c>
      <c r="K32" s="206">
        <v>189</v>
      </c>
      <c r="L32" s="206">
        <v>23</v>
      </c>
      <c r="M32" s="206">
        <v>94</v>
      </c>
      <c r="N32" s="206">
        <v>726</v>
      </c>
      <c r="O32" s="206">
        <v>309</v>
      </c>
      <c r="P32" s="206">
        <v>27868</v>
      </c>
      <c r="Q32" s="206">
        <v>5188</v>
      </c>
      <c r="R32" s="206">
        <v>5787</v>
      </c>
      <c r="S32" s="206">
        <v>12488</v>
      </c>
      <c r="T32" s="206">
        <v>34614</v>
      </c>
      <c r="U32" s="206">
        <v>7097</v>
      </c>
      <c r="V32" s="206">
        <v>29375</v>
      </c>
      <c r="W32" s="206">
        <v>47266</v>
      </c>
      <c r="X32" s="206">
        <v>16654</v>
      </c>
      <c r="Y32" s="206">
        <v>51770</v>
      </c>
      <c r="Z32" s="206">
        <v>24572</v>
      </c>
      <c r="AA32" s="206">
        <v>1660</v>
      </c>
      <c r="AB32" s="206">
        <v>413</v>
      </c>
      <c r="AC32" s="206">
        <v>715</v>
      </c>
      <c r="AD32" s="206">
        <v>17483</v>
      </c>
      <c r="AE32" s="206">
        <v>187143</v>
      </c>
      <c r="AF32" s="206">
        <v>38740</v>
      </c>
      <c r="AG32" s="206">
        <v>5</v>
      </c>
      <c r="AH32" s="206">
        <v>3178</v>
      </c>
      <c r="AI32" s="206">
        <v>23838</v>
      </c>
      <c r="AJ32" s="206">
        <v>16514</v>
      </c>
      <c r="AK32" s="206">
        <v>438</v>
      </c>
      <c r="AL32" s="206">
        <v>10675</v>
      </c>
      <c r="AM32" s="206">
        <v>4276</v>
      </c>
      <c r="AN32" s="206">
        <v>2996</v>
      </c>
      <c r="AO32" s="206">
        <v>3834</v>
      </c>
      <c r="AP32" s="206">
        <v>11702</v>
      </c>
      <c r="AQ32" s="206">
        <v>541</v>
      </c>
      <c r="AR32" s="206">
        <v>489</v>
      </c>
      <c r="AS32" s="206">
        <v>67</v>
      </c>
      <c r="AT32" s="206">
        <v>3290</v>
      </c>
      <c r="AU32" s="206">
        <v>804</v>
      </c>
      <c r="AV32" s="206">
        <v>2231</v>
      </c>
      <c r="AW32" s="206">
        <v>1055</v>
      </c>
      <c r="AX32" s="206">
        <v>1301</v>
      </c>
      <c r="AY32" s="206">
        <v>1513</v>
      </c>
      <c r="AZ32" s="206">
        <v>15745</v>
      </c>
      <c r="BA32" s="206">
        <v>1426</v>
      </c>
      <c r="BB32" s="206">
        <v>497</v>
      </c>
      <c r="BC32" s="206">
        <v>4814</v>
      </c>
      <c r="BD32" s="206">
        <v>737</v>
      </c>
      <c r="BE32" s="206">
        <v>1148</v>
      </c>
      <c r="BF32" s="206">
        <v>474</v>
      </c>
      <c r="BG32" s="206">
        <v>1608</v>
      </c>
      <c r="BH32" s="206">
        <v>196</v>
      </c>
      <c r="BI32" s="206">
        <v>179</v>
      </c>
      <c r="BJ32" s="206">
        <v>3008</v>
      </c>
      <c r="BK32" s="206">
        <v>3</v>
      </c>
      <c r="BL32" s="206">
        <v>14805</v>
      </c>
      <c r="BM32" s="206">
        <v>2551</v>
      </c>
      <c r="BN32" s="206">
        <v>24936</v>
      </c>
      <c r="BO32" s="206">
        <v>18704</v>
      </c>
      <c r="BP32" s="206">
        <v>422</v>
      </c>
      <c r="BQ32" s="206">
        <v>1209</v>
      </c>
      <c r="BR32" s="206">
        <v>2326</v>
      </c>
      <c r="BS32" s="206">
        <v>1318</v>
      </c>
      <c r="BT32" s="206">
        <v>262</v>
      </c>
      <c r="BU32" s="206">
        <v>105</v>
      </c>
      <c r="BV32" s="206">
        <v>444</v>
      </c>
      <c r="BW32" s="206">
        <v>10093</v>
      </c>
      <c r="BX32" s="206">
        <v>2227</v>
      </c>
      <c r="BY32" s="206">
        <v>8633</v>
      </c>
      <c r="BZ32" s="206">
        <v>17810</v>
      </c>
      <c r="CA32" s="206">
        <v>10598</v>
      </c>
      <c r="CB32" s="206">
        <v>323</v>
      </c>
      <c r="CC32" s="206">
        <v>128</v>
      </c>
      <c r="CD32" s="206">
        <v>250</v>
      </c>
      <c r="CE32" s="206">
        <v>983</v>
      </c>
      <c r="CF32" s="206">
        <v>1162</v>
      </c>
      <c r="CG32" s="206">
        <v>2592</v>
      </c>
      <c r="CH32" s="206">
        <v>353</v>
      </c>
      <c r="CI32" s="206">
        <v>58</v>
      </c>
      <c r="CJ32" s="206">
        <v>288</v>
      </c>
      <c r="CK32" s="206">
        <v>22703</v>
      </c>
      <c r="CL32" s="206">
        <v>973</v>
      </c>
      <c r="CM32" s="206">
        <v>634</v>
      </c>
      <c r="CN32" s="206">
        <v>3866</v>
      </c>
      <c r="CO32" s="206">
        <v>957</v>
      </c>
      <c r="CP32" s="206">
        <v>2673</v>
      </c>
      <c r="CQ32" s="206">
        <v>72</v>
      </c>
      <c r="CR32" s="206">
        <v>263</v>
      </c>
      <c r="CS32" s="206">
        <v>43</v>
      </c>
      <c r="CT32" s="206">
        <v>143</v>
      </c>
      <c r="CU32" s="206">
        <v>204</v>
      </c>
      <c r="CV32" s="206">
        <v>676</v>
      </c>
      <c r="CW32" s="206">
        <v>9226</v>
      </c>
      <c r="CX32" s="206">
        <v>6248</v>
      </c>
      <c r="CY32" s="206">
        <v>11239</v>
      </c>
      <c r="CZ32" s="206">
        <v>10936</v>
      </c>
      <c r="DA32" s="206">
        <v>14007</v>
      </c>
      <c r="DB32" s="206">
        <v>948</v>
      </c>
      <c r="DC32" s="206">
        <v>2164</v>
      </c>
      <c r="DD32" s="206">
        <v>1318</v>
      </c>
      <c r="DE32" s="206">
        <v>846</v>
      </c>
      <c r="DF32" s="206">
        <v>464</v>
      </c>
      <c r="DG32" s="206">
        <v>4278</v>
      </c>
      <c r="DH32" s="206">
        <v>3130</v>
      </c>
      <c r="DI32" s="206">
        <v>1225</v>
      </c>
      <c r="DJ32" s="206">
        <v>9</v>
      </c>
      <c r="DK32" s="206">
        <v>805</v>
      </c>
      <c r="DL32" s="206">
        <v>0</v>
      </c>
      <c r="DM32" s="210">
        <v>880164</v>
      </c>
      <c r="DN32" s="33">
        <v>78494</v>
      </c>
      <c r="DO32" s="33">
        <v>43</v>
      </c>
      <c r="DP32" s="33">
        <v>0</v>
      </c>
      <c r="DQ32" s="33">
        <v>37</v>
      </c>
      <c r="DR32" s="34">
        <v>78574</v>
      </c>
      <c r="DS32" s="33">
        <v>0</v>
      </c>
      <c r="DT32" s="33">
        <v>65436</v>
      </c>
      <c r="DU32" s="33">
        <v>0</v>
      </c>
      <c r="DV32" s="34">
        <v>65436</v>
      </c>
      <c r="DW32" s="33">
        <v>333603</v>
      </c>
      <c r="DX32" s="34">
        <v>477613</v>
      </c>
      <c r="DY32" s="34">
        <v>1357777</v>
      </c>
      <c r="EA32" s="191"/>
      <c r="EB32" s="191"/>
    </row>
    <row r="33" spans="1:132" ht="39.6" x14ac:dyDescent="0.3">
      <c r="A33" s="85" t="s">
        <v>153</v>
      </c>
      <c r="B33" s="78" t="s">
        <v>368</v>
      </c>
      <c r="C33" s="79" t="s">
        <v>979</v>
      </c>
      <c r="D33" s="206">
        <v>663</v>
      </c>
      <c r="E33" s="206">
        <v>6</v>
      </c>
      <c r="F33" s="206">
        <v>7</v>
      </c>
      <c r="G33" s="206">
        <v>77</v>
      </c>
      <c r="H33" s="206">
        <v>17</v>
      </c>
      <c r="I33" s="206">
        <v>2</v>
      </c>
      <c r="J33" s="206">
        <v>2</v>
      </c>
      <c r="K33" s="206">
        <v>199</v>
      </c>
      <c r="L33" s="206">
        <v>8</v>
      </c>
      <c r="M33" s="206">
        <v>16</v>
      </c>
      <c r="N33" s="206">
        <v>51</v>
      </c>
      <c r="O33" s="206">
        <v>19</v>
      </c>
      <c r="P33" s="206">
        <v>354</v>
      </c>
      <c r="Q33" s="206">
        <v>1576</v>
      </c>
      <c r="R33" s="206">
        <v>144</v>
      </c>
      <c r="S33" s="206">
        <v>118</v>
      </c>
      <c r="T33" s="206">
        <v>2982</v>
      </c>
      <c r="U33" s="206">
        <v>73</v>
      </c>
      <c r="V33" s="206">
        <v>913</v>
      </c>
      <c r="W33" s="206">
        <v>2923</v>
      </c>
      <c r="X33" s="206">
        <v>384</v>
      </c>
      <c r="Y33" s="206">
        <v>5023</v>
      </c>
      <c r="Z33" s="206">
        <v>589</v>
      </c>
      <c r="AA33" s="206">
        <v>64</v>
      </c>
      <c r="AB33" s="206">
        <v>46</v>
      </c>
      <c r="AC33" s="206">
        <v>20</v>
      </c>
      <c r="AD33" s="206">
        <v>58</v>
      </c>
      <c r="AE33" s="206">
        <v>5835</v>
      </c>
      <c r="AF33" s="206">
        <v>41711</v>
      </c>
      <c r="AG33" s="206">
        <v>1</v>
      </c>
      <c r="AH33" s="206">
        <v>2465</v>
      </c>
      <c r="AI33" s="206">
        <v>2037</v>
      </c>
      <c r="AJ33" s="206">
        <v>10206</v>
      </c>
      <c r="AK33" s="206">
        <v>26</v>
      </c>
      <c r="AL33" s="206">
        <v>378</v>
      </c>
      <c r="AM33" s="206">
        <v>6</v>
      </c>
      <c r="AN33" s="206">
        <v>36</v>
      </c>
      <c r="AO33" s="206">
        <v>69</v>
      </c>
      <c r="AP33" s="206">
        <v>160</v>
      </c>
      <c r="AQ33" s="206">
        <v>271</v>
      </c>
      <c r="AR33" s="206">
        <v>59</v>
      </c>
      <c r="AS33" s="206">
        <v>9</v>
      </c>
      <c r="AT33" s="206">
        <v>193</v>
      </c>
      <c r="AU33" s="206">
        <v>316</v>
      </c>
      <c r="AV33" s="206">
        <v>149</v>
      </c>
      <c r="AW33" s="206">
        <v>274</v>
      </c>
      <c r="AX33" s="206">
        <v>68</v>
      </c>
      <c r="AY33" s="206">
        <v>478</v>
      </c>
      <c r="AZ33" s="206">
        <v>10</v>
      </c>
      <c r="BA33" s="206">
        <v>487</v>
      </c>
      <c r="BB33" s="206">
        <v>52</v>
      </c>
      <c r="BC33" s="206">
        <v>268</v>
      </c>
      <c r="BD33" s="206">
        <v>571</v>
      </c>
      <c r="BE33" s="206">
        <v>652</v>
      </c>
      <c r="BF33" s="206">
        <v>331</v>
      </c>
      <c r="BG33" s="206">
        <v>225</v>
      </c>
      <c r="BH33" s="206">
        <v>20</v>
      </c>
      <c r="BI33" s="206">
        <v>11</v>
      </c>
      <c r="BJ33" s="206">
        <v>88</v>
      </c>
      <c r="BK33" s="206">
        <v>0</v>
      </c>
      <c r="BL33" s="206">
        <v>1762</v>
      </c>
      <c r="BM33" s="206">
        <v>6918</v>
      </c>
      <c r="BN33" s="206">
        <v>33055</v>
      </c>
      <c r="BO33" s="206">
        <v>25545</v>
      </c>
      <c r="BP33" s="206">
        <v>22</v>
      </c>
      <c r="BQ33" s="206">
        <v>814</v>
      </c>
      <c r="BR33" s="206">
        <v>92</v>
      </c>
      <c r="BS33" s="206">
        <v>542</v>
      </c>
      <c r="BT33" s="206">
        <v>15</v>
      </c>
      <c r="BU33" s="206">
        <v>5</v>
      </c>
      <c r="BV33" s="206">
        <v>121</v>
      </c>
      <c r="BW33" s="206">
        <v>353</v>
      </c>
      <c r="BX33" s="206">
        <v>101</v>
      </c>
      <c r="BY33" s="206">
        <v>616</v>
      </c>
      <c r="BZ33" s="206">
        <v>3879</v>
      </c>
      <c r="CA33" s="206">
        <v>51991</v>
      </c>
      <c r="CB33" s="206">
        <v>136</v>
      </c>
      <c r="CC33" s="206">
        <v>271</v>
      </c>
      <c r="CD33" s="206">
        <v>1594</v>
      </c>
      <c r="CE33" s="206">
        <v>1229</v>
      </c>
      <c r="CF33" s="206">
        <v>835</v>
      </c>
      <c r="CG33" s="206">
        <v>23380</v>
      </c>
      <c r="CH33" s="206">
        <v>5756</v>
      </c>
      <c r="CI33" s="206">
        <v>1809</v>
      </c>
      <c r="CJ33" s="206">
        <v>1459</v>
      </c>
      <c r="CK33" s="206">
        <v>3361</v>
      </c>
      <c r="CL33" s="206">
        <v>2965</v>
      </c>
      <c r="CM33" s="206">
        <v>1612</v>
      </c>
      <c r="CN33" s="206">
        <v>1692</v>
      </c>
      <c r="CO33" s="206">
        <v>2838</v>
      </c>
      <c r="CP33" s="206">
        <v>33612</v>
      </c>
      <c r="CQ33" s="206">
        <v>933</v>
      </c>
      <c r="CR33" s="206">
        <v>94</v>
      </c>
      <c r="CS33" s="206">
        <v>983</v>
      </c>
      <c r="CT33" s="206">
        <v>114</v>
      </c>
      <c r="CU33" s="206">
        <v>5</v>
      </c>
      <c r="CV33" s="206">
        <v>252</v>
      </c>
      <c r="CW33" s="206">
        <v>140</v>
      </c>
      <c r="CX33" s="206">
        <v>4917</v>
      </c>
      <c r="CY33" s="206">
        <v>12105</v>
      </c>
      <c r="CZ33" s="206">
        <v>3613</v>
      </c>
      <c r="DA33" s="206">
        <v>7573</v>
      </c>
      <c r="DB33" s="206">
        <v>200</v>
      </c>
      <c r="DC33" s="206">
        <v>1979</v>
      </c>
      <c r="DD33" s="206">
        <v>477</v>
      </c>
      <c r="DE33" s="206">
        <v>432</v>
      </c>
      <c r="DF33" s="206">
        <v>53</v>
      </c>
      <c r="DG33" s="206">
        <v>180</v>
      </c>
      <c r="DH33" s="206">
        <v>22186</v>
      </c>
      <c r="DI33" s="206">
        <v>49</v>
      </c>
      <c r="DJ33" s="206">
        <v>11</v>
      </c>
      <c r="DK33" s="206">
        <v>4071</v>
      </c>
      <c r="DL33" s="206">
        <v>0</v>
      </c>
      <c r="DM33" s="210">
        <v>352545</v>
      </c>
      <c r="DN33" s="33">
        <v>334</v>
      </c>
      <c r="DO33" s="33">
        <v>0</v>
      </c>
      <c r="DP33" s="33">
        <v>0</v>
      </c>
      <c r="DQ33" s="33">
        <v>1</v>
      </c>
      <c r="DR33" s="34">
        <v>335</v>
      </c>
      <c r="DS33" s="33">
        <v>0</v>
      </c>
      <c r="DT33" s="33">
        <v>-82</v>
      </c>
      <c r="DU33" s="33">
        <v>0</v>
      </c>
      <c r="DV33" s="34">
        <v>-82</v>
      </c>
      <c r="DW33" s="33">
        <v>238</v>
      </c>
      <c r="DX33" s="34">
        <v>491</v>
      </c>
      <c r="DY33" s="34">
        <v>353036</v>
      </c>
      <c r="EA33" s="191"/>
      <c r="EB33" s="191"/>
    </row>
    <row r="34" spans="1:132" x14ac:dyDescent="0.3">
      <c r="A34" s="85" t="s">
        <v>154</v>
      </c>
      <c r="B34" s="78" t="s">
        <v>62</v>
      </c>
      <c r="C34" s="79" t="s">
        <v>224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11</v>
      </c>
      <c r="M34" s="206">
        <v>1080</v>
      </c>
      <c r="N34" s="206">
        <v>189</v>
      </c>
      <c r="O34" s="206">
        <v>4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X34" s="206">
        <v>0</v>
      </c>
      <c r="Y34" s="206">
        <v>0</v>
      </c>
      <c r="Z34" s="206">
        <v>0</v>
      </c>
      <c r="AA34" s="206">
        <v>10</v>
      </c>
      <c r="AB34" s="206">
        <v>1</v>
      </c>
      <c r="AC34" s="206">
        <v>0</v>
      </c>
      <c r="AD34" s="206">
        <v>11</v>
      </c>
      <c r="AE34" s="206">
        <v>14</v>
      </c>
      <c r="AF34" s="206">
        <v>0</v>
      </c>
      <c r="AG34" s="206">
        <v>4585</v>
      </c>
      <c r="AH34" s="206">
        <v>23</v>
      </c>
      <c r="AI34" s="206">
        <v>1356</v>
      </c>
      <c r="AJ34" s="206">
        <v>0</v>
      </c>
      <c r="AK34" s="206">
        <v>26</v>
      </c>
      <c r="AL34" s="206">
        <v>255</v>
      </c>
      <c r="AM34" s="206">
        <v>22</v>
      </c>
      <c r="AN34" s="206">
        <v>11</v>
      </c>
      <c r="AO34" s="206">
        <v>61</v>
      </c>
      <c r="AP34" s="206">
        <v>5009</v>
      </c>
      <c r="AQ34" s="206">
        <v>178753</v>
      </c>
      <c r="AR34" s="206">
        <v>43017</v>
      </c>
      <c r="AS34" s="206">
        <v>596</v>
      </c>
      <c r="AT34" s="206">
        <v>1929</v>
      </c>
      <c r="AU34" s="206">
        <v>3</v>
      </c>
      <c r="AV34" s="206">
        <v>231</v>
      </c>
      <c r="AW34" s="206">
        <v>126</v>
      </c>
      <c r="AX34" s="206">
        <v>173</v>
      </c>
      <c r="AY34" s="206">
        <v>297</v>
      </c>
      <c r="AZ34" s="206">
        <v>0</v>
      </c>
      <c r="BA34" s="206">
        <v>60</v>
      </c>
      <c r="BB34" s="206">
        <v>3</v>
      </c>
      <c r="BC34" s="206">
        <v>43</v>
      </c>
      <c r="BD34" s="206">
        <v>27</v>
      </c>
      <c r="BE34" s="206">
        <v>109</v>
      </c>
      <c r="BF34" s="206">
        <v>80</v>
      </c>
      <c r="BG34" s="206">
        <v>285</v>
      </c>
      <c r="BH34" s="206">
        <v>26</v>
      </c>
      <c r="BI34" s="206">
        <v>7</v>
      </c>
      <c r="BJ34" s="206">
        <v>262</v>
      </c>
      <c r="BK34" s="206">
        <v>3</v>
      </c>
      <c r="BL34" s="206">
        <v>127</v>
      </c>
      <c r="BM34" s="206">
        <v>1</v>
      </c>
      <c r="BN34" s="206">
        <v>0</v>
      </c>
      <c r="BO34" s="206">
        <v>32</v>
      </c>
      <c r="BP34" s="206">
        <v>64</v>
      </c>
      <c r="BQ34" s="206">
        <v>3</v>
      </c>
      <c r="BR34" s="206">
        <v>81</v>
      </c>
      <c r="BS34" s="206">
        <v>0</v>
      </c>
      <c r="BT34" s="206">
        <v>30</v>
      </c>
      <c r="BU34" s="206">
        <v>0</v>
      </c>
      <c r="BV34" s="206">
        <v>0</v>
      </c>
      <c r="BW34" s="206">
        <v>78</v>
      </c>
      <c r="BX34" s="206">
        <v>0</v>
      </c>
      <c r="BY34" s="206">
        <v>16</v>
      </c>
      <c r="BZ34" s="206">
        <v>29</v>
      </c>
      <c r="CA34" s="206">
        <v>0</v>
      </c>
      <c r="CB34" s="206">
        <v>0</v>
      </c>
      <c r="CC34" s="206">
        <v>0</v>
      </c>
      <c r="CD34" s="206">
        <v>4</v>
      </c>
      <c r="CE34" s="206">
        <v>2</v>
      </c>
      <c r="CF34" s="206">
        <v>3</v>
      </c>
      <c r="CG34" s="206">
        <v>0</v>
      </c>
      <c r="CH34" s="206">
        <v>0</v>
      </c>
      <c r="CI34" s="206">
        <v>0</v>
      </c>
      <c r="CJ34" s="206">
        <v>4</v>
      </c>
      <c r="CK34" s="206">
        <v>18</v>
      </c>
      <c r="CL34" s="206">
        <v>4</v>
      </c>
      <c r="CM34" s="206">
        <v>0</v>
      </c>
      <c r="CN34" s="206">
        <v>25</v>
      </c>
      <c r="CO34" s="206">
        <v>15</v>
      </c>
      <c r="CP34" s="206">
        <v>0</v>
      </c>
      <c r="CQ34" s="206">
        <v>0</v>
      </c>
      <c r="CR34" s="206">
        <v>0</v>
      </c>
      <c r="CS34" s="206">
        <v>0</v>
      </c>
      <c r="CT34" s="206">
        <v>0</v>
      </c>
      <c r="CU34" s="206">
        <v>0</v>
      </c>
      <c r="CV34" s="206">
        <v>6</v>
      </c>
      <c r="CW34" s="206">
        <v>2</v>
      </c>
      <c r="CX34" s="206">
        <v>104</v>
      </c>
      <c r="CY34" s="206">
        <v>0</v>
      </c>
      <c r="CZ34" s="206">
        <v>5</v>
      </c>
      <c r="DA34" s="206">
        <v>15</v>
      </c>
      <c r="DB34" s="206">
        <v>15</v>
      </c>
      <c r="DC34" s="206">
        <v>0</v>
      </c>
      <c r="DD34" s="206">
        <v>0</v>
      </c>
      <c r="DE34" s="206">
        <v>0</v>
      </c>
      <c r="DF34" s="206">
        <v>0</v>
      </c>
      <c r="DG34" s="206">
        <v>2</v>
      </c>
      <c r="DH34" s="206">
        <v>0</v>
      </c>
      <c r="DI34" s="206">
        <v>0</v>
      </c>
      <c r="DJ34" s="206">
        <v>0</v>
      </c>
      <c r="DK34" s="206">
        <v>1</v>
      </c>
      <c r="DL34" s="206">
        <v>0</v>
      </c>
      <c r="DM34" s="210">
        <v>239386</v>
      </c>
      <c r="DN34" s="33">
        <v>0</v>
      </c>
      <c r="DO34" s="33">
        <v>0</v>
      </c>
      <c r="DP34" s="33">
        <v>0</v>
      </c>
      <c r="DQ34" s="33">
        <v>0</v>
      </c>
      <c r="DR34" s="34">
        <v>0</v>
      </c>
      <c r="DS34" s="33">
        <v>0</v>
      </c>
      <c r="DT34" s="33">
        <v>11545</v>
      </c>
      <c r="DU34" s="33">
        <v>0</v>
      </c>
      <c r="DV34" s="34">
        <v>11545</v>
      </c>
      <c r="DW34" s="33">
        <v>75582</v>
      </c>
      <c r="DX34" s="34">
        <v>87127</v>
      </c>
      <c r="DY34" s="34">
        <v>326513</v>
      </c>
      <c r="EA34" s="191"/>
      <c r="EB34" s="191"/>
    </row>
    <row r="35" spans="1:132" ht="26.4" x14ac:dyDescent="0.3">
      <c r="A35" s="85" t="s">
        <v>155</v>
      </c>
      <c r="B35" s="80" t="s">
        <v>916</v>
      </c>
      <c r="C35" s="79" t="s">
        <v>980</v>
      </c>
      <c r="D35" s="206">
        <v>179495</v>
      </c>
      <c r="E35" s="206">
        <v>5098</v>
      </c>
      <c r="F35" s="206">
        <v>270</v>
      </c>
      <c r="G35" s="206">
        <v>33868</v>
      </c>
      <c r="H35" s="206">
        <v>33723</v>
      </c>
      <c r="I35" s="206">
        <v>177902</v>
      </c>
      <c r="J35" s="206">
        <v>50549</v>
      </c>
      <c r="K35" s="206">
        <v>9484</v>
      </c>
      <c r="L35" s="206">
        <v>20847</v>
      </c>
      <c r="M35" s="206">
        <v>30672</v>
      </c>
      <c r="N35" s="206">
        <v>40776</v>
      </c>
      <c r="O35" s="206">
        <v>81374</v>
      </c>
      <c r="P35" s="206">
        <v>5374</v>
      </c>
      <c r="Q35" s="206">
        <v>13100</v>
      </c>
      <c r="R35" s="206">
        <v>1375</v>
      </c>
      <c r="S35" s="206">
        <v>2670</v>
      </c>
      <c r="T35" s="206">
        <v>8906</v>
      </c>
      <c r="U35" s="206">
        <v>1716</v>
      </c>
      <c r="V35" s="206">
        <v>3577</v>
      </c>
      <c r="W35" s="206">
        <v>4891</v>
      </c>
      <c r="X35" s="206">
        <v>2334</v>
      </c>
      <c r="Y35" s="206">
        <v>4123</v>
      </c>
      <c r="Z35" s="206">
        <v>401</v>
      </c>
      <c r="AA35" s="206">
        <v>2214</v>
      </c>
      <c r="AB35" s="206">
        <v>1236</v>
      </c>
      <c r="AC35" s="206">
        <v>460</v>
      </c>
      <c r="AD35" s="206">
        <v>32790</v>
      </c>
      <c r="AE35" s="206">
        <v>20473</v>
      </c>
      <c r="AF35" s="206">
        <v>459</v>
      </c>
      <c r="AG35" s="206">
        <v>2047</v>
      </c>
      <c r="AH35" s="206">
        <v>1896109</v>
      </c>
      <c r="AI35" s="206">
        <v>593090</v>
      </c>
      <c r="AJ35" s="206">
        <v>1230</v>
      </c>
      <c r="AK35" s="206">
        <v>1632</v>
      </c>
      <c r="AL35" s="206">
        <v>8858</v>
      </c>
      <c r="AM35" s="206">
        <v>4348</v>
      </c>
      <c r="AN35" s="206">
        <v>2602</v>
      </c>
      <c r="AO35" s="206">
        <v>3061</v>
      </c>
      <c r="AP35" s="206">
        <v>36644</v>
      </c>
      <c r="AQ35" s="206">
        <v>36240</v>
      </c>
      <c r="AR35" s="206">
        <v>54695</v>
      </c>
      <c r="AS35" s="206">
        <v>953</v>
      </c>
      <c r="AT35" s="206">
        <v>12127</v>
      </c>
      <c r="AU35" s="206">
        <v>2315</v>
      </c>
      <c r="AV35" s="206">
        <v>2539</v>
      </c>
      <c r="AW35" s="206">
        <v>6331</v>
      </c>
      <c r="AX35" s="206">
        <v>4121</v>
      </c>
      <c r="AY35" s="206">
        <v>10589</v>
      </c>
      <c r="AZ35" s="206">
        <v>1778</v>
      </c>
      <c r="BA35" s="206">
        <v>741</v>
      </c>
      <c r="BB35" s="206">
        <v>496</v>
      </c>
      <c r="BC35" s="206">
        <v>528</v>
      </c>
      <c r="BD35" s="206">
        <v>14388</v>
      </c>
      <c r="BE35" s="206">
        <v>93044</v>
      </c>
      <c r="BF35" s="206">
        <v>33384</v>
      </c>
      <c r="BG35" s="206">
        <v>63063</v>
      </c>
      <c r="BH35" s="206">
        <v>5233</v>
      </c>
      <c r="BI35" s="206">
        <v>4625</v>
      </c>
      <c r="BJ35" s="206">
        <v>37807</v>
      </c>
      <c r="BK35" s="206">
        <v>468</v>
      </c>
      <c r="BL35" s="206">
        <v>229781</v>
      </c>
      <c r="BM35" s="206">
        <v>15251</v>
      </c>
      <c r="BN35" s="206">
        <v>158230</v>
      </c>
      <c r="BO35" s="206">
        <v>13864</v>
      </c>
      <c r="BP35" s="206">
        <v>97331</v>
      </c>
      <c r="BQ35" s="206">
        <v>165813</v>
      </c>
      <c r="BR35" s="206">
        <v>574478</v>
      </c>
      <c r="BS35" s="206">
        <v>12631</v>
      </c>
      <c r="BT35" s="206">
        <v>14020</v>
      </c>
      <c r="BU35" s="206">
        <v>19912</v>
      </c>
      <c r="BV35" s="206">
        <v>172738</v>
      </c>
      <c r="BW35" s="206">
        <v>145682</v>
      </c>
      <c r="BX35" s="206">
        <v>8426</v>
      </c>
      <c r="BY35" s="206">
        <v>2305</v>
      </c>
      <c r="BZ35" s="206">
        <v>3502</v>
      </c>
      <c r="CA35" s="206">
        <v>267</v>
      </c>
      <c r="CB35" s="206">
        <v>77</v>
      </c>
      <c r="CC35" s="206">
        <v>433</v>
      </c>
      <c r="CD35" s="206">
        <v>3309</v>
      </c>
      <c r="CE35" s="206">
        <v>1113</v>
      </c>
      <c r="CF35" s="206">
        <v>1645</v>
      </c>
      <c r="CG35" s="206">
        <v>3694</v>
      </c>
      <c r="CH35" s="206">
        <v>2557</v>
      </c>
      <c r="CI35" s="206">
        <v>238</v>
      </c>
      <c r="CJ35" s="206">
        <v>737</v>
      </c>
      <c r="CK35" s="206">
        <v>13155</v>
      </c>
      <c r="CL35" s="206">
        <v>1059</v>
      </c>
      <c r="CM35" s="206">
        <v>1979</v>
      </c>
      <c r="CN35" s="206">
        <v>22711</v>
      </c>
      <c r="CO35" s="206">
        <v>3444</v>
      </c>
      <c r="CP35" s="206">
        <v>1620</v>
      </c>
      <c r="CQ35" s="206">
        <v>108</v>
      </c>
      <c r="CR35" s="206">
        <v>1339</v>
      </c>
      <c r="CS35" s="206">
        <v>12874</v>
      </c>
      <c r="CT35" s="206">
        <v>435</v>
      </c>
      <c r="CU35" s="206">
        <v>2293</v>
      </c>
      <c r="CV35" s="206">
        <v>24419</v>
      </c>
      <c r="CW35" s="206">
        <v>30397</v>
      </c>
      <c r="CX35" s="206">
        <v>5357</v>
      </c>
      <c r="CY35" s="206">
        <v>61594</v>
      </c>
      <c r="CZ35" s="206">
        <v>7831</v>
      </c>
      <c r="DA35" s="206">
        <v>19743</v>
      </c>
      <c r="DB35" s="206">
        <v>1390</v>
      </c>
      <c r="DC35" s="206">
        <v>2390</v>
      </c>
      <c r="DD35" s="206">
        <v>4015</v>
      </c>
      <c r="DE35" s="206">
        <v>930</v>
      </c>
      <c r="DF35" s="206">
        <v>16</v>
      </c>
      <c r="DG35" s="206">
        <v>1287</v>
      </c>
      <c r="DH35" s="206">
        <v>2790</v>
      </c>
      <c r="DI35" s="206">
        <v>686</v>
      </c>
      <c r="DJ35" s="206">
        <v>34</v>
      </c>
      <c r="DK35" s="206">
        <v>14628</v>
      </c>
      <c r="DL35" s="206">
        <v>0</v>
      </c>
      <c r="DM35" s="210">
        <v>5591799</v>
      </c>
      <c r="DN35" s="33">
        <v>1770789</v>
      </c>
      <c r="DO35" s="33">
        <v>0</v>
      </c>
      <c r="DP35" s="33">
        <v>0</v>
      </c>
      <c r="DQ35" s="33">
        <v>0</v>
      </c>
      <c r="DR35" s="34">
        <v>1770789</v>
      </c>
      <c r="DS35" s="33">
        <v>0</v>
      </c>
      <c r="DT35" s="33">
        <v>460670</v>
      </c>
      <c r="DU35" s="33">
        <v>0</v>
      </c>
      <c r="DV35" s="34">
        <v>460670</v>
      </c>
      <c r="DW35" s="33">
        <v>4630632</v>
      </c>
      <c r="DX35" s="34">
        <v>6862091</v>
      </c>
      <c r="DY35" s="34">
        <v>12453890</v>
      </c>
      <c r="EA35" s="191"/>
      <c r="EB35" s="191"/>
    </row>
    <row r="36" spans="1:132" ht="26.4" x14ac:dyDescent="0.3">
      <c r="A36" s="85" t="s">
        <v>156</v>
      </c>
      <c r="B36" s="80" t="s">
        <v>25</v>
      </c>
      <c r="C36" s="79" t="s">
        <v>981</v>
      </c>
      <c r="D36" s="206">
        <v>320822</v>
      </c>
      <c r="E36" s="206">
        <v>1950</v>
      </c>
      <c r="F36" s="206">
        <v>8</v>
      </c>
      <c r="G36" s="206">
        <v>2784</v>
      </c>
      <c r="H36" s="206">
        <v>266</v>
      </c>
      <c r="I36" s="206">
        <v>4214</v>
      </c>
      <c r="J36" s="206">
        <v>14092</v>
      </c>
      <c r="K36" s="206">
        <v>7263</v>
      </c>
      <c r="L36" s="206">
        <v>2690</v>
      </c>
      <c r="M36" s="206">
        <v>2367</v>
      </c>
      <c r="N36" s="206">
        <v>7718</v>
      </c>
      <c r="O36" s="206">
        <v>16234</v>
      </c>
      <c r="P36" s="206">
        <v>928</v>
      </c>
      <c r="Q36" s="206">
        <v>126</v>
      </c>
      <c r="R36" s="206">
        <v>1211</v>
      </c>
      <c r="S36" s="206">
        <v>1846</v>
      </c>
      <c r="T36" s="206">
        <v>3937</v>
      </c>
      <c r="U36" s="206">
        <v>1609</v>
      </c>
      <c r="V36" s="206">
        <v>2128</v>
      </c>
      <c r="W36" s="206">
        <v>8505</v>
      </c>
      <c r="X36" s="206">
        <v>16370</v>
      </c>
      <c r="Y36" s="206">
        <v>4725</v>
      </c>
      <c r="Z36" s="206">
        <v>4708</v>
      </c>
      <c r="AA36" s="206">
        <v>36687</v>
      </c>
      <c r="AB36" s="206">
        <v>960</v>
      </c>
      <c r="AC36" s="206">
        <v>3366</v>
      </c>
      <c r="AD36" s="206">
        <v>73632</v>
      </c>
      <c r="AE36" s="206">
        <v>58285</v>
      </c>
      <c r="AF36" s="206">
        <v>21649</v>
      </c>
      <c r="AG36" s="206">
        <v>329</v>
      </c>
      <c r="AH36" s="206">
        <v>106048</v>
      </c>
      <c r="AI36" s="206">
        <v>808465</v>
      </c>
      <c r="AJ36" s="206">
        <v>36606</v>
      </c>
      <c r="AK36" s="206">
        <v>66838</v>
      </c>
      <c r="AL36" s="206">
        <v>515900</v>
      </c>
      <c r="AM36" s="206">
        <v>15370</v>
      </c>
      <c r="AN36" s="206">
        <v>7046</v>
      </c>
      <c r="AO36" s="206">
        <v>2085</v>
      </c>
      <c r="AP36" s="206">
        <v>37966</v>
      </c>
      <c r="AQ36" s="206">
        <v>26295</v>
      </c>
      <c r="AR36" s="206">
        <v>23212</v>
      </c>
      <c r="AS36" s="206">
        <v>894</v>
      </c>
      <c r="AT36" s="206">
        <v>68763</v>
      </c>
      <c r="AU36" s="206">
        <v>21843</v>
      </c>
      <c r="AV36" s="206">
        <v>49174</v>
      </c>
      <c r="AW36" s="206">
        <v>17543</v>
      </c>
      <c r="AX36" s="206">
        <v>33284</v>
      </c>
      <c r="AY36" s="206">
        <v>17688</v>
      </c>
      <c r="AZ36" s="206">
        <v>10029</v>
      </c>
      <c r="BA36" s="206">
        <v>392</v>
      </c>
      <c r="BB36" s="206">
        <v>2360</v>
      </c>
      <c r="BC36" s="206">
        <v>8116</v>
      </c>
      <c r="BD36" s="206">
        <v>6053</v>
      </c>
      <c r="BE36" s="206">
        <v>4499</v>
      </c>
      <c r="BF36" s="206">
        <v>1041</v>
      </c>
      <c r="BG36" s="206">
        <v>3377</v>
      </c>
      <c r="BH36" s="206">
        <v>3464</v>
      </c>
      <c r="BI36" s="206">
        <v>2311</v>
      </c>
      <c r="BJ36" s="206">
        <v>1066</v>
      </c>
      <c r="BK36" s="206">
        <v>11</v>
      </c>
      <c r="BL36" s="206">
        <v>64425</v>
      </c>
      <c r="BM36" s="206">
        <v>14563</v>
      </c>
      <c r="BN36" s="206">
        <v>18230</v>
      </c>
      <c r="BO36" s="206">
        <v>8702</v>
      </c>
      <c r="BP36" s="206">
        <v>1876</v>
      </c>
      <c r="BQ36" s="206">
        <v>913</v>
      </c>
      <c r="BR36" s="206">
        <v>4446</v>
      </c>
      <c r="BS36" s="206">
        <v>3381</v>
      </c>
      <c r="BT36" s="206">
        <v>469</v>
      </c>
      <c r="BU36" s="206">
        <v>222</v>
      </c>
      <c r="BV36" s="206">
        <v>353</v>
      </c>
      <c r="BW36" s="206">
        <v>9245</v>
      </c>
      <c r="BX36" s="206">
        <v>14</v>
      </c>
      <c r="BY36" s="206">
        <v>3815</v>
      </c>
      <c r="BZ36" s="206">
        <v>3680</v>
      </c>
      <c r="CA36" s="206">
        <v>306</v>
      </c>
      <c r="CB36" s="206">
        <v>17</v>
      </c>
      <c r="CC36" s="206">
        <v>43</v>
      </c>
      <c r="CD36" s="206">
        <v>354</v>
      </c>
      <c r="CE36" s="206">
        <v>6573</v>
      </c>
      <c r="CF36" s="206">
        <v>122</v>
      </c>
      <c r="CG36" s="206">
        <v>24</v>
      </c>
      <c r="CH36" s="206">
        <v>1</v>
      </c>
      <c r="CI36" s="206">
        <v>3</v>
      </c>
      <c r="CJ36" s="206">
        <v>178</v>
      </c>
      <c r="CK36" s="206">
        <v>13714</v>
      </c>
      <c r="CL36" s="206">
        <v>160</v>
      </c>
      <c r="CM36" s="206">
        <v>145</v>
      </c>
      <c r="CN36" s="206">
        <v>7958</v>
      </c>
      <c r="CO36" s="206">
        <v>7329</v>
      </c>
      <c r="CP36" s="206">
        <v>1188</v>
      </c>
      <c r="CQ36" s="206">
        <v>60</v>
      </c>
      <c r="CR36" s="206">
        <v>746</v>
      </c>
      <c r="CS36" s="206">
        <v>1345</v>
      </c>
      <c r="CT36" s="206">
        <v>50</v>
      </c>
      <c r="CU36" s="206">
        <v>33</v>
      </c>
      <c r="CV36" s="206">
        <v>142</v>
      </c>
      <c r="CW36" s="206">
        <v>25539</v>
      </c>
      <c r="CX36" s="206">
        <v>2174</v>
      </c>
      <c r="CY36" s="206">
        <v>7011</v>
      </c>
      <c r="CZ36" s="206">
        <v>5415</v>
      </c>
      <c r="DA36" s="206">
        <v>21966</v>
      </c>
      <c r="DB36" s="206">
        <v>622</v>
      </c>
      <c r="DC36" s="206">
        <v>501</v>
      </c>
      <c r="DD36" s="206">
        <v>3783</v>
      </c>
      <c r="DE36" s="206">
        <v>212</v>
      </c>
      <c r="DF36" s="206">
        <v>62</v>
      </c>
      <c r="DG36" s="206">
        <v>649</v>
      </c>
      <c r="DH36" s="206">
        <v>550</v>
      </c>
      <c r="DI36" s="206">
        <v>92</v>
      </c>
      <c r="DJ36" s="206">
        <v>26</v>
      </c>
      <c r="DK36" s="206">
        <v>16588</v>
      </c>
      <c r="DL36" s="206">
        <v>0</v>
      </c>
      <c r="DM36" s="210">
        <v>2779161</v>
      </c>
      <c r="DN36" s="33">
        <v>208174</v>
      </c>
      <c r="DO36" s="33">
        <v>26</v>
      </c>
      <c r="DP36" s="33">
        <v>0</v>
      </c>
      <c r="DQ36" s="33">
        <v>15</v>
      </c>
      <c r="DR36" s="34">
        <v>208215</v>
      </c>
      <c r="DS36" s="33">
        <v>0</v>
      </c>
      <c r="DT36" s="33">
        <v>211038</v>
      </c>
      <c r="DU36" s="33">
        <v>0</v>
      </c>
      <c r="DV36" s="34">
        <v>211038</v>
      </c>
      <c r="DW36" s="33">
        <v>2130457</v>
      </c>
      <c r="DX36" s="34">
        <v>2549710</v>
      </c>
      <c r="DY36" s="34">
        <v>5328871</v>
      </c>
      <c r="EA36" s="191"/>
      <c r="EB36" s="191"/>
    </row>
    <row r="37" spans="1:132" ht="39.6" x14ac:dyDescent="0.3">
      <c r="A37" s="85" t="s">
        <v>157</v>
      </c>
      <c r="B37" s="80" t="s">
        <v>26</v>
      </c>
      <c r="C37" s="79" t="s">
        <v>982</v>
      </c>
      <c r="D37" s="206">
        <v>56065</v>
      </c>
      <c r="E37" s="206">
        <v>165</v>
      </c>
      <c r="F37" s="206">
        <v>8</v>
      </c>
      <c r="G37" s="206">
        <v>10</v>
      </c>
      <c r="H37" s="206">
        <v>24</v>
      </c>
      <c r="I37" s="206">
        <v>1</v>
      </c>
      <c r="J37" s="206">
        <v>35</v>
      </c>
      <c r="K37" s="206">
        <v>34</v>
      </c>
      <c r="L37" s="206">
        <v>2</v>
      </c>
      <c r="M37" s="206">
        <v>44</v>
      </c>
      <c r="N37" s="206">
        <v>2</v>
      </c>
      <c r="O37" s="206">
        <v>13</v>
      </c>
      <c r="P37" s="206">
        <v>1383</v>
      </c>
      <c r="Q37" s="206">
        <v>5</v>
      </c>
      <c r="R37" s="206">
        <v>70</v>
      </c>
      <c r="S37" s="206">
        <v>151</v>
      </c>
      <c r="T37" s="206">
        <v>84</v>
      </c>
      <c r="U37" s="206">
        <v>244</v>
      </c>
      <c r="V37" s="206">
        <v>97</v>
      </c>
      <c r="W37" s="206">
        <v>1460</v>
      </c>
      <c r="X37" s="206">
        <v>1678</v>
      </c>
      <c r="Y37" s="206">
        <v>262</v>
      </c>
      <c r="Z37" s="206">
        <v>4</v>
      </c>
      <c r="AA37" s="206">
        <v>33</v>
      </c>
      <c r="AB37" s="206">
        <v>8</v>
      </c>
      <c r="AC37" s="206">
        <v>6</v>
      </c>
      <c r="AD37" s="206">
        <v>3</v>
      </c>
      <c r="AE37" s="206">
        <v>0</v>
      </c>
      <c r="AF37" s="206">
        <v>1</v>
      </c>
      <c r="AG37" s="206">
        <v>0</v>
      </c>
      <c r="AH37" s="206">
        <v>414</v>
      </c>
      <c r="AI37" s="206">
        <v>189</v>
      </c>
      <c r="AJ37" s="206">
        <v>152253</v>
      </c>
      <c r="AK37" s="206">
        <v>172</v>
      </c>
      <c r="AL37" s="206">
        <v>5</v>
      </c>
      <c r="AM37" s="206">
        <v>0</v>
      </c>
      <c r="AN37" s="206">
        <v>3</v>
      </c>
      <c r="AO37" s="206">
        <v>1</v>
      </c>
      <c r="AP37" s="206">
        <v>24</v>
      </c>
      <c r="AQ37" s="206">
        <v>4</v>
      </c>
      <c r="AR37" s="206">
        <v>132</v>
      </c>
      <c r="AS37" s="206">
        <v>1</v>
      </c>
      <c r="AT37" s="206">
        <v>54</v>
      </c>
      <c r="AU37" s="206">
        <v>261</v>
      </c>
      <c r="AV37" s="206">
        <v>12</v>
      </c>
      <c r="AW37" s="206">
        <v>18</v>
      </c>
      <c r="AX37" s="206">
        <v>26</v>
      </c>
      <c r="AY37" s="206">
        <v>67</v>
      </c>
      <c r="AZ37" s="206">
        <v>0</v>
      </c>
      <c r="BA37" s="206">
        <v>0</v>
      </c>
      <c r="BB37" s="206">
        <v>1793</v>
      </c>
      <c r="BC37" s="206">
        <v>4</v>
      </c>
      <c r="BD37" s="206">
        <v>32</v>
      </c>
      <c r="BE37" s="206">
        <v>65</v>
      </c>
      <c r="BF37" s="206">
        <v>41</v>
      </c>
      <c r="BG37" s="206">
        <v>73</v>
      </c>
      <c r="BH37" s="206">
        <v>11</v>
      </c>
      <c r="BI37" s="206">
        <v>14</v>
      </c>
      <c r="BJ37" s="206">
        <v>8</v>
      </c>
      <c r="BK37" s="206">
        <v>1</v>
      </c>
      <c r="BL37" s="206">
        <v>44</v>
      </c>
      <c r="BM37" s="206">
        <v>12</v>
      </c>
      <c r="BN37" s="206">
        <v>5432</v>
      </c>
      <c r="BO37" s="206">
        <v>249</v>
      </c>
      <c r="BP37" s="206">
        <v>8</v>
      </c>
      <c r="BQ37" s="206">
        <v>140</v>
      </c>
      <c r="BR37" s="206">
        <v>75</v>
      </c>
      <c r="BS37" s="206">
        <v>163</v>
      </c>
      <c r="BT37" s="206">
        <v>4</v>
      </c>
      <c r="BU37" s="206">
        <v>3</v>
      </c>
      <c r="BV37" s="206">
        <v>20</v>
      </c>
      <c r="BW37" s="206">
        <v>1424</v>
      </c>
      <c r="BX37" s="206">
        <v>23</v>
      </c>
      <c r="BY37" s="206">
        <v>218</v>
      </c>
      <c r="BZ37" s="206">
        <v>212</v>
      </c>
      <c r="CA37" s="206">
        <v>0</v>
      </c>
      <c r="CB37" s="206">
        <v>6</v>
      </c>
      <c r="CC37" s="206">
        <v>21</v>
      </c>
      <c r="CD37" s="206">
        <v>9</v>
      </c>
      <c r="CE37" s="206">
        <v>30</v>
      </c>
      <c r="CF37" s="206">
        <v>8</v>
      </c>
      <c r="CG37" s="206">
        <v>1</v>
      </c>
      <c r="CH37" s="206">
        <v>0</v>
      </c>
      <c r="CI37" s="206">
        <v>0</v>
      </c>
      <c r="CJ37" s="206">
        <v>1</v>
      </c>
      <c r="CK37" s="206">
        <v>176</v>
      </c>
      <c r="CL37" s="206">
        <v>18</v>
      </c>
      <c r="CM37" s="206">
        <v>21</v>
      </c>
      <c r="CN37" s="206">
        <v>50</v>
      </c>
      <c r="CO37" s="206">
        <v>1508</v>
      </c>
      <c r="CP37" s="206">
        <v>196</v>
      </c>
      <c r="CQ37" s="206">
        <v>4</v>
      </c>
      <c r="CR37" s="206">
        <v>12318</v>
      </c>
      <c r="CS37" s="206">
        <v>0</v>
      </c>
      <c r="CT37" s="206">
        <v>15</v>
      </c>
      <c r="CU37" s="206">
        <v>6</v>
      </c>
      <c r="CV37" s="206">
        <v>97</v>
      </c>
      <c r="CW37" s="206">
        <v>54</v>
      </c>
      <c r="CX37" s="206">
        <v>340</v>
      </c>
      <c r="CY37" s="206">
        <v>20460</v>
      </c>
      <c r="CZ37" s="206">
        <v>4010</v>
      </c>
      <c r="DA37" s="206">
        <v>533901</v>
      </c>
      <c r="DB37" s="206">
        <v>1321</v>
      </c>
      <c r="DC37" s="206">
        <v>1199</v>
      </c>
      <c r="DD37" s="206">
        <v>32</v>
      </c>
      <c r="DE37" s="206">
        <v>331</v>
      </c>
      <c r="DF37" s="206">
        <v>0</v>
      </c>
      <c r="DG37" s="206">
        <v>357</v>
      </c>
      <c r="DH37" s="206">
        <v>124</v>
      </c>
      <c r="DI37" s="206">
        <v>7</v>
      </c>
      <c r="DJ37" s="206">
        <v>0</v>
      </c>
      <c r="DK37" s="206">
        <v>195</v>
      </c>
      <c r="DL37" s="206">
        <v>0</v>
      </c>
      <c r="DM37" s="210">
        <v>802415</v>
      </c>
      <c r="DN37" s="33">
        <v>53910</v>
      </c>
      <c r="DO37" s="33">
        <v>107308</v>
      </c>
      <c r="DP37" s="33">
        <v>0</v>
      </c>
      <c r="DQ37" s="33">
        <v>855</v>
      </c>
      <c r="DR37" s="34">
        <v>162073</v>
      </c>
      <c r="DS37" s="33">
        <v>0</v>
      </c>
      <c r="DT37" s="33">
        <v>108998</v>
      </c>
      <c r="DU37" s="33">
        <v>0</v>
      </c>
      <c r="DV37" s="34">
        <v>108998</v>
      </c>
      <c r="DW37" s="33">
        <v>158805</v>
      </c>
      <c r="DX37" s="34">
        <v>429877</v>
      </c>
      <c r="DY37" s="34">
        <v>1232292</v>
      </c>
      <c r="EA37" s="191"/>
      <c r="EB37" s="191"/>
    </row>
    <row r="38" spans="1:132" x14ac:dyDescent="0.3">
      <c r="A38" s="85" t="s">
        <v>158</v>
      </c>
      <c r="B38" s="80" t="s">
        <v>219</v>
      </c>
      <c r="C38" s="79" t="s">
        <v>246</v>
      </c>
      <c r="D38" s="206">
        <v>4212</v>
      </c>
      <c r="E38" s="206">
        <v>17</v>
      </c>
      <c r="F38" s="206">
        <v>2</v>
      </c>
      <c r="G38" s="206">
        <v>1866</v>
      </c>
      <c r="H38" s="206">
        <v>201</v>
      </c>
      <c r="I38" s="206">
        <v>1879</v>
      </c>
      <c r="J38" s="206">
        <v>420</v>
      </c>
      <c r="K38" s="206">
        <v>75</v>
      </c>
      <c r="L38" s="206">
        <v>1113</v>
      </c>
      <c r="M38" s="206">
        <v>290</v>
      </c>
      <c r="N38" s="206">
        <v>786</v>
      </c>
      <c r="O38" s="206">
        <v>718</v>
      </c>
      <c r="P38" s="206">
        <v>181</v>
      </c>
      <c r="Q38" s="206">
        <v>37</v>
      </c>
      <c r="R38" s="206">
        <v>8</v>
      </c>
      <c r="S38" s="206">
        <v>45</v>
      </c>
      <c r="T38" s="206">
        <v>100</v>
      </c>
      <c r="U38" s="206">
        <v>39</v>
      </c>
      <c r="V38" s="206">
        <v>49</v>
      </c>
      <c r="W38" s="206">
        <v>53</v>
      </c>
      <c r="X38" s="206">
        <v>47</v>
      </c>
      <c r="Y38" s="206">
        <v>73</v>
      </c>
      <c r="Z38" s="206">
        <v>3</v>
      </c>
      <c r="AA38" s="206">
        <v>114</v>
      </c>
      <c r="AB38" s="206">
        <v>61</v>
      </c>
      <c r="AC38" s="206">
        <v>312</v>
      </c>
      <c r="AD38" s="206">
        <v>313</v>
      </c>
      <c r="AE38" s="206">
        <v>61</v>
      </c>
      <c r="AF38" s="206">
        <v>21</v>
      </c>
      <c r="AG38" s="206">
        <v>2</v>
      </c>
      <c r="AH38" s="206">
        <v>422</v>
      </c>
      <c r="AI38" s="206">
        <v>3406</v>
      </c>
      <c r="AJ38" s="206">
        <v>1236</v>
      </c>
      <c r="AK38" s="206">
        <v>19630</v>
      </c>
      <c r="AL38" s="206">
        <v>1129</v>
      </c>
      <c r="AM38" s="206">
        <v>4</v>
      </c>
      <c r="AN38" s="206">
        <v>34</v>
      </c>
      <c r="AO38" s="206">
        <v>65</v>
      </c>
      <c r="AP38" s="206">
        <v>241</v>
      </c>
      <c r="AQ38" s="206">
        <v>218</v>
      </c>
      <c r="AR38" s="206">
        <v>1327</v>
      </c>
      <c r="AS38" s="206">
        <v>87</v>
      </c>
      <c r="AT38" s="206">
        <v>521</v>
      </c>
      <c r="AU38" s="206">
        <v>480</v>
      </c>
      <c r="AV38" s="206">
        <v>1160</v>
      </c>
      <c r="AW38" s="206">
        <v>4246</v>
      </c>
      <c r="AX38" s="206">
        <v>22171</v>
      </c>
      <c r="AY38" s="206">
        <v>2853</v>
      </c>
      <c r="AZ38" s="206">
        <v>26</v>
      </c>
      <c r="BA38" s="206">
        <v>16</v>
      </c>
      <c r="BB38" s="206">
        <v>76</v>
      </c>
      <c r="BC38" s="206">
        <v>465</v>
      </c>
      <c r="BD38" s="206">
        <v>4121</v>
      </c>
      <c r="BE38" s="206">
        <v>829</v>
      </c>
      <c r="BF38" s="206">
        <v>153</v>
      </c>
      <c r="BG38" s="206">
        <v>238</v>
      </c>
      <c r="BH38" s="206">
        <v>112</v>
      </c>
      <c r="BI38" s="206">
        <v>78</v>
      </c>
      <c r="BJ38" s="206">
        <v>406</v>
      </c>
      <c r="BK38" s="206">
        <v>135</v>
      </c>
      <c r="BL38" s="206">
        <v>31487</v>
      </c>
      <c r="BM38" s="206">
        <v>9625</v>
      </c>
      <c r="BN38" s="206">
        <v>1796</v>
      </c>
      <c r="BO38" s="206">
        <v>279</v>
      </c>
      <c r="BP38" s="206">
        <v>1244</v>
      </c>
      <c r="BQ38" s="206">
        <v>3255</v>
      </c>
      <c r="BR38" s="206">
        <v>14459</v>
      </c>
      <c r="BS38" s="206">
        <v>769</v>
      </c>
      <c r="BT38" s="206">
        <v>16</v>
      </c>
      <c r="BU38" s="206">
        <v>13</v>
      </c>
      <c r="BV38" s="206">
        <v>759</v>
      </c>
      <c r="BW38" s="206">
        <v>3597</v>
      </c>
      <c r="BX38" s="206">
        <v>163</v>
      </c>
      <c r="BY38" s="206">
        <v>21</v>
      </c>
      <c r="BZ38" s="206">
        <v>60</v>
      </c>
      <c r="CA38" s="206">
        <v>0</v>
      </c>
      <c r="CB38" s="206">
        <v>0</v>
      </c>
      <c r="CC38" s="206">
        <v>8</v>
      </c>
      <c r="CD38" s="206">
        <v>100</v>
      </c>
      <c r="CE38" s="206">
        <v>31</v>
      </c>
      <c r="CF38" s="206">
        <v>13</v>
      </c>
      <c r="CG38" s="206">
        <v>3</v>
      </c>
      <c r="CH38" s="206">
        <v>1</v>
      </c>
      <c r="CI38" s="206">
        <v>3</v>
      </c>
      <c r="CJ38" s="206">
        <v>106</v>
      </c>
      <c r="CK38" s="206">
        <v>808</v>
      </c>
      <c r="CL38" s="206">
        <v>62</v>
      </c>
      <c r="CM38" s="206">
        <v>12</v>
      </c>
      <c r="CN38" s="206">
        <v>333</v>
      </c>
      <c r="CO38" s="206">
        <v>255</v>
      </c>
      <c r="CP38" s="206">
        <v>16</v>
      </c>
      <c r="CQ38" s="206">
        <v>1</v>
      </c>
      <c r="CR38" s="206">
        <v>75</v>
      </c>
      <c r="CS38" s="206">
        <v>970</v>
      </c>
      <c r="CT38" s="206">
        <v>2</v>
      </c>
      <c r="CU38" s="206">
        <v>8</v>
      </c>
      <c r="CV38" s="206">
        <v>718</v>
      </c>
      <c r="CW38" s="206">
        <v>717</v>
      </c>
      <c r="CX38" s="206">
        <v>66</v>
      </c>
      <c r="CY38" s="206">
        <v>612</v>
      </c>
      <c r="CZ38" s="206">
        <v>125</v>
      </c>
      <c r="DA38" s="206">
        <v>2146</v>
      </c>
      <c r="DB38" s="206">
        <v>19</v>
      </c>
      <c r="DC38" s="206">
        <v>94</v>
      </c>
      <c r="DD38" s="206">
        <v>16</v>
      </c>
      <c r="DE38" s="206">
        <v>8</v>
      </c>
      <c r="DF38" s="206">
        <v>2</v>
      </c>
      <c r="DG38" s="206">
        <v>66</v>
      </c>
      <c r="DH38" s="206">
        <v>20</v>
      </c>
      <c r="DI38" s="206">
        <v>5</v>
      </c>
      <c r="DJ38" s="206">
        <v>1</v>
      </c>
      <c r="DK38" s="206">
        <v>246</v>
      </c>
      <c r="DL38" s="206">
        <v>0</v>
      </c>
      <c r="DM38" s="210">
        <v>154195</v>
      </c>
      <c r="DN38" s="33">
        <v>45685</v>
      </c>
      <c r="DO38" s="33">
        <v>0</v>
      </c>
      <c r="DP38" s="33">
        <v>0</v>
      </c>
      <c r="DQ38" s="33">
        <v>1</v>
      </c>
      <c r="DR38" s="34">
        <v>45686</v>
      </c>
      <c r="DS38" s="33">
        <v>0</v>
      </c>
      <c r="DT38" s="33">
        <v>20094</v>
      </c>
      <c r="DU38" s="33">
        <v>0</v>
      </c>
      <c r="DV38" s="34">
        <v>20094</v>
      </c>
      <c r="DW38" s="33">
        <v>103084</v>
      </c>
      <c r="DX38" s="34">
        <v>168864</v>
      </c>
      <c r="DY38" s="34">
        <v>323059</v>
      </c>
      <c r="EA38" s="191"/>
      <c r="EB38" s="191"/>
    </row>
    <row r="39" spans="1:132" x14ac:dyDescent="0.3">
      <c r="A39" s="85" t="s">
        <v>159</v>
      </c>
      <c r="B39" s="78" t="s">
        <v>221</v>
      </c>
      <c r="C39" s="79" t="s">
        <v>594</v>
      </c>
      <c r="D39" s="206">
        <v>15871</v>
      </c>
      <c r="E39" s="206">
        <v>222</v>
      </c>
      <c r="F39" s="206">
        <v>3</v>
      </c>
      <c r="G39" s="206">
        <v>282</v>
      </c>
      <c r="H39" s="206">
        <v>1031</v>
      </c>
      <c r="I39" s="206">
        <v>175</v>
      </c>
      <c r="J39" s="206">
        <v>5692</v>
      </c>
      <c r="K39" s="206">
        <v>320</v>
      </c>
      <c r="L39" s="206">
        <v>166</v>
      </c>
      <c r="M39" s="206">
        <v>121</v>
      </c>
      <c r="N39" s="206">
        <v>2751</v>
      </c>
      <c r="O39" s="206">
        <v>1683</v>
      </c>
      <c r="P39" s="206">
        <v>17857</v>
      </c>
      <c r="Q39" s="206">
        <v>5535</v>
      </c>
      <c r="R39" s="206">
        <v>2730</v>
      </c>
      <c r="S39" s="206">
        <v>13537</v>
      </c>
      <c r="T39" s="206">
        <v>34889</v>
      </c>
      <c r="U39" s="206">
        <v>2138</v>
      </c>
      <c r="V39" s="206">
        <v>12754</v>
      </c>
      <c r="W39" s="206">
        <v>26418</v>
      </c>
      <c r="X39" s="206">
        <v>3079</v>
      </c>
      <c r="Y39" s="206">
        <v>41171</v>
      </c>
      <c r="Z39" s="206">
        <v>819</v>
      </c>
      <c r="AA39" s="206">
        <v>2936</v>
      </c>
      <c r="AB39" s="206">
        <v>423</v>
      </c>
      <c r="AC39" s="206">
        <v>437</v>
      </c>
      <c r="AD39" s="206">
        <v>4273</v>
      </c>
      <c r="AE39" s="206">
        <v>6555</v>
      </c>
      <c r="AF39" s="206">
        <v>15978</v>
      </c>
      <c r="AG39" s="206">
        <v>70</v>
      </c>
      <c r="AH39" s="206">
        <v>7828</v>
      </c>
      <c r="AI39" s="206">
        <v>59979</v>
      </c>
      <c r="AJ39" s="206">
        <v>14078</v>
      </c>
      <c r="AK39" s="206">
        <v>613</v>
      </c>
      <c r="AL39" s="206">
        <v>40464</v>
      </c>
      <c r="AM39" s="206">
        <v>3417</v>
      </c>
      <c r="AN39" s="206">
        <v>2607</v>
      </c>
      <c r="AO39" s="206">
        <v>881</v>
      </c>
      <c r="AP39" s="206">
        <v>9748</v>
      </c>
      <c r="AQ39" s="206">
        <v>3332</v>
      </c>
      <c r="AR39" s="206">
        <v>836</v>
      </c>
      <c r="AS39" s="206">
        <v>138</v>
      </c>
      <c r="AT39" s="206">
        <v>7882</v>
      </c>
      <c r="AU39" s="206">
        <v>3727</v>
      </c>
      <c r="AV39" s="206">
        <v>11422</v>
      </c>
      <c r="AW39" s="206">
        <v>8701</v>
      </c>
      <c r="AX39" s="206">
        <v>25360</v>
      </c>
      <c r="AY39" s="206">
        <v>1446</v>
      </c>
      <c r="AZ39" s="206">
        <v>32341</v>
      </c>
      <c r="BA39" s="206">
        <v>666</v>
      </c>
      <c r="BB39" s="206">
        <v>598</v>
      </c>
      <c r="BC39" s="206">
        <v>803</v>
      </c>
      <c r="BD39" s="206">
        <v>9964</v>
      </c>
      <c r="BE39" s="206">
        <v>1988</v>
      </c>
      <c r="BF39" s="206">
        <v>6270</v>
      </c>
      <c r="BG39" s="206">
        <v>2464</v>
      </c>
      <c r="BH39" s="206">
        <v>1786</v>
      </c>
      <c r="BI39" s="206">
        <v>1632</v>
      </c>
      <c r="BJ39" s="206">
        <v>792</v>
      </c>
      <c r="BK39" s="206">
        <v>8</v>
      </c>
      <c r="BL39" s="206">
        <v>615755</v>
      </c>
      <c r="BM39" s="206">
        <v>1293</v>
      </c>
      <c r="BN39" s="206">
        <v>30026</v>
      </c>
      <c r="BO39" s="206">
        <v>37642</v>
      </c>
      <c r="BP39" s="206">
        <v>183</v>
      </c>
      <c r="BQ39" s="206">
        <v>725</v>
      </c>
      <c r="BR39" s="206">
        <v>906</v>
      </c>
      <c r="BS39" s="206">
        <v>843</v>
      </c>
      <c r="BT39" s="206">
        <v>360</v>
      </c>
      <c r="BU39" s="206">
        <v>52</v>
      </c>
      <c r="BV39" s="206">
        <v>10</v>
      </c>
      <c r="BW39" s="206">
        <v>3973</v>
      </c>
      <c r="BX39" s="206">
        <v>1317</v>
      </c>
      <c r="BY39" s="206">
        <v>1864</v>
      </c>
      <c r="BZ39" s="206">
        <v>8308</v>
      </c>
      <c r="CA39" s="206">
        <v>93</v>
      </c>
      <c r="CB39" s="206">
        <v>78</v>
      </c>
      <c r="CC39" s="206">
        <v>35</v>
      </c>
      <c r="CD39" s="206">
        <v>233</v>
      </c>
      <c r="CE39" s="206">
        <v>241</v>
      </c>
      <c r="CF39" s="206">
        <v>58</v>
      </c>
      <c r="CG39" s="206">
        <v>530</v>
      </c>
      <c r="CH39" s="206">
        <v>548</v>
      </c>
      <c r="CI39" s="206">
        <v>94</v>
      </c>
      <c r="CJ39" s="206">
        <v>86</v>
      </c>
      <c r="CK39" s="206">
        <v>46384</v>
      </c>
      <c r="CL39" s="206">
        <v>1034</v>
      </c>
      <c r="CM39" s="206">
        <v>1680</v>
      </c>
      <c r="CN39" s="206">
        <v>2412</v>
      </c>
      <c r="CO39" s="206">
        <v>1188</v>
      </c>
      <c r="CP39" s="206">
        <v>758</v>
      </c>
      <c r="CQ39" s="206">
        <v>231</v>
      </c>
      <c r="CR39" s="206">
        <v>109</v>
      </c>
      <c r="CS39" s="206">
        <v>38</v>
      </c>
      <c r="CT39" s="206">
        <v>212</v>
      </c>
      <c r="CU39" s="206">
        <v>85</v>
      </c>
      <c r="CV39" s="206">
        <v>1083</v>
      </c>
      <c r="CW39" s="206">
        <v>2099</v>
      </c>
      <c r="CX39" s="206">
        <v>2260</v>
      </c>
      <c r="CY39" s="206">
        <v>4852</v>
      </c>
      <c r="CZ39" s="206">
        <v>2738</v>
      </c>
      <c r="DA39" s="206">
        <v>3365</v>
      </c>
      <c r="DB39" s="206">
        <v>158</v>
      </c>
      <c r="DC39" s="206">
        <v>181</v>
      </c>
      <c r="DD39" s="206">
        <v>380</v>
      </c>
      <c r="DE39" s="206">
        <v>101</v>
      </c>
      <c r="DF39" s="206">
        <v>3</v>
      </c>
      <c r="DG39" s="206">
        <v>267</v>
      </c>
      <c r="DH39" s="206">
        <v>603</v>
      </c>
      <c r="DI39" s="206">
        <v>72</v>
      </c>
      <c r="DJ39" s="206">
        <v>29</v>
      </c>
      <c r="DK39" s="206">
        <v>2176</v>
      </c>
      <c r="DL39" s="206">
        <v>0</v>
      </c>
      <c r="DM39" s="210">
        <v>1261435</v>
      </c>
      <c r="DN39" s="33">
        <v>32378</v>
      </c>
      <c r="DO39" s="33">
        <v>0</v>
      </c>
      <c r="DP39" s="33">
        <v>0</v>
      </c>
      <c r="DQ39" s="33">
        <v>7</v>
      </c>
      <c r="DR39" s="34">
        <v>32385</v>
      </c>
      <c r="DS39" s="33">
        <v>0</v>
      </c>
      <c r="DT39" s="33">
        <v>97185</v>
      </c>
      <c r="DU39" s="33">
        <v>0</v>
      </c>
      <c r="DV39" s="34">
        <v>97185</v>
      </c>
      <c r="DW39" s="33">
        <v>160956</v>
      </c>
      <c r="DX39" s="34">
        <v>290526</v>
      </c>
      <c r="DY39" s="34">
        <v>1551961</v>
      </c>
      <c r="EA39" s="191"/>
      <c r="EB39" s="191"/>
    </row>
    <row r="40" spans="1:132" x14ac:dyDescent="0.3">
      <c r="A40" s="85" t="s">
        <v>160</v>
      </c>
      <c r="B40" s="78" t="s">
        <v>27</v>
      </c>
      <c r="C40" s="79" t="s">
        <v>249</v>
      </c>
      <c r="D40" s="206">
        <v>479</v>
      </c>
      <c r="E40" s="206">
        <v>1</v>
      </c>
      <c r="F40" s="206">
        <v>0</v>
      </c>
      <c r="G40" s="206">
        <v>7</v>
      </c>
      <c r="H40" s="206">
        <v>4</v>
      </c>
      <c r="I40" s="206">
        <v>1</v>
      </c>
      <c r="J40" s="206">
        <v>24</v>
      </c>
      <c r="K40" s="206">
        <v>10</v>
      </c>
      <c r="L40" s="206">
        <v>0</v>
      </c>
      <c r="M40" s="206">
        <v>2</v>
      </c>
      <c r="N40" s="206">
        <v>72</v>
      </c>
      <c r="O40" s="206">
        <v>40</v>
      </c>
      <c r="P40" s="206">
        <v>97</v>
      </c>
      <c r="Q40" s="206">
        <v>430</v>
      </c>
      <c r="R40" s="206">
        <v>2343</v>
      </c>
      <c r="S40" s="206">
        <v>174</v>
      </c>
      <c r="T40" s="206">
        <v>163</v>
      </c>
      <c r="U40" s="206">
        <v>31</v>
      </c>
      <c r="V40" s="206">
        <v>244</v>
      </c>
      <c r="W40" s="206">
        <v>4556</v>
      </c>
      <c r="X40" s="206">
        <v>345</v>
      </c>
      <c r="Y40" s="206">
        <v>47661</v>
      </c>
      <c r="Z40" s="206">
        <v>2</v>
      </c>
      <c r="AA40" s="206">
        <v>313</v>
      </c>
      <c r="AB40" s="206">
        <v>24</v>
      </c>
      <c r="AC40" s="206">
        <v>5</v>
      </c>
      <c r="AD40" s="206">
        <v>285</v>
      </c>
      <c r="AE40" s="206">
        <v>66</v>
      </c>
      <c r="AF40" s="206">
        <v>39</v>
      </c>
      <c r="AG40" s="206">
        <v>0</v>
      </c>
      <c r="AH40" s="206">
        <v>263</v>
      </c>
      <c r="AI40" s="206">
        <v>2851</v>
      </c>
      <c r="AJ40" s="206">
        <v>14008</v>
      </c>
      <c r="AK40" s="206">
        <v>22</v>
      </c>
      <c r="AL40" s="206">
        <v>8897</v>
      </c>
      <c r="AM40" s="206">
        <v>26436</v>
      </c>
      <c r="AN40" s="206">
        <v>152</v>
      </c>
      <c r="AO40" s="206">
        <v>21</v>
      </c>
      <c r="AP40" s="206">
        <v>5669</v>
      </c>
      <c r="AQ40" s="206">
        <v>68</v>
      </c>
      <c r="AR40" s="206">
        <v>57</v>
      </c>
      <c r="AS40" s="206">
        <v>43</v>
      </c>
      <c r="AT40" s="206">
        <v>2396</v>
      </c>
      <c r="AU40" s="206">
        <v>946</v>
      </c>
      <c r="AV40" s="206">
        <v>4017</v>
      </c>
      <c r="AW40" s="206">
        <v>4327</v>
      </c>
      <c r="AX40" s="206">
        <v>4987</v>
      </c>
      <c r="AY40" s="206">
        <v>12093</v>
      </c>
      <c r="AZ40" s="206">
        <v>3870</v>
      </c>
      <c r="BA40" s="206">
        <v>3</v>
      </c>
      <c r="BB40" s="206">
        <v>50</v>
      </c>
      <c r="BC40" s="206">
        <v>242</v>
      </c>
      <c r="BD40" s="206">
        <v>2396</v>
      </c>
      <c r="BE40" s="206">
        <v>1664</v>
      </c>
      <c r="BF40" s="206">
        <v>12</v>
      </c>
      <c r="BG40" s="206">
        <v>195</v>
      </c>
      <c r="BH40" s="206">
        <v>20</v>
      </c>
      <c r="BI40" s="206">
        <v>8</v>
      </c>
      <c r="BJ40" s="206">
        <v>27</v>
      </c>
      <c r="BK40" s="206">
        <v>0</v>
      </c>
      <c r="BL40" s="206">
        <v>28972</v>
      </c>
      <c r="BM40" s="206">
        <v>2362</v>
      </c>
      <c r="BN40" s="206">
        <v>1579</v>
      </c>
      <c r="BO40" s="206">
        <v>99</v>
      </c>
      <c r="BP40" s="206">
        <v>34</v>
      </c>
      <c r="BQ40" s="206">
        <v>136</v>
      </c>
      <c r="BR40" s="206">
        <v>78</v>
      </c>
      <c r="BS40" s="206">
        <v>25</v>
      </c>
      <c r="BT40" s="206">
        <v>7</v>
      </c>
      <c r="BU40" s="206">
        <v>1</v>
      </c>
      <c r="BV40" s="206">
        <v>8</v>
      </c>
      <c r="BW40" s="206">
        <v>196</v>
      </c>
      <c r="BX40" s="206">
        <v>0</v>
      </c>
      <c r="BY40" s="206">
        <v>141</v>
      </c>
      <c r="BZ40" s="206">
        <v>446</v>
      </c>
      <c r="CA40" s="206">
        <v>0</v>
      </c>
      <c r="CB40" s="206">
        <v>0</v>
      </c>
      <c r="CC40" s="206">
        <v>1</v>
      </c>
      <c r="CD40" s="206">
        <v>4</v>
      </c>
      <c r="CE40" s="206">
        <v>37</v>
      </c>
      <c r="CF40" s="206">
        <v>1</v>
      </c>
      <c r="CG40" s="206">
        <v>2</v>
      </c>
      <c r="CH40" s="206">
        <v>0</v>
      </c>
      <c r="CI40" s="206">
        <v>0</v>
      </c>
      <c r="CJ40" s="206">
        <v>26</v>
      </c>
      <c r="CK40" s="206">
        <v>995</v>
      </c>
      <c r="CL40" s="206">
        <v>6</v>
      </c>
      <c r="CM40" s="206">
        <v>11</v>
      </c>
      <c r="CN40" s="206">
        <v>149</v>
      </c>
      <c r="CO40" s="206">
        <v>1293</v>
      </c>
      <c r="CP40" s="206">
        <v>97</v>
      </c>
      <c r="CQ40" s="206">
        <v>3</v>
      </c>
      <c r="CR40" s="206">
        <v>42</v>
      </c>
      <c r="CS40" s="206">
        <v>6</v>
      </c>
      <c r="CT40" s="206">
        <v>1</v>
      </c>
      <c r="CU40" s="206">
        <v>1</v>
      </c>
      <c r="CV40" s="206">
        <v>2</v>
      </c>
      <c r="CW40" s="206">
        <v>16</v>
      </c>
      <c r="CX40" s="206">
        <v>217</v>
      </c>
      <c r="CY40" s="206">
        <v>148</v>
      </c>
      <c r="CZ40" s="206">
        <v>239</v>
      </c>
      <c r="DA40" s="206">
        <v>770</v>
      </c>
      <c r="DB40" s="206">
        <v>1</v>
      </c>
      <c r="DC40" s="206">
        <v>0</v>
      </c>
      <c r="DD40" s="206">
        <v>73</v>
      </c>
      <c r="DE40" s="206">
        <v>14</v>
      </c>
      <c r="DF40" s="206">
        <v>1</v>
      </c>
      <c r="DG40" s="206">
        <v>30</v>
      </c>
      <c r="DH40" s="206">
        <v>44</v>
      </c>
      <c r="DI40" s="206">
        <v>7</v>
      </c>
      <c r="DJ40" s="206">
        <v>2</v>
      </c>
      <c r="DK40" s="206">
        <v>10</v>
      </c>
      <c r="DL40" s="206">
        <v>0</v>
      </c>
      <c r="DM40" s="210">
        <v>191489</v>
      </c>
      <c r="DN40" s="33">
        <v>15594</v>
      </c>
      <c r="DO40" s="33">
        <v>0</v>
      </c>
      <c r="DP40" s="33">
        <v>0</v>
      </c>
      <c r="DQ40" s="33">
        <v>4</v>
      </c>
      <c r="DR40" s="34">
        <v>15598</v>
      </c>
      <c r="DS40" s="33">
        <v>0</v>
      </c>
      <c r="DT40" s="33">
        <v>44353</v>
      </c>
      <c r="DU40" s="33">
        <v>0</v>
      </c>
      <c r="DV40" s="34">
        <v>44353</v>
      </c>
      <c r="DW40" s="33">
        <v>61136</v>
      </c>
      <c r="DX40" s="34">
        <v>121087</v>
      </c>
      <c r="DY40" s="34">
        <v>312575</v>
      </c>
      <c r="EA40" s="191"/>
      <c r="EB40" s="191"/>
    </row>
    <row r="41" spans="1:132" ht="54" customHeight="1" x14ac:dyDescent="0.3">
      <c r="A41" s="85" t="s">
        <v>161</v>
      </c>
      <c r="B41" s="78" t="s">
        <v>918</v>
      </c>
      <c r="C41" s="79" t="s">
        <v>999</v>
      </c>
      <c r="D41" s="206">
        <v>142</v>
      </c>
      <c r="E41" s="206">
        <v>2</v>
      </c>
      <c r="F41" s="206">
        <v>0</v>
      </c>
      <c r="G41" s="206">
        <v>3</v>
      </c>
      <c r="H41" s="206">
        <v>1</v>
      </c>
      <c r="I41" s="206">
        <v>3</v>
      </c>
      <c r="J41" s="206">
        <v>140</v>
      </c>
      <c r="K41" s="206">
        <v>14</v>
      </c>
      <c r="L41" s="206">
        <v>11</v>
      </c>
      <c r="M41" s="206">
        <v>100</v>
      </c>
      <c r="N41" s="206">
        <v>721</v>
      </c>
      <c r="O41" s="206">
        <v>90</v>
      </c>
      <c r="P41" s="206">
        <v>35</v>
      </c>
      <c r="Q41" s="206">
        <v>1</v>
      </c>
      <c r="R41" s="206">
        <v>1</v>
      </c>
      <c r="S41" s="206">
        <v>1</v>
      </c>
      <c r="T41" s="206">
        <v>16</v>
      </c>
      <c r="U41" s="206">
        <v>5</v>
      </c>
      <c r="V41" s="206">
        <v>3</v>
      </c>
      <c r="W41" s="206">
        <v>16</v>
      </c>
      <c r="X41" s="206">
        <v>6</v>
      </c>
      <c r="Y41" s="206">
        <v>3</v>
      </c>
      <c r="Z41" s="206">
        <v>1</v>
      </c>
      <c r="AA41" s="206">
        <v>11</v>
      </c>
      <c r="AB41" s="206">
        <v>2</v>
      </c>
      <c r="AC41" s="206">
        <v>33</v>
      </c>
      <c r="AD41" s="206">
        <v>25</v>
      </c>
      <c r="AE41" s="206">
        <v>32</v>
      </c>
      <c r="AF41" s="206">
        <v>17</v>
      </c>
      <c r="AG41" s="206">
        <v>241</v>
      </c>
      <c r="AH41" s="206">
        <v>603</v>
      </c>
      <c r="AI41" s="206">
        <v>2659</v>
      </c>
      <c r="AJ41" s="206">
        <v>2321</v>
      </c>
      <c r="AK41" s="206">
        <v>8</v>
      </c>
      <c r="AL41" s="206">
        <v>127</v>
      </c>
      <c r="AM41" s="206">
        <v>1353</v>
      </c>
      <c r="AN41" s="206">
        <v>8047</v>
      </c>
      <c r="AO41" s="206">
        <v>1132</v>
      </c>
      <c r="AP41" s="206">
        <v>1373</v>
      </c>
      <c r="AQ41" s="206">
        <v>36651</v>
      </c>
      <c r="AR41" s="206">
        <v>1609</v>
      </c>
      <c r="AS41" s="206">
        <v>1107</v>
      </c>
      <c r="AT41" s="206">
        <v>1960</v>
      </c>
      <c r="AU41" s="206">
        <v>176</v>
      </c>
      <c r="AV41" s="206">
        <v>2482</v>
      </c>
      <c r="AW41" s="206">
        <v>763</v>
      </c>
      <c r="AX41" s="206">
        <v>74</v>
      </c>
      <c r="AY41" s="206">
        <v>3242</v>
      </c>
      <c r="AZ41" s="206">
        <v>118</v>
      </c>
      <c r="BA41" s="206">
        <v>12</v>
      </c>
      <c r="BB41" s="206">
        <v>7</v>
      </c>
      <c r="BC41" s="206">
        <v>11</v>
      </c>
      <c r="BD41" s="206">
        <v>2219</v>
      </c>
      <c r="BE41" s="206">
        <v>2439</v>
      </c>
      <c r="BF41" s="206">
        <v>101</v>
      </c>
      <c r="BG41" s="206">
        <v>328</v>
      </c>
      <c r="BH41" s="206">
        <v>47</v>
      </c>
      <c r="BI41" s="206">
        <v>69</v>
      </c>
      <c r="BJ41" s="206">
        <v>508</v>
      </c>
      <c r="BK41" s="206">
        <v>0</v>
      </c>
      <c r="BL41" s="206">
        <v>97944</v>
      </c>
      <c r="BM41" s="206">
        <v>57</v>
      </c>
      <c r="BN41" s="206">
        <v>2095</v>
      </c>
      <c r="BO41" s="206">
        <v>124</v>
      </c>
      <c r="BP41" s="206">
        <v>64</v>
      </c>
      <c r="BQ41" s="206">
        <v>15</v>
      </c>
      <c r="BR41" s="206">
        <v>109</v>
      </c>
      <c r="BS41" s="206">
        <v>74</v>
      </c>
      <c r="BT41" s="206">
        <v>30</v>
      </c>
      <c r="BU41" s="206">
        <v>4</v>
      </c>
      <c r="BV41" s="206">
        <v>2</v>
      </c>
      <c r="BW41" s="206">
        <v>1279</v>
      </c>
      <c r="BX41" s="206">
        <v>0</v>
      </c>
      <c r="BY41" s="206">
        <v>62</v>
      </c>
      <c r="BZ41" s="206">
        <v>99</v>
      </c>
      <c r="CA41" s="206">
        <v>0</v>
      </c>
      <c r="CB41" s="206">
        <v>1</v>
      </c>
      <c r="CC41" s="206">
        <v>43</v>
      </c>
      <c r="CD41" s="206">
        <v>5</v>
      </c>
      <c r="CE41" s="206">
        <v>39</v>
      </c>
      <c r="CF41" s="206">
        <v>3</v>
      </c>
      <c r="CG41" s="206">
        <v>2</v>
      </c>
      <c r="CH41" s="206">
        <v>0</v>
      </c>
      <c r="CI41" s="206">
        <v>0</v>
      </c>
      <c r="CJ41" s="206">
        <v>2</v>
      </c>
      <c r="CK41" s="206">
        <v>28509</v>
      </c>
      <c r="CL41" s="206">
        <v>3</v>
      </c>
      <c r="CM41" s="206">
        <v>0</v>
      </c>
      <c r="CN41" s="206">
        <v>1425</v>
      </c>
      <c r="CO41" s="206">
        <v>197</v>
      </c>
      <c r="CP41" s="206">
        <v>44</v>
      </c>
      <c r="CQ41" s="206">
        <v>2</v>
      </c>
      <c r="CR41" s="206">
        <v>2</v>
      </c>
      <c r="CS41" s="206">
        <v>78</v>
      </c>
      <c r="CT41" s="206">
        <v>2</v>
      </c>
      <c r="CU41" s="206">
        <v>1</v>
      </c>
      <c r="CV41" s="206">
        <v>10</v>
      </c>
      <c r="CW41" s="206">
        <v>119</v>
      </c>
      <c r="CX41" s="206">
        <v>55</v>
      </c>
      <c r="CY41" s="206">
        <v>1058</v>
      </c>
      <c r="CZ41" s="206">
        <v>455</v>
      </c>
      <c r="DA41" s="206">
        <v>501</v>
      </c>
      <c r="DB41" s="206">
        <v>46</v>
      </c>
      <c r="DC41" s="206">
        <v>162</v>
      </c>
      <c r="DD41" s="206">
        <v>23</v>
      </c>
      <c r="DE41" s="206">
        <v>16</v>
      </c>
      <c r="DF41" s="206">
        <v>17</v>
      </c>
      <c r="DG41" s="206">
        <v>25</v>
      </c>
      <c r="DH41" s="206">
        <v>381</v>
      </c>
      <c r="DI41" s="206">
        <v>9</v>
      </c>
      <c r="DJ41" s="206">
        <v>2</v>
      </c>
      <c r="DK41" s="206">
        <v>200</v>
      </c>
      <c r="DL41" s="206">
        <v>0</v>
      </c>
      <c r="DM41" s="210">
        <v>208618</v>
      </c>
      <c r="DN41" s="33">
        <v>6773</v>
      </c>
      <c r="DO41" s="33">
        <v>0</v>
      </c>
      <c r="DP41" s="33">
        <v>0</v>
      </c>
      <c r="DQ41" s="33">
        <v>6</v>
      </c>
      <c r="DR41" s="34">
        <v>6779</v>
      </c>
      <c r="DS41" s="33">
        <v>0</v>
      </c>
      <c r="DT41" s="33">
        <v>11674</v>
      </c>
      <c r="DU41" s="33">
        <v>0</v>
      </c>
      <c r="DV41" s="34">
        <v>11674</v>
      </c>
      <c r="DW41" s="33">
        <v>33003</v>
      </c>
      <c r="DX41" s="34">
        <v>51455</v>
      </c>
      <c r="DY41" s="34">
        <v>260074</v>
      </c>
      <c r="EA41" s="191"/>
      <c r="EB41" s="191"/>
    </row>
    <row r="42" spans="1:132" x14ac:dyDescent="0.3">
      <c r="A42" s="85" t="s">
        <v>162</v>
      </c>
      <c r="B42" s="80" t="s">
        <v>602</v>
      </c>
      <c r="C42" s="79" t="s">
        <v>77</v>
      </c>
      <c r="D42" s="206">
        <v>383</v>
      </c>
      <c r="E42" s="206">
        <v>3</v>
      </c>
      <c r="F42" s="206">
        <v>0</v>
      </c>
      <c r="G42" s="206">
        <v>15</v>
      </c>
      <c r="H42" s="206">
        <v>5</v>
      </c>
      <c r="I42" s="206">
        <v>140</v>
      </c>
      <c r="J42" s="206">
        <v>1105</v>
      </c>
      <c r="K42" s="206">
        <v>23</v>
      </c>
      <c r="L42" s="206">
        <v>1300</v>
      </c>
      <c r="M42" s="206">
        <v>831</v>
      </c>
      <c r="N42" s="206">
        <v>1221</v>
      </c>
      <c r="O42" s="206">
        <v>2453</v>
      </c>
      <c r="P42" s="206">
        <v>7</v>
      </c>
      <c r="Q42" s="206">
        <v>1</v>
      </c>
      <c r="R42" s="206">
        <v>2</v>
      </c>
      <c r="S42" s="206">
        <v>2</v>
      </c>
      <c r="T42" s="206">
        <v>6</v>
      </c>
      <c r="U42" s="206">
        <v>2</v>
      </c>
      <c r="V42" s="206">
        <v>2</v>
      </c>
      <c r="W42" s="206">
        <v>42</v>
      </c>
      <c r="X42" s="206">
        <v>14</v>
      </c>
      <c r="Y42" s="206">
        <v>5</v>
      </c>
      <c r="Z42" s="206">
        <v>1</v>
      </c>
      <c r="AA42" s="206">
        <v>229</v>
      </c>
      <c r="AB42" s="206">
        <v>5</v>
      </c>
      <c r="AC42" s="206">
        <v>6</v>
      </c>
      <c r="AD42" s="206">
        <v>125</v>
      </c>
      <c r="AE42" s="206">
        <v>855</v>
      </c>
      <c r="AF42" s="206">
        <v>1</v>
      </c>
      <c r="AG42" s="206">
        <v>3</v>
      </c>
      <c r="AH42" s="206">
        <v>451</v>
      </c>
      <c r="AI42" s="206">
        <v>1253</v>
      </c>
      <c r="AJ42" s="206">
        <v>1</v>
      </c>
      <c r="AK42" s="206">
        <v>59</v>
      </c>
      <c r="AL42" s="206">
        <v>363</v>
      </c>
      <c r="AM42" s="206">
        <v>1602</v>
      </c>
      <c r="AN42" s="206">
        <v>2162</v>
      </c>
      <c r="AO42" s="206">
        <v>6957</v>
      </c>
      <c r="AP42" s="206">
        <v>103577</v>
      </c>
      <c r="AQ42" s="206">
        <v>1306</v>
      </c>
      <c r="AR42" s="206">
        <v>1196</v>
      </c>
      <c r="AS42" s="206">
        <v>10</v>
      </c>
      <c r="AT42" s="206">
        <v>970</v>
      </c>
      <c r="AU42" s="206">
        <v>24</v>
      </c>
      <c r="AV42" s="206">
        <v>95</v>
      </c>
      <c r="AW42" s="206">
        <v>297</v>
      </c>
      <c r="AX42" s="206">
        <v>24</v>
      </c>
      <c r="AY42" s="206">
        <v>40</v>
      </c>
      <c r="AZ42" s="206">
        <v>1</v>
      </c>
      <c r="BA42" s="206">
        <v>8</v>
      </c>
      <c r="BB42" s="206">
        <v>1</v>
      </c>
      <c r="BC42" s="206">
        <v>57</v>
      </c>
      <c r="BD42" s="206">
        <v>169</v>
      </c>
      <c r="BE42" s="206">
        <v>156</v>
      </c>
      <c r="BF42" s="206">
        <v>13</v>
      </c>
      <c r="BG42" s="206">
        <v>321</v>
      </c>
      <c r="BH42" s="206">
        <v>30</v>
      </c>
      <c r="BI42" s="206">
        <v>31</v>
      </c>
      <c r="BJ42" s="206">
        <v>3521</v>
      </c>
      <c r="BK42" s="206">
        <v>1</v>
      </c>
      <c r="BL42" s="206">
        <v>118878</v>
      </c>
      <c r="BM42" s="206">
        <v>62</v>
      </c>
      <c r="BN42" s="206">
        <v>1413</v>
      </c>
      <c r="BO42" s="206">
        <v>48</v>
      </c>
      <c r="BP42" s="206">
        <v>98</v>
      </c>
      <c r="BQ42" s="206">
        <v>16</v>
      </c>
      <c r="BR42" s="206">
        <v>389</v>
      </c>
      <c r="BS42" s="206">
        <v>42</v>
      </c>
      <c r="BT42" s="206">
        <v>37</v>
      </c>
      <c r="BU42" s="206">
        <v>7</v>
      </c>
      <c r="BV42" s="206">
        <v>0</v>
      </c>
      <c r="BW42" s="206">
        <v>757</v>
      </c>
      <c r="BX42" s="206">
        <v>0</v>
      </c>
      <c r="BY42" s="206">
        <v>38</v>
      </c>
      <c r="BZ42" s="206">
        <v>32</v>
      </c>
      <c r="CA42" s="206">
        <v>0</v>
      </c>
      <c r="CB42" s="206">
        <v>0</v>
      </c>
      <c r="CC42" s="206">
        <v>0</v>
      </c>
      <c r="CD42" s="206">
        <v>44</v>
      </c>
      <c r="CE42" s="206">
        <v>16</v>
      </c>
      <c r="CF42" s="206">
        <v>5</v>
      </c>
      <c r="CG42" s="206">
        <v>1</v>
      </c>
      <c r="CH42" s="206">
        <v>0</v>
      </c>
      <c r="CI42" s="206">
        <v>0</v>
      </c>
      <c r="CJ42" s="206">
        <v>1</v>
      </c>
      <c r="CK42" s="206">
        <v>9696</v>
      </c>
      <c r="CL42" s="206">
        <v>2</v>
      </c>
      <c r="CM42" s="206">
        <v>117</v>
      </c>
      <c r="CN42" s="206">
        <v>1283</v>
      </c>
      <c r="CO42" s="206">
        <v>28</v>
      </c>
      <c r="CP42" s="206">
        <v>5</v>
      </c>
      <c r="CQ42" s="206">
        <v>2</v>
      </c>
      <c r="CR42" s="206">
        <v>77</v>
      </c>
      <c r="CS42" s="206">
        <v>37</v>
      </c>
      <c r="CT42" s="206">
        <v>1</v>
      </c>
      <c r="CU42" s="206">
        <v>1</v>
      </c>
      <c r="CV42" s="206">
        <v>3</v>
      </c>
      <c r="CW42" s="206">
        <v>523</v>
      </c>
      <c r="CX42" s="206">
        <v>53</v>
      </c>
      <c r="CY42" s="206">
        <v>549</v>
      </c>
      <c r="CZ42" s="206">
        <v>334</v>
      </c>
      <c r="DA42" s="206">
        <v>236</v>
      </c>
      <c r="DB42" s="206">
        <v>34</v>
      </c>
      <c r="DC42" s="206">
        <v>48</v>
      </c>
      <c r="DD42" s="206">
        <v>405</v>
      </c>
      <c r="DE42" s="206">
        <v>8</v>
      </c>
      <c r="DF42" s="206">
        <v>0</v>
      </c>
      <c r="DG42" s="206">
        <v>24</v>
      </c>
      <c r="DH42" s="206">
        <v>235</v>
      </c>
      <c r="DI42" s="206">
        <v>10</v>
      </c>
      <c r="DJ42" s="206">
        <v>1</v>
      </c>
      <c r="DK42" s="206">
        <v>125</v>
      </c>
      <c r="DL42" s="206">
        <v>0</v>
      </c>
      <c r="DM42" s="210">
        <v>269206</v>
      </c>
      <c r="DN42" s="33">
        <v>11</v>
      </c>
      <c r="DO42" s="33">
        <v>0</v>
      </c>
      <c r="DP42" s="33">
        <v>0</v>
      </c>
      <c r="DQ42" s="33">
        <v>0</v>
      </c>
      <c r="DR42" s="34">
        <v>11</v>
      </c>
      <c r="DS42" s="33">
        <v>0</v>
      </c>
      <c r="DT42" s="33">
        <v>9906</v>
      </c>
      <c r="DU42" s="33">
        <v>0</v>
      </c>
      <c r="DV42" s="34">
        <v>9906</v>
      </c>
      <c r="DW42" s="33">
        <v>9948</v>
      </c>
      <c r="DX42" s="34">
        <v>19865</v>
      </c>
      <c r="DY42" s="34">
        <v>289071</v>
      </c>
      <c r="EA42" s="191"/>
      <c r="EB42" s="191"/>
    </row>
    <row r="43" spans="1:132" ht="52.8" x14ac:dyDescent="0.3">
      <c r="A43" s="85" t="s">
        <v>163</v>
      </c>
      <c r="B43" s="80" t="s">
        <v>919</v>
      </c>
      <c r="C43" s="79" t="s">
        <v>1000</v>
      </c>
      <c r="D43" s="206">
        <v>6434</v>
      </c>
      <c r="E43" s="206">
        <v>23</v>
      </c>
      <c r="F43" s="206">
        <v>0</v>
      </c>
      <c r="G43" s="206">
        <v>26</v>
      </c>
      <c r="H43" s="206">
        <v>19</v>
      </c>
      <c r="I43" s="206">
        <v>166</v>
      </c>
      <c r="J43" s="206">
        <v>3804</v>
      </c>
      <c r="K43" s="206">
        <v>496</v>
      </c>
      <c r="L43" s="206">
        <v>229</v>
      </c>
      <c r="M43" s="206">
        <v>516</v>
      </c>
      <c r="N43" s="206">
        <v>2407</v>
      </c>
      <c r="O43" s="206">
        <v>3480</v>
      </c>
      <c r="P43" s="206">
        <v>44</v>
      </c>
      <c r="Q43" s="206">
        <v>8</v>
      </c>
      <c r="R43" s="206">
        <v>12</v>
      </c>
      <c r="S43" s="206">
        <v>11</v>
      </c>
      <c r="T43" s="206">
        <v>19</v>
      </c>
      <c r="U43" s="206">
        <v>18</v>
      </c>
      <c r="V43" s="206">
        <v>6</v>
      </c>
      <c r="W43" s="206">
        <v>40</v>
      </c>
      <c r="X43" s="206">
        <v>48</v>
      </c>
      <c r="Y43" s="206">
        <v>234</v>
      </c>
      <c r="Z43" s="206">
        <v>9</v>
      </c>
      <c r="AA43" s="206">
        <v>92</v>
      </c>
      <c r="AB43" s="206">
        <v>3</v>
      </c>
      <c r="AC43" s="206">
        <v>42</v>
      </c>
      <c r="AD43" s="206">
        <v>200</v>
      </c>
      <c r="AE43" s="206">
        <v>126</v>
      </c>
      <c r="AF43" s="206">
        <v>4</v>
      </c>
      <c r="AG43" s="206">
        <v>226</v>
      </c>
      <c r="AH43" s="206">
        <v>1292</v>
      </c>
      <c r="AI43" s="206">
        <v>976</v>
      </c>
      <c r="AJ43" s="206">
        <v>11</v>
      </c>
      <c r="AK43" s="206">
        <v>5</v>
      </c>
      <c r="AL43" s="206">
        <v>270</v>
      </c>
      <c r="AM43" s="206">
        <v>6020</v>
      </c>
      <c r="AN43" s="206">
        <v>3464</v>
      </c>
      <c r="AO43" s="206">
        <v>1664</v>
      </c>
      <c r="AP43" s="206">
        <v>35056</v>
      </c>
      <c r="AQ43" s="206">
        <v>2671</v>
      </c>
      <c r="AR43" s="206">
        <v>12069</v>
      </c>
      <c r="AS43" s="206">
        <v>22</v>
      </c>
      <c r="AT43" s="206">
        <v>3359</v>
      </c>
      <c r="AU43" s="206">
        <v>168</v>
      </c>
      <c r="AV43" s="206">
        <v>469</v>
      </c>
      <c r="AW43" s="206">
        <v>972</v>
      </c>
      <c r="AX43" s="206">
        <v>675</v>
      </c>
      <c r="AY43" s="206">
        <v>1139</v>
      </c>
      <c r="AZ43" s="206">
        <v>70</v>
      </c>
      <c r="BA43" s="206">
        <v>52</v>
      </c>
      <c r="BB43" s="206">
        <v>62</v>
      </c>
      <c r="BC43" s="206">
        <v>56</v>
      </c>
      <c r="BD43" s="206">
        <v>2019</v>
      </c>
      <c r="BE43" s="206">
        <v>4542</v>
      </c>
      <c r="BF43" s="206">
        <v>339</v>
      </c>
      <c r="BG43" s="206">
        <v>1769</v>
      </c>
      <c r="BH43" s="206">
        <v>301</v>
      </c>
      <c r="BI43" s="206">
        <v>223</v>
      </c>
      <c r="BJ43" s="206">
        <v>1311</v>
      </c>
      <c r="BK43" s="206">
        <v>5</v>
      </c>
      <c r="BL43" s="206">
        <v>840211</v>
      </c>
      <c r="BM43" s="206">
        <v>75</v>
      </c>
      <c r="BN43" s="206">
        <v>3069</v>
      </c>
      <c r="BO43" s="206">
        <v>278</v>
      </c>
      <c r="BP43" s="206">
        <v>639</v>
      </c>
      <c r="BQ43" s="206">
        <v>221</v>
      </c>
      <c r="BR43" s="206">
        <v>948</v>
      </c>
      <c r="BS43" s="206">
        <v>550</v>
      </c>
      <c r="BT43" s="206">
        <v>305</v>
      </c>
      <c r="BU43" s="206">
        <v>17</v>
      </c>
      <c r="BV43" s="206">
        <v>27</v>
      </c>
      <c r="BW43" s="206">
        <v>14612</v>
      </c>
      <c r="BX43" s="206">
        <v>0</v>
      </c>
      <c r="BY43" s="206">
        <v>103</v>
      </c>
      <c r="BZ43" s="206">
        <v>72</v>
      </c>
      <c r="CA43" s="206">
        <v>1</v>
      </c>
      <c r="CB43" s="206">
        <v>1</v>
      </c>
      <c r="CC43" s="206">
        <v>1</v>
      </c>
      <c r="CD43" s="206">
        <v>40</v>
      </c>
      <c r="CE43" s="206">
        <v>112</v>
      </c>
      <c r="CF43" s="206">
        <v>12</v>
      </c>
      <c r="CG43" s="206">
        <v>4</v>
      </c>
      <c r="CH43" s="206">
        <v>0</v>
      </c>
      <c r="CI43" s="206">
        <v>0</v>
      </c>
      <c r="CJ43" s="206">
        <v>3</v>
      </c>
      <c r="CK43" s="206">
        <v>41750</v>
      </c>
      <c r="CL43" s="206">
        <v>6</v>
      </c>
      <c r="CM43" s="206">
        <v>631</v>
      </c>
      <c r="CN43" s="206">
        <v>6684</v>
      </c>
      <c r="CO43" s="206">
        <v>142</v>
      </c>
      <c r="CP43" s="206">
        <v>19</v>
      </c>
      <c r="CQ43" s="206">
        <v>11</v>
      </c>
      <c r="CR43" s="206">
        <v>21</v>
      </c>
      <c r="CS43" s="206">
        <v>6</v>
      </c>
      <c r="CT43" s="206">
        <v>7</v>
      </c>
      <c r="CU43" s="206">
        <v>2</v>
      </c>
      <c r="CV43" s="206">
        <v>9</v>
      </c>
      <c r="CW43" s="206">
        <v>2815</v>
      </c>
      <c r="CX43" s="206">
        <v>118</v>
      </c>
      <c r="CY43" s="206">
        <v>1894</v>
      </c>
      <c r="CZ43" s="206">
        <v>514</v>
      </c>
      <c r="DA43" s="206">
        <v>308</v>
      </c>
      <c r="DB43" s="206">
        <v>35</v>
      </c>
      <c r="DC43" s="206">
        <v>103</v>
      </c>
      <c r="DD43" s="206">
        <v>89</v>
      </c>
      <c r="DE43" s="206">
        <v>20</v>
      </c>
      <c r="DF43" s="206">
        <v>0</v>
      </c>
      <c r="DG43" s="206">
        <v>71</v>
      </c>
      <c r="DH43" s="206">
        <v>1172</v>
      </c>
      <c r="DI43" s="206">
        <v>64</v>
      </c>
      <c r="DJ43" s="206">
        <v>0</v>
      </c>
      <c r="DK43" s="206">
        <v>664</v>
      </c>
      <c r="DL43" s="206">
        <v>0</v>
      </c>
      <c r="DM43" s="210">
        <v>1018252</v>
      </c>
      <c r="DN43" s="33">
        <v>19</v>
      </c>
      <c r="DO43" s="33">
        <v>0</v>
      </c>
      <c r="DP43" s="33">
        <v>0</v>
      </c>
      <c r="DQ43" s="33">
        <v>0</v>
      </c>
      <c r="DR43" s="34">
        <v>19</v>
      </c>
      <c r="DS43" s="33">
        <v>0</v>
      </c>
      <c r="DT43" s="33">
        <v>170274</v>
      </c>
      <c r="DU43" s="33">
        <v>0</v>
      </c>
      <c r="DV43" s="34">
        <v>170274</v>
      </c>
      <c r="DW43" s="33">
        <v>120161</v>
      </c>
      <c r="DX43" s="34">
        <v>290454</v>
      </c>
      <c r="DY43" s="34">
        <v>1308706</v>
      </c>
      <c r="EA43" s="191"/>
      <c r="EB43" s="191"/>
    </row>
    <row r="44" spans="1:132" ht="52.8" x14ac:dyDescent="0.3">
      <c r="A44" s="85" t="s">
        <v>164</v>
      </c>
      <c r="B44" s="80" t="s">
        <v>920</v>
      </c>
      <c r="C44" s="79" t="s">
        <v>1001</v>
      </c>
      <c r="D44" s="206">
        <v>556</v>
      </c>
      <c r="E44" s="206">
        <v>96</v>
      </c>
      <c r="F44" s="206">
        <v>0</v>
      </c>
      <c r="G44" s="206">
        <v>76</v>
      </c>
      <c r="H44" s="206">
        <v>454</v>
      </c>
      <c r="I44" s="206">
        <v>2862</v>
      </c>
      <c r="J44" s="206">
        <v>43075</v>
      </c>
      <c r="K44" s="206">
        <v>5613</v>
      </c>
      <c r="L44" s="206">
        <v>13481</v>
      </c>
      <c r="M44" s="206">
        <v>5573</v>
      </c>
      <c r="N44" s="206">
        <v>3508</v>
      </c>
      <c r="O44" s="206">
        <v>45139</v>
      </c>
      <c r="P44" s="206">
        <v>84</v>
      </c>
      <c r="Q44" s="206">
        <v>104</v>
      </c>
      <c r="R44" s="206">
        <v>12</v>
      </c>
      <c r="S44" s="206">
        <v>10</v>
      </c>
      <c r="T44" s="206">
        <v>56</v>
      </c>
      <c r="U44" s="206">
        <v>124</v>
      </c>
      <c r="V44" s="206">
        <v>23</v>
      </c>
      <c r="W44" s="206">
        <v>113</v>
      </c>
      <c r="X44" s="206">
        <v>25</v>
      </c>
      <c r="Y44" s="206">
        <v>116</v>
      </c>
      <c r="Z44" s="206">
        <v>21</v>
      </c>
      <c r="AA44" s="206">
        <v>375</v>
      </c>
      <c r="AB44" s="206">
        <v>25</v>
      </c>
      <c r="AC44" s="206">
        <v>5</v>
      </c>
      <c r="AD44" s="206">
        <v>910</v>
      </c>
      <c r="AE44" s="206">
        <v>458</v>
      </c>
      <c r="AF44" s="206">
        <v>260</v>
      </c>
      <c r="AG44" s="206">
        <v>6991</v>
      </c>
      <c r="AH44" s="206">
        <v>13773</v>
      </c>
      <c r="AI44" s="206">
        <v>10156</v>
      </c>
      <c r="AJ44" s="206">
        <v>112</v>
      </c>
      <c r="AK44" s="206">
        <v>5746</v>
      </c>
      <c r="AL44" s="206">
        <v>6772</v>
      </c>
      <c r="AM44" s="206">
        <v>1181</v>
      </c>
      <c r="AN44" s="206">
        <v>2719</v>
      </c>
      <c r="AO44" s="206">
        <v>1125</v>
      </c>
      <c r="AP44" s="206">
        <v>80286</v>
      </c>
      <c r="AQ44" s="206">
        <v>1257968</v>
      </c>
      <c r="AR44" s="206">
        <v>26518</v>
      </c>
      <c r="AS44" s="206">
        <v>17214</v>
      </c>
      <c r="AT44" s="206">
        <v>649156</v>
      </c>
      <c r="AU44" s="206">
        <v>12909</v>
      </c>
      <c r="AV44" s="206">
        <v>51258</v>
      </c>
      <c r="AW44" s="206">
        <v>171788</v>
      </c>
      <c r="AX44" s="206">
        <v>207954</v>
      </c>
      <c r="AY44" s="206">
        <v>125944</v>
      </c>
      <c r="AZ44" s="206">
        <v>14033</v>
      </c>
      <c r="BA44" s="206">
        <v>65</v>
      </c>
      <c r="BB44" s="206">
        <v>751</v>
      </c>
      <c r="BC44" s="206">
        <v>1747</v>
      </c>
      <c r="BD44" s="206">
        <v>53807</v>
      </c>
      <c r="BE44" s="206">
        <v>9854</v>
      </c>
      <c r="BF44" s="206">
        <v>3729</v>
      </c>
      <c r="BG44" s="206">
        <v>14662</v>
      </c>
      <c r="BH44" s="206">
        <v>2268</v>
      </c>
      <c r="BI44" s="206">
        <v>1523</v>
      </c>
      <c r="BJ44" s="206">
        <v>11143</v>
      </c>
      <c r="BK44" s="206">
        <v>9</v>
      </c>
      <c r="BL44" s="206">
        <v>571521</v>
      </c>
      <c r="BM44" s="206">
        <v>9085</v>
      </c>
      <c r="BN44" s="206">
        <v>17684</v>
      </c>
      <c r="BO44" s="206">
        <v>709</v>
      </c>
      <c r="BP44" s="206">
        <v>11021</v>
      </c>
      <c r="BQ44" s="206">
        <v>1222</v>
      </c>
      <c r="BR44" s="206">
        <v>1701</v>
      </c>
      <c r="BS44" s="206">
        <v>28711</v>
      </c>
      <c r="BT44" s="206">
        <v>249</v>
      </c>
      <c r="BU44" s="206">
        <v>335</v>
      </c>
      <c r="BV44" s="206">
        <v>96</v>
      </c>
      <c r="BW44" s="206">
        <v>19782</v>
      </c>
      <c r="BX44" s="206">
        <v>65</v>
      </c>
      <c r="BY44" s="206">
        <v>343</v>
      </c>
      <c r="BZ44" s="206">
        <v>598</v>
      </c>
      <c r="CA44" s="206">
        <v>3</v>
      </c>
      <c r="CB44" s="206">
        <v>1</v>
      </c>
      <c r="CC44" s="206">
        <v>1</v>
      </c>
      <c r="CD44" s="206">
        <v>329</v>
      </c>
      <c r="CE44" s="206">
        <v>631</v>
      </c>
      <c r="CF44" s="206">
        <v>114</v>
      </c>
      <c r="CG44" s="206">
        <v>49</v>
      </c>
      <c r="CH44" s="206">
        <v>0</v>
      </c>
      <c r="CI44" s="206">
        <v>0</v>
      </c>
      <c r="CJ44" s="206">
        <v>61</v>
      </c>
      <c r="CK44" s="206">
        <v>19195</v>
      </c>
      <c r="CL44" s="206">
        <v>71</v>
      </c>
      <c r="CM44" s="206">
        <v>234</v>
      </c>
      <c r="CN44" s="206">
        <v>10061</v>
      </c>
      <c r="CO44" s="206">
        <v>23644</v>
      </c>
      <c r="CP44" s="206">
        <v>125</v>
      </c>
      <c r="CQ44" s="206">
        <v>51</v>
      </c>
      <c r="CR44" s="206">
        <v>33</v>
      </c>
      <c r="CS44" s="206">
        <v>236</v>
      </c>
      <c r="CT44" s="206">
        <v>89</v>
      </c>
      <c r="CU44" s="206">
        <v>4</v>
      </c>
      <c r="CV44" s="206">
        <v>98</v>
      </c>
      <c r="CW44" s="206">
        <v>551</v>
      </c>
      <c r="CX44" s="206">
        <v>1416</v>
      </c>
      <c r="CY44" s="206">
        <v>10211</v>
      </c>
      <c r="CZ44" s="206">
        <v>924</v>
      </c>
      <c r="DA44" s="206">
        <v>703</v>
      </c>
      <c r="DB44" s="206">
        <v>42</v>
      </c>
      <c r="DC44" s="206">
        <v>104</v>
      </c>
      <c r="DD44" s="206">
        <v>102</v>
      </c>
      <c r="DE44" s="206">
        <v>66</v>
      </c>
      <c r="DF44" s="206">
        <v>0</v>
      </c>
      <c r="DG44" s="206">
        <v>101</v>
      </c>
      <c r="DH44" s="206">
        <v>201</v>
      </c>
      <c r="DI44" s="206">
        <v>131</v>
      </c>
      <c r="DJ44" s="206">
        <v>21</v>
      </c>
      <c r="DK44" s="206">
        <v>152</v>
      </c>
      <c r="DL44" s="206">
        <v>0</v>
      </c>
      <c r="DM44" s="210">
        <v>3619192</v>
      </c>
      <c r="DN44" s="33">
        <v>0</v>
      </c>
      <c r="DO44" s="33">
        <v>0</v>
      </c>
      <c r="DP44" s="33">
        <v>0</v>
      </c>
      <c r="DQ44" s="33">
        <v>0</v>
      </c>
      <c r="DR44" s="34">
        <v>0</v>
      </c>
      <c r="DS44" s="33">
        <v>0</v>
      </c>
      <c r="DT44" s="33">
        <v>412605</v>
      </c>
      <c r="DU44" s="33">
        <v>0</v>
      </c>
      <c r="DV44" s="34">
        <v>412605</v>
      </c>
      <c r="DW44" s="33">
        <v>1942320</v>
      </c>
      <c r="DX44" s="34">
        <v>2354925</v>
      </c>
      <c r="DY44" s="34">
        <v>5974117</v>
      </c>
      <c r="EA44" s="191"/>
      <c r="EB44" s="191"/>
    </row>
    <row r="45" spans="1:132" ht="39.6" x14ac:dyDescent="0.3">
      <c r="A45" s="85" t="s">
        <v>165</v>
      </c>
      <c r="B45" s="78" t="s">
        <v>32</v>
      </c>
      <c r="C45" s="79" t="s">
        <v>983</v>
      </c>
      <c r="D45" s="206">
        <v>175</v>
      </c>
      <c r="E45" s="206">
        <v>1</v>
      </c>
      <c r="F45" s="206">
        <v>0</v>
      </c>
      <c r="G45" s="206">
        <v>8</v>
      </c>
      <c r="H45" s="206">
        <v>2</v>
      </c>
      <c r="I45" s="206">
        <v>12</v>
      </c>
      <c r="J45" s="206">
        <v>29</v>
      </c>
      <c r="K45" s="206">
        <v>15</v>
      </c>
      <c r="L45" s="206">
        <v>319</v>
      </c>
      <c r="M45" s="206">
        <v>32349</v>
      </c>
      <c r="N45" s="206">
        <v>397</v>
      </c>
      <c r="O45" s="206">
        <v>276</v>
      </c>
      <c r="P45" s="206">
        <v>71</v>
      </c>
      <c r="Q45" s="206">
        <v>27</v>
      </c>
      <c r="R45" s="206">
        <v>9</v>
      </c>
      <c r="S45" s="206">
        <v>27</v>
      </c>
      <c r="T45" s="206">
        <v>478</v>
      </c>
      <c r="U45" s="206">
        <v>9</v>
      </c>
      <c r="V45" s="206">
        <v>64</v>
      </c>
      <c r="W45" s="206">
        <v>701</v>
      </c>
      <c r="X45" s="206">
        <v>210</v>
      </c>
      <c r="Y45" s="206">
        <v>146</v>
      </c>
      <c r="Z45" s="206">
        <v>705</v>
      </c>
      <c r="AA45" s="206">
        <v>78</v>
      </c>
      <c r="AB45" s="206">
        <v>8</v>
      </c>
      <c r="AC45" s="206">
        <v>3</v>
      </c>
      <c r="AD45" s="206">
        <v>202</v>
      </c>
      <c r="AE45" s="206">
        <v>318</v>
      </c>
      <c r="AF45" s="206">
        <v>222</v>
      </c>
      <c r="AG45" s="206">
        <v>396</v>
      </c>
      <c r="AH45" s="206">
        <v>1146</v>
      </c>
      <c r="AI45" s="206">
        <v>23574</v>
      </c>
      <c r="AJ45" s="206">
        <v>983</v>
      </c>
      <c r="AK45" s="206">
        <v>838</v>
      </c>
      <c r="AL45" s="206">
        <v>2085</v>
      </c>
      <c r="AM45" s="206">
        <v>1820</v>
      </c>
      <c r="AN45" s="206">
        <v>692</v>
      </c>
      <c r="AO45" s="206">
        <v>42</v>
      </c>
      <c r="AP45" s="206">
        <v>5251</v>
      </c>
      <c r="AQ45" s="206">
        <v>73233</v>
      </c>
      <c r="AR45" s="206">
        <v>1399438</v>
      </c>
      <c r="AS45" s="206">
        <v>3491</v>
      </c>
      <c r="AT45" s="206">
        <v>114694</v>
      </c>
      <c r="AU45" s="206">
        <v>16523</v>
      </c>
      <c r="AV45" s="206">
        <v>205588</v>
      </c>
      <c r="AW45" s="206">
        <v>36644</v>
      </c>
      <c r="AX45" s="206">
        <v>52479</v>
      </c>
      <c r="AY45" s="206">
        <v>34720</v>
      </c>
      <c r="AZ45" s="206">
        <v>581</v>
      </c>
      <c r="BA45" s="206">
        <v>75065</v>
      </c>
      <c r="BB45" s="206">
        <v>983</v>
      </c>
      <c r="BC45" s="206">
        <v>3578</v>
      </c>
      <c r="BD45" s="206">
        <v>9095</v>
      </c>
      <c r="BE45" s="206">
        <v>41777</v>
      </c>
      <c r="BF45" s="206">
        <v>76</v>
      </c>
      <c r="BG45" s="206">
        <v>4946</v>
      </c>
      <c r="BH45" s="206">
        <v>320</v>
      </c>
      <c r="BI45" s="206">
        <v>88</v>
      </c>
      <c r="BJ45" s="206">
        <v>11868</v>
      </c>
      <c r="BK45" s="206">
        <v>100</v>
      </c>
      <c r="BL45" s="206">
        <v>3677</v>
      </c>
      <c r="BM45" s="206">
        <v>1781</v>
      </c>
      <c r="BN45" s="206">
        <v>2417</v>
      </c>
      <c r="BO45" s="206">
        <v>2173</v>
      </c>
      <c r="BP45" s="206">
        <v>910</v>
      </c>
      <c r="BQ45" s="206">
        <v>126</v>
      </c>
      <c r="BR45" s="206">
        <v>1082</v>
      </c>
      <c r="BS45" s="206">
        <v>47</v>
      </c>
      <c r="BT45" s="206">
        <v>1003</v>
      </c>
      <c r="BU45" s="206">
        <v>1</v>
      </c>
      <c r="BV45" s="206">
        <v>19</v>
      </c>
      <c r="BW45" s="206">
        <v>1669</v>
      </c>
      <c r="BX45" s="206">
        <v>0</v>
      </c>
      <c r="BY45" s="206">
        <v>107</v>
      </c>
      <c r="BZ45" s="206">
        <v>230</v>
      </c>
      <c r="CA45" s="206">
        <v>121</v>
      </c>
      <c r="CB45" s="206">
        <v>0</v>
      </c>
      <c r="CC45" s="206">
        <v>0</v>
      </c>
      <c r="CD45" s="206">
        <v>16</v>
      </c>
      <c r="CE45" s="206">
        <v>279</v>
      </c>
      <c r="CF45" s="206">
        <v>92</v>
      </c>
      <c r="CG45" s="206">
        <v>10</v>
      </c>
      <c r="CH45" s="206">
        <v>0</v>
      </c>
      <c r="CI45" s="206">
        <v>0</v>
      </c>
      <c r="CJ45" s="206">
        <v>7</v>
      </c>
      <c r="CK45" s="206">
        <v>644</v>
      </c>
      <c r="CL45" s="206">
        <v>11</v>
      </c>
      <c r="CM45" s="206">
        <v>0</v>
      </c>
      <c r="CN45" s="206">
        <v>1275</v>
      </c>
      <c r="CO45" s="206">
        <v>5629</v>
      </c>
      <c r="CP45" s="206">
        <v>30</v>
      </c>
      <c r="CQ45" s="206">
        <v>13</v>
      </c>
      <c r="CR45" s="206">
        <v>0</v>
      </c>
      <c r="CS45" s="206">
        <v>2</v>
      </c>
      <c r="CT45" s="206">
        <v>22</v>
      </c>
      <c r="CU45" s="206">
        <v>1</v>
      </c>
      <c r="CV45" s="206">
        <v>82</v>
      </c>
      <c r="CW45" s="206">
        <v>74</v>
      </c>
      <c r="CX45" s="206">
        <v>353</v>
      </c>
      <c r="CY45" s="206">
        <v>0</v>
      </c>
      <c r="CZ45" s="206">
        <v>72</v>
      </c>
      <c r="DA45" s="206">
        <v>134</v>
      </c>
      <c r="DB45" s="206">
        <v>0</v>
      </c>
      <c r="DC45" s="206">
        <v>0</v>
      </c>
      <c r="DD45" s="206">
        <v>2</v>
      </c>
      <c r="DE45" s="206">
        <v>0</v>
      </c>
      <c r="DF45" s="206">
        <v>0</v>
      </c>
      <c r="DG45" s="206">
        <v>35</v>
      </c>
      <c r="DH45" s="206">
        <v>34</v>
      </c>
      <c r="DI45" s="206">
        <v>69</v>
      </c>
      <c r="DJ45" s="206">
        <v>81</v>
      </c>
      <c r="DK45" s="206">
        <v>30</v>
      </c>
      <c r="DL45" s="206">
        <v>0</v>
      </c>
      <c r="DM45" s="210">
        <v>2183334</v>
      </c>
      <c r="DN45" s="33">
        <v>3</v>
      </c>
      <c r="DO45" s="33">
        <v>0</v>
      </c>
      <c r="DP45" s="33">
        <v>0</v>
      </c>
      <c r="DQ45" s="33">
        <v>0</v>
      </c>
      <c r="DR45" s="34">
        <v>3</v>
      </c>
      <c r="DS45" s="33">
        <v>0</v>
      </c>
      <c r="DT45" s="33">
        <v>133734</v>
      </c>
      <c r="DU45" s="33">
        <v>11931</v>
      </c>
      <c r="DV45" s="34">
        <v>145665</v>
      </c>
      <c r="DW45" s="33">
        <v>3074779</v>
      </c>
      <c r="DX45" s="34">
        <v>3220446</v>
      </c>
      <c r="DY45" s="34">
        <v>5403780</v>
      </c>
      <c r="EA45" s="191"/>
      <c r="EB45" s="191"/>
    </row>
    <row r="46" spans="1:132" x14ac:dyDescent="0.3">
      <c r="A46" s="85" t="s">
        <v>166</v>
      </c>
      <c r="B46" s="78" t="s">
        <v>33</v>
      </c>
      <c r="C46" s="79" t="s">
        <v>615</v>
      </c>
      <c r="D46" s="206">
        <v>62</v>
      </c>
      <c r="E46" s="206">
        <v>0</v>
      </c>
      <c r="F46" s="206">
        <v>0</v>
      </c>
      <c r="G46" s="206">
        <v>4</v>
      </c>
      <c r="H46" s="206">
        <v>14</v>
      </c>
      <c r="I46" s="206">
        <v>0</v>
      </c>
      <c r="J46" s="206">
        <v>88</v>
      </c>
      <c r="K46" s="206">
        <v>1</v>
      </c>
      <c r="L46" s="206">
        <v>19</v>
      </c>
      <c r="M46" s="206">
        <v>421</v>
      </c>
      <c r="N46" s="206">
        <v>686</v>
      </c>
      <c r="O46" s="206">
        <v>140</v>
      </c>
      <c r="P46" s="206">
        <v>0</v>
      </c>
      <c r="Q46" s="206">
        <v>0</v>
      </c>
      <c r="R46" s="206">
        <v>0</v>
      </c>
      <c r="S46" s="206">
        <v>1</v>
      </c>
      <c r="T46" s="206">
        <v>7</v>
      </c>
      <c r="U46" s="206">
        <v>0</v>
      </c>
      <c r="V46" s="206">
        <v>3</v>
      </c>
      <c r="W46" s="206">
        <v>33</v>
      </c>
      <c r="X46" s="206">
        <v>2</v>
      </c>
      <c r="Y46" s="206">
        <v>11</v>
      </c>
      <c r="Z46" s="206">
        <v>0</v>
      </c>
      <c r="AA46" s="206">
        <v>5</v>
      </c>
      <c r="AB46" s="206">
        <v>3</v>
      </c>
      <c r="AC46" s="206">
        <v>0</v>
      </c>
      <c r="AD46" s="206">
        <v>9</v>
      </c>
      <c r="AE46" s="206">
        <v>17</v>
      </c>
      <c r="AF46" s="206">
        <v>2</v>
      </c>
      <c r="AG46" s="206">
        <v>0</v>
      </c>
      <c r="AH46" s="206">
        <v>105</v>
      </c>
      <c r="AI46" s="206">
        <v>998</v>
      </c>
      <c r="AJ46" s="206">
        <v>2</v>
      </c>
      <c r="AK46" s="206">
        <v>63</v>
      </c>
      <c r="AL46" s="206">
        <v>97</v>
      </c>
      <c r="AM46" s="206">
        <v>1</v>
      </c>
      <c r="AN46" s="206">
        <v>29</v>
      </c>
      <c r="AO46" s="206">
        <v>27</v>
      </c>
      <c r="AP46" s="206">
        <v>37</v>
      </c>
      <c r="AQ46" s="206">
        <v>159</v>
      </c>
      <c r="AR46" s="206">
        <v>1226</v>
      </c>
      <c r="AS46" s="206">
        <v>125</v>
      </c>
      <c r="AT46" s="206">
        <v>3012</v>
      </c>
      <c r="AU46" s="206">
        <v>650</v>
      </c>
      <c r="AV46" s="206">
        <v>3501</v>
      </c>
      <c r="AW46" s="206">
        <v>20294</v>
      </c>
      <c r="AX46" s="206">
        <v>10349</v>
      </c>
      <c r="AY46" s="206">
        <v>27445</v>
      </c>
      <c r="AZ46" s="206">
        <v>21</v>
      </c>
      <c r="BA46" s="206">
        <v>15</v>
      </c>
      <c r="BB46" s="206">
        <v>3</v>
      </c>
      <c r="BC46" s="206">
        <v>61</v>
      </c>
      <c r="BD46" s="206">
        <v>16262</v>
      </c>
      <c r="BE46" s="206">
        <v>197</v>
      </c>
      <c r="BF46" s="206">
        <v>65</v>
      </c>
      <c r="BG46" s="206">
        <v>572</v>
      </c>
      <c r="BH46" s="206">
        <v>2047</v>
      </c>
      <c r="BI46" s="206">
        <v>1207</v>
      </c>
      <c r="BJ46" s="206">
        <v>63</v>
      </c>
      <c r="BK46" s="206">
        <v>0</v>
      </c>
      <c r="BL46" s="206">
        <v>2352</v>
      </c>
      <c r="BM46" s="206">
        <v>420</v>
      </c>
      <c r="BN46" s="206">
        <v>44</v>
      </c>
      <c r="BO46" s="206">
        <v>18</v>
      </c>
      <c r="BP46" s="206">
        <v>63</v>
      </c>
      <c r="BQ46" s="206">
        <v>35</v>
      </c>
      <c r="BR46" s="206">
        <v>38</v>
      </c>
      <c r="BS46" s="206">
        <v>1896</v>
      </c>
      <c r="BT46" s="206">
        <v>2</v>
      </c>
      <c r="BU46" s="206">
        <v>1</v>
      </c>
      <c r="BV46" s="206">
        <v>1</v>
      </c>
      <c r="BW46" s="206">
        <v>283</v>
      </c>
      <c r="BX46" s="206">
        <v>0</v>
      </c>
      <c r="BY46" s="206">
        <v>31</v>
      </c>
      <c r="BZ46" s="206">
        <v>22</v>
      </c>
      <c r="CA46" s="206">
        <v>0</v>
      </c>
      <c r="CB46" s="206">
        <v>0</v>
      </c>
      <c r="CC46" s="206">
        <v>0</v>
      </c>
      <c r="CD46" s="206">
        <v>3</v>
      </c>
      <c r="CE46" s="206">
        <v>72</v>
      </c>
      <c r="CF46" s="206">
        <v>7</v>
      </c>
      <c r="CG46" s="206">
        <v>5</v>
      </c>
      <c r="CH46" s="206">
        <v>0</v>
      </c>
      <c r="CI46" s="206">
        <v>0</v>
      </c>
      <c r="CJ46" s="206">
        <v>1</v>
      </c>
      <c r="CK46" s="206">
        <v>200</v>
      </c>
      <c r="CL46" s="206">
        <v>2</v>
      </c>
      <c r="CM46" s="206">
        <v>0</v>
      </c>
      <c r="CN46" s="206">
        <v>194</v>
      </c>
      <c r="CO46" s="206">
        <v>1098</v>
      </c>
      <c r="CP46" s="206">
        <v>6</v>
      </c>
      <c r="CQ46" s="206">
        <v>3</v>
      </c>
      <c r="CR46" s="206">
        <v>4</v>
      </c>
      <c r="CS46" s="206">
        <v>42</v>
      </c>
      <c r="CT46" s="206">
        <v>2</v>
      </c>
      <c r="CU46" s="206">
        <v>0</v>
      </c>
      <c r="CV46" s="206">
        <v>4</v>
      </c>
      <c r="CW46" s="206">
        <v>58</v>
      </c>
      <c r="CX46" s="206">
        <v>49</v>
      </c>
      <c r="CY46" s="206">
        <v>445</v>
      </c>
      <c r="CZ46" s="206">
        <v>416</v>
      </c>
      <c r="DA46" s="206">
        <v>217</v>
      </c>
      <c r="DB46" s="206">
        <v>26</v>
      </c>
      <c r="DC46" s="206">
        <v>1</v>
      </c>
      <c r="DD46" s="206">
        <v>34</v>
      </c>
      <c r="DE46" s="206">
        <v>15</v>
      </c>
      <c r="DF46" s="206">
        <v>0</v>
      </c>
      <c r="DG46" s="206">
        <v>26</v>
      </c>
      <c r="DH46" s="206">
        <v>1</v>
      </c>
      <c r="DI46" s="206">
        <v>7</v>
      </c>
      <c r="DJ46" s="206">
        <v>1</v>
      </c>
      <c r="DK46" s="206">
        <v>16</v>
      </c>
      <c r="DL46" s="206">
        <v>0</v>
      </c>
      <c r="DM46" s="210">
        <v>98324</v>
      </c>
      <c r="DN46" s="33">
        <v>0</v>
      </c>
      <c r="DO46" s="33">
        <v>0</v>
      </c>
      <c r="DP46" s="33">
        <v>0</v>
      </c>
      <c r="DQ46" s="33">
        <v>0</v>
      </c>
      <c r="DR46" s="34">
        <v>0</v>
      </c>
      <c r="DS46" s="33">
        <v>0</v>
      </c>
      <c r="DT46" s="33">
        <v>8932</v>
      </c>
      <c r="DU46" s="33">
        <v>0</v>
      </c>
      <c r="DV46" s="34">
        <v>8932</v>
      </c>
      <c r="DW46" s="33">
        <v>699</v>
      </c>
      <c r="DX46" s="34">
        <v>9631</v>
      </c>
      <c r="DY46" s="34">
        <v>107955</v>
      </c>
      <c r="EA46" s="191"/>
      <c r="EB46" s="191"/>
    </row>
    <row r="47" spans="1:132" ht="26.4" x14ac:dyDescent="0.3">
      <c r="A47" s="85" t="s">
        <v>167</v>
      </c>
      <c r="B47" s="80" t="s">
        <v>921</v>
      </c>
      <c r="C47" s="79" t="s">
        <v>984</v>
      </c>
      <c r="D47" s="206">
        <v>12519</v>
      </c>
      <c r="E47" s="206">
        <v>55</v>
      </c>
      <c r="F47" s="206">
        <v>1</v>
      </c>
      <c r="G47" s="206">
        <v>1669</v>
      </c>
      <c r="H47" s="206">
        <v>4288</v>
      </c>
      <c r="I47" s="206">
        <v>8848</v>
      </c>
      <c r="J47" s="206">
        <v>3947</v>
      </c>
      <c r="K47" s="206">
        <v>620</v>
      </c>
      <c r="L47" s="206">
        <v>2501</v>
      </c>
      <c r="M47" s="206">
        <v>2319</v>
      </c>
      <c r="N47" s="206">
        <v>5823</v>
      </c>
      <c r="O47" s="206">
        <v>10140</v>
      </c>
      <c r="P47" s="206">
        <v>5036</v>
      </c>
      <c r="Q47" s="206">
        <v>6210</v>
      </c>
      <c r="R47" s="206">
        <v>3105</v>
      </c>
      <c r="S47" s="206">
        <v>1266</v>
      </c>
      <c r="T47" s="206">
        <v>1444</v>
      </c>
      <c r="U47" s="206">
        <v>312</v>
      </c>
      <c r="V47" s="206">
        <v>343</v>
      </c>
      <c r="W47" s="206">
        <v>1418</v>
      </c>
      <c r="X47" s="206">
        <v>669</v>
      </c>
      <c r="Y47" s="206">
        <v>19406</v>
      </c>
      <c r="Z47" s="206">
        <v>98</v>
      </c>
      <c r="AA47" s="206">
        <v>663</v>
      </c>
      <c r="AB47" s="206">
        <v>1037</v>
      </c>
      <c r="AC47" s="206">
        <v>363</v>
      </c>
      <c r="AD47" s="206">
        <v>4673</v>
      </c>
      <c r="AE47" s="206">
        <v>1717</v>
      </c>
      <c r="AF47" s="206">
        <v>334</v>
      </c>
      <c r="AG47" s="206">
        <v>457</v>
      </c>
      <c r="AH47" s="206">
        <v>18453</v>
      </c>
      <c r="AI47" s="206">
        <v>23964</v>
      </c>
      <c r="AJ47" s="206">
        <v>1126</v>
      </c>
      <c r="AK47" s="206">
        <v>3563</v>
      </c>
      <c r="AL47" s="206">
        <v>10447</v>
      </c>
      <c r="AM47" s="206">
        <v>1753</v>
      </c>
      <c r="AN47" s="206">
        <v>2180</v>
      </c>
      <c r="AO47" s="206">
        <v>1246</v>
      </c>
      <c r="AP47" s="206">
        <v>17366</v>
      </c>
      <c r="AQ47" s="206">
        <v>77156</v>
      </c>
      <c r="AR47" s="206">
        <v>20613</v>
      </c>
      <c r="AS47" s="206">
        <v>1514</v>
      </c>
      <c r="AT47" s="206">
        <v>431191</v>
      </c>
      <c r="AU47" s="206">
        <v>38002</v>
      </c>
      <c r="AV47" s="206">
        <v>56443</v>
      </c>
      <c r="AW47" s="206">
        <v>172408</v>
      </c>
      <c r="AX47" s="206">
        <v>140226</v>
      </c>
      <c r="AY47" s="206">
        <v>94910</v>
      </c>
      <c r="AZ47" s="206">
        <v>11785</v>
      </c>
      <c r="BA47" s="206">
        <v>156</v>
      </c>
      <c r="BB47" s="206">
        <v>2425</v>
      </c>
      <c r="BC47" s="206">
        <v>1739</v>
      </c>
      <c r="BD47" s="206">
        <v>49600</v>
      </c>
      <c r="BE47" s="206">
        <v>14893</v>
      </c>
      <c r="BF47" s="206">
        <v>1869</v>
      </c>
      <c r="BG47" s="206">
        <v>8069</v>
      </c>
      <c r="BH47" s="206">
        <v>1274</v>
      </c>
      <c r="BI47" s="206">
        <v>986</v>
      </c>
      <c r="BJ47" s="206">
        <v>5421</v>
      </c>
      <c r="BK47" s="206">
        <v>10</v>
      </c>
      <c r="BL47" s="206">
        <v>960285</v>
      </c>
      <c r="BM47" s="206">
        <v>10817</v>
      </c>
      <c r="BN47" s="206">
        <v>63825</v>
      </c>
      <c r="BO47" s="206">
        <v>3208</v>
      </c>
      <c r="BP47" s="206">
        <v>4529</v>
      </c>
      <c r="BQ47" s="206">
        <v>3609</v>
      </c>
      <c r="BR47" s="206">
        <v>3003</v>
      </c>
      <c r="BS47" s="206">
        <v>7381</v>
      </c>
      <c r="BT47" s="206">
        <v>724</v>
      </c>
      <c r="BU47" s="206">
        <v>300</v>
      </c>
      <c r="BV47" s="206">
        <v>1415</v>
      </c>
      <c r="BW47" s="206">
        <v>14075</v>
      </c>
      <c r="BX47" s="206">
        <v>53</v>
      </c>
      <c r="BY47" s="206">
        <v>604</v>
      </c>
      <c r="BZ47" s="206">
        <v>501</v>
      </c>
      <c r="CA47" s="206">
        <v>3</v>
      </c>
      <c r="CB47" s="206">
        <v>105</v>
      </c>
      <c r="CC47" s="206">
        <v>46</v>
      </c>
      <c r="CD47" s="206">
        <v>220</v>
      </c>
      <c r="CE47" s="206">
        <v>1134</v>
      </c>
      <c r="CF47" s="206">
        <v>121</v>
      </c>
      <c r="CG47" s="206">
        <v>791</v>
      </c>
      <c r="CH47" s="206">
        <v>217</v>
      </c>
      <c r="CI47" s="206">
        <v>33</v>
      </c>
      <c r="CJ47" s="206">
        <v>119</v>
      </c>
      <c r="CK47" s="206">
        <v>31901</v>
      </c>
      <c r="CL47" s="206">
        <v>61</v>
      </c>
      <c r="CM47" s="206">
        <v>1958</v>
      </c>
      <c r="CN47" s="206">
        <v>28541</v>
      </c>
      <c r="CO47" s="206">
        <v>41323</v>
      </c>
      <c r="CP47" s="206">
        <v>414</v>
      </c>
      <c r="CQ47" s="206">
        <v>606</v>
      </c>
      <c r="CR47" s="206">
        <v>0</v>
      </c>
      <c r="CS47" s="206">
        <v>868</v>
      </c>
      <c r="CT47" s="206">
        <v>60</v>
      </c>
      <c r="CU47" s="206">
        <v>24</v>
      </c>
      <c r="CV47" s="206">
        <v>277</v>
      </c>
      <c r="CW47" s="206">
        <v>1007</v>
      </c>
      <c r="CX47" s="206">
        <v>1019</v>
      </c>
      <c r="CY47" s="206">
        <v>19555</v>
      </c>
      <c r="CZ47" s="206">
        <v>227</v>
      </c>
      <c r="DA47" s="206">
        <v>413</v>
      </c>
      <c r="DB47" s="206">
        <v>2</v>
      </c>
      <c r="DC47" s="206">
        <v>3</v>
      </c>
      <c r="DD47" s="206">
        <v>126</v>
      </c>
      <c r="DE47" s="206">
        <v>5</v>
      </c>
      <c r="DF47" s="206">
        <v>0</v>
      </c>
      <c r="DG47" s="206">
        <v>184</v>
      </c>
      <c r="DH47" s="206">
        <v>302</v>
      </c>
      <c r="DI47" s="206">
        <v>336</v>
      </c>
      <c r="DJ47" s="206">
        <v>129</v>
      </c>
      <c r="DK47" s="206">
        <v>642</v>
      </c>
      <c r="DL47" s="206">
        <v>0</v>
      </c>
      <c r="DM47" s="210">
        <v>2519171</v>
      </c>
      <c r="DN47" s="33">
        <v>22372</v>
      </c>
      <c r="DO47" s="33">
        <v>0</v>
      </c>
      <c r="DP47" s="33">
        <v>0</v>
      </c>
      <c r="DQ47" s="33">
        <v>10</v>
      </c>
      <c r="DR47" s="34">
        <v>22383</v>
      </c>
      <c r="DS47" s="33">
        <v>406559</v>
      </c>
      <c r="DT47" s="33">
        <v>172060</v>
      </c>
      <c r="DU47" s="33">
        <v>0</v>
      </c>
      <c r="DV47" s="34">
        <v>578619</v>
      </c>
      <c r="DW47" s="33">
        <v>512287</v>
      </c>
      <c r="DX47" s="34">
        <v>1113289</v>
      </c>
      <c r="DY47" s="34">
        <v>3632460</v>
      </c>
      <c r="EA47" s="191"/>
      <c r="EB47" s="191"/>
    </row>
    <row r="48" spans="1:132" ht="26.4" x14ac:dyDescent="0.3">
      <c r="A48" s="85" t="s">
        <v>168</v>
      </c>
      <c r="B48" s="80" t="s">
        <v>922</v>
      </c>
      <c r="C48" s="79" t="s">
        <v>985</v>
      </c>
      <c r="D48" s="206">
        <v>4664</v>
      </c>
      <c r="E48" s="206">
        <v>25</v>
      </c>
      <c r="F48" s="206">
        <v>1</v>
      </c>
      <c r="G48" s="206">
        <v>29</v>
      </c>
      <c r="H48" s="206">
        <v>285</v>
      </c>
      <c r="I48" s="206">
        <v>893</v>
      </c>
      <c r="J48" s="206">
        <v>9544</v>
      </c>
      <c r="K48" s="206">
        <v>524</v>
      </c>
      <c r="L48" s="206">
        <v>7</v>
      </c>
      <c r="M48" s="206">
        <v>80</v>
      </c>
      <c r="N48" s="206">
        <v>304</v>
      </c>
      <c r="O48" s="206">
        <v>1612</v>
      </c>
      <c r="P48" s="206">
        <v>256</v>
      </c>
      <c r="Q48" s="206">
        <v>177</v>
      </c>
      <c r="R48" s="206">
        <v>18</v>
      </c>
      <c r="S48" s="206">
        <v>63</v>
      </c>
      <c r="T48" s="206">
        <v>202</v>
      </c>
      <c r="U48" s="206">
        <v>16</v>
      </c>
      <c r="V48" s="206">
        <v>61</v>
      </c>
      <c r="W48" s="206">
        <v>119</v>
      </c>
      <c r="X48" s="206">
        <v>299</v>
      </c>
      <c r="Y48" s="206">
        <v>144</v>
      </c>
      <c r="Z48" s="206">
        <v>21</v>
      </c>
      <c r="AA48" s="206">
        <v>54</v>
      </c>
      <c r="AB48" s="206">
        <v>17</v>
      </c>
      <c r="AC48" s="206">
        <v>3</v>
      </c>
      <c r="AD48" s="206">
        <v>63</v>
      </c>
      <c r="AE48" s="206">
        <v>72</v>
      </c>
      <c r="AF48" s="206">
        <v>384</v>
      </c>
      <c r="AG48" s="206">
        <v>20</v>
      </c>
      <c r="AH48" s="206">
        <v>5898</v>
      </c>
      <c r="AI48" s="206">
        <v>4686</v>
      </c>
      <c r="AJ48" s="206">
        <v>479</v>
      </c>
      <c r="AK48" s="206">
        <v>327</v>
      </c>
      <c r="AL48" s="206">
        <v>921</v>
      </c>
      <c r="AM48" s="206">
        <v>120</v>
      </c>
      <c r="AN48" s="206">
        <v>180</v>
      </c>
      <c r="AO48" s="206">
        <v>123</v>
      </c>
      <c r="AP48" s="206">
        <v>189</v>
      </c>
      <c r="AQ48" s="206">
        <v>983</v>
      </c>
      <c r="AR48" s="206">
        <v>823</v>
      </c>
      <c r="AS48" s="206">
        <v>218</v>
      </c>
      <c r="AT48" s="206">
        <v>108256</v>
      </c>
      <c r="AU48" s="206">
        <v>132114</v>
      </c>
      <c r="AV48" s="206">
        <v>30696</v>
      </c>
      <c r="AW48" s="206">
        <v>10090</v>
      </c>
      <c r="AX48" s="206">
        <v>5098</v>
      </c>
      <c r="AY48" s="206">
        <v>65890</v>
      </c>
      <c r="AZ48" s="206">
        <v>713</v>
      </c>
      <c r="BA48" s="206">
        <v>59</v>
      </c>
      <c r="BB48" s="206">
        <v>1424</v>
      </c>
      <c r="BC48" s="206">
        <v>223</v>
      </c>
      <c r="BD48" s="206">
        <v>12666</v>
      </c>
      <c r="BE48" s="206">
        <v>5161</v>
      </c>
      <c r="BF48" s="206">
        <v>540</v>
      </c>
      <c r="BG48" s="206">
        <v>1447</v>
      </c>
      <c r="BH48" s="206">
        <v>205</v>
      </c>
      <c r="BI48" s="206">
        <v>130</v>
      </c>
      <c r="BJ48" s="206">
        <v>519</v>
      </c>
      <c r="BK48" s="206">
        <v>29</v>
      </c>
      <c r="BL48" s="206">
        <v>12921</v>
      </c>
      <c r="BM48" s="206">
        <v>633</v>
      </c>
      <c r="BN48" s="206">
        <v>10588</v>
      </c>
      <c r="BO48" s="206">
        <v>1802</v>
      </c>
      <c r="BP48" s="206">
        <v>138</v>
      </c>
      <c r="BQ48" s="206">
        <v>272</v>
      </c>
      <c r="BR48" s="206">
        <v>598</v>
      </c>
      <c r="BS48" s="206">
        <v>952</v>
      </c>
      <c r="BT48" s="206">
        <v>110</v>
      </c>
      <c r="BU48" s="206">
        <v>163</v>
      </c>
      <c r="BV48" s="206">
        <v>573</v>
      </c>
      <c r="BW48" s="206">
        <v>1853</v>
      </c>
      <c r="BX48" s="206">
        <v>287</v>
      </c>
      <c r="BY48" s="206">
        <v>262</v>
      </c>
      <c r="BZ48" s="206">
        <v>481</v>
      </c>
      <c r="CA48" s="206">
        <v>79</v>
      </c>
      <c r="CB48" s="206">
        <v>1287</v>
      </c>
      <c r="CC48" s="206">
        <v>166</v>
      </c>
      <c r="CD48" s="206">
        <v>35694</v>
      </c>
      <c r="CE48" s="206">
        <v>30054</v>
      </c>
      <c r="CF48" s="206">
        <v>6483</v>
      </c>
      <c r="CG48" s="206">
        <v>2936</v>
      </c>
      <c r="CH48" s="206">
        <v>958</v>
      </c>
      <c r="CI48" s="206">
        <v>74</v>
      </c>
      <c r="CJ48" s="206">
        <v>203</v>
      </c>
      <c r="CK48" s="206">
        <v>1058</v>
      </c>
      <c r="CL48" s="206">
        <v>994</v>
      </c>
      <c r="CM48" s="206">
        <v>874</v>
      </c>
      <c r="CN48" s="206">
        <v>15599</v>
      </c>
      <c r="CO48" s="206">
        <v>46693</v>
      </c>
      <c r="CP48" s="206">
        <v>1797</v>
      </c>
      <c r="CQ48" s="206">
        <v>2635</v>
      </c>
      <c r="CR48" s="206">
        <v>13</v>
      </c>
      <c r="CS48" s="206">
        <v>175</v>
      </c>
      <c r="CT48" s="206">
        <v>527</v>
      </c>
      <c r="CU48" s="206">
        <v>19</v>
      </c>
      <c r="CV48" s="206">
        <v>1387</v>
      </c>
      <c r="CW48" s="206">
        <v>93</v>
      </c>
      <c r="CX48" s="206">
        <v>825</v>
      </c>
      <c r="CY48" s="206">
        <v>6299</v>
      </c>
      <c r="CZ48" s="206">
        <v>1140</v>
      </c>
      <c r="DA48" s="206">
        <v>4177</v>
      </c>
      <c r="DB48" s="206">
        <v>29</v>
      </c>
      <c r="DC48" s="206">
        <v>255</v>
      </c>
      <c r="DD48" s="206">
        <v>113</v>
      </c>
      <c r="DE48" s="206">
        <v>74</v>
      </c>
      <c r="DF48" s="206">
        <v>113</v>
      </c>
      <c r="DG48" s="206">
        <v>805</v>
      </c>
      <c r="DH48" s="206">
        <v>518</v>
      </c>
      <c r="DI48" s="206">
        <v>670</v>
      </c>
      <c r="DJ48" s="206">
        <v>1813</v>
      </c>
      <c r="DK48" s="206">
        <v>60</v>
      </c>
      <c r="DL48" s="206">
        <v>0</v>
      </c>
      <c r="DM48" s="210">
        <v>608489</v>
      </c>
      <c r="DN48" s="33">
        <v>83476</v>
      </c>
      <c r="DO48" s="33">
        <v>8</v>
      </c>
      <c r="DP48" s="33">
        <v>0</v>
      </c>
      <c r="DQ48" s="33">
        <v>14</v>
      </c>
      <c r="DR48" s="34">
        <v>83498</v>
      </c>
      <c r="DS48" s="33">
        <v>670161</v>
      </c>
      <c r="DT48" s="33">
        <v>88050</v>
      </c>
      <c r="DU48" s="33">
        <v>0</v>
      </c>
      <c r="DV48" s="34">
        <v>758211</v>
      </c>
      <c r="DW48" s="33">
        <v>287768</v>
      </c>
      <c r="DX48" s="34">
        <v>1129477</v>
      </c>
      <c r="DY48" s="34">
        <v>1737966</v>
      </c>
      <c r="EA48" s="191"/>
      <c r="EB48" s="191"/>
    </row>
    <row r="49" spans="1:132" x14ac:dyDescent="0.3">
      <c r="A49" s="85" t="s">
        <v>169</v>
      </c>
      <c r="B49" s="80" t="s">
        <v>923</v>
      </c>
      <c r="C49" s="79" t="s">
        <v>986</v>
      </c>
      <c r="D49" s="206">
        <v>2768</v>
      </c>
      <c r="E49" s="206">
        <v>32</v>
      </c>
      <c r="F49" s="206">
        <v>0</v>
      </c>
      <c r="G49" s="206">
        <v>32</v>
      </c>
      <c r="H49" s="206">
        <v>882</v>
      </c>
      <c r="I49" s="206">
        <v>6113</v>
      </c>
      <c r="J49" s="206">
        <v>6659</v>
      </c>
      <c r="K49" s="206">
        <v>1039</v>
      </c>
      <c r="L49" s="206">
        <v>234</v>
      </c>
      <c r="M49" s="206">
        <v>340</v>
      </c>
      <c r="N49" s="206">
        <v>1082</v>
      </c>
      <c r="O49" s="206">
        <v>13328</v>
      </c>
      <c r="P49" s="206">
        <v>72</v>
      </c>
      <c r="Q49" s="206">
        <v>93</v>
      </c>
      <c r="R49" s="206">
        <v>15</v>
      </c>
      <c r="S49" s="206">
        <v>235</v>
      </c>
      <c r="T49" s="206">
        <v>83</v>
      </c>
      <c r="U49" s="206">
        <v>68</v>
      </c>
      <c r="V49" s="206">
        <v>27</v>
      </c>
      <c r="W49" s="206">
        <v>71</v>
      </c>
      <c r="X49" s="206">
        <v>87</v>
      </c>
      <c r="Y49" s="206">
        <v>40</v>
      </c>
      <c r="Z49" s="206">
        <v>13</v>
      </c>
      <c r="AA49" s="206">
        <v>333</v>
      </c>
      <c r="AB49" s="206">
        <v>62</v>
      </c>
      <c r="AC49" s="206">
        <v>24</v>
      </c>
      <c r="AD49" s="206">
        <v>185</v>
      </c>
      <c r="AE49" s="206">
        <v>245</v>
      </c>
      <c r="AF49" s="206">
        <v>45</v>
      </c>
      <c r="AG49" s="206">
        <v>66</v>
      </c>
      <c r="AH49" s="206">
        <v>3903</v>
      </c>
      <c r="AI49" s="206">
        <v>12212</v>
      </c>
      <c r="AJ49" s="206">
        <v>605</v>
      </c>
      <c r="AK49" s="206">
        <v>73</v>
      </c>
      <c r="AL49" s="206">
        <v>894</v>
      </c>
      <c r="AM49" s="206">
        <v>192</v>
      </c>
      <c r="AN49" s="206">
        <v>693</v>
      </c>
      <c r="AO49" s="206">
        <v>542</v>
      </c>
      <c r="AP49" s="206">
        <v>3907</v>
      </c>
      <c r="AQ49" s="206">
        <v>3180</v>
      </c>
      <c r="AR49" s="206">
        <v>3656</v>
      </c>
      <c r="AS49" s="206">
        <v>382</v>
      </c>
      <c r="AT49" s="206">
        <v>16523</v>
      </c>
      <c r="AU49" s="206">
        <v>62110</v>
      </c>
      <c r="AV49" s="206">
        <v>74584</v>
      </c>
      <c r="AW49" s="206">
        <v>37857</v>
      </c>
      <c r="AX49" s="206">
        <v>34966</v>
      </c>
      <c r="AY49" s="206">
        <v>74989</v>
      </c>
      <c r="AZ49" s="206">
        <v>400</v>
      </c>
      <c r="BA49" s="206">
        <v>48</v>
      </c>
      <c r="BB49" s="206">
        <v>1396</v>
      </c>
      <c r="BC49" s="206">
        <v>651</v>
      </c>
      <c r="BD49" s="206">
        <v>48454</v>
      </c>
      <c r="BE49" s="206">
        <v>27956</v>
      </c>
      <c r="BF49" s="206">
        <v>452</v>
      </c>
      <c r="BG49" s="206">
        <v>4782</v>
      </c>
      <c r="BH49" s="206">
        <v>689</v>
      </c>
      <c r="BI49" s="206">
        <v>462</v>
      </c>
      <c r="BJ49" s="206">
        <v>554</v>
      </c>
      <c r="BK49" s="206">
        <v>78</v>
      </c>
      <c r="BL49" s="206">
        <v>234808</v>
      </c>
      <c r="BM49" s="206">
        <v>6991</v>
      </c>
      <c r="BN49" s="206">
        <v>8678</v>
      </c>
      <c r="BO49" s="206">
        <v>1889</v>
      </c>
      <c r="BP49" s="206">
        <v>1370</v>
      </c>
      <c r="BQ49" s="206">
        <v>1509</v>
      </c>
      <c r="BR49" s="206">
        <v>4159</v>
      </c>
      <c r="BS49" s="206">
        <v>4584</v>
      </c>
      <c r="BT49" s="206">
        <v>358</v>
      </c>
      <c r="BU49" s="206">
        <v>461</v>
      </c>
      <c r="BV49" s="206">
        <v>3925</v>
      </c>
      <c r="BW49" s="206">
        <v>6660</v>
      </c>
      <c r="BX49" s="206">
        <v>123</v>
      </c>
      <c r="BY49" s="206">
        <v>601</v>
      </c>
      <c r="BZ49" s="206">
        <v>390</v>
      </c>
      <c r="CA49" s="206">
        <v>10</v>
      </c>
      <c r="CB49" s="206">
        <v>97</v>
      </c>
      <c r="CC49" s="206">
        <v>101</v>
      </c>
      <c r="CD49" s="206">
        <v>11237</v>
      </c>
      <c r="CE49" s="206">
        <v>2384</v>
      </c>
      <c r="CF49" s="206">
        <v>312</v>
      </c>
      <c r="CG49" s="206">
        <v>493</v>
      </c>
      <c r="CH49" s="206">
        <v>1</v>
      </c>
      <c r="CI49" s="206">
        <v>1</v>
      </c>
      <c r="CJ49" s="206">
        <v>110</v>
      </c>
      <c r="CK49" s="206">
        <v>13184</v>
      </c>
      <c r="CL49" s="206">
        <v>115</v>
      </c>
      <c r="CM49" s="206">
        <v>106</v>
      </c>
      <c r="CN49" s="206">
        <v>24389</v>
      </c>
      <c r="CO49" s="206">
        <v>21269</v>
      </c>
      <c r="CP49" s="206">
        <v>388</v>
      </c>
      <c r="CQ49" s="206">
        <v>78</v>
      </c>
      <c r="CR49" s="206">
        <v>4</v>
      </c>
      <c r="CS49" s="206">
        <v>2278</v>
      </c>
      <c r="CT49" s="206">
        <v>14</v>
      </c>
      <c r="CU49" s="206">
        <v>41</v>
      </c>
      <c r="CV49" s="206">
        <v>465</v>
      </c>
      <c r="CW49" s="206">
        <v>1032</v>
      </c>
      <c r="CX49" s="206">
        <v>773</v>
      </c>
      <c r="CY49" s="206">
        <v>1607</v>
      </c>
      <c r="CZ49" s="206">
        <v>1019</v>
      </c>
      <c r="DA49" s="206">
        <v>1311</v>
      </c>
      <c r="DB49" s="206">
        <v>72</v>
      </c>
      <c r="DC49" s="206">
        <v>44</v>
      </c>
      <c r="DD49" s="206">
        <v>876</v>
      </c>
      <c r="DE49" s="206">
        <v>184</v>
      </c>
      <c r="DF49" s="206">
        <v>8</v>
      </c>
      <c r="DG49" s="206">
        <v>369</v>
      </c>
      <c r="DH49" s="206">
        <v>328</v>
      </c>
      <c r="DI49" s="206">
        <v>395</v>
      </c>
      <c r="DJ49" s="206">
        <v>6497</v>
      </c>
      <c r="DK49" s="206">
        <v>122</v>
      </c>
      <c r="DL49" s="206">
        <v>0</v>
      </c>
      <c r="DM49" s="210">
        <v>819683</v>
      </c>
      <c r="DN49" s="33">
        <v>76965</v>
      </c>
      <c r="DO49" s="33">
        <v>0</v>
      </c>
      <c r="DP49" s="33">
        <v>0</v>
      </c>
      <c r="DQ49" s="33">
        <v>27</v>
      </c>
      <c r="DR49" s="34">
        <v>76992</v>
      </c>
      <c r="DS49" s="33">
        <v>62334</v>
      </c>
      <c r="DT49" s="33">
        <v>66963</v>
      </c>
      <c r="DU49" s="33">
        <v>0</v>
      </c>
      <c r="DV49" s="34">
        <v>129296</v>
      </c>
      <c r="DW49" s="33">
        <v>282583</v>
      </c>
      <c r="DX49" s="34">
        <v>488871</v>
      </c>
      <c r="DY49" s="34">
        <v>1308554</v>
      </c>
      <c r="EA49" s="191"/>
      <c r="EB49" s="191"/>
    </row>
    <row r="50" spans="1:132" ht="26.4" x14ac:dyDescent="0.3">
      <c r="A50" s="85" t="s">
        <v>170</v>
      </c>
      <c r="B50" s="80" t="s">
        <v>924</v>
      </c>
      <c r="C50" s="79" t="s">
        <v>987</v>
      </c>
      <c r="D50" s="206">
        <v>37244</v>
      </c>
      <c r="E50" s="206">
        <v>609</v>
      </c>
      <c r="F50" s="206">
        <v>144</v>
      </c>
      <c r="G50" s="206">
        <v>2573</v>
      </c>
      <c r="H50" s="206">
        <v>5390</v>
      </c>
      <c r="I50" s="206">
        <v>15975</v>
      </c>
      <c r="J50" s="206">
        <v>19309</v>
      </c>
      <c r="K50" s="206">
        <v>3477</v>
      </c>
      <c r="L50" s="206">
        <v>9370</v>
      </c>
      <c r="M50" s="206">
        <v>4403</v>
      </c>
      <c r="N50" s="206">
        <v>10179</v>
      </c>
      <c r="O50" s="206">
        <v>25900</v>
      </c>
      <c r="P50" s="206">
        <v>3686</v>
      </c>
      <c r="Q50" s="206">
        <v>1486</v>
      </c>
      <c r="R50" s="206">
        <v>642</v>
      </c>
      <c r="S50" s="206">
        <v>2381</v>
      </c>
      <c r="T50" s="206">
        <v>2272</v>
      </c>
      <c r="U50" s="206">
        <v>2054</v>
      </c>
      <c r="V50" s="206">
        <v>2147</v>
      </c>
      <c r="W50" s="206">
        <v>5277</v>
      </c>
      <c r="X50" s="206">
        <v>1094</v>
      </c>
      <c r="Y50" s="206">
        <v>5952</v>
      </c>
      <c r="Z50" s="206">
        <v>321</v>
      </c>
      <c r="AA50" s="206">
        <v>412</v>
      </c>
      <c r="AB50" s="206">
        <v>90</v>
      </c>
      <c r="AC50" s="206">
        <v>51</v>
      </c>
      <c r="AD50" s="206">
        <v>4013</v>
      </c>
      <c r="AE50" s="206">
        <v>4490</v>
      </c>
      <c r="AF50" s="206">
        <v>94</v>
      </c>
      <c r="AG50" s="206">
        <v>1716</v>
      </c>
      <c r="AH50" s="206">
        <v>15059</v>
      </c>
      <c r="AI50" s="206">
        <v>17227</v>
      </c>
      <c r="AJ50" s="206">
        <v>1104</v>
      </c>
      <c r="AK50" s="206">
        <v>165</v>
      </c>
      <c r="AL50" s="206">
        <v>685</v>
      </c>
      <c r="AM50" s="206">
        <v>1810</v>
      </c>
      <c r="AN50" s="206">
        <v>979</v>
      </c>
      <c r="AO50" s="206">
        <v>1942</v>
      </c>
      <c r="AP50" s="206">
        <v>2912</v>
      </c>
      <c r="AQ50" s="206">
        <v>21393</v>
      </c>
      <c r="AR50" s="206">
        <v>11242</v>
      </c>
      <c r="AS50" s="206">
        <v>1819</v>
      </c>
      <c r="AT50" s="206">
        <v>43502</v>
      </c>
      <c r="AU50" s="206">
        <v>28515</v>
      </c>
      <c r="AV50" s="206">
        <v>18387</v>
      </c>
      <c r="AW50" s="206">
        <v>133117</v>
      </c>
      <c r="AX50" s="206">
        <v>19359</v>
      </c>
      <c r="AY50" s="206">
        <v>52563</v>
      </c>
      <c r="AZ50" s="206">
        <v>258</v>
      </c>
      <c r="BA50" s="206">
        <v>536</v>
      </c>
      <c r="BB50" s="206">
        <v>394</v>
      </c>
      <c r="BC50" s="206">
        <v>542</v>
      </c>
      <c r="BD50" s="206">
        <v>48594</v>
      </c>
      <c r="BE50" s="206">
        <v>9591</v>
      </c>
      <c r="BF50" s="206">
        <v>1366</v>
      </c>
      <c r="BG50" s="206">
        <v>5343</v>
      </c>
      <c r="BH50" s="206">
        <v>1469</v>
      </c>
      <c r="BI50" s="206">
        <v>1191</v>
      </c>
      <c r="BJ50" s="206">
        <v>2284</v>
      </c>
      <c r="BK50" s="206">
        <v>239</v>
      </c>
      <c r="BL50" s="206">
        <v>70461</v>
      </c>
      <c r="BM50" s="206">
        <v>12747</v>
      </c>
      <c r="BN50" s="206">
        <v>23342</v>
      </c>
      <c r="BO50" s="206">
        <v>13145</v>
      </c>
      <c r="BP50" s="206">
        <v>768</v>
      </c>
      <c r="BQ50" s="206">
        <v>568</v>
      </c>
      <c r="BR50" s="206">
        <v>1781</v>
      </c>
      <c r="BS50" s="206">
        <v>5210</v>
      </c>
      <c r="BT50" s="206">
        <v>529</v>
      </c>
      <c r="BU50" s="206">
        <v>681</v>
      </c>
      <c r="BV50" s="206">
        <v>2351</v>
      </c>
      <c r="BW50" s="206">
        <v>9004</v>
      </c>
      <c r="BX50" s="206">
        <v>287</v>
      </c>
      <c r="BY50" s="206">
        <v>639</v>
      </c>
      <c r="BZ50" s="206">
        <v>1276</v>
      </c>
      <c r="CA50" s="206">
        <v>12</v>
      </c>
      <c r="CB50" s="206">
        <v>4</v>
      </c>
      <c r="CC50" s="206">
        <v>48</v>
      </c>
      <c r="CD50" s="206">
        <v>214</v>
      </c>
      <c r="CE50" s="206">
        <v>1777</v>
      </c>
      <c r="CF50" s="206">
        <v>144</v>
      </c>
      <c r="CG50" s="206">
        <v>670</v>
      </c>
      <c r="CH50" s="206">
        <v>91</v>
      </c>
      <c r="CI50" s="206">
        <v>23</v>
      </c>
      <c r="CJ50" s="206">
        <v>222</v>
      </c>
      <c r="CK50" s="206">
        <v>6937</v>
      </c>
      <c r="CL50" s="206">
        <v>48</v>
      </c>
      <c r="CM50" s="206">
        <v>320</v>
      </c>
      <c r="CN50" s="206">
        <v>17939</v>
      </c>
      <c r="CO50" s="206">
        <v>17130</v>
      </c>
      <c r="CP50" s="206">
        <v>506</v>
      </c>
      <c r="CQ50" s="206">
        <v>268</v>
      </c>
      <c r="CR50" s="206">
        <v>71</v>
      </c>
      <c r="CS50" s="206">
        <v>1234</v>
      </c>
      <c r="CT50" s="206">
        <v>31</v>
      </c>
      <c r="CU50" s="206">
        <v>100</v>
      </c>
      <c r="CV50" s="206">
        <v>517</v>
      </c>
      <c r="CW50" s="206">
        <v>1680</v>
      </c>
      <c r="CX50" s="206">
        <v>1060</v>
      </c>
      <c r="CY50" s="206">
        <v>2408</v>
      </c>
      <c r="CZ50" s="206">
        <v>1047</v>
      </c>
      <c r="DA50" s="206">
        <v>1274</v>
      </c>
      <c r="DB50" s="206">
        <v>51</v>
      </c>
      <c r="DC50" s="206">
        <v>11</v>
      </c>
      <c r="DD50" s="206">
        <v>248</v>
      </c>
      <c r="DE50" s="206">
        <v>570</v>
      </c>
      <c r="DF50" s="206">
        <v>1</v>
      </c>
      <c r="DG50" s="206">
        <v>1520</v>
      </c>
      <c r="DH50" s="206">
        <v>256</v>
      </c>
      <c r="DI50" s="206">
        <v>102</v>
      </c>
      <c r="DJ50" s="206">
        <v>83</v>
      </c>
      <c r="DK50" s="206">
        <v>478</v>
      </c>
      <c r="DL50" s="206">
        <v>0</v>
      </c>
      <c r="DM50" s="210">
        <v>818218</v>
      </c>
      <c r="DN50" s="33">
        <v>13163</v>
      </c>
      <c r="DO50" s="33">
        <v>0</v>
      </c>
      <c r="DP50" s="33">
        <v>0</v>
      </c>
      <c r="DQ50" s="33">
        <v>0</v>
      </c>
      <c r="DR50" s="34">
        <v>13163</v>
      </c>
      <c r="DS50" s="33">
        <v>546340</v>
      </c>
      <c r="DT50" s="33">
        <v>97067</v>
      </c>
      <c r="DU50" s="33">
        <v>0</v>
      </c>
      <c r="DV50" s="34">
        <v>643407</v>
      </c>
      <c r="DW50" s="33">
        <v>371445</v>
      </c>
      <c r="DX50" s="34">
        <v>1028014</v>
      </c>
      <c r="DY50" s="34">
        <v>1846232</v>
      </c>
      <c r="EA50" s="191"/>
      <c r="EB50" s="191"/>
    </row>
    <row r="51" spans="1:132" ht="26.4" x14ac:dyDescent="0.3">
      <c r="A51" s="85" t="s">
        <v>171</v>
      </c>
      <c r="B51" s="78" t="s">
        <v>925</v>
      </c>
      <c r="C51" s="79" t="s">
        <v>988</v>
      </c>
      <c r="D51" s="206">
        <v>9101</v>
      </c>
      <c r="E51" s="206">
        <v>269</v>
      </c>
      <c r="F51" s="206">
        <v>27</v>
      </c>
      <c r="G51" s="206">
        <v>3777</v>
      </c>
      <c r="H51" s="206">
        <v>80</v>
      </c>
      <c r="I51" s="206">
        <v>3607</v>
      </c>
      <c r="J51" s="206">
        <v>1285</v>
      </c>
      <c r="K51" s="206">
        <v>120</v>
      </c>
      <c r="L51" s="206">
        <v>856</v>
      </c>
      <c r="M51" s="206">
        <v>2336</v>
      </c>
      <c r="N51" s="206">
        <v>3774</v>
      </c>
      <c r="O51" s="206">
        <v>5154</v>
      </c>
      <c r="P51" s="206">
        <v>546</v>
      </c>
      <c r="Q51" s="206">
        <v>37</v>
      </c>
      <c r="R51" s="206">
        <v>76</v>
      </c>
      <c r="S51" s="206">
        <v>246</v>
      </c>
      <c r="T51" s="206">
        <v>1923</v>
      </c>
      <c r="U51" s="206">
        <v>157</v>
      </c>
      <c r="V51" s="206">
        <v>254</v>
      </c>
      <c r="W51" s="206">
        <v>367</v>
      </c>
      <c r="X51" s="206">
        <v>173</v>
      </c>
      <c r="Y51" s="206">
        <v>183</v>
      </c>
      <c r="Z51" s="206">
        <v>3</v>
      </c>
      <c r="AA51" s="206">
        <v>53</v>
      </c>
      <c r="AB51" s="206">
        <v>6</v>
      </c>
      <c r="AC51" s="206">
        <v>2</v>
      </c>
      <c r="AD51" s="206">
        <v>3363</v>
      </c>
      <c r="AE51" s="206">
        <v>889</v>
      </c>
      <c r="AF51" s="206">
        <v>5</v>
      </c>
      <c r="AG51" s="206">
        <v>12</v>
      </c>
      <c r="AH51" s="206">
        <v>767</v>
      </c>
      <c r="AI51" s="206">
        <v>491</v>
      </c>
      <c r="AJ51" s="206">
        <v>18</v>
      </c>
      <c r="AK51" s="206">
        <v>165</v>
      </c>
      <c r="AL51" s="206">
        <v>386</v>
      </c>
      <c r="AM51" s="206">
        <v>2</v>
      </c>
      <c r="AN51" s="206">
        <v>116</v>
      </c>
      <c r="AO51" s="206">
        <v>117</v>
      </c>
      <c r="AP51" s="206">
        <v>378</v>
      </c>
      <c r="AQ51" s="206">
        <v>1287</v>
      </c>
      <c r="AR51" s="206">
        <v>3144</v>
      </c>
      <c r="AS51" s="206">
        <v>1803</v>
      </c>
      <c r="AT51" s="206">
        <v>1005</v>
      </c>
      <c r="AU51" s="206">
        <v>2002</v>
      </c>
      <c r="AV51" s="206">
        <v>802</v>
      </c>
      <c r="AW51" s="206">
        <v>7341</v>
      </c>
      <c r="AX51" s="206">
        <v>499498</v>
      </c>
      <c r="AY51" s="206">
        <v>2014</v>
      </c>
      <c r="AZ51" s="206">
        <v>176</v>
      </c>
      <c r="BA51" s="206">
        <v>74</v>
      </c>
      <c r="BB51" s="206">
        <v>113</v>
      </c>
      <c r="BC51" s="206">
        <v>65</v>
      </c>
      <c r="BD51" s="206">
        <v>6462</v>
      </c>
      <c r="BE51" s="206">
        <v>1110</v>
      </c>
      <c r="BF51" s="206">
        <v>691</v>
      </c>
      <c r="BG51" s="206">
        <v>763</v>
      </c>
      <c r="BH51" s="206">
        <v>386</v>
      </c>
      <c r="BI51" s="206">
        <v>398</v>
      </c>
      <c r="BJ51" s="206">
        <v>5166</v>
      </c>
      <c r="BK51" s="206">
        <v>114</v>
      </c>
      <c r="BL51" s="206">
        <v>4933</v>
      </c>
      <c r="BM51" s="206">
        <v>135074</v>
      </c>
      <c r="BN51" s="206">
        <v>4059</v>
      </c>
      <c r="BO51" s="206">
        <v>2042</v>
      </c>
      <c r="BP51" s="206">
        <v>354</v>
      </c>
      <c r="BQ51" s="206">
        <v>8294</v>
      </c>
      <c r="BR51" s="206">
        <v>36768</v>
      </c>
      <c r="BS51" s="206">
        <v>954</v>
      </c>
      <c r="BT51" s="206">
        <v>733</v>
      </c>
      <c r="BU51" s="206">
        <v>267</v>
      </c>
      <c r="BV51" s="206">
        <v>328</v>
      </c>
      <c r="BW51" s="206">
        <v>10227</v>
      </c>
      <c r="BX51" s="206">
        <v>427</v>
      </c>
      <c r="BY51" s="206">
        <v>37</v>
      </c>
      <c r="BZ51" s="206">
        <v>201</v>
      </c>
      <c r="CA51" s="206">
        <v>0</v>
      </c>
      <c r="CB51" s="206">
        <v>0</v>
      </c>
      <c r="CC51" s="206">
        <v>4</v>
      </c>
      <c r="CD51" s="206">
        <v>47</v>
      </c>
      <c r="CE51" s="206">
        <v>108</v>
      </c>
      <c r="CF51" s="206">
        <v>35</v>
      </c>
      <c r="CG51" s="206">
        <v>45</v>
      </c>
      <c r="CH51" s="206">
        <v>271</v>
      </c>
      <c r="CI51" s="206">
        <v>0</v>
      </c>
      <c r="CJ51" s="206">
        <v>1431</v>
      </c>
      <c r="CK51" s="206">
        <v>1156</v>
      </c>
      <c r="CL51" s="206">
        <v>36</v>
      </c>
      <c r="CM51" s="206">
        <v>94</v>
      </c>
      <c r="CN51" s="206">
        <v>2536</v>
      </c>
      <c r="CO51" s="206">
        <v>2666</v>
      </c>
      <c r="CP51" s="206">
        <v>140</v>
      </c>
      <c r="CQ51" s="206">
        <v>11</v>
      </c>
      <c r="CR51" s="206">
        <v>0</v>
      </c>
      <c r="CS51" s="206">
        <v>2320</v>
      </c>
      <c r="CT51" s="206">
        <v>6</v>
      </c>
      <c r="CU51" s="206">
        <v>9</v>
      </c>
      <c r="CV51" s="206">
        <v>341</v>
      </c>
      <c r="CW51" s="206">
        <v>2030</v>
      </c>
      <c r="CX51" s="206">
        <v>509</v>
      </c>
      <c r="CY51" s="206">
        <v>272</v>
      </c>
      <c r="CZ51" s="206">
        <v>24</v>
      </c>
      <c r="DA51" s="206">
        <v>355</v>
      </c>
      <c r="DB51" s="206">
        <v>0</v>
      </c>
      <c r="DC51" s="206">
        <v>67</v>
      </c>
      <c r="DD51" s="206">
        <v>3</v>
      </c>
      <c r="DE51" s="206">
        <v>97</v>
      </c>
      <c r="DF51" s="206">
        <v>0</v>
      </c>
      <c r="DG51" s="206">
        <v>66</v>
      </c>
      <c r="DH51" s="206">
        <v>129</v>
      </c>
      <c r="DI51" s="206">
        <v>8</v>
      </c>
      <c r="DJ51" s="206">
        <v>1</v>
      </c>
      <c r="DK51" s="206">
        <v>324</v>
      </c>
      <c r="DL51" s="206">
        <v>0</v>
      </c>
      <c r="DM51" s="210">
        <v>795375</v>
      </c>
      <c r="DN51" s="33">
        <v>1292084</v>
      </c>
      <c r="DO51" s="33">
        <v>0</v>
      </c>
      <c r="DP51" s="33">
        <v>0</v>
      </c>
      <c r="DQ51" s="33">
        <v>49</v>
      </c>
      <c r="DR51" s="34">
        <v>1292132</v>
      </c>
      <c r="DS51" s="33">
        <v>1000527</v>
      </c>
      <c r="DT51" s="33">
        <v>102277</v>
      </c>
      <c r="DU51" s="33">
        <v>0</v>
      </c>
      <c r="DV51" s="34">
        <v>1102803</v>
      </c>
      <c r="DW51" s="33">
        <v>290535</v>
      </c>
      <c r="DX51" s="34">
        <v>2685471</v>
      </c>
      <c r="DY51" s="34">
        <v>3480846</v>
      </c>
      <c r="EA51" s="191"/>
      <c r="EB51" s="191"/>
    </row>
    <row r="52" spans="1:132" ht="26.4" x14ac:dyDescent="0.3">
      <c r="A52" s="85" t="s">
        <v>172</v>
      </c>
      <c r="B52" s="80" t="s">
        <v>926</v>
      </c>
      <c r="C52" s="79" t="s">
        <v>653</v>
      </c>
      <c r="D52" s="206">
        <v>9</v>
      </c>
      <c r="E52" s="206">
        <v>0</v>
      </c>
      <c r="F52" s="206">
        <v>0</v>
      </c>
      <c r="G52" s="206">
        <v>1</v>
      </c>
      <c r="H52" s="206">
        <v>1869</v>
      </c>
      <c r="I52" s="206">
        <v>12</v>
      </c>
      <c r="J52" s="206">
        <v>129</v>
      </c>
      <c r="K52" s="206">
        <v>37</v>
      </c>
      <c r="L52" s="206">
        <v>222</v>
      </c>
      <c r="M52" s="206">
        <v>8</v>
      </c>
      <c r="N52" s="206">
        <v>103</v>
      </c>
      <c r="O52" s="206">
        <v>10</v>
      </c>
      <c r="P52" s="206">
        <v>0</v>
      </c>
      <c r="Q52" s="206">
        <v>11</v>
      </c>
      <c r="R52" s="206">
        <v>0</v>
      </c>
      <c r="S52" s="206">
        <v>1</v>
      </c>
      <c r="T52" s="206">
        <v>0</v>
      </c>
      <c r="U52" s="206">
        <v>7</v>
      </c>
      <c r="V52" s="206">
        <v>11</v>
      </c>
      <c r="W52" s="206">
        <v>2</v>
      </c>
      <c r="X52" s="206">
        <v>1</v>
      </c>
      <c r="Y52" s="206">
        <v>0</v>
      </c>
      <c r="Z52" s="206">
        <v>0</v>
      </c>
      <c r="AA52" s="206">
        <v>17</v>
      </c>
      <c r="AB52" s="206">
        <v>0</v>
      </c>
      <c r="AC52" s="206">
        <v>0</v>
      </c>
      <c r="AD52" s="206">
        <v>20</v>
      </c>
      <c r="AE52" s="206">
        <v>0</v>
      </c>
      <c r="AF52" s="206">
        <v>5</v>
      </c>
      <c r="AG52" s="206">
        <v>1</v>
      </c>
      <c r="AH52" s="206">
        <v>61</v>
      </c>
      <c r="AI52" s="206">
        <v>115</v>
      </c>
      <c r="AJ52" s="206">
        <v>14</v>
      </c>
      <c r="AK52" s="206">
        <v>7</v>
      </c>
      <c r="AL52" s="206">
        <v>5</v>
      </c>
      <c r="AM52" s="206">
        <v>1</v>
      </c>
      <c r="AN52" s="206">
        <v>4</v>
      </c>
      <c r="AO52" s="206">
        <v>5</v>
      </c>
      <c r="AP52" s="206">
        <v>24</v>
      </c>
      <c r="AQ52" s="206">
        <v>231</v>
      </c>
      <c r="AR52" s="206">
        <v>371</v>
      </c>
      <c r="AS52" s="206">
        <v>575</v>
      </c>
      <c r="AT52" s="206">
        <v>2137</v>
      </c>
      <c r="AU52" s="206">
        <v>3376</v>
      </c>
      <c r="AV52" s="206">
        <v>395</v>
      </c>
      <c r="AW52" s="206">
        <v>1506</v>
      </c>
      <c r="AX52" s="206">
        <v>1235</v>
      </c>
      <c r="AY52" s="206">
        <v>302100</v>
      </c>
      <c r="AZ52" s="206">
        <v>12</v>
      </c>
      <c r="BA52" s="206">
        <v>15</v>
      </c>
      <c r="BB52" s="206">
        <v>15</v>
      </c>
      <c r="BC52" s="206">
        <v>86</v>
      </c>
      <c r="BD52" s="206">
        <v>14006</v>
      </c>
      <c r="BE52" s="206">
        <v>259</v>
      </c>
      <c r="BF52" s="206">
        <v>2</v>
      </c>
      <c r="BG52" s="206">
        <v>668</v>
      </c>
      <c r="BH52" s="206">
        <v>128</v>
      </c>
      <c r="BI52" s="206">
        <v>38</v>
      </c>
      <c r="BJ52" s="206">
        <v>1253</v>
      </c>
      <c r="BK52" s="206">
        <v>12</v>
      </c>
      <c r="BL52" s="206">
        <v>319</v>
      </c>
      <c r="BM52" s="206">
        <v>470</v>
      </c>
      <c r="BN52" s="206">
        <v>346</v>
      </c>
      <c r="BO52" s="206">
        <v>36</v>
      </c>
      <c r="BP52" s="206">
        <v>39056</v>
      </c>
      <c r="BQ52" s="206">
        <v>5219</v>
      </c>
      <c r="BR52" s="206">
        <v>535</v>
      </c>
      <c r="BS52" s="206">
        <v>16</v>
      </c>
      <c r="BT52" s="206">
        <v>1753</v>
      </c>
      <c r="BU52" s="206">
        <v>362</v>
      </c>
      <c r="BV52" s="206">
        <v>40215</v>
      </c>
      <c r="BW52" s="206">
        <v>52728</v>
      </c>
      <c r="BX52" s="206">
        <v>1</v>
      </c>
      <c r="BY52" s="206">
        <v>158</v>
      </c>
      <c r="BZ52" s="206">
        <v>133</v>
      </c>
      <c r="CA52" s="206">
        <v>0</v>
      </c>
      <c r="CB52" s="206">
        <v>0</v>
      </c>
      <c r="CC52" s="206">
        <v>0</v>
      </c>
      <c r="CD52" s="206">
        <v>9</v>
      </c>
      <c r="CE52" s="206">
        <v>66</v>
      </c>
      <c r="CF52" s="206">
        <v>8</v>
      </c>
      <c r="CG52" s="206">
        <v>25</v>
      </c>
      <c r="CH52" s="206">
        <v>0</v>
      </c>
      <c r="CI52" s="206">
        <v>0</v>
      </c>
      <c r="CJ52" s="206">
        <v>6</v>
      </c>
      <c r="CK52" s="206">
        <v>241</v>
      </c>
      <c r="CL52" s="206">
        <v>1</v>
      </c>
      <c r="CM52" s="206">
        <v>22</v>
      </c>
      <c r="CN52" s="206">
        <v>564</v>
      </c>
      <c r="CO52" s="206">
        <v>10122</v>
      </c>
      <c r="CP52" s="206">
        <v>10</v>
      </c>
      <c r="CQ52" s="206">
        <v>13</v>
      </c>
      <c r="CR52" s="206">
        <v>0</v>
      </c>
      <c r="CS52" s="206">
        <v>4172</v>
      </c>
      <c r="CT52" s="206">
        <v>23</v>
      </c>
      <c r="CU52" s="206">
        <v>2</v>
      </c>
      <c r="CV52" s="206">
        <v>3</v>
      </c>
      <c r="CW52" s="206">
        <v>8</v>
      </c>
      <c r="CX52" s="206">
        <v>189</v>
      </c>
      <c r="CY52" s="206">
        <v>29</v>
      </c>
      <c r="CZ52" s="206">
        <v>441</v>
      </c>
      <c r="DA52" s="206">
        <v>570</v>
      </c>
      <c r="DB52" s="206">
        <v>0</v>
      </c>
      <c r="DC52" s="206">
        <v>0</v>
      </c>
      <c r="DD52" s="206">
        <v>4</v>
      </c>
      <c r="DE52" s="206">
        <v>1</v>
      </c>
      <c r="DF52" s="206">
        <v>0</v>
      </c>
      <c r="DG52" s="206">
        <v>44</v>
      </c>
      <c r="DH52" s="206">
        <v>26</v>
      </c>
      <c r="DI52" s="206">
        <v>5</v>
      </c>
      <c r="DJ52" s="206">
        <v>319</v>
      </c>
      <c r="DK52" s="206">
        <v>54</v>
      </c>
      <c r="DL52" s="206">
        <v>0</v>
      </c>
      <c r="DM52" s="210">
        <v>489456</v>
      </c>
      <c r="DN52" s="33">
        <v>10657</v>
      </c>
      <c r="DO52" s="33">
        <v>0</v>
      </c>
      <c r="DP52" s="33">
        <v>0</v>
      </c>
      <c r="DQ52" s="33">
        <v>10</v>
      </c>
      <c r="DR52" s="34">
        <v>10667</v>
      </c>
      <c r="DS52" s="33">
        <v>1026277</v>
      </c>
      <c r="DT52" s="33">
        <v>58184</v>
      </c>
      <c r="DU52" s="33">
        <v>0</v>
      </c>
      <c r="DV52" s="34">
        <v>1084461</v>
      </c>
      <c r="DW52" s="33">
        <v>941610</v>
      </c>
      <c r="DX52" s="34">
        <v>2036738</v>
      </c>
      <c r="DY52" s="34">
        <v>2526194</v>
      </c>
      <c r="EA52" s="191"/>
      <c r="EB52" s="191"/>
    </row>
    <row r="53" spans="1:132" x14ac:dyDescent="0.3">
      <c r="A53" s="85" t="s">
        <v>173</v>
      </c>
      <c r="B53" s="78" t="s">
        <v>369</v>
      </c>
      <c r="C53" s="79" t="s">
        <v>84</v>
      </c>
      <c r="D53" s="206">
        <v>384</v>
      </c>
      <c r="E53" s="206">
        <v>5</v>
      </c>
      <c r="F53" s="206">
        <v>0</v>
      </c>
      <c r="G53" s="206">
        <v>4</v>
      </c>
      <c r="H53" s="206">
        <v>3</v>
      </c>
      <c r="I53" s="206">
        <v>5</v>
      </c>
      <c r="J53" s="206">
        <v>53</v>
      </c>
      <c r="K53" s="206">
        <v>99</v>
      </c>
      <c r="L53" s="206">
        <v>8</v>
      </c>
      <c r="M53" s="206">
        <v>25</v>
      </c>
      <c r="N53" s="206">
        <v>68</v>
      </c>
      <c r="O53" s="206">
        <v>32</v>
      </c>
      <c r="P53" s="206">
        <v>54</v>
      </c>
      <c r="Q53" s="206">
        <v>10</v>
      </c>
      <c r="R53" s="206">
        <v>13</v>
      </c>
      <c r="S53" s="206">
        <v>15</v>
      </c>
      <c r="T53" s="206">
        <v>6</v>
      </c>
      <c r="U53" s="206">
        <v>6</v>
      </c>
      <c r="V53" s="206">
        <v>60</v>
      </c>
      <c r="W53" s="206">
        <v>455</v>
      </c>
      <c r="X53" s="206">
        <v>29</v>
      </c>
      <c r="Y53" s="206">
        <v>10</v>
      </c>
      <c r="Z53" s="206">
        <v>6</v>
      </c>
      <c r="AA53" s="206">
        <v>3</v>
      </c>
      <c r="AB53" s="206">
        <v>8</v>
      </c>
      <c r="AC53" s="206">
        <v>5</v>
      </c>
      <c r="AD53" s="206">
        <v>29</v>
      </c>
      <c r="AE53" s="206">
        <v>1</v>
      </c>
      <c r="AF53" s="206">
        <v>2</v>
      </c>
      <c r="AG53" s="206">
        <v>0</v>
      </c>
      <c r="AH53" s="206">
        <v>680</v>
      </c>
      <c r="AI53" s="206">
        <v>104</v>
      </c>
      <c r="AJ53" s="206">
        <v>51</v>
      </c>
      <c r="AK53" s="206">
        <v>12</v>
      </c>
      <c r="AL53" s="206">
        <v>12</v>
      </c>
      <c r="AM53" s="206">
        <v>1</v>
      </c>
      <c r="AN53" s="206">
        <v>6</v>
      </c>
      <c r="AO53" s="206">
        <v>13</v>
      </c>
      <c r="AP53" s="206">
        <v>34</v>
      </c>
      <c r="AQ53" s="206">
        <v>46</v>
      </c>
      <c r="AR53" s="206">
        <v>33</v>
      </c>
      <c r="AS53" s="206">
        <v>8</v>
      </c>
      <c r="AT53" s="206">
        <v>69</v>
      </c>
      <c r="AU53" s="206">
        <v>132</v>
      </c>
      <c r="AV53" s="206">
        <v>55</v>
      </c>
      <c r="AW53" s="206">
        <v>234</v>
      </c>
      <c r="AX53" s="206">
        <v>1446</v>
      </c>
      <c r="AY53" s="206">
        <v>248</v>
      </c>
      <c r="AZ53" s="206">
        <v>1</v>
      </c>
      <c r="BA53" s="206">
        <v>2</v>
      </c>
      <c r="BB53" s="206">
        <v>9</v>
      </c>
      <c r="BC53" s="206">
        <v>29</v>
      </c>
      <c r="BD53" s="206">
        <v>119</v>
      </c>
      <c r="BE53" s="206">
        <v>480</v>
      </c>
      <c r="BF53" s="206">
        <v>115</v>
      </c>
      <c r="BG53" s="206">
        <v>73</v>
      </c>
      <c r="BH53" s="206">
        <v>89</v>
      </c>
      <c r="BI53" s="206">
        <v>53</v>
      </c>
      <c r="BJ53" s="206">
        <v>180</v>
      </c>
      <c r="BK53" s="206">
        <v>0</v>
      </c>
      <c r="BL53" s="206">
        <v>846</v>
      </c>
      <c r="BM53" s="206">
        <v>526</v>
      </c>
      <c r="BN53" s="206">
        <v>8598</v>
      </c>
      <c r="BO53" s="206">
        <v>12475</v>
      </c>
      <c r="BP53" s="206">
        <v>6</v>
      </c>
      <c r="BQ53" s="206">
        <v>34</v>
      </c>
      <c r="BR53" s="206">
        <v>14</v>
      </c>
      <c r="BS53" s="206">
        <v>256</v>
      </c>
      <c r="BT53" s="206">
        <v>14</v>
      </c>
      <c r="BU53" s="206">
        <v>1</v>
      </c>
      <c r="BV53" s="206">
        <v>3</v>
      </c>
      <c r="BW53" s="206">
        <v>282</v>
      </c>
      <c r="BX53" s="206">
        <v>338</v>
      </c>
      <c r="BY53" s="206">
        <v>1899</v>
      </c>
      <c r="BZ53" s="206">
        <v>888</v>
      </c>
      <c r="CA53" s="206">
        <v>43</v>
      </c>
      <c r="CB53" s="206">
        <v>142</v>
      </c>
      <c r="CC53" s="206">
        <v>51</v>
      </c>
      <c r="CD53" s="206">
        <v>710</v>
      </c>
      <c r="CE53" s="206">
        <v>242</v>
      </c>
      <c r="CF53" s="206">
        <v>149</v>
      </c>
      <c r="CG53" s="206">
        <v>1</v>
      </c>
      <c r="CH53" s="206">
        <v>182</v>
      </c>
      <c r="CI53" s="206">
        <v>137</v>
      </c>
      <c r="CJ53" s="206">
        <v>20</v>
      </c>
      <c r="CK53" s="206">
        <v>2379</v>
      </c>
      <c r="CL53" s="206">
        <v>231</v>
      </c>
      <c r="CM53" s="206">
        <v>234</v>
      </c>
      <c r="CN53" s="206">
        <v>550</v>
      </c>
      <c r="CO53" s="206">
        <v>157</v>
      </c>
      <c r="CP53" s="206">
        <v>200</v>
      </c>
      <c r="CQ53" s="206">
        <v>10</v>
      </c>
      <c r="CR53" s="206">
        <v>0</v>
      </c>
      <c r="CS53" s="206">
        <v>11</v>
      </c>
      <c r="CT53" s="206">
        <v>133</v>
      </c>
      <c r="CU53" s="206">
        <v>60</v>
      </c>
      <c r="CV53" s="206">
        <v>100</v>
      </c>
      <c r="CW53" s="206">
        <v>78</v>
      </c>
      <c r="CX53" s="206">
        <v>246</v>
      </c>
      <c r="CY53" s="206">
        <v>0</v>
      </c>
      <c r="CZ53" s="206">
        <v>204</v>
      </c>
      <c r="DA53" s="206">
        <v>2784</v>
      </c>
      <c r="DB53" s="206">
        <v>0</v>
      </c>
      <c r="DC53" s="206">
        <v>4</v>
      </c>
      <c r="DD53" s="206">
        <v>134</v>
      </c>
      <c r="DE53" s="206">
        <v>60</v>
      </c>
      <c r="DF53" s="206">
        <v>184</v>
      </c>
      <c r="DG53" s="206">
        <v>528</v>
      </c>
      <c r="DH53" s="206">
        <v>532</v>
      </c>
      <c r="DI53" s="206">
        <v>8</v>
      </c>
      <c r="DJ53" s="206">
        <v>12</v>
      </c>
      <c r="DK53" s="206">
        <v>120</v>
      </c>
      <c r="DL53" s="206">
        <v>0</v>
      </c>
      <c r="DM53" s="210">
        <v>42545</v>
      </c>
      <c r="DN53" s="33">
        <v>426180</v>
      </c>
      <c r="DO53" s="33">
        <v>167</v>
      </c>
      <c r="DP53" s="33">
        <v>0</v>
      </c>
      <c r="DQ53" s="33">
        <v>20</v>
      </c>
      <c r="DR53" s="34">
        <v>426367</v>
      </c>
      <c r="DS53" s="33">
        <v>70763</v>
      </c>
      <c r="DT53" s="33">
        <v>9484</v>
      </c>
      <c r="DU53" s="33">
        <v>0</v>
      </c>
      <c r="DV53" s="34">
        <v>80247</v>
      </c>
      <c r="DW53" s="33">
        <v>62918</v>
      </c>
      <c r="DX53" s="34">
        <v>569533</v>
      </c>
      <c r="DY53" s="34">
        <v>612078</v>
      </c>
      <c r="EA53" s="191"/>
      <c r="EB53" s="191"/>
    </row>
    <row r="54" spans="1:132" ht="26.4" x14ac:dyDescent="0.3">
      <c r="A54" s="85" t="s">
        <v>175</v>
      </c>
      <c r="B54" s="80" t="s">
        <v>654</v>
      </c>
      <c r="C54" s="79" t="s">
        <v>655</v>
      </c>
      <c r="D54" s="206">
        <v>0</v>
      </c>
      <c r="E54" s="206">
        <v>0</v>
      </c>
      <c r="F54" s="206">
        <v>0</v>
      </c>
      <c r="G54" s="206">
        <v>0</v>
      </c>
      <c r="H54" s="206">
        <v>0</v>
      </c>
      <c r="I54" s="206">
        <v>0</v>
      </c>
      <c r="J54" s="206">
        <v>0</v>
      </c>
      <c r="K54" s="206">
        <v>1</v>
      </c>
      <c r="L54" s="206">
        <v>0</v>
      </c>
      <c r="M54" s="206">
        <v>0</v>
      </c>
      <c r="N54" s="206">
        <v>2</v>
      </c>
      <c r="O54" s="206">
        <v>1</v>
      </c>
      <c r="P54" s="206">
        <v>0</v>
      </c>
      <c r="Q54" s="206">
        <v>0</v>
      </c>
      <c r="R54" s="206">
        <v>0</v>
      </c>
      <c r="S54" s="206">
        <v>0</v>
      </c>
      <c r="T54" s="206">
        <v>1</v>
      </c>
      <c r="U54" s="206">
        <v>0</v>
      </c>
      <c r="V54" s="206">
        <v>0</v>
      </c>
      <c r="W54" s="206">
        <v>0</v>
      </c>
      <c r="X54" s="206">
        <v>0</v>
      </c>
      <c r="Y54" s="206">
        <v>0</v>
      </c>
      <c r="Z54" s="206">
        <v>0</v>
      </c>
      <c r="AA54" s="206">
        <v>0</v>
      </c>
      <c r="AB54" s="206">
        <v>7</v>
      </c>
      <c r="AC54" s="206">
        <v>0</v>
      </c>
      <c r="AD54" s="206">
        <v>0</v>
      </c>
      <c r="AE54" s="206">
        <v>1</v>
      </c>
      <c r="AF54" s="206">
        <v>0</v>
      </c>
      <c r="AG54" s="206">
        <v>0</v>
      </c>
      <c r="AH54" s="206">
        <v>21</v>
      </c>
      <c r="AI54" s="206">
        <v>220</v>
      </c>
      <c r="AJ54" s="206">
        <v>3</v>
      </c>
      <c r="AK54" s="206">
        <v>0</v>
      </c>
      <c r="AL54" s="206">
        <v>2</v>
      </c>
      <c r="AM54" s="206">
        <v>0</v>
      </c>
      <c r="AN54" s="206">
        <v>0</v>
      </c>
      <c r="AO54" s="206">
        <v>0</v>
      </c>
      <c r="AP54" s="206">
        <v>1</v>
      </c>
      <c r="AQ54" s="206">
        <v>1</v>
      </c>
      <c r="AR54" s="206">
        <v>1</v>
      </c>
      <c r="AS54" s="206">
        <v>1</v>
      </c>
      <c r="AT54" s="206">
        <v>13</v>
      </c>
      <c r="AU54" s="206">
        <v>46</v>
      </c>
      <c r="AV54" s="206">
        <v>22</v>
      </c>
      <c r="AW54" s="206">
        <v>224</v>
      </c>
      <c r="AX54" s="206">
        <v>69</v>
      </c>
      <c r="AY54" s="206">
        <v>22</v>
      </c>
      <c r="AZ54" s="206">
        <v>0</v>
      </c>
      <c r="BA54" s="206">
        <v>1701</v>
      </c>
      <c r="BB54" s="206">
        <v>0</v>
      </c>
      <c r="BC54" s="206">
        <v>1</v>
      </c>
      <c r="BD54" s="206">
        <v>6</v>
      </c>
      <c r="BE54" s="206">
        <v>5</v>
      </c>
      <c r="BF54" s="206">
        <v>1</v>
      </c>
      <c r="BG54" s="206">
        <v>2</v>
      </c>
      <c r="BH54" s="206">
        <v>0</v>
      </c>
      <c r="BI54" s="206">
        <v>0</v>
      </c>
      <c r="BJ54" s="206">
        <v>0</v>
      </c>
      <c r="BK54" s="206">
        <v>0</v>
      </c>
      <c r="BL54" s="206">
        <v>1</v>
      </c>
      <c r="BM54" s="206">
        <v>2</v>
      </c>
      <c r="BN54" s="206">
        <v>150</v>
      </c>
      <c r="BO54" s="206">
        <v>43</v>
      </c>
      <c r="BP54" s="206">
        <v>0</v>
      </c>
      <c r="BQ54" s="206">
        <v>0</v>
      </c>
      <c r="BR54" s="206">
        <v>0</v>
      </c>
      <c r="BS54" s="206">
        <v>3</v>
      </c>
      <c r="BT54" s="206">
        <v>0</v>
      </c>
      <c r="BU54" s="206">
        <v>0</v>
      </c>
      <c r="BV54" s="206">
        <v>3</v>
      </c>
      <c r="BW54" s="206">
        <v>3</v>
      </c>
      <c r="BX54" s="206">
        <v>0</v>
      </c>
      <c r="BY54" s="206">
        <v>0</v>
      </c>
      <c r="BZ54" s="206">
        <v>1</v>
      </c>
      <c r="CA54" s="206">
        <v>0</v>
      </c>
      <c r="CB54" s="206">
        <v>0</v>
      </c>
      <c r="CC54" s="206">
        <v>0</v>
      </c>
      <c r="CD54" s="206">
        <v>0</v>
      </c>
      <c r="CE54" s="206">
        <v>7</v>
      </c>
      <c r="CF54" s="206">
        <v>0</v>
      </c>
      <c r="CG54" s="206">
        <v>2031</v>
      </c>
      <c r="CH54" s="206">
        <v>0</v>
      </c>
      <c r="CI54" s="206">
        <v>0</v>
      </c>
      <c r="CJ54" s="206">
        <v>82</v>
      </c>
      <c r="CK54" s="206">
        <v>1</v>
      </c>
      <c r="CL54" s="206">
        <v>0</v>
      </c>
      <c r="CM54" s="206">
        <v>0</v>
      </c>
      <c r="CN54" s="206">
        <v>9</v>
      </c>
      <c r="CO54" s="206">
        <v>493</v>
      </c>
      <c r="CP54" s="206">
        <v>2</v>
      </c>
      <c r="CQ54" s="206">
        <v>1</v>
      </c>
      <c r="CR54" s="206">
        <v>0</v>
      </c>
      <c r="CS54" s="206">
        <v>0</v>
      </c>
      <c r="CT54" s="206">
        <v>0</v>
      </c>
      <c r="CU54" s="206">
        <v>0</v>
      </c>
      <c r="CV54" s="206">
        <v>4</v>
      </c>
      <c r="CW54" s="206">
        <v>0</v>
      </c>
      <c r="CX54" s="206">
        <v>2</v>
      </c>
      <c r="CY54" s="206">
        <v>0</v>
      </c>
      <c r="CZ54" s="206">
        <v>0</v>
      </c>
      <c r="DA54" s="206">
        <v>1</v>
      </c>
      <c r="DB54" s="206">
        <v>0</v>
      </c>
      <c r="DC54" s="206">
        <v>0</v>
      </c>
      <c r="DD54" s="206">
        <v>0</v>
      </c>
      <c r="DE54" s="206">
        <v>0</v>
      </c>
      <c r="DF54" s="206">
        <v>0</v>
      </c>
      <c r="DG54" s="206">
        <v>0</v>
      </c>
      <c r="DH54" s="206">
        <v>33</v>
      </c>
      <c r="DI54" s="206">
        <v>1</v>
      </c>
      <c r="DJ54" s="206">
        <v>0</v>
      </c>
      <c r="DK54" s="206">
        <v>0</v>
      </c>
      <c r="DL54" s="206">
        <v>0</v>
      </c>
      <c r="DM54" s="210">
        <v>5251</v>
      </c>
      <c r="DN54" s="33">
        <v>98384</v>
      </c>
      <c r="DO54" s="33">
        <v>0</v>
      </c>
      <c r="DP54" s="33">
        <v>0</v>
      </c>
      <c r="DQ54" s="33">
        <v>2</v>
      </c>
      <c r="DR54" s="34">
        <v>98386</v>
      </c>
      <c r="DS54" s="33">
        <v>0</v>
      </c>
      <c r="DT54" s="33">
        <v>3642</v>
      </c>
      <c r="DU54" s="33">
        <v>41747</v>
      </c>
      <c r="DV54" s="34">
        <v>45390</v>
      </c>
      <c r="DW54" s="33">
        <v>44691</v>
      </c>
      <c r="DX54" s="34">
        <v>188467</v>
      </c>
      <c r="DY54" s="34">
        <v>193718</v>
      </c>
      <c r="EA54" s="191"/>
      <c r="EB54" s="191"/>
    </row>
    <row r="55" spans="1:132" ht="26.4" x14ac:dyDescent="0.3">
      <c r="A55" s="85" t="s">
        <v>176</v>
      </c>
      <c r="B55" s="78" t="s">
        <v>660</v>
      </c>
      <c r="C55" s="79" t="s">
        <v>661</v>
      </c>
      <c r="D55" s="206">
        <v>1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1</v>
      </c>
      <c r="K55" s="206">
        <v>14</v>
      </c>
      <c r="L55" s="206">
        <v>0</v>
      </c>
      <c r="M55" s="206">
        <v>0</v>
      </c>
      <c r="N55" s="206">
        <v>0</v>
      </c>
      <c r="O55" s="206">
        <v>2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1</v>
      </c>
      <c r="X55" s="206">
        <v>0</v>
      </c>
      <c r="Y55" s="206">
        <v>2</v>
      </c>
      <c r="Z55" s="206">
        <v>0</v>
      </c>
      <c r="AA55" s="206">
        <v>0</v>
      </c>
      <c r="AB55" s="206">
        <v>0</v>
      </c>
      <c r="AC55" s="206">
        <v>0</v>
      </c>
      <c r="AD55" s="206">
        <v>0</v>
      </c>
      <c r="AE55" s="206">
        <v>0</v>
      </c>
      <c r="AF55" s="206">
        <v>0</v>
      </c>
      <c r="AG55" s="206">
        <v>0</v>
      </c>
      <c r="AH55" s="206">
        <v>51</v>
      </c>
      <c r="AI55" s="206">
        <v>2</v>
      </c>
      <c r="AJ55" s="206">
        <v>399</v>
      </c>
      <c r="AK55" s="206">
        <v>1</v>
      </c>
      <c r="AL55" s="206">
        <v>0</v>
      </c>
      <c r="AM55" s="206">
        <v>0</v>
      </c>
      <c r="AN55" s="206">
        <v>0</v>
      </c>
      <c r="AO55" s="206">
        <v>0</v>
      </c>
      <c r="AP55" s="206">
        <v>3</v>
      </c>
      <c r="AQ55" s="206">
        <v>0</v>
      </c>
      <c r="AR55" s="206">
        <v>1</v>
      </c>
      <c r="AS55" s="206">
        <v>0</v>
      </c>
      <c r="AT55" s="206">
        <v>17</v>
      </c>
      <c r="AU55" s="206">
        <v>68</v>
      </c>
      <c r="AV55" s="206">
        <v>3</v>
      </c>
      <c r="AW55" s="206">
        <v>5</v>
      </c>
      <c r="AX55" s="206">
        <v>4</v>
      </c>
      <c r="AY55" s="206">
        <v>38</v>
      </c>
      <c r="AZ55" s="206">
        <v>20</v>
      </c>
      <c r="BA55" s="206">
        <v>0</v>
      </c>
      <c r="BB55" s="206">
        <v>288</v>
      </c>
      <c r="BC55" s="206">
        <v>2</v>
      </c>
      <c r="BD55" s="206">
        <v>6</v>
      </c>
      <c r="BE55" s="206">
        <v>31</v>
      </c>
      <c r="BF55" s="206">
        <v>4</v>
      </c>
      <c r="BG55" s="206">
        <v>14</v>
      </c>
      <c r="BH55" s="206">
        <v>5</v>
      </c>
      <c r="BI55" s="206">
        <v>3</v>
      </c>
      <c r="BJ55" s="206">
        <v>134</v>
      </c>
      <c r="BK55" s="206">
        <v>0</v>
      </c>
      <c r="BL55" s="206">
        <v>25</v>
      </c>
      <c r="BM55" s="206">
        <v>1</v>
      </c>
      <c r="BN55" s="206">
        <v>700</v>
      </c>
      <c r="BO55" s="206">
        <v>51</v>
      </c>
      <c r="BP55" s="206">
        <v>9</v>
      </c>
      <c r="BQ55" s="206">
        <v>12</v>
      </c>
      <c r="BR55" s="206">
        <v>2</v>
      </c>
      <c r="BS55" s="206">
        <v>13</v>
      </c>
      <c r="BT55" s="206">
        <v>0</v>
      </c>
      <c r="BU55" s="206">
        <v>15</v>
      </c>
      <c r="BV55" s="206">
        <v>4</v>
      </c>
      <c r="BW55" s="206">
        <v>159</v>
      </c>
      <c r="BX55" s="206">
        <v>0</v>
      </c>
      <c r="BY55" s="206">
        <v>14</v>
      </c>
      <c r="BZ55" s="206">
        <v>12</v>
      </c>
      <c r="CA55" s="206">
        <v>0</v>
      </c>
      <c r="CB55" s="206">
        <v>0</v>
      </c>
      <c r="CC55" s="206">
        <v>0</v>
      </c>
      <c r="CD55" s="206">
        <v>1</v>
      </c>
      <c r="CE55" s="206">
        <v>9</v>
      </c>
      <c r="CF55" s="206">
        <v>1</v>
      </c>
      <c r="CG55" s="206">
        <v>0</v>
      </c>
      <c r="CH55" s="206">
        <v>0</v>
      </c>
      <c r="CI55" s="206">
        <v>0</v>
      </c>
      <c r="CJ55" s="206">
        <v>0</v>
      </c>
      <c r="CK55" s="206">
        <v>46</v>
      </c>
      <c r="CL55" s="206">
        <v>0</v>
      </c>
      <c r="CM55" s="206">
        <v>1</v>
      </c>
      <c r="CN55" s="206">
        <v>12</v>
      </c>
      <c r="CO55" s="206">
        <v>584</v>
      </c>
      <c r="CP55" s="206">
        <v>10</v>
      </c>
      <c r="CQ55" s="206">
        <v>2</v>
      </c>
      <c r="CR55" s="206">
        <v>239</v>
      </c>
      <c r="CS55" s="206">
        <v>2</v>
      </c>
      <c r="CT55" s="206">
        <v>1</v>
      </c>
      <c r="CU55" s="206">
        <v>1</v>
      </c>
      <c r="CV55" s="206">
        <v>2</v>
      </c>
      <c r="CW55" s="206">
        <v>4</v>
      </c>
      <c r="CX55" s="206">
        <v>13</v>
      </c>
      <c r="CY55" s="206">
        <v>435</v>
      </c>
      <c r="CZ55" s="206">
        <v>1410</v>
      </c>
      <c r="DA55" s="206">
        <v>36298</v>
      </c>
      <c r="DB55" s="206">
        <v>54</v>
      </c>
      <c r="DC55" s="206">
        <v>78</v>
      </c>
      <c r="DD55" s="206">
        <v>2</v>
      </c>
      <c r="DE55" s="206">
        <v>14</v>
      </c>
      <c r="DF55" s="206">
        <v>0</v>
      </c>
      <c r="DG55" s="206">
        <v>14</v>
      </c>
      <c r="DH55" s="206">
        <v>0</v>
      </c>
      <c r="DI55" s="206">
        <v>1</v>
      </c>
      <c r="DJ55" s="206">
        <v>0</v>
      </c>
      <c r="DK55" s="206">
        <v>4</v>
      </c>
      <c r="DL55" s="206">
        <v>0</v>
      </c>
      <c r="DM55" s="210">
        <v>41382</v>
      </c>
      <c r="DN55" s="33">
        <v>5510</v>
      </c>
      <c r="DO55" s="33">
        <v>251</v>
      </c>
      <c r="DP55" s="33">
        <v>0</v>
      </c>
      <c r="DQ55" s="33">
        <v>3</v>
      </c>
      <c r="DR55" s="34">
        <v>5764</v>
      </c>
      <c r="DS55" s="33">
        <v>23843</v>
      </c>
      <c r="DT55" s="33">
        <v>938</v>
      </c>
      <c r="DU55" s="33">
        <v>0</v>
      </c>
      <c r="DV55" s="34">
        <v>24781</v>
      </c>
      <c r="DW55" s="33">
        <v>12314</v>
      </c>
      <c r="DX55" s="34">
        <v>42859</v>
      </c>
      <c r="DY55" s="34">
        <v>84241</v>
      </c>
      <c r="EA55" s="191"/>
      <c r="EB55" s="191"/>
    </row>
    <row r="56" spans="1:132" ht="26.4" x14ac:dyDescent="0.3">
      <c r="A56" s="85" t="s">
        <v>177</v>
      </c>
      <c r="B56" s="80" t="s">
        <v>927</v>
      </c>
      <c r="C56" s="79" t="s">
        <v>989</v>
      </c>
      <c r="D56" s="206">
        <v>170</v>
      </c>
      <c r="E56" s="206">
        <v>2</v>
      </c>
      <c r="F56" s="206">
        <v>1</v>
      </c>
      <c r="G56" s="206">
        <v>38</v>
      </c>
      <c r="H56" s="206">
        <v>638</v>
      </c>
      <c r="I56" s="206">
        <v>77</v>
      </c>
      <c r="J56" s="206">
        <v>379</v>
      </c>
      <c r="K56" s="206">
        <v>516</v>
      </c>
      <c r="L56" s="206">
        <v>0</v>
      </c>
      <c r="M56" s="206">
        <v>22</v>
      </c>
      <c r="N56" s="206">
        <v>140</v>
      </c>
      <c r="O56" s="206">
        <v>172</v>
      </c>
      <c r="P56" s="206">
        <v>528</v>
      </c>
      <c r="Q56" s="206">
        <v>26</v>
      </c>
      <c r="R56" s="206">
        <v>8</v>
      </c>
      <c r="S56" s="206">
        <v>20</v>
      </c>
      <c r="T56" s="206">
        <v>8</v>
      </c>
      <c r="U56" s="206">
        <v>5</v>
      </c>
      <c r="V56" s="206">
        <v>178</v>
      </c>
      <c r="W56" s="206">
        <v>60</v>
      </c>
      <c r="X56" s="206">
        <v>20</v>
      </c>
      <c r="Y56" s="206">
        <v>156</v>
      </c>
      <c r="Z56" s="206">
        <v>7</v>
      </c>
      <c r="AA56" s="206">
        <v>9</v>
      </c>
      <c r="AB56" s="206">
        <v>263</v>
      </c>
      <c r="AC56" s="206">
        <v>4</v>
      </c>
      <c r="AD56" s="206">
        <v>1213</v>
      </c>
      <c r="AE56" s="206">
        <v>122</v>
      </c>
      <c r="AF56" s="206">
        <v>133</v>
      </c>
      <c r="AG56" s="206">
        <v>3</v>
      </c>
      <c r="AH56" s="206">
        <v>976</v>
      </c>
      <c r="AI56" s="206">
        <v>1946</v>
      </c>
      <c r="AJ56" s="206">
        <v>236</v>
      </c>
      <c r="AK56" s="206">
        <v>7</v>
      </c>
      <c r="AL56" s="206">
        <v>217</v>
      </c>
      <c r="AM56" s="206">
        <v>394</v>
      </c>
      <c r="AN56" s="206">
        <v>44</v>
      </c>
      <c r="AO56" s="206">
        <v>525</v>
      </c>
      <c r="AP56" s="206">
        <v>124</v>
      </c>
      <c r="AQ56" s="206">
        <v>600</v>
      </c>
      <c r="AR56" s="206">
        <v>1056</v>
      </c>
      <c r="AS56" s="206">
        <v>604</v>
      </c>
      <c r="AT56" s="206">
        <v>6504</v>
      </c>
      <c r="AU56" s="206">
        <v>1305</v>
      </c>
      <c r="AV56" s="206">
        <v>60</v>
      </c>
      <c r="AW56" s="206">
        <v>710</v>
      </c>
      <c r="AX56" s="206">
        <v>353</v>
      </c>
      <c r="AY56" s="206">
        <v>3479</v>
      </c>
      <c r="AZ56" s="206">
        <v>507</v>
      </c>
      <c r="BA56" s="206">
        <v>25</v>
      </c>
      <c r="BB56" s="206">
        <v>29</v>
      </c>
      <c r="BC56" s="206">
        <v>188</v>
      </c>
      <c r="BD56" s="206">
        <v>212</v>
      </c>
      <c r="BE56" s="206">
        <v>445</v>
      </c>
      <c r="BF56" s="206">
        <v>247</v>
      </c>
      <c r="BG56" s="206">
        <v>283</v>
      </c>
      <c r="BH56" s="206">
        <v>138</v>
      </c>
      <c r="BI56" s="206">
        <v>303</v>
      </c>
      <c r="BJ56" s="206">
        <v>164</v>
      </c>
      <c r="BK56" s="206">
        <v>185</v>
      </c>
      <c r="BL56" s="206">
        <v>2016</v>
      </c>
      <c r="BM56" s="206">
        <v>390</v>
      </c>
      <c r="BN56" s="206">
        <v>9383</v>
      </c>
      <c r="BO56" s="206">
        <v>910</v>
      </c>
      <c r="BP56" s="206">
        <v>90</v>
      </c>
      <c r="BQ56" s="206">
        <v>104</v>
      </c>
      <c r="BR56" s="206">
        <v>20</v>
      </c>
      <c r="BS56" s="206">
        <v>160</v>
      </c>
      <c r="BT56" s="206">
        <v>64</v>
      </c>
      <c r="BU56" s="206">
        <v>144</v>
      </c>
      <c r="BV56" s="206">
        <v>21</v>
      </c>
      <c r="BW56" s="206">
        <v>1150</v>
      </c>
      <c r="BX56" s="206">
        <v>0</v>
      </c>
      <c r="BY56" s="206">
        <v>111</v>
      </c>
      <c r="BZ56" s="206">
        <v>119</v>
      </c>
      <c r="CA56" s="206">
        <v>53</v>
      </c>
      <c r="CB56" s="206">
        <v>91</v>
      </c>
      <c r="CC56" s="206">
        <v>9</v>
      </c>
      <c r="CD56" s="206">
        <v>356</v>
      </c>
      <c r="CE56" s="206">
        <v>31</v>
      </c>
      <c r="CF56" s="206">
        <v>11</v>
      </c>
      <c r="CG56" s="206">
        <v>2</v>
      </c>
      <c r="CH56" s="206">
        <v>0</v>
      </c>
      <c r="CI56" s="206">
        <v>0</v>
      </c>
      <c r="CJ56" s="206">
        <v>5</v>
      </c>
      <c r="CK56" s="206">
        <v>133</v>
      </c>
      <c r="CL56" s="206">
        <v>2</v>
      </c>
      <c r="CM56" s="206">
        <v>2</v>
      </c>
      <c r="CN56" s="206">
        <v>103</v>
      </c>
      <c r="CO56" s="206">
        <v>790</v>
      </c>
      <c r="CP56" s="206">
        <v>746</v>
      </c>
      <c r="CQ56" s="206">
        <v>2</v>
      </c>
      <c r="CR56" s="206">
        <v>3</v>
      </c>
      <c r="CS56" s="206">
        <v>0</v>
      </c>
      <c r="CT56" s="206">
        <v>1</v>
      </c>
      <c r="CU56" s="206">
        <v>2</v>
      </c>
      <c r="CV56" s="206">
        <v>10</v>
      </c>
      <c r="CW56" s="206">
        <v>146</v>
      </c>
      <c r="CX56" s="206">
        <v>42</v>
      </c>
      <c r="CY56" s="206">
        <v>1903</v>
      </c>
      <c r="CZ56" s="206">
        <v>1683</v>
      </c>
      <c r="DA56" s="206">
        <v>3049</v>
      </c>
      <c r="DB56" s="206">
        <v>16</v>
      </c>
      <c r="DC56" s="206">
        <v>36</v>
      </c>
      <c r="DD56" s="206">
        <v>29</v>
      </c>
      <c r="DE56" s="206">
        <v>7</v>
      </c>
      <c r="DF56" s="206">
        <v>53</v>
      </c>
      <c r="DG56" s="206">
        <v>2185</v>
      </c>
      <c r="DH56" s="206">
        <v>1398</v>
      </c>
      <c r="DI56" s="206">
        <v>59</v>
      </c>
      <c r="DJ56" s="206">
        <v>1</v>
      </c>
      <c r="DK56" s="206">
        <v>2455</v>
      </c>
      <c r="DL56" s="206">
        <v>0</v>
      </c>
      <c r="DM56" s="210">
        <v>56885</v>
      </c>
      <c r="DN56" s="33">
        <v>31468</v>
      </c>
      <c r="DO56" s="33">
        <v>0</v>
      </c>
      <c r="DP56" s="33">
        <v>0</v>
      </c>
      <c r="DQ56" s="33">
        <v>35</v>
      </c>
      <c r="DR56" s="34">
        <v>31503</v>
      </c>
      <c r="DS56" s="33">
        <v>4983</v>
      </c>
      <c r="DT56" s="33">
        <v>3805</v>
      </c>
      <c r="DU56" s="33">
        <v>0</v>
      </c>
      <c r="DV56" s="34">
        <v>8788</v>
      </c>
      <c r="DW56" s="33">
        <v>26025</v>
      </c>
      <c r="DX56" s="34">
        <v>66316</v>
      </c>
      <c r="DY56" s="34">
        <v>123201</v>
      </c>
      <c r="EA56" s="191"/>
      <c r="EB56" s="191"/>
    </row>
    <row r="57" spans="1:132" ht="26.4" x14ac:dyDescent="0.3">
      <c r="A57" s="85" t="s">
        <v>178</v>
      </c>
      <c r="B57" s="80" t="s">
        <v>928</v>
      </c>
      <c r="C57" s="79" t="s">
        <v>664</v>
      </c>
      <c r="D57" s="206">
        <v>25172</v>
      </c>
      <c r="E57" s="206">
        <v>1499</v>
      </c>
      <c r="F57" s="206">
        <v>8</v>
      </c>
      <c r="G57" s="206">
        <v>6742</v>
      </c>
      <c r="H57" s="206">
        <v>19429</v>
      </c>
      <c r="I57" s="206">
        <v>30542</v>
      </c>
      <c r="J57" s="206">
        <v>32290</v>
      </c>
      <c r="K57" s="206">
        <v>30944</v>
      </c>
      <c r="L57" s="206">
        <v>11037</v>
      </c>
      <c r="M57" s="206">
        <v>4678</v>
      </c>
      <c r="N57" s="206">
        <v>8337</v>
      </c>
      <c r="O57" s="206">
        <v>31722</v>
      </c>
      <c r="P57" s="206">
        <v>4807</v>
      </c>
      <c r="Q57" s="206">
        <v>1716</v>
      </c>
      <c r="R57" s="206">
        <v>385</v>
      </c>
      <c r="S57" s="206">
        <v>1544</v>
      </c>
      <c r="T57" s="206">
        <v>4190</v>
      </c>
      <c r="U57" s="206">
        <v>970</v>
      </c>
      <c r="V57" s="206">
        <v>3946</v>
      </c>
      <c r="W57" s="206">
        <v>6126</v>
      </c>
      <c r="X57" s="206">
        <v>1352</v>
      </c>
      <c r="Y57" s="206">
        <v>5681</v>
      </c>
      <c r="Z57" s="206">
        <v>2931</v>
      </c>
      <c r="AA57" s="206">
        <v>666</v>
      </c>
      <c r="AB57" s="206">
        <v>545</v>
      </c>
      <c r="AC57" s="206">
        <v>263</v>
      </c>
      <c r="AD57" s="206">
        <v>7596</v>
      </c>
      <c r="AE57" s="206">
        <v>15269</v>
      </c>
      <c r="AF57" s="206">
        <v>2194</v>
      </c>
      <c r="AG57" s="206">
        <v>608</v>
      </c>
      <c r="AH57" s="206">
        <v>20849</v>
      </c>
      <c r="AI57" s="206">
        <v>41161</v>
      </c>
      <c r="AJ57" s="206">
        <v>4139</v>
      </c>
      <c r="AK57" s="206">
        <v>4704</v>
      </c>
      <c r="AL57" s="206">
        <v>6037</v>
      </c>
      <c r="AM57" s="206">
        <v>2647</v>
      </c>
      <c r="AN57" s="206">
        <v>2851</v>
      </c>
      <c r="AO57" s="206">
        <v>4552</v>
      </c>
      <c r="AP57" s="206">
        <v>11060</v>
      </c>
      <c r="AQ57" s="206">
        <v>53932</v>
      </c>
      <c r="AR57" s="206">
        <v>66071</v>
      </c>
      <c r="AS57" s="206">
        <v>1028</v>
      </c>
      <c r="AT57" s="206">
        <v>21199</v>
      </c>
      <c r="AU57" s="206">
        <v>13408</v>
      </c>
      <c r="AV57" s="206">
        <v>7106</v>
      </c>
      <c r="AW57" s="206">
        <v>29264</v>
      </c>
      <c r="AX57" s="206">
        <v>9264</v>
      </c>
      <c r="AY57" s="206">
        <v>88710</v>
      </c>
      <c r="AZ57" s="206">
        <v>2795</v>
      </c>
      <c r="BA57" s="206">
        <v>1663</v>
      </c>
      <c r="BB57" s="206">
        <v>230</v>
      </c>
      <c r="BC57" s="206">
        <v>700</v>
      </c>
      <c r="BD57" s="206">
        <v>77778</v>
      </c>
      <c r="BE57" s="206">
        <v>50366</v>
      </c>
      <c r="BF57" s="206">
        <v>3130</v>
      </c>
      <c r="BG57" s="206">
        <v>18732</v>
      </c>
      <c r="BH57" s="206">
        <v>1981</v>
      </c>
      <c r="BI57" s="206">
        <v>1559</v>
      </c>
      <c r="BJ57" s="206">
        <v>8449</v>
      </c>
      <c r="BK57" s="206">
        <v>26</v>
      </c>
      <c r="BL57" s="206">
        <v>98919</v>
      </c>
      <c r="BM57" s="206">
        <v>7046</v>
      </c>
      <c r="BN57" s="206">
        <v>19025</v>
      </c>
      <c r="BO57" s="206">
        <v>16238</v>
      </c>
      <c r="BP57" s="206">
        <v>94278</v>
      </c>
      <c r="BQ57" s="206">
        <v>13355</v>
      </c>
      <c r="BR57" s="206">
        <v>6437</v>
      </c>
      <c r="BS57" s="206">
        <v>13221</v>
      </c>
      <c r="BT57" s="206">
        <v>7785</v>
      </c>
      <c r="BU57" s="206">
        <v>4978</v>
      </c>
      <c r="BV57" s="206">
        <v>98265</v>
      </c>
      <c r="BW57" s="206">
        <v>58618</v>
      </c>
      <c r="BX57" s="206">
        <v>1919</v>
      </c>
      <c r="BY57" s="206">
        <v>2653</v>
      </c>
      <c r="BZ57" s="206">
        <v>3090</v>
      </c>
      <c r="CA57" s="206">
        <v>545</v>
      </c>
      <c r="CB57" s="206">
        <v>408</v>
      </c>
      <c r="CC57" s="206">
        <v>1576</v>
      </c>
      <c r="CD57" s="206">
        <v>11818</v>
      </c>
      <c r="CE57" s="206">
        <v>3129</v>
      </c>
      <c r="CF57" s="206">
        <v>2465</v>
      </c>
      <c r="CG57" s="206">
        <v>36</v>
      </c>
      <c r="CH57" s="206">
        <v>1</v>
      </c>
      <c r="CI57" s="206">
        <v>2</v>
      </c>
      <c r="CJ57" s="206">
        <v>180</v>
      </c>
      <c r="CK57" s="206">
        <v>16166</v>
      </c>
      <c r="CL57" s="206">
        <v>246</v>
      </c>
      <c r="CM57" s="206">
        <v>3030</v>
      </c>
      <c r="CN57" s="206">
        <v>14490</v>
      </c>
      <c r="CO57" s="206">
        <v>25873</v>
      </c>
      <c r="CP57" s="206">
        <v>1632</v>
      </c>
      <c r="CQ57" s="206">
        <v>89</v>
      </c>
      <c r="CR57" s="206">
        <v>486</v>
      </c>
      <c r="CS57" s="206">
        <v>3654</v>
      </c>
      <c r="CT57" s="206">
        <v>39</v>
      </c>
      <c r="CU57" s="206">
        <v>187</v>
      </c>
      <c r="CV57" s="206">
        <v>2034</v>
      </c>
      <c r="CW57" s="206">
        <v>2397</v>
      </c>
      <c r="CX57" s="206">
        <v>3738</v>
      </c>
      <c r="CY57" s="206">
        <v>25692</v>
      </c>
      <c r="CZ57" s="206">
        <v>14818</v>
      </c>
      <c r="DA57" s="206">
        <v>56533</v>
      </c>
      <c r="DB57" s="206">
        <v>952</v>
      </c>
      <c r="DC57" s="206">
        <v>882</v>
      </c>
      <c r="DD57" s="206">
        <v>3269</v>
      </c>
      <c r="DE57" s="206">
        <v>3025</v>
      </c>
      <c r="DF57" s="206">
        <v>478</v>
      </c>
      <c r="DG57" s="206">
        <v>2365</v>
      </c>
      <c r="DH57" s="206">
        <v>226</v>
      </c>
      <c r="DI57" s="206">
        <v>2695</v>
      </c>
      <c r="DJ57" s="206">
        <v>19</v>
      </c>
      <c r="DK57" s="206">
        <v>4854</v>
      </c>
      <c r="DL57" s="206">
        <v>0</v>
      </c>
      <c r="DM57" s="210">
        <v>1474440</v>
      </c>
      <c r="DN57" s="33">
        <v>2637</v>
      </c>
      <c r="DO57" s="33">
        <v>0</v>
      </c>
      <c r="DP57" s="33">
        <v>0</v>
      </c>
      <c r="DQ57" s="33">
        <v>0</v>
      </c>
      <c r="DR57" s="34">
        <v>2637</v>
      </c>
      <c r="DS57" s="33">
        <v>172974</v>
      </c>
      <c r="DT57" s="33">
        <v>9818</v>
      </c>
      <c r="DU57" s="33">
        <v>0</v>
      </c>
      <c r="DV57" s="34">
        <v>182792</v>
      </c>
      <c r="DW57" s="33">
        <v>36195</v>
      </c>
      <c r="DX57" s="34">
        <v>221624</v>
      </c>
      <c r="DY57" s="34">
        <v>1696064</v>
      </c>
      <c r="EA57" s="191"/>
      <c r="EB57" s="191"/>
    </row>
    <row r="58" spans="1:132" ht="26.4" x14ac:dyDescent="0.3">
      <c r="A58" s="85" t="s">
        <v>179</v>
      </c>
      <c r="B58" s="80" t="s">
        <v>665</v>
      </c>
      <c r="C58" s="79" t="s">
        <v>334</v>
      </c>
      <c r="D58" s="206">
        <v>93937</v>
      </c>
      <c r="E58" s="206">
        <v>1620</v>
      </c>
      <c r="F58" s="206">
        <v>252</v>
      </c>
      <c r="G58" s="206">
        <v>3886</v>
      </c>
      <c r="H58" s="206">
        <v>1408</v>
      </c>
      <c r="I58" s="206">
        <v>29297</v>
      </c>
      <c r="J58" s="206">
        <v>148770</v>
      </c>
      <c r="K58" s="206">
        <v>9131</v>
      </c>
      <c r="L58" s="206">
        <v>35546</v>
      </c>
      <c r="M58" s="206">
        <v>35415</v>
      </c>
      <c r="N58" s="206">
        <v>18871</v>
      </c>
      <c r="O58" s="206">
        <v>79633</v>
      </c>
      <c r="P58" s="206">
        <v>19195</v>
      </c>
      <c r="Q58" s="206">
        <v>2915</v>
      </c>
      <c r="R58" s="206">
        <v>2465</v>
      </c>
      <c r="S58" s="206">
        <v>6841</v>
      </c>
      <c r="T58" s="206">
        <v>15460</v>
      </c>
      <c r="U58" s="206">
        <v>6656</v>
      </c>
      <c r="V58" s="206">
        <v>11335</v>
      </c>
      <c r="W58" s="206">
        <v>11515</v>
      </c>
      <c r="X58" s="206">
        <v>5902</v>
      </c>
      <c r="Y58" s="206">
        <v>10319</v>
      </c>
      <c r="Z58" s="206">
        <v>1022</v>
      </c>
      <c r="AA58" s="206">
        <v>6249</v>
      </c>
      <c r="AB58" s="206">
        <v>887</v>
      </c>
      <c r="AC58" s="206">
        <v>844</v>
      </c>
      <c r="AD58" s="206">
        <v>37185</v>
      </c>
      <c r="AE58" s="206">
        <v>31312</v>
      </c>
      <c r="AF58" s="206">
        <v>4129</v>
      </c>
      <c r="AG58" s="206">
        <v>2484</v>
      </c>
      <c r="AH58" s="206">
        <v>116629</v>
      </c>
      <c r="AI58" s="206">
        <v>132575</v>
      </c>
      <c r="AJ58" s="206">
        <v>5258</v>
      </c>
      <c r="AK58" s="206">
        <v>6393</v>
      </c>
      <c r="AL58" s="206">
        <v>27378</v>
      </c>
      <c r="AM58" s="206">
        <v>12406</v>
      </c>
      <c r="AN58" s="206">
        <v>11341</v>
      </c>
      <c r="AO58" s="206">
        <v>21157</v>
      </c>
      <c r="AP58" s="206">
        <v>31170</v>
      </c>
      <c r="AQ58" s="206">
        <v>151548</v>
      </c>
      <c r="AR58" s="206">
        <v>214326</v>
      </c>
      <c r="AS58" s="206">
        <v>7152</v>
      </c>
      <c r="AT58" s="206">
        <v>37960</v>
      </c>
      <c r="AU58" s="206">
        <v>16609</v>
      </c>
      <c r="AV58" s="206">
        <v>12758</v>
      </c>
      <c r="AW58" s="206">
        <v>23612</v>
      </c>
      <c r="AX58" s="206">
        <v>26676</v>
      </c>
      <c r="AY58" s="206">
        <v>26847</v>
      </c>
      <c r="AZ58" s="206">
        <v>6790</v>
      </c>
      <c r="BA58" s="206">
        <v>925</v>
      </c>
      <c r="BB58" s="206">
        <v>834</v>
      </c>
      <c r="BC58" s="206">
        <v>1924</v>
      </c>
      <c r="BD58" s="206">
        <v>26264</v>
      </c>
      <c r="BE58" s="206">
        <v>2041032</v>
      </c>
      <c r="BF58" s="206">
        <v>5478</v>
      </c>
      <c r="BG58" s="206">
        <v>257887</v>
      </c>
      <c r="BH58" s="206">
        <v>46323</v>
      </c>
      <c r="BI58" s="206">
        <v>34632</v>
      </c>
      <c r="BJ58" s="206">
        <v>10356</v>
      </c>
      <c r="BK58" s="206">
        <v>121</v>
      </c>
      <c r="BL58" s="206">
        <v>67069</v>
      </c>
      <c r="BM58" s="206">
        <v>6525</v>
      </c>
      <c r="BN58" s="206">
        <v>19779</v>
      </c>
      <c r="BO58" s="206">
        <v>137369</v>
      </c>
      <c r="BP58" s="206">
        <v>163908</v>
      </c>
      <c r="BQ58" s="206">
        <v>48510</v>
      </c>
      <c r="BR58" s="206">
        <v>5403</v>
      </c>
      <c r="BS58" s="206">
        <v>77579</v>
      </c>
      <c r="BT58" s="206">
        <v>473</v>
      </c>
      <c r="BU58" s="206">
        <v>711</v>
      </c>
      <c r="BV58" s="206">
        <v>817</v>
      </c>
      <c r="BW58" s="206">
        <v>63327</v>
      </c>
      <c r="BX58" s="206">
        <v>3878</v>
      </c>
      <c r="BY58" s="206">
        <v>15439</v>
      </c>
      <c r="BZ58" s="206">
        <v>14926</v>
      </c>
      <c r="CA58" s="206">
        <v>524</v>
      </c>
      <c r="CB58" s="206">
        <v>1797</v>
      </c>
      <c r="CC58" s="206">
        <v>1475</v>
      </c>
      <c r="CD58" s="206">
        <v>44230</v>
      </c>
      <c r="CE58" s="206">
        <v>6236</v>
      </c>
      <c r="CF58" s="206">
        <v>4710</v>
      </c>
      <c r="CG58" s="206">
        <v>18972</v>
      </c>
      <c r="CH58" s="206">
        <v>1513</v>
      </c>
      <c r="CI58" s="206">
        <v>175</v>
      </c>
      <c r="CJ58" s="206">
        <v>1279</v>
      </c>
      <c r="CK58" s="206">
        <v>225956</v>
      </c>
      <c r="CL58" s="206">
        <v>1772</v>
      </c>
      <c r="CM58" s="206">
        <v>5340</v>
      </c>
      <c r="CN58" s="206">
        <v>18033</v>
      </c>
      <c r="CO58" s="206">
        <v>20649</v>
      </c>
      <c r="CP58" s="206">
        <v>2623</v>
      </c>
      <c r="CQ58" s="206">
        <v>173</v>
      </c>
      <c r="CR58" s="206">
        <v>3333</v>
      </c>
      <c r="CS58" s="206">
        <v>32362</v>
      </c>
      <c r="CT58" s="206">
        <v>102</v>
      </c>
      <c r="CU58" s="206">
        <v>122</v>
      </c>
      <c r="CV58" s="206">
        <v>1040</v>
      </c>
      <c r="CW58" s="206">
        <v>13953</v>
      </c>
      <c r="CX58" s="206">
        <v>11114</v>
      </c>
      <c r="CY58" s="206">
        <v>156222</v>
      </c>
      <c r="CZ58" s="206">
        <v>76468</v>
      </c>
      <c r="DA58" s="206">
        <v>63839</v>
      </c>
      <c r="DB58" s="206">
        <v>4369</v>
      </c>
      <c r="DC58" s="206">
        <v>5175</v>
      </c>
      <c r="DD58" s="206">
        <v>9265</v>
      </c>
      <c r="DE58" s="206">
        <v>6484</v>
      </c>
      <c r="DF58" s="206">
        <v>245</v>
      </c>
      <c r="DG58" s="206">
        <v>17056</v>
      </c>
      <c r="DH58" s="206">
        <v>3234</v>
      </c>
      <c r="DI58" s="206">
        <v>219</v>
      </c>
      <c r="DJ58" s="206">
        <v>329</v>
      </c>
      <c r="DK58" s="206">
        <v>15292</v>
      </c>
      <c r="DL58" s="206">
        <v>0</v>
      </c>
      <c r="DM58" s="210">
        <v>5350235</v>
      </c>
      <c r="DN58" s="33">
        <v>469284</v>
      </c>
      <c r="DO58" s="33">
        <v>36265</v>
      </c>
      <c r="DP58" s="33">
        <v>0</v>
      </c>
      <c r="DQ58" s="33">
        <v>0</v>
      </c>
      <c r="DR58" s="34">
        <v>505549</v>
      </c>
      <c r="DS58" s="33">
        <v>0</v>
      </c>
      <c r="DT58" s="33">
        <v>0</v>
      </c>
      <c r="DU58" s="33">
        <v>0</v>
      </c>
      <c r="DV58" s="34">
        <v>0</v>
      </c>
      <c r="DW58" s="33">
        <v>102668</v>
      </c>
      <c r="DX58" s="34">
        <v>608217</v>
      </c>
      <c r="DY58" s="34">
        <v>5958452</v>
      </c>
      <c r="EA58" s="191"/>
      <c r="EB58" s="191"/>
    </row>
    <row r="59" spans="1:132" ht="39.6" x14ac:dyDescent="0.3">
      <c r="A59" s="85" t="s">
        <v>181</v>
      </c>
      <c r="B59" s="80" t="s">
        <v>666</v>
      </c>
      <c r="C59" s="79" t="s">
        <v>667</v>
      </c>
      <c r="D59" s="206">
        <v>46442</v>
      </c>
      <c r="E59" s="206">
        <v>341</v>
      </c>
      <c r="F59" s="206">
        <v>64</v>
      </c>
      <c r="G59" s="206">
        <v>792</v>
      </c>
      <c r="H59" s="206">
        <v>31</v>
      </c>
      <c r="I59" s="206">
        <v>87</v>
      </c>
      <c r="J59" s="206">
        <v>6828</v>
      </c>
      <c r="K59" s="206">
        <v>992</v>
      </c>
      <c r="L59" s="206">
        <v>9603</v>
      </c>
      <c r="M59" s="206">
        <v>2171</v>
      </c>
      <c r="N59" s="206">
        <v>3750</v>
      </c>
      <c r="O59" s="206">
        <v>2276</v>
      </c>
      <c r="P59" s="206">
        <v>4011</v>
      </c>
      <c r="Q59" s="206">
        <v>278</v>
      </c>
      <c r="R59" s="206">
        <v>938</v>
      </c>
      <c r="S59" s="206">
        <v>2456</v>
      </c>
      <c r="T59" s="206">
        <v>5962</v>
      </c>
      <c r="U59" s="206">
        <v>1846</v>
      </c>
      <c r="V59" s="206">
        <v>4974</v>
      </c>
      <c r="W59" s="206">
        <v>12551</v>
      </c>
      <c r="X59" s="206">
        <v>2110</v>
      </c>
      <c r="Y59" s="206">
        <v>4175</v>
      </c>
      <c r="Z59" s="206">
        <v>269</v>
      </c>
      <c r="AA59" s="206">
        <v>2188</v>
      </c>
      <c r="AB59" s="206">
        <v>203</v>
      </c>
      <c r="AC59" s="206">
        <v>194</v>
      </c>
      <c r="AD59" s="206">
        <v>4658</v>
      </c>
      <c r="AE59" s="206">
        <v>25046</v>
      </c>
      <c r="AF59" s="206">
        <v>517</v>
      </c>
      <c r="AG59" s="206">
        <v>490</v>
      </c>
      <c r="AH59" s="206">
        <v>95372</v>
      </c>
      <c r="AI59" s="206">
        <v>136784</v>
      </c>
      <c r="AJ59" s="206">
        <v>1886</v>
      </c>
      <c r="AK59" s="206">
        <v>1709</v>
      </c>
      <c r="AL59" s="206">
        <v>3684</v>
      </c>
      <c r="AM59" s="206">
        <v>11936</v>
      </c>
      <c r="AN59" s="206">
        <v>11958</v>
      </c>
      <c r="AO59" s="206">
        <v>33248</v>
      </c>
      <c r="AP59" s="206">
        <v>16367</v>
      </c>
      <c r="AQ59" s="206">
        <v>77055</v>
      </c>
      <c r="AR59" s="206">
        <v>17240</v>
      </c>
      <c r="AS59" s="206">
        <v>1073</v>
      </c>
      <c r="AT59" s="206">
        <v>13868</v>
      </c>
      <c r="AU59" s="206">
        <v>3905</v>
      </c>
      <c r="AV59" s="206">
        <v>2148</v>
      </c>
      <c r="AW59" s="206">
        <v>6388</v>
      </c>
      <c r="AX59" s="206">
        <v>3706</v>
      </c>
      <c r="AY59" s="206">
        <v>10548</v>
      </c>
      <c r="AZ59" s="206">
        <v>307</v>
      </c>
      <c r="BA59" s="206">
        <v>108</v>
      </c>
      <c r="BB59" s="206">
        <v>62</v>
      </c>
      <c r="BC59" s="206">
        <v>490</v>
      </c>
      <c r="BD59" s="206">
        <v>7529</v>
      </c>
      <c r="BE59" s="206">
        <v>306489</v>
      </c>
      <c r="BF59" s="206">
        <v>131026</v>
      </c>
      <c r="BG59" s="206">
        <v>237535</v>
      </c>
      <c r="BH59" s="206">
        <v>6492</v>
      </c>
      <c r="BI59" s="206">
        <v>4258</v>
      </c>
      <c r="BJ59" s="206">
        <v>1365</v>
      </c>
      <c r="BK59" s="206">
        <v>69</v>
      </c>
      <c r="BL59" s="206">
        <v>14388</v>
      </c>
      <c r="BM59" s="206">
        <v>647</v>
      </c>
      <c r="BN59" s="206">
        <v>60171</v>
      </c>
      <c r="BO59" s="206">
        <v>4770</v>
      </c>
      <c r="BP59" s="206">
        <v>2559</v>
      </c>
      <c r="BQ59" s="206">
        <v>3608</v>
      </c>
      <c r="BR59" s="206">
        <v>2227</v>
      </c>
      <c r="BS59" s="206">
        <v>22120</v>
      </c>
      <c r="BT59" s="206">
        <v>63</v>
      </c>
      <c r="BU59" s="206">
        <v>67</v>
      </c>
      <c r="BV59" s="206">
        <v>62</v>
      </c>
      <c r="BW59" s="206">
        <v>6901</v>
      </c>
      <c r="BX59" s="206">
        <v>198</v>
      </c>
      <c r="BY59" s="206">
        <v>1684</v>
      </c>
      <c r="BZ59" s="206">
        <v>415</v>
      </c>
      <c r="CA59" s="206">
        <v>50</v>
      </c>
      <c r="CB59" s="206">
        <v>63</v>
      </c>
      <c r="CC59" s="206">
        <v>34</v>
      </c>
      <c r="CD59" s="206">
        <v>123</v>
      </c>
      <c r="CE59" s="206">
        <v>202</v>
      </c>
      <c r="CF59" s="206">
        <v>236</v>
      </c>
      <c r="CG59" s="206">
        <v>21</v>
      </c>
      <c r="CH59" s="206">
        <v>0</v>
      </c>
      <c r="CI59" s="206">
        <v>1</v>
      </c>
      <c r="CJ59" s="206">
        <v>82</v>
      </c>
      <c r="CK59" s="206">
        <v>17676</v>
      </c>
      <c r="CL59" s="206">
        <v>328</v>
      </c>
      <c r="CM59" s="206">
        <v>145</v>
      </c>
      <c r="CN59" s="206">
        <v>1033</v>
      </c>
      <c r="CO59" s="206">
        <v>4214</v>
      </c>
      <c r="CP59" s="206">
        <v>237</v>
      </c>
      <c r="CQ59" s="206">
        <v>17</v>
      </c>
      <c r="CR59" s="206">
        <v>199</v>
      </c>
      <c r="CS59" s="206">
        <v>781</v>
      </c>
      <c r="CT59" s="206">
        <v>6</v>
      </c>
      <c r="CU59" s="206">
        <v>8</v>
      </c>
      <c r="CV59" s="206">
        <v>163</v>
      </c>
      <c r="CW59" s="206">
        <v>1514</v>
      </c>
      <c r="CX59" s="206">
        <v>1734</v>
      </c>
      <c r="CY59" s="206">
        <v>18580</v>
      </c>
      <c r="CZ59" s="206">
        <v>16418</v>
      </c>
      <c r="DA59" s="206">
        <v>12243</v>
      </c>
      <c r="DB59" s="206">
        <v>861</v>
      </c>
      <c r="DC59" s="206">
        <v>888</v>
      </c>
      <c r="DD59" s="206">
        <v>1463</v>
      </c>
      <c r="DE59" s="206">
        <v>691</v>
      </c>
      <c r="DF59" s="206">
        <v>49</v>
      </c>
      <c r="DG59" s="206">
        <v>1500</v>
      </c>
      <c r="DH59" s="206">
        <v>405</v>
      </c>
      <c r="DI59" s="206">
        <v>111</v>
      </c>
      <c r="DJ59" s="206">
        <v>60</v>
      </c>
      <c r="DK59" s="206">
        <v>2817</v>
      </c>
      <c r="DL59" s="206">
        <v>0</v>
      </c>
      <c r="DM59" s="210">
        <v>1495678</v>
      </c>
      <c r="DN59" s="33">
        <v>257696</v>
      </c>
      <c r="DO59" s="33">
        <v>4924</v>
      </c>
      <c r="DP59" s="33">
        <v>0</v>
      </c>
      <c r="DQ59" s="33">
        <v>0</v>
      </c>
      <c r="DR59" s="34">
        <v>262620</v>
      </c>
      <c r="DS59" s="33">
        <v>0</v>
      </c>
      <c r="DT59" s="33">
        <v>154</v>
      </c>
      <c r="DU59" s="33">
        <v>0</v>
      </c>
      <c r="DV59" s="34">
        <v>154</v>
      </c>
      <c r="DW59" s="33">
        <v>0</v>
      </c>
      <c r="DX59" s="34">
        <v>262774</v>
      </c>
      <c r="DY59" s="34">
        <v>1758452</v>
      </c>
      <c r="EA59" s="191"/>
      <c r="EB59" s="191"/>
    </row>
    <row r="60" spans="1:132" ht="26.4" x14ac:dyDescent="0.3">
      <c r="A60" s="85" t="s">
        <v>182</v>
      </c>
      <c r="B60" s="78" t="s">
        <v>668</v>
      </c>
      <c r="C60" s="79" t="s">
        <v>669</v>
      </c>
      <c r="D60" s="206">
        <v>5908</v>
      </c>
      <c r="E60" s="206">
        <v>309</v>
      </c>
      <c r="F60" s="206">
        <v>5</v>
      </c>
      <c r="G60" s="206">
        <v>517</v>
      </c>
      <c r="H60" s="206">
        <v>108</v>
      </c>
      <c r="I60" s="206">
        <v>1848</v>
      </c>
      <c r="J60" s="206">
        <v>3797</v>
      </c>
      <c r="K60" s="206">
        <v>2618</v>
      </c>
      <c r="L60" s="206">
        <v>529</v>
      </c>
      <c r="M60" s="206">
        <v>1245</v>
      </c>
      <c r="N60" s="206">
        <v>2554</v>
      </c>
      <c r="O60" s="206">
        <v>2116</v>
      </c>
      <c r="P60" s="206">
        <v>886</v>
      </c>
      <c r="Q60" s="206">
        <v>98</v>
      </c>
      <c r="R60" s="206">
        <v>128</v>
      </c>
      <c r="S60" s="206">
        <v>1861</v>
      </c>
      <c r="T60" s="206">
        <v>1060</v>
      </c>
      <c r="U60" s="206">
        <v>204</v>
      </c>
      <c r="V60" s="206">
        <v>655</v>
      </c>
      <c r="W60" s="206">
        <v>868</v>
      </c>
      <c r="X60" s="206">
        <v>282</v>
      </c>
      <c r="Y60" s="206">
        <v>1351</v>
      </c>
      <c r="Z60" s="206">
        <v>3</v>
      </c>
      <c r="AA60" s="206">
        <v>1041</v>
      </c>
      <c r="AB60" s="206">
        <v>180</v>
      </c>
      <c r="AC60" s="206">
        <v>191</v>
      </c>
      <c r="AD60" s="206">
        <v>1584</v>
      </c>
      <c r="AE60" s="206">
        <v>8860</v>
      </c>
      <c r="AF60" s="206">
        <v>1043</v>
      </c>
      <c r="AG60" s="206">
        <v>961</v>
      </c>
      <c r="AH60" s="206">
        <v>48050</v>
      </c>
      <c r="AI60" s="206">
        <v>51500</v>
      </c>
      <c r="AJ60" s="206">
        <v>773</v>
      </c>
      <c r="AK60" s="206">
        <v>3139</v>
      </c>
      <c r="AL60" s="206">
        <v>1542</v>
      </c>
      <c r="AM60" s="206">
        <v>292</v>
      </c>
      <c r="AN60" s="206">
        <v>1218</v>
      </c>
      <c r="AO60" s="206">
        <v>202</v>
      </c>
      <c r="AP60" s="206">
        <v>3276</v>
      </c>
      <c r="AQ60" s="206">
        <v>6511</v>
      </c>
      <c r="AR60" s="206">
        <v>12524</v>
      </c>
      <c r="AS60" s="206">
        <v>549</v>
      </c>
      <c r="AT60" s="206">
        <v>6012</v>
      </c>
      <c r="AU60" s="206">
        <v>3944</v>
      </c>
      <c r="AV60" s="206">
        <v>2238</v>
      </c>
      <c r="AW60" s="206">
        <v>4568</v>
      </c>
      <c r="AX60" s="206">
        <v>6788</v>
      </c>
      <c r="AY60" s="206">
        <v>7887</v>
      </c>
      <c r="AZ60" s="206">
        <v>594</v>
      </c>
      <c r="BA60" s="206">
        <v>134</v>
      </c>
      <c r="BB60" s="206">
        <v>273</v>
      </c>
      <c r="BC60" s="206">
        <v>363</v>
      </c>
      <c r="BD60" s="206">
        <v>8162</v>
      </c>
      <c r="BE60" s="206">
        <v>87951</v>
      </c>
      <c r="BF60" s="206">
        <v>1287</v>
      </c>
      <c r="BG60" s="206">
        <v>257856</v>
      </c>
      <c r="BH60" s="206">
        <v>7629</v>
      </c>
      <c r="BI60" s="206">
        <v>5016</v>
      </c>
      <c r="BJ60" s="206">
        <v>1267</v>
      </c>
      <c r="BK60" s="206">
        <v>49</v>
      </c>
      <c r="BL60" s="206">
        <v>12468</v>
      </c>
      <c r="BM60" s="206">
        <v>2384</v>
      </c>
      <c r="BN60" s="206">
        <v>3614</v>
      </c>
      <c r="BO60" s="206">
        <v>13585</v>
      </c>
      <c r="BP60" s="206">
        <v>2372</v>
      </c>
      <c r="BQ60" s="206">
        <v>4094</v>
      </c>
      <c r="BR60" s="206">
        <v>1634</v>
      </c>
      <c r="BS60" s="206">
        <v>1622</v>
      </c>
      <c r="BT60" s="206">
        <v>95</v>
      </c>
      <c r="BU60" s="206">
        <v>100</v>
      </c>
      <c r="BV60" s="206">
        <v>359</v>
      </c>
      <c r="BW60" s="206">
        <v>4910</v>
      </c>
      <c r="BX60" s="206">
        <v>3061</v>
      </c>
      <c r="BY60" s="206">
        <v>3696</v>
      </c>
      <c r="BZ60" s="206">
        <v>2556</v>
      </c>
      <c r="CA60" s="206">
        <v>458</v>
      </c>
      <c r="CB60" s="206">
        <v>263</v>
      </c>
      <c r="CC60" s="206">
        <v>470</v>
      </c>
      <c r="CD60" s="206">
        <v>3104</v>
      </c>
      <c r="CE60" s="206">
        <v>1146</v>
      </c>
      <c r="CF60" s="206">
        <v>690</v>
      </c>
      <c r="CG60" s="206">
        <v>2940</v>
      </c>
      <c r="CH60" s="206">
        <v>308</v>
      </c>
      <c r="CI60" s="206">
        <v>26</v>
      </c>
      <c r="CJ60" s="206">
        <v>351</v>
      </c>
      <c r="CK60" s="206">
        <v>122934</v>
      </c>
      <c r="CL60" s="206">
        <v>929</v>
      </c>
      <c r="CM60" s="206">
        <v>665</v>
      </c>
      <c r="CN60" s="206">
        <v>7696</v>
      </c>
      <c r="CO60" s="206">
        <v>5632</v>
      </c>
      <c r="CP60" s="206">
        <v>453</v>
      </c>
      <c r="CQ60" s="206">
        <v>116</v>
      </c>
      <c r="CR60" s="206">
        <v>431</v>
      </c>
      <c r="CS60" s="206">
        <v>478</v>
      </c>
      <c r="CT60" s="206">
        <v>37</v>
      </c>
      <c r="CU60" s="206">
        <v>16</v>
      </c>
      <c r="CV60" s="206">
        <v>494</v>
      </c>
      <c r="CW60" s="206">
        <v>4124</v>
      </c>
      <c r="CX60" s="206">
        <v>1379</v>
      </c>
      <c r="CY60" s="206">
        <v>67291</v>
      </c>
      <c r="CZ60" s="206">
        <v>121089</v>
      </c>
      <c r="DA60" s="206">
        <v>41671</v>
      </c>
      <c r="DB60" s="206">
        <v>3564</v>
      </c>
      <c r="DC60" s="206">
        <v>3550</v>
      </c>
      <c r="DD60" s="206">
        <v>9139</v>
      </c>
      <c r="DE60" s="206">
        <v>4000</v>
      </c>
      <c r="DF60" s="206">
        <v>26</v>
      </c>
      <c r="DG60" s="206">
        <v>5643</v>
      </c>
      <c r="DH60" s="206">
        <v>2245</v>
      </c>
      <c r="DI60" s="206">
        <v>139</v>
      </c>
      <c r="DJ60" s="206">
        <v>174</v>
      </c>
      <c r="DK60" s="206">
        <v>10540</v>
      </c>
      <c r="DL60" s="206">
        <v>0</v>
      </c>
      <c r="DM60" s="210">
        <v>1055161</v>
      </c>
      <c r="DN60" s="33">
        <v>796426</v>
      </c>
      <c r="DO60" s="33">
        <v>115193</v>
      </c>
      <c r="DP60" s="33">
        <v>0</v>
      </c>
      <c r="DQ60" s="33">
        <v>0</v>
      </c>
      <c r="DR60" s="34">
        <v>911619</v>
      </c>
      <c r="DS60" s="33">
        <v>0</v>
      </c>
      <c r="DT60" s="33">
        <v>0</v>
      </c>
      <c r="DU60" s="33">
        <v>0</v>
      </c>
      <c r="DV60" s="34">
        <v>0</v>
      </c>
      <c r="DW60" s="33">
        <v>0</v>
      </c>
      <c r="DX60" s="34">
        <v>911619</v>
      </c>
      <c r="DY60" s="34">
        <v>1966781</v>
      </c>
      <c r="EA60" s="191"/>
      <c r="EB60" s="191"/>
    </row>
    <row r="61" spans="1:132" ht="26.4" x14ac:dyDescent="0.3">
      <c r="A61" s="85" t="s">
        <v>183</v>
      </c>
      <c r="B61" s="80" t="s">
        <v>929</v>
      </c>
      <c r="C61" s="79" t="s">
        <v>670</v>
      </c>
      <c r="D61" s="206">
        <v>3801</v>
      </c>
      <c r="E61" s="206">
        <v>136</v>
      </c>
      <c r="F61" s="206">
        <v>1</v>
      </c>
      <c r="G61" s="206">
        <v>54</v>
      </c>
      <c r="H61" s="206">
        <v>105</v>
      </c>
      <c r="I61" s="206">
        <v>349</v>
      </c>
      <c r="J61" s="206">
        <v>1808</v>
      </c>
      <c r="K61" s="206">
        <v>2191</v>
      </c>
      <c r="L61" s="206">
        <v>250</v>
      </c>
      <c r="M61" s="206">
        <v>340</v>
      </c>
      <c r="N61" s="206">
        <v>497</v>
      </c>
      <c r="O61" s="206">
        <v>1008</v>
      </c>
      <c r="P61" s="206">
        <v>1346</v>
      </c>
      <c r="Q61" s="206">
        <v>301</v>
      </c>
      <c r="R61" s="206">
        <v>334</v>
      </c>
      <c r="S61" s="206">
        <v>341</v>
      </c>
      <c r="T61" s="206">
        <v>2190</v>
      </c>
      <c r="U61" s="206">
        <v>156</v>
      </c>
      <c r="V61" s="206">
        <v>899</v>
      </c>
      <c r="W61" s="206">
        <v>1017</v>
      </c>
      <c r="X61" s="206">
        <v>216</v>
      </c>
      <c r="Y61" s="206">
        <v>1550</v>
      </c>
      <c r="Z61" s="206">
        <v>77</v>
      </c>
      <c r="AA61" s="206">
        <v>404</v>
      </c>
      <c r="AB61" s="206">
        <v>98</v>
      </c>
      <c r="AC61" s="206">
        <v>42</v>
      </c>
      <c r="AD61" s="206">
        <v>483</v>
      </c>
      <c r="AE61" s="206">
        <v>1213</v>
      </c>
      <c r="AF61" s="206">
        <v>269</v>
      </c>
      <c r="AG61" s="206">
        <v>40</v>
      </c>
      <c r="AH61" s="206">
        <v>4668</v>
      </c>
      <c r="AI61" s="206">
        <v>4763</v>
      </c>
      <c r="AJ61" s="206">
        <v>492</v>
      </c>
      <c r="AK61" s="206">
        <v>537</v>
      </c>
      <c r="AL61" s="206">
        <v>434</v>
      </c>
      <c r="AM61" s="206">
        <v>406</v>
      </c>
      <c r="AN61" s="206">
        <v>235</v>
      </c>
      <c r="AO61" s="206">
        <v>93</v>
      </c>
      <c r="AP61" s="206">
        <v>1340</v>
      </c>
      <c r="AQ61" s="206">
        <v>3032</v>
      </c>
      <c r="AR61" s="206">
        <v>1769</v>
      </c>
      <c r="AS61" s="206">
        <v>299</v>
      </c>
      <c r="AT61" s="206">
        <v>2167</v>
      </c>
      <c r="AU61" s="206">
        <v>1515</v>
      </c>
      <c r="AV61" s="206">
        <v>768</v>
      </c>
      <c r="AW61" s="206">
        <v>1640</v>
      </c>
      <c r="AX61" s="206">
        <v>2478</v>
      </c>
      <c r="AY61" s="206">
        <v>2918</v>
      </c>
      <c r="AZ61" s="206">
        <v>180</v>
      </c>
      <c r="BA61" s="206">
        <v>34</v>
      </c>
      <c r="BB61" s="206">
        <v>43</v>
      </c>
      <c r="BC61" s="206">
        <v>85</v>
      </c>
      <c r="BD61" s="206">
        <v>1446</v>
      </c>
      <c r="BE61" s="206">
        <v>17706</v>
      </c>
      <c r="BF61" s="206">
        <v>139</v>
      </c>
      <c r="BG61" s="206">
        <v>32693</v>
      </c>
      <c r="BH61" s="206">
        <v>4092</v>
      </c>
      <c r="BI61" s="206">
        <v>3132</v>
      </c>
      <c r="BJ61" s="206">
        <v>1245</v>
      </c>
      <c r="BK61" s="206">
        <v>9</v>
      </c>
      <c r="BL61" s="206">
        <v>4590</v>
      </c>
      <c r="BM61" s="206">
        <v>566</v>
      </c>
      <c r="BN61" s="206">
        <v>1359</v>
      </c>
      <c r="BO61" s="206">
        <v>3320</v>
      </c>
      <c r="BP61" s="206">
        <v>1066</v>
      </c>
      <c r="BQ61" s="206">
        <v>1383</v>
      </c>
      <c r="BR61" s="206">
        <v>486</v>
      </c>
      <c r="BS61" s="206">
        <v>324</v>
      </c>
      <c r="BT61" s="206">
        <v>143</v>
      </c>
      <c r="BU61" s="206">
        <v>120</v>
      </c>
      <c r="BV61" s="206">
        <v>59</v>
      </c>
      <c r="BW61" s="206">
        <v>3093</v>
      </c>
      <c r="BX61" s="206">
        <v>214</v>
      </c>
      <c r="BY61" s="206">
        <v>2344</v>
      </c>
      <c r="BZ61" s="206">
        <v>1101</v>
      </c>
      <c r="CA61" s="206">
        <v>22</v>
      </c>
      <c r="CB61" s="206">
        <v>30</v>
      </c>
      <c r="CC61" s="206">
        <v>30</v>
      </c>
      <c r="CD61" s="206">
        <v>163</v>
      </c>
      <c r="CE61" s="206">
        <v>81</v>
      </c>
      <c r="CF61" s="206">
        <v>68</v>
      </c>
      <c r="CG61" s="206">
        <v>316</v>
      </c>
      <c r="CH61" s="206">
        <v>64</v>
      </c>
      <c r="CI61" s="206">
        <v>9</v>
      </c>
      <c r="CJ61" s="206">
        <v>36</v>
      </c>
      <c r="CK61" s="206">
        <v>18714</v>
      </c>
      <c r="CL61" s="206">
        <v>223</v>
      </c>
      <c r="CM61" s="206">
        <v>288</v>
      </c>
      <c r="CN61" s="206">
        <v>709</v>
      </c>
      <c r="CO61" s="206">
        <v>1651</v>
      </c>
      <c r="CP61" s="206">
        <v>105</v>
      </c>
      <c r="CQ61" s="206">
        <v>13</v>
      </c>
      <c r="CR61" s="206">
        <v>51</v>
      </c>
      <c r="CS61" s="206">
        <v>120</v>
      </c>
      <c r="CT61" s="206">
        <v>14</v>
      </c>
      <c r="CU61" s="206">
        <v>126</v>
      </c>
      <c r="CV61" s="206">
        <v>88</v>
      </c>
      <c r="CW61" s="206">
        <v>1680</v>
      </c>
      <c r="CX61" s="206">
        <v>348</v>
      </c>
      <c r="CY61" s="206">
        <v>6562</v>
      </c>
      <c r="CZ61" s="206">
        <v>9913</v>
      </c>
      <c r="DA61" s="206">
        <v>8031</v>
      </c>
      <c r="DB61" s="206">
        <v>794</v>
      </c>
      <c r="DC61" s="206">
        <v>984</v>
      </c>
      <c r="DD61" s="206">
        <v>758</v>
      </c>
      <c r="DE61" s="206">
        <v>443</v>
      </c>
      <c r="DF61" s="206">
        <v>21</v>
      </c>
      <c r="DG61" s="206">
        <v>1745</v>
      </c>
      <c r="DH61" s="206">
        <v>431</v>
      </c>
      <c r="DI61" s="206">
        <v>15</v>
      </c>
      <c r="DJ61" s="206">
        <v>23</v>
      </c>
      <c r="DK61" s="206">
        <v>2290</v>
      </c>
      <c r="DL61" s="206">
        <v>0</v>
      </c>
      <c r="DM61" s="210">
        <v>189002</v>
      </c>
      <c r="DN61" s="33">
        <v>133701</v>
      </c>
      <c r="DO61" s="33">
        <v>15958</v>
      </c>
      <c r="DP61" s="33">
        <v>0</v>
      </c>
      <c r="DQ61" s="33">
        <v>0</v>
      </c>
      <c r="DR61" s="34">
        <v>149659</v>
      </c>
      <c r="DS61" s="33">
        <v>0</v>
      </c>
      <c r="DT61" s="33">
        <v>-482</v>
      </c>
      <c r="DU61" s="33">
        <v>0</v>
      </c>
      <c r="DV61" s="34">
        <v>-482</v>
      </c>
      <c r="DW61" s="33">
        <v>0</v>
      </c>
      <c r="DX61" s="34">
        <v>149177</v>
      </c>
      <c r="DY61" s="34">
        <v>338178</v>
      </c>
      <c r="EA61" s="191"/>
      <c r="EB61" s="191"/>
    </row>
    <row r="62" spans="1:132" ht="26.4" x14ac:dyDescent="0.3">
      <c r="A62" s="85" t="s">
        <v>184</v>
      </c>
      <c r="B62" s="80" t="s">
        <v>38</v>
      </c>
      <c r="C62" s="79" t="s">
        <v>671</v>
      </c>
      <c r="D62" s="206">
        <v>1273</v>
      </c>
      <c r="E62" s="206">
        <v>30</v>
      </c>
      <c r="F62" s="206">
        <v>0</v>
      </c>
      <c r="G62" s="206">
        <v>62</v>
      </c>
      <c r="H62" s="206">
        <v>35</v>
      </c>
      <c r="I62" s="206">
        <v>118</v>
      </c>
      <c r="J62" s="206">
        <v>604</v>
      </c>
      <c r="K62" s="206">
        <v>730</v>
      </c>
      <c r="L62" s="206">
        <v>101</v>
      </c>
      <c r="M62" s="206">
        <v>482</v>
      </c>
      <c r="N62" s="206">
        <v>197</v>
      </c>
      <c r="O62" s="206">
        <v>838</v>
      </c>
      <c r="P62" s="206">
        <v>1088</v>
      </c>
      <c r="Q62" s="206">
        <v>74</v>
      </c>
      <c r="R62" s="206">
        <v>586</v>
      </c>
      <c r="S62" s="206">
        <v>275</v>
      </c>
      <c r="T62" s="206">
        <v>811</v>
      </c>
      <c r="U62" s="206">
        <v>180</v>
      </c>
      <c r="V62" s="206">
        <v>531</v>
      </c>
      <c r="W62" s="206">
        <v>1231</v>
      </c>
      <c r="X62" s="206">
        <v>189</v>
      </c>
      <c r="Y62" s="206">
        <v>492</v>
      </c>
      <c r="Z62" s="206">
        <v>26</v>
      </c>
      <c r="AA62" s="206">
        <v>105</v>
      </c>
      <c r="AB62" s="206">
        <v>33</v>
      </c>
      <c r="AC62" s="206">
        <v>14</v>
      </c>
      <c r="AD62" s="206">
        <v>166</v>
      </c>
      <c r="AE62" s="206">
        <v>3306</v>
      </c>
      <c r="AF62" s="206">
        <v>95</v>
      </c>
      <c r="AG62" s="206">
        <v>13</v>
      </c>
      <c r="AH62" s="206">
        <v>1764</v>
      </c>
      <c r="AI62" s="206">
        <v>6051</v>
      </c>
      <c r="AJ62" s="206">
        <v>167</v>
      </c>
      <c r="AK62" s="206">
        <v>176</v>
      </c>
      <c r="AL62" s="206">
        <v>196</v>
      </c>
      <c r="AM62" s="206">
        <v>133</v>
      </c>
      <c r="AN62" s="206">
        <v>75</v>
      </c>
      <c r="AO62" s="206">
        <v>32</v>
      </c>
      <c r="AP62" s="206">
        <v>509</v>
      </c>
      <c r="AQ62" s="206">
        <v>1012</v>
      </c>
      <c r="AR62" s="206">
        <v>674</v>
      </c>
      <c r="AS62" s="206">
        <v>100</v>
      </c>
      <c r="AT62" s="206">
        <v>741</v>
      </c>
      <c r="AU62" s="206">
        <v>512</v>
      </c>
      <c r="AV62" s="206">
        <v>246</v>
      </c>
      <c r="AW62" s="206">
        <v>557</v>
      </c>
      <c r="AX62" s="206">
        <v>838</v>
      </c>
      <c r="AY62" s="206">
        <v>982</v>
      </c>
      <c r="AZ62" s="206">
        <v>45</v>
      </c>
      <c r="BA62" s="206">
        <v>10</v>
      </c>
      <c r="BB62" s="206">
        <v>14</v>
      </c>
      <c r="BC62" s="206">
        <v>24</v>
      </c>
      <c r="BD62" s="206">
        <v>569</v>
      </c>
      <c r="BE62" s="206">
        <v>3945</v>
      </c>
      <c r="BF62" s="206">
        <v>86</v>
      </c>
      <c r="BG62" s="206">
        <v>6007</v>
      </c>
      <c r="BH62" s="206">
        <v>5085</v>
      </c>
      <c r="BI62" s="206">
        <v>3930</v>
      </c>
      <c r="BJ62" s="206">
        <v>432</v>
      </c>
      <c r="BK62" s="206">
        <v>3</v>
      </c>
      <c r="BL62" s="206">
        <v>1900</v>
      </c>
      <c r="BM62" s="206">
        <v>171</v>
      </c>
      <c r="BN62" s="206">
        <v>425</v>
      </c>
      <c r="BO62" s="206">
        <v>1083</v>
      </c>
      <c r="BP62" s="206">
        <v>357</v>
      </c>
      <c r="BQ62" s="206">
        <v>337</v>
      </c>
      <c r="BR62" s="206">
        <v>170</v>
      </c>
      <c r="BS62" s="206">
        <v>112</v>
      </c>
      <c r="BT62" s="206">
        <v>47</v>
      </c>
      <c r="BU62" s="206">
        <v>40</v>
      </c>
      <c r="BV62" s="206">
        <v>21</v>
      </c>
      <c r="BW62" s="206">
        <v>1098</v>
      </c>
      <c r="BX62" s="206">
        <v>65</v>
      </c>
      <c r="BY62" s="206">
        <v>658</v>
      </c>
      <c r="BZ62" s="206">
        <v>288</v>
      </c>
      <c r="CA62" s="206">
        <v>14</v>
      </c>
      <c r="CB62" s="206">
        <v>11</v>
      </c>
      <c r="CC62" s="206">
        <v>9</v>
      </c>
      <c r="CD62" s="206">
        <v>54</v>
      </c>
      <c r="CE62" s="206">
        <v>29</v>
      </c>
      <c r="CF62" s="206">
        <v>35</v>
      </c>
      <c r="CG62" s="206">
        <v>2</v>
      </c>
      <c r="CH62" s="206">
        <v>137</v>
      </c>
      <c r="CI62" s="206">
        <v>13</v>
      </c>
      <c r="CJ62" s="206">
        <v>13</v>
      </c>
      <c r="CK62" s="206">
        <v>6812</v>
      </c>
      <c r="CL62" s="206">
        <v>23</v>
      </c>
      <c r="CM62" s="206">
        <v>77</v>
      </c>
      <c r="CN62" s="206">
        <v>1868</v>
      </c>
      <c r="CO62" s="206">
        <v>676</v>
      </c>
      <c r="CP62" s="206">
        <v>34</v>
      </c>
      <c r="CQ62" s="206">
        <v>7</v>
      </c>
      <c r="CR62" s="206">
        <v>14</v>
      </c>
      <c r="CS62" s="206">
        <v>40</v>
      </c>
      <c r="CT62" s="206">
        <v>2</v>
      </c>
      <c r="CU62" s="206">
        <v>42</v>
      </c>
      <c r="CV62" s="206">
        <v>310</v>
      </c>
      <c r="CW62" s="206">
        <v>559</v>
      </c>
      <c r="CX62" s="206">
        <v>105</v>
      </c>
      <c r="CY62" s="206">
        <v>68606</v>
      </c>
      <c r="CZ62" s="206">
        <v>8016</v>
      </c>
      <c r="DA62" s="206">
        <v>4023</v>
      </c>
      <c r="DB62" s="206">
        <v>701</v>
      </c>
      <c r="DC62" s="206">
        <v>413</v>
      </c>
      <c r="DD62" s="206">
        <v>153</v>
      </c>
      <c r="DE62" s="206">
        <v>265</v>
      </c>
      <c r="DF62" s="206">
        <v>0</v>
      </c>
      <c r="DG62" s="206">
        <v>403</v>
      </c>
      <c r="DH62" s="206">
        <v>156</v>
      </c>
      <c r="DI62" s="206">
        <v>4</v>
      </c>
      <c r="DJ62" s="206">
        <v>4</v>
      </c>
      <c r="DK62" s="206">
        <v>924</v>
      </c>
      <c r="DL62" s="206">
        <v>0</v>
      </c>
      <c r="DM62" s="210">
        <v>149925</v>
      </c>
      <c r="DN62" s="33">
        <v>113578</v>
      </c>
      <c r="DO62" s="33">
        <v>4592</v>
      </c>
      <c r="DP62" s="33">
        <v>19733</v>
      </c>
      <c r="DQ62" s="33">
        <v>0</v>
      </c>
      <c r="DR62" s="34">
        <v>137903</v>
      </c>
      <c r="DS62" s="33">
        <v>0</v>
      </c>
      <c r="DT62" s="33">
        <v>-318</v>
      </c>
      <c r="DU62" s="33">
        <v>0</v>
      </c>
      <c r="DV62" s="34">
        <v>-318</v>
      </c>
      <c r="DW62" s="33">
        <v>1</v>
      </c>
      <c r="DX62" s="34">
        <v>137586</v>
      </c>
      <c r="DY62" s="34">
        <v>287511</v>
      </c>
      <c r="EA62" s="191"/>
      <c r="EB62" s="191"/>
    </row>
    <row r="63" spans="1:132" ht="39.6" x14ac:dyDescent="0.3">
      <c r="A63" s="85" t="s">
        <v>185</v>
      </c>
      <c r="B63" s="78" t="s">
        <v>672</v>
      </c>
      <c r="C63" s="79" t="s">
        <v>673</v>
      </c>
      <c r="D63" s="206">
        <v>2080</v>
      </c>
      <c r="E63" s="206">
        <v>465</v>
      </c>
      <c r="F63" s="206">
        <v>4</v>
      </c>
      <c r="G63" s="206">
        <v>788</v>
      </c>
      <c r="H63" s="206">
        <v>117</v>
      </c>
      <c r="I63" s="206">
        <v>1047</v>
      </c>
      <c r="J63" s="206">
        <v>2773</v>
      </c>
      <c r="K63" s="206">
        <v>1382</v>
      </c>
      <c r="L63" s="206">
        <v>1007</v>
      </c>
      <c r="M63" s="206">
        <v>2382</v>
      </c>
      <c r="N63" s="206">
        <v>1127</v>
      </c>
      <c r="O63" s="206">
        <v>7192</v>
      </c>
      <c r="P63" s="206">
        <v>1358</v>
      </c>
      <c r="Q63" s="206">
        <v>34</v>
      </c>
      <c r="R63" s="206">
        <v>49</v>
      </c>
      <c r="S63" s="206">
        <v>204</v>
      </c>
      <c r="T63" s="206">
        <v>478</v>
      </c>
      <c r="U63" s="206">
        <v>16</v>
      </c>
      <c r="V63" s="206">
        <v>341</v>
      </c>
      <c r="W63" s="206">
        <v>415</v>
      </c>
      <c r="X63" s="206">
        <v>89</v>
      </c>
      <c r="Y63" s="206">
        <v>1224</v>
      </c>
      <c r="Z63" s="206">
        <v>137</v>
      </c>
      <c r="AA63" s="206">
        <v>748</v>
      </c>
      <c r="AB63" s="206">
        <v>49</v>
      </c>
      <c r="AC63" s="206">
        <v>87</v>
      </c>
      <c r="AD63" s="206">
        <v>772</v>
      </c>
      <c r="AE63" s="206">
        <v>42248</v>
      </c>
      <c r="AF63" s="206">
        <v>378</v>
      </c>
      <c r="AG63" s="206">
        <v>1659</v>
      </c>
      <c r="AH63" s="206">
        <v>4822</v>
      </c>
      <c r="AI63" s="206">
        <v>10765</v>
      </c>
      <c r="AJ63" s="206">
        <v>840</v>
      </c>
      <c r="AK63" s="206">
        <v>695</v>
      </c>
      <c r="AL63" s="206">
        <v>11162</v>
      </c>
      <c r="AM63" s="206">
        <v>1827</v>
      </c>
      <c r="AN63" s="206">
        <v>1213</v>
      </c>
      <c r="AO63" s="206">
        <v>1046</v>
      </c>
      <c r="AP63" s="206">
        <v>3140</v>
      </c>
      <c r="AQ63" s="206">
        <v>286825</v>
      </c>
      <c r="AR63" s="206">
        <v>108587</v>
      </c>
      <c r="AS63" s="206">
        <v>4525</v>
      </c>
      <c r="AT63" s="206">
        <v>10061</v>
      </c>
      <c r="AU63" s="206">
        <v>1143</v>
      </c>
      <c r="AV63" s="206">
        <v>1692</v>
      </c>
      <c r="AW63" s="206">
        <v>3964</v>
      </c>
      <c r="AX63" s="206">
        <v>2984</v>
      </c>
      <c r="AY63" s="206">
        <v>2602</v>
      </c>
      <c r="AZ63" s="206">
        <v>309</v>
      </c>
      <c r="BA63" s="206">
        <v>2735</v>
      </c>
      <c r="BB63" s="206">
        <v>127</v>
      </c>
      <c r="BC63" s="206">
        <v>162</v>
      </c>
      <c r="BD63" s="206">
        <v>1159</v>
      </c>
      <c r="BE63" s="206">
        <v>2550</v>
      </c>
      <c r="BF63" s="206">
        <v>278</v>
      </c>
      <c r="BG63" s="206">
        <v>1350</v>
      </c>
      <c r="BH63" s="206">
        <v>3979</v>
      </c>
      <c r="BI63" s="206">
        <v>5506</v>
      </c>
      <c r="BJ63" s="206">
        <v>645539</v>
      </c>
      <c r="BK63" s="206">
        <v>152</v>
      </c>
      <c r="BL63" s="206">
        <v>10755</v>
      </c>
      <c r="BM63" s="206">
        <v>912</v>
      </c>
      <c r="BN63" s="206">
        <v>8788</v>
      </c>
      <c r="BO63" s="206">
        <v>14094</v>
      </c>
      <c r="BP63" s="206">
        <v>1192</v>
      </c>
      <c r="BQ63" s="206">
        <v>1568</v>
      </c>
      <c r="BR63" s="206">
        <v>539</v>
      </c>
      <c r="BS63" s="206">
        <v>793</v>
      </c>
      <c r="BT63" s="206">
        <v>198</v>
      </c>
      <c r="BU63" s="206">
        <v>293</v>
      </c>
      <c r="BV63" s="206">
        <v>85</v>
      </c>
      <c r="BW63" s="206">
        <v>4556</v>
      </c>
      <c r="BX63" s="206">
        <v>720</v>
      </c>
      <c r="BY63" s="206">
        <v>2028</v>
      </c>
      <c r="BZ63" s="206">
        <v>1946</v>
      </c>
      <c r="CA63" s="206">
        <v>22</v>
      </c>
      <c r="CB63" s="206">
        <v>27</v>
      </c>
      <c r="CC63" s="206">
        <v>579</v>
      </c>
      <c r="CD63" s="206">
        <v>1365</v>
      </c>
      <c r="CE63" s="206">
        <v>277</v>
      </c>
      <c r="CF63" s="206">
        <v>257</v>
      </c>
      <c r="CG63" s="206">
        <v>279</v>
      </c>
      <c r="CH63" s="206">
        <v>186</v>
      </c>
      <c r="CI63" s="206">
        <v>19</v>
      </c>
      <c r="CJ63" s="206">
        <v>64</v>
      </c>
      <c r="CK63" s="206">
        <v>13959</v>
      </c>
      <c r="CL63" s="206">
        <v>475</v>
      </c>
      <c r="CM63" s="206">
        <v>152</v>
      </c>
      <c r="CN63" s="206">
        <v>977</v>
      </c>
      <c r="CO63" s="206">
        <v>1558</v>
      </c>
      <c r="CP63" s="206">
        <v>224</v>
      </c>
      <c r="CQ63" s="206">
        <v>7</v>
      </c>
      <c r="CR63" s="206">
        <v>152</v>
      </c>
      <c r="CS63" s="206">
        <v>262</v>
      </c>
      <c r="CT63" s="206">
        <v>5</v>
      </c>
      <c r="CU63" s="206">
        <v>59</v>
      </c>
      <c r="CV63" s="206">
        <v>233</v>
      </c>
      <c r="CW63" s="206">
        <v>8876</v>
      </c>
      <c r="CX63" s="206">
        <v>861</v>
      </c>
      <c r="CY63" s="206">
        <v>29920</v>
      </c>
      <c r="CZ63" s="206">
        <v>7549</v>
      </c>
      <c r="DA63" s="206">
        <v>6236</v>
      </c>
      <c r="DB63" s="206">
        <v>476</v>
      </c>
      <c r="DC63" s="206">
        <v>661</v>
      </c>
      <c r="DD63" s="206">
        <v>745</v>
      </c>
      <c r="DE63" s="206">
        <v>780</v>
      </c>
      <c r="DF63" s="206">
        <v>14</v>
      </c>
      <c r="DG63" s="206">
        <v>2226</v>
      </c>
      <c r="DH63" s="206">
        <v>591</v>
      </c>
      <c r="DI63" s="206">
        <v>13</v>
      </c>
      <c r="DJ63" s="206">
        <v>29</v>
      </c>
      <c r="DK63" s="206">
        <v>1390</v>
      </c>
      <c r="DL63" s="206">
        <v>0</v>
      </c>
      <c r="DM63" s="210">
        <v>1322358</v>
      </c>
      <c r="DN63" s="33">
        <v>112864</v>
      </c>
      <c r="DO63" s="33">
        <v>148</v>
      </c>
      <c r="DP63" s="33">
        <v>14527</v>
      </c>
      <c r="DQ63" s="33">
        <v>0</v>
      </c>
      <c r="DR63" s="34">
        <v>127539</v>
      </c>
      <c r="DS63" s="33">
        <v>0</v>
      </c>
      <c r="DT63" s="33">
        <v>27711</v>
      </c>
      <c r="DU63" s="33">
        <v>0</v>
      </c>
      <c r="DV63" s="34">
        <v>27711</v>
      </c>
      <c r="DW63" s="33">
        <v>96424</v>
      </c>
      <c r="DX63" s="34">
        <v>251674</v>
      </c>
      <c r="DY63" s="34">
        <v>1574032</v>
      </c>
      <c r="EA63" s="191"/>
      <c r="EB63" s="191"/>
    </row>
    <row r="64" spans="1:132" ht="26.4" x14ac:dyDescent="0.3">
      <c r="A64" s="85" t="s">
        <v>186</v>
      </c>
      <c r="B64" s="78" t="s">
        <v>930</v>
      </c>
      <c r="C64" s="79" t="s">
        <v>674</v>
      </c>
      <c r="D64" s="206">
        <v>592</v>
      </c>
      <c r="E64" s="206">
        <v>2</v>
      </c>
      <c r="F64" s="206">
        <v>5</v>
      </c>
      <c r="G64" s="206">
        <v>18</v>
      </c>
      <c r="H64" s="206">
        <v>39</v>
      </c>
      <c r="I64" s="206">
        <v>2233</v>
      </c>
      <c r="J64" s="206">
        <v>4895</v>
      </c>
      <c r="K64" s="206">
        <v>993</v>
      </c>
      <c r="L64" s="206">
        <v>189</v>
      </c>
      <c r="M64" s="206">
        <v>180</v>
      </c>
      <c r="N64" s="206">
        <v>1193</v>
      </c>
      <c r="O64" s="206">
        <v>2846</v>
      </c>
      <c r="P64" s="206">
        <v>0</v>
      </c>
      <c r="Q64" s="206">
        <v>0</v>
      </c>
      <c r="R64" s="206">
        <v>1</v>
      </c>
      <c r="S64" s="206">
        <v>1</v>
      </c>
      <c r="T64" s="206">
        <v>0</v>
      </c>
      <c r="U64" s="206">
        <v>1</v>
      </c>
      <c r="V64" s="206">
        <v>0</v>
      </c>
      <c r="W64" s="206">
        <v>8</v>
      </c>
      <c r="X64" s="206">
        <v>4</v>
      </c>
      <c r="Y64" s="206">
        <v>3</v>
      </c>
      <c r="Z64" s="206">
        <v>0</v>
      </c>
      <c r="AA64" s="206">
        <v>1</v>
      </c>
      <c r="AB64" s="206">
        <v>0</v>
      </c>
      <c r="AC64" s="206">
        <v>1</v>
      </c>
      <c r="AD64" s="206">
        <v>5</v>
      </c>
      <c r="AE64" s="206">
        <v>15</v>
      </c>
      <c r="AF64" s="206">
        <v>0</v>
      </c>
      <c r="AG64" s="206">
        <v>145</v>
      </c>
      <c r="AH64" s="206">
        <v>1892</v>
      </c>
      <c r="AI64" s="206">
        <v>163</v>
      </c>
      <c r="AJ64" s="206">
        <v>8</v>
      </c>
      <c r="AK64" s="206">
        <v>0</v>
      </c>
      <c r="AL64" s="206">
        <v>2</v>
      </c>
      <c r="AM64" s="206">
        <v>1</v>
      </c>
      <c r="AN64" s="206">
        <v>29</v>
      </c>
      <c r="AO64" s="206">
        <v>82</v>
      </c>
      <c r="AP64" s="206">
        <v>61</v>
      </c>
      <c r="AQ64" s="206">
        <v>74</v>
      </c>
      <c r="AR64" s="206">
        <v>337</v>
      </c>
      <c r="AS64" s="206">
        <v>24</v>
      </c>
      <c r="AT64" s="206">
        <v>13</v>
      </c>
      <c r="AU64" s="206">
        <v>1</v>
      </c>
      <c r="AV64" s="206">
        <v>8</v>
      </c>
      <c r="AW64" s="206">
        <v>12</v>
      </c>
      <c r="AX64" s="206">
        <v>0</v>
      </c>
      <c r="AY64" s="206">
        <v>1</v>
      </c>
      <c r="AZ64" s="206">
        <v>2</v>
      </c>
      <c r="BA64" s="206">
        <v>22</v>
      </c>
      <c r="BB64" s="206">
        <v>0</v>
      </c>
      <c r="BC64" s="206">
        <v>0</v>
      </c>
      <c r="BD64" s="206">
        <v>12</v>
      </c>
      <c r="BE64" s="206">
        <v>799</v>
      </c>
      <c r="BF64" s="206">
        <v>10</v>
      </c>
      <c r="BG64" s="206">
        <v>127</v>
      </c>
      <c r="BH64" s="206">
        <v>4</v>
      </c>
      <c r="BI64" s="206">
        <v>3</v>
      </c>
      <c r="BJ64" s="206">
        <v>3399</v>
      </c>
      <c r="BK64" s="206">
        <v>671</v>
      </c>
      <c r="BL64" s="206">
        <v>569</v>
      </c>
      <c r="BM64" s="206">
        <v>2</v>
      </c>
      <c r="BN64" s="206">
        <v>41</v>
      </c>
      <c r="BO64" s="206">
        <v>4</v>
      </c>
      <c r="BP64" s="206">
        <v>10</v>
      </c>
      <c r="BQ64" s="206">
        <v>1</v>
      </c>
      <c r="BR64" s="206">
        <v>102</v>
      </c>
      <c r="BS64" s="206">
        <v>53</v>
      </c>
      <c r="BT64" s="206">
        <v>1</v>
      </c>
      <c r="BU64" s="206">
        <v>0</v>
      </c>
      <c r="BV64" s="206">
        <v>0</v>
      </c>
      <c r="BW64" s="206">
        <v>48</v>
      </c>
      <c r="BX64" s="206">
        <v>0</v>
      </c>
      <c r="BY64" s="206">
        <v>5</v>
      </c>
      <c r="BZ64" s="206">
        <v>4</v>
      </c>
      <c r="CA64" s="206">
        <v>0</v>
      </c>
      <c r="CB64" s="206">
        <v>0</v>
      </c>
      <c r="CC64" s="206">
        <v>0</v>
      </c>
      <c r="CD64" s="206">
        <v>2</v>
      </c>
      <c r="CE64" s="206">
        <v>1</v>
      </c>
      <c r="CF64" s="206">
        <v>2</v>
      </c>
      <c r="CG64" s="206">
        <v>0</v>
      </c>
      <c r="CH64" s="206">
        <v>0</v>
      </c>
      <c r="CI64" s="206">
        <v>0</v>
      </c>
      <c r="CJ64" s="206">
        <v>0</v>
      </c>
      <c r="CK64" s="206">
        <v>24</v>
      </c>
      <c r="CL64" s="206">
        <v>0</v>
      </c>
      <c r="CM64" s="206">
        <v>0</v>
      </c>
      <c r="CN64" s="206">
        <v>53</v>
      </c>
      <c r="CO64" s="206">
        <v>5</v>
      </c>
      <c r="CP64" s="206">
        <v>2</v>
      </c>
      <c r="CQ64" s="206">
        <v>0</v>
      </c>
      <c r="CR64" s="206">
        <v>0</v>
      </c>
      <c r="CS64" s="206">
        <v>8</v>
      </c>
      <c r="CT64" s="206">
        <v>0</v>
      </c>
      <c r="CU64" s="206">
        <v>3</v>
      </c>
      <c r="CV64" s="206">
        <v>0</v>
      </c>
      <c r="CW64" s="206">
        <v>9</v>
      </c>
      <c r="CX64" s="206">
        <v>6</v>
      </c>
      <c r="CY64" s="206">
        <v>0</v>
      </c>
      <c r="CZ64" s="206">
        <v>0</v>
      </c>
      <c r="DA64" s="206">
        <v>13</v>
      </c>
      <c r="DB64" s="206">
        <v>0</v>
      </c>
      <c r="DC64" s="206">
        <v>0</v>
      </c>
      <c r="DD64" s="206">
        <v>0</v>
      </c>
      <c r="DE64" s="206">
        <v>0</v>
      </c>
      <c r="DF64" s="206">
        <v>0</v>
      </c>
      <c r="DG64" s="206">
        <v>1</v>
      </c>
      <c r="DH64" s="206">
        <v>0</v>
      </c>
      <c r="DI64" s="206">
        <v>0</v>
      </c>
      <c r="DJ64" s="206">
        <v>0</v>
      </c>
      <c r="DK64" s="206">
        <v>1</v>
      </c>
      <c r="DL64" s="206">
        <v>0</v>
      </c>
      <c r="DM64" s="210">
        <v>22101</v>
      </c>
      <c r="DN64" s="33">
        <v>0</v>
      </c>
      <c r="DO64" s="33">
        <v>0</v>
      </c>
      <c r="DP64" s="33">
        <v>0</v>
      </c>
      <c r="DQ64" s="33">
        <v>0</v>
      </c>
      <c r="DR64" s="34">
        <v>0</v>
      </c>
      <c r="DS64" s="33">
        <v>0</v>
      </c>
      <c r="DT64" s="33">
        <v>15</v>
      </c>
      <c r="DU64" s="33">
        <v>0</v>
      </c>
      <c r="DV64" s="34">
        <v>15</v>
      </c>
      <c r="DW64" s="33">
        <v>0</v>
      </c>
      <c r="DX64" s="34">
        <v>15</v>
      </c>
      <c r="DY64" s="34">
        <v>22115</v>
      </c>
      <c r="EA64" s="191"/>
      <c r="EB64" s="191"/>
    </row>
    <row r="65" spans="1:132" x14ac:dyDescent="0.3">
      <c r="A65" s="85" t="s">
        <v>187</v>
      </c>
      <c r="B65" s="80" t="s">
        <v>1039</v>
      </c>
      <c r="C65" s="79" t="s">
        <v>990</v>
      </c>
      <c r="D65" s="206">
        <v>21339</v>
      </c>
      <c r="E65" s="206">
        <v>612</v>
      </c>
      <c r="F65" s="206">
        <v>55</v>
      </c>
      <c r="G65" s="206">
        <v>994</v>
      </c>
      <c r="H65" s="206">
        <v>2637</v>
      </c>
      <c r="I65" s="206">
        <v>27541</v>
      </c>
      <c r="J65" s="206">
        <v>139412</v>
      </c>
      <c r="K65" s="206">
        <v>29817</v>
      </c>
      <c r="L65" s="206">
        <v>4343</v>
      </c>
      <c r="M65" s="206">
        <v>11584</v>
      </c>
      <c r="N65" s="206">
        <v>4988</v>
      </c>
      <c r="O65" s="206">
        <v>90528</v>
      </c>
      <c r="P65" s="206">
        <v>3483</v>
      </c>
      <c r="Q65" s="206">
        <v>511</v>
      </c>
      <c r="R65" s="206">
        <v>406</v>
      </c>
      <c r="S65" s="206">
        <v>1910</v>
      </c>
      <c r="T65" s="206">
        <v>3983</v>
      </c>
      <c r="U65" s="206">
        <v>592</v>
      </c>
      <c r="V65" s="206">
        <v>2046</v>
      </c>
      <c r="W65" s="206">
        <v>5352</v>
      </c>
      <c r="X65" s="206">
        <v>2041</v>
      </c>
      <c r="Y65" s="206">
        <v>2097</v>
      </c>
      <c r="Z65" s="206">
        <v>653</v>
      </c>
      <c r="AA65" s="206">
        <v>819</v>
      </c>
      <c r="AB65" s="206">
        <v>357</v>
      </c>
      <c r="AC65" s="206">
        <v>156</v>
      </c>
      <c r="AD65" s="206">
        <v>2537</v>
      </c>
      <c r="AE65" s="206">
        <v>3450</v>
      </c>
      <c r="AF65" s="206">
        <v>616</v>
      </c>
      <c r="AG65" s="206">
        <v>697</v>
      </c>
      <c r="AH65" s="206">
        <v>74683</v>
      </c>
      <c r="AI65" s="206">
        <v>25625</v>
      </c>
      <c r="AJ65" s="206">
        <v>2477</v>
      </c>
      <c r="AK65" s="206">
        <v>1007</v>
      </c>
      <c r="AL65" s="206">
        <v>2271</v>
      </c>
      <c r="AM65" s="206">
        <v>948</v>
      </c>
      <c r="AN65" s="206">
        <v>2331</v>
      </c>
      <c r="AO65" s="206">
        <v>1694</v>
      </c>
      <c r="AP65" s="206">
        <v>8125</v>
      </c>
      <c r="AQ65" s="206">
        <v>30093</v>
      </c>
      <c r="AR65" s="206">
        <v>39090</v>
      </c>
      <c r="AS65" s="206">
        <v>1046</v>
      </c>
      <c r="AT65" s="206">
        <v>14037</v>
      </c>
      <c r="AU65" s="206">
        <v>7490</v>
      </c>
      <c r="AV65" s="206">
        <v>13532</v>
      </c>
      <c r="AW65" s="206">
        <v>6947</v>
      </c>
      <c r="AX65" s="206">
        <v>3584</v>
      </c>
      <c r="AY65" s="206">
        <v>17276</v>
      </c>
      <c r="AZ65" s="206">
        <v>439</v>
      </c>
      <c r="BA65" s="206">
        <v>288</v>
      </c>
      <c r="BB65" s="206">
        <v>186</v>
      </c>
      <c r="BC65" s="206">
        <v>411</v>
      </c>
      <c r="BD65" s="206">
        <v>9205</v>
      </c>
      <c r="BE65" s="206">
        <v>88654</v>
      </c>
      <c r="BF65" s="206">
        <v>8144</v>
      </c>
      <c r="BG65" s="206">
        <v>39797</v>
      </c>
      <c r="BH65" s="206">
        <v>17008</v>
      </c>
      <c r="BI65" s="206">
        <v>20200</v>
      </c>
      <c r="BJ65" s="206">
        <v>3301</v>
      </c>
      <c r="BK65" s="206">
        <v>37</v>
      </c>
      <c r="BL65" s="206">
        <v>316394</v>
      </c>
      <c r="BM65" s="206">
        <v>5297</v>
      </c>
      <c r="BN65" s="206">
        <v>16958</v>
      </c>
      <c r="BO65" s="206">
        <v>95251</v>
      </c>
      <c r="BP65" s="206">
        <v>17667</v>
      </c>
      <c r="BQ65" s="206">
        <v>14647</v>
      </c>
      <c r="BR65" s="206">
        <v>2543</v>
      </c>
      <c r="BS65" s="206">
        <v>47301</v>
      </c>
      <c r="BT65" s="206">
        <v>1622</v>
      </c>
      <c r="BU65" s="206">
        <v>245</v>
      </c>
      <c r="BV65" s="206">
        <v>4779</v>
      </c>
      <c r="BW65" s="206">
        <v>102653</v>
      </c>
      <c r="BX65" s="206">
        <v>2113</v>
      </c>
      <c r="BY65" s="206">
        <v>15210</v>
      </c>
      <c r="BZ65" s="206">
        <v>6256</v>
      </c>
      <c r="CA65" s="206">
        <v>804</v>
      </c>
      <c r="CB65" s="206">
        <v>681</v>
      </c>
      <c r="CC65" s="206">
        <v>605</v>
      </c>
      <c r="CD65" s="206">
        <v>15846</v>
      </c>
      <c r="CE65" s="206">
        <v>3496</v>
      </c>
      <c r="CF65" s="206">
        <v>3557</v>
      </c>
      <c r="CG65" s="206">
        <v>324</v>
      </c>
      <c r="CH65" s="206">
        <v>1</v>
      </c>
      <c r="CI65" s="206">
        <v>44</v>
      </c>
      <c r="CJ65" s="206">
        <v>197</v>
      </c>
      <c r="CK65" s="206">
        <v>536038</v>
      </c>
      <c r="CL65" s="206">
        <v>791</v>
      </c>
      <c r="CM65" s="206">
        <v>26910</v>
      </c>
      <c r="CN65" s="206">
        <v>28798</v>
      </c>
      <c r="CO65" s="206">
        <v>6719</v>
      </c>
      <c r="CP65" s="206">
        <v>1760</v>
      </c>
      <c r="CQ65" s="206">
        <v>48</v>
      </c>
      <c r="CR65" s="206">
        <v>852</v>
      </c>
      <c r="CS65" s="206">
        <v>3699</v>
      </c>
      <c r="CT65" s="206">
        <v>61</v>
      </c>
      <c r="CU65" s="206">
        <v>72</v>
      </c>
      <c r="CV65" s="206">
        <v>3167</v>
      </c>
      <c r="CW65" s="206">
        <v>16459</v>
      </c>
      <c r="CX65" s="206">
        <v>3679</v>
      </c>
      <c r="CY65" s="206">
        <v>688174</v>
      </c>
      <c r="CZ65" s="206">
        <v>110233</v>
      </c>
      <c r="DA65" s="206">
        <v>120732</v>
      </c>
      <c r="DB65" s="206">
        <v>4664</v>
      </c>
      <c r="DC65" s="206">
        <v>7317</v>
      </c>
      <c r="DD65" s="206">
        <v>23376</v>
      </c>
      <c r="DE65" s="206">
        <v>20590</v>
      </c>
      <c r="DF65" s="206">
        <v>48</v>
      </c>
      <c r="DG65" s="206">
        <v>7654</v>
      </c>
      <c r="DH65" s="206">
        <v>8617</v>
      </c>
      <c r="DI65" s="206">
        <v>13759</v>
      </c>
      <c r="DJ65" s="206">
        <v>52</v>
      </c>
      <c r="DK65" s="206">
        <v>10718</v>
      </c>
      <c r="DL65" s="206">
        <v>0</v>
      </c>
      <c r="DM65" s="210">
        <v>3124962</v>
      </c>
      <c r="DN65" s="33">
        <v>16648</v>
      </c>
      <c r="DO65" s="33">
        <v>0</v>
      </c>
      <c r="DP65" s="33">
        <v>0</v>
      </c>
      <c r="DQ65" s="33">
        <v>1</v>
      </c>
      <c r="DR65" s="34">
        <v>16650</v>
      </c>
      <c r="DS65" s="33">
        <v>10815861</v>
      </c>
      <c r="DT65" s="33">
        <v>158610</v>
      </c>
      <c r="DU65" s="33">
        <v>0</v>
      </c>
      <c r="DV65" s="34">
        <v>10974471</v>
      </c>
      <c r="DW65" s="33">
        <v>280590</v>
      </c>
      <c r="DX65" s="34">
        <v>11271711</v>
      </c>
      <c r="DY65" s="34">
        <v>14396673</v>
      </c>
      <c r="EA65" s="191"/>
      <c r="EB65" s="191"/>
    </row>
    <row r="66" spans="1:132" ht="52.8" x14ac:dyDescent="0.3">
      <c r="A66" s="85" t="s">
        <v>188</v>
      </c>
      <c r="B66" s="78" t="s">
        <v>931</v>
      </c>
      <c r="C66" s="79" t="s">
        <v>677</v>
      </c>
      <c r="D66" s="206">
        <v>8300</v>
      </c>
      <c r="E66" s="206">
        <v>1331</v>
      </c>
      <c r="F66" s="206">
        <v>58</v>
      </c>
      <c r="G66" s="206">
        <v>4306</v>
      </c>
      <c r="H66" s="206">
        <v>247</v>
      </c>
      <c r="I66" s="206">
        <v>8119</v>
      </c>
      <c r="J66" s="206">
        <v>2760</v>
      </c>
      <c r="K66" s="206">
        <v>474</v>
      </c>
      <c r="L66" s="206">
        <v>1367</v>
      </c>
      <c r="M66" s="206">
        <v>2118</v>
      </c>
      <c r="N66" s="206">
        <v>4185</v>
      </c>
      <c r="O66" s="206">
        <v>5586</v>
      </c>
      <c r="P66" s="206">
        <v>944</v>
      </c>
      <c r="Q66" s="206">
        <v>142</v>
      </c>
      <c r="R66" s="206">
        <v>451</v>
      </c>
      <c r="S66" s="206">
        <v>477</v>
      </c>
      <c r="T66" s="206">
        <v>2622</v>
      </c>
      <c r="U66" s="206">
        <v>437</v>
      </c>
      <c r="V66" s="206">
        <v>936</v>
      </c>
      <c r="W66" s="206">
        <v>976</v>
      </c>
      <c r="X66" s="206">
        <v>719</v>
      </c>
      <c r="Y66" s="206">
        <v>2630</v>
      </c>
      <c r="Z66" s="206">
        <v>144</v>
      </c>
      <c r="AA66" s="206">
        <v>397</v>
      </c>
      <c r="AB66" s="206">
        <v>50</v>
      </c>
      <c r="AC66" s="206">
        <v>70</v>
      </c>
      <c r="AD66" s="206">
        <v>3872</v>
      </c>
      <c r="AE66" s="206">
        <v>1504</v>
      </c>
      <c r="AF66" s="206">
        <v>174</v>
      </c>
      <c r="AG66" s="206">
        <v>29</v>
      </c>
      <c r="AH66" s="206">
        <v>4021</v>
      </c>
      <c r="AI66" s="206">
        <v>4647</v>
      </c>
      <c r="AJ66" s="206">
        <v>710</v>
      </c>
      <c r="AK66" s="206">
        <v>708</v>
      </c>
      <c r="AL66" s="206">
        <v>1678</v>
      </c>
      <c r="AM66" s="206">
        <v>200</v>
      </c>
      <c r="AN66" s="206">
        <v>571</v>
      </c>
      <c r="AO66" s="206">
        <v>731</v>
      </c>
      <c r="AP66" s="206">
        <v>2751</v>
      </c>
      <c r="AQ66" s="206">
        <v>2788</v>
      </c>
      <c r="AR66" s="206">
        <v>4803</v>
      </c>
      <c r="AS66" s="206">
        <v>1226</v>
      </c>
      <c r="AT66" s="206">
        <v>3089</v>
      </c>
      <c r="AU66" s="206">
        <v>1874</v>
      </c>
      <c r="AV66" s="206">
        <v>1248</v>
      </c>
      <c r="AW66" s="206">
        <v>6642</v>
      </c>
      <c r="AX66" s="206">
        <v>277900</v>
      </c>
      <c r="AY66" s="206">
        <v>2915</v>
      </c>
      <c r="AZ66" s="206">
        <v>415</v>
      </c>
      <c r="BA66" s="206">
        <v>95</v>
      </c>
      <c r="BB66" s="206">
        <v>68</v>
      </c>
      <c r="BC66" s="206">
        <v>121</v>
      </c>
      <c r="BD66" s="206">
        <v>10660</v>
      </c>
      <c r="BE66" s="206">
        <v>2911</v>
      </c>
      <c r="BF66" s="206">
        <v>1370</v>
      </c>
      <c r="BG66" s="206">
        <v>1661</v>
      </c>
      <c r="BH66" s="206">
        <v>936</v>
      </c>
      <c r="BI66" s="206">
        <v>844</v>
      </c>
      <c r="BJ66" s="206">
        <v>7768</v>
      </c>
      <c r="BK66" s="206">
        <v>179</v>
      </c>
      <c r="BL66" s="206">
        <v>35448</v>
      </c>
      <c r="BM66" s="206">
        <v>150019</v>
      </c>
      <c r="BN66" s="206">
        <v>15540</v>
      </c>
      <c r="BO66" s="206">
        <v>6345</v>
      </c>
      <c r="BP66" s="206">
        <v>2376</v>
      </c>
      <c r="BQ66" s="206">
        <v>22707</v>
      </c>
      <c r="BR66" s="206">
        <v>78328</v>
      </c>
      <c r="BS66" s="206">
        <v>2769</v>
      </c>
      <c r="BT66" s="206">
        <v>939</v>
      </c>
      <c r="BU66" s="206">
        <v>725</v>
      </c>
      <c r="BV66" s="206">
        <v>628</v>
      </c>
      <c r="BW66" s="206">
        <v>28342</v>
      </c>
      <c r="BX66" s="206">
        <v>2126</v>
      </c>
      <c r="BY66" s="206">
        <v>477</v>
      </c>
      <c r="BZ66" s="206">
        <v>669</v>
      </c>
      <c r="CA66" s="206">
        <v>166</v>
      </c>
      <c r="CB66" s="206">
        <v>43</v>
      </c>
      <c r="CC66" s="206">
        <v>237</v>
      </c>
      <c r="CD66" s="206">
        <v>1386</v>
      </c>
      <c r="CE66" s="206">
        <v>440</v>
      </c>
      <c r="CF66" s="206">
        <v>221</v>
      </c>
      <c r="CG66" s="206">
        <v>2871</v>
      </c>
      <c r="CH66" s="206">
        <v>477</v>
      </c>
      <c r="CI66" s="206">
        <v>14</v>
      </c>
      <c r="CJ66" s="206">
        <v>1977</v>
      </c>
      <c r="CK66" s="206">
        <v>5000</v>
      </c>
      <c r="CL66" s="206">
        <v>337</v>
      </c>
      <c r="CM66" s="206">
        <v>1265</v>
      </c>
      <c r="CN66" s="206">
        <v>5108</v>
      </c>
      <c r="CO66" s="206">
        <v>2595</v>
      </c>
      <c r="CP66" s="206">
        <v>804</v>
      </c>
      <c r="CQ66" s="206">
        <v>68</v>
      </c>
      <c r="CR66" s="206">
        <v>311</v>
      </c>
      <c r="CS66" s="206">
        <v>43783</v>
      </c>
      <c r="CT66" s="206">
        <v>30</v>
      </c>
      <c r="CU66" s="206">
        <v>403</v>
      </c>
      <c r="CV66" s="206">
        <v>2097</v>
      </c>
      <c r="CW66" s="206">
        <v>8467</v>
      </c>
      <c r="CX66" s="206">
        <v>832</v>
      </c>
      <c r="CY66" s="206">
        <v>23572</v>
      </c>
      <c r="CZ66" s="206">
        <v>2073</v>
      </c>
      <c r="DA66" s="206">
        <v>11650</v>
      </c>
      <c r="DB66" s="206">
        <v>286</v>
      </c>
      <c r="DC66" s="206">
        <v>1127</v>
      </c>
      <c r="DD66" s="206">
        <v>266</v>
      </c>
      <c r="DE66" s="206">
        <v>504</v>
      </c>
      <c r="DF66" s="206">
        <v>145</v>
      </c>
      <c r="DG66" s="206">
        <v>590</v>
      </c>
      <c r="DH66" s="206">
        <v>1358</v>
      </c>
      <c r="DI66" s="206">
        <v>27</v>
      </c>
      <c r="DJ66" s="206">
        <v>29</v>
      </c>
      <c r="DK66" s="206">
        <v>804</v>
      </c>
      <c r="DL66" s="206">
        <v>0</v>
      </c>
      <c r="DM66" s="210">
        <v>869755</v>
      </c>
      <c r="DN66" s="33">
        <v>1222532</v>
      </c>
      <c r="DO66" s="33">
        <v>0</v>
      </c>
      <c r="DP66" s="33">
        <v>0</v>
      </c>
      <c r="DQ66" s="33">
        <v>12</v>
      </c>
      <c r="DR66" s="34">
        <v>1222544</v>
      </c>
      <c r="DS66" s="33">
        <v>311621</v>
      </c>
      <c r="DT66" s="33">
        <v>24065</v>
      </c>
      <c r="DU66" s="33">
        <v>0</v>
      </c>
      <c r="DV66" s="34">
        <v>335686</v>
      </c>
      <c r="DW66" s="33">
        <v>103335</v>
      </c>
      <c r="DX66" s="34">
        <v>1661565</v>
      </c>
      <c r="DY66" s="34">
        <v>2531320</v>
      </c>
      <c r="EA66" s="191"/>
      <c r="EB66" s="191"/>
    </row>
    <row r="67" spans="1:132" ht="52.5" customHeight="1" x14ac:dyDescent="0.3">
      <c r="A67" s="85" t="s">
        <v>189</v>
      </c>
      <c r="B67" s="78" t="s">
        <v>678</v>
      </c>
      <c r="C67" s="79" t="s">
        <v>679</v>
      </c>
      <c r="D67" s="206">
        <v>309756</v>
      </c>
      <c r="E67" s="206">
        <v>3193</v>
      </c>
      <c r="F67" s="206">
        <v>150</v>
      </c>
      <c r="G67" s="206">
        <v>22175</v>
      </c>
      <c r="H67" s="206">
        <v>25369</v>
      </c>
      <c r="I67" s="206">
        <v>112581</v>
      </c>
      <c r="J67" s="206">
        <v>68297</v>
      </c>
      <c r="K67" s="206">
        <v>10337</v>
      </c>
      <c r="L67" s="206">
        <v>11835</v>
      </c>
      <c r="M67" s="206">
        <v>15862</v>
      </c>
      <c r="N67" s="206">
        <v>19858</v>
      </c>
      <c r="O67" s="206">
        <v>48636</v>
      </c>
      <c r="P67" s="206">
        <v>92852</v>
      </c>
      <c r="Q67" s="206">
        <v>41326</v>
      </c>
      <c r="R67" s="206">
        <v>22247</v>
      </c>
      <c r="S67" s="206">
        <v>76593</v>
      </c>
      <c r="T67" s="206">
        <v>83879</v>
      </c>
      <c r="U67" s="206">
        <v>29555</v>
      </c>
      <c r="V67" s="206">
        <v>77704</v>
      </c>
      <c r="W67" s="206">
        <v>143038</v>
      </c>
      <c r="X67" s="206">
        <v>58948</v>
      </c>
      <c r="Y67" s="206">
        <v>89387</v>
      </c>
      <c r="Z67" s="206">
        <v>29442</v>
      </c>
      <c r="AA67" s="206">
        <v>34153</v>
      </c>
      <c r="AB67" s="206">
        <v>52351</v>
      </c>
      <c r="AC67" s="206">
        <v>8564</v>
      </c>
      <c r="AD67" s="206">
        <v>157971</v>
      </c>
      <c r="AE67" s="206">
        <v>149016</v>
      </c>
      <c r="AF67" s="206">
        <v>36714</v>
      </c>
      <c r="AG67" s="206">
        <v>25709</v>
      </c>
      <c r="AH67" s="206">
        <v>467007</v>
      </c>
      <c r="AI67" s="206">
        <v>313076</v>
      </c>
      <c r="AJ67" s="206">
        <v>107842</v>
      </c>
      <c r="AK67" s="206">
        <v>18011</v>
      </c>
      <c r="AL67" s="206">
        <v>76719</v>
      </c>
      <c r="AM67" s="206">
        <v>20826</v>
      </c>
      <c r="AN67" s="206">
        <v>15263</v>
      </c>
      <c r="AO67" s="206">
        <v>11323</v>
      </c>
      <c r="AP67" s="206">
        <v>105366</v>
      </c>
      <c r="AQ67" s="206">
        <v>505392</v>
      </c>
      <c r="AR67" s="206">
        <v>251768</v>
      </c>
      <c r="AS67" s="206">
        <v>8129</v>
      </c>
      <c r="AT67" s="206">
        <v>328164</v>
      </c>
      <c r="AU67" s="206">
        <v>111148</v>
      </c>
      <c r="AV67" s="206">
        <v>117280</v>
      </c>
      <c r="AW67" s="206">
        <v>147442</v>
      </c>
      <c r="AX67" s="206">
        <v>108208</v>
      </c>
      <c r="AY67" s="206">
        <v>158759</v>
      </c>
      <c r="AZ67" s="206">
        <v>68699</v>
      </c>
      <c r="BA67" s="206">
        <v>17139</v>
      </c>
      <c r="BB67" s="206">
        <v>4870</v>
      </c>
      <c r="BC67" s="206">
        <v>9262</v>
      </c>
      <c r="BD67" s="206">
        <v>91220</v>
      </c>
      <c r="BE67" s="206">
        <v>244463</v>
      </c>
      <c r="BF67" s="206">
        <v>662732</v>
      </c>
      <c r="BG67" s="206">
        <v>131749</v>
      </c>
      <c r="BH67" s="206">
        <v>6799</v>
      </c>
      <c r="BI67" s="206">
        <v>4877</v>
      </c>
      <c r="BJ67" s="206">
        <v>175605</v>
      </c>
      <c r="BK67" s="206">
        <v>309</v>
      </c>
      <c r="BL67" s="206">
        <v>937617</v>
      </c>
      <c r="BM67" s="206">
        <v>25535</v>
      </c>
      <c r="BN67" s="206">
        <v>430081</v>
      </c>
      <c r="BO67" s="206">
        <v>78865</v>
      </c>
      <c r="BP67" s="206">
        <v>26486</v>
      </c>
      <c r="BQ67" s="206">
        <v>22944</v>
      </c>
      <c r="BR67" s="206">
        <v>87557</v>
      </c>
      <c r="BS67" s="206">
        <v>140929</v>
      </c>
      <c r="BT67" s="206">
        <v>5671</v>
      </c>
      <c r="BU67" s="206">
        <v>4425</v>
      </c>
      <c r="BV67" s="206">
        <v>51202</v>
      </c>
      <c r="BW67" s="206">
        <v>65304</v>
      </c>
      <c r="BX67" s="206">
        <v>3312</v>
      </c>
      <c r="BY67" s="206">
        <v>14056</v>
      </c>
      <c r="BZ67" s="206">
        <v>109437</v>
      </c>
      <c r="CA67" s="206">
        <v>8132</v>
      </c>
      <c r="CB67" s="206">
        <v>3638</v>
      </c>
      <c r="CC67" s="206">
        <v>548</v>
      </c>
      <c r="CD67" s="206">
        <v>25627</v>
      </c>
      <c r="CE67" s="206">
        <v>26292</v>
      </c>
      <c r="CF67" s="206">
        <v>10032</v>
      </c>
      <c r="CG67" s="206">
        <v>5971</v>
      </c>
      <c r="CH67" s="206">
        <v>1890</v>
      </c>
      <c r="CI67" s="206">
        <v>199</v>
      </c>
      <c r="CJ67" s="206">
        <v>815</v>
      </c>
      <c r="CK67" s="206">
        <v>80763</v>
      </c>
      <c r="CL67" s="206">
        <v>2318</v>
      </c>
      <c r="CM67" s="206">
        <v>2812</v>
      </c>
      <c r="CN67" s="206">
        <v>39749</v>
      </c>
      <c r="CO67" s="206">
        <v>54757</v>
      </c>
      <c r="CP67" s="206">
        <v>28978</v>
      </c>
      <c r="CQ67" s="206">
        <v>2330</v>
      </c>
      <c r="CR67" s="206">
        <v>7516</v>
      </c>
      <c r="CS67" s="206">
        <v>6888</v>
      </c>
      <c r="CT67" s="206">
        <v>1116</v>
      </c>
      <c r="CU67" s="206">
        <v>654</v>
      </c>
      <c r="CV67" s="206">
        <v>7262</v>
      </c>
      <c r="CW67" s="206">
        <v>25307</v>
      </c>
      <c r="CX67" s="206">
        <v>15804</v>
      </c>
      <c r="CY67" s="206">
        <v>82490</v>
      </c>
      <c r="CZ67" s="206">
        <v>40949</v>
      </c>
      <c r="DA67" s="206">
        <v>361595</v>
      </c>
      <c r="DB67" s="206">
        <v>4966</v>
      </c>
      <c r="DC67" s="206">
        <v>4228</v>
      </c>
      <c r="DD67" s="206">
        <v>5576</v>
      </c>
      <c r="DE67" s="206">
        <v>1884</v>
      </c>
      <c r="DF67" s="206">
        <v>536</v>
      </c>
      <c r="DG67" s="206">
        <v>6172</v>
      </c>
      <c r="DH67" s="206">
        <v>6820</v>
      </c>
      <c r="DI67" s="206">
        <v>3777</v>
      </c>
      <c r="DJ67" s="206">
        <v>2991</v>
      </c>
      <c r="DK67" s="206">
        <v>17867</v>
      </c>
      <c r="DL67" s="206">
        <v>0</v>
      </c>
      <c r="DM67" s="210">
        <v>9049614</v>
      </c>
      <c r="DN67" s="33">
        <v>3143082</v>
      </c>
      <c r="DO67" s="33">
        <v>66097</v>
      </c>
      <c r="DP67" s="33">
        <v>0</v>
      </c>
      <c r="DQ67" s="33">
        <v>889</v>
      </c>
      <c r="DR67" s="34">
        <v>3210068</v>
      </c>
      <c r="DS67" s="33">
        <v>782671</v>
      </c>
      <c r="DT67" s="33">
        <v>329994</v>
      </c>
      <c r="DU67" s="33">
        <v>5054</v>
      </c>
      <c r="DV67" s="34">
        <v>1117719</v>
      </c>
      <c r="DW67" s="33">
        <v>2749181</v>
      </c>
      <c r="DX67" s="34">
        <v>7076969</v>
      </c>
      <c r="DY67" s="34">
        <v>16126583</v>
      </c>
      <c r="EA67" s="191"/>
      <c r="EB67" s="191"/>
    </row>
    <row r="68" spans="1:132" ht="52.8" x14ac:dyDescent="0.3">
      <c r="A68" s="85" t="s">
        <v>190</v>
      </c>
      <c r="B68" s="80" t="s">
        <v>680</v>
      </c>
      <c r="C68" s="79" t="s">
        <v>681</v>
      </c>
      <c r="D68" s="206">
        <v>11010</v>
      </c>
      <c r="E68" s="206">
        <v>41</v>
      </c>
      <c r="F68" s="206">
        <v>1</v>
      </c>
      <c r="G68" s="206">
        <v>497</v>
      </c>
      <c r="H68" s="206">
        <v>875</v>
      </c>
      <c r="I68" s="206">
        <v>1</v>
      </c>
      <c r="J68" s="206">
        <v>1</v>
      </c>
      <c r="K68" s="206">
        <v>3</v>
      </c>
      <c r="L68" s="206">
        <v>0</v>
      </c>
      <c r="M68" s="206">
        <v>3</v>
      </c>
      <c r="N68" s="206">
        <v>35</v>
      </c>
      <c r="O68" s="206">
        <v>91</v>
      </c>
      <c r="P68" s="206">
        <v>349</v>
      </c>
      <c r="Q68" s="206">
        <v>419</v>
      </c>
      <c r="R68" s="206">
        <v>129</v>
      </c>
      <c r="S68" s="206">
        <v>106</v>
      </c>
      <c r="T68" s="206">
        <v>16244</v>
      </c>
      <c r="U68" s="206">
        <v>21</v>
      </c>
      <c r="V68" s="206">
        <v>157</v>
      </c>
      <c r="W68" s="206">
        <v>489</v>
      </c>
      <c r="X68" s="206">
        <v>101</v>
      </c>
      <c r="Y68" s="206">
        <v>972</v>
      </c>
      <c r="Z68" s="206">
        <v>0</v>
      </c>
      <c r="AA68" s="206">
        <v>16</v>
      </c>
      <c r="AB68" s="206">
        <v>34</v>
      </c>
      <c r="AC68" s="206">
        <v>13</v>
      </c>
      <c r="AD68" s="206">
        <v>585</v>
      </c>
      <c r="AE68" s="206">
        <v>23</v>
      </c>
      <c r="AF68" s="206">
        <v>8</v>
      </c>
      <c r="AG68" s="206">
        <v>0</v>
      </c>
      <c r="AH68" s="206">
        <v>87</v>
      </c>
      <c r="AI68" s="206">
        <v>73</v>
      </c>
      <c r="AJ68" s="206">
        <v>1</v>
      </c>
      <c r="AK68" s="206">
        <v>4</v>
      </c>
      <c r="AL68" s="206">
        <v>25</v>
      </c>
      <c r="AM68" s="206">
        <v>5</v>
      </c>
      <c r="AN68" s="206">
        <v>10</v>
      </c>
      <c r="AO68" s="206">
        <v>1</v>
      </c>
      <c r="AP68" s="206">
        <v>500</v>
      </c>
      <c r="AQ68" s="206">
        <v>4</v>
      </c>
      <c r="AR68" s="206">
        <v>2</v>
      </c>
      <c r="AS68" s="206">
        <v>0</v>
      </c>
      <c r="AT68" s="206">
        <v>364</v>
      </c>
      <c r="AU68" s="206">
        <v>15</v>
      </c>
      <c r="AV68" s="206">
        <v>17</v>
      </c>
      <c r="AW68" s="206">
        <v>83</v>
      </c>
      <c r="AX68" s="206">
        <v>1</v>
      </c>
      <c r="AY68" s="206">
        <v>8</v>
      </c>
      <c r="AZ68" s="206">
        <v>172</v>
      </c>
      <c r="BA68" s="206">
        <v>1</v>
      </c>
      <c r="BB68" s="206">
        <v>0</v>
      </c>
      <c r="BC68" s="206">
        <v>14</v>
      </c>
      <c r="BD68" s="206">
        <v>181</v>
      </c>
      <c r="BE68" s="206">
        <v>55</v>
      </c>
      <c r="BF68" s="206">
        <v>28</v>
      </c>
      <c r="BG68" s="206">
        <v>71</v>
      </c>
      <c r="BH68" s="206">
        <v>18</v>
      </c>
      <c r="BI68" s="206">
        <v>19</v>
      </c>
      <c r="BJ68" s="206">
        <v>405</v>
      </c>
      <c r="BK68" s="206">
        <v>2</v>
      </c>
      <c r="BL68" s="206">
        <v>100044</v>
      </c>
      <c r="BM68" s="206">
        <v>32</v>
      </c>
      <c r="BN68" s="206">
        <v>479</v>
      </c>
      <c r="BO68" s="206">
        <v>221</v>
      </c>
      <c r="BP68" s="206">
        <v>44</v>
      </c>
      <c r="BQ68" s="206">
        <v>9387</v>
      </c>
      <c r="BR68" s="206">
        <v>14853</v>
      </c>
      <c r="BS68" s="206">
        <v>8</v>
      </c>
      <c r="BT68" s="206">
        <v>34</v>
      </c>
      <c r="BU68" s="206">
        <v>5</v>
      </c>
      <c r="BV68" s="206">
        <v>1</v>
      </c>
      <c r="BW68" s="206">
        <v>764</v>
      </c>
      <c r="BX68" s="206">
        <v>0</v>
      </c>
      <c r="BY68" s="206">
        <v>468</v>
      </c>
      <c r="BZ68" s="206">
        <v>222</v>
      </c>
      <c r="CA68" s="206">
        <v>2</v>
      </c>
      <c r="CB68" s="206">
        <v>4</v>
      </c>
      <c r="CC68" s="206">
        <v>2</v>
      </c>
      <c r="CD68" s="206">
        <v>7</v>
      </c>
      <c r="CE68" s="206">
        <v>15</v>
      </c>
      <c r="CF68" s="206">
        <v>4</v>
      </c>
      <c r="CG68" s="206">
        <v>6</v>
      </c>
      <c r="CH68" s="206">
        <v>406</v>
      </c>
      <c r="CI68" s="206">
        <v>0</v>
      </c>
      <c r="CJ68" s="206">
        <v>27</v>
      </c>
      <c r="CK68" s="206">
        <v>91947</v>
      </c>
      <c r="CL68" s="206">
        <v>219</v>
      </c>
      <c r="CM68" s="206">
        <v>61</v>
      </c>
      <c r="CN68" s="206">
        <v>553</v>
      </c>
      <c r="CO68" s="206">
        <v>15</v>
      </c>
      <c r="CP68" s="206">
        <v>37</v>
      </c>
      <c r="CQ68" s="206">
        <v>2</v>
      </c>
      <c r="CR68" s="206">
        <v>235</v>
      </c>
      <c r="CS68" s="206">
        <v>0</v>
      </c>
      <c r="CT68" s="206">
        <v>20</v>
      </c>
      <c r="CU68" s="206">
        <v>7</v>
      </c>
      <c r="CV68" s="206">
        <v>11</v>
      </c>
      <c r="CW68" s="206">
        <v>110</v>
      </c>
      <c r="CX68" s="206">
        <v>136</v>
      </c>
      <c r="CY68" s="206">
        <v>0</v>
      </c>
      <c r="CZ68" s="206">
        <v>32</v>
      </c>
      <c r="DA68" s="206">
        <v>3873</v>
      </c>
      <c r="DB68" s="206">
        <v>10</v>
      </c>
      <c r="DC68" s="206">
        <v>31</v>
      </c>
      <c r="DD68" s="206">
        <v>326</v>
      </c>
      <c r="DE68" s="206">
        <v>6</v>
      </c>
      <c r="DF68" s="206">
        <v>0</v>
      </c>
      <c r="DG68" s="206">
        <v>144</v>
      </c>
      <c r="DH68" s="206">
        <v>424</v>
      </c>
      <c r="DI68" s="206">
        <v>15</v>
      </c>
      <c r="DJ68" s="206">
        <v>4</v>
      </c>
      <c r="DK68" s="206">
        <v>8475</v>
      </c>
      <c r="DL68" s="206">
        <v>0</v>
      </c>
      <c r="DM68" s="210">
        <v>268127</v>
      </c>
      <c r="DN68" s="33">
        <v>8204932</v>
      </c>
      <c r="DO68" s="33">
        <v>0</v>
      </c>
      <c r="DP68" s="33">
        <v>0</v>
      </c>
      <c r="DQ68" s="33">
        <v>0</v>
      </c>
      <c r="DR68" s="34">
        <v>8204932</v>
      </c>
      <c r="DS68" s="33">
        <v>0</v>
      </c>
      <c r="DT68" s="33">
        <v>0</v>
      </c>
      <c r="DU68" s="33">
        <v>0</v>
      </c>
      <c r="DV68" s="34">
        <v>0</v>
      </c>
      <c r="DW68" s="33">
        <v>0</v>
      </c>
      <c r="DX68" s="34">
        <v>8204932</v>
      </c>
      <c r="DY68" s="34">
        <v>8473059</v>
      </c>
      <c r="EA68" s="191"/>
      <c r="EB68" s="191"/>
    </row>
    <row r="69" spans="1:132" ht="79.2" x14ac:dyDescent="0.3">
      <c r="A69" s="85" t="s">
        <v>191</v>
      </c>
      <c r="B69" s="80" t="s">
        <v>932</v>
      </c>
      <c r="C69" s="79" t="s">
        <v>991</v>
      </c>
      <c r="D69" s="206">
        <v>6395</v>
      </c>
      <c r="E69" s="206">
        <v>82</v>
      </c>
      <c r="F69" s="206">
        <v>1</v>
      </c>
      <c r="G69" s="206">
        <v>6679</v>
      </c>
      <c r="H69" s="206">
        <v>861</v>
      </c>
      <c r="I69" s="206">
        <v>273709</v>
      </c>
      <c r="J69" s="206">
        <v>22381</v>
      </c>
      <c r="K69" s="206">
        <v>1805</v>
      </c>
      <c r="L69" s="206">
        <v>15384</v>
      </c>
      <c r="M69" s="206">
        <v>8576</v>
      </c>
      <c r="N69" s="206">
        <v>14799</v>
      </c>
      <c r="O69" s="206">
        <v>6970</v>
      </c>
      <c r="P69" s="206">
        <v>1163</v>
      </c>
      <c r="Q69" s="206">
        <v>875</v>
      </c>
      <c r="R69" s="206">
        <v>765</v>
      </c>
      <c r="S69" s="206">
        <v>9799</v>
      </c>
      <c r="T69" s="206">
        <v>2021</v>
      </c>
      <c r="U69" s="206">
        <v>4817</v>
      </c>
      <c r="V69" s="206">
        <v>1598</v>
      </c>
      <c r="W69" s="206">
        <v>5300</v>
      </c>
      <c r="X69" s="206">
        <v>2536</v>
      </c>
      <c r="Y69" s="206">
        <v>7613</v>
      </c>
      <c r="Z69" s="206">
        <v>232</v>
      </c>
      <c r="AA69" s="206">
        <v>637</v>
      </c>
      <c r="AB69" s="206">
        <v>224</v>
      </c>
      <c r="AC69" s="206">
        <v>63</v>
      </c>
      <c r="AD69" s="206">
        <v>28823</v>
      </c>
      <c r="AE69" s="206">
        <v>10341</v>
      </c>
      <c r="AF69" s="206">
        <v>586</v>
      </c>
      <c r="AG69" s="206">
        <v>35151</v>
      </c>
      <c r="AH69" s="206">
        <v>240724</v>
      </c>
      <c r="AI69" s="206">
        <v>112560</v>
      </c>
      <c r="AJ69" s="206">
        <v>777</v>
      </c>
      <c r="AK69" s="206">
        <v>933</v>
      </c>
      <c r="AL69" s="206">
        <v>3834</v>
      </c>
      <c r="AM69" s="206">
        <v>1866</v>
      </c>
      <c r="AN69" s="206">
        <v>4217</v>
      </c>
      <c r="AO69" s="206">
        <v>14707</v>
      </c>
      <c r="AP69" s="206">
        <v>16030</v>
      </c>
      <c r="AQ69" s="206">
        <v>172908</v>
      </c>
      <c r="AR69" s="206">
        <v>39386</v>
      </c>
      <c r="AS69" s="206">
        <v>736</v>
      </c>
      <c r="AT69" s="206">
        <v>32846</v>
      </c>
      <c r="AU69" s="206">
        <v>3916</v>
      </c>
      <c r="AV69" s="206">
        <v>4852</v>
      </c>
      <c r="AW69" s="206">
        <v>11164</v>
      </c>
      <c r="AX69" s="206">
        <v>19727</v>
      </c>
      <c r="AY69" s="206">
        <v>12482</v>
      </c>
      <c r="AZ69" s="206">
        <v>1344</v>
      </c>
      <c r="BA69" s="206">
        <v>468</v>
      </c>
      <c r="BB69" s="206">
        <v>92</v>
      </c>
      <c r="BC69" s="206">
        <v>168</v>
      </c>
      <c r="BD69" s="206">
        <v>9090</v>
      </c>
      <c r="BE69" s="206">
        <v>22747</v>
      </c>
      <c r="BF69" s="206">
        <v>3132</v>
      </c>
      <c r="BG69" s="206">
        <v>11147</v>
      </c>
      <c r="BH69" s="206">
        <v>401</v>
      </c>
      <c r="BI69" s="206">
        <v>274</v>
      </c>
      <c r="BJ69" s="206">
        <v>6277</v>
      </c>
      <c r="BK69" s="206">
        <v>72</v>
      </c>
      <c r="BL69" s="206">
        <v>44876</v>
      </c>
      <c r="BM69" s="206">
        <v>5693</v>
      </c>
      <c r="BN69" s="206">
        <v>177510</v>
      </c>
      <c r="BO69" s="206">
        <v>29650</v>
      </c>
      <c r="BP69" s="206">
        <v>6811</v>
      </c>
      <c r="BQ69" s="206">
        <v>1705</v>
      </c>
      <c r="BR69" s="206">
        <v>15897</v>
      </c>
      <c r="BS69" s="206">
        <v>3715</v>
      </c>
      <c r="BT69" s="206">
        <v>1095</v>
      </c>
      <c r="BU69" s="206">
        <v>248</v>
      </c>
      <c r="BV69" s="206">
        <v>1541</v>
      </c>
      <c r="BW69" s="206">
        <v>216202</v>
      </c>
      <c r="BX69" s="206">
        <v>5668</v>
      </c>
      <c r="BY69" s="206">
        <v>381</v>
      </c>
      <c r="BZ69" s="206">
        <v>1149</v>
      </c>
      <c r="CA69" s="206">
        <v>119</v>
      </c>
      <c r="CB69" s="206">
        <v>48</v>
      </c>
      <c r="CC69" s="206">
        <v>34</v>
      </c>
      <c r="CD69" s="206">
        <v>808</v>
      </c>
      <c r="CE69" s="206">
        <v>2168</v>
      </c>
      <c r="CF69" s="206">
        <v>882</v>
      </c>
      <c r="CG69" s="206">
        <v>2115</v>
      </c>
      <c r="CH69" s="206">
        <v>112</v>
      </c>
      <c r="CI69" s="206">
        <v>10</v>
      </c>
      <c r="CJ69" s="206">
        <v>330</v>
      </c>
      <c r="CK69" s="206">
        <v>814</v>
      </c>
      <c r="CL69" s="206">
        <v>477</v>
      </c>
      <c r="CM69" s="206">
        <v>268</v>
      </c>
      <c r="CN69" s="206">
        <v>4500</v>
      </c>
      <c r="CO69" s="206">
        <v>6059</v>
      </c>
      <c r="CP69" s="206">
        <v>2975</v>
      </c>
      <c r="CQ69" s="206">
        <v>32</v>
      </c>
      <c r="CR69" s="206">
        <v>5</v>
      </c>
      <c r="CS69" s="206">
        <v>87413</v>
      </c>
      <c r="CT69" s="206">
        <v>96</v>
      </c>
      <c r="CU69" s="206">
        <v>112</v>
      </c>
      <c r="CV69" s="206">
        <v>288</v>
      </c>
      <c r="CW69" s="206">
        <v>358</v>
      </c>
      <c r="CX69" s="206">
        <v>1289</v>
      </c>
      <c r="CY69" s="206">
        <v>5637</v>
      </c>
      <c r="CZ69" s="206">
        <v>1080</v>
      </c>
      <c r="DA69" s="206">
        <v>930</v>
      </c>
      <c r="DB69" s="206">
        <v>7</v>
      </c>
      <c r="DC69" s="206">
        <v>122</v>
      </c>
      <c r="DD69" s="206">
        <v>1637</v>
      </c>
      <c r="DE69" s="206">
        <v>34</v>
      </c>
      <c r="DF69" s="206">
        <v>3</v>
      </c>
      <c r="DG69" s="206">
        <v>289</v>
      </c>
      <c r="DH69" s="206">
        <v>3365</v>
      </c>
      <c r="DI69" s="206">
        <v>205</v>
      </c>
      <c r="DJ69" s="206">
        <v>17</v>
      </c>
      <c r="DK69" s="206">
        <v>212</v>
      </c>
      <c r="DL69" s="206">
        <v>0</v>
      </c>
      <c r="DM69" s="210">
        <v>1856054</v>
      </c>
      <c r="DN69" s="33">
        <v>157680</v>
      </c>
      <c r="DO69" s="33">
        <v>10819</v>
      </c>
      <c r="DP69" s="33">
        <v>0</v>
      </c>
      <c r="DQ69" s="33">
        <v>1</v>
      </c>
      <c r="DR69" s="34">
        <v>168500</v>
      </c>
      <c r="DS69" s="33">
        <v>54959</v>
      </c>
      <c r="DT69" s="33">
        <v>1094</v>
      </c>
      <c r="DU69" s="33">
        <v>0</v>
      </c>
      <c r="DV69" s="34">
        <v>56053</v>
      </c>
      <c r="DW69" s="33">
        <v>627273</v>
      </c>
      <c r="DX69" s="34">
        <v>851826</v>
      </c>
      <c r="DY69" s="34">
        <v>2707879</v>
      </c>
      <c r="EA69" s="191"/>
      <c r="EB69" s="191"/>
    </row>
    <row r="70" spans="1:132" ht="26.4" x14ac:dyDescent="0.3">
      <c r="A70" s="85" t="s">
        <v>193</v>
      </c>
      <c r="B70" s="80" t="s">
        <v>933</v>
      </c>
      <c r="C70" s="79" t="s">
        <v>992</v>
      </c>
      <c r="D70" s="206">
        <v>2978</v>
      </c>
      <c r="E70" s="206">
        <v>20</v>
      </c>
      <c r="F70" s="206">
        <v>2</v>
      </c>
      <c r="G70" s="206">
        <v>38</v>
      </c>
      <c r="H70" s="206">
        <v>130</v>
      </c>
      <c r="I70" s="206">
        <v>5587</v>
      </c>
      <c r="J70" s="206">
        <v>16201</v>
      </c>
      <c r="K70" s="206">
        <v>1075</v>
      </c>
      <c r="L70" s="206">
        <v>263</v>
      </c>
      <c r="M70" s="206">
        <v>1355</v>
      </c>
      <c r="N70" s="206">
        <v>871</v>
      </c>
      <c r="O70" s="206">
        <v>18964</v>
      </c>
      <c r="P70" s="206">
        <v>849</v>
      </c>
      <c r="Q70" s="206">
        <v>100</v>
      </c>
      <c r="R70" s="206">
        <v>52</v>
      </c>
      <c r="S70" s="206">
        <v>195</v>
      </c>
      <c r="T70" s="206">
        <v>244</v>
      </c>
      <c r="U70" s="206">
        <v>55</v>
      </c>
      <c r="V70" s="206">
        <v>225</v>
      </c>
      <c r="W70" s="206">
        <v>277</v>
      </c>
      <c r="X70" s="206">
        <v>120</v>
      </c>
      <c r="Y70" s="206">
        <v>345</v>
      </c>
      <c r="Z70" s="206">
        <v>80</v>
      </c>
      <c r="AA70" s="206">
        <v>102</v>
      </c>
      <c r="AB70" s="206">
        <v>288</v>
      </c>
      <c r="AC70" s="206">
        <v>14</v>
      </c>
      <c r="AD70" s="206">
        <v>244</v>
      </c>
      <c r="AE70" s="206">
        <v>650</v>
      </c>
      <c r="AF70" s="206">
        <v>15</v>
      </c>
      <c r="AG70" s="206">
        <v>21</v>
      </c>
      <c r="AH70" s="206">
        <v>9285</v>
      </c>
      <c r="AI70" s="206">
        <v>4228</v>
      </c>
      <c r="AJ70" s="206">
        <v>442</v>
      </c>
      <c r="AK70" s="206">
        <v>235</v>
      </c>
      <c r="AL70" s="206">
        <v>403</v>
      </c>
      <c r="AM70" s="206">
        <v>254</v>
      </c>
      <c r="AN70" s="206">
        <v>197</v>
      </c>
      <c r="AO70" s="206">
        <v>68</v>
      </c>
      <c r="AP70" s="206">
        <v>642</v>
      </c>
      <c r="AQ70" s="206">
        <v>1224</v>
      </c>
      <c r="AR70" s="206">
        <v>3024</v>
      </c>
      <c r="AS70" s="206">
        <v>59</v>
      </c>
      <c r="AT70" s="206">
        <v>1376</v>
      </c>
      <c r="AU70" s="206">
        <v>735</v>
      </c>
      <c r="AV70" s="206">
        <v>468</v>
      </c>
      <c r="AW70" s="206">
        <v>949</v>
      </c>
      <c r="AX70" s="206">
        <v>2024</v>
      </c>
      <c r="AY70" s="206">
        <v>509</v>
      </c>
      <c r="AZ70" s="206">
        <v>139</v>
      </c>
      <c r="BA70" s="206">
        <v>24</v>
      </c>
      <c r="BB70" s="206">
        <v>24</v>
      </c>
      <c r="BC70" s="206">
        <v>45</v>
      </c>
      <c r="BD70" s="206">
        <v>4077</v>
      </c>
      <c r="BE70" s="206">
        <v>7461</v>
      </c>
      <c r="BF70" s="206">
        <v>183</v>
      </c>
      <c r="BG70" s="206">
        <v>2387</v>
      </c>
      <c r="BH70" s="206">
        <v>310</v>
      </c>
      <c r="BI70" s="206">
        <v>196</v>
      </c>
      <c r="BJ70" s="206">
        <v>185</v>
      </c>
      <c r="BK70" s="206">
        <v>1</v>
      </c>
      <c r="BL70" s="206">
        <v>6391</v>
      </c>
      <c r="BM70" s="206">
        <v>368</v>
      </c>
      <c r="BN70" s="206">
        <v>6841</v>
      </c>
      <c r="BO70" s="206">
        <v>2744</v>
      </c>
      <c r="BP70" s="206">
        <v>1095</v>
      </c>
      <c r="BQ70" s="206">
        <v>2764</v>
      </c>
      <c r="BR70" s="206">
        <v>1480</v>
      </c>
      <c r="BS70" s="206">
        <v>809</v>
      </c>
      <c r="BT70" s="206">
        <v>75</v>
      </c>
      <c r="BU70" s="206">
        <v>78</v>
      </c>
      <c r="BV70" s="206">
        <v>936</v>
      </c>
      <c r="BW70" s="206">
        <v>4134</v>
      </c>
      <c r="BX70" s="206">
        <v>193</v>
      </c>
      <c r="BY70" s="206">
        <v>804</v>
      </c>
      <c r="BZ70" s="206">
        <v>693</v>
      </c>
      <c r="CA70" s="206">
        <v>30</v>
      </c>
      <c r="CB70" s="206">
        <v>52</v>
      </c>
      <c r="CC70" s="206">
        <v>346</v>
      </c>
      <c r="CD70" s="206">
        <v>900</v>
      </c>
      <c r="CE70" s="206">
        <v>946</v>
      </c>
      <c r="CF70" s="206">
        <v>2411</v>
      </c>
      <c r="CG70" s="206">
        <v>4</v>
      </c>
      <c r="CH70" s="206">
        <v>439</v>
      </c>
      <c r="CI70" s="206">
        <v>40</v>
      </c>
      <c r="CJ70" s="206">
        <v>52</v>
      </c>
      <c r="CK70" s="206">
        <v>1397</v>
      </c>
      <c r="CL70" s="206">
        <v>445</v>
      </c>
      <c r="CM70" s="206">
        <v>1935</v>
      </c>
      <c r="CN70" s="206">
        <v>3545</v>
      </c>
      <c r="CO70" s="206">
        <v>1326</v>
      </c>
      <c r="CP70" s="206">
        <v>478</v>
      </c>
      <c r="CQ70" s="206">
        <v>21</v>
      </c>
      <c r="CR70" s="206">
        <v>26</v>
      </c>
      <c r="CS70" s="206">
        <v>73</v>
      </c>
      <c r="CT70" s="206">
        <v>237</v>
      </c>
      <c r="CU70" s="206">
        <v>848</v>
      </c>
      <c r="CV70" s="206">
        <v>2679</v>
      </c>
      <c r="CW70" s="206">
        <v>236</v>
      </c>
      <c r="CX70" s="206">
        <v>263</v>
      </c>
      <c r="CY70" s="206">
        <v>86024</v>
      </c>
      <c r="CZ70" s="206">
        <v>4151</v>
      </c>
      <c r="DA70" s="206">
        <v>28949</v>
      </c>
      <c r="DB70" s="206">
        <v>134</v>
      </c>
      <c r="DC70" s="206">
        <v>1764</v>
      </c>
      <c r="DD70" s="206">
        <v>1351</v>
      </c>
      <c r="DE70" s="206">
        <v>368</v>
      </c>
      <c r="DF70" s="206">
        <v>46</v>
      </c>
      <c r="DG70" s="206">
        <v>1237</v>
      </c>
      <c r="DH70" s="206">
        <v>3913</v>
      </c>
      <c r="DI70" s="206">
        <v>269</v>
      </c>
      <c r="DJ70" s="206">
        <v>2</v>
      </c>
      <c r="DK70" s="206">
        <v>30</v>
      </c>
      <c r="DL70" s="206">
        <v>0</v>
      </c>
      <c r="DM70" s="210">
        <v>268884</v>
      </c>
      <c r="DN70" s="33">
        <v>874965</v>
      </c>
      <c r="DO70" s="33">
        <v>219633</v>
      </c>
      <c r="DP70" s="33">
        <v>29614</v>
      </c>
      <c r="DQ70" s="33">
        <v>5</v>
      </c>
      <c r="DR70" s="34">
        <v>1124217</v>
      </c>
      <c r="DS70" s="33">
        <v>0</v>
      </c>
      <c r="DT70" s="33">
        <v>0</v>
      </c>
      <c r="DU70" s="33">
        <v>0</v>
      </c>
      <c r="DV70" s="34">
        <v>0</v>
      </c>
      <c r="DW70" s="33">
        <v>246</v>
      </c>
      <c r="DX70" s="34">
        <v>1124463</v>
      </c>
      <c r="DY70" s="34">
        <v>1393347</v>
      </c>
      <c r="EA70" s="191"/>
      <c r="EB70" s="191"/>
    </row>
    <row r="71" spans="1:132" ht="39.6" x14ac:dyDescent="0.3">
      <c r="A71" s="85" t="s">
        <v>194</v>
      </c>
      <c r="B71" s="80" t="s">
        <v>692</v>
      </c>
      <c r="C71" s="79" t="s">
        <v>693</v>
      </c>
      <c r="D71" s="206">
        <v>76514</v>
      </c>
      <c r="E71" s="206">
        <v>706</v>
      </c>
      <c r="F71" s="206">
        <v>21</v>
      </c>
      <c r="G71" s="206">
        <v>18588</v>
      </c>
      <c r="H71" s="206">
        <v>1859</v>
      </c>
      <c r="I71" s="206">
        <v>51590</v>
      </c>
      <c r="J71" s="206">
        <v>39845</v>
      </c>
      <c r="K71" s="206">
        <v>8315</v>
      </c>
      <c r="L71" s="206">
        <v>1818</v>
      </c>
      <c r="M71" s="206">
        <v>16621</v>
      </c>
      <c r="N71" s="206">
        <v>13525</v>
      </c>
      <c r="O71" s="206">
        <v>81700</v>
      </c>
      <c r="P71" s="206">
        <v>22322</v>
      </c>
      <c r="Q71" s="206">
        <v>4820</v>
      </c>
      <c r="R71" s="206">
        <v>8240</v>
      </c>
      <c r="S71" s="206">
        <v>18465</v>
      </c>
      <c r="T71" s="206">
        <v>27943</v>
      </c>
      <c r="U71" s="206">
        <v>6611</v>
      </c>
      <c r="V71" s="206">
        <v>35558</v>
      </c>
      <c r="W71" s="206">
        <v>31949</v>
      </c>
      <c r="X71" s="206">
        <v>11995</v>
      </c>
      <c r="Y71" s="206">
        <v>49703</v>
      </c>
      <c r="Z71" s="206">
        <v>1604</v>
      </c>
      <c r="AA71" s="206">
        <v>4092</v>
      </c>
      <c r="AB71" s="206">
        <v>3749</v>
      </c>
      <c r="AC71" s="206">
        <v>573</v>
      </c>
      <c r="AD71" s="206">
        <v>34933</v>
      </c>
      <c r="AE71" s="206">
        <v>29137</v>
      </c>
      <c r="AF71" s="206">
        <v>4868</v>
      </c>
      <c r="AG71" s="206">
        <v>152</v>
      </c>
      <c r="AH71" s="206">
        <v>59796</v>
      </c>
      <c r="AI71" s="206">
        <v>48442</v>
      </c>
      <c r="AJ71" s="206">
        <v>4857</v>
      </c>
      <c r="AK71" s="206">
        <v>4708</v>
      </c>
      <c r="AL71" s="206">
        <v>21876</v>
      </c>
      <c r="AM71" s="206">
        <v>12347</v>
      </c>
      <c r="AN71" s="206">
        <v>6154</v>
      </c>
      <c r="AO71" s="206">
        <v>14142</v>
      </c>
      <c r="AP71" s="206">
        <v>38780</v>
      </c>
      <c r="AQ71" s="206">
        <v>23884</v>
      </c>
      <c r="AR71" s="206">
        <v>15831</v>
      </c>
      <c r="AS71" s="206">
        <v>916</v>
      </c>
      <c r="AT71" s="206">
        <v>33012</v>
      </c>
      <c r="AU71" s="206">
        <v>6996</v>
      </c>
      <c r="AV71" s="206">
        <v>12877</v>
      </c>
      <c r="AW71" s="206">
        <v>18975</v>
      </c>
      <c r="AX71" s="206">
        <v>42852</v>
      </c>
      <c r="AY71" s="206">
        <v>8754</v>
      </c>
      <c r="AZ71" s="206">
        <v>12381</v>
      </c>
      <c r="BA71" s="206">
        <v>512</v>
      </c>
      <c r="BB71" s="206">
        <v>652</v>
      </c>
      <c r="BC71" s="206">
        <v>1639</v>
      </c>
      <c r="BD71" s="206">
        <v>16282</v>
      </c>
      <c r="BE71" s="206">
        <v>10424</v>
      </c>
      <c r="BF71" s="206">
        <v>2477</v>
      </c>
      <c r="BG71" s="206">
        <v>7315</v>
      </c>
      <c r="BH71" s="206">
        <v>1077</v>
      </c>
      <c r="BI71" s="206">
        <v>794</v>
      </c>
      <c r="BJ71" s="206">
        <v>55832</v>
      </c>
      <c r="BK71" s="206">
        <v>83</v>
      </c>
      <c r="BL71" s="206">
        <v>194416</v>
      </c>
      <c r="BM71" s="206">
        <v>56432</v>
      </c>
      <c r="BN71" s="206">
        <v>460644</v>
      </c>
      <c r="BO71" s="206">
        <v>245716</v>
      </c>
      <c r="BP71" s="206">
        <v>8415</v>
      </c>
      <c r="BQ71" s="206">
        <v>3206</v>
      </c>
      <c r="BR71" s="206">
        <v>151821</v>
      </c>
      <c r="BS71" s="206">
        <v>8457</v>
      </c>
      <c r="BT71" s="206">
        <v>645</v>
      </c>
      <c r="BU71" s="206">
        <v>1203</v>
      </c>
      <c r="BV71" s="206">
        <v>3776</v>
      </c>
      <c r="BW71" s="206">
        <v>167645</v>
      </c>
      <c r="BX71" s="206">
        <v>27154</v>
      </c>
      <c r="BY71" s="206">
        <v>2000</v>
      </c>
      <c r="BZ71" s="206">
        <v>11492</v>
      </c>
      <c r="CA71" s="206">
        <v>4254</v>
      </c>
      <c r="CB71" s="206">
        <v>320</v>
      </c>
      <c r="CC71" s="206">
        <v>49</v>
      </c>
      <c r="CD71" s="206">
        <v>1582</v>
      </c>
      <c r="CE71" s="206">
        <v>12778</v>
      </c>
      <c r="CF71" s="206">
        <v>4310</v>
      </c>
      <c r="CG71" s="206">
        <v>191</v>
      </c>
      <c r="CH71" s="206">
        <v>64</v>
      </c>
      <c r="CI71" s="206">
        <v>15</v>
      </c>
      <c r="CJ71" s="206">
        <v>1332</v>
      </c>
      <c r="CK71" s="206">
        <v>3065</v>
      </c>
      <c r="CL71" s="206">
        <v>689</v>
      </c>
      <c r="CM71" s="206">
        <v>1304</v>
      </c>
      <c r="CN71" s="206">
        <v>10436</v>
      </c>
      <c r="CO71" s="206">
        <v>3740</v>
      </c>
      <c r="CP71" s="206">
        <v>4746</v>
      </c>
      <c r="CQ71" s="206">
        <v>100</v>
      </c>
      <c r="CR71" s="206">
        <v>366</v>
      </c>
      <c r="CS71" s="206">
        <v>15457</v>
      </c>
      <c r="CT71" s="206">
        <v>89</v>
      </c>
      <c r="CU71" s="206">
        <v>67</v>
      </c>
      <c r="CV71" s="206">
        <v>824</v>
      </c>
      <c r="CW71" s="206">
        <v>6582</v>
      </c>
      <c r="CX71" s="206">
        <v>8872</v>
      </c>
      <c r="CY71" s="206">
        <v>3573</v>
      </c>
      <c r="CZ71" s="206">
        <v>1609</v>
      </c>
      <c r="DA71" s="206">
        <v>19275</v>
      </c>
      <c r="DB71" s="206">
        <v>178</v>
      </c>
      <c r="DC71" s="206">
        <v>179</v>
      </c>
      <c r="DD71" s="206">
        <v>1379</v>
      </c>
      <c r="DE71" s="206">
        <v>194</v>
      </c>
      <c r="DF71" s="206">
        <v>223</v>
      </c>
      <c r="DG71" s="206">
        <v>937</v>
      </c>
      <c r="DH71" s="206">
        <v>814</v>
      </c>
      <c r="DI71" s="206">
        <v>797</v>
      </c>
      <c r="DJ71" s="206">
        <v>530</v>
      </c>
      <c r="DK71" s="206">
        <v>2372</v>
      </c>
      <c r="DL71" s="206">
        <v>0</v>
      </c>
      <c r="DM71" s="210">
        <v>2548794</v>
      </c>
      <c r="DN71" s="33">
        <v>90913</v>
      </c>
      <c r="DO71" s="33">
        <v>16</v>
      </c>
      <c r="DP71" s="33">
        <v>0</v>
      </c>
      <c r="DQ71" s="33">
        <v>11</v>
      </c>
      <c r="DR71" s="34">
        <v>90939</v>
      </c>
      <c r="DS71" s="33">
        <v>21743</v>
      </c>
      <c r="DT71" s="33">
        <v>4429</v>
      </c>
      <c r="DU71" s="33">
        <v>0</v>
      </c>
      <c r="DV71" s="34">
        <v>26172</v>
      </c>
      <c r="DW71" s="33">
        <v>140497</v>
      </c>
      <c r="DX71" s="34">
        <v>257608</v>
      </c>
      <c r="DY71" s="34">
        <v>2806403</v>
      </c>
      <c r="EA71" s="191"/>
      <c r="EB71" s="191"/>
    </row>
    <row r="72" spans="1:132" x14ac:dyDescent="0.3">
      <c r="A72" s="85" t="s">
        <v>196</v>
      </c>
      <c r="B72" s="80" t="s">
        <v>694</v>
      </c>
      <c r="C72" s="79" t="s">
        <v>695</v>
      </c>
      <c r="D72" s="206">
        <v>390</v>
      </c>
      <c r="E72" s="206">
        <v>30</v>
      </c>
      <c r="F72" s="206">
        <v>0</v>
      </c>
      <c r="G72" s="206">
        <v>32</v>
      </c>
      <c r="H72" s="206">
        <v>2</v>
      </c>
      <c r="I72" s="206">
        <v>55</v>
      </c>
      <c r="J72" s="206">
        <v>266133</v>
      </c>
      <c r="K72" s="206">
        <v>17107</v>
      </c>
      <c r="L72" s="206">
        <v>0</v>
      </c>
      <c r="M72" s="206">
        <v>57</v>
      </c>
      <c r="N72" s="206">
        <v>221</v>
      </c>
      <c r="O72" s="206">
        <v>5184</v>
      </c>
      <c r="P72" s="206">
        <v>63</v>
      </c>
      <c r="Q72" s="206">
        <v>129</v>
      </c>
      <c r="R72" s="206">
        <v>465</v>
      </c>
      <c r="S72" s="206">
        <v>67</v>
      </c>
      <c r="T72" s="206">
        <v>134</v>
      </c>
      <c r="U72" s="206">
        <v>124</v>
      </c>
      <c r="V72" s="206">
        <v>4</v>
      </c>
      <c r="W72" s="206">
        <v>177</v>
      </c>
      <c r="X72" s="206">
        <v>77</v>
      </c>
      <c r="Y72" s="206">
        <v>12</v>
      </c>
      <c r="Z72" s="206">
        <v>688</v>
      </c>
      <c r="AA72" s="206">
        <v>61</v>
      </c>
      <c r="AB72" s="206">
        <v>68</v>
      </c>
      <c r="AC72" s="206">
        <v>9</v>
      </c>
      <c r="AD72" s="206">
        <v>92</v>
      </c>
      <c r="AE72" s="206">
        <v>90</v>
      </c>
      <c r="AF72" s="206">
        <v>30</v>
      </c>
      <c r="AG72" s="206">
        <v>20</v>
      </c>
      <c r="AH72" s="206">
        <v>670689</v>
      </c>
      <c r="AI72" s="206">
        <v>31831</v>
      </c>
      <c r="AJ72" s="206">
        <v>464</v>
      </c>
      <c r="AK72" s="206">
        <v>453</v>
      </c>
      <c r="AL72" s="206">
        <v>371</v>
      </c>
      <c r="AM72" s="206">
        <v>0</v>
      </c>
      <c r="AN72" s="206">
        <v>95</v>
      </c>
      <c r="AO72" s="206">
        <v>1</v>
      </c>
      <c r="AP72" s="206">
        <v>617</v>
      </c>
      <c r="AQ72" s="206">
        <v>541</v>
      </c>
      <c r="AR72" s="206">
        <v>104</v>
      </c>
      <c r="AS72" s="206">
        <v>0</v>
      </c>
      <c r="AT72" s="206">
        <v>1106</v>
      </c>
      <c r="AU72" s="206">
        <v>330</v>
      </c>
      <c r="AV72" s="206">
        <v>686</v>
      </c>
      <c r="AW72" s="206">
        <v>669</v>
      </c>
      <c r="AX72" s="206">
        <v>69</v>
      </c>
      <c r="AY72" s="206">
        <v>64</v>
      </c>
      <c r="AZ72" s="206">
        <v>40</v>
      </c>
      <c r="BA72" s="206">
        <v>8</v>
      </c>
      <c r="BB72" s="206">
        <v>93</v>
      </c>
      <c r="BC72" s="206">
        <v>90</v>
      </c>
      <c r="BD72" s="206">
        <v>3489</v>
      </c>
      <c r="BE72" s="206">
        <v>182</v>
      </c>
      <c r="BF72" s="206">
        <v>9868</v>
      </c>
      <c r="BG72" s="206">
        <v>371</v>
      </c>
      <c r="BH72" s="206">
        <v>138</v>
      </c>
      <c r="BI72" s="206">
        <v>98</v>
      </c>
      <c r="BJ72" s="206">
        <v>734</v>
      </c>
      <c r="BK72" s="206">
        <v>0</v>
      </c>
      <c r="BL72" s="206">
        <v>1176</v>
      </c>
      <c r="BM72" s="206">
        <v>505</v>
      </c>
      <c r="BN72" s="206">
        <v>1036884</v>
      </c>
      <c r="BO72" s="206">
        <v>3902</v>
      </c>
      <c r="BP72" s="206">
        <v>206</v>
      </c>
      <c r="BQ72" s="206">
        <v>76</v>
      </c>
      <c r="BR72" s="206">
        <v>959</v>
      </c>
      <c r="BS72" s="206">
        <v>22708</v>
      </c>
      <c r="BT72" s="206">
        <v>356</v>
      </c>
      <c r="BU72" s="206">
        <v>57</v>
      </c>
      <c r="BV72" s="206">
        <v>2</v>
      </c>
      <c r="BW72" s="206">
        <v>3127</v>
      </c>
      <c r="BX72" s="206">
        <v>5</v>
      </c>
      <c r="BY72" s="206">
        <v>101</v>
      </c>
      <c r="BZ72" s="206">
        <v>91</v>
      </c>
      <c r="CA72" s="206">
        <v>29</v>
      </c>
      <c r="CB72" s="206">
        <v>2</v>
      </c>
      <c r="CC72" s="206">
        <v>0</v>
      </c>
      <c r="CD72" s="206">
        <v>14</v>
      </c>
      <c r="CE72" s="206">
        <v>862</v>
      </c>
      <c r="CF72" s="206">
        <v>395</v>
      </c>
      <c r="CG72" s="206">
        <v>99</v>
      </c>
      <c r="CH72" s="206">
        <v>0</v>
      </c>
      <c r="CI72" s="206">
        <v>0</v>
      </c>
      <c r="CJ72" s="206">
        <v>29</v>
      </c>
      <c r="CK72" s="206">
        <v>455</v>
      </c>
      <c r="CL72" s="206">
        <v>173</v>
      </c>
      <c r="CM72" s="206">
        <v>0</v>
      </c>
      <c r="CN72" s="206">
        <v>377</v>
      </c>
      <c r="CO72" s="206">
        <v>141</v>
      </c>
      <c r="CP72" s="206">
        <v>2358</v>
      </c>
      <c r="CQ72" s="206">
        <v>21</v>
      </c>
      <c r="CR72" s="206">
        <v>1</v>
      </c>
      <c r="CS72" s="206">
        <v>0</v>
      </c>
      <c r="CT72" s="206">
        <v>3</v>
      </c>
      <c r="CU72" s="206">
        <v>94</v>
      </c>
      <c r="CV72" s="206">
        <v>60</v>
      </c>
      <c r="CW72" s="206">
        <v>20</v>
      </c>
      <c r="CX72" s="206">
        <v>1767</v>
      </c>
      <c r="CY72" s="206">
        <v>0</v>
      </c>
      <c r="CZ72" s="206">
        <v>9</v>
      </c>
      <c r="DA72" s="206">
        <v>54</v>
      </c>
      <c r="DB72" s="206">
        <v>0</v>
      </c>
      <c r="DC72" s="206">
        <v>0</v>
      </c>
      <c r="DD72" s="206">
        <v>0</v>
      </c>
      <c r="DE72" s="206">
        <v>0</v>
      </c>
      <c r="DF72" s="206">
        <v>0</v>
      </c>
      <c r="DG72" s="206">
        <v>7</v>
      </c>
      <c r="DH72" s="206">
        <v>0</v>
      </c>
      <c r="DI72" s="206">
        <v>564</v>
      </c>
      <c r="DJ72" s="206">
        <v>17</v>
      </c>
      <c r="DK72" s="206">
        <v>31</v>
      </c>
      <c r="DL72" s="206">
        <v>0</v>
      </c>
      <c r="DM72" s="210">
        <v>2092460</v>
      </c>
      <c r="DN72" s="33">
        <v>0</v>
      </c>
      <c r="DO72" s="33">
        <v>0</v>
      </c>
      <c r="DP72" s="33">
        <v>0</v>
      </c>
      <c r="DQ72" s="33">
        <v>0</v>
      </c>
      <c r="DR72" s="34">
        <v>0</v>
      </c>
      <c r="DS72" s="33">
        <v>0</v>
      </c>
      <c r="DT72" s="33">
        <v>1879</v>
      </c>
      <c r="DU72" s="33">
        <v>0</v>
      </c>
      <c r="DV72" s="34">
        <v>1879</v>
      </c>
      <c r="DW72" s="33">
        <v>345489</v>
      </c>
      <c r="DX72" s="34">
        <v>347368</v>
      </c>
      <c r="DY72" s="34">
        <v>2439828</v>
      </c>
      <c r="EA72" s="191"/>
      <c r="EB72" s="191"/>
    </row>
    <row r="73" spans="1:132" ht="66" x14ac:dyDescent="0.3">
      <c r="A73" s="85" t="s">
        <v>197</v>
      </c>
      <c r="B73" s="80" t="s">
        <v>934</v>
      </c>
      <c r="C73" s="79" t="s">
        <v>1002</v>
      </c>
      <c r="D73" s="206">
        <v>502</v>
      </c>
      <c r="E73" s="206">
        <v>4</v>
      </c>
      <c r="F73" s="206">
        <v>0</v>
      </c>
      <c r="G73" s="206">
        <v>163</v>
      </c>
      <c r="H73" s="206">
        <v>11307</v>
      </c>
      <c r="I73" s="206">
        <v>4152</v>
      </c>
      <c r="J73" s="206">
        <v>3268</v>
      </c>
      <c r="K73" s="206">
        <v>416</v>
      </c>
      <c r="L73" s="206">
        <v>364</v>
      </c>
      <c r="M73" s="206">
        <v>954</v>
      </c>
      <c r="N73" s="206">
        <v>128</v>
      </c>
      <c r="O73" s="206">
        <v>644</v>
      </c>
      <c r="P73" s="206">
        <v>71</v>
      </c>
      <c r="Q73" s="206">
        <v>1638</v>
      </c>
      <c r="R73" s="206">
        <v>25</v>
      </c>
      <c r="S73" s="206">
        <v>261</v>
      </c>
      <c r="T73" s="206">
        <v>24</v>
      </c>
      <c r="U73" s="206">
        <v>117</v>
      </c>
      <c r="V73" s="206">
        <v>34</v>
      </c>
      <c r="W73" s="206">
        <v>247</v>
      </c>
      <c r="X73" s="206">
        <v>61</v>
      </c>
      <c r="Y73" s="206">
        <v>99</v>
      </c>
      <c r="Z73" s="206">
        <v>27</v>
      </c>
      <c r="AA73" s="206">
        <v>82</v>
      </c>
      <c r="AB73" s="206">
        <v>210</v>
      </c>
      <c r="AC73" s="206">
        <v>3</v>
      </c>
      <c r="AD73" s="206">
        <v>4582</v>
      </c>
      <c r="AE73" s="206">
        <v>1693</v>
      </c>
      <c r="AF73" s="206">
        <v>71</v>
      </c>
      <c r="AG73" s="206">
        <v>16</v>
      </c>
      <c r="AH73" s="206">
        <v>10857</v>
      </c>
      <c r="AI73" s="206">
        <v>5614</v>
      </c>
      <c r="AJ73" s="206">
        <v>16</v>
      </c>
      <c r="AK73" s="206">
        <v>58</v>
      </c>
      <c r="AL73" s="206">
        <v>238</v>
      </c>
      <c r="AM73" s="206">
        <v>580</v>
      </c>
      <c r="AN73" s="206">
        <v>15</v>
      </c>
      <c r="AO73" s="206">
        <v>2</v>
      </c>
      <c r="AP73" s="206">
        <v>249</v>
      </c>
      <c r="AQ73" s="206">
        <v>2293</v>
      </c>
      <c r="AR73" s="206">
        <v>751</v>
      </c>
      <c r="AS73" s="206">
        <v>7</v>
      </c>
      <c r="AT73" s="206">
        <v>2242</v>
      </c>
      <c r="AU73" s="206">
        <v>80</v>
      </c>
      <c r="AV73" s="206">
        <v>165</v>
      </c>
      <c r="AW73" s="206">
        <v>1055</v>
      </c>
      <c r="AX73" s="206">
        <v>421</v>
      </c>
      <c r="AY73" s="206">
        <v>214</v>
      </c>
      <c r="AZ73" s="206">
        <v>29</v>
      </c>
      <c r="BA73" s="206">
        <v>3</v>
      </c>
      <c r="BB73" s="206">
        <v>3</v>
      </c>
      <c r="BC73" s="206">
        <v>25</v>
      </c>
      <c r="BD73" s="206">
        <v>131</v>
      </c>
      <c r="BE73" s="206">
        <v>37</v>
      </c>
      <c r="BF73" s="206">
        <v>109</v>
      </c>
      <c r="BG73" s="206">
        <v>37</v>
      </c>
      <c r="BH73" s="206">
        <v>12</v>
      </c>
      <c r="BI73" s="206">
        <v>8</v>
      </c>
      <c r="BJ73" s="206">
        <v>50</v>
      </c>
      <c r="BK73" s="206">
        <v>1</v>
      </c>
      <c r="BL73" s="206">
        <v>3679</v>
      </c>
      <c r="BM73" s="206">
        <v>171</v>
      </c>
      <c r="BN73" s="206">
        <v>4512</v>
      </c>
      <c r="BO73" s="206">
        <v>1395</v>
      </c>
      <c r="BP73" s="206">
        <v>26</v>
      </c>
      <c r="BQ73" s="206">
        <v>3</v>
      </c>
      <c r="BR73" s="206">
        <v>299</v>
      </c>
      <c r="BS73" s="206">
        <v>80</v>
      </c>
      <c r="BT73" s="206">
        <v>561</v>
      </c>
      <c r="BU73" s="206">
        <v>7</v>
      </c>
      <c r="BV73" s="206">
        <v>6</v>
      </c>
      <c r="BW73" s="206">
        <v>3046</v>
      </c>
      <c r="BX73" s="206">
        <v>6</v>
      </c>
      <c r="BY73" s="206">
        <v>5</v>
      </c>
      <c r="BZ73" s="206">
        <v>22</v>
      </c>
      <c r="CA73" s="206">
        <v>0</v>
      </c>
      <c r="CB73" s="206">
        <v>0</v>
      </c>
      <c r="CC73" s="206">
        <v>0</v>
      </c>
      <c r="CD73" s="206">
        <v>5</v>
      </c>
      <c r="CE73" s="206">
        <v>13</v>
      </c>
      <c r="CF73" s="206">
        <v>13</v>
      </c>
      <c r="CG73" s="206">
        <v>2</v>
      </c>
      <c r="CH73" s="206">
        <v>0</v>
      </c>
      <c r="CI73" s="206">
        <v>0</v>
      </c>
      <c r="CJ73" s="206">
        <v>2</v>
      </c>
      <c r="CK73" s="206">
        <v>37</v>
      </c>
      <c r="CL73" s="206">
        <v>2</v>
      </c>
      <c r="CM73" s="206">
        <v>0</v>
      </c>
      <c r="CN73" s="206">
        <v>783</v>
      </c>
      <c r="CO73" s="206">
        <v>116</v>
      </c>
      <c r="CP73" s="206">
        <v>25</v>
      </c>
      <c r="CQ73" s="206">
        <v>1</v>
      </c>
      <c r="CR73" s="206">
        <v>0</v>
      </c>
      <c r="CS73" s="206">
        <v>1</v>
      </c>
      <c r="CT73" s="206">
        <v>1</v>
      </c>
      <c r="CU73" s="206">
        <v>1</v>
      </c>
      <c r="CV73" s="206">
        <v>5</v>
      </c>
      <c r="CW73" s="206">
        <v>10</v>
      </c>
      <c r="CX73" s="206">
        <v>48</v>
      </c>
      <c r="CY73" s="206">
        <v>6</v>
      </c>
      <c r="CZ73" s="206">
        <v>3</v>
      </c>
      <c r="DA73" s="206">
        <v>6</v>
      </c>
      <c r="DB73" s="206">
        <v>0</v>
      </c>
      <c r="DC73" s="206">
        <v>0</v>
      </c>
      <c r="DD73" s="206">
        <v>1</v>
      </c>
      <c r="DE73" s="206">
        <v>0</v>
      </c>
      <c r="DF73" s="206">
        <v>0</v>
      </c>
      <c r="DG73" s="206">
        <v>1</v>
      </c>
      <c r="DH73" s="206">
        <v>24</v>
      </c>
      <c r="DI73" s="206">
        <v>4</v>
      </c>
      <c r="DJ73" s="206">
        <v>1</v>
      </c>
      <c r="DK73" s="206">
        <v>5</v>
      </c>
      <c r="DL73" s="206">
        <v>0</v>
      </c>
      <c r="DM73" s="210">
        <v>71397</v>
      </c>
      <c r="DN73" s="33">
        <v>7803</v>
      </c>
      <c r="DO73" s="33">
        <v>0</v>
      </c>
      <c r="DP73" s="33">
        <v>0</v>
      </c>
      <c r="DQ73" s="33">
        <v>0</v>
      </c>
      <c r="DR73" s="34">
        <v>7804</v>
      </c>
      <c r="DS73" s="33">
        <v>93</v>
      </c>
      <c r="DT73" s="33">
        <v>86</v>
      </c>
      <c r="DU73" s="33">
        <v>0</v>
      </c>
      <c r="DV73" s="34">
        <v>180</v>
      </c>
      <c r="DW73" s="33">
        <v>141734</v>
      </c>
      <c r="DX73" s="34">
        <v>149717</v>
      </c>
      <c r="DY73" s="34">
        <v>221114</v>
      </c>
      <c r="EA73" s="191"/>
      <c r="EB73" s="191"/>
    </row>
    <row r="74" spans="1:132" ht="52.8" x14ac:dyDescent="0.3">
      <c r="A74" s="85" t="s">
        <v>198</v>
      </c>
      <c r="B74" s="80" t="s">
        <v>935</v>
      </c>
      <c r="C74" s="79" t="s">
        <v>1003</v>
      </c>
      <c r="D74" s="206">
        <v>1378</v>
      </c>
      <c r="E74" s="206">
        <v>13</v>
      </c>
      <c r="F74" s="206">
        <v>1</v>
      </c>
      <c r="G74" s="206">
        <v>596</v>
      </c>
      <c r="H74" s="206">
        <v>111</v>
      </c>
      <c r="I74" s="206">
        <v>806</v>
      </c>
      <c r="J74" s="206">
        <v>2759</v>
      </c>
      <c r="K74" s="206">
        <v>146</v>
      </c>
      <c r="L74" s="206">
        <v>79</v>
      </c>
      <c r="M74" s="206">
        <v>208</v>
      </c>
      <c r="N74" s="206">
        <v>1220</v>
      </c>
      <c r="O74" s="206">
        <v>2671</v>
      </c>
      <c r="P74" s="206">
        <v>134</v>
      </c>
      <c r="Q74" s="206">
        <v>78</v>
      </c>
      <c r="R74" s="206">
        <v>40</v>
      </c>
      <c r="S74" s="206">
        <v>155</v>
      </c>
      <c r="T74" s="206">
        <v>57</v>
      </c>
      <c r="U74" s="206">
        <v>78</v>
      </c>
      <c r="V74" s="206">
        <v>168</v>
      </c>
      <c r="W74" s="206">
        <v>121</v>
      </c>
      <c r="X74" s="206">
        <v>125</v>
      </c>
      <c r="Y74" s="206">
        <v>68</v>
      </c>
      <c r="Z74" s="206">
        <v>13</v>
      </c>
      <c r="AA74" s="206">
        <v>67</v>
      </c>
      <c r="AB74" s="206">
        <v>3</v>
      </c>
      <c r="AC74" s="206">
        <v>5</v>
      </c>
      <c r="AD74" s="206">
        <v>5072</v>
      </c>
      <c r="AE74" s="206">
        <v>993</v>
      </c>
      <c r="AF74" s="206">
        <v>47</v>
      </c>
      <c r="AG74" s="206">
        <v>252</v>
      </c>
      <c r="AH74" s="206">
        <v>11244</v>
      </c>
      <c r="AI74" s="206">
        <v>2675</v>
      </c>
      <c r="AJ74" s="206">
        <v>54</v>
      </c>
      <c r="AK74" s="206">
        <v>31</v>
      </c>
      <c r="AL74" s="206">
        <v>577</v>
      </c>
      <c r="AM74" s="206">
        <v>220</v>
      </c>
      <c r="AN74" s="206">
        <v>311</v>
      </c>
      <c r="AO74" s="206">
        <v>445</v>
      </c>
      <c r="AP74" s="206">
        <v>4254</v>
      </c>
      <c r="AQ74" s="206">
        <v>5014</v>
      </c>
      <c r="AR74" s="206">
        <v>1570</v>
      </c>
      <c r="AS74" s="206">
        <v>52</v>
      </c>
      <c r="AT74" s="206">
        <v>661</v>
      </c>
      <c r="AU74" s="206">
        <v>64</v>
      </c>
      <c r="AV74" s="206">
        <v>119</v>
      </c>
      <c r="AW74" s="206">
        <v>201</v>
      </c>
      <c r="AX74" s="206">
        <v>178</v>
      </c>
      <c r="AY74" s="206">
        <v>351</v>
      </c>
      <c r="AZ74" s="206">
        <v>281</v>
      </c>
      <c r="BA74" s="206">
        <v>23</v>
      </c>
      <c r="BB74" s="206">
        <v>6</v>
      </c>
      <c r="BC74" s="206">
        <v>24</v>
      </c>
      <c r="BD74" s="206">
        <v>224</v>
      </c>
      <c r="BE74" s="206">
        <v>336</v>
      </c>
      <c r="BF74" s="206">
        <v>153</v>
      </c>
      <c r="BG74" s="206">
        <v>233</v>
      </c>
      <c r="BH74" s="206">
        <v>21</v>
      </c>
      <c r="BI74" s="206">
        <v>17</v>
      </c>
      <c r="BJ74" s="206">
        <v>253</v>
      </c>
      <c r="BK74" s="206">
        <v>4</v>
      </c>
      <c r="BL74" s="206">
        <v>20555</v>
      </c>
      <c r="BM74" s="206">
        <v>54</v>
      </c>
      <c r="BN74" s="206">
        <v>8243</v>
      </c>
      <c r="BO74" s="206">
        <v>381</v>
      </c>
      <c r="BP74" s="206">
        <v>114</v>
      </c>
      <c r="BQ74" s="206">
        <v>98</v>
      </c>
      <c r="BR74" s="206">
        <v>768</v>
      </c>
      <c r="BS74" s="206">
        <v>372</v>
      </c>
      <c r="BT74" s="206">
        <v>187</v>
      </c>
      <c r="BU74" s="206">
        <v>2591</v>
      </c>
      <c r="BV74" s="206">
        <v>236</v>
      </c>
      <c r="BW74" s="206">
        <v>15739</v>
      </c>
      <c r="BX74" s="206">
        <v>42</v>
      </c>
      <c r="BY74" s="206">
        <v>29</v>
      </c>
      <c r="BZ74" s="206">
        <v>98</v>
      </c>
      <c r="CA74" s="206">
        <v>2</v>
      </c>
      <c r="CB74" s="206">
        <v>0</v>
      </c>
      <c r="CC74" s="206">
        <v>2</v>
      </c>
      <c r="CD74" s="206">
        <v>9</v>
      </c>
      <c r="CE74" s="206">
        <v>30</v>
      </c>
      <c r="CF74" s="206">
        <v>14</v>
      </c>
      <c r="CG74" s="206">
        <v>7</v>
      </c>
      <c r="CH74" s="206">
        <v>2</v>
      </c>
      <c r="CI74" s="206">
        <v>0</v>
      </c>
      <c r="CJ74" s="206">
        <v>4</v>
      </c>
      <c r="CK74" s="206">
        <v>1826</v>
      </c>
      <c r="CL74" s="206">
        <v>3</v>
      </c>
      <c r="CM74" s="206">
        <v>11</v>
      </c>
      <c r="CN74" s="206">
        <v>663</v>
      </c>
      <c r="CO74" s="206">
        <v>51</v>
      </c>
      <c r="CP74" s="206">
        <v>28</v>
      </c>
      <c r="CQ74" s="206">
        <v>2</v>
      </c>
      <c r="CR74" s="206">
        <v>5</v>
      </c>
      <c r="CS74" s="206">
        <v>39</v>
      </c>
      <c r="CT74" s="206">
        <v>1</v>
      </c>
      <c r="CU74" s="206">
        <v>3</v>
      </c>
      <c r="CV74" s="206">
        <v>21</v>
      </c>
      <c r="CW74" s="206">
        <v>105</v>
      </c>
      <c r="CX74" s="206">
        <v>50</v>
      </c>
      <c r="CY74" s="206">
        <v>458</v>
      </c>
      <c r="CZ74" s="206">
        <v>100</v>
      </c>
      <c r="DA74" s="206">
        <v>86</v>
      </c>
      <c r="DB74" s="206">
        <v>10</v>
      </c>
      <c r="DC74" s="206">
        <v>25</v>
      </c>
      <c r="DD74" s="206">
        <v>44</v>
      </c>
      <c r="DE74" s="206">
        <v>8</v>
      </c>
      <c r="DF74" s="206">
        <v>1</v>
      </c>
      <c r="DG74" s="206">
        <v>5</v>
      </c>
      <c r="DH74" s="206">
        <v>49</v>
      </c>
      <c r="DI74" s="206">
        <v>8</v>
      </c>
      <c r="DJ74" s="206">
        <v>2</v>
      </c>
      <c r="DK74" s="206">
        <v>46</v>
      </c>
      <c r="DL74" s="206">
        <v>0</v>
      </c>
      <c r="DM74" s="210">
        <v>100284</v>
      </c>
      <c r="DN74" s="33">
        <v>19013</v>
      </c>
      <c r="DO74" s="33">
        <v>0</v>
      </c>
      <c r="DP74" s="33">
        <v>554</v>
      </c>
      <c r="DQ74" s="33">
        <v>0</v>
      </c>
      <c r="DR74" s="34">
        <v>19568</v>
      </c>
      <c r="DS74" s="33">
        <v>308</v>
      </c>
      <c r="DT74" s="33">
        <v>2824</v>
      </c>
      <c r="DU74" s="33">
        <v>0</v>
      </c>
      <c r="DV74" s="34">
        <v>3132</v>
      </c>
      <c r="DW74" s="33">
        <v>14480</v>
      </c>
      <c r="DX74" s="34">
        <v>37179</v>
      </c>
      <c r="DY74" s="34">
        <v>137463</v>
      </c>
      <c r="EA74" s="191"/>
      <c r="EB74" s="191"/>
    </row>
    <row r="75" spans="1:132" ht="26.4" x14ac:dyDescent="0.3">
      <c r="A75" s="85" t="s">
        <v>199</v>
      </c>
      <c r="B75" s="80" t="s">
        <v>86</v>
      </c>
      <c r="C75" s="79" t="s">
        <v>417</v>
      </c>
      <c r="D75" s="206">
        <v>360</v>
      </c>
      <c r="E75" s="206">
        <v>9</v>
      </c>
      <c r="F75" s="206">
        <v>6</v>
      </c>
      <c r="G75" s="206">
        <v>2093</v>
      </c>
      <c r="H75" s="206">
        <v>659</v>
      </c>
      <c r="I75" s="206">
        <v>145</v>
      </c>
      <c r="J75" s="206">
        <v>7584</v>
      </c>
      <c r="K75" s="206">
        <v>4428</v>
      </c>
      <c r="L75" s="206">
        <v>139</v>
      </c>
      <c r="M75" s="206">
        <v>2343</v>
      </c>
      <c r="N75" s="206">
        <v>1483</v>
      </c>
      <c r="O75" s="206">
        <v>11349</v>
      </c>
      <c r="P75" s="206">
        <v>102</v>
      </c>
      <c r="Q75" s="206">
        <v>149</v>
      </c>
      <c r="R75" s="206">
        <v>22</v>
      </c>
      <c r="S75" s="206">
        <v>40</v>
      </c>
      <c r="T75" s="206">
        <v>77</v>
      </c>
      <c r="U75" s="206">
        <v>28</v>
      </c>
      <c r="V75" s="206">
        <v>84</v>
      </c>
      <c r="W75" s="206">
        <v>186</v>
      </c>
      <c r="X75" s="206">
        <v>46</v>
      </c>
      <c r="Y75" s="206">
        <v>108</v>
      </c>
      <c r="Z75" s="206">
        <v>29</v>
      </c>
      <c r="AA75" s="206">
        <v>31</v>
      </c>
      <c r="AB75" s="206">
        <v>74</v>
      </c>
      <c r="AC75" s="206">
        <v>18</v>
      </c>
      <c r="AD75" s="206">
        <v>94</v>
      </c>
      <c r="AE75" s="206">
        <v>454</v>
      </c>
      <c r="AF75" s="206">
        <v>89</v>
      </c>
      <c r="AG75" s="206">
        <v>3</v>
      </c>
      <c r="AH75" s="206">
        <v>4560</v>
      </c>
      <c r="AI75" s="206">
        <v>745</v>
      </c>
      <c r="AJ75" s="206">
        <v>457</v>
      </c>
      <c r="AK75" s="206">
        <v>32</v>
      </c>
      <c r="AL75" s="206">
        <v>300</v>
      </c>
      <c r="AM75" s="206">
        <v>56</v>
      </c>
      <c r="AN75" s="206">
        <v>68</v>
      </c>
      <c r="AO75" s="206">
        <v>55</v>
      </c>
      <c r="AP75" s="206">
        <v>598</v>
      </c>
      <c r="AQ75" s="206">
        <v>296</v>
      </c>
      <c r="AR75" s="206">
        <v>2974</v>
      </c>
      <c r="AS75" s="206">
        <v>21</v>
      </c>
      <c r="AT75" s="206">
        <v>1146</v>
      </c>
      <c r="AU75" s="206">
        <v>1724</v>
      </c>
      <c r="AV75" s="206">
        <v>590</v>
      </c>
      <c r="AW75" s="206">
        <v>1009</v>
      </c>
      <c r="AX75" s="206">
        <v>1362</v>
      </c>
      <c r="AY75" s="206">
        <v>1637</v>
      </c>
      <c r="AZ75" s="206">
        <v>42</v>
      </c>
      <c r="BA75" s="206">
        <v>44</v>
      </c>
      <c r="BB75" s="206">
        <v>39</v>
      </c>
      <c r="BC75" s="206">
        <v>33</v>
      </c>
      <c r="BD75" s="206">
        <v>4252</v>
      </c>
      <c r="BE75" s="206">
        <v>2218</v>
      </c>
      <c r="BF75" s="206">
        <v>144</v>
      </c>
      <c r="BG75" s="206">
        <v>768</v>
      </c>
      <c r="BH75" s="206">
        <v>79</v>
      </c>
      <c r="BI75" s="206">
        <v>59</v>
      </c>
      <c r="BJ75" s="206">
        <v>118</v>
      </c>
      <c r="BK75" s="206">
        <v>27</v>
      </c>
      <c r="BL75" s="206">
        <v>25257</v>
      </c>
      <c r="BM75" s="206">
        <v>739</v>
      </c>
      <c r="BN75" s="206">
        <v>12569</v>
      </c>
      <c r="BO75" s="206">
        <v>2768</v>
      </c>
      <c r="BP75" s="206">
        <v>165</v>
      </c>
      <c r="BQ75" s="206">
        <v>138</v>
      </c>
      <c r="BR75" s="206">
        <v>1080</v>
      </c>
      <c r="BS75" s="206">
        <v>3223</v>
      </c>
      <c r="BT75" s="206">
        <v>91</v>
      </c>
      <c r="BU75" s="206">
        <v>273</v>
      </c>
      <c r="BV75" s="206">
        <v>139643</v>
      </c>
      <c r="BW75" s="206">
        <v>11360</v>
      </c>
      <c r="BX75" s="206">
        <v>402</v>
      </c>
      <c r="BY75" s="206">
        <v>706</v>
      </c>
      <c r="BZ75" s="206">
        <v>1038</v>
      </c>
      <c r="CA75" s="206">
        <v>47</v>
      </c>
      <c r="CB75" s="206">
        <v>117</v>
      </c>
      <c r="CC75" s="206">
        <v>100</v>
      </c>
      <c r="CD75" s="206">
        <v>201</v>
      </c>
      <c r="CE75" s="206">
        <v>1571</v>
      </c>
      <c r="CF75" s="206">
        <v>589</v>
      </c>
      <c r="CG75" s="206">
        <v>9615</v>
      </c>
      <c r="CH75" s="206">
        <v>1407</v>
      </c>
      <c r="CI75" s="206">
        <v>137</v>
      </c>
      <c r="CJ75" s="206">
        <v>557</v>
      </c>
      <c r="CK75" s="206">
        <v>1016</v>
      </c>
      <c r="CL75" s="206">
        <v>240</v>
      </c>
      <c r="CM75" s="206">
        <v>3101</v>
      </c>
      <c r="CN75" s="206">
        <v>3623</v>
      </c>
      <c r="CO75" s="206">
        <v>5285</v>
      </c>
      <c r="CP75" s="206">
        <v>562</v>
      </c>
      <c r="CQ75" s="206">
        <v>35</v>
      </c>
      <c r="CR75" s="206">
        <v>12</v>
      </c>
      <c r="CS75" s="206">
        <v>330</v>
      </c>
      <c r="CT75" s="206">
        <v>173</v>
      </c>
      <c r="CU75" s="206">
        <v>834</v>
      </c>
      <c r="CV75" s="206">
        <v>595</v>
      </c>
      <c r="CW75" s="206">
        <v>202</v>
      </c>
      <c r="CX75" s="206">
        <v>670</v>
      </c>
      <c r="CY75" s="206">
        <v>42018</v>
      </c>
      <c r="CZ75" s="206">
        <v>3914</v>
      </c>
      <c r="DA75" s="206">
        <v>13953</v>
      </c>
      <c r="DB75" s="206">
        <v>3</v>
      </c>
      <c r="DC75" s="206">
        <v>68</v>
      </c>
      <c r="DD75" s="206">
        <v>5134</v>
      </c>
      <c r="DE75" s="206">
        <v>147</v>
      </c>
      <c r="DF75" s="206">
        <v>15</v>
      </c>
      <c r="DG75" s="206">
        <v>7398</v>
      </c>
      <c r="DH75" s="206">
        <v>4577</v>
      </c>
      <c r="DI75" s="206">
        <v>45</v>
      </c>
      <c r="DJ75" s="206">
        <v>2</v>
      </c>
      <c r="DK75" s="206">
        <v>76</v>
      </c>
      <c r="DL75" s="206">
        <v>0</v>
      </c>
      <c r="DM75" s="210">
        <v>365509</v>
      </c>
      <c r="DN75" s="33">
        <v>721623</v>
      </c>
      <c r="DO75" s="33">
        <v>3623</v>
      </c>
      <c r="DP75" s="33">
        <v>19591</v>
      </c>
      <c r="DQ75" s="33">
        <v>0</v>
      </c>
      <c r="DR75" s="34">
        <v>744837</v>
      </c>
      <c r="DS75" s="33">
        <v>0</v>
      </c>
      <c r="DT75" s="33">
        <v>0</v>
      </c>
      <c r="DU75" s="33">
        <v>597</v>
      </c>
      <c r="DV75" s="34">
        <v>597</v>
      </c>
      <c r="DW75" s="33">
        <v>507702</v>
      </c>
      <c r="DX75" s="34">
        <v>1253136</v>
      </c>
      <c r="DY75" s="34">
        <v>1618645</v>
      </c>
      <c r="EA75" s="191"/>
      <c r="EB75" s="191"/>
    </row>
    <row r="76" spans="1:132" ht="39.6" x14ac:dyDescent="0.3">
      <c r="A76" s="85" t="s">
        <v>200</v>
      </c>
      <c r="B76" s="80" t="s">
        <v>936</v>
      </c>
      <c r="C76" s="79" t="s">
        <v>993</v>
      </c>
      <c r="D76" s="206">
        <v>25827</v>
      </c>
      <c r="E76" s="206">
        <v>307</v>
      </c>
      <c r="F76" s="206">
        <v>1</v>
      </c>
      <c r="G76" s="206">
        <v>10929</v>
      </c>
      <c r="H76" s="206">
        <v>18754</v>
      </c>
      <c r="I76" s="206">
        <v>105113</v>
      </c>
      <c r="J76" s="206">
        <v>32759</v>
      </c>
      <c r="K76" s="206">
        <v>16177</v>
      </c>
      <c r="L76" s="206">
        <v>11337</v>
      </c>
      <c r="M76" s="206">
        <v>5559</v>
      </c>
      <c r="N76" s="206">
        <v>22693</v>
      </c>
      <c r="O76" s="206">
        <v>17879</v>
      </c>
      <c r="P76" s="206">
        <v>8645</v>
      </c>
      <c r="Q76" s="206">
        <v>5703</v>
      </c>
      <c r="R76" s="206">
        <v>3644</v>
      </c>
      <c r="S76" s="206">
        <v>8238</v>
      </c>
      <c r="T76" s="206">
        <v>5383</v>
      </c>
      <c r="U76" s="206">
        <v>2955</v>
      </c>
      <c r="V76" s="206">
        <v>4714</v>
      </c>
      <c r="W76" s="206">
        <v>8669</v>
      </c>
      <c r="X76" s="206">
        <v>1958</v>
      </c>
      <c r="Y76" s="206">
        <v>18059</v>
      </c>
      <c r="Z76" s="206">
        <v>1211</v>
      </c>
      <c r="AA76" s="206">
        <v>1008</v>
      </c>
      <c r="AB76" s="206">
        <v>850</v>
      </c>
      <c r="AC76" s="206">
        <v>73</v>
      </c>
      <c r="AD76" s="206">
        <v>22964</v>
      </c>
      <c r="AE76" s="206">
        <v>26872</v>
      </c>
      <c r="AF76" s="206">
        <v>558</v>
      </c>
      <c r="AG76" s="206">
        <v>5880</v>
      </c>
      <c r="AH76" s="206">
        <v>212465</v>
      </c>
      <c r="AI76" s="206">
        <v>68756</v>
      </c>
      <c r="AJ76" s="206">
        <v>6062</v>
      </c>
      <c r="AK76" s="206">
        <v>1858</v>
      </c>
      <c r="AL76" s="206">
        <v>5649</v>
      </c>
      <c r="AM76" s="206">
        <v>3529</v>
      </c>
      <c r="AN76" s="206">
        <v>3483</v>
      </c>
      <c r="AO76" s="206">
        <v>2811</v>
      </c>
      <c r="AP76" s="206">
        <v>14672</v>
      </c>
      <c r="AQ76" s="206">
        <v>89921</v>
      </c>
      <c r="AR76" s="206">
        <v>13802</v>
      </c>
      <c r="AS76" s="206">
        <v>386</v>
      </c>
      <c r="AT76" s="206">
        <v>18578</v>
      </c>
      <c r="AU76" s="206">
        <v>4555</v>
      </c>
      <c r="AV76" s="206">
        <v>4783</v>
      </c>
      <c r="AW76" s="206">
        <v>8599</v>
      </c>
      <c r="AX76" s="206">
        <v>14736</v>
      </c>
      <c r="AY76" s="206">
        <v>35872</v>
      </c>
      <c r="AZ76" s="206">
        <v>3570</v>
      </c>
      <c r="BA76" s="206">
        <v>615</v>
      </c>
      <c r="BB76" s="206">
        <v>380</v>
      </c>
      <c r="BC76" s="206">
        <v>849</v>
      </c>
      <c r="BD76" s="206">
        <v>22163</v>
      </c>
      <c r="BE76" s="206">
        <v>4550</v>
      </c>
      <c r="BF76" s="206">
        <v>5703</v>
      </c>
      <c r="BG76" s="206">
        <v>4549</v>
      </c>
      <c r="BH76" s="206">
        <v>614</v>
      </c>
      <c r="BI76" s="206">
        <v>539</v>
      </c>
      <c r="BJ76" s="206">
        <v>23029</v>
      </c>
      <c r="BK76" s="206">
        <v>358</v>
      </c>
      <c r="BL76" s="206">
        <v>103846</v>
      </c>
      <c r="BM76" s="206">
        <v>27717</v>
      </c>
      <c r="BN76" s="206">
        <v>890576</v>
      </c>
      <c r="BO76" s="206">
        <v>189618</v>
      </c>
      <c r="BP76" s="206">
        <v>495841</v>
      </c>
      <c r="BQ76" s="206">
        <v>52951</v>
      </c>
      <c r="BR76" s="206">
        <v>185848</v>
      </c>
      <c r="BS76" s="206">
        <v>20797</v>
      </c>
      <c r="BT76" s="206">
        <v>20492</v>
      </c>
      <c r="BU76" s="206">
        <v>14134</v>
      </c>
      <c r="BV76" s="206">
        <v>294554</v>
      </c>
      <c r="BW76" s="206">
        <v>1494415</v>
      </c>
      <c r="BX76" s="206">
        <v>3764</v>
      </c>
      <c r="BY76" s="206">
        <v>689</v>
      </c>
      <c r="BZ76" s="206">
        <v>8469</v>
      </c>
      <c r="CA76" s="206">
        <v>795</v>
      </c>
      <c r="CB76" s="206">
        <v>26</v>
      </c>
      <c r="CC76" s="206">
        <v>24</v>
      </c>
      <c r="CD76" s="206">
        <v>289</v>
      </c>
      <c r="CE76" s="206">
        <v>1470</v>
      </c>
      <c r="CF76" s="206">
        <v>5232</v>
      </c>
      <c r="CG76" s="206">
        <v>291</v>
      </c>
      <c r="CH76" s="206">
        <v>3</v>
      </c>
      <c r="CI76" s="206">
        <v>0</v>
      </c>
      <c r="CJ76" s="206">
        <v>449</v>
      </c>
      <c r="CK76" s="206">
        <v>5143</v>
      </c>
      <c r="CL76" s="206">
        <v>386</v>
      </c>
      <c r="CM76" s="206">
        <v>15817</v>
      </c>
      <c r="CN76" s="206">
        <v>5900</v>
      </c>
      <c r="CO76" s="206">
        <v>17987</v>
      </c>
      <c r="CP76" s="206">
        <v>4901</v>
      </c>
      <c r="CQ76" s="206">
        <v>283</v>
      </c>
      <c r="CR76" s="206">
        <v>44</v>
      </c>
      <c r="CS76" s="206">
        <v>57708</v>
      </c>
      <c r="CT76" s="206">
        <v>775</v>
      </c>
      <c r="CU76" s="206">
        <v>270</v>
      </c>
      <c r="CV76" s="206">
        <v>1460</v>
      </c>
      <c r="CW76" s="206">
        <v>4834</v>
      </c>
      <c r="CX76" s="206">
        <v>8429</v>
      </c>
      <c r="CY76" s="206">
        <v>273236</v>
      </c>
      <c r="CZ76" s="206">
        <v>1080</v>
      </c>
      <c r="DA76" s="206">
        <v>7449</v>
      </c>
      <c r="DB76" s="206">
        <v>41</v>
      </c>
      <c r="DC76" s="206">
        <v>203</v>
      </c>
      <c r="DD76" s="206">
        <v>662</v>
      </c>
      <c r="DE76" s="206">
        <v>310</v>
      </c>
      <c r="DF76" s="206">
        <v>94</v>
      </c>
      <c r="DG76" s="206">
        <v>366</v>
      </c>
      <c r="DH76" s="206">
        <v>349</v>
      </c>
      <c r="DI76" s="206">
        <v>615</v>
      </c>
      <c r="DJ76" s="206">
        <v>89</v>
      </c>
      <c r="DK76" s="206">
        <v>1140</v>
      </c>
      <c r="DL76" s="206">
        <v>0</v>
      </c>
      <c r="DM76" s="210">
        <v>5194018</v>
      </c>
      <c r="DN76" s="33">
        <v>19134</v>
      </c>
      <c r="DO76" s="33">
        <v>0</v>
      </c>
      <c r="DP76" s="33">
        <v>206571</v>
      </c>
      <c r="DQ76" s="33">
        <v>0</v>
      </c>
      <c r="DR76" s="34">
        <v>225706</v>
      </c>
      <c r="DS76" s="33">
        <v>0</v>
      </c>
      <c r="DT76" s="33">
        <v>14253</v>
      </c>
      <c r="DU76" s="33">
        <v>0</v>
      </c>
      <c r="DV76" s="34">
        <v>14253</v>
      </c>
      <c r="DW76" s="33">
        <v>444959</v>
      </c>
      <c r="DX76" s="34">
        <v>684918</v>
      </c>
      <c r="DY76" s="34">
        <v>5878937</v>
      </c>
      <c r="EA76" s="191"/>
      <c r="EB76" s="191"/>
    </row>
    <row r="77" spans="1:132" ht="26.4" x14ac:dyDescent="0.3">
      <c r="A77" s="85" t="s">
        <v>201</v>
      </c>
      <c r="B77" s="80" t="s">
        <v>937</v>
      </c>
      <c r="C77" s="79" t="s">
        <v>726</v>
      </c>
      <c r="D77" s="206">
        <v>1994</v>
      </c>
      <c r="E77" s="206">
        <v>35</v>
      </c>
      <c r="F77" s="206">
        <v>2</v>
      </c>
      <c r="G77" s="206">
        <v>39</v>
      </c>
      <c r="H77" s="206">
        <v>68</v>
      </c>
      <c r="I77" s="206">
        <v>67</v>
      </c>
      <c r="J77" s="206">
        <v>149</v>
      </c>
      <c r="K77" s="206">
        <v>144</v>
      </c>
      <c r="L77" s="206">
        <v>39</v>
      </c>
      <c r="M77" s="206">
        <v>104</v>
      </c>
      <c r="N77" s="206">
        <v>88</v>
      </c>
      <c r="O77" s="206">
        <v>318</v>
      </c>
      <c r="P77" s="206">
        <v>250</v>
      </c>
      <c r="Q77" s="206">
        <v>69</v>
      </c>
      <c r="R77" s="206">
        <v>70</v>
      </c>
      <c r="S77" s="206">
        <v>48</v>
      </c>
      <c r="T77" s="206">
        <v>420</v>
      </c>
      <c r="U77" s="206">
        <v>46</v>
      </c>
      <c r="V77" s="206">
        <v>275</v>
      </c>
      <c r="W77" s="206">
        <v>388</v>
      </c>
      <c r="X77" s="206">
        <v>95</v>
      </c>
      <c r="Y77" s="206">
        <v>189</v>
      </c>
      <c r="Z77" s="206">
        <v>38</v>
      </c>
      <c r="AA77" s="206">
        <v>43</v>
      </c>
      <c r="AB77" s="206">
        <v>125</v>
      </c>
      <c r="AC77" s="206">
        <v>41</v>
      </c>
      <c r="AD77" s="206">
        <v>187</v>
      </c>
      <c r="AE77" s="206">
        <v>284</v>
      </c>
      <c r="AF77" s="206">
        <v>4373</v>
      </c>
      <c r="AG77" s="206">
        <v>5</v>
      </c>
      <c r="AH77" s="206">
        <v>1527</v>
      </c>
      <c r="AI77" s="206">
        <v>3759</v>
      </c>
      <c r="AJ77" s="206">
        <v>305</v>
      </c>
      <c r="AK77" s="206">
        <v>43</v>
      </c>
      <c r="AL77" s="206">
        <v>304</v>
      </c>
      <c r="AM77" s="206">
        <v>65</v>
      </c>
      <c r="AN77" s="206">
        <v>49</v>
      </c>
      <c r="AO77" s="206">
        <v>27</v>
      </c>
      <c r="AP77" s="206">
        <v>169</v>
      </c>
      <c r="AQ77" s="206">
        <v>237</v>
      </c>
      <c r="AR77" s="206">
        <v>153</v>
      </c>
      <c r="AS77" s="206">
        <v>11</v>
      </c>
      <c r="AT77" s="206">
        <v>552</v>
      </c>
      <c r="AU77" s="206">
        <v>647</v>
      </c>
      <c r="AV77" s="206">
        <v>1216</v>
      </c>
      <c r="AW77" s="206">
        <v>459</v>
      </c>
      <c r="AX77" s="206">
        <v>333</v>
      </c>
      <c r="AY77" s="206">
        <v>280</v>
      </c>
      <c r="AZ77" s="206">
        <v>169</v>
      </c>
      <c r="BA77" s="206">
        <v>275</v>
      </c>
      <c r="BB77" s="206">
        <v>87</v>
      </c>
      <c r="BC77" s="206">
        <v>58</v>
      </c>
      <c r="BD77" s="206">
        <v>951</v>
      </c>
      <c r="BE77" s="206">
        <v>2128</v>
      </c>
      <c r="BF77" s="206">
        <v>1870</v>
      </c>
      <c r="BG77" s="206">
        <v>636</v>
      </c>
      <c r="BH77" s="206">
        <v>205</v>
      </c>
      <c r="BI77" s="206">
        <v>233</v>
      </c>
      <c r="BJ77" s="206">
        <v>875</v>
      </c>
      <c r="BK77" s="206">
        <v>39</v>
      </c>
      <c r="BL77" s="206">
        <v>2198</v>
      </c>
      <c r="BM77" s="206">
        <v>1534</v>
      </c>
      <c r="BN77" s="206">
        <v>16460</v>
      </c>
      <c r="BO77" s="206">
        <v>44807</v>
      </c>
      <c r="BP77" s="206">
        <v>215</v>
      </c>
      <c r="BQ77" s="206">
        <v>100</v>
      </c>
      <c r="BR77" s="206">
        <v>1482</v>
      </c>
      <c r="BS77" s="206">
        <v>431</v>
      </c>
      <c r="BT77" s="206">
        <v>65</v>
      </c>
      <c r="BU77" s="206">
        <v>34</v>
      </c>
      <c r="BV77" s="206">
        <v>154</v>
      </c>
      <c r="BW77" s="206">
        <v>5079</v>
      </c>
      <c r="BX77" s="206">
        <v>15755</v>
      </c>
      <c r="BY77" s="206">
        <v>149</v>
      </c>
      <c r="BZ77" s="206">
        <v>1058</v>
      </c>
      <c r="CA77" s="206">
        <v>1397</v>
      </c>
      <c r="CB77" s="206">
        <v>53</v>
      </c>
      <c r="CC77" s="206">
        <v>139</v>
      </c>
      <c r="CD77" s="206">
        <v>2363</v>
      </c>
      <c r="CE77" s="206">
        <v>18119</v>
      </c>
      <c r="CF77" s="206">
        <v>6703</v>
      </c>
      <c r="CG77" s="206">
        <v>7372</v>
      </c>
      <c r="CH77" s="206">
        <v>1503</v>
      </c>
      <c r="CI77" s="206">
        <v>362</v>
      </c>
      <c r="CJ77" s="206">
        <v>914</v>
      </c>
      <c r="CK77" s="206">
        <v>1159</v>
      </c>
      <c r="CL77" s="206">
        <v>5530</v>
      </c>
      <c r="CM77" s="206">
        <v>1159</v>
      </c>
      <c r="CN77" s="206">
        <v>1367</v>
      </c>
      <c r="CO77" s="206">
        <v>754</v>
      </c>
      <c r="CP77" s="206">
        <v>8360</v>
      </c>
      <c r="CQ77" s="206">
        <v>223</v>
      </c>
      <c r="CR77" s="206">
        <v>39</v>
      </c>
      <c r="CS77" s="206">
        <v>274</v>
      </c>
      <c r="CT77" s="206">
        <v>68</v>
      </c>
      <c r="CU77" s="206">
        <v>293</v>
      </c>
      <c r="CV77" s="206">
        <v>688</v>
      </c>
      <c r="CW77" s="206">
        <v>1046</v>
      </c>
      <c r="CX77" s="206">
        <v>5955</v>
      </c>
      <c r="CY77" s="206">
        <v>103712</v>
      </c>
      <c r="CZ77" s="206">
        <v>627</v>
      </c>
      <c r="DA77" s="206">
        <v>1418</v>
      </c>
      <c r="DB77" s="206">
        <v>127</v>
      </c>
      <c r="DC77" s="206">
        <v>1071</v>
      </c>
      <c r="DD77" s="206">
        <v>89</v>
      </c>
      <c r="DE77" s="206">
        <v>130</v>
      </c>
      <c r="DF77" s="206">
        <v>27</v>
      </c>
      <c r="DG77" s="206">
        <v>82</v>
      </c>
      <c r="DH77" s="206">
        <v>4051</v>
      </c>
      <c r="DI77" s="206">
        <v>370</v>
      </c>
      <c r="DJ77" s="206">
        <v>44</v>
      </c>
      <c r="DK77" s="206">
        <v>119</v>
      </c>
      <c r="DL77" s="206">
        <v>0</v>
      </c>
      <c r="DM77" s="210">
        <v>294880</v>
      </c>
      <c r="DN77" s="33">
        <v>61701</v>
      </c>
      <c r="DO77" s="33">
        <v>0</v>
      </c>
      <c r="DP77" s="33">
        <v>3537</v>
      </c>
      <c r="DQ77" s="33">
        <v>2</v>
      </c>
      <c r="DR77" s="34">
        <v>65240</v>
      </c>
      <c r="DS77" s="33">
        <v>0</v>
      </c>
      <c r="DT77" s="33">
        <v>0</v>
      </c>
      <c r="DU77" s="33">
        <v>0</v>
      </c>
      <c r="DV77" s="34">
        <v>0</v>
      </c>
      <c r="DW77" s="33">
        <v>30155</v>
      </c>
      <c r="DX77" s="34">
        <v>95395</v>
      </c>
      <c r="DY77" s="34">
        <v>390275</v>
      </c>
      <c r="EA77" s="191"/>
      <c r="EB77" s="191"/>
    </row>
    <row r="78" spans="1:132" ht="26.4" x14ac:dyDescent="0.3">
      <c r="A78" s="85" t="s">
        <v>202</v>
      </c>
      <c r="B78" s="80" t="s">
        <v>727</v>
      </c>
      <c r="C78" s="79" t="s">
        <v>728</v>
      </c>
      <c r="D78" s="206">
        <v>395</v>
      </c>
      <c r="E78" s="206">
        <v>103</v>
      </c>
      <c r="F78" s="206">
        <v>2</v>
      </c>
      <c r="G78" s="206">
        <v>106</v>
      </c>
      <c r="H78" s="206">
        <v>208</v>
      </c>
      <c r="I78" s="206">
        <v>193</v>
      </c>
      <c r="J78" s="206">
        <v>2050</v>
      </c>
      <c r="K78" s="206">
        <v>300</v>
      </c>
      <c r="L78" s="206">
        <v>67</v>
      </c>
      <c r="M78" s="206">
        <v>629</v>
      </c>
      <c r="N78" s="206">
        <v>311</v>
      </c>
      <c r="O78" s="206">
        <v>2762</v>
      </c>
      <c r="P78" s="206">
        <v>334</v>
      </c>
      <c r="Q78" s="206">
        <v>66</v>
      </c>
      <c r="R78" s="206">
        <v>126</v>
      </c>
      <c r="S78" s="206">
        <v>70</v>
      </c>
      <c r="T78" s="206">
        <v>158</v>
      </c>
      <c r="U78" s="206">
        <v>50</v>
      </c>
      <c r="V78" s="206">
        <v>134</v>
      </c>
      <c r="W78" s="206">
        <v>458</v>
      </c>
      <c r="X78" s="206">
        <v>83</v>
      </c>
      <c r="Y78" s="206">
        <v>182</v>
      </c>
      <c r="Z78" s="206">
        <v>55</v>
      </c>
      <c r="AA78" s="206">
        <v>44</v>
      </c>
      <c r="AB78" s="206">
        <v>49</v>
      </c>
      <c r="AC78" s="206">
        <v>14</v>
      </c>
      <c r="AD78" s="206">
        <v>154</v>
      </c>
      <c r="AE78" s="206">
        <v>409</v>
      </c>
      <c r="AF78" s="206">
        <v>34</v>
      </c>
      <c r="AG78" s="206">
        <v>8</v>
      </c>
      <c r="AH78" s="206">
        <v>2132</v>
      </c>
      <c r="AI78" s="206">
        <v>1392</v>
      </c>
      <c r="AJ78" s="206">
        <v>967</v>
      </c>
      <c r="AK78" s="206">
        <v>49</v>
      </c>
      <c r="AL78" s="206">
        <v>589</v>
      </c>
      <c r="AM78" s="206">
        <v>100</v>
      </c>
      <c r="AN78" s="206">
        <v>102</v>
      </c>
      <c r="AO78" s="206">
        <v>52</v>
      </c>
      <c r="AP78" s="206">
        <v>497</v>
      </c>
      <c r="AQ78" s="206">
        <v>539</v>
      </c>
      <c r="AR78" s="206">
        <v>1472</v>
      </c>
      <c r="AS78" s="206">
        <v>32</v>
      </c>
      <c r="AT78" s="206">
        <v>3742</v>
      </c>
      <c r="AU78" s="206">
        <v>3423</v>
      </c>
      <c r="AV78" s="206">
        <v>714</v>
      </c>
      <c r="AW78" s="206">
        <v>2138</v>
      </c>
      <c r="AX78" s="206">
        <v>836</v>
      </c>
      <c r="AY78" s="206">
        <v>3139</v>
      </c>
      <c r="AZ78" s="206">
        <v>117</v>
      </c>
      <c r="BA78" s="206">
        <v>24</v>
      </c>
      <c r="BB78" s="206">
        <v>43</v>
      </c>
      <c r="BC78" s="206">
        <v>60</v>
      </c>
      <c r="BD78" s="206">
        <v>5068</v>
      </c>
      <c r="BE78" s="206">
        <v>4844</v>
      </c>
      <c r="BF78" s="206">
        <v>226</v>
      </c>
      <c r="BG78" s="206">
        <v>593</v>
      </c>
      <c r="BH78" s="206">
        <v>59</v>
      </c>
      <c r="BI78" s="206">
        <v>43</v>
      </c>
      <c r="BJ78" s="206">
        <v>243</v>
      </c>
      <c r="BK78" s="206">
        <v>36</v>
      </c>
      <c r="BL78" s="206">
        <v>58063</v>
      </c>
      <c r="BM78" s="206">
        <v>1144</v>
      </c>
      <c r="BN78" s="206">
        <v>14012</v>
      </c>
      <c r="BO78" s="206">
        <v>6224</v>
      </c>
      <c r="BP78" s="206">
        <v>819</v>
      </c>
      <c r="BQ78" s="206">
        <v>1100</v>
      </c>
      <c r="BR78" s="206">
        <v>6542</v>
      </c>
      <c r="BS78" s="206">
        <v>3414</v>
      </c>
      <c r="BT78" s="206">
        <v>314</v>
      </c>
      <c r="BU78" s="206">
        <v>192</v>
      </c>
      <c r="BV78" s="206">
        <v>3977</v>
      </c>
      <c r="BW78" s="206">
        <v>3135</v>
      </c>
      <c r="BX78" s="206">
        <v>275</v>
      </c>
      <c r="BY78" s="206">
        <v>2840</v>
      </c>
      <c r="BZ78" s="206">
        <v>956</v>
      </c>
      <c r="CA78" s="206">
        <v>61</v>
      </c>
      <c r="CB78" s="206">
        <v>1482</v>
      </c>
      <c r="CC78" s="206">
        <v>311</v>
      </c>
      <c r="CD78" s="206">
        <v>7724</v>
      </c>
      <c r="CE78" s="206">
        <v>3147</v>
      </c>
      <c r="CF78" s="206">
        <v>4075</v>
      </c>
      <c r="CG78" s="206">
        <v>10623</v>
      </c>
      <c r="CH78" s="206">
        <v>433</v>
      </c>
      <c r="CI78" s="206">
        <v>60</v>
      </c>
      <c r="CJ78" s="206">
        <v>621</v>
      </c>
      <c r="CK78" s="206">
        <v>3761</v>
      </c>
      <c r="CL78" s="206">
        <v>1120</v>
      </c>
      <c r="CM78" s="206">
        <v>3462</v>
      </c>
      <c r="CN78" s="206">
        <v>16751</v>
      </c>
      <c r="CO78" s="206">
        <v>3544</v>
      </c>
      <c r="CP78" s="206">
        <v>1085</v>
      </c>
      <c r="CQ78" s="206">
        <v>153</v>
      </c>
      <c r="CR78" s="206">
        <v>75</v>
      </c>
      <c r="CS78" s="206">
        <v>504</v>
      </c>
      <c r="CT78" s="206">
        <v>1096</v>
      </c>
      <c r="CU78" s="206">
        <v>56003</v>
      </c>
      <c r="CV78" s="206">
        <v>2293</v>
      </c>
      <c r="CW78" s="206">
        <v>1291</v>
      </c>
      <c r="CX78" s="206">
        <v>1556</v>
      </c>
      <c r="CY78" s="206">
        <v>14561</v>
      </c>
      <c r="CZ78" s="206">
        <v>4252</v>
      </c>
      <c r="DA78" s="206">
        <v>2546</v>
      </c>
      <c r="DB78" s="206">
        <v>84</v>
      </c>
      <c r="DC78" s="206">
        <v>394</v>
      </c>
      <c r="DD78" s="206">
        <v>2571</v>
      </c>
      <c r="DE78" s="206">
        <v>137</v>
      </c>
      <c r="DF78" s="206">
        <v>42</v>
      </c>
      <c r="DG78" s="206">
        <v>3754</v>
      </c>
      <c r="DH78" s="206">
        <v>3610</v>
      </c>
      <c r="DI78" s="206">
        <v>311</v>
      </c>
      <c r="DJ78" s="206">
        <v>3</v>
      </c>
      <c r="DK78" s="206">
        <v>84</v>
      </c>
      <c r="DL78" s="206">
        <v>0</v>
      </c>
      <c r="DM78" s="210">
        <v>299410</v>
      </c>
      <c r="DN78" s="33">
        <v>204320</v>
      </c>
      <c r="DO78" s="33">
        <v>15821</v>
      </c>
      <c r="DP78" s="33">
        <v>0</v>
      </c>
      <c r="DQ78" s="33">
        <v>3635</v>
      </c>
      <c r="DR78" s="34">
        <v>223775</v>
      </c>
      <c r="DS78" s="33">
        <v>0</v>
      </c>
      <c r="DT78" s="33">
        <v>0</v>
      </c>
      <c r="DU78" s="33">
        <v>0</v>
      </c>
      <c r="DV78" s="34">
        <v>0</v>
      </c>
      <c r="DW78" s="33">
        <v>7</v>
      </c>
      <c r="DX78" s="34">
        <v>223783</v>
      </c>
      <c r="DY78" s="34">
        <v>523193</v>
      </c>
      <c r="EA78" s="191"/>
      <c r="EB78" s="191"/>
    </row>
    <row r="79" spans="1:132" x14ac:dyDescent="0.3">
      <c r="A79" s="85" t="s">
        <v>203</v>
      </c>
      <c r="B79" s="80" t="s">
        <v>729</v>
      </c>
      <c r="C79" s="79" t="s">
        <v>87</v>
      </c>
      <c r="D79" s="206">
        <v>1437</v>
      </c>
      <c r="E79" s="206">
        <v>7</v>
      </c>
      <c r="F79" s="206">
        <v>22</v>
      </c>
      <c r="G79" s="206">
        <v>11</v>
      </c>
      <c r="H79" s="206">
        <v>13</v>
      </c>
      <c r="I79" s="206">
        <v>7</v>
      </c>
      <c r="J79" s="206">
        <v>977</v>
      </c>
      <c r="K79" s="206">
        <v>452</v>
      </c>
      <c r="L79" s="206">
        <v>87</v>
      </c>
      <c r="M79" s="206">
        <v>627</v>
      </c>
      <c r="N79" s="206">
        <v>882</v>
      </c>
      <c r="O79" s="206">
        <v>275</v>
      </c>
      <c r="P79" s="206">
        <v>2045</v>
      </c>
      <c r="Q79" s="206">
        <v>37</v>
      </c>
      <c r="R79" s="206">
        <v>14</v>
      </c>
      <c r="S79" s="206">
        <v>14</v>
      </c>
      <c r="T79" s="206">
        <v>19</v>
      </c>
      <c r="U79" s="206">
        <v>16</v>
      </c>
      <c r="V79" s="206">
        <v>103</v>
      </c>
      <c r="W79" s="206">
        <v>91</v>
      </c>
      <c r="X79" s="206">
        <v>53</v>
      </c>
      <c r="Y79" s="206">
        <v>17</v>
      </c>
      <c r="Z79" s="206">
        <v>11</v>
      </c>
      <c r="AA79" s="206">
        <v>29</v>
      </c>
      <c r="AB79" s="206">
        <v>2</v>
      </c>
      <c r="AC79" s="206">
        <v>2</v>
      </c>
      <c r="AD79" s="206">
        <v>58</v>
      </c>
      <c r="AE79" s="206">
        <v>83</v>
      </c>
      <c r="AF79" s="206">
        <v>8</v>
      </c>
      <c r="AG79" s="206">
        <v>1</v>
      </c>
      <c r="AH79" s="206">
        <v>912</v>
      </c>
      <c r="AI79" s="206">
        <v>738</v>
      </c>
      <c r="AJ79" s="206">
        <v>317</v>
      </c>
      <c r="AK79" s="206">
        <v>92</v>
      </c>
      <c r="AL79" s="206">
        <v>241</v>
      </c>
      <c r="AM79" s="206">
        <v>16</v>
      </c>
      <c r="AN79" s="206">
        <v>65</v>
      </c>
      <c r="AO79" s="206">
        <v>65</v>
      </c>
      <c r="AP79" s="206">
        <v>136</v>
      </c>
      <c r="AQ79" s="206">
        <v>134</v>
      </c>
      <c r="AR79" s="206">
        <v>313</v>
      </c>
      <c r="AS79" s="206">
        <v>6</v>
      </c>
      <c r="AT79" s="206">
        <v>494</v>
      </c>
      <c r="AU79" s="206">
        <v>211</v>
      </c>
      <c r="AV79" s="206">
        <v>56</v>
      </c>
      <c r="AW79" s="206">
        <v>425</v>
      </c>
      <c r="AX79" s="206">
        <v>1294</v>
      </c>
      <c r="AY79" s="206">
        <v>149</v>
      </c>
      <c r="AZ79" s="206">
        <v>26</v>
      </c>
      <c r="BA79" s="206">
        <v>23</v>
      </c>
      <c r="BB79" s="206">
        <v>9</v>
      </c>
      <c r="BC79" s="206">
        <v>71</v>
      </c>
      <c r="BD79" s="206">
        <v>843</v>
      </c>
      <c r="BE79" s="206">
        <v>1014</v>
      </c>
      <c r="BF79" s="206">
        <v>63</v>
      </c>
      <c r="BG79" s="206">
        <v>107</v>
      </c>
      <c r="BH79" s="206">
        <v>77</v>
      </c>
      <c r="BI79" s="206">
        <v>42</v>
      </c>
      <c r="BJ79" s="206">
        <v>89</v>
      </c>
      <c r="BK79" s="206">
        <v>1</v>
      </c>
      <c r="BL79" s="206">
        <v>3901</v>
      </c>
      <c r="BM79" s="206">
        <v>248</v>
      </c>
      <c r="BN79" s="206">
        <v>6953</v>
      </c>
      <c r="BO79" s="206">
        <v>1380</v>
      </c>
      <c r="BP79" s="206">
        <v>675</v>
      </c>
      <c r="BQ79" s="206">
        <v>87</v>
      </c>
      <c r="BR79" s="206">
        <v>86</v>
      </c>
      <c r="BS79" s="206">
        <v>1916</v>
      </c>
      <c r="BT79" s="206">
        <v>34</v>
      </c>
      <c r="BU79" s="206">
        <v>41</v>
      </c>
      <c r="BV79" s="206">
        <v>10842</v>
      </c>
      <c r="BW79" s="206">
        <v>2147</v>
      </c>
      <c r="BX79" s="206">
        <v>2</v>
      </c>
      <c r="BY79" s="206">
        <v>10425</v>
      </c>
      <c r="BZ79" s="206">
        <v>9804</v>
      </c>
      <c r="CA79" s="206">
        <v>6</v>
      </c>
      <c r="CB79" s="206">
        <v>3</v>
      </c>
      <c r="CC79" s="206">
        <v>6</v>
      </c>
      <c r="CD79" s="206">
        <v>56</v>
      </c>
      <c r="CE79" s="206">
        <v>385</v>
      </c>
      <c r="CF79" s="206">
        <v>66</v>
      </c>
      <c r="CG79" s="206">
        <v>1920</v>
      </c>
      <c r="CH79" s="206">
        <v>1039</v>
      </c>
      <c r="CI79" s="206">
        <v>206</v>
      </c>
      <c r="CJ79" s="206">
        <v>134</v>
      </c>
      <c r="CK79" s="206">
        <v>689</v>
      </c>
      <c r="CL79" s="206">
        <v>553</v>
      </c>
      <c r="CM79" s="206">
        <v>62</v>
      </c>
      <c r="CN79" s="206">
        <v>457</v>
      </c>
      <c r="CO79" s="206">
        <v>1135</v>
      </c>
      <c r="CP79" s="206">
        <v>886</v>
      </c>
      <c r="CQ79" s="206">
        <v>8</v>
      </c>
      <c r="CR79" s="206">
        <v>1</v>
      </c>
      <c r="CS79" s="206">
        <v>79</v>
      </c>
      <c r="CT79" s="206">
        <v>133</v>
      </c>
      <c r="CU79" s="206">
        <v>2</v>
      </c>
      <c r="CV79" s="206">
        <v>1073</v>
      </c>
      <c r="CW79" s="206">
        <v>175</v>
      </c>
      <c r="CX79" s="206">
        <v>1165</v>
      </c>
      <c r="CY79" s="206">
        <v>30511</v>
      </c>
      <c r="CZ79" s="206">
        <v>140153</v>
      </c>
      <c r="DA79" s="206">
        <v>50585</v>
      </c>
      <c r="DB79" s="206">
        <v>3259</v>
      </c>
      <c r="DC79" s="206">
        <v>2785</v>
      </c>
      <c r="DD79" s="206">
        <v>826</v>
      </c>
      <c r="DE79" s="206">
        <v>157</v>
      </c>
      <c r="DF79" s="206">
        <v>231</v>
      </c>
      <c r="DG79" s="206">
        <v>4683</v>
      </c>
      <c r="DH79" s="206">
        <v>20917</v>
      </c>
      <c r="DI79" s="206">
        <v>71</v>
      </c>
      <c r="DJ79" s="206">
        <v>1</v>
      </c>
      <c r="DK79" s="206">
        <v>318</v>
      </c>
      <c r="DL79" s="206">
        <v>0</v>
      </c>
      <c r="DM79" s="210">
        <v>328704</v>
      </c>
      <c r="DN79" s="33">
        <v>1510618</v>
      </c>
      <c r="DO79" s="33">
        <v>0</v>
      </c>
      <c r="DP79" s="33">
        <v>0</v>
      </c>
      <c r="DQ79" s="33">
        <v>94</v>
      </c>
      <c r="DR79" s="34">
        <v>1510713</v>
      </c>
      <c r="DS79" s="33">
        <v>0</v>
      </c>
      <c r="DT79" s="33">
        <v>0</v>
      </c>
      <c r="DU79" s="33">
        <v>0</v>
      </c>
      <c r="DV79" s="34">
        <v>0</v>
      </c>
      <c r="DW79" s="33">
        <v>689</v>
      </c>
      <c r="DX79" s="34">
        <v>1511402</v>
      </c>
      <c r="DY79" s="34">
        <v>1840106</v>
      </c>
      <c r="EA79" s="191"/>
      <c r="EB79" s="191"/>
    </row>
    <row r="80" spans="1:132" x14ac:dyDescent="0.3">
      <c r="A80" s="85" t="s">
        <v>204</v>
      </c>
      <c r="B80" s="80" t="s">
        <v>938</v>
      </c>
      <c r="C80" s="79" t="s">
        <v>994</v>
      </c>
      <c r="D80" s="206">
        <v>4</v>
      </c>
      <c r="E80" s="206">
        <v>17</v>
      </c>
      <c r="F80" s="206">
        <v>1</v>
      </c>
      <c r="G80" s="206">
        <v>7</v>
      </c>
      <c r="H80" s="206">
        <v>2</v>
      </c>
      <c r="I80" s="206">
        <v>1</v>
      </c>
      <c r="J80" s="206">
        <v>3</v>
      </c>
      <c r="K80" s="206">
        <v>51</v>
      </c>
      <c r="L80" s="206">
        <v>0</v>
      </c>
      <c r="M80" s="206">
        <v>6</v>
      </c>
      <c r="N80" s="206">
        <v>4</v>
      </c>
      <c r="O80" s="206">
        <v>3</v>
      </c>
      <c r="P80" s="206">
        <v>8</v>
      </c>
      <c r="Q80" s="206">
        <v>4</v>
      </c>
      <c r="R80" s="206">
        <v>29</v>
      </c>
      <c r="S80" s="206">
        <v>22</v>
      </c>
      <c r="T80" s="206">
        <v>3</v>
      </c>
      <c r="U80" s="206">
        <v>9</v>
      </c>
      <c r="V80" s="206">
        <v>18</v>
      </c>
      <c r="W80" s="206">
        <v>357</v>
      </c>
      <c r="X80" s="206">
        <v>48</v>
      </c>
      <c r="Y80" s="206">
        <v>509</v>
      </c>
      <c r="Z80" s="206">
        <v>5</v>
      </c>
      <c r="AA80" s="206">
        <v>17</v>
      </c>
      <c r="AB80" s="206">
        <v>31</v>
      </c>
      <c r="AC80" s="206">
        <v>3</v>
      </c>
      <c r="AD80" s="206">
        <v>6</v>
      </c>
      <c r="AE80" s="206">
        <v>402</v>
      </c>
      <c r="AF80" s="206">
        <v>128</v>
      </c>
      <c r="AG80" s="206">
        <v>0</v>
      </c>
      <c r="AH80" s="206">
        <v>610</v>
      </c>
      <c r="AI80" s="206">
        <v>566</v>
      </c>
      <c r="AJ80" s="206">
        <v>83</v>
      </c>
      <c r="AK80" s="206">
        <v>4</v>
      </c>
      <c r="AL80" s="206">
        <v>18</v>
      </c>
      <c r="AM80" s="206">
        <v>0</v>
      </c>
      <c r="AN80" s="206">
        <v>3</v>
      </c>
      <c r="AO80" s="206">
        <v>1</v>
      </c>
      <c r="AP80" s="206">
        <v>7</v>
      </c>
      <c r="AQ80" s="206">
        <v>5</v>
      </c>
      <c r="AR80" s="206">
        <v>36</v>
      </c>
      <c r="AS80" s="206">
        <v>1</v>
      </c>
      <c r="AT80" s="206">
        <v>129</v>
      </c>
      <c r="AU80" s="206">
        <v>88</v>
      </c>
      <c r="AV80" s="206">
        <v>32</v>
      </c>
      <c r="AW80" s="206">
        <v>34</v>
      </c>
      <c r="AX80" s="206">
        <v>141</v>
      </c>
      <c r="AY80" s="206">
        <v>59</v>
      </c>
      <c r="AZ80" s="206">
        <v>92</v>
      </c>
      <c r="BA80" s="206">
        <v>1</v>
      </c>
      <c r="BB80" s="206">
        <v>2</v>
      </c>
      <c r="BC80" s="206">
        <v>15</v>
      </c>
      <c r="BD80" s="206">
        <v>219</v>
      </c>
      <c r="BE80" s="206">
        <v>70</v>
      </c>
      <c r="BF80" s="206">
        <v>49</v>
      </c>
      <c r="BG80" s="206">
        <v>12</v>
      </c>
      <c r="BH80" s="206">
        <v>3</v>
      </c>
      <c r="BI80" s="206">
        <v>2</v>
      </c>
      <c r="BJ80" s="206">
        <v>7</v>
      </c>
      <c r="BK80" s="206">
        <v>0</v>
      </c>
      <c r="BL80" s="206">
        <v>30</v>
      </c>
      <c r="BM80" s="206">
        <v>2609</v>
      </c>
      <c r="BN80" s="206">
        <v>7937</v>
      </c>
      <c r="BO80" s="206">
        <v>229</v>
      </c>
      <c r="BP80" s="206">
        <v>98</v>
      </c>
      <c r="BQ80" s="206">
        <v>7</v>
      </c>
      <c r="BR80" s="206">
        <v>12</v>
      </c>
      <c r="BS80" s="206">
        <v>141</v>
      </c>
      <c r="BT80" s="206">
        <v>7</v>
      </c>
      <c r="BU80" s="206">
        <v>1</v>
      </c>
      <c r="BV80" s="206">
        <v>9</v>
      </c>
      <c r="BW80" s="206">
        <v>70</v>
      </c>
      <c r="BX80" s="206">
        <v>1177</v>
      </c>
      <c r="BY80" s="206">
        <v>42</v>
      </c>
      <c r="BZ80" s="206">
        <v>409</v>
      </c>
      <c r="CA80" s="206">
        <v>8451</v>
      </c>
      <c r="CB80" s="206">
        <v>13</v>
      </c>
      <c r="CC80" s="206">
        <v>63</v>
      </c>
      <c r="CD80" s="206">
        <v>15</v>
      </c>
      <c r="CE80" s="206">
        <v>98</v>
      </c>
      <c r="CF80" s="206">
        <v>1054</v>
      </c>
      <c r="CG80" s="206">
        <v>998</v>
      </c>
      <c r="CH80" s="206">
        <v>317</v>
      </c>
      <c r="CI80" s="206">
        <v>119</v>
      </c>
      <c r="CJ80" s="206">
        <v>156</v>
      </c>
      <c r="CK80" s="206">
        <v>703</v>
      </c>
      <c r="CL80" s="206">
        <v>182</v>
      </c>
      <c r="CM80" s="206">
        <v>30</v>
      </c>
      <c r="CN80" s="206">
        <v>58</v>
      </c>
      <c r="CO80" s="206">
        <v>779</v>
      </c>
      <c r="CP80" s="206">
        <v>12578</v>
      </c>
      <c r="CQ80" s="206">
        <v>4</v>
      </c>
      <c r="CR80" s="206">
        <v>36</v>
      </c>
      <c r="CS80" s="206">
        <v>6</v>
      </c>
      <c r="CT80" s="206">
        <v>1</v>
      </c>
      <c r="CU80" s="206">
        <v>5</v>
      </c>
      <c r="CV80" s="206">
        <v>23</v>
      </c>
      <c r="CW80" s="206">
        <v>19</v>
      </c>
      <c r="CX80" s="206">
        <v>63</v>
      </c>
      <c r="CY80" s="206">
        <v>4777</v>
      </c>
      <c r="CZ80" s="206">
        <v>5846</v>
      </c>
      <c r="DA80" s="206">
        <v>772</v>
      </c>
      <c r="DB80" s="206">
        <v>41</v>
      </c>
      <c r="DC80" s="206">
        <v>345</v>
      </c>
      <c r="DD80" s="206">
        <v>515</v>
      </c>
      <c r="DE80" s="206">
        <v>1232</v>
      </c>
      <c r="DF80" s="206">
        <v>8</v>
      </c>
      <c r="DG80" s="206">
        <v>117</v>
      </c>
      <c r="DH80" s="206">
        <v>4090</v>
      </c>
      <c r="DI80" s="206">
        <v>7</v>
      </c>
      <c r="DJ80" s="206">
        <v>1</v>
      </c>
      <c r="DK80" s="206">
        <v>24</v>
      </c>
      <c r="DL80" s="206">
        <v>0</v>
      </c>
      <c r="DM80" s="210">
        <v>60314</v>
      </c>
      <c r="DN80" s="33">
        <v>91023</v>
      </c>
      <c r="DO80" s="33">
        <v>0</v>
      </c>
      <c r="DP80" s="33">
        <v>17562</v>
      </c>
      <c r="DQ80" s="33">
        <v>95</v>
      </c>
      <c r="DR80" s="34">
        <v>108680</v>
      </c>
      <c r="DS80" s="33">
        <v>9362</v>
      </c>
      <c r="DT80" s="33">
        <v>1615</v>
      </c>
      <c r="DU80" s="33">
        <v>0</v>
      </c>
      <c r="DV80" s="34">
        <v>10977</v>
      </c>
      <c r="DW80" s="33">
        <v>52436</v>
      </c>
      <c r="DX80" s="34">
        <v>172094</v>
      </c>
      <c r="DY80" s="34">
        <v>232408</v>
      </c>
      <c r="EA80" s="191"/>
      <c r="EB80" s="191"/>
    </row>
    <row r="81" spans="1:132" ht="52.8" x14ac:dyDescent="0.3">
      <c r="A81" s="85" t="s">
        <v>205</v>
      </c>
      <c r="B81" s="80" t="s">
        <v>939</v>
      </c>
      <c r="C81" s="79" t="s">
        <v>734</v>
      </c>
      <c r="D81" s="206">
        <v>0</v>
      </c>
      <c r="E81" s="206">
        <v>0</v>
      </c>
      <c r="F81" s="206">
        <v>0</v>
      </c>
      <c r="G81" s="206">
        <v>0</v>
      </c>
      <c r="H81" s="206">
        <v>0</v>
      </c>
      <c r="I81" s="206">
        <v>0</v>
      </c>
      <c r="J81" s="206">
        <v>0</v>
      </c>
      <c r="K81" s="206">
        <v>0</v>
      </c>
      <c r="L81" s="206">
        <v>0</v>
      </c>
      <c r="M81" s="206">
        <v>0</v>
      </c>
      <c r="N81" s="206">
        <v>9</v>
      </c>
      <c r="O81" s="206">
        <v>0</v>
      </c>
      <c r="P81" s="206">
        <v>0</v>
      </c>
      <c r="Q81" s="206">
        <v>0</v>
      </c>
      <c r="R81" s="206">
        <v>0</v>
      </c>
      <c r="S81" s="206">
        <v>0</v>
      </c>
      <c r="T81" s="206">
        <v>0</v>
      </c>
      <c r="U81" s="206">
        <v>0</v>
      </c>
      <c r="V81" s="206">
        <v>0</v>
      </c>
      <c r="W81" s="206">
        <v>0</v>
      </c>
      <c r="X81" s="206">
        <v>0</v>
      </c>
      <c r="Y81" s="206">
        <v>0</v>
      </c>
      <c r="Z81" s="206">
        <v>0</v>
      </c>
      <c r="AA81" s="206">
        <v>0</v>
      </c>
      <c r="AB81" s="206">
        <v>0</v>
      </c>
      <c r="AC81" s="206">
        <v>0</v>
      </c>
      <c r="AD81" s="206">
        <v>0</v>
      </c>
      <c r="AE81" s="206">
        <v>1</v>
      </c>
      <c r="AF81" s="206">
        <v>10</v>
      </c>
      <c r="AG81" s="206">
        <v>0</v>
      </c>
      <c r="AH81" s="206">
        <v>1</v>
      </c>
      <c r="AI81" s="206">
        <v>0</v>
      </c>
      <c r="AJ81" s="206">
        <v>4</v>
      </c>
      <c r="AK81" s="206">
        <v>0</v>
      </c>
      <c r="AL81" s="206">
        <v>0</v>
      </c>
      <c r="AM81" s="206">
        <v>0</v>
      </c>
      <c r="AN81" s="206">
        <v>0</v>
      </c>
      <c r="AO81" s="206">
        <v>0</v>
      </c>
      <c r="AP81" s="206">
        <v>0</v>
      </c>
      <c r="AQ81" s="206">
        <v>0</v>
      </c>
      <c r="AR81" s="206">
        <v>0</v>
      </c>
      <c r="AS81" s="206">
        <v>0</v>
      </c>
      <c r="AT81" s="206">
        <v>0</v>
      </c>
      <c r="AU81" s="206">
        <v>0</v>
      </c>
      <c r="AV81" s="206">
        <v>0</v>
      </c>
      <c r="AW81" s="206">
        <v>0</v>
      </c>
      <c r="AX81" s="206">
        <v>0</v>
      </c>
      <c r="AY81" s="206">
        <v>0</v>
      </c>
      <c r="AZ81" s="206">
        <v>0</v>
      </c>
      <c r="BA81" s="206">
        <v>0</v>
      </c>
      <c r="BB81" s="206">
        <v>0</v>
      </c>
      <c r="BC81" s="206">
        <v>1</v>
      </c>
      <c r="BD81" s="206">
        <v>10</v>
      </c>
      <c r="BE81" s="206">
        <v>0</v>
      </c>
      <c r="BF81" s="206">
        <v>0</v>
      </c>
      <c r="BG81" s="206">
        <v>0</v>
      </c>
      <c r="BH81" s="206">
        <v>0</v>
      </c>
      <c r="BI81" s="206">
        <v>0</v>
      </c>
      <c r="BJ81" s="206">
        <v>0</v>
      </c>
      <c r="BK81" s="206">
        <v>0</v>
      </c>
      <c r="BL81" s="206">
        <v>6</v>
      </c>
      <c r="BM81" s="206">
        <v>2</v>
      </c>
      <c r="BN81" s="206">
        <v>2</v>
      </c>
      <c r="BO81" s="206">
        <v>100</v>
      </c>
      <c r="BP81" s="206">
        <v>0</v>
      </c>
      <c r="BQ81" s="206">
        <v>0</v>
      </c>
      <c r="BR81" s="206">
        <v>0</v>
      </c>
      <c r="BS81" s="206">
        <v>0</v>
      </c>
      <c r="BT81" s="206">
        <v>0</v>
      </c>
      <c r="BU81" s="206">
        <v>0</v>
      </c>
      <c r="BV81" s="206">
        <v>0</v>
      </c>
      <c r="BW81" s="206">
        <v>0</v>
      </c>
      <c r="BX81" s="206">
        <v>0</v>
      </c>
      <c r="BY81" s="206">
        <v>26</v>
      </c>
      <c r="BZ81" s="206">
        <v>1155</v>
      </c>
      <c r="CA81" s="206">
        <v>14</v>
      </c>
      <c r="CB81" s="206">
        <v>102906</v>
      </c>
      <c r="CC81" s="206">
        <v>31690</v>
      </c>
      <c r="CD81" s="206">
        <v>33</v>
      </c>
      <c r="CE81" s="206">
        <v>69</v>
      </c>
      <c r="CF81" s="206">
        <v>903</v>
      </c>
      <c r="CG81" s="206">
        <v>0</v>
      </c>
      <c r="CH81" s="206">
        <v>0</v>
      </c>
      <c r="CI81" s="206">
        <v>0</v>
      </c>
      <c r="CJ81" s="206">
        <v>0</v>
      </c>
      <c r="CK81" s="206">
        <v>88</v>
      </c>
      <c r="CL81" s="206">
        <v>6</v>
      </c>
      <c r="CM81" s="206">
        <v>100</v>
      </c>
      <c r="CN81" s="206">
        <v>7</v>
      </c>
      <c r="CO81" s="206">
        <v>1</v>
      </c>
      <c r="CP81" s="206">
        <v>30220</v>
      </c>
      <c r="CQ81" s="206">
        <v>6</v>
      </c>
      <c r="CR81" s="206">
        <v>0</v>
      </c>
      <c r="CS81" s="206">
        <v>0</v>
      </c>
      <c r="CT81" s="206">
        <v>0</v>
      </c>
      <c r="CU81" s="206">
        <v>0</v>
      </c>
      <c r="CV81" s="206">
        <v>0</v>
      </c>
      <c r="CW81" s="206">
        <v>0</v>
      </c>
      <c r="CX81" s="206">
        <v>252</v>
      </c>
      <c r="CY81" s="206">
        <v>0</v>
      </c>
      <c r="CZ81" s="206">
        <v>0</v>
      </c>
      <c r="DA81" s="206">
        <v>2</v>
      </c>
      <c r="DB81" s="206">
        <v>0</v>
      </c>
      <c r="DC81" s="206">
        <v>1</v>
      </c>
      <c r="DD81" s="206">
        <v>151</v>
      </c>
      <c r="DE81" s="206">
        <v>0</v>
      </c>
      <c r="DF81" s="206">
        <v>573</v>
      </c>
      <c r="DG81" s="206">
        <v>432</v>
      </c>
      <c r="DH81" s="206">
        <v>203</v>
      </c>
      <c r="DI81" s="206">
        <v>6</v>
      </c>
      <c r="DJ81" s="206">
        <v>0</v>
      </c>
      <c r="DK81" s="206">
        <v>0</v>
      </c>
      <c r="DL81" s="206">
        <v>0</v>
      </c>
      <c r="DM81" s="210">
        <v>168995</v>
      </c>
      <c r="DN81" s="33">
        <v>15812</v>
      </c>
      <c r="DO81" s="33">
        <v>3987</v>
      </c>
      <c r="DP81" s="33">
        <v>0</v>
      </c>
      <c r="DQ81" s="33">
        <v>1029</v>
      </c>
      <c r="DR81" s="34">
        <v>20828</v>
      </c>
      <c r="DS81" s="33">
        <v>155488</v>
      </c>
      <c r="DT81" s="33">
        <v>3936</v>
      </c>
      <c r="DU81" s="33">
        <v>0</v>
      </c>
      <c r="DV81" s="34">
        <v>159424</v>
      </c>
      <c r="DW81" s="33">
        <v>23800</v>
      </c>
      <c r="DX81" s="34">
        <v>204052</v>
      </c>
      <c r="DY81" s="34">
        <v>373047</v>
      </c>
      <c r="EA81" s="191"/>
      <c r="EB81" s="191"/>
    </row>
    <row r="82" spans="1:132" ht="26.4" x14ac:dyDescent="0.3">
      <c r="A82" s="85" t="s">
        <v>206</v>
      </c>
      <c r="B82" s="78" t="s">
        <v>940</v>
      </c>
      <c r="C82" s="79" t="s">
        <v>735</v>
      </c>
      <c r="D82" s="206">
        <v>0</v>
      </c>
      <c r="E82" s="206">
        <v>0</v>
      </c>
      <c r="F82" s="206">
        <v>0</v>
      </c>
      <c r="G82" s="206">
        <v>0</v>
      </c>
      <c r="H82" s="206">
        <v>0</v>
      </c>
      <c r="I82" s="206">
        <v>0</v>
      </c>
      <c r="J82" s="206">
        <v>0</v>
      </c>
      <c r="K82" s="206">
        <v>1</v>
      </c>
      <c r="L82" s="206">
        <v>15</v>
      </c>
      <c r="M82" s="206">
        <v>0</v>
      </c>
      <c r="N82" s="206">
        <v>1</v>
      </c>
      <c r="O82" s="206">
        <v>0</v>
      </c>
      <c r="P82" s="206">
        <v>0</v>
      </c>
      <c r="Q82" s="206">
        <v>0</v>
      </c>
      <c r="R82" s="206">
        <v>0</v>
      </c>
      <c r="S82" s="206">
        <v>0</v>
      </c>
      <c r="T82" s="206">
        <v>0</v>
      </c>
      <c r="U82" s="206">
        <v>0</v>
      </c>
      <c r="V82" s="206">
        <v>0</v>
      </c>
      <c r="W82" s="206">
        <v>0</v>
      </c>
      <c r="X82" s="206">
        <v>0</v>
      </c>
      <c r="Y82" s="206">
        <v>0</v>
      </c>
      <c r="Z82" s="206">
        <v>0</v>
      </c>
      <c r="AA82" s="206">
        <v>0</v>
      </c>
      <c r="AB82" s="206">
        <v>0</v>
      </c>
      <c r="AC82" s="206">
        <v>1</v>
      </c>
      <c r="AD82" s="206">
        <v>1</v>
      </c>
      <c r="AE82" s="206">
        <v>2</v>
      </c>
      <c r="AF82" s="206">
        <v>25</v>
      </c>
      <c r="AG82" s="206">
        <v>0</v>
      </c>
      <c r="AH82" s="206">
        <v>9</v>
      </c>
      <c r="AI82" s="206">
        <v>0</v>
      </c>
      <c r="AJ82" s="206">
        <v>24</v>
      </c>
      <c r="AK82" s="206">
        <v>0</v>
      </c>
      <c r="AL82" s="206">
        <v>0</v>
      </c>
      <c r="AM82" s="206">
        <v>0</v>
      </c>
      <c r="AN82" s="206">
        <v>0</v>
      </c>
      <c r="AO82" s="206">
        <v>0</v>
      </c>
      <c r="AP82" s="206">
        <v>2</v>
      </c>
      <c r="AQ82" s="206">
        <v>2</v>
      </c>
      <c r="AR82" s="206">
        <v>0</v>
      </c>
      <c r="AS82" s="206">
        <v>0</v>
      </c>
      <c r="AT82" s="206">
        <v>1</v>
      </c>
      <c r="AU82" s="206">
        <v>1</v>
      </c>
      <c r="AV82" s="206">
        <v>0</v>
      </c>
      <c r="AW82" s="206">
        <v>0</v>
      </c>
      <c r="AX82" s="206">
        <v>0</v>
      </c>
      <c r="AY82" s="206">
        <v>0</v>
      </c>
      <c r="AZ82" s="206">
        <v>90</v>
      </c>
      <c r="BA82" s="206">
        <v>0</v>
      </c>
      <c r="BB82" s="206">
        <v>0</v>
      </c>
      <c r="BC82" s="206">
        <v>0</v>
      </c>
      <c r="BD82" s="206">
        <v>44</v>
      </c>
      <c r="BE82" s="206">
        <v>30</v>
      </c>
      <c r="BF82" s="206">
        <v>1</v>
      </c>
      <c r="BG82" s="206">
        <v>2</v>
      </c>
      <c r="BH82" s="206">
        <v>0</v>
      </c>
      <c r="BI82" s="206">
        <v>0</v>
      </c>
      <c r="BJ82" s="206">
        <v>6</v>
      </c>
      <c r="BK82" s="206">
        <v>0</v>
      </c>
      <c r="BL82" s="206">
        <v>21</v>
      </c>
      <c r="BM82" s="206">
        <v>14</v>
      </c>
      <c r="BN82" s="206">
        <v>129</v>
      </c>
      <c r="BO82" s="206">
        <v>264</v>
      </c>
      <c r="BP82" s="206">
        <v>1</v>
      </c>
      <c r="BQ82" s="206">
        <v>0</v>
      </c>
      <c r="BR82" s="206">
        <v>0</v>
      </c>
      <c r="BS82" s="206">
        <v>2</v>
      </c>
      <c r="BT82" s="206">
        <v>0</v>
      </c>
      <c r="BU82" s="206">
        <v>0</v>
      </c>
      <c r="BV82" s="206">
        <v>0</v>
      </c>
      <c r="BW82" s="206">
        <v>2</v>
      </c>
      <c r="BX82" s="206">
        <v>0</v>
      </c>
      <c r="BY82" s="206">
        <v>53</v>
      </c>
      <c r="BZ82" s="206">
        <v>35</v>
      </c>
      <c r="CA82" s="206">
        <v>26</v>
      </c>
      <c r="CB82" s="206">
        <v>3182</v>
      </c>
      <c r="CC82" s="206">
        <v>76512</v>
      </c>
      <c r="CD82" s="206">
        <v>10432</v>
      </c>
      <c r="CE82" s="206">
        <v>823</v>
      </c>
      <c r="CF82" s="206">
        <v>47</v>
      </c>
      <c r="CG82" s="206">
        <v>0</v>
      </c>
      <c r="CH82" s="206">
        <v>0</v>
      </c>
      <c r="CI82" s="206">
        <v>0</v>
      </c>
      <c r="CJ82" s="206">
        <v>0</v>
      </c>
      <c r="CK82" s="206">
        <v>53</v>
      </c>
      <c r="CL82" s="206">
        <v>46</v>
      </c>
      <c r="CM82" s="206">
        <v>1899</v>
      </c>
      <c r="CN82" s="206">
        <v>55</v>
      </c>
      <c r="CO82" s="206">
        <v>9</v>
      </c>
      <c r="CP82" s="206">
        <v>209746</v>
      </c>
      <c r="CQ82" s="206">
        <v>7</v>
      </c>
      <c r="CR82" s="206">
        <v>0</v>
      </c>
      <c r="CS82" s="206">
        <v>0</v>
      </c>
      <c r="CT82" s="206">
        <v>0</v>
      </c>
      <c r="CU82" s="206">
        <v>0</v>
      </c>
      <c r="CV82" s="206">
        <v>0</v>
      </c>
      <c r="CW82" s="206">
        <v>0</v>
      </c>
      <c r="CX82" s="206">
        <v>130</v>
      </c>
      <c r="CY82" s="206">
        <v>0</v>
      </c>
      <c r="CZ82" s="206">
        <v>0</v>
      </c>
      <c r="DA82" s="206">
        <v>1</v>
      </c>
      <c r="DB82" s="206">
        <v>0</v>
      </c>
      <c r="DC82" s="206">
        <v>0</v>
      </c>
      <c r="DD82" s="206">
        <v>0</v>
      </c>
      <c r="DE82" s="206">
        <v>0</v>
      </c>
      <c r="DF82" s="206">
        <v>0</v>
      </c>
      <c r="DG82" s="206">
        <v>929</v>
      </c>
      <c r="DH82" s="206">
        <v>0</v>
      </c>
      <c r="DI82" s="206">
        <v>18</v>
      </c>
      <c r="DJ82" s="206">
        <v>0</v>
      </c>
      <c r="DK82" s="206">
        <v>3</v>
      </c>
      <c r="DL82" s="206">
        <v>0</v>
      </c>
      <c r="DM82" s="210">
        <v>304700</v>
      </c>
      <c r="DN82" s="33">
        <v>0</v>
      </c>
      <c r="DO82" s="33">
        <v>9982</v>
      </c>
      <c r="DP82" s="33">
        <v>0</v>
      </c>
      <c r="DQ82" s="33">
        <v>1468</v>
      </c>
      <c r="DR82" s="34">
        <v>11450</v>
      </c>
      <c r="DS82" s="33">
        <v>47963</v>
      </c>
      <c r="DT82" s="33">
        <v>100</v>
      </c>
      <c r="DU82" s="33">
        <v>0</v>
      </c>
      <c r="DV82" s="34">
        <v>48063</v>
      </c>
      <c r="DW82" s="33">
        <v>0</v>
      </c>
      <c r="DX82" s="34">
        <v>59513</v>
      </c>
      <c r="DY82" s="34">
        <v>364213</v>
      </c>
      <c r="EA82" s="191"/>
      <c r="EB82" s="191"/>
    </row>
    <row r="83" spans="1:132" x14ac:dyDescent="0.3">
      <c r="A83" s="85" t="s">
        <v>207</v>
      </c>
      <c r="B83" s="80" t="s">
        <v>370</v>
      </c>
      <c r="C83" s="79" t="s">
        <v>736</v>
      </c>
      <c r="D83" s="206">
        <v>1836</v>
      </c>
      <c r="E83" s="206">
        <v>81</v>
      </c>
      <c r="F83" s="206">
        <v>7</v>
      </c>
      <c r="G83" s="206">
        <v>333</v>
      </c>
      <c r="H83" s="206">
        <v>1177</v>
      </c>
      <c r="I83" s="206">
        <v>409</v>
      </c>
      <c r="J83" s="206">
        <v>2427</v>
      </c>
      <c r="K83" s="206">
        <v>538</v>
      </c>
      <c r="L83" s="206">
        <v>253</v>
      </c>
      <c r="M83" s="206">
        <v>481</v>
      </c>
      <c r="N83" s="206">
        <v>352</v>
      </c>
      <c r="O83" s="206">
        <v>2751</v>
      </c>
      <c r="P83" s="206">
        <v>312</v>
      </c>
      <c r="Q83" s="206">
        <v>187</v>
      </c>
      <c r="R83" s="206">
        <v>59</v>
      </c>
      <c r="S83" s="206">
        <v>115</v>
      </c>
      <c r="T83" s="206">
        <v>410</v>
      </c>
      <c r="U83" s="206">
        <v>75</v>
      </c>
      <c r="V83" s="206">
        <v>446</v>
      </c>
      <c r="W83" s="206">
        <v>667</v>
      </c>
      <c r="X83" s="206">
        <v>162</v>
      </c>
      <c r="Y83" s="206">
        <v>428</v>
      </c>
      <c r="Z83" s="206">
        <v>49</v>
      </c>
      <c r="AA83" s="206">
        <v>81</v>
      </c>
      <c r="AB83" s="206">
        <v>73</v>
      </c>
      <c r="AC83" s="206">
        <v>29</v>
      </c>
      <c r="AD83" s="206">
        <v>463</v>
      </c>
      <c r="AE83" s="206">
        <v>564</v>
      </c>
      <c r="AF83" s="206">
        <v>429</v>
      </c>
      <c r="AG83" s="206">
        <v>49</v>
      </c>
      <c r="AH83" s="206">
        <v>2743</v>
      </c>
      <c r="AI83" s="206">
        <v>1126</v>
      </c>
      <c r="AJ83" s="206">
        <v>351</v>
      </c>
      <c r="AK83" s="206">
        <v>188</v>
      </c>
      <c r="AL83" s="206">
        <v>309</v>
      </c>
      <c r="AM83" s="206">
        <v>72</v>
      </c>
      <c r="AN83" s="206">
        <v>97</v>
      </c>
      <c r="AO83" s="206">
        <v>85</v>
      </c>
      <c r="AP83" s="206">
        <v>514</v>
      </c>
      <c r="AQ83" s="206">
        <v>963</v>
      </c>
      <c r="AR83" s="206">
        <v>1042</v>
      </c>
      <c r="AS83" s="206">
        <v>31</v>
      </c>
      <c r="AT83" s="206">
        <v>899</v>
      </c>
      <c r="AU83" s="206">
        <v>1006</v>
      </c>
      <c r="AV83" s="206">
        <v>324</v>
      </c>
      <c r="AW83" s="206">
        <v>903</v>
      </c>
      <c r="AX83" s="206">
        <v>567</v>
      </c>
      <c r="AY83" s="206">
        <v>684</v>
      </c>
      <c r="AZ83" s="206">
        <v>246</v>
      </c>
      <c r="BA83" s="206">
        <v>25</v>
      </c>
      <c r="BB83" s="206">
        <v>197</v>
      </c>
      <c r="BC83" s="206">
        <v>110</v>
      </c>
      <c r="BD83" s="206">
        <v>2019</v>
      </c>
      <c r="BE83" s="206">
        <v>9590</v>
      </c>
      <c r="BF83" s="206">
        <v>1481</v>
      </c>
      <c r="BG83" s="206">
        <v>1957</v>
      </c>
      <c r="BH83" s="206">
        <v>481</v>
      </c>
      <c r="BI83" s="206">
        <v>431</v>
      </c>
      <c r="BJ83" s="206">
        <v>440</v>
      </c>
      <c r="BK83" s="206">
        <v>108</v>
      </c>
      <c r="BL83" s="206">
        <v>6704</v>
      </c>
      <c r="BM83" s="206">
        <v>1782</v>
      </c>
      <c r="BN83" s="206">
        <v>8595</v>
      </c>
      <c r="BO83" s="206">
        <v>20407</v>
      </c>
      <c r="BP83" s="206">
        <v>401</v>
      </c>
      <c r="BQ83" s="206">
        <v>4184</v>
      </c>
      <c r="BR83" s="206">
        <v>2611</v>
      </c>
      <c r="BS83" s="206">
        <v>29719</v>
      </c>
      <c r="BT83" s="206">
        <v>379</v>
      </c>
      <c r="BU83" s="206">
        <v>320</v>
      </c>
      <c r="BV83" s="206">
        <v>4235</v>
      </c>
      <c r="BW83" s="206">
        <v>6444</v>
      </c>
      <c r="BX83" s="206">
        <v>4586</v>
      </c>
      <c r="BY83" s="206">
        <v>982</v>
      </c>
      <c r="BZ83" s="206">
        <v>1170</v>
      </c>
      <c r="CA83" s="206">
        <v>570</v>
      </c>
      <c r="CB83" s="206">
        <v>550</v>
      </c>
      <c r="CC83" s="206">
        <v>34452</v>
      </c>
      <c r="CD83" s="206">
        <v>417510</v>
      </c>
      <c r="CE83" s="206">
        <v>17000</v>
      </c>
      <c r="CF83" s="206">
        <v>18344</v>
      </c>
      <c r="CG83" s="206">
        <v>48649</v>
      </c>
      <c r="CH83" s="206">
        <v>7822</v>
      </c>
      <c r="CI83" s="206">
        <v>1490</v>
      </c>
      <c r="CJ83" s="206">
        <v>2940</v>
      </c>
      <c r="CK83" s="206">
        <v>3563</v>
      </c>
      <c r="CL83" s="206">
        <v>4064</v>
      </c>
      <c r="CM83" s="206">
        <v>2982</v>
      </c>
      <c r="CN83" s="206">
        <v>3065</v>
      </c>
      <c r="CO83" s="206">
        <v>3031</v>
      </c>
      <c r="CP83" s="206">
        <v>32007</v>
      </c>
      <c r="CQ83" s="206">
        <v>92</v>
      </c>
      <c r="CR83" s="206">
        <v>468</v>
      </c>
      <c r="CS83" s="206">
        <v>937</v>
      </c>
      <c r="CT83" s="206">
        <v>148</v>
      </c>
      <c r="CU83" s="206">
        <v>189</v>
      </c>
      <c r="CV83" s="206">
        <v>1785</v>
      </c>
      <c r="CW83" s="206">
        <v>1172</v>
      </c>
      <c r="CX83" s="206">
        <v>37598</v>
      </c>
      <c r="CY83" s="206">
        <v>97641</v>
      </c>
      <c r="CZ83" s="206">
        <v>13580</v>
      </c>
      <c r="DA83" s="206">
        <v>10833</v>
      </c>
      <c r="DB83" s="206">
        <v>410</v>
      </c>
      <c r="DC83" s="206">
        <v>2583</v>
      </c>
      <c r="DD83" s="206">
        <v>1836</v>
      </c>
      <c r="DE83" s="206">
        <v>1134</v>
      </c>
      <c r="DF83" s="206">
        <v>825</v>
      </c>
      <c r="DG83" s="206">
        <v>1201</v>
      </c>
      <c r="DH83" s="206">
        <v>3425</v>
      </c>
      <c r="DI83" s="206">
        <v>2257</v>
      </c>
      <c r="DJ83" s="206">
        <v>189</v>
      </c>
      <c r="DK83" s="206">
        <v>1023</v>
      </c>
      <c r="DL83" s="206">
        <v>0</v>
      </c>
      <c r="DM83" s="210">
        <v>914113</v>
      </c>
      <c r="DN83" s="33">
        <v>1203853</v>
      </c>
      <c r="DO83" s="33">
        <v>0</v>
      </c>
      <c r="DP83" s="33">
        <v>4273</v>
      </c>
      <c r="DQ83" s="33">
        <v>0</v>
      </c>
      <c r="DR83" s="34">
        <v>1208127</v>
      </c>
      <c r="DS83" s="33">
        <v>0</v>
      </c>
      <c r="DT83" s="33">
        <v>-2709</v>
      </c>
      <c r="DU83" s="33">
        <v>0</v>
      </c>
      <c r="DV83" s="34">
        <v>-2709</v>
      </c>
      <c r="DW83" s="33">
        <v>57770</v>
      </c>
      <c r="DX83" s="34">
        <v>1263188</v>
      </c>
      <c r="DY83" s="34">
        <v>2177301</v>
      </c>
      <c r="EA83" s="191"/>
      <c r="EB83" s="191"/>
    </row>
    <row r="84" spans="1:132" ht="66" x14ac:dyDescent="0.3">
      <c r="A84" s="85" t="s">
        <v>208</v>
      </c>
      <c r="B84" s="80" t="s">
        <v>371</v>
      </c>
      <c r="C84" s="79" t="s">
        <v>737</v>
      </c>
      <c r="D84" s="206">
        <v>878</v>
      </c>
      <c r="E84" s="206">
        <v>356</v>
      </c>
      <c r="F84" s="206">
        <v>1</v>
      </c>
      <c r="G84" s="206">
        <v>314</v>
      </c>
      <c r="H84" s="206">
        <v>112</v>
      </c>
      <c r="I84" s="206">
        <v>1301</v>
      </c>
      <c r="J84" s="206">
        <v>14558</v>
      </c>
      <c r="K84" s="206">
        <v>3854</v>
      </c>
      <c r="L84" s="206">
        <v>258</v>
      </c>
      <c r="M84" s="206">
        <v>412</v>
      </c>
      <c r="N84" s="206">
        <v>3195</v>
      </c>
      <c r="O84" s="206">
        <v>4157</v>
      </c>
      <c r="P84" s="206">
        <v>877</v>
      </c>
      <c r="Q84" s="206">
        <v>48</v>
      </c>
      <c r="R84" s="206">
        <v>230</v>
      </c>
      <c r="S84" s="206">
        <v>679</v>
      </c>
      <c r="T84" s="206">
        <v>617</v>
      </c>
      <c r="U84" s="206">
        <v>189</v>
      </c>
      <c r="V84" s="206">
        <v>873</v>
      </c>
      <c r="W84" s="206">
        <v>2338</v>
      </c>
      <c r="X84" s="206">
        <v>162</v>
      </c>
      <c r="Y84" s="206">
        <v>592</v>
      </c>
      <c r="Z84" s="206">
        <v>1432</v>
      </c>
      <c r="AA84" s="206">
        <v>116</v>
      </c>
      <c r="AB84" s="206">
        <v>23</v>
      </c>
      <c r="AC84" s="206">
        <v>55</v>
      </c>
      <c r="AD84" s="206">
        <v>333</v>
      </c>
      <c r="AE84" s="206">
        <v>1773</v>
      </c>
      <c r="AF84" s="206">
        <v>176</v>
      </c>
      <c r="AG84" s="206">
        <v>166</v>
      </c>
      <c r="AH84" s="206">
        <v>40260</v>
      </c>
      <c r="AI84" s="206">
        <v>8935</v>
      </c>
      <c r="AJ84" s="206">
        <v>3659</v>
      </c>
      <c r="AK84" s="206">
        <v>213</v>
      </c>
      <c r="AL84" s="206">
        <v>370</v>
      </c>
      <c r="AM84" s="206">
        <v>182</v>
      </c>
      <c r="AN84" s="206">
        <v>64</v>
      </c>
      <c r="AO84" s="206">
        <v>371</v>
      </c>
      <c r="AP84" s="206">
        <v>476</v>
      </c>
      <c r="AQ84" s="206">
        <v>9798</v>
      </c>
      <c r="AR84" s="206">
        <v>6542</v>
      </c>
      <c r="AS84" s="206">
        <v>108</v>
      </c>
      <c r="AT84" s="206">
        <v>3231</v>
      </c>
      <c r="AU84" s="206">
        <v>19970</v>
      </c>
      <c r="AV84" s="206">
        <v>4062</v>
      </c>
      <c r="AW84" s="206">
        <v>4693</v>
      </c>
      <c r="AX84" s="206">
        <v>14831</v>
      </c>
      <c r="AY84" s="206">
        <v>11880</v>
      </c>
      <c r="AZ84" s="206">
        <v>312</v>
      </c>
      <c r="BA84" s="206">
        <v>76</v>
      </c>
      <c r="BB84" s="206">
        <v>125</v>
      </c>
      <c r="BC84" s="206">
        <v>135</v>
      </c>
      <c r="BD84" s="206">
        <v>17044</v>
      </c>
      <c r="BE84" s="206">
        <v>33647</v>
      </c>
      <c r="BF84" s="206">
        <v>11193</v>
      </c>
      <c r="BG84" s="206">
        <v>7152</v>
      </c>
      <c r="BH84" s="206">
        <v>1132</v>
      </c>
      <c r="BI84" s="206">
        <v>755</v>
      </c>
      <c r="BJ84" s="206">
        <v>799</v>
      </c>
      <c r="BK84" s="206">
        <v>17</v>
      </c>
      <c r="BL84" s="206">
        <v>6181</v>
      </c>
      <c r="BM84" s="206">
        <v>5411</v>
      </c>
      <c r="BN84" s="206">
        <v>44961</v>
      </c>
      <c r="BO84" s="206">
        <v>42231</v>
      </c>
      <c r="BP84" s="206">
        <v>3999</v>
      </c>
      <c r="BQ84" s="206">
        <v>4281</v>
      </c>
      <c r="BR84" s="206">
        <v>847</v>
      </c>
      <c r="BS84" s="206">
        <v>5221</v>
      </c>
      <c r="BT84" s="206">
        <v>50</v>
      </c>
      <c r="BU84" s="206">
        <v>57</v>
      </c>
      <c r="BV84" s="206">
        <v>6723</v>
      </c>
      <c r="BW84" s="206">
        <v>35859</v>
      </c>
      <c r="BX84" s="206">
        <v>4701</v>
      </c>
      <c r="BY84" s="206">
        <v>711</v>
      </c>
      <c r="BZ84" s="206">
        <v>17876</v>
      </c>
      <c r="CA84" s="206">
        <v>5018</v>
      </c>
      <c r="CB84" s="206">
        <v>550</v>
      </c>
      <c r="CC84" s="206">
        <v>3057</v>
      </c>
      <c r="CD84" s="206">
        <v>85929</v>
      </c>
      <c r="CE84" s="206">
        <v>377182</v>
      </c>
      <c r="CF84" s="206">
        <v>60536</v>
      </c>
      <c r="CG84" s="206">
        <v>151388</v>
      </c>
      <c r="CH84" s="206">
        <v>4303</v>
      </c>
      <c r="CI84" s="206">
        <v>581</v>
      </c>
      <c r="CJ84" s="206">
        <v>8424</v>
      </c>
      <c r="CK84" s="206">
        <v>6333</v>
      </c>
      <c r="CL84" s="206">
        <v>15481</v>
      </c>
      <c r="CM84" s="206">
        <v>43443</v>
      </c>
      <c r="CN84" s="206">
        <v>54125</v>
      </c>
      <c r="CO84" s="206">
        <v>47753</v>
      </c>
      <c r="CP84" s="206">
        <v>43823</v>
      </c>
      <c r="CQ84" s="206">
        <v>2163</v>
      </c>
      <c r="CR84" s="206">
        <v>595</v>
      </c>
      <c r="CS84" s="206">
        <v>3930</v>
      </c>
      <c r="CT84" s="206">
        <v>2292</v>
      </c>
      <c r="CU84" s="206">
        <v>1946</v>
      </c>
      <c r="CV84" s="206">
        <v>5911</v>
      </c>
      <c r="CW84" s="206">
        <v>1381</v>
      </c>
      <c r="CX84" s="206">
        <v>8413</v>
      </c>
      <c r="CY84" s="206">
        <v>259766</v>
      </c>
      <c r="CZ84" s="206">
        <v>42496</v>
      </c>
      <c r="DA84" s="206">
        <v>24787</v>
      </c>
      <c r="DB84" s="206">
        <v>482</v>
      </c>
      <c r="DC84" s="206">
        <v>3097</v>
      </c>
      <c r="DD84" s="206">
        <v>2983</v>
      </c>
      <c r="DE84" s="206">
        <v>1479</v>
      </c>
      <c r="DF84" s="206">
        <v>10536</v>
      </c>
      <c r="DG84" s="206">
        <v>659</v>
      </c>
      <c r="DH84" s="206">
        <v>3362</v>
      </c>
      <c r="DI84" s="206">
        <v>9266</v>
      </c>
      <c r="DJ84" s="206">
        <v>82</v>
      </c>
      <c r="DK84" s="206">
        <v>1659</v>
      </c>
      <c r="DL84" s="206">
        <v>0</v>
      </c>
      <c r="DM84" s="210">
        <v>1716427</v>
      </c>
      <c r="DN84" s="33">
        <v>47848</v>
      </c>
      <c r="DO84" s="33">
        <v>0</v>
      </c>
      <c r="DP84" s="33">
        <v>698</v>
      </c>
      <c r="DQ84" s="33">
        <v>0</v>
      </c>
      <c r="DR84" s="34">
        <v>48546</v>
      </c>
      <c r="DS84" s="33">
        <v>366542</v>
      </c>
      <c r="DT84" s="33">
        <v>11598</v>
      </c>
      <c r="DU84" s="33">
        <v>0</v>
      </c>
      <c r="DV84" s="34">
        <v>378139</v>
      </c>
      <c r="DW84" s="33">
        <v>530355</v>
      </c>
      <c r="DX84" s="34">
        <v>957040</v>
      </c>
      <c r="DY84" s="34">
        <v>2673468</v>
      </c>
      <c r="EA84" s="191"/>
      <c r="EB84" s="191"/>
    </row>
    <row r="85" spans="1:132" ht="26.4" x14ac:dyDescent="0.3">
      <c r="A85" s="85" t="s">
        <v>209</v>
      </c>
      <c r="B85" s="80" t="s">
        <v>372</v>
      </c>
      <c r="C85" s="79" t="s">
        <v>738</v>
      </c>
      <c r="D85" s="206">
        <v>739</v>
      </c>
      <c r="E85" s="206">
        <v>13</v>
      </c>
      <c r="F85" s="206">
        <v>21</v>
      </c>
      <c r="G85" s="206">
        <v>68</v>
      </c>
      <c r="H85" s="206">
        <v>65</v>
      </c>
      <c r="I85" s="206">
        <v>97</v>
      </c>
      <c r="J85" s="206">
        <v>333</v>
      </c>
      <c r="K85" s="206">
        <v>494</v>
      </c>
      <c r="L85" s="206">
        <v>273</v>
      </c>
      <c r="M85" s="206">
        <v>366</v>
      </c>
      <c r="N85" s="206">
        <v>525</v>
      </c>
      <c r="O85" s="206">
        <v>4191</v>
      </c>
      <c r="P85" s="206">
        <v>910</v>
      </c>
      <c r="Q85" s="206">
        <v>170</v>
      </c>
      <c r="R85" s="206">
        <v>799</v>
      </c>
      <c r="S85" s="206">
        <v>612</v>
      </c>
      <c r="T85" s="206">
        <v>3106</v>
      </c>
      <c r="U85" s="206">
        <v>642</v>
      </c>
      <c r="V85" s="206">
        <v>2052</v>
      </c>
      <c r="W85" s="206">
        <v>9221</v>
      </c>
      <c r="X85" s="206">
        <v>3966</v>
      </c>
      <c r="Y85" s="206">
        <v>2461</v>
      </c>
      <c r="Z85" s="206">
        <v>116</v>
      </c>
      <c r="AA85" s="206">
        <v>39</v>
      </c>
      <c r="AB85" s="206">
        <v>299</v>
      </c>
      <c r="AC85" s="206">
        <v>17</v>
      </c>
      <c r="AD85" s="206">
        <v>99</v>
      </c>
      <c r="AE85" s="206">
        <v>1002</v>
      </c>
      <c r="AF85" s="206">
        <v>134</v>
      </c>
      <c r="AG85" s="206">
        <v>12</v>
      </c>
      <c r="AH85" s="206">
        <v>7738</v>
      </c>
      <c r="AI85" s="206">
        <v>5169</v>
      </c>
      <c r="AJ85" s="206">
        <v>8359</v>
      </c>
      <c r="AK85" s="206">
        <v>243</v>
      </c>
      <c r="AL85" s="206">
        <v>527</v>
      </c>
      <c r="AM85" s="206">
        <v>12</v>
      </c>
      <c r="AN85" s="206">
        <v>52</v>
      </c>
      <c r="AO85" s="206">
        <v>75</v>
      </c>
      <c r="AP85" s="206">
        <v>558</v>
      </c>
      <c r="AQ85" s="206">
        <v>1135</v>
      </c>
      <c r="AR85" s="206">
        <v>2284</v>
      </c>
      <c r="AS85" s="206">
        <v>28</v>
      </c>
      <c r="AT85" s="206">
        <v>1861</v>
      </c>
      <c r="AU85" s="206">
        <v>3406</v>
      </c>
      <c r="AV85" s="206">
        <v>1052</v>
      </c>
      <c r="AW85" s="206">
        <v>519</v>
      </c>
      <c r="AX85" s="206">
        <v>4914</v>
      </c>
      <c r="AY85" s="206">
        <v>868</v>
      </c>
      <c r="AZ85" s="206">
        <v>1327</v>
      </c>
      <c r="BA85" s="206">
        <v>166</v>
      </c>
      <c r="BB85" s="206">
        <v>263</v>
      </c>
      <c r="BC85" s="206">
        <v>125</v>
      </c>
      <c r="BD85" s="206">
        <v>1910</v>
      </c>
      <c r="BE85" s="206">
        <v>11306</v>
      </c>
      <c r="BF85" s="206">
        <v>871</v>
      </c>
      <c r="BG85" s="206">
        <v>4336</v>
      </c>
      <c r="BH85" s="206">
        <v>200</v>
      </c>
      <c r="BI85" s="206">
        <v>126</v>
      </c>
      <c r="BJ85" s="206">
        <v>1356</v>
      </c>
      <c r="BK85" s="206">
        <v>4</v>
      </c>
      <c r="BL85" s="206">
        <v>2994</v>
      </c>
      <c r="BM85" s="206">
        <v>20687</v>
      </c>
      <c r="BN85" s="206">
        <v>68864</v>
      </c>
      <c r="BO85" s="206">
        <v>75471</v>
      </c>
      <c r="BP85" s="206">
        <v>783</v>
      </c>
      <c r="BQ85" s="206">
        <v>1375</v>
      </c>
      <c r="BR85" s="206">
        <v>657</v>
      </c>
      <c r="BS85" s="206">
        <v>5156</v>
      </c>
      <c r="BT85" s="206">
        <v>40</v>
      </c>
      <c r="BU85" s="206">
        <v>12</v>
      </c>
      <c r="BV85" s="206">
        <v>1225</v>
      </c>
      <c r="BW85" s="206">
        <v>5840</v>
      </c>
      <c r="BX85" s="206">
        <v>486</v>
      </c>
      <c r="BY85" s="206">
        <v>1206</v>
      </c>
      <c r="BZ85" s="206">
        <v>9844</v>
      </c>
      <c r="CA85" s="206">
        <v>4452</v>
      </c>
      <c r="CB85" s="206">
        <v>8905</v>
      </c>
      <c r="CC85" s="206">
        <v>6548</v>
      </c>
      <c r="CD85" s="206">
        <v>70991</v>
      </c>
      <c r="CE85" s="206">
        <v>133162</v>
      </c>
      <c r="CF85" s="206">
        <v>179978</v>
      </c>
      <c r="CG85" s="206">
        <v>46555</v>
      </c>
      <c r="CH85" s="206">
        <v>1936</v>
      </c>
      <c r="CI85" s="206">
        <v>226</v>
      </c>
      <c r="CJ85" s="206">
        <v>3228</v>
      </c>
      <c r="CK85" s="206">
        <v>18956</v>
      </c>
      <c r="CL85" s="206">
        <v>4660</v>
      </c>
      <c r="CM85" s="206">
        <v>24668</v>
      </c>
      <c r="CN85" s="206">
        <v>13967</v>
      </c>
      <c r="CO85" s="206">
        <v>11889</v>
      </c>
      <c r="CP85" s="206">
        <v>29505</v>
      </c>
      <c r="CQ85" s="206">
        <v>2084</v>
      </c>
      <c r="CR85" s="206">
        <v>1</v>
      </c>
      <c r="CS85" s="206">
        <v>469</v>
      </c>
      <c r="CT85" s="206">
        <v>281</v>
      </c>
      <c r="CU85" s="206">
        <v>1217</v>
      </c>
      <c r="CV85" s="206">
        <v>391</v>
      </c>
      <c r="CW85" s="206">
        <v>1476</v>
      </c>
      <c r="CX85" s="206">
        <v>9760</v>
      </c>
      <c r="CY85" s="206">
        <v>0</v>
      </c>
      <c r="CZ85" s="206">
        <v>9594</v>
      </c>
      <c r="DA85" s="206">
        <v>5459</v>
      </c>
      <c r="DB85" s="206">
        <v>44</v>
      </c>
      <c r="DC85" s="206">
        <v>19</v>
      </c>
      <c r="DD85" s="206">
        <v>1943</v>
      </c>
      <c r="DE85" s="206">
        <v>158</v>
      </c>
      <c r="DF85" s="206">
        <v>19012</v>
      </c>
      <c r="DG85" s="206">
        <v>2207</v>
      </c>
      <c r="DH85" s="206">
        <v>5892</v>
      </c>
      <c r="DI85" s="206">
        <v>4915</v>
      </c>
      <c r="DJ85" s="206">
        <v>122</v>
      </c>
      <c r="DK85" s="206">
        <v>1139</v>
      </c>
      <c r="DL85" s="206">
        <v>0</v>
      </c>
      <c r="DM85" s="210">
        <v>914082</v>
      </c>
      <c r="DN85" s="33">
        <v>0</v>
      </c>
      <c r="DO85" s="33">
        <v>0</v>
      </c>
      <c r="DP85" s="33">
        <v>57757</v>
      </c>
      <c r="DQ85" s="33">
        <v>18167</v>
      </c>
      <c r="DR85" s="34">
        <v>75925</v>
      </c>
      <c r="DS85" s="33">
        <v>0</v>
      </c>
      <c r="DT85" s="33">
        <v>1290</v>
      </c>
      <c r="DU85" s="33">
        <v>0</v>
      </c>
      <c r="DV85" s="34">
        <v>1290</v>
      </c>
      <c r="DW85" s="33">
        <v>49511</v>
      </c>
      <c r="DX85" s="34">
        <v>126726</v>
      </c>
      <c r="DY85" s="34">
        <v>1040807</v>
      </c>
      <c r="EA85" s="191"/>
      <c r="EB85" s="191"/>
    </row>
    <row r="86" spans="1:132" ht="39.6" x14ac:dyDescent="0.3">
      <c r="A86" s="85" t="s">
        <v>210</v>
      </c>
      <c r="B86" s="80" t="s">
        <v>373</v>
      </c>
      <c r="C86" s="79" t="s">
        <v>739</v>
      </c>
      <c r="D86" s="206">
        <v>64336</v>
      </c>
      <c r="E86" s="206">
        <v>2209</v>
      </c>
      <c r="F86" s="206">
        <v>52</v>
      </c>
      <c r="G86" s="206">
        <v>12907</v>
      </c>
      <c r="H86" s="206">
        <v>5405</v>
      </c>
      <c r="I86" s="206">
        <v>58692</v>
      </c>
      <c r="J86" s="206">
        <v>53828</v>
      </c>
      <c r="K86" s="206">
        <v>23227</v>
      </c>
      <c r="L86" s="206">
        <v>3932</v>
      </c>
      <c r="M86" s="206">
        <v>7164</v>
      </c>
      <c r="N86" s="206">
        <v>12118</v>
      </c>
      <c r="O86" s="206">
        <v>34445</v>
      </c>
      <c r="P86" s="206">
        <v>29387</v>
      </c>
      <c r="Q86" s="206">
        <v>3261</v>
      </c>
      <c r="R86" s="206">
        <v>3798</v>
      </c>
      <c r="S86" s="206">
        <v>10954</v>
      </c>
      <c r="T86" s="206">
        <v>9333</v>
      </c>
      <c r="U86" s="206">
        <v>5035</v>
      </c>
      <c r="V86" s="206">
        <v>13210</v>
      </c>
      <c r="W86" s="206">
        <v>32933</v>
      </c>
      <c r="X86" s="206">
        <v>15054</v>
      </c>
      <c r="Y86" s="206">
        <v>18567</v>
      </c>
      <c r="Z86" s="206">
        <v>2955</v>
      </c>
      <c r="AA86" s="206">
        <v>9974</v>
      </c>
      <c r="AB86" s="206">
        <v>7497</v>
      </c>
      <c r="AC86" s="206">
        <v>2375</v>
      </c>
      <c r="AD86" s="206">
        <v>24622</v>
      </c>
      <c r="AE86" s="206">
        <v>33838</v>
      </c>
      <c r="AF86" s="206">
        <v>3306</v>
      </c>
      <c r="AG86" s="206">
        <v>9479</v>
      </c>
      <c r="AH86" s="206">
        <v>123325</v>
      </c>
      <c r="AI86" s="206">
        <v>100649</v>
      </c>
      <c r="AJ86" s="206">
        <v>19140</v>
      </c>
      <c r="AK86" s="206">
        <v>11747</v>
      </c>
      <c r="AL86" s="206">
        <v>16759</v>
      </c>
      <c r="AM86" s="206">
        <v>33206</v>
      </c>
      <c r="AN86" s="206">
        <v>3001</v>
      </c>
      <c r="AO86" s="206">
        <v>2745</v>
      </c>
      <c r="AP86" s="206">
        <v>24195</v>
      </c>
      <c r="AQ86" s="206">
        <v>62697</v>
      </c>
      <c r="AR86" s="206">
        <v>27346</v>
      </c>
      <c r="AS86" s="206">
        <v>1883</v>
      </c>
      <c r="AT86" s="206">
        <v>60832</v>
      </c>
      <c r="AU86" s="206">
        <v>17945</v>
      </c>
      <c r="AV86" s="206">
        <v>11631</v>
      </c>
      <c r="AW86" s="206">
        <v>22737</v>
      </c>
      <c r="AX86" s="206">
        <v>59865</v>
      </c>
      <c r="AY86" s="206">
        <v>27982</v>
      </c>
      <c r="AZ86" s="206">
        <v>14183</v>
      </c>
      <c r="BA86" s="206">
        <v>3619</v>
      </c>
      <c r="BB86" s="206">
        <v>1623</v>
      </c>
      <c r="BC86" s="206">
        <v>2187</v>
      </c>
      <c r="BD86" s="206">
        <v>30577</v>
      </c>
      <c r="BE86" s="206">
        <v>104907</v>
      </c>
      <c r="BF86" s="206">
        <v>30566</v>
      </c>
      <c r="BG86" s="206">
        <v>33092</v>
      </c>
      <c r="BH86" s="206">
        <v>5509</v>
      </c>
      <c r="BI86" s="206">
        <v>4099</v>
      </c>
      <c r="BJ86" s="206">
        <v>37634</v>
      </c>
      <c r="BK86" s="206">
        <v>109</v>
      </c>
      <c r="BL86" s="206">
        <v>121917</v>
      </c>
      <c r="BM86" s="206">
        <v>101469</v>
      </c>
      <c r="BN86" s="206">
        <v>277720</v>
      </c>
      <c r="BO86" s="206">
        <v>317574</v>
      </c>
      <c r="BP86" s="206">
        <v>13034</v>
      </c>
      <c r="BQ86" s="206">
        <v>33467</v>
      </c>
      <c r="BR86" s="206">
        <v>36482</v>
      </c>
      <c r="BS86" s="206">
        <v>34811</v>
      </c>
      <c r="BT86" s="206">
        <v>3250</v>
      </c>
      <c r="BU86" s="206">
        <v>2210</v>
      </c>
      <c r="BV86" s="206">
        <v>30422</v>
      </c>
      <c r="BW86" s="206">
        <v>113943</v>
      </c>
      <c r="BX86" s="206">
        <v>3265</v>
      </c>
      <c r="BY86" s="206">
        <v>8469</v>
      </c>
      <c r="BZ86" s="206">
        <v>30861</v>
      </c>
      <c r="CA86" s="206">
        <v>3609</v>
      </c>
      <c r="CB86" s="206">
        <v>4020</v>
      </c>
      <c r="CC86" s="206">
        <v>7136</v>
      </c>
      <c r="CD86" s="206">
        <v>18916</v>
      </c>
      <c r="CE86" s="206">
        <v>38760</v>
      </c>
      <c r="CF86" s="206">
        <v>22635</v>
      </c>
      <c r="CG86" s="206">
        <v>665340</v>
      </c>
      <c r="CH86" s="206">
        <v>50656</v>
      </c>
      <c r="CI86" s="206">
        <v>4425</v>
      </c>
      <c r="CJ86" s="206">
        <v>50371</v>
      </c>
      <c r="CK86" s="206">
        <v>751424</v>
      </c>
      <c r="CL86" s="206">
        <v>6654</v>
      </c>
      <c r="CM86" s="206">
        <v>14763</v>
      </c>
      <c r="CN86" s="206">
        <v>41326</v>
      </c>
      <c r="CO86" s="206">
        <v>26228</v>
      </c>
      <c r="CP86" s="206">
        <v>26713</v>
      </c>
      <c r="CQ86" s="206">
        <v>1456</v>
      </c>
      <c r="CR86" s="206">
        <v>1354</v>
      </c>
      <c r="CS86" s="206">
        <v>24559</v>
      </c>
      <c r="CT86" s="206">
        <v>4985</v>
      </c>
      <c r="CU86" s="206">
        <v>5739</v>
      </c>
      <c r="CV86" s="206">
        <v>7840</v>
      </c>
      <c r="CW86" s="206">
        <v>16916</v>
      </c>
      <c r="CX86" s="206">
        <v>18366</v>
      </c>
      <c r="CY86" s="206">
        <v>291282</v>
      </c>
      <c r="CZ86" s="206">
        <v>16724</v>
      </c>
      <c r="DA86" s="206">
        <v>27988</v>
      </c>
      <c r="DB86" s="206">
        <v>149</v>
      </c>
      <c r="DC86" s="206">
        <v>3278</v>
      </c>
      <c r="DD86" s="206">
        <v>2891</v>
      </c>
      <c r="DE86" s="206">
        <v>1576</v>
      </c>
      <c r="DF86" s="206">
        <v>27219</v>
      </c>
      <c r="DG86" s="206">
        <v>10130</v>
      </c>
      <c r="DH86" s="206">
        <v>29629</v>
      </c>
      <c r="DI86" s="206">
        <v>2101</v>
      </c>
      <c r="DJ86" s="206">
        <v>1181</v>
      </c>
      <c r="DK86" s="206">
        <v>20203</v>
      </c>
      <c r="DL86" s="206">
        <v>0</v>
      </c>
      <c r="DM86" s="210">
        <v>4787117</v>
      </c>
      <c r="DN86" s="33">
        <v>2085732</v>
      </c>
      <c r="DO86" s="33">
        <v>0</v>
      </c>
      <c r="DP86" s="33">
        <v>0</v>
      </c>
      <c r="DQ86" s="33">
        <v>0</v>
      </c>
      <c r="DR86" s="34">
        <v>2085732</v>
      </c>
      <c r="DS86" s="33">
        <v>0</v>
      </c>
      <c r="DT86" s="33">
        <v>0</v>
      </c>
      <c r="DU86" s="33">
        <v>0</v>
      </c>
      <c r="DV86" s="34">
        <v>0</v>
      </c>
      <c r="DW86" s="33">
        <v>104872</v>
      </c>
      <c r="DX86" s="34">
        <v>2190604</v>
      </c>
      <c r="DY86" s="34">
        <v>6977721</v>
      </c>
      <c r="EA86" s="191"/>
      <c r="EB86" s="191"/>
    </row>
    <row r="87" spans="1:132" ht="26.4" x14ac:dyDescent="0.3">
      <c r="A87" s="85" t="s">
        <v>211</v>
      </c>
      <c r="B87" s="80" t="s">
        <v>941</v>
      </c>
      <c r="C87" s="79" t="s">
        <v>995</v>
      </c>
      <c r="D87" s="206">
        <v>8131</v>
      </c>
      <c r="E87" s="206">
        <v>122</v>
      </c>
      <c r="F87" s="206">
        <v>6</v>
      </c>
      <c r="G87" s="206">
        <v>593</v>
      </c>
      <c r="H87" s="206">
        <v>662</v>
      </c>
      <c r="I87" s="206">
        <v>3929</v>
      </c>
      <c r="J87" s="206">
        <v>5459</v>
      </c>
      <c r="K87" s="206">
        <v>1665</v>
      </c>
      <c r="L87" s="206">
        <v>561</v>
      </c>
      <c r="M87" s="206">
        <v>696</v>
      </c>
      <c r="N87" s="206">
        <v>788</v>
      </c>
      <c r="O87" s="206">
        <v>3249</v>
      </c>
      <c r="P87" s="206">
        <v>3465</v>
      </c>
      <c r="Q87" s="206">
        <v>743</v>
      </c>
      <c r="R87" s="206">
        <v>466</v>
      </c>
      <c r="S87" s="206">
        <v>2414</v>
      </c>
      <c r="T87" s="206">
        <v>2534</v>
      </c>
      <c r="U87" s="206">
        <v>751</v>
      </c>
      <c r="V87" s="206">
        <v>1400</v>
      </c>
      <c r="W87" s="206">
        <v>2889</v>
      </c>
      <c r="X87" s="206">
        <v>1428</v>
      </c>
      <c r="Y87" s="206">
        <v>1832</v>
      </c>
      <c r="Z87" s="206">
        <v>461</v>
      </c>
      <c r="AA87" s="206">
        <v>681</v>
      </c>
      <c r="AB87" s="206">
        <v>665</v>
      </c>
      <c r="AC87" s="206">
        <v>178</v>
      </c>
      <c r="AD87" s="206">
        <v>2300</v>
      </c>
      <c r="AE87" s="206">
        <v>2362</v>
      </c>
      <c r="AF87" s="206">
        <v>606</v>
      </c>
      <c r="AG87" s="206">
        <v>650</v>
      </c>
      <c r="AH87" s="206">
        <v>25975</v>
      </c>
      <c r="AI87" s="206">
        <v>9357</v>
      </c>
      <c r="AJ87" s="206">
        <v>1848</v>
      </c>
      <c r="AK87" s="206">
        <v>576</v>
      </c>
      <c r="AL87" s="206">
        <v>3054</v>
      </c>
      <c r="AM87" s="206">
        <v>543</v>
      </c>
      <c r="AN87" s="206">
        <v>446</v>
      </c>
      <c r="AO87" s="206">
        <v>500</v>
      </c>
      <c r="AP87" s="206">
        <v>2240</v>
      </c>
      <c r="AQ87" s="206">
        <v>11614</v>
      </c>
      <c r="AR87" s="206">
        <v>7892</v>
      </c>
      <c r="AS87" s="206">
        <v>193</v>
      </c>
      <c r="AT87" s="206">
        <v>6485</v>
      </c>
      <c r="AU87" s="206">
        <v>2531</v>
      </c>
      <c r="AV87" s="206">
        <v>2532</v>
      </c>
      <c r="AW87" s="206">
        <v>3345</v>
      </c>
      <c r="AX87" s="206">
        <v>7042</v>
      </c>
      <c r="AY87" s="206">
        <v>4475</v>
      </c>
      <c r="AZ87" s="206">
        <v>1097</v>
      </c>
      <c r="BA87" s="206">
        <v>387</v>
      </c>
      <c r="BB87" s="206">
        <v>114</v>
      </c>
      <c r="BC87" s="206">
        <v>185</v>
      </c>
      <c r="BD87" s="206">
        <v>2528</v>
      </c>
      <c r="BE87" s="206">
        <v>9468</v>
      </c>
      <c r="BF87" s="206">
        <v>3820</v>
      </c>
      <c r="BG87" s="206">
        <v>3433</v>
      </c>
      <c r="BH87" s="206">
        <v>388</v>
      </c>
      <c r="BI87" s="206">
        <v>303</v>
      </c>
      <c r="BJ87" s="206">
        <v>3002</v>
      </c>
      <c r="BK87" s="206">
        <v>23</v>
      </c>
      <c r="BL87" s="206">
        <v>20634</v>
      </c>
      <c r="BM87" s="206">
        <v>2928</v>
      </c>
      <c r="BN87" s="206">
        <v>14247</v>
      </c>
      <c r="BO87" s="206">
        <v>9462</v>
      </c>
      <c r="BP87" s="206">
        <v>2712</v>
      </c>
      <c r="BQ87" s="206">
        <v>6548</v>
      </c>
      <c r="BR87" s="206">
        <v>13082</v>
      </c>
      <c r="BS87" s="206">
        <v>2941</v>
      </c>
      <c r="BT87" s="206">
        <v>331</v>
      </c>
      <c r="BU87" s="206">
        <v>278</v>
      </c>
      <c r="BV87" s="206">
        <v>2851</v>
      </c>
      <c r="BW87" s="206">
        <v>8153</v>
      </c>
      <c r="BX87" s="206">
        <v>336</v>
      </c>
      <c r="BY87" s="206">
        <v>603</v>
      </c>
      <c r="BZ87" s="206">
        <v>2539</v>
      </c>
      <c r="CA87" s="206">
        <v>318</v>
      </c>
      <c r="CB87" s="206">
        <v>484</v>
      </c>
      <c r="CC87" s="206">
        <v>543</v>
      </c>
      <c r="CD87" s="206">
        <v>2889</v>
      </c>
      <c r="CE87" s="206">
        <v>2776</v>
      </c>
      <c r="CF87" s="206">
        <v>1262</v>
      </c>
      <c r="CG87" s="206">
        <v>7</v>
      </c>
      <c r="CH87" s="206">
        <v>65335</v>
      </c>
      <c r="CI87" s="206">
        <v>0</v>
      </c>
      <c r="CJ87" s="206">
        <v>2201</v>
      </c>
      <c r="CK87" s="206">
        <v>32096</v>
      </c>
      <c r="CL87" s="206">
        <v>426</v>
      </c>
      <c r="CM87" s="206">
        <v>1204</v>
      </c>
      <c r="CN87" s="206">
        <v>2072</v>
      </c>
      <c r="CO87" s="206">
        <v>1533</v>
      </c>
      <c r="CP87" s="206">
        <v>2728</v>
      </c>
      <c r="CQ87" s="206">
        <v>101</v>
      </c>
      <c r="CR87" s="206">
        <v>29</v>
      </c>
      <c r="CS87" s="206">
        <v>1034</v>
      </c>
      <c r="CT87" s="206">
        <v>76</v>
      </c>
      <c r="CU87" s="206">
        <v>392</v>
      </c>
      <c r="CV87" s="206">
        <v>334</v>
      </c>
      <c r="CW87" s="206">
        <v>617</v>
      </c>
      <c r="CX87" s="206">
        <v>1091</v>
      </c>
      <c r="CY87" s="206">
        <v>609</v>
      </c>
      <c r="CZ87" s="206">
        <v>218</v>
      </c>
      <c r="DA87" s="206">
        <v>25034</v>
      </c>
      <c r="DB87" s="206">
        <v>11</v>
      </c>
      <c r="DC87" s="206">
        <v>6</v>
      </c>
      <c r="DD87" s="206">
        <v>231</v>
      </c>
      <c r="DE87" s="206">
        <v>56</v>
      </c>
      <c r="DF87" s="206">
        <v>262</v>
      </c>
      <c r="DG87" s="206">
        <v>471</v>
      </c>
      <c r="DH87" s="206">
        <v>0</v>
      </c>
      <c r="DI87" s="206">
        <v>222</v>
      </c>
      <c r="DJ87" s="206">
        <v>65</v>
      </c>
      <c r="DK87" s="206">
        <v>476</v>
      </c>
      <c r="DL87" s="206">
        <v>0</v>
      </c>
      <c r="DM87" s="210">
        <v>401934</v>
      </c>
      <c r="DN87" s="33">
        <v>644250</v>
      </c>
      <c r="DO87" s="33">
        <v>0</v>
      </c>
      <c r="DP87" s="33">
        <v>0</v>
      </c>
      <c r="DQ87" s="33">
        <v>0</v>
      </c>
      <c r="DR87" s="34">
        <v>644250</v>
      </c>
      <c r="DS87" s="33">
        <v>0</v>
      </c>
      <c r="DT87" s="33">
        <v>0</v>
      </c>
      <c r="DU87" s="33">
        <v>0</v>
      </c>
      <c r="DV87" s="34">
        <v>0</v>
      </c>
      <c r="DW87" s="33">
        <v>56215</v>
      </c>
      <c r="DX87" s="34">
        <v>700465</v>
      </c>
      <c r="DY87" s="34">
        <v>1102399</v>
      </c>
      <c r="EA87" s="191"/>
      <c r="EB87" s="191"/>
    </row>
    <row r="88" spans="1:132" ht="26.4" x14ac:dyDescent="0.3">
      <c r="A88" s="85" t="s">
        <v>212</v>
      </c>
      <c r="B88" s="78" t="s">
        <v>942</v>
      </c>
      <c r="C88" s="79" t="s">
        <v>996</v>
      </c>
      <c r="D88" s="206">
        <v>0</v>
      </c>
      <c r="E88" s="206">
        <v>0</v>
      </c>
      <c r="F88" s="206">
        <v>0</v>
      </c>
      <c r="G88" s="206">
        <v>0</v>
      </c>
      <c r="H88" s="206">
        <v>0</v>
      </c>
      <c r="I88" s="206">
        <v>0</v>
      </c>
      <c r="J88" s="206">
        <v>0</v>
      </c>
      <c r="K88" s="206">
        <v>0</v>
      </c>
      <c r="L88" s="206">
        <v>0</v>
      </c>
      <c r="M88" s="206">
        <v>0</v>
      </c>
      <c r="N88" s="206">
        <v>0</v>
      </c>
      <c r="O88" s="206">
        <v>0</v>
      </c>
      <c r="P88" s="206">
        <v>0</v>
      </c>
      <c r="Q88" s="206">
        <v>0</v>
      </c>
      <c r="R88" s="206">
        <v>0</v>
      </c>
      <c r="S88" s="206">
        <v>0</v>
      </c>
      <c r="T88" s="206">
        <v>0</v>
      </c>
      <c r="U88" s="206">
        <v>0</v>
      </c>
      <c r="V88" s="206">
        <v>0</v>
      </c>
      <c r="W88" s="206">
        <v>0</v>
      </c>
      <c r="X88" s="206">
        <v>0</v>
      </c>
      <c r="Y88" s="206">
        <v>0</v>
      </c>
      <c r="Z88" s="206">
        <v>0</v>
      </c>
      <c r="AA88" s="206">
        <v>0</v>
      </c>
      <c r="AB88" s="206">
        <v>0</v>
      </c>
      <c r="AC88" s="206">
        <v>0</v>
      </c>
      <c r="AD88" s="206">
        <v>0</v>
      </c>
      <c r="AE88" s="206">
        <v>0</v>
      </c>
      <c r="AF88" s="206">
        <v>0</v>
      </c>
      <c r="AG88" s="206">
        <v>0</v>
      </c>
      <c r="AH88" s="206">
        <v>0</v>
      </c>
      <c r="AI88" s="206">
        <v>0</v>
      </c>
      <c r="AJ88" s="206">
        <v>0</v>
      </c>
      <c r="AK88" s="206">
        <v>0</v>
      </c>
      <c r="AL88" s="206">
        <v>0</v>
      </c>
      <c r="AM88" s="206">
        <v>0</v>
      </c>
      <c r="AN88" s="206">
        <v>0</v>
      </c>
      <c r="AO88" s="206">
        <v>0</v>
      </c>
      <c r="AP88" s="206">
        <v>0</v>
      </c>
      <c r="AQ88" s="206">
        <v>0</v>
      </c>
      <c r="AR88" s="206">
        <v>0</v>
      </c>
      <c r="AS88" s="206">
        <v>0</v>
      </c>
      <c r="AT88" s="206">
        <v>0</v>
      </c>
      <c r="AU88" s="206">
        <v>0</v>
      </c>
      <c r="AV88" s="206">
        <v>0</v>
      </c>
      <c r="AW88" s="206">
        <v>0</v>
      </c>
      <c r="AX88" s="206">
        <v>0</v>
      </c>
      <c r="AY88" s="206">
        <v>0</v>
      </c>
      <c r="AZ88" s="206">
        <v>0</v>
      </c>
      <c r="BA88" s="206">
        <v>0</v>
      </c>
      <c r="BB88" s="206">
        <v>0</v>
      </c>
      <c r="BC88" s="206">
        <v>0</v>
      </c>
      <c r="BD88" s="206">
        <v>0</v>
      </c>
      <c r="BE88" s="206">
        <v>0</v>
      </c>
      <c r="BF88" s="206">
        <v>0</v>
      </c>
      <c r="BG88" s="206">
        <v>0</v>
      </c>
      <c r="BH88" s="206">
        <v>0</v>
      </c>
      <c r="BI88" s="206">
        <v>0</v>
      </c>
      <c r="BJ88" s="206">
        <v>0</v>
      </c>
      <c r="BK88" s="206">
        <v>0</v>
      </c>
      <c r="BL88" s="206">
        <v>0</v>
      </c>
      <c r="BM88" s="206">
        <v>0</v>
      </c>
      <c r="BN88" s="206">
        <v>0</v>
      </c>
      <c r="BO88" s="206">
        <v>0</v>
      </c>
      <c r="BP88" s="206">
        <v>0</v>
      </c>
      <c r="BQ88" s="206">
        <v>0</v>
      </c>
      <c r="BR88" s="206">
        <v>0</v>
      </c>
      <c r="BS88" s="206">
        <v>0</v>
      </c>
      <c r="BT88" s="206">
        <v>0</v>
      </c>
      <c r="BU88" s="206">
        <v>0</v>
      </c>
      <c r="BV88" s="206">
        <v>0</v>
      </c>
      <c r="BW88" s="206">
        <v>0</v>
      </c>
      <c r="BX88" s="206">
        <v>0</v>
      </c>
      <c r="BY88" s="206">
        <v>0</v>
      </c>
      <c r="BZ88" s="206">
        <v>0</v>
      </c>
      <c r="CA88" s="206">
        <v>0</v>
      </c>
      <c r="CB88" s="206">
        <v>0</v>
      </c>
      <c r="CC88" s="206">
        <v>0</v>
      </c>
      <c r="CD88" s="206">
        <v>0</v>
      </c>
      <c r="CE88" s="206">
        <v>0</v>
      </c>
      <c r="CF88" s="206">
        <v>0</v>
      </c>
      <c r="CG88" s="206">
        <v>0</v>
      </c>
      <c r="CH88" s="206">
        <v>0</v>
      </c>
      <c r="CI88" s="206">
        <v>0</v>
      </c>
      <c r="CJ88" s="206">
        <v>0</v>
      </c>
      <c r="CK88" s="206">
        <v>0</v>
      </c>
      <c r="CL88" s="206">
        <v>0</v>
      </c>
      <c r="CM88" s="206">
        <v>0</v>
      </c>
      <c r="CN88" s="206">
        <v>0</v>
      </c>
      <c r="CO88" s="206">
        <v>0</v>
      </c>
      <c r="CP88" s="206">
        <v>0</v>
      </c>
      <c r="CQ88" s="206">
        <v>0</v>
      </c>
      <c r="CR88" s="206">
        <v>0</v>
      </c>
      <c r="CS88" s="206">
        <v>0</v>
      </c>
      <c r="CT88" s="206">
        <v>0</v>
      </c>
      <c r="CU88" s="206">
        <v>0</v>
      </c>
      <c r="CV88" s="206">
        <v>0</v>
      </c>
      <c r="CW88" s="206">
        <v>0</v>
      </c>
      <c r="CX88" s="206">
        <v>0</v>
      </c>
      <c r="CY88" s="206">
        <v>0</v>
      </c>
      <c r="CZ88" s="206">
        <v>0</v>
      </c>
      <c r="DA88" s="206">
        <v>0</v>
      </c>
      <c r="DB88" s="206">
        <v>0</v>
      </c>
      <c r="DC88" s="206">
        <v>0</v>
      </c>
      <c r="DD88" s="206">
        <v>0</v>
      </c>
      <c r="DE88" s="206">
        <v>0</v>
      </c>
      <c r="DF88" s="206">
        <v>0</v>
      </c>
      <c r="DG88" s="206">
        <v>0</v>
      </c>
      <c r="DH88" s="206">
        <v>0</v>
      </c>
      <c r="DI88" s="206">
        <v>0</v>
      </c>
      <c r="DJ88" s="206">
        <v>0</v>
      </c>
      <c r="DK88" s="206">
        <v>0</v>
      </c>
      <c r="DL88" s="206">
        <v>0</v>
      </c>
      <c r="DM88" s="210">
        <v>0</v>
      </c>
      <c r="DN88" s="33">
        <v>284865</v>
      </c>
      <c r="DO88" s="33">
        <v>0</v>
      </c>
      <c r="DP88" s="33">
        <v>0</v>
      </c>
      <c r="DQ88" s="33">
        <v>0</v>
      </c>
      <c r="DR88" s="34">
        <v>284865</v>
      </c>
      <c r="DS88" s="33">
        <v>0</v>
      </c>
      <c r="DT88" s="33">
        <v>0</v>
      </c>
      <c r="DU88" s="33">
        <v>0</v>
      </c>
      <c r="DV88" s="34">
        <v>0</v>
      </c>
      <c r="DW88" s="33">
        <v>0</v>
      </c>
      <c r="DX88" s="34">
        <v>284865</v>
      </c>
      <c r="DY88" s="34">
        <v>284865</v>
      </c>
      <c r="EA88" s="191"/>
      <c r="EB88" s="191"/>
    </row>
    <row r="89" spans="1:132" ht="39.6" x14ac:dyDescent="0.3">
      <c r="A89" s="85" t="s">
        <v>214</v>
      </c>
      <c r="B89" s="78" t="s">
        <v>363</v>
      </c>
      <c r="C89" s="79" t="s">
        <v>742</v>
      </c>
      <c r="D89" s="206">
        <v>35</v>
      </c>
      <c r="E89" s="206">
        <v>0</v>
      </c>
      <c r="F89" s="206">
        <v>0</v>
      </c>
      <c r="G89" s="206">
        <v>60</v>
      </c>
      <c r="H89" s="206">
        <v>6</v>
      </c>
      <c r="I89" s="206">
        <v>0</v>
      </c>
      <c r="J89" s="206">
        <v>0</v>
      </c>
      <c r="K89" s="206">
        <v>6</v>
      </c>
      <c r="L89" s="206">
        <v>0</v>
      </c>
      <c r="M89" s="206">
        <v>5</v>
      </c>
      <c r="N89" s="206">
        <v>2</v>
      </c>
      <c r="O89" s="206">
        <v>19</v>
      </c>
      <c r="P89" s="206">
        <v>1</v>
      </c>
      <c r="Q89" s="206">
        <v>2</v>
      </c>
      <c r="R89" s="206">
        <v>1</v>
      </c>
      <c r="S89" s="206">
        <v>0</v>
      </c>
      <c r="T89" s="206">
        <v>15</v>
      </c>
      <c r="U89" s="206">
        <v>0</v>
      </c>
      <c r="V89" s="206">
        <v>2</v>
      </c>
      <c r="W89" s="206">
        <v>7</v>
      </c>
      <c r="X89" s="206">
        <v>1</v>
      </c>
      <c r="Y89" s="206">
        <v>0</v>
      </c>
      <c r="Z89" s="206">
        <v>1</v>
      </c>
      <c r="AA89" s="206">
        <v>16</v>
      </c>
      <c r="AB89" s="206">
        <v>0</v>
      </c>
      <c r="AC89" s="206">
        <v>0</v>
      </c>
      <c r="AD89" s="206">
        <v>8</v>
      </c>
      <c r="AE89" s="206">
        <v>1</v>
      </c>
      <c r="AF89" s="206">
        <v>2</v>
      </c>
      <c r="AG89" s="206">
        <v>0</v>
      </c>
      <c r="AH89" s="206">
        <v>109</v>
      </c>
      <c r="AI89" s="206">
        <v>134</v>
      </c>
      <c r="AJ89" s="206">
        <v>6</v>
      </c>
      <c r="AK89" s="206">
        <v>6</v>
      </c>
      <c r="AL89" s="206">
        <v>41</v>
      </c>
      <c r="AM89" s="206">
        <v>0</v>
      </c>
      <c r="AN89" s="206">
        <v>1</v>
      </c>
      <c r="AO89" s="206">
        <v>18</v>
      </c>
      <c r="AP89" s="206">
        <v>4</v>
      </c>
      <c r="AQ89" s="206">
        <v>4</v>
      </c>
      <c r="AR89" s="206">
        <v>75</v>
      </c>
      <c r="AS89" s="206">
        <v>0</v>
      </c>
      <c r="AT89" s="206">
        <v>306</v>
      </c>
      <c r="AU89" s="206">
        <v>24</v>
      </c>
      <c r="AV89" s="206">
        <v>2</v>
      </c>
      <c r="AW89" s="206">
        <v>10</v>
      </c>
      <c r="AX89" s="206">
        <v>5</v>
      </c>
      <c r="AY89" s="206">
        <v>47</v>
      </c>
      <c r="AZ89" s="206">
        <v>49</v>
      </c>
      <c r="BA89" s="206">
        <v>0</v>
      </c>
      <c r="BB89" s="206">
        <v>0</v>
      </c>
      <c r="BC89" s="206">
        <v>0</v>
      </c>
      <c r="BD89" s="206">
        <v>85</v>
      </c>
      <c r="BE89" s="206">
        <v>1370</v>
      </c>
      <c r="BF89" s="206">
        <v>530</v>
      </c>
      <c r="BG89" s="206">
        <v>487</v>
      </c>
      <c r="BH89" s="206">
        <v>460</v>
      </c>
      <c r="BI89" s="206">
        <v>252</v>
      </c>
      <c r="BJ89" s="206">
        <v>65</v>
      </c>
      <c r="BK89" s="206">
        <v>0</v>
      </c>
      <c r="BL89" s="206">
        <v>422</v>
      </c>
      <c r="BM89" s="206">
        <v>24</v>
      </c>
      <c r="BN89" s="206">
        <v>1014</v>
      </c>
      <c r="BO89" s="206">
        <v>340</v>
      </c>
      <c r="BP89" s="206">
        <v>1</v>
      </c>
      <c r="BQ89" s="206">
        <v>607</v>
      </c>
      <c r="BR89" s="206">
        <v>39</v>
      </c>
      <c r="BS89" s="206">
        <v>522</v>
      </c>
      <c r="BT89" s="206">
        <v>79</v>
      </c>
      <c r="BU89" s="206">
        <v>1</v>
      </c>
      <c r="BV89" s="206">
        <v>33</v>
      </c>
      <c r="BW89" s="206">
        <v>321</v>
      </c>
      <c r="BX89" s="206">
        <v>0</v>
      </c>
      <c r="BY89" s="206">
        <v>79</v>
      </c>
      <c r="BZ89" s="206">
        <v>6</v>
      </c>
      <c r="CA89" s="206">
        <v>1</v>
      </c>
      <c r="CB89" s="206">
        <v>3</v>
      </c>
      <c r="CC89" s="206">
        <v>11</v>
      </c>
      <c r="CD89" s="206">
        <v>20</v>
      </c>
      <c r="CE89" s="206">
        <v>96</v>
      </c>
      <c r="CF89" s="206">
        <v>375</v>
      </c>
      <c r="CG89" s="206">
        <v>244267</v>
      </c>
      <c r="CH89" s="206">
        <v>186510</v>
      </c>
      <c r="CI89" s="206">
        <v>11417</v>
      </c>
      <c r="CJ89" s="206">
        <v>17066</v>
      </c>
      <c r="CK89" s="206">
        <v>459</v>
      </c>
      <c r="CL89" s="206">
        <v>171</v>
      </c>
      <c r="CM89" s="206">
        <v>240</v>
      </c>
      <c r="CN89" s="206">
        <v>142</v>
      </c>
      <c r="CO89" s="206">
        <v>44</v>
      </c>
      <c r="CP89" s="206">
        <v>46</v>
      </c>
      <c r="CQ89" s="206">
        <v>5</v>
      </c>
      <c r="CR89" s="206">
        <v>0</v>
      </c>
      <c r="CS89" s="206">
        <v>10</v>
      </c>
      <c r="CT89" s="206">
        <v>2</v>
      </c>
      <c r="CU89" s="206">
        <v>34</v>
      </c>
      <c r="CV89" s="206">
        <v>68</v>
      </c>
      <c r="CW89" s="206">
        <v>10</v>
      </c>
      <c r="CX89" s="206">
        <v>22</v>
      </c>
      <c r="CY89" s="206">
        <v>0</v>
      </c>
      <c r="CZ89" s="206">
        <v>1</v>
      </c>
      <c r="DA89" s="206">
        <v>26</v>
      </c>
      <c r="DB89" s="206">
        <v>0</v>
      </c>
      <c r="DC89" s="206">
        <v>0</v>
      </c>
      <c r="DD89" s="206">
        <v>0</v>
      </c>
      <c r="DE89" s="206">
        <v>0</v>
      </c>
      <c r="DF89" s="206">
        <v>0</v>
      </c>
      <c r="DG89" s="206">
        <v>4</v>
      </c>
      <c r="DH89" s="206">
        <v>27</v>
      </c>
      <c r="DI89" s="206">
        <v>5</v>
      </c>
      <c r="DJ89" s="206">
        <v>15</v>
      </c>
      <c r="DK89" s="206">
        <v>5</v>
      </c>
      <c r="DL89" s="206">
        <v>0</v>
      </c>
      <c r="DM89" s="210">
        <v>468872</v>
      </c>
      <c r="DN89" s="33">
        <v>0</v>
      </c>
      <c r="DO89" s="33">
        <v>0</v>
      </c>
      <c r="DP89" s="33">
        <v>0</v>
      </c>
      <c r="DQ89" s="33">
        <v>0</v>
      </c>
      <c r="DR89" s="34">
        <v>0</v>
      </c>
      <c r="DS89" s="33">
        <v>0</v>
      </c>
      <c r="DT89" s="33">
        <v>0</v>
      </c>
      <c r="DU89" s="33">
        <v>0</v>
      </c>
      <c r="DV89" s="34">
        <v>0</v>
      </c>
      <c r="DW89" s="33">
        <v>0</v>
      </c>
      <c r="DX89" s="34">
        <v>0</v>
      </c>
      <c r="DY89" s="34">
        <v>468872</v>
      </c>
      <c r="EA89" s="191"/>
      <c r="EB89" s="191"/>
    </row>
    <row r="90" spans="1:132" ht="26.4" x14ac:dyDescent="0.3">
      <c r="A90" s="85" t="s">
        <v>215</v>
      </c>
      <c r="B90" s="80" t="s">
        <v>998</v>
      </c>
      <c r="C90" s="79" t="s">
        <v>744</v>
      </c>
      <c r="D90" s="206">
        <v>17560</v>
      </c>
      <c r="E90" s="206">
        <v>726</v>
      </c>
      <c r="F90" s="206">
        <v>75</v>
      </c>
      <c r="G90" s="206">
        <v>3386</v>
      </c>
      <c r="H90" s="206">
        <v>2062</v>
      </c>
      <c r="I90" s="206">
        <v>1150</v>
      </c>
      <c r="J90" s="206">
        <v>38066</v>
      </c>
      <c r="K90" s="206">
        <v>168101</v>
      </c>
      <c r="L90" s="206">
        <v>385</v>
      </c>
      <c r="M90" s="206">
        <v>3313</v>
      </c>
      <c r="N90" s="206">
        <v>3089</v>
      </c>
      <c r="O90" s="206">
        <v>172129</v>
      </c>
      <c r="P90" s="206">
        <v>23892</v>
      </c>
      <c r="Q90" s="206">
        <v>4412</v>
      </c>
      <c r="R90" s="206">
        <v>2604</v>
      </c>
      <c r="S90" s="206">
        <v>3153</v>
      </c>
      <c r="T90" s="206">
        <v>5444</v>
      </c>
      <c r="U90" s="206">
        <v>1545</v>
      </c>
      <c r="V90" s="206">
        <v>13048</v>
      </c>
      <c r="W90" s="206">
        <v>14532</v>
      </c>
      <c r="X90" s="206">
        <v>2255</v>
      </c>
      <c r="Y90" s="206">
        <v>6396</v>
      </c>
      <c r="Z90" s="206">
        <v>1673</v>
      </c>
      <c r="AA90" s="206">
        <v>5003</v>
      </c>
      <c r="AB90" s="206">
        <v>18983</v>
      </c>
      <c r="AC90" s="206">
        <v>4723</v>
      </c>
      <c r="AD90" s="206">
        <v>6410</v>
      </c>
      <c r="AE90" s="206">
        <v>5920</v>
      </c>
      <c r="AF90" s="206">
        <v>2438</v>
      </c>
      <c r="AG90" s="206">
        <v>76</v>
      </c>
      <c r="AH90" s="206">
        <v>53235</v>
      </c>
      <c r="AI90" s="206">
        <v>24234</v>
      </c>
      <c r="AJ90" s="206">
        <v>11075</v>
      </c>
      <c r="AK90" s="206">
        <v>2241</v>
      </c>
      <c r="AL90" s="206">
        <v>17222</v>
      </c>
      <c r="AM90" s="206">
        <v>2966</v>
      </c>
      <c r="AN90" s="206">
        <v>2643</v>
      </c>
      <c r="AO90" s="206">
        <v>1061</v>
      </c>
      <c r="AP90" s="206">
        <v>12715</v>
      </c>
      <c r="AQ90" s="206">
        <v>10096</v>
      </c>
      <c r="AR90" s="206">
        <v>8123</v>
      </c>
      <c r="AS90" s="206">
        <v>1758</v>
      </c>
      <c r="AT90" s="206">
        <v>29629</v>
      </c>
      <c r="AU90" s="206">
        <v>19582</v>
      </c>
      <c r="AV90" s="206">
        <v>13656</v>
      </c>
      <c r="AW90" s="206">
        <v>19959</v>
      </c>
      <c r="AX90" s="206">
        <v>20417</v>
      </c>
      <c r="AY90" s="206">
        <v>10016</v>
      </c>
      <c r="AZ90" s="206">
        <v>12839</v>
      </c>
      <c r="BA90" s="206">
        <v>4627</v>
      </c>
      <c r="BB90" s="206">
        <v>4698</v>
      </c>
      <c r="BC90" s="206">
        <v>2301</v>
      </c>
      <c r="BD90" s="206">
        <v>35830</v>
      </c>
      <c r="BE90" s="206">
        <v>76672</v>
      </c>
      <c r="BF90" s="206">
        <v>18434</v>
      </c>
      <c r="BG90" s="206">
        <v>20687</v>
      </c>
      <c r="BH90" s="206">
        <v>3127</v>
      </c>
      <c r="BI90" s="206">
        <v>2997</v>
      </c>
      <c r="BJ90" s="206">
        <v>7244</v>
      </c>
      <c r="BK90" s="206">
        <v>1664</v>
      </c>
      <c r="BL90" s="206">
        <v>83986</v>
      </c>
      <c r="BM90" s="206">
        <v>78539</v>
      </c>
      <c r="BN90" s="206">
        <v>354403</v>
      </c>
      <c r="BO90" s="206">
        <v>1595465</v>
      </c>
      <c r="BP90" s="206">
        <v>4445</v>
      </c>
      <c r="BQ90" s="206">
        <v>14367</v>
      </c>
      <c r="BR90" s="206">
        <v>11149</v>
      </c>
      <c r="BS90" s="206">
        <v>421066</v>
      </c>
      <c r="BT90" s="206">
        <v>2803</v>
      </c>
      <c r="BU90" s="206">
        <v>576</v>
      </c>
      <c r="BV90" s="206">
        <v>11664</v>
      </c>
      <c r="BW90" s="206">
        <v>136989</v>
      </c>
      <c r="BX90" s="206">
        <v>5978</v>
      </c>
      <c r="BY90" s="206">
        <v>42137</v>
      </c>
      <c r="BZ90" s="206">
        <v>96490</v>
      </c>
      <c r="CA90" s="206">
        <v>6910</v>
      </c>
      <c r="CB90" s="206">
        <v>28201</v>
      </c>
      <c r="CC90" s="206">
        <v>11126</v>
      </c>
      <c r="CD90" s="206">
        <v>147391</v>
      </c>
      <c r="CE90" s="206">
        <v>108113</v>
      </c>
      <c r="CF90" s="206">
        <v>38777</v>
      </c>
      <c r="CG90" s="206">
        <v>153142</v>
      </c>
      <c r="CH90" s="206">
        <v>19389</v>
      </c>
      <c r="CI90" s="206">
        <v>2821</v>
      </c>
      <c r="CJ90" s="206">
        <v>13222</v>
      </c>
      <c r="CK90" s="206">
        <v>1233983</v>
      </c>
      <c r="CL90" s="206">
        <v>31187</v>
      </c>
      <c r="CM90" s="206">
        <v>55378</v>
      </c>
      <c r="CN90" s="206">
        <v>57215</v>
      </c>
      <c r="CO90" s="206">
        <v>14226</v>
      </c>
      <c r="CP90" s="206">
        <v>43984</v>
      </c>
      <c r="CQ90" s="206">
        <v>7665</v>
      </c>
      <c r="CR90" s="206">
        <v>4040</v>
      </c>
      <c r="CS90" s="206">
        <v>11491</v>
      </c>
      <c r="CT90" s="206">
        <v>2965</v>
      </c>
      <c r="CU90" s="206">
        <v>5509</v>
      </c>
      <c r="CV90" s="206">
        <v>6741</v>
      </c>
      <c r="CW90" s="206">
        <v>17473</v>
      </c>
      <c r="CX90" s="206">
        <v>38945</v>
      </c>
      <c r="CY90" s="206">
        <v>56825</v>
      </c>
      <c r="CZ90" s="206">
        <v>22277</v>
      </c>
      <c r="DA90" s="206">
        <v>94769</v>
      </c>
      <c r="DB90" s="206">
        <v>1113</v>
      </c>
      <c r="DC90" s="206">
        <v>10717</v>
      </c>
      <c r="DD90" s="206">
        <v>27997</v>
      </c>
      <c r="DE90" s="206">
        <v>9039</v>
      </c>
      <c r="DF90" s="206">
        <v>7267</v>
      </c>
      <c r="DG90" s="206">
        <v>61061</v>
      </c>
      <c r="DH90" s="206">
        <v>33303</v>
      </c>
      <c r="DI90" s="206">
        <v>7795</v>
      </c>
      <c r="DJ90" s="206">
        <v>2793</v>
      </c>
      <c r="DK90" s="206">
        <v>50216</v>
      </c>
      <c r="DL90" s="206">
        <v>0</v>
      </c>
      <c r="DM90" s="210">
        <v>6289423</v>
      </c>
      <c r="DN90" s="33">
        <v>10341678</v>
      </c>
      <c r="DO90" s="33">
        <v>190591</v>
      </c>
      <c r="DP90" s="33">
        <v>56500</v>
      </c>
      <c r="DQ90" s="33">
        <v>71308</v>
      </c>
      <c r="DR90" s="34">
        <v>10660077</v>
      </c>
      <c r="DS90" s="33">
        <v>857498</v>
      </c>
      <c r="DT90" s="33">
        <v>-18729</v>
      </c>
      <c r="DU90" s="33">
        <v>0</v>
      </c>
      <c r="DV90" s="34">
        <v>838769</v>
      </c>
      <c r="DW90" s="33">
        <v>22745</v>
      </c>
      <c r="DX90" s="34">
        <v>11521590</v>
      </c>
      <c r="DY90" s="34">
        <v>17811013</v>
      </c>
      <c r="EA90" s="191"/>
      <c r="EB90" s="191"/>
    </row>
    <row r="91" spans="1:132" x14ac:dyDescent="0.3">
      <c r="A91" s="85" t="s">
        <v>218</v>
      </c>
      <c r="B91" s="80" t="s">
        <v>946</v>
      </c>
      <c r="C91" s="79" t="s">
        <v>746</v>
      </c>
      <c r="D91" s="206">
        <v>5326</v>
      </c>
      <c r="E91" s="206">
        <v>272</v>
      </c>
      <c r="F91" s="206">
        <v>17</v>
      </c>
      <c r="G91" s="206">
        <v>804</v>
      </c>
      <c r="H91" s="206">
        <v>1401</v>
      </c>
      <c r="I91" s="206">
        <v>1174</v>
      </c>
      <c r="J91" s="206">
        <v>5472</v>
      </c>
      <c r="K91" s="206">
        <v>1604</v>
      </c>
      <c r="L91" s="206">
        <v>293</v>
      </c>
      <c r="M91" s="206">
        <v>1762</v>
      </c>
      <c r="N91" s="206">
        <v>3028</v>
      </c>
      <c r="O91" s="206">
        <v>3162</v>
      </c>
      <c r="P91" s="206">
        <v>896</v>
      </c>
      <c r="Q91" s="206">
        <v>234</v>
      </c>
      <c r="R91" s="206">
        <v>258</v>
      </c>
      <c r="S91" s="206">
        <v>617</v>
      </c>
      <c r="T91" s="206">
        <v>586</v>
      </c>
      <c r="U91" s="206">
        <v>356</v>
      </c>
      <c r="V91" s="206">
        <v>1245</v>
      </c>
      <c r="W91" s="206">
        <v>1665</v>
      </c>
      <c r="X91" s="206">
        <v>718</v>
      </c>
      <c r="Y91" s="206">
        <v>1484</v>
      </c>
      <c r="Z91" s="206">
        <v>345</v>
      </c>
      <c r="AA91" s="206">
        <v>1333</v>
      </c>
      <c r="AB91" s="206">
        <v>202</v>
      </c>
      <c r="AC91" s="206">
        <v>89</v>
      </c>
      <c r="AD91" s="206">
        <v>1425</v>
      </c>
      <c r="AE91" s="206">
        <v>2587</v>
      </c>
      <c r="AF91" s="206">
        <v>544</v>
      </c>
      <c r="AG91" s="206">
        <v>109</v>
      </c>
      <c r="AH91" s="206">
        <v>11984</v>
      </c>
      <c r="AI91" s="206">
        <v>12241</v>
      </c>
      <c r="AJ91" s="206">
        <v>2712</v>
      </c>
      <c r="AK91" s="206">
        <v>166</v>
      </c>
      <c r="AL91" s="206">
        <v>1049</v>
      </c>
      <c r="AM91" s="206">
        <v>484</v>
      </c>
      <c r="AN91" s="206">
        <v>360</v>
      </c>
      <c r="AO91" s="206">
        <v>308</v>
      </c>
      <c r="AP91" s="206">
        <v>1848</v>
      </c>
      <c r="AQ91" s="206">
        <v>9690</v>
      </c>
      <c r="AR91" s="206">
        <v>4904</v>
      </c>
      <c r="AS91" s="206">
        <v>99</v>
      </c>
      <c r="AT91" s="206">
        <v>3657</v>
      </c>
      <c r="AU91" s="206">
        <v>1907</v>
      </c>
      <c r="AV91" s="206">
        <v>2428</v>
      </c>
      <c r="AW91" s="206">
        <v>3609</v>
      </c>
      <c r="AX91" s="206">
        <v>3587</v>
      </c>
      <c r="AY91" s="206">
        <v>1959</v>
      </c>
      <c r="AZ91" s="206">
        <v>1190</v>
      </c>
      <c r="BA91" s="206">
        <v>198</v>
      </c>
      <c r="BB91" s="206">
        <v>215</v>
      </c>
      <c r="BC91" s="206">
        <v>171</v>
      </c>
      <c r="BD91" s="206">
        <v>2715</v>
      </c>
      <c r="BE91" s="206">
        <v>3579</v>
      </c>
      <c r="BF91" s="206">
        <v>874</v>
      </c>
      <c r="BG91" s="206">
        <v>2967</v>
      </c>
      <c r="BH91" s="206">
        <v>621</v>
      </c>
      <c r="BI91" s="206">
        <v>616</v>
      </c>
      <c r="BJ91" s="206">
        <v>793</v>
      </c>
      <c r="BK91" s="206">
        <v>57</v>
      </c>
      <c r="BL91" s="206">
        <v>25994</v>
      </c>
      <c r="BM91" s="206">
        <v>8128</v>
      </c>
      <c r="BN91" s="206">
        <v>40037</v>
      </c>
      <c r="BO91" s="206">
        <v>30216</v>
      </c>
      <c r="BP91" s="206">
        <v>1052</v>
      </c>
      <c r="BQ91" s="206">
        <v>14370</v>
      </c>
      <c r="BR91" s="206">
        <v>3398</v>
      </c>
      <c r="BS91" s="206">
        <v>2964</v>
      </c>
      <c r="BT91" s="206">
        <v>611</v>
      </c>
      <c r="BU91" s="206">
        <v>386</v>
      </c>
      <c r="BV91" s="206">
        <v>1947</v>
      </c>
      <c r="BW91" s="206">
        <v>11373</v>
      </c>
      <c r="BX91" s="206">
        <v>967</v>
      </c>
      <c r="BY91" s="206">
        <v>1384</v>
      </c>
      <c r="BZ91" s="206">
        <v>8839</v>
      </c>
      <c r="CA91" s="206">
        <v>499</v>
      </c>
      <c r="CB91" s="206">
        <v>278</v>
      </c>
      <c r="CC91" s="206">
        <v>1350</v>
      </c>
      <c r="CD91" s="206">
        <v>6270</v>
      </c>
      <c r="CE91" s="206">
        <v>4021</v>
      </c>
      <c r="CF91" s="206">
        <v>1887</v>
      </c>
      <c r="CG91" s="206">
        <v>29684</v>
      </c>
      <c r="CH91" s="206">
        <v>11102</v>
      </c>
      <c r="CI91" s="206">
        <v>799</v>
      </c>
      <c r="CJ91" s="206">
        <v>3015</v>
      </c>
      <c r="CK91" s="206">
        <v>51091</v>
      </c>
      <c r="CL91" s="206">
        <v>96119</v>
      </c>
      <c r="CM91" s="206">
        <v>22718</v>
      </c>
      <c r="CN91" s="206">
        <v>17516</v>
      </c>
      <c r="CO91" s="206">
        <v>1994</v>
      </c>
      <c r="CP91" s="206">
        <v>8572</v>
      </c>
      <c r="CQ91" s="206">
        <v>384</v>
      </c>
      <c r="CR91" s="206">
        <v>142</v>
      </c>
      <c r="CS91" s="206">
        <v>6268</v>
      </c>
      <c r="CT91" s="206">
        <v>321</v>
      </c>
      <c r="CU91" s="206">
        <v>179</v>
      </c>
      <c r="CV91" s="206">
        <v>2771</v>
      </c>
      <c r="CW91" s="206">
        <v>685</v>
      </c>
      <c r="CX91" s="206">
        <v>19107</v>
      </c>
      <c r="CY91" s="206">
        <v>66469</v>
      </c>
      <c r="CZ91" s="206">
        <v>1903</v>
      </c>
      <c r="DA91" s="206">
        <v>6047</v>
      </c>
      <c r="DB91" s="206">
        <v>114</v>
      </c>
      <c r="DC91" s="206">
        <v>273</v>
      </c>
      <c r="DD91" s="206">
        <v>730</v>
      </c>
      <c r="DE91" s="206">
        <v>60</v>
      </c>
      <c r="DF91" s="206">
        <v>151</v>
      </c>
      <c r="DG91" s="206">
        <v>917</v>
      </c>
      <c r="DH91" s="206">
        <v>9369</v>
      </c>
      <c r="DI91" s="206">
        <v>470</v>
      </c>
      <c r="DJ91" s="206">
        <v>88</v>
      </c>
      <c r="DK91" s="206">
        <v>1677</v>
      </c>
      <c r="DL91" s="206">
        <v>0</v>
      </c>
      <c r="DM91" s="210">
        <v>642700</v>
      </c>
      <c r="DN91" s="33">
        <v>93301</v>
      </c>
      <c r="DO91" s="33">
        <v>0</v>
      </c>
      <c r="DP91" s="33">
        <v>74922</v>
      </c>
      <c r="DQ91" s="33">
        <v>44419</v>
      </c>
      <c r="DR91" s="34">
        <v>212642</v>
      </c>
      <c r="DS91" s="33">
        <v>0</v>
      </c>
      <c r="DT91" s="33">
        <v>258</v>
      </c>
      <c r="DU91" s="33">
        <v>0</v>
      </c>
      <c r="DV91" s="34">
        <v>258</v>
      </c>
      <c r="DW91" s="33">
        <v>68037</v>
      </c>
      <c r="DX91" s="34">
        <v>280937</v>
      </c>
      <c r="DY91" s="34">
        <v>923637</v>
      </c>
      <c r="EA91" s="191"/>
      <c r="EB91" s="191"/>
    </row>
    <row r="92" spans="1:132" ht="39.6" x14ac:dyDescent="0.3">
      <c r="A92" s="85" t="s">
        <v>220</v>
      </c>
      <c r="B92" s="78" t="s">
        <v>364</v>
      </c>
      <c r="C92" s="79" t="s">
        <v>748</v>
      </c>
      <c r="D92" s="206">
        <v>11189</v>
      </c>
      <c r="E92" s="206">
        <v>89</v>
      </c>
      <c r="F92" s="206">
        <v>32</v>
      </c>
      <c r="G92" s="206">
        <v>879</v>
      </c>
      <c r="H92" s="206">
        <v>274</v>
      </c>
      <c r="I92" s="206">
        <v>25810</v>
      </c>
      <c r="J92" s="206">
        <v>15619</v>
      </c>
      <c r="K92" s="206">
        <v>5155</v>
      </c>
      <c r="L92" s="206">
        <v>7310</v>
      </c>
      <c r="M92" s="206">
        <v>4182</v>
      </c>
      <c r="N92" s="206">
        <v>1353</v>
      </c>
      <c r="O92" s="206">
        <v>11210</v>
      </c>
      <c r="P92" s="206">
        <v>4043</v>
      </c>
      <c r="Q92" s="206">
        <v>186</v>
      </c>
      <c r="R92" s="206">
        <v>452</v>
      </c>
      <c r="S92" s="206">
        <v>2295</v>
      </c>
      <c r="T92" s="206">
        <v>2430</v>
      </c>
      <c r="U92" s="206">
        <v>652</v>
      </c>
      <c r="V92" s="206">
        <v>2608</v>
      </c>
      <c r="W92" s="206">
        <v>13707</v>
      </c>
      <c r="X92" s="206">
        <v>9113</v>
      </c>
      <c r="Y92" s="206">
        <v>7181</v>
      </c>
      <c r="Z92" s="206">
        <v>4879</v>
      </c>
      <c r="AA92" s="206">
        <v>442</v>
      </c>
      <c r="AB92" s="206">
        <v>388</v>
      </c>
      <c r="AC92" s="206">
        <v>248</v>
      </c>
      <c r="AD92" s="206">
        <v>5628</v>
      </c>
      <c r="AE92" s="206">
        <v>4974</v>
      </c>
      <c r="AF92" s="206">
        <v>1157</v>
      </c>
      <c r="AG92" s="206">
        <v>1959</v>
      </c>
      <c r="AH92" s="206">
        <v>33127</v>
      </c>
      <c r="AI92" s="206">
        <v>35018</v>
      </c>
      <c r="AJ92" s="206">
        <v>4143</v>
      </c>
      <c r="AK92" s="206">
        <v>810</v>
      </c>
      <c r="AL92" s="206">
        <v>2016</v>
      </c>
      <c r="AM92" s="206">
        <v>2008</v>
      </c>
      <c r="AN92" s="206">
        <v>702</v>
      </c>
      <c r="AO92" s="206">
        <v>3397</v>
      </c>
      <c r="AP92" s="206">
        <v>9191</v>
      </c>
      <c r="AQ92" s="206">
        <v>34224</v>
      </c>
      <c r="AR92" s="206">
        <v>22642</v>
      </c>
      <c r="AS92" s="206">
        <v>337</v>
      </c>
      <c r="AT92" s="206">
        <v>12704</v>
      </c>
      <c r="AU92" s="206">
        <v>7104</v>
      </c>
      <c r="AV92" s="206">
        <v>3591</v>
      </c>
      <c r="AW92" s="206">
        <v>7626</v>
      </c>
      <c r="AX92" s="206">
        <v>19415</v>
      </c>
      <c r="AY92" s="206">
        <v>8958</v>
      </c>
      <c r="AZ92" s="206">
        <v>983</v>
      </c>
      <c r="BA92" s="206">
        <v>211</v>
      </c>
      <c r="BB92" s="206">
        <v>234</v>
      </c>
      <c r="BC92" s="206">
        <v>413</v>
      </c>
      <c r="BD92" s="206">
        <v>11965</v>
      </c>
      <c r="BE92" s="206">
        <v>45754</v>
      </c>
      <c r="BF92" s="206">
        <v>3137</v>
      </c>
      <c r="BG92" s="206">
        <v>7293</v>
      </c>
      <c r="BH92" s="206">
        <v>2003</v>
      </c>
      <c r="BI92" s="206">
        <v>1621</v>
      </c>
      <c r="BJ92" s="206">
        <v>2785</v>
      </c>
      <c r="BK92" s="206">
        <v>8</v>
      </c>
      <c r="BL92" s="206">
        <v>82978</v>
      </c>
      <c r="BM92" s="206">
        <v>23280</v>
      </c>
      <c r="BN92" s="206">
        <v>116658</v>
      </c>
      <c r="BO92" s="206">
        <v>59569</v>
      </c>
      <c r="BP92" s="206">
        <v>2261</v>
      </c>
      <c r="BQ92" s="206">
        <v>430</v>
      </c>
      <c r="BR92" s="206">
        <v>3474</v>
      </c>
      <c r="BS92" s="206">
        <v>3779</v>
      </c>
      <c r="BT92" s="206">
        <v>181</v>
      </c>
      <c r="BU92" s="206">
        <v>313</v>
      </c>
      <c r="BV92" s="206">
        <v>263</v>
      </c>
      <c r="BW92" s="206">
        <v>21660</v>
      </c>
      <c r="BX92" s="206">
        <v>441</v>
      </c>
      <c r="BY92" s="206">
        <v>7646</v>
      </c>
      <c r="BZ92" s="206">
        <v>11827</v>
      </c>
      <c r="CA92" s="206">
        <v>2697</v>
      </c>
      <c r="CB92" s="206">
        <v>1626</v>
      </c>
      <c r="CC92" s="206">
        <v>4069</v>
      </c>
      <c r="CD92" s="206">
        <v>540</v>
      </c>
      <c r="CE92" s="206">
        <v>10930</v>
      </c>
      <c r="CF92" s="206">
        <v>1602</v>
      </c>
      <c r="CG92" s="206">
        <v>31902</v>
      </c>
      <c r="CH92" s="206">
        <v>5363</v>
      </c>
      <c r="CI92" s="206">
        <v>800</v>
      </c>
      <c r="CJ92" s="206">
        <v>4879</v>
      </c>
      <c r="CK92" s="206">
        <v>96011</v>
      </c>
      <c r="CL92" s="206">
        <v>17820</v>
      </c>
      <c r="CM92" s="206">
        <v>166889</v>
      </c>
      <c r="CN92" s="206">
        <v>24818</v>
      </c>
      <c r="CO92" s="206">
        <v>6516</v>
      </c>
      <c r="CP92" s="206">
        <v>12741</v>
      </c>
      <c r="CQ92" s="206">
        <v>343</v>
      </c>
      <c r="CR92" s="206">
        <v>0</v>
      </c>
      <c r="CS92" s="206">
        <v>8325</v>
      </c>
      <c r="CT92" s="206">
        <v>2715</v>
      </c>
      <c r="CU92" s="206">
        <v>91</v>
      </c>
      <c r="CV92" s="206">
        <v>3687</v>
      </c>
      <c r="CW92" s="206">
        <v>6796</v>
      </c>
      <c r="CX92" s="206">
        <v>40281</v>
      </c>
      <c r="CY92" s="206">
        <v>3470</v>
      </c>
      <c r="CZ92" s="206">
        <v>1966</v>
      </c>
      <c r="DA92" s="206">
        <v>8741</v>
      </c>
      <c r="DB92" s="206">
        <v>22</v>
      </c>
      <c r="DC92" s="206">
        <v>282</v>
      </c>
      <c r="DD92" s="206">
        <v>10</v>
      </c>
      <c r="DE92" s="206">
        <v>17</v>
      </c>
      <c r="DF92" s="206">
        <v>1</v>
      </c>
      <c r="DG92" s="206">
        <v>1267</v>
      </c>
      <c r="DH92" s="206">
        <v>784</v>
      </c>
      <c r="DI92" s="206">
        <v>169</v>
      </c>
      <c r="DJ92" s="206">
        <v>32</v>
      </c>
      <c r="DK92" s="206">
        <v>159</v>
      </c>
      <c r="DL92" s="206">
        <v>0</v>
      </c>
      <c r="DM92" s="210">
        <v>1231987</v>
      </c>
      <c r="DN92" s="33">
        <v>0</v>
      </c>
      <c r="DO92" s="33">
        <v>0</v>
      </c>
      <c r="DP92" s="33">
        <v>0</v>
      </c>
      <c r="DQ92" s="33">
        <v>0</v>
      </c>
      <c r="DR92" s="34">
        <v>0</v>
      </c>
      <c r="DS92" s="33">
        <v>0</v>
      </c>
      <c r="DT92" s="33">
        <v>3948</v>
      </c>
      <c r="DU92" s="33">
        <v>0</v>
      </c>
      <c r="DV92" s="34">
        <v>3948</v>
      </c>
      <c r="DW92" s="33">
        <v>129708</v>
      </c>
      <c r="DX92" s="34">
        <v>133657</v>
      </c>
      <c r="DY92" s="34">
        <v>1365644</v>
      </c>
      <c r="EA92" s="191"/>
      <c r="EB92" s="191"/>
    </row>
    <row r="93" spans="1:132" ht="52.8" x14ac:dyDescent="0.3">
      <c r="A93" s="85" t="s">
        <v>222</v>
      </c>
      <c r="B93" s="80" t="s">
        <v>89</v>
      </c>
      <c r="C93" s="79" t="s">
        <v>750</v>
      </c>
      <c r="D93" s="206">
        <v>8260</v>
      </c>
      <c r="E93" s="206">
        <v>309</v>
      </c>
      <c r="F93" s="206">
        <v>9</v>
      </c>
      <c r="G93" s="206">
        <v>691</v>
      </c>
      <c r="H93" s="206">
        <v>1028</v>
      </c>
      <c r="I93" s="206">
        <v>17936</v>
      </c>
      <c r="J93" s="206">
        <v>42633</v>
      </c>
      <c r="K93" s="206">
        <v>4624</v>
      </c>
      <c r="L93" s="206">
        <v>725</v>
      </c>
      <c r="M93" s="206">
        <v>2276</v>
      </c>
      <c r="N93" s="206">
        <v>3741</v>
      </c>
      <c r="O93" s="206">
        <v>22502</v>
      </c>
      <c r="P93" s="206">
        <v>1040</v>
      </c>
      <c r="Q93" s="206">
        <v>106</v>
      </c>
      <c r="R93" s="206">
        <v>104</v>
      </c>
      <c r="S93" s="206">
        <v>635</v>
      </c>
      <c r="T93" s="206">
        <v>925</v>
      </c>
      <c r="U93" s="206">
        <v>160</v>
      </c>
      <c r="V93" s="206">
        <v>376</v>
      </c>
      <c r="W93" s="206">
        <v>1245</v>
      </c>
      <c r="X93" s="206">
        <v>428</v>
      </c>
      <c r="Y93" s="206">
        <v>4955</v>
      </c>
      <c r="Z93" s="206">
        <v>233</v>
      </c>
      <c r="AA93" s="206">
        <v>442</v>
      </c>
      <c r="AB93" s="206">
        <v>645</v>
      </c>
      <c r="AC93" s="206">
        <v>37</v>
      </c>
      <c r="AD93" s="206">
        <v>4894</v>
      </c>
      <c r="AE93" s="206">
        <v>229</v>
      </c>
      <c r="AF93" s="206">
        <v>46</v>
      </c>
      <c r="AG93" s="206">
        <v>298</v>
      </c>
      <c r="AH93" s="206">
        <v>22983</v>
      </c>
      <c r="AI93" s="206">
        <v>31922</v>
      </c>
      <c r="AJ93" s="206">
        <v>22830</v>
      </c>
      <c r="AK93" s="206">
        <v>1885</v>
      </c>
      <c r="AL93" s="206">
        <v>1257</v>
      </c>
      <c r="AM93" s="206">
        <v>4036</v>
      </c>
      <c r="AN93" s="206">
        <v>1209</v>
      </c>
      <c r="AO93" s="206">
        <v>1257</v>
      </c>
      <c r="AP93" s="206">
        <v>19633</v>
      </c>
      <c r="AQ93" s="206">
        <v>28676</v>
      </c>
      <c r="AR93" s="206">
        <v>2512</v>
      </c>
      <c r="AS93" s="206">
        <v>413</v>
      </c>
      <c r="AT93" s="206">
        <v>18166</v>
      </c>
      <c r="AU93" s="206">
        <v>28171</v>
      </c>
      <c r="AV93" s="206">
        <v>2119</v>
      </c>
      <c r="AW93" s="206">
        <v>8450</v>
      </c>
      <c r="AX93" s="206">
        <v>6943</v>
      </c>
      <c r="AY93" s="206">
        <v>24001</v>
      </c>
      <c r="AZ93" s="206">
        <v>166</v>
      </c>
      <c r="BA93" s="206">
        <v>334</v>
      </c>
      <c r="BB93" s="206">
        <v>402</v>
      </c>
      <c r="BC93" s="206">
        <v>187</v>
      </c>
      <c r="BD93" s="206">
        <v>7956</v>
      </c>
      <c r="BE93" s="206">
        <v>11288</v>
      </c>
      <c r="BF93" s="206">
        <v>3025</v>
      </c>
      <c r="BG93" s="206">
        <v>4171</v>
      </c>
      <c r="BH93" s="206">
        <v>1640</v>
      </c>
      <c r="BI93" s="206">
        <v>1483</v>
      </c>
      <c r="BJ93" s="206">
        <v>9014</v>
      </c>
      <c r="BK93" s="206">
        <v>18</v>
      </c>
      <c r="BL93" s="206">
        <v>316492</v>
      </c>
      <c r="BM93" s="206">
        <v>1098</v>
      </c>
      <c r="BN93" s="206">
        <v>29087</v>
      </c>
      <c r="BO93" s="206">
        <v>26345</v>
      </c>
      <c r="BP93" s="206">
        <v>499</v>
      </c>
      <c r="BQ93" s="206">
        <v>757</v>
      </c>
      <c r="BR93" s="206">
        <v>852</v>
      </c>
      <c r="BS93" s="206">
        <v>14676</v>
      </c>
      <c r="BT93" s="206">
        <v>483</v>
      </c>
      <c r="BU93" s="206">
        <v>262</v>
      </c>
      <c r="BV93" s="206">
        <v>8023</v>
      </c>
      <c r="BW93" s="206">
        <v>28552</v>
      </c>
      <c r="BX93" s="206">
        <v>4</v>
      </c>
      <c r="BY93" s="206">
        <v>275</v>
      </c>
      <c r="BZ93" s="206">
        <v>540</v>
      </c>
      <c r="CA93" s="206">
        <v>31</v>
      </c>
      <c r="CB93" s="206">
        <v>32</v>
      </c>
      <c r="CC93" s="206">
        <v>16</v>
      </c>
      <c r="CD93" s="206">
        <v>441</v>
      </c>
      <c r="CE93" s="206">
        <v>5164</v>
      </c>
      <c r="CF93" s="206">
        <v>3210</v>
      </c>
      <c r="CG93" s="206">
        <v>62</v>
      </c>
      <c r="CH93" s="206">
        <v>0</v>
      </c>
      <c r="CI93" s="206">
        <v>0</v>
      </c>
      <c r="CJ93" s="206">
        <v>22</v>
      </c>
      <c r="CK93" s="206">
        <v>24693</v>
      </c>
      <c r="CL93" s="206">
        <v>273</v>
      </c>
      <c r="CM93" s="206">
        <v>29027</v>
      </c>
      <c r="CN93" s="206">
        <v>161024</v>
      </c>
      <c r="CO93" s="206">
        <v>65739</v>
      </c>
      <c r="CP93" s="206">
        <v>4292</v>
      </c>
      <c r="CQ93" s="206">
        <v>238</v>
      </c>
      <c r="CR93" s="206">
        <v>329</v>
      </c>
      <c r="CS93" s="206">
        <v>57</v>
      </c>
      <c r="CT93" s="206">
        <v>34</v>
      </c>
      <c r="CU93" s="206">
        <v>63</v>
      </c>
      <c r="CV93" s="206">
        <v>311</v>
      </c>
      <c r="CW93" s="206">
        <v>1109</v>
      </c>
      <c r="CX93" s="206">
        <v>2639</v>
      </c>
      <c r="CY93" s="206">
        <v>65899</v>
      </c>
      <c r="CZ93" s="206">
        <v>3999</v>
      </c>
      <c r="DA93" s="206">
        <v>3126</v>
      </c>
      <c r="DB93" s="206">
        <v>611</v>
      </c>
      <c r="DC93" s="206">
        <v>456</v>
      </c>
      <c r="DD93" s="206">
        <v>2186</v>
      </c>
      <c r="DE93" s="206">
        <v>2657</v>
      </c>
      <c r="DF93" s="206">
        <v>6706</v>
      </c>
      <c r="DG93" s="206">
        <v>1013</v>
      </c>
      <c r="DH93" s="206">
        <v>623</v>
      </c>
      <c r="DI93" s="206">
        <v>249</v>
      </c>
      <c r="DJ93" s="206">
        <v>12</v>
      </c>
      <c r="DK93" s="206">
        <v>405</v>
      </c>
      <c r="DL93" s="206">
        <v>0</v>
      </c>
      <c r="DM93" s="210">
        <v>1202364</v>
      </c>
      <c r="DN93" s="33">
        <v>7139</v>
      </c>
      <c r="DO93" s="33">
        <v>0</v>
      </c>
      <c r="DP93" s="33">
        <v>44596</v>
      </c>
      <c r="DQ93" s="33">
        <v>0</v>
      </c>
      <c r="DR93" s="34">
        <v>51735</v>
      </c>
      <c r="DS93" s="33">
        <v>729327</v>
      </c>
      <c r="DT93" s="33">
        <v>26885</v>
      </c>
      <c r="DU93" s="33">
        <v>0</v>
      </c>
      <c r="DV93" s="34">
        <v>756212</v>
      </c>
      <c r="DW93" s="33">
        <v>292253</v>
      </c>
      <c r="DX93" s="34">
        <v>1100200</v>
      </c>
      <c r="DY93" s="34">
        <v>2302565</v>
      </c>
      <c r="EA93" s="191"/>
      <c r="EB93" s="191"/>
    </row>
    <row r="94" spans="1:132" ht="39.6" x14ac:dyDescent="0.3">
      <c r="A94" s="85" t="s">
        <v>223</v>
      </c>
      <c r="B94" s="78" t="s">
        <v>365</v>
      </c>
      <c r="C94" s="79" t="s">
        <v>752</v>
      </c>
      <c r="D94" s="206">
        <v>12</v>
      </c>
      <c r="E94" s="206">
        <v>1</v>
      </c>
      <c r="F94" s="206">
        <v>0</v>
      </c>
      <c r="G94" s="206">
        <v>0</v>
      </c>
      <c r="H94" s="206">
        <v>0</v>
      </c>
      <c r="I94" s="206">
        <v>0</v>
      </c>
      <c r="J94" s="206">
        <v>0</v>
      </c>
      <c r="K94" s="206">
        <v>0</v>
      </c>
      <c r="L94" s="206">
        <v>0</v>
      </c>
      <c r="M94" s="206">
        <v>0</v>
      </c>
      <c r="N94" s="206">
        <v>0</v>
      </c>
      <c r="O94" s="206">
        <v>26</v>
      </c>
      <c r="P94" s="206">
        <v>1</v>
      </c>
      <c r="Q94" s="206">
        <v>0</v>
      </c>
      <c r="R94" s="206">
        <v>0</v>
      </c>
      <c r="S94" s="206">
        <v>0</v>
      </c>
      <c r="T94" s="206">
        <v>0</v>
      </c>
      <c r="U94" s="206">
        <v>0</v>
      </c>
      <c r="V94" s="206">
        <v>0</v>
      </c>
      <c r="W94" s="206">
        <v>0</v>
      </c>
      <c r="X94" s="206">
        <v>1</v>
      </c>
      <c r="Y94" s="206">
        <v>0</v>
      </c>
      <c r="Z94" s="206">
        <v>0</v>
      </c>
      <c r="AA94" s="206">
        <v>10</v>
      </c>
      <c r="AB94" s="206">
        <v>4</v>
      </c>
      <c r="AC94" s="206">
        <v>0</v>
      </c>
      <c r="AD94" s="206">
        <v>0</v>
      </c>
      <c r="AE94" s="206">
        <v>0</v>
      </c>
      <c r="AF94" s="206">
        <v>17</v>
      </c>
      <c r="AG94" s="206">
        <v>0</v>
      </c>
      <c r="AH94" s="206">
        <v>0</v>
      </c>
      <c r="AI94" s="206">
        <v>179</v>
      </c>
      <c r="AJ94" s="206">
        <v>368</v>
      </c>
      <c r="AK94" s="206">
        <v>19</v>
      </c>
      <c r="AL94" s="206">
        <v>10</v>
      </c>
      <c r="AM94" s="206">
        <v>0</v>
      </c>
      <c r="AN94" s="206">
        <v>0</v>
      </c>
      <c r="AO94" s="206">
        <v>0</v>
      </c>
      <c r="AP94" s="206">
        <v>18</v>
      </c>
      <c r="AQ94" s="206">
        <v>6</v>
      </c>
      <c r="AR94" s="206">
        <v>19</v>
      </c>
      <c r="AS94" s="206">
        <v>2</v>
      </c>
      <c r="AT94" s="206">
        <v>1173</v>
      </c>
      <c r="AU94" s="206">
        <v>5508</v>
      </c>
      <c r="AV94" s="206">
        <v>263</v>
      </c>
      <c r="AW94" s="206">
        <v>483</v>
      </c>
      <c r="AX94" s="206">
        <v>174</v>
      </c>
      <c r="AY94" s="206">
        <v>2701</v>
      </c>
      <c r="AZ94" s="206">
        <v>0</v>
      </c>
      <c r="BA94" s="206">
        <v>1</v>
      </c>
      <c r="BB94" s="206">
        <v>3</v>
      </c>
      <c r="BC94" s="206">
        <v>39</v>
      </c>
      <c r="BD94" s="206">
        <v>241</v>
      </c>
      <c r="BE94" s="206">
        <v>341</v>
      </c>
      <c r="BF94" s="206">
        <v>1</v>
      </c>
      <c r="BG94" s="206">
        <v>115</v>
      </c>
      <c r="BH94" s="206">
        <v>9</v>
      </c>
      <c r="BI94" s="206">
        <v>1</v>
      </c>
      <c r="BJ94" s="206">
        <v>9</v>
      </c>
      <c r="BK94" s="206">
        <v>9</v>
      </c>
      <c r="BL94" s="206">
        <v>10</v>
      </c>
      <c r="BM94" s="206">
        <v>1</v>
      </c>
      <c r="BN94" s="206">
        <v>0</v>
      </c>
      <c r="BO94" s="206">
        <v>2</v>
      </c>
      <c r="BP94" s="206">
        <v>2</v>
      </c>
      <c r="BQ94" s="206">
        <v>2</v>
      </c>
      <c r="BR94" s="206">
        <v>2</v>
      </c>
      <c r="BS94" s="206">
        <v>0</v>
      </c>
      <c r="BT94" s="206">
        <v>0</v>
      </c>
      <c r="BU94" s="206">
        <v>0</v>
      </c>
      <c r="BV94" s="206">
        <v>432</v>
      </c>
      <c r="BW94" s="206">
        <v>291</v>
      </c>
      <c r="BX94" s="206">
        <v>0</v>
      </c>
      <c r="BY94" s="206">
        <v>27</v>
      </c>
      <c r="BZ94" s="206">
        <v>39</v>
      </c>
      <c r="CA94" s="206">
        <v>0</v>
      </c>
      <c r="CB94" s="206">
        <v>0</v>
      </c>
      <c r="CC94" s="206">
        <v>0</v>
      </c>
      <c r="CD94" s="206">
        <v>19</v>
      </c>
      <c r="CE94" s="206">
        <v>837</v>
      </c>
      <c r="CF94" s="206">
        <v>27</v>
      </c>
      <c r="CG94" s="206">
        <v>33</v>
      </c>
      <c r="CH94" s="206">
        <v>0</v>
      </c>
      <c r="CI94" s="206">
        <v>0</v>
      </c>
      <c r="CJ94" s="206">
        <v>0</v>
      </c>
      <c r="CK94" s="206">
        <v>59</v>
      </c>
      <c r="CL94" s="206">
        <v>1</v>
      </c>
      <c r="CM94" s="206">
        <v>0</v>
      </c>
      <c r="CN94" s="206">
        <v>1029</v>
      </c>
      <c r="CO94" s="206">
        <v>61279</v>
      </c>
      <c r="CP94" s="206">
        <v>142</v>
      </c>
      <c r="CQ94" s="206">
        <v>166</v>
      </c>
      <c r="CR94" s="206">
        <v>0</v>
      </c>
      <c r="CS94" s="206">
        <v>0</v>
      </c>
      <c r="CT94" s="206">
        <v>15</v>
      </c>
      <c r="CU94" s="206">
        <v>0</v>
      </c>
      <c r="CV94" s="206">
        <v>0</v>
      </c>
      <c r="CW94" s="206">
        <v>1</v>
      </c>
      <c r="CX94" s="206">
        <v>83</v>
      </c>
      <c r="CY94" s="206">
        <v>0</v>
      </c>
      <c r="CZ94" s="206">
        <v>22</v>
      </c>
      <c r="DA94" s="206">
        <v>52</v>
      </c>
      <c r="DB94" s="206">
        <v>0</v>
      </c>
      <c r="DC94" s="206">
        <v>2</v>
      </c>
      <c r="DD94" s="206">
        <v>1</v>
      </c>
      <c r="DE94" s="206">
        <v>0</v>
      </c>
      <c r="DF94" s="206">
        <v>0</v>
      </c>
      <c r="DG94" s="206">
        <v>1</v>
      </c>
      <c r="DH94" s="206">
        <v>0</v>
      </c>
      <c r="DI94" s="206">
        <v>60</v>
      </c>
      <c r="DJ94" s="206">
        <v>0</v>
      </c>
      <c r="DK94" s="206">
        <v>3</v>
      </c>
      <c r="DL94" s="206">
        <v>0</v>
      </c>
      <c r="DM94" s="210">
        <v>76403</v>
      </c>
      <c r="DN94" s="33">
        <v>0</v>
      </c>
      <c r="DO94" s="33">
        <v>0</v>
      </c>
      <c r="DP94" s="33">
        <v>0</v>
      </c>
      <c r="DQ94" s="33">
        <v>0</v>
      </c>
      <c r="DR94" s="34">
        <v>0</v>
      </c>
      <c r="DS94" s="33">
        <v>1646063</v>
      </c>
      <c r="DT94" s="33">
        <v>72340</v>
      </c>
      <c r="DU94" s="33">
        <v>0</v>
      </c>
      <c r="DV94" s="34">
        <v>1718403</v>
      </c>
      <c r="DW94" s="33">
        <v>37413</v>
      </c>
      <c r="DX94" s="34">
        <v>1755816</v>
      </c>
      <c r="DY94" s="34">
        <v>1832220</v>
      </c>
      <c r="EA94" s="191"/>
      <c r="EB94" s="191"/>
    </row>
    <row r="95" spans="1:132" ht="26.4" x14ac:dyDescent="0.3">
      <c r="A95" s="85" t="s">
        <v>225</v>
      </c>
      <c r="B95" s="78" t="s">
        <v>90</v>
      </c>
      <c r="C95" s="79" t="s">
        <v>754</v>
      </c>
      <c r="D95" s="206">
        <v>2283</v>
      </c>
      <c r="E95" s="206">
        <v>77</v>
      </c>
      <c r="F95" s="206">
        <v>3</v>
      </c>
      <c r="G95" s="206">
        <v>315</v>
      </c>
      <c r="H95" s="206">
        <v>132</v>
      </c>
      <c r="I95" s="206">
        <v>489</v>
      </c>
      <c r="J95" s="206">
        <v>3610</v>
      </c>
      <c r="K95" s="206">
        <v>1905</v>
      </c>
      <c r="L95" s="206">
        <v>67</v>
      </c>
      <c r="M95" s="206">
        <v>229</v>
      </c>
      <c r="N95" s="206">
        <v>1272</v>
      </c>
      <c r="O95" s="206">
        <v>426</v>
      </c>
      <c r="P95" s="206">
        <v>3440</v>
      </c>
      <c r="Q95" s="206">
        <v>264</v>
      </c>
      <c r="R95" s="206">
        <v>2676</v>
      </c>
      <c r="S95" s="206">
        <v>2009</v>
      </c>
      <c r="T95" s="206">
        <v>11446</v>
      </c>
      <c r="U95" s="206">
        <v>1740</v>
      </c>
      <c r="V95" s="206">
        <v>4317</v>
      </c>
      <c r="W95" s="206">
        <v>41117</v>
      </c>
      <c r="X95" s="206">
        <v>27882</v>
      </c>
      <c r="Y95" s="206">
        <v>20433</v>
      </c>
      <c r="Z95" s="206">
        <v>1619</v>
      </c>
      <c r="AA95" s="206">
        <v>285</v>
      </c>
      <c r="AB95" s="206">
        <v>524</v>
      </c>
      <c r="AC95" s="206">
        <v>118</v>
      </c>
      <c r="AD95" s="206">
        <v>1513</v>
      </c>
      <c r="AE95" s="206">
        <v>16207</v>
      </c>
      <c r="AF95" s="206">
        <v>340</v>
      </c>
      <c r="AG95" s="206">
        <v>13</v>
      </c>
      <c r="AH95" s="206">
        <v>28583</v>
      </c>
      <c r="AI95" s="206">
        <v>53967</v>
      </c>
      <c r="AJ95" s="206">
        <v>27598</v>
      </c>
      <c r="AK95" s="206">
        <v>748</v>
      </c>
      <c r="AL95" s="206">
        <v>1866</v>
      </c>
      <c r="AM95" s="206">
        <v>190</v>
      </c>
      <c r="AN95" s="206">
        <v>1120</v>
      </c>
      <c r="AO95" s="206">
        <v>140</v>
      </c>
      <c r="AP95" s="206">
        <v>2209</v>
      </c>
      <c r="AQ95" s="206">
        <v>2184</v>
      </c>
      <c r="AR95" s="206">
        <v>1711</v>
      </c>
      <c r="AS95" s="206">
        <v>39</v>
      </c>
      <c r="AT95" s="206">
        <v>4760</v>
      </c>
      <c r="AU95" s="206">
        <v>2560</v>
      </c>
      <c r="AV95" s="206">
        <v>5811</v>
      </c>
      <c r="AW95" s="206">
        <v>2953</v>
      </c>
      <c r="AX95" s="206">
        <v>4901</v>
      </c>
      <c r="AY95" s="206">
        <v>1970</v>
      </c>
      <c r="AZ95" s="206">
        <v>2047</v>
      </c>
      <c r="BA95" s="206">
        <v>801</v>
      </c>
      <c r="BB95" s="206">
        <v>462</v>
      </c>
      <c r="BC95" s="206">
        <v>565</v>
      </c>
      <c r="BD95" s="206">
        <v>3173</v>
      </c>
      <c r="BE95" s="206">
        <v>1667</v>
      </c>
      <c r="BF95" s="206">
        <v>1483</v>
      </c>
      <c r="BG95" s="206">
        <v>617</v>
      </c>
      <c r="BH95" s="206">
        <v>98</v>
      </c>
      <c r="BI95" s="206">
        <v>56</v>
      </c>
      <c r="BJ95" s="206">
        <v>491</v>
      </c>
      <c r="BK95" s="206">
        <v>267</v>
      </c>
      <c r="BL95" s="206">
        <v>18386</v>
      </c>
      <c r="BM95" s="206">
        <v>38855</v>
      </c>
      <c r="BN95" s="206">
        <v>276358</v>
      </c>
      <c r="BO95" s="206">
        <v>98512</v>
      </c>
      <c r="BP95" s="206">
        <v>12001</v>
      </c>
      <c r="BQ95" s="206">
        <v>115</v>
      </c>
      <c r="BR95" s="206">
        <v>2077</v>
      </c>
      <c r="BS95" s="206">
        <v>6693</v>
      </c>
      <c r="BT95" s="206">
        <v>224</v>
      </c>
      <c r="BU95" s="206">
        <v>59</v>
      </c>
      <c r="BV95" s="206">
        <v>3519</v>
      </c>
      <c r="BW95" s="206">
        <v>5951</v>
      </c>
      <c r="BX95" s="206">
        <v>786</v>
      </c>
      <c r="BY95" s="206">
        <v>2850</v>
      </c>
      <c r="BZ95" s="206">
        <v>28023</v>
      </c>
      <c r="CA95" s="206">
        <v>10065</v>
      </c>
      <c r="CB95" s="206">
        <v>14056</v>
      </c>
      <c r="CC95" s="206">
        <v>11389</v>
      </c>
      <c r="CD95" s="206">
        <v>33680</v>
      </c>
      <c r="CE95" s="206">
        <v>71816</v>
      </c>
      <c r="CF95" s="206">
        <v>26567</v>
      </c>
      <c r="CG95" s="206">
        <v>79893</v>
      </c>
      <c r="CH95" s="206">
        <v>6462</v>
      </c>
      <c r="CI95" s="206">
        <v>1235</v>
      </c>
      <c r="CJ95" s="206">
        <v>5404</v>
      </c>
      <c r="CK95" s="206">
        <v>27676</v>
      </c>
      <c r="CL95" s="206">
        <v>1458</v>
      </c>
      <c r="CM95" s="206">
        <v>15098</v>
      </c>
      <c r="CN95" s="206">
        <v>11040</v>
      </c>
      <c r="CO95" s="206">
        <v>2438</v>
      </c>
      <c r="CP95" s="206">
        <v>476966</v>
      </c>
      <c r="CQ95" s="206">
        <v>1304</v>
      </c>
      <c r="CR95" s="206">
        <v>351</v>
      </c>
      <c r="CS95" s="206">
        <v>2334</v>
      </c>
      <c r="CT95" s="206">
        <v>395</v>
      </c>
      <c r="CU95" s="206">
        <v>1817</v>
      </c>
      <c r="CV95" s="206">
        <v>964</v>
      </c>
      <c r="CW95" s="206">
        <v>239</v>
      </c>
      <c r="CX95" s="206">
        <v>11868</v>
      </c>
      <c r="CY95" s="206">
        <v>21240</v>
      </c>
      <c r="CZ95" s="206">
        <v>7332</v>
      </c>
      <c r="DA95" s="206">
        <v>11572</v>
      </c>
      <c r="DB95" s="206">
        <v>42</v>
      </c>
      <c r="DC95" s="206">
        <v>559</v>
      </c>
      <c r="DD95" s="206">
        <v>12846</v>
      </c>
      <c r="DE95" s="206">
        <v>597</v>
      </c>
      <c r="DF95" s="206">
        <v>17821</v>
      </c>
      <c r="DG95" s="206">
        <v>8357</v>
      </c>
      <c r="DH95" s="206">
        <v>5696</v>
      </c>
      <c r="DI95" s="206">
        <v>1380</v>
      </c>
      <c r="DJ95" s="206">
        <v>68</v>
      </c>
      <c r="DK95" s="206">
        <v>3150</v>
      </c>
      <c r="DL95" s="206">
        <v>0</v>
      </c>
      <c r="DM95" s="210">
        <v>1701371</v>
      </c>
      <c r="DN95" s="33">
        <v>0</v>
      </c>
      <c r="DO95" s="33">
        <v>0</v>
      </c>
      <c r="DP95" s="33">
        <v>0</v>
      </c>
      <c r="DQ95" s="33">
        <v>0</v>
      </c>
      <c r="DR95" s="34">
        <v>0</v>
      </c>
      <c r="DS95" s="33">
        <v>0</v>
      </c>
      <c r="DT95" s="33">
        <v>1338</v>
      </c>
      <c r="DU95" s="33">
        <v>0</v>
      </c>
      <c r="DV95" s="34">
        <v>1338</v>
      </c>
      <c r="DW95" s="33">
        <v>284307</v>
      </c>
      <c r="DX95" s="34">
        <v>285645</v>
      </c>
      <c r="DY95" s="34">
        <v>1987016</v>
      </c>
      <c r="EA95" s="191"/>
      <c r="EB95" s="191"/>
    </row>
    <row r="96" spans="1:132" ht="26.4" x14ac:dyDescent="0.3">
      <c r="A96" s="85" t="s">
        <v>227</v>
      </c>
      <c r="B96" s="78" t="s">
        <v>374</v>
      </c>
      <c r="C96" s="79" t="s">
        <v>756</v>
      </c>
      <c r="D96" s="206">
        <v>350</v>
      </c>
      <c r="E96" s="206">
        <v>7</v>
      </c>
      <c r="F96" s="206">
        <v>0</v>
      </c>
      <c r="G96" s="206">
        <v>53</v>
      </c>
      <c r="H96" s="206">
        <v>11</v>
      </c>
      <c r="I96" s="206">
        <v>494</v>
      </c>
      <c r="J96" s="206">
        <v>2937</v>
      </c>
      <c r="K96" s="206">
        <v>839</v>
      </c>
      <c r="L96" s="206">
        <v>615</v>
      </c>
      <c r="M96" s="206">
        <v>413</v>
      </c>
      <c r="N96" s="206">
        <v>105</v>
      </c>
      <c r="O96" s="206">
        <v>3479</v>
      </c>
      <c r="P96" s="206">
        <v>10</v>
      </c>
      <c r="Q96" s="206">
        <v>8</v>
      </c>
      <c r="R96" s="206">
        <v>16</v>
      </c>
      <c r="S96" s="206">
        <v>242</v>
      </c>
      <c r="T96" s="206">
        <v>36</v>
      </c>
      <c r="U96" s="206">
        <v>46</v>
      </c>
      <c r="V96" s="206">
        <v>172</v>
      </c>
      <c r="W96" s="206">
        <v>396</v>
      </c>
      <c r="X96" s="206">
        <v>346</v>
      </c>
      <c r="Y96" s="206">
        <v>73</v>
      </c>
      <c r="Z96" s="206">
        <v>55</v>
      </c>
      <c r="AA96" s="206">
        <v>51</v>
      </c>
      <c r="AB96" s="206">
        <v>52</v>
      </c>
      <c r="AC96" s="206">
        <v>22</v>
      </c>
      <c r="AD96" s="206">
        <v>26</v>
      </c>
      <c r="AE96" s="206">
        <v>620</v>
      </c>
      <c r="AF96" s="206">
        <v>173</v>
      </c>
      <c r="AG96" s="206">
        <v>253</v>
      </c>
      <c r="AH96" s="206">
        <v>3875</v>
      </c>
      <c r="AI96" s="206">
        <v>3709</v>
      </c>
      <c r="AJ96" s="206">
        <v>226</v>
      </c>
      <c r="AK96" s="206">
        <v>181</v>
      </c>
      <c r="AL96" s="206">
        <v>277</v>
      </c>
      <c r="AM96" s="206">
        <v>447</v>
      </c>
      <c r="AN96" s="206">
        <v>147</v>
      </c>
      <c r="AO96" s="206">
        <v>155</v>
      </c>
      <c r="AP96" s="206">
        <v>1102</v>
      </c>
      <c r="AQ96" s="206">
        <v>3644</v>
      </c>
      <c r="AR96" s="206">
        <v>8509</v>
      </c>
      <c r="AS96" s="206">
        <v>47</v>
      </c>
      <c r="AT96" s="206">
        <v>18211</v>
      </c>
      <c r="AU96" s="206">
        <v>853</v>
      </c>
      <c r="AV96" s="206">
        <v>789</v>
      </c>
      <c r="AW96" s="206">
        <v>1227</v>
      </c>
      <c r="AX96" s="206">
        <v>580</v>
      </c>
      <c r="AY96" s="206">
        <v>881</v>
      </c>
      <c r="AZ96" s="206">
        <v>59</v>
      </c>
      <c r="BA96" s="206">
        <v>244</v>
      </c>
      <c r="BB96" s="206">
        <v>329</v>
      </c>
      <c r="BC96" s="206">
        <v>98</v>
      </c>
      <c r="BD96" s="206">
        <v>1449</v>
      </c>
      <c r="BE96" s="206">
        <v>6172</v>
      </c>
      <c r="BF96" s="206">
        <v>211</v>
      </c>
      <c r="BG96" s="206">
        <v>1226</v>
      </c>
      <c r="BH96" s="206">
        <v>115</v>
      </c>
      <c r="BI96" s="206">
        <v>81</v>
      </c>
      <c r="BJ96" s="206">
        <v>306</v>
      </c>
      <c r="BK96" s="206">
        <v>1</v>
      </c>
      <c r="BL96" s="206">
        <v>5973</v>
      </c>
      <c r="BM96" s="206">
        <v>2429</v>
      </c>
      <c r="BN96" s="206">
        <v>6103</v>
      </c>
      <c r="BO96" s="206">
        <v>2191</v>
      </c>
      <c r="BP96" s="206">
        <v>5738</v>
      </c>
      <c r="BQ96" s="206">
        <v>53</v>
      </c>
      <c r="BR96" s="206">
        <v>66</v>
      </c>
      <c r="BS96" s="206">
        <v>6613</v>
      </c>
      <c r="BT96" s="206">
        <v>94</v>
      </c>
      <c r="BU96" s="206">
        <v>4</v>
      </c>
      <c r="BV96" s="206">
        <v>532</v>
      </c>
      <c r="BW96" s="206">
        <v>2450</v>
      </c>
      <c r="BX96" s="206">
        <v>5</v>
      </c>
      <c r="BY96" s="206">
        <v>591</v>
      </c>
      <c r="BZ96" s="206">
        <v>3131</v>
      </c>
      <c r="CA96" s="206">
        <v>14</v>
      </c>
      <c r="CB96" s="206">
        <v>99</v>
      </c>
      <c r="CC96" s="206">
        <v>2702</v>
      </c>
      <c r="CD96" s="206">
        <v>832</v>
      </c>
      <c r="CE96" s="206">
        <v>712</v>
      </c>
      <c r="CF96" s="206">
        <v>803</v>
      </c>
      <c r="CG96" s="206">
        <v>4</v>
      </c>
      <c r="CH96" s="206">
        <v>0</v>
      </c>
      <c r="CI96" s="206">
        <v>0</v>
      </c>
      <c r="CJ96" s="206">
        <v>30</v>
      </c>
      <c r="CK96" s="206">
        <v>5391</v>
      </c>
      <c r="CL96" s="206">
        <v>472</v>
      </c>
      <c r="CM96" s="206">
        <v>3101</v>
      </c>
      <c r="CN96" s="206">
        <v>8846</v>
      </c>
      <c r="CO96" s="206">
        <v>2032</v>
      </c>
      <c r="CP96" s="206">
        <v>1720</v>
      </c>
      <c r="CQ96" s="206">
        <v>2070</v>
      </c>
      <c r="CR96" s="206">
        <v>0</v>
      </c>
      <c r="CS96" s="206">
        <v>52</v>
      </c>
      <c r="CT96" s="206">
        <v>640</v>
      </c>
      <c r="CU96" s="206">
        <v>1</v>
      </c>
      <c r="CV96" s="206">
        <v>315</v>
      </c>
      <c r="CW96" s="206">
        <v>929</v>
      </c>
      <c r="CX96" s="206">
        <v>3525</v>
      </c>
      <c r="CY96" s="206">
        <v>0</v>
      </c>
      <c r="CZ96" s="206">
        <v>1426</v>
      </c>
      <c r="DA96" s="206">
        <v>846</v>
      </c>
      <c r="DB96" s="206">
        <v>0</v>
      </c>
      <c r="DC96" s="206">
        <v>29</v>
      </c>
      <c r="DD96" s="206">
        <v>2</v>
      </c>
      <c r="DE96" s="206">
        <v>0</v>
      </c>
      <c r="DF96" s="206">
        <v>22</v>
      </c>
      <c r="DG96" s="206">
        <v>266</v>
      </c>
      <c r="DH96" s="206">
        <v>632</v>
      </c>
      <c r="DI96" s="206">
        <v>20</v>
      </c>
      <c r="DJ96" s="206">
        <v>1</v>
      </c>
      <c r="DK96" s="206">
        <v>1201</v>
      </c>
      <c r="DL96" s="206">
        <v>0</v>
      </c>
      <c r="DM96" s="210">
        <v>141757</v>
      </c>
      <c r="DN96" s="33">
        <v>16187</v>
      </c>
      <c r="DO96" s="33">
        <v>0</v>
      </c>
      <c r="DP96" s="33">
        <v>0</v>
      </c>
      <c r="DQ96" s="33">
        <v>4</v>
      </c>
      <c r="DR96" s="34">
        <v>16191</v>
      </c>
      <c r="DS96" s="33">
        <v>0</v>
      </c>
      <c r="DT96" s="33">
        <v>97</v>
      </c>
      <c r="DU96" s="33">
        <v>0</v>
      </c>
      <c r="DV96" s="34">
        <v>97</v>
      </c>
      <c r="DW96" s="33">
        <v>394</v>
      </c>
      <c r="DX96" s="34">
        <v>16681</v>
      </c>
      <c r="DY96" s="34">
        <v>158438</v>
      </c>
      <c r="EA96" s="191"/>
      <c r="EB96" s="191"/>
    </row>
    <row r="97" spans="1:132" x14ac:dyDescent="0.3">
      <c r="A97" s="85" t="s">
        <v>228</v>
      </c>
      <c r="B97" s="80" t="s">
        <v>375</v>
      </c>
      <c r="C97" s="79" t="s">
        <v>93</v>
      </c>
      <c r="D97" s="206">
        <v>21910</v>
      </c>
      <c r="E97" s="206">
        <v>123</v>
      </c>
      <c r="F97" s="206">
        <v>7</v>
      </c>
      <c r="G97" s="206">
        <v>2</v>
      </c>
      <c r="H97" s="206">
        <v>32</v>
      </c>
      <c r="I97" s="206">
        <v>0</v>
      </c>
      <c r="J97" s="206">
        <v>0</v>
      </c>
      <c r="K97" s="206">
        <v>1</v>
      </c>
      <c r="L97" s="206">
        <v>0</v>
      </c>
      <c r="M97" s="206">
        <v>0</v>
      </c>
      <c r="N97" s="206">
        <v>0</v>
      </c>
      <c r="O97" s="206">
        <v>0</v>
      </c>
      <c r="P97" s="206">
        <v>325</v>
      </c>
      <c r="Q97" s="206">
        <v>52</v>
      </c>
      <c r="R97" s="206">
        <v>23</v>
      </c>
      <c r="S97" s="206">
        <v>38</v>
      </c>
      <c r="T97" s="206">
        <v>11</v>
      </c>
      <c r="U97" s="206">
        <v>31</v>
      </c>
      <c r="V97" s="206">
        <v>15</v>
      </c>
      <c r="W97" s="206">
        <v>71</v>
      </c>
      <c r="X97" s="206">
        <v>175</v>
      </c>
      <c r="Y97" s="206">
        <v>43</v>
      </c>
      <c r="Z97" s="206">
        <v>0</v>
      </c>
      <c r="AA97" s="206">
        <v>0</v>
      </c>
      <c r="AB97" s="206">
        <v>0</v>
      </c>
      <c r="AC97" s="206">
        <v>6</v>
      </c>
      <c r="AD97" s="206">
        <v>1</v>
      </c>
      <c r="AE97" s="206">
        <v>0</v>
      </c>
      <c r="AF97" s="206">
        <v>0</v>
      </c>
      <c r="AG97" s="206">
        <v>0</v>
      </c>
      <c r="AH97" s="206">
        <v>9</v>
      </c>
      <c r="AI97" s="206">
        <v>1</v>
      </c>
      <c r="AJ97" s="206">
        <v>1</v>
      </c>
      <c r="AK97" s="206">
        <v>0</v>
      </c>
      <c r="AL97" s="206">
        <v>1</v>
      </c>
      <c r="AM97" s="206">
        <v>0</v>
      </c>
      <c r="AN97" s="206">
        <v>0</v>
      </c>
      <c r="AO97" s="206">
        <v>0</v>
      </c>
      <c r="AP97" s="206">
        <v>0</v>
      </c>
      <c r="AQ97" s="206">
        <v>0</v>
      </c>
      <c r="AR97" s="206">
        <v>1</v>
      </c>
      <c r="AS97" s="206">
        <v>0</v>
      </c>
      <c r="AT97" s="206">
        <v>0</v>
      </c>
      <c r="AU97" s="206">
        <v>0</v>
      </c>
      <c r="AV97" s="206">
        <v>0</v>
      </c>
      <c r="AW97" s="206">
        <v>0</v>
      </c>
      <c r="AX97" s="206">
        <v>0</v>
      </c>
      <c r="AY97" s="206">
        <v>0</v>
      </c>
      <c r="AZ97" s="206">
        <v>0</v>
      </c>
      <c r="BA97" s="206">
        <v>0</v>
      </c>
      <c r="BB97" s="206">
        <v>0</v>
      </c>
      <c r="BC97" s="206">
        <v>0</v>
      </c>
      <c r="BD97" s="206">
        <v>2</v>
      </c>
      <c r="BE97" s="206">
        <v>0</v>
      </c>
      <c r="BF97" s="206">
        <v>1</v>
      </c>
      <c r="BG97" s="206">
        <v>3</v>
      </c>
      <c r="BH97" s="206">
        <v>1</v>
      </c>
      <c r="BI97" s="206">
        <v>2</v>
      </c>
      <c r="BJ97" s="206">
        <v>150</v>
      </c>
      <c r="BK97" s="206">
        <v>0</v>
      </c>
      <c r="BL97" s="206">
        <v>2</v>
      </c>
      <c r="BM97" s="206">
        <v>0</v>
      </c>
      <c r="BN97" s="206">
        <v>131</v>
      </c>
      <c r="BO97" s="206">
        <v>97</v>
      </c>
      <c r="BP97" s="206">
        <v>0</v>
      </c>
      <c r="BQ97" s="206">
        <v>0</v>
      </c>
      <c r="BR97" s="206">
        <v>17</v>
      </c>
      <c r="BS97" s="206">
        <v>2</v>
      </c>
      <c r="BT97" s="206">
        <v>1</v>
      </c>
      <c r="BU97" s="206">
        <v>0</v>
      </c>
      <c r="BV97" s="206">
        <v>0</v>
      </c>
      <c r="BW97" s="206">
        <v>5</v>
      </c>
      <c r="BX97" s="206">
        <v>0</v>
      </c>
      <c r="BY97" s="206">
        <v>0</v>
      </c>
      <c r="BZ97" s="206">
        <v>22</v>
      </c>
      <c r="CA97" s="206">
        <v>2</v>
      </c>
      <c r="CB97" s="206">
        <v>0</v>
      </c>
      <c r="CC97" s="206">
        <v>0</v>
      </c>
      <c r="CD97" s="206">
        <v>0</v>
      </c>
      <c r="CE97" s="206">
        <v>0</v>
      </c>
      <c r="CF97" s="206">
        <v>1</v>
      </c>
      <c r="CG97" s="206">
        <v>0</v>
      </c>
      <c r="CH97" s="206">
        <v>0</v>
      </c>
      <c r="CI97" s="206">
        <v>0</v>
      </c>
      <c r="CJ97" s="206">
        <v>0</v>
      </c>
      <c r="CK97" s="206">
        <v>10</v>
      </c>
      <c r="CL97" s="206">
        <v>0</v>
      </c>
      <c r="CM97" s="206">
        <v>2</v>
      </c>
      <c r="CN97" s="206">
        <v>0</v>
      </c>
      <c r="CO97" s="206">
        <v>0</v>
      </c>
      <c r="CP97" s="206">
        <v>1</v>
      </c>
      <c r="CQ97" s="206">
        <v>2</v>
      </c>
      <c r="CR97" s="206">
        <v>76</v>
      </c>
      <c r="CS97" s="206">
        <v>0</v>
      </c>
      <c r="CT97" s="206">
        <v>0</v>
      </c>
      <c r="CU97" s="206">
        <v>0</v>
      </c>
      <c r="CV97" s="206">
        <v>3</v>
      </c>
      <c r="CW97" s="206">
        <v>6</v>
      </c>
      <c r="CX97" s="206">
        <v>3</v>
      </c>
      <c r="CY97" s="206">
        <v>512</v>
      </c>
      <c r="CZ97" s="206">
        <v>5</v>
      </c>
      <c r="DA97" s="206">
        <v>9</v>
      </c>
      <c r="DB97" s="206">
        <v>3</v>
      </c>
      <c r="DC97" s="206">
        <v>3</v>
      </c>
      <c r="DD97" s="206">
        <v>4</v>
      </c>
      <c r="DE97" s="206">
        <v>16</v>
      </c>
      <c r="DF97" s="206">
        <v>0</v>
      </c>
      <c r="DG97" s="206">
        <v>18</v>
      </c>
      <c r="DH97" s="206">
        <v>1</v>
      </c>
      <c r="DI97" s="206">
        <v>0</v>
      </c>
      <c r="DJ97" s="206">
        <v>0</v>
      </c>
      <c r="DK97" s="206">
        <v>1</v>
      </c>
      <c r="DL97" s="206">
        <v>0</v>
      </c>
      <c r="DM97" s="210">
        <v>23999</v>
      </c>
      <c r="DN97" s="33">
        <v>54338</v>
      </c>
      <c r="DO97" s="33">
        <v>0</v>
      </c>
      <c r="DP97" s="33">
        <v>38052</v>
      </c>
      <c r="DQ97" s="33">
        <v>25502</v>
      </c>
      <c r="DR97" s="34">
        <v>117892</v>
      </c>
      <c r="DS97" s="33">
        <v>0</v>
      </c>
      <c r="DT97" s="33">
        <v>0</v>
      </c>
      <c r="DU97" s="33">
        <v>0</v>
      </c>
      <c r="DV97" s="34">
        <v>0</v>
      </c>
      <c r="DW97" s="33">
        <v>0</v>
      </c>
      <c r="DX97" s="34">
        <v>117892</v>
      </c>
      <c r="DY97" s="34">
        <v>141891</v>
      </c>
      <c r="EA97" s="191"/>
      <c r="EB97" s="191"/>
    </row>
    <row r="98" spans="1:132" x14ac:dyDescent="0.3">
      <c r="A98" s="85" t="s">
        <v>229</v>
      </c>
      <c r="B98" s="80" t="s">
        <v>947</v>
      </c>
      <c r="C98" s="79" t="s">
        <v>759</v>
      </c>
      <c r="D98" s="206">
        <v>21534</v>
      </c>
      <c r="E98" s="206">
        <v>9239</v>
      </c>
      <c r="F98" s="206">
        <v>38</v>
      </c>
      <c r="G98" s="206">
        <v>16278</v>
      </c>
      <c r="H98" s="206">
        <v>26671</v>
      </c>
      <c r="I98" s="206">
        <v>58300</v>
      </c>
      <c r="J98" s="206">
        <v>20810</v>
      </c>
      <c r="K98" s="206">
        <v>60998</v>
      </c>
      <c r="L98" s="206">
        <v>410</v>
      </c>
      <c r="M98" s="206">
        <v>4423</v>
      </c>
      <c r="N98" s="206">
        <v>18224</v>
      </c>
      <c r="O98" s="206">
        <v>57127</v>
      </c>
      <c r="P98" s="206">
        <v>3672</v>
      </c>
      <c r="Q98" s="206">
        <v>1812</v>
      </c>
      <c r="R98" s="206">
        <v>494</v>
      </c>
      <c r="S98" s="206">
        <v>2411</v>
      </c>
      <c r="T98" s="206">
        <v>2186</v>
      </c>
      <c r="U98" s="206">
        <v>2145</v>
      </c>
      <c r="V98" s="206">
        <v>2196</v>
      </c>
      <c r="W98" s="206">
        <v>2741</v>
      </c>
      <c r="X98" s="206">
        <v>780</v>
      </c>
      <c r="Y98" s="206">
        <v>1429</v>
      </c>
      <c r="Z98" s="206">
        <v>101</v>
      </c>
      <c r="AA98" s="206">
        <v>981</v>
      </c>
      <c r="AB98" s="206">
        <v>331</v>
      </c>
      <c r="AC98" s="206">
        <v>113</v>
      </c>
      <c r="AD98" s="206">
        <v>4506</v>
      </c>
      <c r="AE98" s="206">
        <v>5967</v>
      </c>
      <c r="AF98" s="206">
        <v>904</v>
      </c>
      <c r="AG98" s="206">
        <v>292</v>
      </c>
      <c r="AH98" s="206">
        <v>103020</v>
      </c>
      <c r="AI98" s="206">
        <v>32111</v>
      </c>
      <c r="AJ98" s="206">
        <v>1214</v>
      </c>
      <c r="AK98" s="206">
        <v>491</v>
      </c>
      <c r="AL98" s="206">
        <v>6630</v>
      </c>
      <c r="AM98" s="206">
        <v>1119</v>
      </c>
      <c r="AN98" s="206">
        <v>1273</v>
      </c>
      <c r="AO98" s="206">
        <v>5903</v>
      </c>
      <c r="AP98" s="206">
        <v>11247</v>
      </c>
      <c r="AQ98" s="206">
        <v>36371</v>
      </c>
      <c r="AR98" s="206">
        <v>3394</v>
      </c>
      <c r="AS98" s="206">
        <v>486</v>
      </c>
      <c r="AT98" s="206">
        <v>8503</v>
      </c>
      <c r="AU98" s="206">
        <v>1661</v>
      </c>
      <c r="AV98" s="206">
        <v>2550</v>
      </c>
      <c r="AW98" s="206">
        <v>3984</v>
      </c>
      <c r="AX98" s="206">
        <v>2199</v>
      </c>
      <c r="AY98" s="206">
        <v>2799</v>
      </c>
      <c r="AZ98" s="206">
        <v>1876</v>
      </c>
      <c r="BA98" s="206">
        <v>375</v>
      </c>
      <c r="BB98" s="206">
        <v>170</v>
      </c>
      <c r="BC98" s="206">
        <v>579</v>
      </c>
      <c r="BD98" s="206">
        <v>9392</v>
      </c>
      <c r="BE98" s="206">
        <v>45968</v>
      </c>
      <c r="BF98" s="206">
        <v>5039</v>
      </c>
      <c r="BG98" s="206">
        <v>12379</v>
      </c>
      <c r="BH98" s="206">
        <v>1464</v>
      </c>
      <c r="BI98" s="206">
        <v>1866</v>
      </c>
      <c r="BJ98" s="206">
        <v>36596</v>
      </c>
      <c r="BK98" s="206">
        <v>1911</v>
      </c>
      <c r="BL98" s="206">
        <v>272690</v>
      </c>
      <c r="BM98" s="206">
        <v>4990</v>
      </c>
      <c r="BN98" s="206">
        <v>26136</v>
      </c>
      <c r="BO98" s="206">
        <v>9842</v>
      </c>
      <c r="BP98" s="206">
        <v>20320</v>
      </c>
      <c r="BQ98" s="206">
        <v>27600</v>
      </c>
      <c r="BR98" s="206">
        <v>33535</v>
      </c>
      <c r="BS98" s="206">
        <v>67138</v>
      </c>
      <c r="BT98" s="206">
        <v>14278</v>
      </c>
      <c r="BU98" s="206">
        <v>6308</v>
      </c>
      <c r="BV98" s="206">
        <v>37601</v>
      </c>
      <c r="BW98" s="206">
        <v>83489</v>
      </c>
      <c r="BX98" s="206">
        <v>2602</v>
      </c>
      <c r="BY98" s="206">
        <v>1709</v>
      </c>
      <c r="BZ98" s="206">
        <v>4895</v>
      </c>
      <c r="CA98" s="206">
        <v>118</v>
      </c>
      <c r="CB98" s="206">
        <v>2223</v>
      </c>
      <c r="CC98" s="206">
        <v>6460</v>
      </c>
      <c r="CD98" s="206">
        <v>11020</v>
      </c>
      <c r="CE98" s="206">
        <v>8689</v>
      </c>
      <c r="CF98" s="206">
        <v>3264</v>
      </c>
      <c r="CG98" s="206">
        <v>126</v>
      </c>
      <c r="CH98" s="206">
        <v>1</v>
      </c>
      <c r="CI98" s="206">
        <v>0</v>
      </c>
      <c r="CJ98" s="206">
        <v>216</v>
      </c>
      <c r="CK98" s="206">
        <v>16649</v>
      </c>
      <c r="CL98" s="206">
        <v>771</v>
      </c>
      <c r="CM98" s="206">
        <v>2830</v>
      </c>
      <c r="CN98" s="206">
        <v>21150</v>
      </c>
      <c r="CO98" s="206">
        <v>915</v>
      </c>
      <c r="CP98" s="206">
        <v>2974</v>
      </c>
      <c r="CQ98" s="206">
        <v>1022</v>
      </c>
      <c r="CR98" s="206">
        <v>118</v>
      </c>
      <c r="CS98" s="206">
        <v>49717</v>
      </c>
      <c r="CT98" s="206">
        <v>179</v>
      </c>
      <c r="CU98" s="206">
        <v>544</v>
      </c>
      <c r="CV98" s="206">
        <v>5011</v>
      </c>
      <c r="CW98" s="206">
        <v>6089</v>
      </c>
      <c r="CX98" s="206">
        <v>3060</v>
      </c>
      <c r="CY98" s="206">
        <v>3672</v>
      </c>
      <c r="CZ98" s="206">
        <v>2800</v>
      </c>
      <c r="DA98" s="206">
        <v>27379</v>
      </c>
      <c r="DB98" s="206">
        <v>43</v>
      </c>
      <c r="DC98" s="206">
        <v>1251</v>
      </c>
      <c r="DD98" s="206">
        <v>5123</v>
      </c>
      <c r="DE98" s="206">
        <v>263</v>
      </c>
      <c r="DF98" s="206">
        <v>110</v>
      </c>
      <c r="DG98" s="206">
        <v>26141</v>
      </c>
      <c r="DH98" s="206">
        <v>321</v>
      </c>
      <c r="DI98" s="206">
        <v>3071</v>
      </c>
      <c r="DJ98" s="206">
        <v>11</v>
      </c>
      <c r="DK98" s="206">
        <v>2711</v>
      </c>
      <c r="DL98" s="206">
        <v>0</v>
      </c>
      <c r="DM98" s="210">
        <v>1498858</v>
      </c>
      <c r="DN98" s="33">
        <v>48543</v>
      </c>
      <c r="DO98" s="33">
        <v>0</v>
      </c>
      <c r="DP98" s="33">
        <v>0</v>
      </c>
      <c r="DQ98" s="33">
        <v>0</v>
      </c>
      <c r="DR98" s="34">
        <v>48543</v>
      </c>
      <c r="DS98" s="33">
        <v>14333</v>
      </c>
      <c r="DT98" s="33">
        <v>0</v>
      </c>
      <c r="DU98" s="33">
        <v>0</v>
      </c>
      <c r="DV98" s="34">
        <v>14333</v>
      </c>
      <c r="DW98" s="33">
        <v>44368</v>
      </c>
      <c r="DX98" s="34">
        <v>107244</v>
      </c>
      <c r="DY98" s="34">
        <v>1606102</v>
      </c>
      <c r="EA98" s="191"/>
      <c r="EB98" s="191"/>
    </row>
    <row r="99" spans="1:132" ht="26.4" x14ac:dyDescent="0.3">
      <c r="A99" s="85" t="s">
        <v>231</v>
      </c>
      <c r="B99" s="80" t="s">
        <v>948</v>
      </c>
      <c r="C99" s="79" t="s">
        <v>761</v>
      </c>
      <c r="D99" s="206">
        <v>2422</v>
      </c>
      <c r="E99" s="206">
        <v>18</v>
      </c>
      <c r="F99" s="206">
        <v>0</v>
      </c>
      <c r="G99" s="206">
        <v>67</v>
      </c>
      <c r="H99" s="206">
        <v>98</v>
      </c>
      <c r="I99" s="206">
        <v>177</v>
      </c>
      <c r="J99" s="206">
        <v>124</v>
      </c>
      <c r="K99" s="206">
        <v>133</v>
      </c>
      <c r="L99" s="206">
        <v>30</v>
      </c>
      <c r="M99" s="206">
        <v>195</v>
      </c>
      <c r="N99" s="206">
        <v>289</v>
      </c>
      <c r="O99" s="206">
        <v>2527</v>
      </c>
      <c r="P99" s="206">
        <v>869</v>
      </c>
      <c r="Q99" s="206">
        <v>240</v>
      </c>
      <c r="R99" s="206">
        <v>239</v>
      </c>
      <c r="S99" s="206">
        <v>156</v>
      </c>
      <c r="T99" s="206">
        <v>979</v>
      </c>
      <c r="U99" s="206">
        <v>62</v>
      </c>
      <c r="V99" s="206">
        <v>1779</v>
      </c>
      <c r="W99" s="206">
        <v>1769</v>
      </c>
      <c r="X99" s="206">
        <v>165</v>
      </c>
      <c r="Y99" s="206">
        <v>1138</v>
      </c>
      <c r="Z99" s="206">
        <v>28</v>
      </c>
      <c r="AA99" s="206">
        <v>270</v>
      </c>
      <c r="AB99" s="206">
        <v>144</v>
      </c>
      <c r="AC99" s="206">
        <v>8</v>
      </c>
      <c r="AD99" s="206">
        <v>713</v>
      </c>
      <c r="AE99" s="206">
        <v>332</v>
      </c>
      <c r="AF99" s="206">
        <v>78</v>
      </c>
      <c r="AG99" s="206">
        <v>6</v>
      </c>
      <c r="AH99" s="206">
        <v>1037</v>
      </c>
      <c r="AI99" s="206">
        <v>2543</v>
      </c>
      <c r="AJ99" s="206">
        <v>244</v>
      </c>
      <c r="AK99" s="206">
        <v>363</v>
      </c>
      <c r="AL99" s="206">
        <v>603</v>
      </c>
      <c r="AM99" s="206">
        <v>423</v>
      </c>
      <c r="AN99" s="206">
        <v>198</v>
      </c>
      <c r="AO99" s="206">
        <v>33</v>
      </c>
      <c r="AP99" s="206">
        <v>524</v>
      </c>
      <c r="AQ99" s="206">
        <v>522</v>
      </c>
      <c r="AR99" s="206">
        <v>248</v>
      </c>
      <c r="AS99" s="206">
        <v>87</v>
      </c>
      <c r="AT99" s="206">
        <v>2918</v>
      </c>
      <c r="AU99" s="206">
        <v>418</v>
      </c>
      <c r="AV99" s="206">
        <v>1317</v>
      </c>
      <c r="AW99" s="206">
        <v>2534</v>
      </c>
      <c r="AX99" s="206">
        <v>3616</v>
      </c>
      <c r="AY99" s="206">
        <v>1543</v>
      </c>
      <c r="AZ99" s="206">
        <v>308</v>
      </c>
      <c r="BA99" s="206">
        <v>15</v>
      </c>
      <c r="BB99" s="206">
        <v>28</v>
      </c>
      <c r="BC99" s="206">
        <v>93</v>
      </c>
      <c r="BD99" s="206">
        <v>2010</v>
      </c>
      <c r="BE99" s="206">
        <v>843</v>
      </c>
      <c r="BF99" s="206">
        <v>60</v>
      </c>
      <c r="BG99" s="206">
        <v>131</v>
      </c>
      <c r="BH99" s="206">
        <v>19</v>
      </c>
      <c r="BI99" s="206">
        <v>28</v>
      </c>
      <c r="BJ99" s="206">
        <v>312</v>
      </c>
      <c r="BK99" s="206">
        <v>3</v>
      </c>
      <c r="BL99" s="206">
        <v>9227</v>
      </c>
      <c r="BM99" s="206">
        <v>2079</v>
      </c>
      <c r="BN99" s="206">
        <v>10672</v>
      </c>
      <c r="BO99" s="206">
        <v>28985</v>
      </c>
      <c r="BP99" s="206">
        <v>310</v>
      </c>
      <c r="BQ99" s="206">
        <v>358</v>
      </c>
      <c r="BR99" s="206">
        <v>168</v>
      </c>
      <c r="BS99" s="206">
        <v>399</v>
      </c>
      <c r="BT99" s="206">
        <v>61</v>
      </c>
      <c r="BU99" s="206">
        <v>21</v>
      </c>
      <c r="BV99" s="206">
        <v>7</v>
      </c>
      <c r="BW99" s="206">
        <v>2765</v>
      </c>
      <c r="BX99" s="206">
        <v>345</v>
      </c>
      <c r="BY99" s="206">
        <v>1513</v>
      </c>
      <c r="BZ99" s="206">
        <v>2307</v>
      </c>
      <c r="CA99" s="206">
        <v>59</v>
      </c>
      <c r="CB99" s="206">
        <v>23</v>
      </c>
      <c r="CC99" s="206">
        <v>39</v>
      </c>
      <c r="CD99" s="206">
        <v>530</v>
      </c>
      <c r="CE99" s="206">
        <v>2857</v>
      </c>
      <c r="CF99" s="206">
        <v>510</v>
      </c>
      <c r="CG99" s="206">
        <v>443</v>
      </c>
      <c r="CH99" s="206">
        <v>207</v>
      </c>
      <c r="CI99" s="206">
        <v>0</v>
      </c>
      <c r="CJ99" s="206">
        <v>77</v>
      </c>
      <c r="CK99" s="206">
        <v>826</v>
      </c>
      <c r="CL99" s="206">
        <v>516</v>
      </c>
      <c r="CM99" s="206">
        <v>6188</v>
      </c>
      <c r="CN99" s="206">
        <v>2855</v>
      </c>
      <c r="CO99" s="206">
        <v>310</v>
      </c>
      <c r="CP99" s="206">
        <v>4830</v>
      </c>
      <c r="CQ99" s="206">
        <v>73</v>
      </c>
      <c r="CR99" s="206">
        <v>1</v>
      </c>
      <c r="CS99" s="206">
        <v>358</v>
      </c>
      <c r="CT99" s="206">
        <v>2385</v>
      </c>
      <c r="CU99" s="206">
        <v>23</v>
      </c>
      <c r="CV99" s="206">
        <v>235</v>
      </c>
      <c r="CW99" s="206">
        <v>399</v>
      </c>
      <c r="CX99" s="206">
        <v>1848</v>
      </c>
      <c r="CY99" s="206">
        <v>0</v>
      </c>
      <c r="CZ99" s="206">
        <v>31</v>
      </c>
      <c r="DA99" s="206">
        <v>324</v>
      </c>
      <c r="DB99" s="206">
        <v>0</v>
      </c>
      <c r="DC99" s="206">
        <v>57</v>
      </c>
      <c r="DD99" s="206">
        <v>122</v>
      </c>
      <c r="DE99" s="206">
        <v>6</v>
      </c>
      <c r="DF99" s="206">
        <v>792</v>
      </c>
      <c r="DG99" s="206">
        <v>104</v>
      </c>
      <c r="DH99" s="206">
        <v>7</v>
      </c>
      <c r="DI99" s="206">
        <v>43</v>
      </c>
      <c r="DJ99" s="206">
        <v>13</v>
      </c>
      <c r="DK99" s="206">
        <v>188</v>
      </c>
      <c r="DL99" s="206">
        <v>0</v>
      </c>
      <c r="DM99" s="210">
        <v>124574</v>
      </c>
      <c r="DN99" s="33">
        <v>913</v>
      </c>
      <c r="DO99" s="33">
        <v>0</v>
      </c>
      <c r="DP99" s="33">
        <v>0</v>
      </c>
      <c r="DQ99" s="33">
        <v>0</v>
      </c>
      <c r="DR99" s="34">
        <v>913</v>
      </c>
      <c r="DS99" s="33">
        <v>0</v>
      </c>
      <c r="DT99" s="33">
        <v>-23</v>
      </c>
      <c r="DU99" s="33">
        <v>0</v>
      </c>
      <c r="DV99" s="34">
        <v>-23</v>
      </c>
      <c r="DW99" s="33">
        <v>890</v>
      </c>
      <c r="DX99" s="34">
        <v>1780</v>
      </c>
      <c r="DY99" s="34">
        <v>126354</v>
      </c>
      <c r="EA99" s="191"/>
      <c r="EB99" s="191"/>
    </row>
    <row r="100" spans="1:132" ht="52.8" x14ac:dyDescent="0.3">
      <c r="A100" s="85" t="s">
        <v>233</v>
      </c>
      <c r="B100" s="80" t="s">
        <v>949</v>
      </c>
      <c r="C100" s="79" t="s">
        <v>763</v>
      </c>
      <c r="D100" s="206">
        <v>0</v>
      </c>
      <c r="E100" s="206">
        <v>0</v>
      </c>
      <c r="F100" s="206">
        <v>2</v>
      </c>
      <c r="G100" s="206">
        <v>0</v>
      </c>
      <c r="H100" s="206">
        <v>0</v>
      </c>
      <c r="I100" s="206">
        <v>13</v>
      </c>
      <c r="J100" s="206">
        <v>0</v>
      </c>
      <c r="K100" s="206">
        <v>2</v>
      </c>
      <c r="L100" s="206">
        <v>0</v>
      </c>
      <c r="M100" s="206">
        <v>1</v>
      </c>
      <c r="N100" s="206">
        <v>1</v>
      </c>
      <c r="O100" s="206">
        <v>27</v>
      </c>
      <c r="P100" s="206">
        <v>0</v>
      </c>
      <c r="Q100" s="206">
        <v>6</v>
      </c>
      <c r="R100" s="206">
        <v>0</v>
      </c>
      <c r="S100" s="206">
        <v>0</v>
      </c>
      <c r="T100" s="206">
        <v>0</v>
      </c>
      <c r="U100" s="206">
        <v>0</v>
      </c>
      <c r="V100" s="206">
        <v>1</v>
      </c>
      <c r="W100" s="206">
        <v>0</v>
      </c>
      <c r="X100" s="206">
        <v>0</v>
      </c>
      <c r="Y100" s="206">
        <v>0</v>
      </c>
      <c r="Z100" s="206">
        <v>0</v>
      </c>
      <c r="AA100" s="206">
        <v>0</v>
      </c>
      <c r="AB100" s="206">
        <v>0</v>
      </c>
      <c r="AC100" s="206">
        <v>0</v>
      </c>
      <c r="AD100" s="206">
        <v>6</v>
      </c>
      <c r="AE100" s="206">
        <v>0</v>
      </c>
      <c r="AF100" s="206">
        <v>3</v>
      </c>
      <c r="AG100" s="206">
        <v>0</v>
      </c>
      <c r="AH100" s="206">
        <v>26</v>
      </c>
      <c r="AI100" s="206">
        <v>1</v>
      </c>
      <c r="AJ100" s="206">
        <v>13</v>
      </c>
      <c r="AK100" s="206">
        <v>0</v>
      </c>
      <c r="AL100" s="206">
        <v>0</v>
      </c>
      <c r="AM100" s="206">
        <v>0</v>
      </c>
      <c r="AN100" s="206">
        <v>0</v>
      </c>
      <c r="AO100" s="206">
        <v>0</v>
      </c>
      <c r="AP100" s="206">
        <v>1</v>
      </c>
      <c r="AQ100" s="206">
        <v>0</v>
      </c>
      <c r="AR100" s="206">
        <v>32</v>
      </c>
      <c r="AS100" s="206">
        <v>0</v>
      </c>
      <c r="AT100" s="206">
        <v>1</v>
      </c>
      <c r="AU100" s="206">
        <v>0</v>
      </c>
      <c r="AV100" s="206">
        <v>1</v>
      </c>
      <c r="AW100" s="206">
        <v>1</v>
      </c>
      <c r="AX100" s="206">
        <v>0</v>
      </c>
      <c r="AY100" s="206">
        <v>39</v>
      </c>
      <c r="AZ100" s="206">
        <v>0</v>
      </c>
      <c r="BA100" s="206">
        <v>3</v>
      </c>
      <c r="BB100" s="206">
        <v>0</v>
      </c>
      <c r="BC100" s="206">
        <v>21</v>
      </c>
      <c r="BD100" s="206">
        <v>9</v>
      </c>
      <c r="BE100" s="206">
        <v>3</v>
      </c>
      <c r="BF100" s="206">
        <v>2</v>
      </c>
      <c r="BG100" s="206">
        <v>9</v>
      </c>
      <c r="BH100" s="206">
        <v>2</v>
      </c>
      <c r="BI100" s="206">
        <v>1</v>
      </c>
      <c r="BJ100" s="206">
        <v>1</v>
      </c>
      <c r="BK100" s="206">
        <v>0</v>
      </c>
      <c r="BL100" s="206">
        <v>12</v>
      </c>
      <c r="BM100" s="206">
        <v>0</v>
      </c>
      <c r="BN100" s="206">
        <v>356</v>
      </c>
      <c r="BO100" s="206">
        <v>27</v>
      </c>
      <c r="BP100" s="206">
        <v>0</v>
      </c>
      <c r="BQ100" s="206">
        <v>26</v>
      </c>
      <c r="BR100" s="206">
        <v>1</v>
      </c>
      <c r="BS100" s="206">
        <v>6</v>
      </c>
      <c r="BT100" s="206">
        <v>24</v>
      </c>
      <c r="BU100" s="206">
        <v>101</v>
      </c>
      <c r="BV100" s="206">
        <v>748</v>
      </c>
      <c r="BW100" s="206">
        <v>239</v>
      </c>
      <c r="BX100" s="206">
        <v>0</v>
      </c>
      <c r="BY100" s="206">
        <v>3437</v>
      </c>
      <c r="BZ100" s="206">
        <v>152</v>
      </c>
      <c r="CA100" s="206">
        <v>0</v>
      </c>
      <c r="CB100" s="206">
        <v>7</v>
      </c>
      <c r="CC100" s="206">
        <v>4</v>
      </c>
      <c r="CD100" s="206">
        <v>0</v>
      </c>
      <c r="CE100" s="206">
        <v>2</v>
      </c>
      <c r="CF100" s="206">
        <v>4</v>
      </c>
      <c r="CG100" s="206">
        <v>2</v>
      </c>
      <c r="CH100" s="206">
        <v>0</v>
      </c>
      <c r="CI100" s="206">
        <v>0</v>
      </c>
      <c r="CJ100" s="206">
        <v>0</v>
      </c>
      <c r="CK100" s="206">
        <v>42</v>
      </c>
      <c r="CL100" s="206">
        <v>1</v>
      </c>
      <c r="CM100" s="206">
        <v>106</v>
      </c>
      <c r="CN100" s="206">
        <v>16</v>
      </c>
      <c r="CO100" s="206">
        <v>5</v>
      </c>
      <c r="CP100" s="206">
        <v>36</v>
      </c>
      <c r="CQ100" s="206">
        <v>1</v>
      </c>
      <c r="CR100" s="206">
        <v>0</v>
      </c>
      <c r="CS100" s="206">
        <v>0</v>
      </c>
      <c r="CT100" s="206">
        <v>0</v>
      </c>
      <c r="CU100" s="206">
        <v>82204</v>
      </c>
      <c r="CV100" s="206">
        <v>3</v>
      </c>
      <c r="CW100" s="206">
        <v>2</v>
      </c>
      <c r="CX100" s="206">
        <v>24</v>
      </c>
      <c r="CY100" s="206">
        <v>0</v>
      </c>
      <c r="CZ100" s="206">
        <v>9</v>
      </c>
      <c r="DA100" s="206">
        <v>4870</v>
      </c>
      <c r="DB100" s="206">
        <v>1</v>
      </c>
      <c r="DC100" s="206">
        <v>2</v>
      </c>
      <c r="DD100" s="206">
        <v>1</v>
      </c>
      <c r="DE100" s="206">
        <v>0</v>
      </c>
      <c r="DF100" s="206">
        <v>0</v>
      </c>
      <c r="DG100" s="206">
        <v>68</v>
      </c>
      <c r="DH100" s="206">
        <v>7504</v>
      </c>
      <c r="DI100" s="206">
        <v>0</v>
      </c>
      <c r="DJ100" s="206">
        <v>0</v>
      </c>
      <c r="DK100" s="206">
        <v>9</v>
      </c>
      <c r="DL100" s="206">
        <v>0</v>
      </c>
      <c r="DM100" s="210">
        <v>100283</v>
      </c>
      <c r="DN100" s="33">
        <v>149363</v>
      </c>
      <c r="DO100" s="33">
        <v>8724</v>
      </c>
      <c r="DP100" s="33">
        <v>0</v>
      </c>
      <c r="DQ100" s="33">
        <v>89</v>
      </c>
      <c r="DR100" s="34">
        <v>158176</v>
      </c>
      <c r="DS100" s="33">
        <v>0</v>
      </c>
      <c r="DT100" s="33">
        <v>11</v>
      </c>
      <c r="DU100" s="33">
        <v>0</v>
      </c>
      <c r="DV100" s="34">
        <v>11</v>
      </c>
      <c r="DW100" s="33">
        <v>0</v>
      </c>
      <c r="DX100" s="34">
        <v>158187</v>
      </c>
      <c r="DY100" s="34">
        <v>258470</v>
      </c>
      <c r="EA100" s="191"/>
      <c r="EB100" s="191"/>
    </row>
    <row r="101" spans="1:132" ht="26.4" x14ac:dyDescent="0.3">
      <c r="A101" s="85" t="s">
        <v>235</v>
      </c>
      <c r="B101" s="80" t="s">
        <v>92</v>
      </c>
      <c r="C101" s="79" t="s">
        <v>765</v>
      </c>
      <c r="D101" s="206">
        <v>6852</v>
      </c>
      <c r="E101" s="206">
        <v>403</v>
      </c>
      <c r="F101" s="206">
        <v>85</v>
      </c>
      <c r="G101" s="206">
        <v>1657</v>
      </c>
      <c r="H101" s="206">
        <v>546</v>
      </c>
      <c r="I101" s="206">
        <v>5462</v>
      </c>
      <c r="J101" s="206">
        <v>22074</v>
      </c>
      <c r="K101" s="206">
        <v>5122</v>
      </c>
      <c r="L101" s="206">
        <v>1828</v>
      </c>
      <c r="M101" s="206">
        <v>5135</v>
      </c>
      <c r="N101" s="206">
        <v>3967</v>
      </c>
      <c r="O101" s="206">
        <v>15523</v>
      </c>
      <c r="P101" s="206">
        <v>1284</v>
      </c>
      <c r="Q101" s="206">
        <v>287</v>
      </c>
      <c r="R101" s="206">
        <v>269</v>
      </c>
      <c r="S101" s="206">
        <v>495</v>
      </c>
      <c r="T101" s="206">
        <v>1486</v>
      </c>
      <c r="U101" s="206">
        <v>407</v>
      </c>
      <c r="V101" s="206">
        <v>1058</v>
      </c>
      <c r="W101" s="206">
        <v>1509</v>
      </c>
      <c r="X101" s="206">
        <v>461</v>
      </c>
      <c r="Y101" s="206">
        <v>1706</v>
      </c>
      <c r="Z101" s="206">
        <v>244</v>
      </c>
      <c r="AA101" s="206">
        <v>359</v>
      </c>
      <c r="AB101" s="206">
        <v>160</v>
      </c>
      <c r="AC101" s="206">
        <v>113</v>
      </c>
      <c r="AD101" s="206">
        <v>1563</v>
      </c>
      <c r="AE101" s="206">
        <v>2934</v>
      </c>
      <c r="AF101" s="206">
        <v>537</v>
      </c>
      <c r="AG101" s="206">
        <v>288</v>
      </c>
      <c r="AH101" s="206">
        <v>20963</v>
      </c>
      <c r="AI101" s="206">
        <v>12315</v>
      </c>
      <c r="AJ101" s="206">
        <v>861</v>
      </c>
      <c r="AK101" s="206">
        <v>537</v>
      </c>
      <c r="AL101" s="206">
        <v>1263</v>
      </c>
      <c r="AM101" s="206">
        <v>529</v>
      </c>
      <c r="AN101" s="206">
        <v>814</v>
      </c>
      <c r="AO101" s="206">
        <v>933</v>
      </c>
      <c r="AP101" s="206">
        <v>3235</v>
      </c>
      <c r="AQ101" s="206">
        <v>7613</v>
      </c>
      <c r="AR101" s="206">
        <v>9282</v>
      </c>
      <c r="AS101" s="206">
        <v>288</v>
      </c>
      <c r="AT101" s="206">
        <v>7714</v>
      </c>
      <c r="AU101" s="206">
        <v>4170</v>
      </c>
      <c r="AV101" s="206">
        <v>1753</v>
      </c>
      <c r="AW101" s="206">
        <v>3128</v>
      </c>
      <c r="AX101" s="206">
        <v>4100</v>
      </c>
      <c r="AY101" s="206">
        <v>7254</v>
      </c>
      <c r="AZ101" s="206">
        <v>556</v>
      </c>
      <c r="BA101" s="206">
        <v>516</v>
      </c>
      <c r="BB101" s="206">
        <v>198</v>
      </c>
      <c r="BC101" s="206">
        <v>162</v>
      </c>
      <c r="BD101" s="206">
        <v>5209</v>
      </c>
      <c r="BE101" s="206">
        <v>21318</v>
      </c>
      <c r="BF101" s="206">
        <v>2646</v>
      </c>
      <c r="BG101" s="206">
        <v>7299</v>
      </c>
      <c r="BH101" s="206">
        <v>2974</v>
      </c>
      <c r="BI101" s="206">
        <v>2201</v>
      </c>
      <c r="BJ101" s="206">
        <v>4404</v>
      </c>
      <c r="BK101" s="206">
        <v>13</v>
      </c>
      <c r="BL101" s="206">
        <v>25314</v>
      </c>
      <c r="BM101" s="206">
        <v>5223</v>
      </c>
      <c r="BN101" s="206">
        <v>10623</v>
      </c>
      <c r="BO101" s="206">
        <v>44379</v>
      </c>
      <c r="BP101" s="206">
        <v>15300</v>
      </c>
      <c r="BQ101" s="206">
        <v>7573</v>
      </c>
      <c r="BR101" s="206">
        <v>3872</v>
      </c>
      <c r="BS101" s="206">
        <v>7554</v>
      </c>
      <c r="BT101" s="206">
        <v>152</v>
      </c>
      <c r="BU101" s="206">
        <v>209</v>
      </c>
      <c r="BV101" s="206">
        <v>634</v>
      </c>
      <c r="BW101" s="206">
        <v>42359</v>
      </c>
      <c r="BX101" s="206">
        <v>4291</v>
      </c>
      <c r="BY101" s="206">
        <v>5073</v>
      </c>
      <c r="BZ101" s="206">
        <v>2306</v>
      </c>
      <c r="CA101" s="206">
        <v>215</v>
      </c>
      <c r="CB101" s="206">
        <v>349</v>
      </c>
      <c r="CC101" s="206">
        <v>1289</v>
      </c>
      <c r="CD101" s="206">
        <v>6413</v>
      </c>
      <c r="CE101" s="206">
        <v>1664</v>
      </c>
      <c r="CF101" s="206">
        <v>1661</v>
      </c>
      <c r="CG101" s="206">
        <v>51831</v>
      </c>
      <c r="CH101" s="206">
        <v>1505</v>
      </c>
      <c r="CI101" s="206">
        <v>130</v>
      </c>
      <c r="CJ101" s="206">
        <v>3193</v>
      </c>
      <c r="CK101" s="206">
        <v>45427</v>
      </c>
      <c r="CL101" s="206">
        <v>1799</v>
      </c>
      <c r="CM101" s="206">
        <v>5085</v>
      </c>
      <c r="CN101" s="206">
        <v>4820</v>
      </c>
      <c r="CO101" s="206">
        <v>8883</v>
      </c>
      <c r="CP101" s="206">
        <v>1119</v>
      </c>
      <c r="CQ101" s="206">
        <v>140</v>
      </c>
      <c r="CR101" s="206">
        <v>268</v>
      </c>
      <c r="CS101" s="206">
        <v>889</v>
      </c>
      <c r="CT101" s="206">
        <v>35</v>
      </c>
      <c r="CU101" s="206">
        <v>45</v>
      </c>
      <c r="CV101" s="206">
        <v>24562</v>
      </c>
      <c r="CW101" s="206">
        <v>2551</v>
      </c>
      <c r="CX101" s="206">
        <v>6250</v>
      </c>
      <c r="CY101" s="206">
        <v>28781</v>
      </c>
      <c r="CZ101" s="206">
        <v>30095</v>
      </c>
      <c r="DA101" s="206">
        <v>20450</v>
      </c>
      <c r="DB101" s="206">
        <v>1779</v>
      </c>
      <c r="DC101" s="206">
        <v>3481</v>
      </c>
      <c r="DD101" s="206">
        <v>6305</v>
      </c>
      <c r="DE101" s="206">
        <v>8038</v>
      </c>
      <c r="DF101" s="206">
        <v>1662</v>
      </c>
      <c r="DG101" s="206">
        <v>8347</v>
      </c>
      <c r="DH101" s="206">
        <v>1397</v>
      </c>
      <c r="DI101" s="206">
        <v>59</v>
      </c>
      <c r="DJ101" s="206">
        <v>575</v>
      </c>
      <c r="DK101" s="206">
        <v>4636</v>
      </c>
      <c r="DL101" s="206">
        <v>0</v>
      </c>
      <c r="DM101" s="210">
        <v>678650</v>
      </c>
      <c r="DN101" s="33">
        <v>8222</v>
      </c>
      <c r="DO101" s="33">
        <v>0</v>
      </c>
      <c r="DP101" s="33">
        <v>0</v>
      </c>
      <c r="DQ101" s="33">
        <v>0</v>
      </c>
      <c r="DR101" s="34">
        <v>8222</v>
      </c>
      <c r="DS101" s="33">
        <v>0</v>
      </c>
      <c r="DT101" s="33">
        <v>62</v>
      </c>
      <c r="DU101" s="33">
        <v>0</v>
      </c>
      <c r="DV101" s="34">
        <v>62</v>
      </c>
      <c r="DW101" s="33">
        <v>214</v>
      </c>
      <c r="DX101" s="34">
        <v>8498</v>
      </c>
      <c r="DY101" s="34">
        <v>687148</v>
      </c>
      <c r="EA101" s="191"/>
      <c r="EB101" s="191"/>
    </row>
    <row r="102" spans="1:132" ht="26.4" x14ac:dyDescent="0.3">
      <c r="A102" s="85" t="s">
        <v>236</v>
      </c>
      <c r="B102" s="80" t="s">
        <v>950</v>
      </c>
      <c r="C102" s="79" t="s">
        <v>767</v>
      </c>
      <c r="D102" s="206">
        <v>4549</v>
      </c>
      <c r="E102" s="206">
        <v>2119</v>
      </c>
      <c r="F102" s="206">
        <v>54</v>
      </c>
      <c r="G102" s="206">
        <v>213</v>
      </c>
      <c r="H102" s="206">
        <v>31</v>
      </c>
      <c r="I102" s="206">
        <v>1183</v>
      </c>
      <c r="J102" s="206">
        <v>866</v>
      </c>
      <c r="K102" s="206">
        <v>571</v>
      </c>
      <c r="L102" s="206">
        <v>392</v>
      </c>
      <c r="M102" s="206">
        <v>270</v>
      </c>
      <c r="N102" s="206">
        <v>686</v>
      </c>
      <c r="O102" s="206">
        <v>539</v>
      </c>
      <c r="P102" s="206">
        <v>3498</v>
      </c>
      <c r="Q102" s="206">
        <v>33</v>
      </c>
      <c r="R102" s="206">
        <v>53</v>
      </c>
      <c r="S102" s="206">
        <v>46</v>
      </c>
      <c r="T102" s="206">
        <v>167</v>
      </c>
      <c r="U102" s="206">
        <v>31</v>
      </c>
      <c r="V102" s="206">
        <v>585</v>
      </c>
      <c r="W102" s="206">
        <v>348</v>
      </c>
      <c r="X102" s="206">
        <v>147</v>
      </c>
      <c r="Y102" s="206">
        <v>75</v>
      </c>
      <c r="Z102" s="206">
        <v>124</v>
      </c>
      <c r="AA102" s="206">
        <v>60</v>
      </c>
      <c r="AB102" s="206">
        <v>9</v>
      </c>
      <c r="AC102" s="206">
        <v>84</v>
      </c>
      <c r="AD102" s="206">
        <v>192</v>
      </c>
      <c r="AE102" s="206">
        <v>181</v>
      </c>
      <c r="AF102" s="206">
        <v>36</v>
      </c>
      <c r="AG102" s="206">
        <v>33</v>
      </c>
      <c r="AH102" s="206">
        <v>2771</v>
      </c>
      <c r="AI102" s="206">
        <v>3101</v>
      </c>
      <c r="AJ102" s="206">
        <v>397</v>
      </c>
      <c r="AK102" s="206">
        <v>819</v>
      </c>
      <c r="AL102" s="206">
        <v>268</v>
      </c>
      <c r="AM102" s="206">
        <v>211</v>
      </c>
      <c r="AN102" s="206">
        <v>114</v>
      </c>
      <c r="AO102" s="206">
        <v>84</v>
      </c>
      <c r="AP102" s="206">
        <v>729</v>
      </c>
      <c r="AQ102" s="206">
        <v>856</v>
      </c>
      <c r="AR102" s="206">
        <v>2178</v>
      </c>
      <c r="AS102" s="206">
        <v>18</v>
      </c>
      <c r="AT102" s="206">
        <v>1454</v>
      </c>
      <c r="AU102" s="206">
        <v>801</v>
      </c>
      <c r="AV102" s="206">
        <v>335</v>
      </c>
      <c r="AW102" s="206">
        <v>700</v>
      </c>
      <c r="AX102" s="206">
        <v>442</v>
      </c>
      <c r="AY102" s="206">
        <v>1287</v>
      </c>
      <c r="AZ102" s="206">
        <v>311</v>
      </c>
      <c r="BA102" s="206">
        <v>32</v>
      </c>
      <c r="BB102" s="206">
        <v>684</v>
      </c>
      <c r="BC102" s="206">
        <v>18</v>
      </c>
      <c r="BD102" s="206">
        <v>2525</v>
      </c>
      <c r="BE102" s="206">
        <v>4577</v>
      </c>
      <c r="BF102" s="206">
        <v>472</v>
      </c>
      <c r="BG102" s="206">
        <v>1384</v>
      </c>
      <c r="BH102" s="206">
        <v>330</v>
      </c>
      <c r="BI102" s="206">
        <v>211</v>
      </c>
      <c r="BJ102" s="206">
        <v>527</v>
      </c>
      <c r="BK102" s="206">
        <v>7</v>
      </c>
      <c r="BL102" s="206">
        <v>26671</v>
      </c>
      <c r="BM102" s="206">
        <v>5362</v>
      </c>
      <c r="BN102" s="206">
        <v>14383</v>
      </c>
      <c r="BO102" s="206">
        <v>41204</v>
      </c>
      <c r="BP102" s="206">
        <v>2496</v>
      </c>
      <c r="BQ102" s="206">
        <v>10927</v>
      </c>
      <c r="BR102" s="206">
        <v>446</v>
      </c>
      <c r="BS102" s="206">
        <v>531</v>
      </c>
      <c r="BT102" s="206">
        <v>746</v>
      </c>
      <c r="BU102" s="206">
        <v>18</v>
      </c>
      <c r="BV102" s="206">
        <v>1213</v>
      </c>
      <c r="BW102" s="206">
        <v>25292</v>
      </c>
      <c r="BX102" s="206">
        <v>968</v>
      </c>
      <c r="BY102" s="206">
        <v>4599</v>
      </c>
      <c r="BZ102" s="206">
        <v>3352</v>
      </c>
      <c r="CA102" s="206">
        <v>202</v>
      </c>
      <c r="CB102" s="206">
        <v>110</v>
      </c>
      <c r="CC102" s="206">
        <v>237</v>
      </c>
      <c r="CD102" s="206">
        <v>349</v>
      </c>
      <c r="CE102" s="206">
        <v>628</v>
      </c>
      <c r="CF102" s="206">
        <v>853</v>
      </c>
      <c r="CG102" s="206">
        <v>11048</v>
      </c>
      <c r="CH102" s="206">
        <v>1185</v>
      </c>
      <c r="CI102" s="206">
        <v>93</v>
      </c>
      <c r="CJ102" s="206">
        <v>653</v>
      </c>
      <c r="CK102" s="206">
        <v>51966</v>
      </c>
      <c r="CL102" s="206">
        <v>2238</v>
      </c>
      <c r="CM102" s="206">
        <v>4044</v>
      </c>
      <c r="CN102" s="206">
        <v>2106</v>
      </c>
      <c r="CO102" s="206">
        <v>4142</v>
      </c>
      <c r="CP102" s="206">
        <v>1154</v>
      </c>
      <c r="CQ102" s="206">
        <v>33</v>
      </c>
      <c r="CR102" s="206">
        <v>135</v>
      </c>
      <c r="CS102" s="206">
        <v>705</v>
      </c>
      <c r="CT102" s="206">
        <v>124</v>
      </c>
      <c r="CU102" s="206">
        <v>339</v>
      </c>
      <c r="CV102" s="206">
        <v>716</v>
      </c>
      <c r="CW102" s="206">
        <v>70394</v>
      </c>
      <c r="CX102" s="206">
        <v>7529</v>
      </c>
      <c r="CY102" s="206">
        <v>132422</v>
      </c>
      <c r="CZ102" s="206">
        <v>21979</v>
      </c>
      <c r="DA102" s="206">
        <v>16614</v>
      </c>
      <c r="DB102" s="206">
        <v>1711</v>
      </c>
      <c r="DC102" s="206">
        <v>1046</v>
      </c>
      <c r="DD102" s="206">
        <v>2633</v>
      </c>
      <c r="DE102" s="206">
        <v>11841</v>
      </c>
      <c r="DF102" s="206">
        <v>1521</v>
      </c>
      <c r="DG102" s="206">
        <v>5387</v>
      </c>
      <c r="DH102" s="206">
        <v>1018</v>
      </c>
      <c r="DI102" s="206">
        <v>385</v>
      </c>
      <c r="DJ102" s="206">
        <v>68</v>
      </c>
      <c r="DK102" s="206">
        <v>3964</v>
      </c>
      <c r="DL102" s="206">
        <v>0</v>
      </c>
      <c r="DM102" s="210">
        <v>544598</v>
      </c>
      <c r="DN102" s="33">
        <v>50129</v>
      </c>
      <c r="DO102" s="33">
        <v>0</v>
      </c>
      <c r="DP102" s="33">
        <v>301872</v>
      </c>
      <c r="DQ102" s="33">
        <v>0</v>
      </c>
      <c r="DR102" s="34">
        <v>352002</v>
      </c>
      <c r="DS102" s="33">
        <v>0</v>
      </c>
      <c r="DT102" s="33">
        <v>-163</v>
      </c>
      <c r="DU102" s="33">
        <v>0</v>
      </c>
      <c r="DV102" s="34">
        <v>-163</v>
      </c>
      <c r="DW102" s="33">
        <v>5</v>
      </c>
      <c r="DX102" s="34">
        <v>351844</v>
      </c>
      <c r="DY102" s="34">
        <v>896442</v>
      </c>
      <c r="EA102" s="191"/>
      <c r="EB102" s="191"/>
    </row>
    <row r="103" spans="1:132" ht="52.5" customHeight="1" x14ac:dyDescent="0.3">
      <c r="A103" s="85" t="s">
        <v>238</v>
      </c>
      <c r="B103" s="80" t="s">
        <v>951</v>
      </c>
      <c r="C103" s="79" t="s">
        <v>769</v>
      </c>
      <c r="D103" s="206">
        <v>4598</v>
      </c>
      <c r="E103" s="206">
        <v>90</v>
      </c>
      <c r="F103" s="206">
        <v>2</v>
      </c>
      <c r="G103" s="206">
        <v>120</v>
      </c>
      <c r="H103" s="206">
        <v>12</v>
      </c>
      <c r="I103" s="206">
        <v>1588</v>
      </c>
      <c r="J103" s="206">
        <v>2529</v>
      </c>
      <c r="K103" s="206">
        <v>1725</v>
      </c>
      <c r="L103" s="206">
        <v>275</v>
      </c>
      <c r="M103" s="206">
        <v>790</v>
      </c>
      <c r="N103" s="206">
        <v>1389</v>
      </c>
      <c r="O103" s="206">
        <v>934</v>
      </c>
      <c r="P103" s="206">
        <v>2585</v>
      </c>
      <c r="Q103" s="206">
        <v>192</v>
      </c>
      <c r="R103" s="206">
        <v>1752</v>
      </c>
      <c r="S103" s="206">
        <v>392</v>
      </c>
      <c r="T103" s="206">
        <v>4758</v>
      </c>
      <c r="U103" s="206">
        <v>778</v>
      </c>
      <c r="V103" s="206">
        <v>2274</v>
      </c>
      <c r="W103" s="206">
        <v>5575</v>
      </c>
      <c r="X103" s="206">
        <v>921</v>
      </c>
      <c r="Y103" s="206">
        <v>2952</v>
      </c>
      <c r="Z103" s="206">
        <v>183</v>
      </c>
      <c r="AA103" s="206">
        <v>554</v>
      </c>
      <c r="AB103" s="206">
        <v>590</v>
      </c>
      <c r="AC103" s="206">
        <v>191</v>
      </c>
      <c r="AD103" s="206">
        <v>1646</v>
      </c>
      <c r="AE103" s="206">
        <v>2639</v>
      </c>
      <c r="AF103" s="206">
        <v>77</v>
      </c>
      <c r="AG103" s="206">
        <v>100</v>
      </c>
      <c r="AH103" s="206">
        <v>10933</v>
      </c>
      <c r="AI103" s="206">
        <v>7905</v>
      </c>
      <c r="AJ103" s="206">
        <v>14803</v>
      </c>
      <c r="AK103" s="206">
        <v>149</v>
      </c>
      <c r="AL103" s="206">
        <v>4827</v>
      </c>
      <c r="AM103" s="206">
        <v>40</v>
      </c>
      <c r="AN103" s="206">
        <v>37</v>
      </c>
      <c r="AO103" s="206">
        <v>49</v>
      </c>
      <c r="AP103" s="206">
        <v>1040</v>
      </c>
      <c r="AQ103" s="206">
        <v>3041</v>
      </c>
      <c r="AR103" s="206">
        <v>1640</v>
      </c>
      <c r="AS103" s="206">
        <v>39</v>
      </c>
      <c r="AT103" s="206">
        <v>1131</v>
      </c>
      <c r="AU103" s="206">
        <v>3475</v>
      </c>
      <c r="AV103" s="206">
        <v>3969</v>
      </c>
      <c r="AW103" s="206">
        <v>1092</v>
      </c>
      <c r="AX103" s="206">
        <v>4480</v>
      </c>
      <c r="AY103" s="206">
        <v>8098</v>
      </c>
      <c r="AZ103" s="206">
        <v>547</v>
      </c>
      <c r="BA103" s="206">
        <v>708</v>
      </c>
      <c r="BB103" s="206">
        <v>259</v>
      </c>
      <c r="BC103" s="206">
        <v>92</v>
      </c>
      <c r="BD103" s="206">
        <v>8417</v>
      </c>
      <c r="BE103" s="206">
        <v>5816</v>
      </c>
      <c r="BF103" s="206">
        <v>7706</v>
      </c>
      <c r="BG103" s="206">
        <v>3506</v>
      </c>
      <c r="BH103" s="206">
        <v>907</v>
      </c>
      <c r="BI103" s="206">
        <v>537</v>
      </c>
      <c r="BJ103" s="206">
        <v>1564</v>
      </c>
      <c r="BK103" s="206">
        <v>13</v>
      </c>
      <c r="BL103" s="206">
        <v>10222</v>
      </c>
      <c r="BM103" s="206">
        <v>28438</v>
      </c>
      <c r="BN103" s="206">
        <v>92745</v>
      </c>
      <c r="BO103" s="206">
        <v>178308</v>
      </c>
      <c r="BP103" s="206">
        <v>2752</v>
      </c>
      <c r="BQ103" s="206">
        <v>1021</v>
      </c>
      <c r="BR103" s="206">
        <v>504</v>
      </c>
      <c r="BS103" s="206">
        <v>2361</v>
      </c>
      <c r="BT103" s="206">
        <v>40</v>
      </c>
      <c r="BU103" s="206">
        <v>16</v>
      </c>
      <c r="BV103" s="206">
        <v>47</v>
      </c>
      <c r="BW103" s="206">
        <v>9687</v>
      </c>
      <c r="BX103" s="206">
        <v>106</v>
      </c>
      <c r="BY103" s="206">
        <v>6769</v>
      </c>
      <c r="BZ103" s="206">
        <v>4317</v>
      </c>
      <c r="CA103" s="206">
        <v>1771</v>
      </c>
      <c r="CB103" s="206">
        <v>1244</v>
      </c>
      <c r="CC103" s="206">
        <v>2500</v>
      </c>
      <c r="CD103" s="206">
        <v>26281</v>
      </c>
      <c r="CE103" s="206">
        <v>1581</v>
      </c>
      <c r="CF103" s="206">
        <v>1433</v>
      </c>
      <c r="CG103" s="206">
        <v>8590</v>
      </c>
      <c r="CH103" s="206">
        <v>5430</v>
      </c>
      <c r="CI103" s="206">
        <v>370</v>
      </c>
      <c r="CJ103" s="206">
        <v>2221</v>
      </c>
      <c r="CK103" s="206">
        <v>47445</v>
      </c>
      <c r="CL103" s="206">
        <v>1155</v>
      </c>
      <c r="CM103" s="206">
        <v>8051</v>
      </c>
      <c r="CN103" s="206">
        <v>5211</v>
      </c>
      <c r="CO103" s="206">
        <v>5161</v>
      </c>
      <c r="CP103" s="206">
        <v>10841</v>
      </c>
      <c r="CQ103" s="206">
        <v>3080</v>
      </c>
      <c r="CR103" s="206">
        <v>152</v>
      </c>
      <c r="CS103" s="206">
        <v>4738</v>
      </c>
      <c r="CT103" s="206">
        <v>1411</v>
      </c>
      <c r="CU103" s="206">
        <v>60</v>
      </c>
      <c r="CV103" s="206">
        <v>5670</v>
      </c>
      <c r="CW103" s="206">
        <v>39561</v>
      </c>
      <c r="CX103" s="206">
        <v>69357</v>
      </c>
      <c r="CY103" s="206">
        <v>55905</v>
      </c>
      <c r="CZ103" s="206">
        <v>22848</v>
      </c>
      <c r="DA103" s="206">
        <v>26486</v>
      </c>
      <c r="DB103" s="206">
        <v>332</v>
      </c>
      <c r="DC103" s="206">
        <v>1842</v>
      </c>
      <c r="DD103" s="206">
        <v>5772</v>
      </c>
      <c r="DE103" s="206">
        <v>4138</v>
      </c>
      <c r="DF103" s="206">
        <v>1944</v>
      </c>
      <c r="DG103" s="206">
        <v>10414</v>
      </c>
      <c r="DH103" s="206">
        <v>5630</v>
      </c>
      <c r="DI103" s="206">
        <v>182</v>
      </c>
      <c r="DJ103" s="206">
        <v>107</v>
      </c>
      <c r="DK103" s="206">
        <v>1874</v>
      </c>
      <c r="DL103" s="206">
        <v>0</v>
      </c>
      <c r="DM103" s="210">
        <v>867153</v>
      </c>
      <c r="DN103" s="33">
        <v>740</v>
      </c>
      <c r="DO103" s="33">
        <v>0</v>
      </c>
      <c r="DP103" s="33">
        <v>0</v>
      </c>
      <c r="DQ103" s="33">
        <v>0</v>
      </c>
      <c r="DR103" s="34">
        <v>740</v>
      </c>
      <c r="DS103" s="33">
        <v>0</v>
      </c>
      <c r="DT103" s="33">
        <v>708</v>
      </c>
      <c r="DU103" s="33">
        <v>0</v>
      </c>
      <c r="DV103" s="34">
        <v>708</v>
      </c>
      <c r="DW103" s="33">
        <v>129323</v>
      </c>
      <c r="DX103" s="34">
        <v>130770</v>
      </c>
      <c r="DY103" s="34">
        <v>997924</v>
      </c>
      <c r="EA103" s="191"/>
      <c r="EB103" s="191"/>
    </row>
    <row r="104" spans="1:132" ht="66" x14ac:dyDescent="0.3">
      <c r="A104" s="85" t="s">
        <v>239</v>
      </c>
      <c r="B104" s="80" t="s">
        <v>952</v>
      </c>
      <c r="C104" s="79" t="s">
        <v>997</v>
      </c>
      <c r="D104" s="206">
        <v>11285</v>
      </c>
      <c r="E104" s="206">
        <v>167</v>
      </c>
      <c r="F104" s="206">
        <v>7</v>
      </c>
      <c r="G104" s="206">
        <v>664</v>
      </c>
      <c r="H104" s="206">
        <v>684</v>
      </c>
      <c r="I104" s="206">
        <v>1609</v>
      </c>
      <c r="J104" s="206">
        <v>4878</v>
      </c>
      <c r="K104" s="206">
        <v>1708</v>
      </c>
      <c r="L104" s="206">
        <v>615</v>
      </c>
      <c r="M104" s="206">
        <v>764</v>
      </c>
      <c r="N104" s="206">
        <v>726</v>
      </c>
      <c r="O104" s="206">
        <v>3285</v>
      </c>
      <c r="P104" s="206">
        <v>3594</v>
      </c>
      <c r="Q104" s="206">
        <v>655</v>
      </c>
      <c r="R104" s="206">
        <v>594</v>
      </c>
      <c r="S104" s="206">
        <v>2579</v>
      </c>
      <c r="T104" s="206">
        <v>2975</v>
      </c>
      <c r="U104" s="206">
        <v>923</v>
      </c>
      <c r="V104" s="206">
        <v>1515</v>
      </c>
      <c r="W104" s="206">
        <v>3132</v>
      </c>
      <c r="X104" s="206">
        <v>1582</v>
      </c>
      <c r="Y104" s="206">
        <v>1907</v>
      </c>
      <c r="Z104" s="206">
        <v>475</v>
      </c>
      <c r="AA104" s="206">
        <v>746</v>
      </c>
      <c r="AB104" s="206">
        <v>701</v>
      </c>
      <c r="AC104" s="206">
        <v>190</v>
      </c>
      <c r="AD104" s="206">
        <v>2101</v>
      </c>
      <c r="AE104" s="206">
        <v>2394</v>
      </c>
      <c r="AF104" s="206">
        <v>649</v>
      </c>
      <c r="AG104" s="206">
        <v>254</v>
      </c>
      <c r="AH104" s="206">
        <v>29688</v>
      </c>
      <c r="AI104" s="206">
        <v>9538</v>
      </c>
      <c r="AJ104" s="206">
        <v>1708</v>
      </c>
      <c r="AK104" s="206">
        <v>611</v>
      </c>
      <c r="AL104" s="206">
        <v>3312</v>
      </c>
      <c r="AM104" s="206">
        <v>526</v>
      </c>
      <c r="AN104" s="206">
        <v>426</v>
      </c>
      <c r="AO104" s="206">
        <v>479</v>
      </c>
      <c r="AP104" s="206">
        <v>2522</v>
      </c>
      <c r="AQ104" s="206">
        <v>11160</v>
      </c>
      <c r="AR104" s="206">
        <v>9620</v>
      </c>
      <c r="AS104" s="206">
        <v>204</v>
      </c>
      <c r="AT104" s="206">
        <v>7046</v>
      </c>
      <c r="AU104" s="206">
        <v>3270</v>
      </c>
      <c r="AV104" s="206">
        <v>2673</v>
      </c>
      <c r="AW104" s="206">
        <v>3295</v>
      </c>
      <c r="AX104" s="206">
        <v>7266</v>
      </c>
      <c r="AY104" s="206">
        <v>4940</v>
      </c>
      <c r="AZ104" s="206">
        <v>1150</v>
      </c>
      <c r="BA104" s="206">
        <v>349</v>
      </c>
      <c r="BB104" s="206">
        <v>135</v>
      </c>
      <c r="BC104" s="206">
        <v>223</v>
      </c>
      <c r="BD104" s="206">
        <v>2723</v>
      </c>
      <c r="BE104" s="206">
        <v>9319</v>
      </c>
      <c r="BF104" s="206">
        <v>934</v>
      </c>
      <c r="BG104" s="206">
        <v>1131</v>
      </c>
      <c r="BH104" s="206">
        <v>359</v>
      </c>
      <c r="BI104" s="206">
        <v>285</v>
      </c>
      <c r="BJ104" s="206">
        <v>3221</v>
      </c>
      <c r="BK104" s="206">
        <v>5</v>
      </c>
      <c r="BL104" s="206">
        <v>21021</v>
      </c>
      <c r="BM104" s="206">
        <v>2449</v>
      </c>
      <c r="BN104" s="206">
        <v>45650</v>
      </c>
      <c r="BO104" s="206">
        <v>10282</v>
      </c>
      <c r="BP104" s="206">
        <v>2907</v>
      </c>
      <c r="BQ104" s="206">
        <v>1638</v>
      </c>
      <c r="BR104" s="206">
        <v>4216</v>
      </c>
      <c r="BS104" s="206">
        <v>1632</v>
      </c>
      <c r="BT104" s="206">
        <v>369</v>
      </c>
      <c r="BU104" s="206">
        <v>238</v>
      </c>
      <c r="BV104" s="206">
        <v>3150</v>
      </c>
      <c r="BW104" s="206">
        <v>9465</v>
      </c>
      <c r="BX104" s="206">
        <v>378</v>
      </c>
      <c r="BY104" s="206">
        <v>636</v>
      </c>
      <c r="BZ104" s="206">
        <v>2716</v>
      </c>
      <c r="CA104" s="206">
        <v>298</v>
      </c>
      <c r="CB104" s="206">
        <v>4</v>
      </c>
      <c r="CC104" s="206">
        <v>64</v>
      </c>
      <c r="CD104" s="206">
        <v>19947</v>
      </c>
      <c r="CE104" s="206">
        <v>3047</v>
      </c>
      <c r="CF104" s="206">
        <v>1538</v>
      </c>
      <c r="CG104" s="206">
        <v>5174</v>
      </c>
      <c r="CH104" s="206">
        <v>1329</v>
      </c>
      <c r="CI104" s="206">
        <v>87</v>
      </c>
      <c r="CJ104" s="206">
        <v>402</v>
      </c>
      <c r="CK104" s="206">
        <v>6224</v>
      </c>
      <c r="CL104" s="206">
        <v>640</v>
      </c>
      <c r="CM104" s="206">
        <v>1209</v>
      </c>
      <c r="CN104" s="206">
        <v>2732</v>
      </c>
      <c r="CO104" s="206">
        <v>8413</v>
      </c>
      <c r="CP104" s="206">
        <v>3477</v>
      </c>
      <c r="CQ104" s="206">
        <v>153</v>
      </c>
      <c r="CR104" s="206">
        <v>133</v>
      </c>
      <c r="CS104" s="206">
        <v>1103</v>
      </c>
      <c r="CT104" s="206">
        <v>72</v>
      </c>
      <c r="CU104" s="206">
        <v>542</v>
      </c>
      <c r="CV104" s="206">
        <v>457</v>
      </c>
      <c r="CW104" s="206">
        <v>1177</v>
      </c>
      <c r="CX104" s="206">
        <v>1514</v>
      </c>
      <c r="CY104" s="206">
        <v>24715</v>
      </c>
      <c r="CZ104" s="206">
        <v>3029</v>
      </c>
      <c r="DA104" s="206">
        <v>6711</v>
      </c>
      <c r="DB104" s="206">
        <v>184</v>
      </c>
      <c r="DC104" s="206">
        <v>282</v>
      </c>
      <c r="DD104" s="206">
        <v>610</v>
      </c>
      <c r="DE104" s="206">
        <v>260</v>
      </c>
      <c r="DF104" s="206">
        <v>239</v>
      </c>
      <c r="DG104" s="206">
        <v>895</v>
      </c>
      <c r="DH104" s="206">
        <v>883</v>
      </c>
      <c r="DI104" s="206">
        <v>61</v>
      </c>
      <c r="DJ104" s="206">
        <v>108</v>
      </c>
      <c r="DK104" s="206">
        <v>697</v>
      </c>
      <c r="DL104" s="206">
        <v>0</v>
      </c>
      <c r="DM104" s="210">
        <v>376632</v>
      </c>
      <c r="DN104" s="33">
        <v>99779</v>
      </c>
      <c r="DO104" s="33">
        <v>0</v>
      </c>
      <c r="DP104" s="33">
        <v>11683938</v>
      </c>
      <c r="DQ104" s="33">
        <v>30</v>
      </c>
      <c r="DR104" s="34">
        <v>11783747</v>
      </c>
      <c r="DS104" s="33">
        <v>0</v>
      </c>
      <c r="DT104" s="33">
        <v>0</v>
      </c>
      <c r="DU104" s="33">
        <v>0</v>
      </c>
      <c r="DV104" s="34">
        <v>0</v>
      </c>
      <c r="DW104" s="33">
        <v>0</v>
      </c>
      <c r="DX104" s="34">
        <v>11783747</v>
      </c>
      <c r="DY104" s="34">
        <v>12160379</v>
      </c>
      <c r="EA104" s="191"/>
      <c r="EB104" s="191"/>
    </row>
    <row r="105" spans="1:132" x14ac:dyDescent="0.3">
      <c r="A105" s="85" t="s">
        <v>240</v>
      </c>
      <c r="B105" s="80" t="s">
        <v>376</v>
      </c>
      <c r="C105" s="79" t="s">
        <v>91</v>
      </c>
      <c r="D105" s="206">
        <v>492</v>
      </c>
      <c r="E105" s="206">
        <v>23</v>
      </c>
      <c r="F105" s="206">
        <v>7</v>
      </c>
      <c r="G105" s="206">
        <v>171</v>
      </c>
      <c r="H105" s="206">
        <v>56</v>
      </c>
      <c r="I105" s="206">
        <v>334</v>
      </c>
      <c r="J105" s="206">
        <v>1115</v>
      </c>
      <c r="K105" s="206">
        <v>459</v>
      </c>
      <c r="L105" s="206">
        <v>176</v>
      </c>
      <c r="M105" s="206">
        <v>370</v>
      </c>
      <c r="N105" s="206">
        <v>199</v>
      </c>
      <c r="O105" s="206">
        <v>1809</v>
      </c>
      <c r="P105" s="206">
        <v>144</v>
      </c>
      <c r="Q105" s="206">
        <v>34</v>
      </c>
      <c r="R105" s="206">
        <v>41</v>
      </c>
      <c r="S105" s="206">
        <v>56</v>
      </c>
      <c r="T105" s="206">
        <v>182</v>
      </c>
      <c r="U105" s="206">
        <v>37</v>
      </c>
      <c r="V105" s="206">
        <v>131</v>
      </c>
      <c r="W105" s="206">
        <v>269</v>
      </c>
      <c r="X105" s="206">
        <v>109</v>
      </c>
      <c r="Y105" s="206">
        <v>1142</v>
      </c>
      <c r="Z105" s="206">
        <v>75</v>
      </c>
      <c r="AA105" s="206">
        <v>31</v>
      </c>
      <c r="AB105" s="206">
        <v>20</v>
      </c>
      <c r="AC105" s="206">
        <v>4</v>
      </c>
      <c r="AD105" s="206">
        <v>197</v>
      </c>
      <c r="AE105" s="206">
        <v>443</v>
      </c>
      <c r="AF105" s="206">
        <v>62</v>
      </c>
      <c r="AG105" s="206">
        <v>25</v>
      </c>
      <c r="AH105" s="206">
        <v>1579</v>
      </c>
      <c r="AI105" s="206">
        <v>1258</v>
      </c>
      <c r="AJ105" s="206">
        <v>481</v>
      </c>
      <c r="AK105" s="206">
        <v>55</v>
      </c>
      <c r="AL105" s="206">
        <v>275</v>
      </c>
      <c r="AM105" s="206">
        <v>59</v>
      </c>
      <c r="AN105" s="206">
        <v>86</v>
      </c>
      <c r="AO105" s="206">
        <v>107</v>
      </c>
      <c r="AP105" s="206">
        <v>325</v>
      </c>
      <c r="AQ105" s="206">
        <v>1194</v>
      </c>
      <c r="AR105" s="206">
        <v>1207</v>
      </c>
      <c r="AS105" s="206">
        <v>46</v>
      </c>
      <c r="AT105" s="206">
        <v>834</v>
      </c>
      <c r="AU105" s="206">
        <v>621</v>
      </c>
      <c r="AV105" s="206">
        <v>405</v>
      </c>
      <c r="AW105" s="206">
        <v>713</v>
      </c>
      <c r="AX105" s="206">
        <v>623</v>
      </c>
      <c r="AY105" s="206">
        <v>1144</v>
      </c>
      <c r="AZ105" s="206">
        <v>80</v>
      </c>
      <c r="BA105" s="206">
        <v>10</v>
      </c>
      <c r="BB105" s="206">
        <v>29</v>
      </c>
      <c r="BC105" s="206">
        <v>53</v>
      </c>
      <c r="BD105" s="206">
        <v>1249</v>
      </c>
      <c r="BE105" s="206">
        <v>2946</v>
      </c>
      <c r="BF105" s="206">
        <v>356</v>
      </c>
      <c r="BG105" s="206">
        <v>811</v>
      </c>
      <c r="BH105" s="206">
        <v>163</v>
      </c>
      <c r="BI105" s="206">
        <v>132</v>
      </c>
      <c r="BJ105" s="206">
        <v>150</v>
      </c>
      <c r="BK105" s="206">
        <v>26</v>
      </c>
      <c r="BL105" s="206">
        <v>8219</v>
      </c>
      <c r="BM105" s="206">
        <v>648</v>
      </c>
      <c r="BN105" s="206">
        <v>3635</v>
      </c>
      <c r="BO105" s="206">
        <v>2906</v>
      </c>
      <c r="BP105" s="206">
        <v>6386</v>
      </c>
      <c r="BQ105" s="206">
        <v>539</v>
      </c>
      <c r="BR105" s="206">
        <v>1375</v>
      </c>
      <c r="BS105" s="206">
        <v>1855</v>
      </c>
      <c r="BT105" s="206">
        <v>108</v>
      </c>
      <c r="BU105" s="206">
        <v>121</v>
      </c>
      <c r="BV105" s="206">
        <v>3423</v>
      </c>
      <c r="BW105" s="206">
        <v>3121</v>
      </c>
      <c r="BX105" s="206">
        <v>117</v>
      </c>
      <c r="BY105" s="206">
        <v>184</v>
      </c>
      <c r="BZ105" s="206">
        <v>344</v>
      </c>
      <c r="CA105" s="206">
        <v>29</v>
      </c>
      <c r="CB105" s="206">
        <v>36</v>
      </c>
      <c r="CC105" s="206">
        <v>21</v>
      </c>
      <c r="CD105" s="206">
        <v>435</v>
      </c>
      <c r="CE105" s="206">
        <v>1444</v>
      </c>
      <c r="CF105" s="206">
        <v>365</v>
      </c>
      <c r="CG105" s="206">
        <v>6680</v>
      </c>
      <c r="CH105" s="206">
        <v>346</v>
      </c>
      <c r="CI105" s="206">
        <v>114</v>
      </c>
      <c r="CJ105" s="206">
        <v>347</v>
      </c>
      <c r="CK105" s="206">
        <v>836</v>
      </c>
      <c r="CL105" s="206">
        <v>1471</v>
      </c>
      <c r="CM105" s="206">
        <v>2664</v>
      </c>
      <c r="CN105" s="206">
        <v>2358</v>
      </c>
      <c r="CO105" s="206">
        <v>1107</v>
      </c>
      <c r="CP105" s="206">
        <v>765</v>
      </c>
      <c r="CQ105" s="206">
        <v>273</v>
      </c>
      <c r="CR105" s="206">
        <v>112</v>
      </c>
      <c r="CS105" s="206">
        <v>702</v>
      </c>
      <c r="CT105" s="206">
        <v>309</v>
      </c>
      <c r="CU105" s="206">
        <v>100</v>
      </c>
      <c r="CV105" s="206">
        <v>2168</v>
      </c>
      <c r="CW105" s="206">
        <v>295</v>
      </c>
      <c r="CX105" s="206">
        <v>1796</v>
      </c>
      <c r="CY105" s="206">
        <v>31150</v>
      </c>
      <c r="CZ105" s="206">
        <v>14879</v>
      </c>
      <c r="DA105" s="206">
        <v>1441</v>
      </c>
      <c r="DB105" s="206">
        <v>63</v>
      </c>
      <c r="DC105" s="206">
        <v>3077</v>
      </c>
      <c r="DD105" s="206">
        <v>1603</v>
      </c>
      <c r="DE105" s="206">
        <v>1926</v>
      </c>
      <c r="DF105" s="206">
        <v>1564</v>
      </c>
      <c r="DG105" s="206">
        <v>24827</v>
      </c>
      <c r="DH105" s="206">
        <v>8237</v>
      </c>
      <c r="DI105" s="206">
        <v>21</v>
      </c>
      <c r="DJ105" s="206">
        <v>35</v>
      </c>
      <c r="DK105" s="206">
        <v>5479</v>
      </c>
      <c r="DL105" s="206">
        <v>0</v>
      </c>
      <c r="DM105" s="210">
        <v>177282</v>
      </c>
      <c r="DN105" s="33">
        <v>707143</v>
      </c>
      <c r="DO105" s="33">
        <v>3832446</v>
      </c>
      <c r="DP105" s="33">
        <v>0</v>
      </c>
      <c r="DQ105" s="33">
        <v>59740</v>
      </c>
      <c r="DR105" s="34">
        <v>4599330</v>
      </c>
      <c r="DS105" s="33">
        <v>0</v>
      </c>
      <c r="DT105" s="33">
        <v>0</v>
      </c>
      <c r="DU105" s="33">
        <v>0</v>
      </c>
      <c r="DV105" s="34">
        <v>0</v>
      </c>
      <c r="DW105" s="33">
        <v>893</v>
      </c>
      <c r="DX105" s="34">
        <v>4600223</v>
      </c>
      <c r="DY105" s="34">
        <v>4777505</v>
      </c>
      <c r="EA105" s="191"/>
      <c r="EB105" s="191"/>
    </row>
    <row r="106" spans="1:132" x14ac:dyDescent="0.3">
      <c r="A106" s="85" t="s">
        <v>241</v>
      </c>
      <c r="B106" s="80" t="s">
        <v>953</v>
      </c>
      <c r="C106" s="79" t="s">
        <v>781</v>
      </c>
      <c r="D106" s="206">
        <v>1588</v>
      </c>
      <c r="E106" s="206">
        <v>65</v>
      </c>
      <c r="F106" s="206">
        <v>18</v>
      </c>
      <c r="G106" s="206">
        <v>333</v>
      </c>
      <c r="H106" s="206">
        <v>482</v>
      </c>
      <c r="I106" s="206">
        <v>841</v>
      </c>
      <c r="J106" s="206">
        <v>2785</v>
      </c>
      <c r="K106" s="206">
        <v>1978</v>
      </c>
      <c r="L106" s="206">
        <v>431</v>
      </c>
      <c r="M106" s="206">
        <v>1140</v>
      </c>
      <c r="N106" s="206">
        <v>383</v>
      </c>
      <c r="O106" s="206">
        <v>2404</v>
      </c>
      <c r="P106" s="206">
        <v>428</v>
      </c>
      <c r="Q106" s="206">
        <v>121</v>
      </c>
      <c r="R106" s="206">
        <v>74</v>
      </c>
      <c r="S106" s="206">
        <v>95</v>
      </c>
      <c r="T106" s="206">
        <v>558</v>
      </c>
      <c r="U106" s="206">
        <v>62</v>
      </c>
      <c r="V106" s="206">
        <v>559</v>
      </c>
      <c r="W106" s="206">
        <v>342</v>
      </c>
      <c r="X106" s="206">
        <v>68</v>
      </c>
      <c r="Y106" s="206">
        <v>369</v>
      </c>
      <c r="Z106" s="206">
        <v>85</v>
      </c>
      <c r="AA106" s="206">
        <v>58</v>
      </c>
      <c r="AB106" s="206">
        <v>38</v>
      </c>
      <c r="AC106" s="206">
        <v>19</v>
      </c>
      <c r="AD106" s="206">
        <v>335</v>
      </c>
      <c r="AE106" s="206">
        <v>426</v>
      </c>
      <c r="AF106" s="206">
        <v>32</v>
      </c>
      <c r="AG106" s="206">
        <v>151</v>
      </c>
      <c r="AH106" s="206">
        <v>1859</v>
      </c>
      <c r="AI106" s="206">
        <v>1373</v>
      </c>
      <c r="AJ106" s="206">
        <v>441</v>
      </c>
      <c r="AK106" s="206">
        <v>140</v>
      </c>
      <c r="AL106" s="206">
        <v>251</v>
      </c>
      <c r="AM106" s="206">
        <v>111</v>
      </c>
      <c r="AN106" s="206">
        <v>135</v>
      </c>
      <c r="AO106" s="206">
        <v>140</v>
      </c>
      <c r="AP106" s="206">
        <v>673</v>
      </c>
      <c r="AQ106" s="206">
        <v>1389</v>
      </c>
      <c r="AR106" s="206">
        <v>1723</v>
      </c>
      <c r="AS106" s="206">
        <v>59</v>
      </c>
      <c r="AT106" s="206">
        <v>883</v>
      </c>
      <c r="AU106" s="206">
        <v>893</v>
      </c>
      <c r="AV106" s="206">
        <v>440</v>
      </c>
      <c r="AW106" s="206">
        <v>687</v>
      </c>
      <c r="AX106" s="206">
        <v>768</v>
      </c>
      <c r="AY106" s="206">
        <v>1605</v>
      </c>
      <c r="AZ106" s="206">
        <v>96</v>
      </c>
      <c r="BA106" s="206">
        <v>21</v>
      </c>
      <c r="BB106" s="206">
        <v>35</v>
      </c>
      <c r="BC106" s="206">
        <v>53</v>
      </c>
      <c r="BD106" s="206">
        <v>1408</v>
      </c>
      <c r="BE106" s="206">
        <v>3188</v>
      </c>
      <c r="BF106" s="206">
        <v>413</v>
      </c>
      <c r="BG106" s="206">
        <v>1156</v>
      </c>
      <c r="BH106" s="206">
        <v>298</v>
      </c>
      <c r="BI106" s="206">
        <v>267</v>
      </c>
      <c r="BJ106" s="206">
        <v>347</v>
      </c>
      <c r="BK106" s="206">
        <v>61</v>
      </c>
      <c r="BL106" s="206">
        <v>10854</v>
      </c>
      <c r="BM106" s="206">
        <v>286</v>
      </c>
      <c r="BN106" s="206">
        <v>4566</v>
      </c>
      <c r="BO106" s="206">
        <v>3305</v>
      </c>
      <c r="BP106" s="206">
        <v>3535</v>
      </c>
      <c r="BQ106" s="206">
        <v>1784</v>
      </c>
      <c r="BR106" s="206">
        <v>2558</v>
      </c>
      <c r="BS106" s="206">
        <v>1420</v>
      </c>
      <c r="BT106" s="206">
        <v>80</v>
      </c>
      <c r="BU106" s="206">
        <v>107</v>
      </c>
      <c r="BV106" s="206">
        <v>470</v>
      </c>
      <c r="BW106" s="206">
        <v>3353</v>
      </c>
      <c r="BX106" s="206">
        <v>391</v>
      </c>
      <c r="BY106" s="206">
        <v>427</v>
      </c>
      <c r="BZ106" s="206">
        <v>1860</v>
      </c>
      <c r="CA106" s="206">
        <v>36</v>
      </c>
      <c r="CB106" s="206">
        <v>23</v>
      </c>
      <c r="CC106" s="206">
        <v>263</v>
      </c>
      <c r="CD106" s="206">
        <v>469</v>
      </c>
      <c r="CE106" s="206">
        <v>563</v>
      </c>
      <c r="CF106" s="206">
        <v>232</v>
      </c>
      <c r="CG106" s="206">
        <v>3227</v>
      </c>
      <c r="CH106" s="206">
        <v>0</v>
      </c>
      <c r="CI106" s="206">
        <v>0</v>
      </c>
      <c r="CJ106" s="206">
        <v>166</v>
      </c>
      <c r="CK106" s="206">
        <v>715</v>
      </c>
      <c r="CL106" s="206">
        <v>561</v>
      </c>
      <c r="CM106" s="206">
        <v>416</v>
      </c>
      <c r="CN106" s="206">
        <v>1355</v>
      </c>
      <c r="CO106" s="206">
        <v>3817</v>
      </c>
      <c r="CP106" s="206">
        <v>177</v>
      </c>
      <c r="CQ106" s="206">
        <v>15</v>
      </c>
      <c r="CR106" s="206">
        <v>156</v>
      </c>
      <c r="CS106" s="206">
        <v>848</v>
      </c>
      <c r="CT106" s="206">
        <v>154</v>
      </c>
      <c r="CU106" s="206">
        <v>60</v>
      </c>
      <c r="CV106" s="206">
        <v>2224</v>
      </c>
      <c r="CW106" s="206">
        <v>685</v>
      </c>
      <c r="CX106" s="206">
        <v>521</v>
      </c>
      <c r="CY106" s="206">
        <v>16209</v>
      </c>
      <c r="CZ106" s="206">
        <v>2062</v>
      </c>
      <c r="DA106" s="206">
        <v>73266</v>
      </c>
      <c r="DB106" s="206">
        <v>124</v>
      </c>
      <c r="DC106" s="206">
        <v>393</v>
      </c>
      <c r="DD106" s="206">
        <v>458</v>
      </c>
      <c r="DE106" s="206">
        <v>170</v>
      </c>
      <c r="DF106" s="206">
        <v>30</v>
      </c>
      <c r="DG106" s="206">
        <v>2110</v>
      </c>
      <c r="DH106" s="206">
        <v>6262</v>
      </c>
      <c r="DI106" s="206">
        <v>11</v>
      </c>
      <c r="DJ106" s="206">
        <v>44</v>
      </c>
      <c r="DK106" s="206">
        <v>719</v>
      </c>
      <c r="DL106" s="206">
        <v>0</v>
      </c>
      <c r="DM106" s="210">
        <v>190720</v>
      </c>
      <c r="DN106" s="33">
        <v>1785209</v>
      </c>
      <c r="DO106" s="33">
        <v>4540004</v>
      </c>
      <c r="DP106" s="33">
        <v>0</v>
      </c>
      <c r="DQ106" s="33">
        <v>22069</v>
      </c>
      <c r="DR106" s="34">
        <v>6347282</v>
      </c>
      <c r="DS106" s="33">
        <v>0</v>
      </c>
      <c r="DT106" s="33">
        <v>0</v>
      </c>
      <c r="DU106" s="33">
        <v>0</v>
      </c>
      <c r="DV106" s="34">
        <v>0</v>
      </c>
      <c r="DW106" s="33">
        <v>1445</v>
      </c>
      <c r="DX106" s="34">
        <v>6348727</v>
      </c>
      <c r="DY106" s="34">
        <v>6539447</v>
      </c>
      <c r="EA106" s="191"/>
      <c r="EB106" s="191"/>
    </row>
    <row r="107" spans="1:132" ht="26.4" x14ac:dyDescent="0.3">
      <c r="A107" s="85" t="s">
        <v>242</v>
      </c>
      <c r="B107" s="80" t="s">
        <v>954</v>
      </c>
      <c r="C107" s="79" t="s">
        <v>783</v>
      </c>
      <c r="D107" s="206">
        <v>0</v>
      </c>
      <c r="E107" s="206">
        <v>0</v>
      </c>
      <c r="F107" s="206">
        <v>0</v>
      </c>
      <c r="G107" s="206">
        <v>0</v>
      </c>
      <c r="H107" s="206">
        <v>0</v>
      </c>
      <c r="I107" s="206">
        <v>0</v>
      </c>
      <c r="J107" s="206">
        <v>0</v>
      </c>
      <c r="K107" s="206">
        <v>0</v>
      </c>
      <c r="L107" s="206">
        <v>0</v>
      </c>
      <c r="M107" s="206">
        <v>0</v>
      </c>
      <c r="N107" s="206">
        <v>0</v>
      </c>
      <c r="O107" s="206">
        <v>0</v>
      </c>
      <c r="P107" s="206">
        <v>0</v>
      </c>
      <c r="Q107" s="206">
        <v>0</v>
      </c>
      <c r="R107" s="206">
        <v>0</v>
      </c>
      <c r="S107" s="206">
        <v>0</v>
      </c>
      <c r="T107" s="206">
        <v>0</v>
      </c>
      <c r="U107" s="206">
        <v>0</v>
      </c>
      <c r="V107" s="206">
        <v>0</v>
      </c>
      <c r="W107" s="206">
        <v>0</v>
      </c>
      <c r="X107" s="206">
        <v>0</v>
      </c>
      <c r="Y107" s="206">
        <v>0</v>
      </c>
      <c r="Z107" s="206">
        <v>0</v>
      </c>
      <c r="AA107" s="206">
        <v>0</v>
      </c>
      <c r="AB107" s="206">
        <v>0</v>
      </c>
      <c r="AC107" s="206">
        <v>0</v>
      </c>
      <c r="AD107" s="206">
        <v>0</v>
      </c>
      <c r="AE107" s="206">
        <v>0</v>
      </c>
      <c r="AF107" s="206">
        <v>0</v>
      </c>
      <c r="AG107" s="206">
        <v>0</v>
      </c>
      <c r="AH107" s="206">
        <v>0</v>
      </c>
      <c r="AI107" s="206">
        <v>0</v>
      </c>
      <c r="AJ107" s="206">
        <v>0</v>
      </c>
      <c r="AK107" s="206">
        <v>0</v>
      </c>
      <c r="AL107" s="206">
        <v>0</v>
      </c>
      <c r="AM107" s="206">
        <v>0</v>
      </c>
      <c r="AN107" s="206">
        <v>0</v>
      </c>
      <c r="AO107" s="206">
        <v>0</v>
      </c>
      <c r="AP107" s="206">
        <v>0</v>
      </c>
      <c r="AQ107" s="206">
        <v>0</v>
      </c>
      <c r="AR107" s="206">
        <v>0</v>
      </c>
      <c r="AS107" s="206">
        <v>0</v>
      </c>
      <c r="AT107" s="206">
        <v>0</v>
      </c>
      <c r="AU107" s="206">
        <v>0</v>
      </c>
      <c r="AV107" s="206">
        <v>0</v>
      </c>
      <c r="AW107" s="206">
        <v>0</v>
      </c>
      <c r="AX107" s="206">
        <v>0</v>
      </c>
      <c r="AY107" s="206">
        <v>0</v>
      </c>
      <c r="AZ107" s="206">
        <v>0</v>
      </c>
      <c r="BA107" s="206">
        <v>0</v>
      </c>
      <c r="BB107" s="206">
        <v>0</v>
      </c>
      <c r="BC107" s="206">
        <v>0</v>
      </c>
      <c r="BD107" s="206">
        <v>0</v>
      </c>
      <c r="BE107" s="206">
        <v>0</v>
      </c>
      <c r="BF107" s="206">
        <v>0</v>
      </c>
      <c r="BG107" s="206">
        <v>0</v>
      </c>
      <c r="BH107" s="206">
        <v>0</v>
      </c>
      <c r="BI107" s="206">
        <v>0</v>
      </c>
      <c r="BJ107" s="206">
        <v>0</v>
      </c>
      <c r="BK107" s="206">
        <v>0</v>
      </c>
      <c r="BL107" s="206">
        <v>0</v>
      </c>
      <c r="BM107" s="206">
        <v>0</v>
      </c>
      <c r="BN107" s="206">
        <v>0</v>
      </c>
      <c r="BO107" s="206">
        <v>0</v>
      </c>
      <c r="BP107" s="206">
        <v>0</v>
      </c>
      <c r="BQ107" s="206">
        <v>0</v>
      </c>
      <c r="BR107" s="206">
        <v>0</v>
      </c>
      <c r="BS107" s="206">
        <v>0</v>
      </c>
      <c r="BT107" s="206">
        <v>0</v>
      </c>
      <c r="BU107" s="206">
        <v>0</v>
      </c>
      <c r="BV107" s="206">
        <v>0</v>
      </c>
      <c r="BW107" s="206">
        <v>0</v>
      </c>
      <c r="BX107" s="206">
        <v>0</v>
      </c>
      <c r="BY107" s="206">
        <v>0</v>
      </c>
      <c r="BZ107" s="206">
        <v>0</v>
      </c>
      <c r="CA107" s="206">
        <v>0</v>
      </c>
      <c r="CB107" s="206">
        <v>0</v>
      </c>
      <c r="CC107" s="206">
        <v>0</v>
      </c>
      <c r="CD107" s="206">
        <v>0</v>
      </c>
      <c r="CE107" s="206">
        <v>0</v>
      </c>
      <c r="CF107" s="206">
        <v>0</v>
      </c>
      <c r="CG107" s="206">
        <v>0</v>
      </c>
      <c r="CH107" s="206">
        <v>0</v>
      </c>
      <c r="CI107" s="206">
        <v>0</v>
      </c>
      <c r="CJ107" s="206">
        <v>0</v>
      </c>
      <c r="CK107" s="206">
        <v>0</v>
      </c>
      <c r="CL107" s="206">
        <v>0</v>
      </c>
      <c r="CM107" s="206">
        <v>0</v>
      </c>
      <c r="CN107" s="206">
        <v>0</v>
      </c>
      <c r="CO107" s="206">
        <v>0</v>
      </c>
      <c r="CP107" s="206">
        <v>0</v>
      </c>
      <c r="CQ107" s="206">
        <v>0</v>
      </c>
      <c r="CR107" s="206">
        <v>0</v>
      </c>
      <c r="CS107" s="206">
        <v>0</v>
      </c>
      <c r="CT107" s="206">
        <v>0</v>
      </c>
      <c r="CU107" s="206">
        <v>0</v>
      </c>
      <c r="CV107" s="206">
        <v>0</v>
      </c>
      <c r="CW107" s="206">
        <v>0</v>
      </c>
      <c r="CX107" s="206">
        <v>0</v>
      </c>
      <c r="CY107" s="206">
        <v>0</v>
      </c>
      <c r="CZ107" s="206">
        <v>0</v>
      </c>
      <c r="DA107" s="206">
        <v>218</v>
      </c>
      <c r="DB107" s="206">
        <v>1740</v>
      </c>
      <c r="DC107" s="206">
        <v>39</v>
      </c>
      <c r="DD107" s="206">
        <v>0</v>
      </c>
      <c r="DE107" s="206">
        <v>0</v>
      </c>
      <c r="DF107" s="206">
        <v>0</v>
      </c>
      <c r="DG107" s="206">
        <v>0</v>
      </c>
      <c r="DH107" s="206">
        <v>0</v>
      </c>
      <c r="DI107" s="206">
        <v>0</v>
      </c>
      <c r="DJ107" s="206">
        <v>0</v>
      </c>
      <c r="DK107" s="206">
        <v>0</v>
      </c>
      <c r="DL107" s="206">
        <v>0</v>
      </c>
      <c r="DM107" s="210">
        <v>1998</v>
      </c>
      <c r="DN107" s="33">
        <v>30463</v>
      </c>
      <c r="DO107" s="33">
        <v>233858</v>
      </c>
      <c r="DP107" s="33">
        <v>0</v>
      </c>
      <c r="DQ107" s="33">
        <v>4716</v>
      </c>
      <c r="DR107" s="34">
        <v>269037</v>
      </c>
      <c r="DS107" s="33">
        <v>0</v>
      </c>
      <c r="DT107" s="33">
        <v>0</v>
      </c>
      <c r="DU107" s="33">
        <v>0</v>
      </c>
      <c r="DV107" s="34">
        <v>0</v>
      </c>
      <c r="DW107" s="33">
        <v>0</v>
      </c>
      <c r="DX107" s="34">
        <v>269037</v>
      </c>
      <c r="DY107" s="34">
        <v>271035</v>
      </c>
      <c r="EA107" s="191"/>
      <c r="EB107" s="191"/>
    </row>
    <row r="108" spans="1:132" ht="26.4" x14ac:dyDescent="0.3">
      <c r="A108" s="85" t="s">
        <v>243</v>
      </c>
      <c r="B108" s="80" t="s">
        <v>955</v>
      </c>
      <c r="C108" s="79" t="s">
        <v>785</v>
      </c>
      <c r="D108" s="206">
        <v>0</v>
      </c>
      <c r="E108" s="206">
        <v>0</v>
      </c>
      <c r="F108" s="206">
        <v>0</v>
      </c>
      <c r="G108" s="206">
        <v>0</v>
      </c>
      <c r="H108" s="206">
        <v>0</v>
      </c>
      <c r="I108" s="206">
        <v>0</v>
      </c>
      <c r="J108" s="206">
        <v>0</v>
      </c>
      <c r="K108" s="206">
        <v>0</v>
      </c>
      <c r="L108" s="206">
        <v>0</v>
      </c>
      <c r="M108" s="206">
        <v>0</v>
      </c>
      <c r="N108" s="206">
        <v>0</v>
      </c>
      <c r="O108" s="206">
        <v>0</v>
      </c>
      <c r="P108" s="206">
        <v>0</v>
      </c>
      <c r="Q108" s="206">
        <v>0</v>
      </c>
      <c r="R108" s="206">
        <v>0</v>
      </c>
      <c r="S108" s="206">
        <v>0</v>
      </c>
      <c r="T108" s="206">
        <v>0</v>
      </c>
      <c r="U108" s="206">
        <v>0</v>
      </c>
      <c r="V108" s="206">
        <v>0</v>
      </c>
      <c r="W108" s="206">
        <v>0</v>
      </c>
      <c r="X108" s="206">
        <v>0</v>
      </c>
      <c r="Y108" s="206">
        <v>0</v>
      </c>
      <c r="Z108" s="206">
        <v>0</v>
      </c>
      <c r="AA108" s="206">
        <v>0</v>
      </c>
      <c r="AB108" s="206">
        <v>0</v>
      </c>
      <c r="AC108" s="206">
        <v>0</v>
      </c>
      <c r="AD108" s="206">
        <v>0</v>
      </c>
      <c r="AE108" s="206">
        <v>0</v>
      </c>
      <c r="AF108" s="206">
        <v>0</v>
      </c>
      <c r="AG108" s="206">
        <v>0</v>
      </c>
      <c r="AH108" s="206">
        <v>0</v>
      </c>
      <c r="AI108" s="206">
        <v>0</v>
      </c>
      <c r="AJ108" s="206">
        <v>0</v>
      </c>
      <c r="AK108" s="206">
        <v>0</v>
      </c>
      <c r="AL108" s="206">
        <v>0</v>
      </c>
      <c r="AM108" s="206">
        <v>0</v>
      </c>
      <c r="AN108" s="206">
        <v>0</v>
      </c>
      <c r="AO108" s="206">
        <v>0</v>
      </c>
      <c r="AP108" s="206">
        <v>0</v>
      </c>
      <c r="AQ108" s="206">
        <v>0</v>
      </c>
      <c r="AR108" s="206">
        <v>0</v>
      </c>
      <c r="AS108" s="206">
        <v>0</v>
      </c>
      <c r="AT108" s="206">
        <v>0</v>
      </c>
      <c r="AU108" s="206">
        <v>0</v>
      </c>
      <c r="AV108" s="206">
        <v>0</v>
      </c>
      <c r="AW108" s="206">
        <v>0</v>
      </c>
      <c r="AX108" s="206">
        <v>0</v>
      </c>
      <c r="AY108" s="206">
        <v>0</v>
      </c>
      <c r="AZ108" s="206">
        <v>0</v>
      </c>
      <c r="BA108" s="206">
        <v>0</v>
      </c>
      <c r="BB108" s="206">
        <v>0</v>
      </c>
      <c r="BC108" s="206">
        <v>0</v>
      </c>
      <c r="BD108" s="206">
        <v>0</v>
      </c>
      <c r="BE108" s="206">
        <v>0</v>
      </c>
      <c r="BF108" s="206">
        <v>0</v>
      </c>
      <c r="BG108" s="206">
        <v>0</v>
      </c>
      <c r="BH108" s="206">
        <v>0</v>
      </c>
      <c r="BI108" s="206">
        <v>0</v>
      </c>
      <c r="BJ108" s="206">
        <v>0</v>
      </c>
      <c r="BK108" s="206">
        <v>0</v>
      </c>
      <c r="BL108" s="206">
        <v>0</v>
      </c>
      <c r="BM108" s="206">
        <v>0</v>
      </c>
      <c r="BN108" s="206">
        <v>0</v>
      </c>
      <c r="BO108" s="206">
        <v>0</v>
      </c>
      <c r="BP108" s="206">
        <v>0</v>
      </c>
      <c r="BQ108" s="206">
        <v>0</v>
      </c>
      <c r="BR108" s="206">
        <v>0</v>
      </c>
      <c r="BS108" s="206">
        <v>0</v>
      </c>
      <c r="BT108" s="206">
        <v>0</v>
      </c>
      <c r="BU108" s="206">
        <v>0</v>
      </c>
      <c r="BV108" s="206">
        <v>0</v>
      </c>
      <c r="BW108" s="206">
        <v>0</v>
      </c>
      <c r="BX108" s="206">
        <v>0</v>
      </c>
      <c r="BY108" s="206">
        <v>0</v>
      </c>
      <c r="BZ108" s="206">
        <v>0</v>
      </c>
      <c r="CA108" s="206">
        <v>0</v>
      </c>
      <c r="CB108" s="206">
        <v>0</v>
      </c>
      <c r="CC108" s="206">
        <v>0</v>
      </c>
      <c r="CD108" s="206">
        <v>0</v>
      </c>
      <c r="CE108" s="206">
        <v>0</v>
      </c>
      <c r="CF108" s="206">
        <v>0</v>
      </c>
      <c r="CG108" s="206">
        <v>0</v>
      </c>
      <c r="CH108" s="206">
        <v>0</v>
      </c>
      <c r="CI108" s="206">
        <v>0</v>
      </c>
      <c r="CJ108" s="206">
        <v>0</v>
      </c>
      <c r="CK108" s="206">
        <v>0</v>
      </c>
      <c r="CL108" s="206">
        <v>0</v>
      </c>
      <c r="CM108" s="206">
        <v>0</v>
      </c>
      <c r="CN108" s="206">
        <v>0</v>
      </c>
      <c r="CO108" s="206">
        <v>0</v>
      </c>
      <c r="CP108" s="206">
        <v>0</v>
      </c>
      <c r="CQ108" s="206">
        <v>0</v>
      </c>
      <c r="CR108" s="206">
        <v>0</v>
      </c>
      <c r="CS108" s="206">
        <v>0</v>
      </c>
      <c r="CT108" s="206">
        <v>0</v>
      </c>
      <c r="CU108" s="206">
        <v>0</v>
      </c>
      <c r="CV108" s="206">
        <v>0</v>
      </c>
      <c r="CW108" s="206">
        <v>0</v>
      </c>
      <c r="CX108" s="206">
        <v>0</v>
      </c>
      <c r="CY108" s="206">
        <v>0</v>
      </c>
      <c r="CZ108" s="206">
        <v>0</v>
      </c>
      <c r="DA108" s="206">
        <v>0</v>
      </c>
      <c r="DB108" s="206">
        <v>8</v>
      </c>
      <c r="DC108" s="206">
        <v>3047</v>
      </c>
      <c r="DD108" s="206">
        <v>0</v>
      </c>
      <c r="DE108" s="206">
        <v>0</v>
      </c>
      <c r="DF108" s="206">
        <v>0</v>
      </c>
      <c r="DG108" s="206">
        <v>0</v>
      </c>
      <c r="DH108" s="206">
        <v>0</v>
      </c>
      <c r="DI108" s="206">
        <v>0</v>
      </c>
      <c r="DJ108" s="206">
        <v>0</v>
      </c>
      <c r="DK108" s="206">
        <v>0</v>
      </c>
      <c r="DL108" s="206">
        <v>0</v>
      </c>
      <c r="DM108" s="210">
        <v>3056</v>
      </c>
      <c r="DN108" s="33">
        <v>50036</v>
      </c>
      <c r="DO108" s="33">
        <v>210888</v>
      </c>
      <c r="DP108" s="33">
        <v>0</v>
      </c>
      <c r="DQ108" s="33">
        <v>65045</v>
      </c>
      <c r="DR108" s="34">
        <v>325970</v>
      </c>
      <c r="DS108" s="33">
        <v>0</v>
      </c>
      <c r="DT108" s="33">
        <v>0</v>
      </c>
      <c r="DU108" s="33">
        <v>0</v>
      </c>
      <c r="DV108" s="34">
        <v>0</v>
      </c>
      <c r="DW108" s="33">
        <v>0</v>
      </c>
      <c r="DX108" s="34">
        <v>325970</v>
      </c>
      <c r="DY108" s="34">
        <v>329025</v>
      </c>
      <c r="EA108" s="191"/>
      <c r="EB108" s="191"/>
    </row>
    <row r="109" spans="1:132" ht="26.4" x14ac:dyDescent="0.3">
      <c r="A109" s="85" t="s">
        <v>244</v>
      </c>
      <c r="B109" s="80" t="s">
        <v>377</v>
      </c>
      <c r="C109" s="79" t="s">
        <v>787</v>
      </c>
      <c r="D109" s="206">
        <v>0</v>
      </c>
      <c r="E109" s="206">
        <v>0</v>
      </c>
      <c r="F109" s="206">
        <v>5</v>
      </c>
      <c r="G109" s="206">
        <v>0</v>
      </c>
      <c r="H109" s="206">
        <v>0</v>
      </c>
      <c r="I109" s="206">
        <v>0</v>
      </c>
      <c r="J109" s="206">
        <v>0</v>
      </c>
      <c r="K109" s="206">
        <v>0</v>
      </c>
      <c r="L109" s="206">
        <v>0</v>
      </c>
      <c r="M109" s="206">
        <v>0</v>
      </c>
      <c r="N109" s="206">
        <v>1</v>
      </c>
      <c r="O109" s="206">
        <v>0</v>
      </c>
      <c r="P109" s="206">
        <v>0</v>
      </c>
      <c r="Q109" s="206">
        <v>14</v>
      </c>
      <c r="R109" s="206">
        <v>0</v>
      </c>
      <c r="S109" s="206">
        <v>0</v>
      </c>
      <c r="T109" s="206">
        <v>0</v>
      </c>
      <c r="U109" s="206">
        <v>0</v>
      </c>
      <c r="V109" s="206">
        <v>1</v>
      </c>
      <c r="W109" s="206">
        <v>1</v>
      </c>
      <c r="X109" s="206">
        <v>0</v>
      </c>
      <c r="Y109" s="206">
        <v>0</v>
      </c>
      <c r="Z109" s="206">
        <v>0</v>
      </c>
      <c r="AA109" s="206">
        <v>8</v>
      </c>
      <c r="AB109" s="206">
        <v>1</v>
      </c>
      <c r="AC109" s="206">
        <v>0</v>
      </c>
      <c r="AD109" s="206">
        <v>15</v>
      </c>
      <c r="AE109" s="206">
        <v>0</v>
      </c>
      <c r="AF109" s="206">
        <v>3</v>
      </c>
      <c r="AG109" s="206">
        <v>0</v>
      </c>
      <c r="AH109" s="206">
        <v>1</v>
      </c>
      <c r="AI109" s="206">
        <v>0</v>
      </c>
      <c r="AJ109" s="206">
        <v>32</v>
      </c>
      <c r="AK109" s="206">
        <v>0</v>
      </c>
      <c r="AL109" s="206">
        <v>0</v>
      </c>
      <c r="AM109" s="206">
        <v>0</v>
      </c>
      <c r="AN109" s="206">
        <v>0</v>
      </c>
      <c r="AO109" s="206">
        <v>0</v>
      </c>
      <c r="AP109" s="206">
        <v>0</v>
      </c>
      <c r="AQ109" s="206">
        <v>1</v>
      </c>
      <c r="AR109" s="206">
        <v>0</v>
      </c>
      <c r="AS109" s="206">
        <v>0</v>
      </c>
      <c r="AT109" s="206">
        <v>0</v>
      </c>
      <c r="AU109" s="206">
        <v>0</v>
      </c>
      <c r="AV109" s="206">
        <v>2</v>
      </c>
      <c r="AW109" s="206">
        <v>0</v>
      </c>
      <c r="AX109" s="206">
        <v>0</v>
      </c>
      <c r="AY109" s="206">
        <v>0</v>
      </c>
      <c r="AZ109" s="206">
        <v>0</v>
      </c>
      <c r="BA109" s="206">
        <v>4</v>
      </c>
      <c r="BB109" s="206">
        <v>0</v>
      </c>
      <c r="BC109" s="206">
        <v>53</v>
      </c>
      <c r="BD109" s="206">
        <v>12</v>
      </c>
      <c r="BE109" s="206">
        <v>0</v>
      </c>
      <c r="BF109" s="206">
        <v>0</v>
      </c>
      <c r="BG109" s="206">
        <v>0</v>
      </c>
      <c r="BH109" s="206">
        <v>0</v>
      </c>
      <c r="BI109" s="206">
        <v>0</v>
      </c>
      <c r="BJ109" s="206">
        <v>0</v>
      </c>
      <c r="BK109" s="206">
        <v>0</v>
      </c>
      <c r="BL109" s="206">
        <v>26</v>
      </c>
      <c r="BM109" s="206">
        <v>0</v>
      </c>
      <c r="BN109" s="206">
        <v>10</v>
      </c>
      <c r="BO109" s="206">
        <v>31</v>
      </c>
      <c r="BP109" s="206">
        <v>0</v>
      </c>
      <c r="BQ109" s="206">
        <v>2</v>
      </c>
      <c r="BR109" s="206">
        <v>0</v>
      </c>
      <c r="BS109" s="206">
        <v>0</v>
      </c>
      <c r="BT109" s="206">
        <v>0</v>
      </c>
      <c r="BU109" s="206">
        <v>95</v>
      </c>
      <c r="BV109" s="206">
        <v>0</v>
      </c>
      <c r="BW109" s="206">
        <v>10</v>
      </c>
      <c r="BX109" s="206">
        <v>1</v>
      </c>
      <c r="BY109" s="206">
        <v>124</v>
      </c>
      <c r="BZ109" s="206">
        <v>105</v>
      </c>
      <c r="CA109" s="206">
        <v>206</v>
      </c>
      <c r="CB109" s="206">
        <v>7648</v>
      </c>
      <c r="CC109" s="206">
        <v>122</v>
      </c>
      <c r="CD109" s="206">
        <v>16</v>
      </c>
      <c r="CE109" s="206">
        <v>150</v>
      </c>
      <c r="CF109" s="206">
        <v>33</v>
      </c>
      <c r="CG109" s="206">
        <v>4</v>
      </c>
      <c r="CH109" s="206">
        <v>0</v>
      </c>
      <c r="CI109" s="206">
        <v>0</v>
      </c>
      <c r="CJ109" s="206">
        <v>0</v>
      </c>
      <c r="CK109" s="206">
        <v>45</v>
      </c>
      <c r="CL109" s="206">
        <v>5</v>
      </c>
      <c r="CM109" s="206">
        <v>49</v>
      </c>
      <c r="CN109" s="206">
        <v>10</v>
      </c>
      <c r="CO109" s="206">
        <v>2</v>
      </c>
      <c r="CP109" s="206">
        <v>67</v>
      </c>
      <c r="CQ109" s="206">
        <v>2</v>
      </c>
      <c r="CR109" s="206">
        <v>0</v>
      </c>
      <c r="CS109" s="206">
        <v>0</v>
      </c>
      <c r="CT109" s="206">
        <v>0</v>
      </c>
      <c r="CU109" s="206">
        <v>372</v>
      </c>
      <c r="CV109" s="206">
        <v>41</v>
      </c>
      <c r="CW109" s="206">
        <v>1</v>
      </c>
      <c r="CX109" s="206">
        <v>453</v>
      </c>
      <c r="CY109" s="206">
        <v>7857</v>
      </c>
      <c r="CZ109" s="206">
        <v>1183</v>
      </c>
      <c r="DA109" s="206">
        <v>165</v>
      </c>
      <c r="DB109" s="206">
        <v>18</v>
      </c>
      <c r="DC109" s="206">
        <v>2313</v>
      </c>
      <c r="DD109" s="206">
        <v>30781</v>
      </c>
      <c r="DE109" s="206">
        <v>2407</v>
      </c>
      <c r="DF109" s="206">
        <v>0</v>
      </c>
      <c r="DG109" s="206">
        <v>847</v>
      </c>
      <c r="DH109" s="206">
        <v>18455</v>
      </c>
      <c r="DI109" s="206">
        <v>0</v>
      </c>
      <c r="DJ109" s="206">
        <v>0</v>
      </c>
      <c r="DK109" s="206">
        <v>5</v>
      </c>
      <c r="DL109" s="206">
        <v>0</v>
      </c>
      <c r="DM109" s="210">
        <v>73820</v>
      </c>
      <c r="DN109" s="33">
        <v>127566</v>
      </c>
      <c r="DO109" s="33">
        <v>327515</v>
      </c>
      <c r="DP109" s="33">
        <v>0</v>
      </c>
      <c r="DQ109" s="33">
        <v>2034</v>
      </c>
      <c r="DR109" s="34">
        <v>457115</v>
      </c>
      <c r="DS109" s="33">
        <v>352</v>
      </c>
      <c r="DT109" s="33">
        <v>-13</v>
      </c>
      <c r="DU109" s="33">
        <v>200</v>
      </c>
      <c r="DV109" s="34">
        <v>539</v>
      </c>
      <c r="DW109" s="33">
        <v>291</v>
      </c>
      <c r="DX109" s="34">
        <v>457945</v>
      </c>
      <c r="DY109" s="34">
        <v>531765</v>
      </c>
      <c r="EA109" s="191"/>
      <c r="EB109" s="191"/>
    </row>
    <row r="110" spans="1:132" ht="26.4" x14ac:dyDescent="0.3">
      <c r="A110" s="85" t="s">
        <v>245</v>
      </c>
      <c r="B110" s="80" t="s">
        <v>39</v>
      </c>
      <c r="C110" s="79" t="s">
        <v>789</v>
      </c>
      <c r="D110" s="206">
        <v>0</v>
      </c>
      <c r="E110" s="206">
        <v>0</v>
      </c>
      <c r="F110" s="206">
        <v>0</v>
      </c>
      <c r="G110" s="206">
        <v>0</v>
      </c>
      <c r="H110" s="206">
        <v>0</v>
      </c>
      <c r="I110" s="206">
        <v>0</v>
      </c>
      <c r="J110" s="206">
        <v>1</v>
      </c>
      <c r="K110" s="206">
        <v>0</v>
      </c>
      <c r="L110" s="206">
        <v>0</v>
      </c>
      <c r="M110" s="206">
        <v>0</v>
      </c>
      <c r="N110" s="206">
        <v>0</v>
      </c>
      <c r="O110" s="206">
        <v>0</v>
      </c>
      <c r="P110" s="206">
        <v>0</v>
      </c>
      <c r="Q110" s="206">
        <v>1</v>
      </c>
      <c r="R110" s="206">
        <v>0</v>
      </c>
      <c r="S110" s="206">
        <v>0</v>
      </c>
      <c r="T110" s="206">
        <v>0</v>
      </c>
      <c r="U110" s="206">
        <v>0</v>
      </c>
      <c r="V110" s="206">
        <v>0</v>
      </c>
      <c r="W110" s="206">
        <v>3</v>
      </c>
      <c r="X110" s="206">
        <v>0</v>
      </c>
      <c r="Y110" s="206">
        <v>0</v>
      </c>
      <c r="Z110" s="206">
        <v>0</v>
      </c>
      <c r="AA110" s="206">
        <v>0</v>
      </c>
      <c r="AB110" s="206">
        <v>0</v>
      </c>
      <c r="AC110" s="206">
        <v>0</v>
      </c>
      <c r="AD110" s="206">
        <v>1</v>
      </c>
      <c r="AE110" s="206">
        <v>0</v>
      </c>
      <c r="AF110" s="206">
        <v>0</v>
      </c>
      <c r="AG110" s="206">
        <v>0</v>
      </c>
      <c r="AH110" s="206">
        <v>1</v>
      </c>
      <c r="AI110" s="206">
        <v>0</v>
      </c>
      <c r="AJ110" s="206">
        <v>1</v>
      </c>
      <c r="AK110" s="206">
        <v>0</v>
      </c>
      <c r="AL110" s="206">
        <v>0</v>
      </c>
      <c r="AM110" s="206">
        <v>0</v>
      </c>
      <c r="AN110" s="206">
        <v>0</v>
      </c>
      <c r="AO110" s="206">
        <v>0</v>
      </c>
      <c r="AP110" s="206">
        <v>0</v>
      </c>
      <c r="AQ110" s="206">
        <v>0</v>
      </c>
      <c r="AR110" s="206">
        <v>0</v>
      </c>
      <c r="AS110" s="206">
        <v>0</v>
      </c>
      <c r="AT110" s="206">
        <v>0</v>
      </c>
      <c r="AU110" s="206">
        <v>1</v>
      </c>
      <c r="AV110" s="206">
        <v>0</v>
      </c>
      <c r="AW110" s="206">
        <v>0</v>
      </c>
      <c r="AX110" s="206">
        <v>13</v>
      </c>
      <c r="AY110" s="206">
        <v>0</v>
      </c>
      <c r="AZ110" s="206">
        <v>0</v>
      </c>
      <c r="BA110" s="206">
        <v>0</v>
      </c>
      <c r="BB110" s="206">
        <v>0</v>
      </c>
      <c r="BC110" s="206">
        <v>2</v>
      </c>
      <c r="BD110" s="206">
        <v>0</v>
      </c>
      <c r="BE110" s="206">
        <v>1</v>
      </c>
      <c r="BF110" s="206">
        <v>0</v>
      </c>
      <c r="BG110" s="206">
        <v>0</v>
      </c>
      <c r="BH110" s="206">
        <v>0</v>
      </c>
      <c r="BI110" s="206">
        <v>0</v>
      </c>
      <c r="BJ110" s="206">
        <v>0</v>
      </c>
      <c r="BK110" s="206">
        <v>0</v>
      </c>
      <c r="BL110" s="206">
        <v>2</v>
      </c>
      <c r="BM110" s="206">
        <v>0</v>
      </c>
      <c r="BN110" s="206">
        <v>5</v>
      </c>
      <c r="BO110" s="206">
        <v>49</v>
      </c>
      <c r="BP110" s="206">
        <v>0</v>
      </c>
      <c r="BQ110" s="206">
        <v>0</v>
      </c>
      <c r="BR110" s="206">
        <v>0</v>
      </c>
      <c r="BS110" s="206">
        <v>0</v>
      </c>
      <c r="BT110" s="206">
        <v>0</v>
      </c>
      <c r="BU110" s="206">
        <v>0</v>
      </c>
      <c r="BV110" s="206">
        <v>0</v>
      </c>
      <c r="BW110" s="206">
        <v>3</v>
      </c>
      <c r="BX110" s="206">
        <v>0</v>
      </c>
      <c r="BY110" s="206">
        <v>1</v>
      </c>
      <c r="BZ110" s="206">
        <v>39</v>
      </c>
      <c r="CA110" s="206">
        <v>0</v>
      </c>
      <c r="CB110" s="206">
        <v>0</v>
      </c>
      <c r="CC110" s="206">
        <v>0</v>
      </c>
      <c r="CD110" s="206">
        <v>0</v>
      </c>
      <c r="CE110" s="206">
        <v>0</v>
      </c>
      <c r="CF110" s="206">
        <v>6</v>
      </c>
      <c r="CG110" s="206">
        <v>0</v>
      </c>
      <c r="CH110" s="206">
        <v>404</v>
      </c>
      <c r="CI110" s="206">
        <v>0</v>
      </c>
      <c r="CJ110" s="206">
        <v>13</v>
      </c>
      <c r="CK110" s="206">
        <v>57</v>
      </c>
      <c r="CL110" s="206">
        <v>3</v>
      </c>
      <c r="CM110" s="206">
        <v>1</v>
      </c>
      <c r="CN110" s="206">
        <v>2</v>
      </c>
      <c r="CO110" s="206">
        <v>6</v>
      </c>
      <c r="CP110" s="206">
        <v>2</v>
      </c>
      <c r="CQ110" s="206">
        <v>0</v>
      </c>
      <c r="CR110" s="206">
        <v>0</v>
      </c>
      <c r="CS110" s="206">
        <v>0</v>
      </c>
      <c r="CT110" s="206">
        <v>0</v>
      </c>
      <c r="CU110" s="206">
        <v>4</v>
      </c>
      <c r="CV110" s="206">
        <v>1</v>
      </c>
      <c r="CW110" s="206">
        <v>0</v>
      </c>
      <c r="CX110" s="206">
        <v>1</v>
      </c>
      <c r="CY110" s="206">
        <v>0</v>
      </c>
      <c r="CZ110" s="206">
        <v>1</v>
      </c>
      <c r="DA110" s="206">
        <v>36</v>
      </c>
      <c r="DB110" s="206">
        <v>0</v>
      </c>
      <c r="DC110" s="206">
        <v>0</v>
      </c>
      <c r="DD110" s="206">
        <v>276</v>
      </c>
      <c r="DE110" s="206">
        <v>0</v>
      </c>
      <c r="DF110" s="206">
        <v>0</v>
      </c>
      <c r="DG110" s="206">
        <v>1</v>
      </c>
      <c r="DH110" s="206">
        <v>658</v>
      </c>
      <c r="DI110" s="206">
        <v>0</v>
      </c>
      <c r="DJ110" s="206">
        <v>0</v>
      </c>
      <c r="DK110" s="206">
        <v>0</v>
      </c>
      <c r="DL110" s="206">
        <v>0</v>
      </c>
      <c r="DM110" s="210">
        <v>1602</v>
      </c>
      <c r="DN110" s="33">
        <v>41133</v>
      </c>
      <c r="DO110" s="33">
        <v>258619</v>
      </c>
      <c r="DP110" s="33">
        <v>0</v>
      </c>
      <c r="DQ110" s="33">
        <v>5255</v>
      </c>
      <c r="DR110" s="34">
        <v>305006</v>
      </c>
      <c r="DS110" s="33">
        <v>13412</v>
      </c>
      <c r="DT110" s="33">
        <v>0</v>
      </c>
      <c r="DU110" s="33">
        <v>1552</v>
      </c>
      <c r="DV110" s="34">
        <v>14964</v>
      </c>
      <c r="DW110" s="33">
        <v>75</v>
      </c>
      <c r="DX110" s="34">
        <v>320045</v>
      </c>
      <c r="DY110" s="34">
        <v>321647</v>
      </c>
      <c r="EA110" s="191"/>
      <c r="EB110" s="191"/>
    </row>
    <row r="111" spans="1:132" ht="39.6" x14ac:dyDescent="0.3">
      <c r="A111" s="85" t="s">
        <v>247</v>
      </c>
      <c r="B111" s="80" t="s">
        <v>378</v>
      </c>
      <c r="C111" s="79" t="s">
        <v>791</v>
      </c>
      <c r="D111" s="206">
        <v>0</v>
      </c>
      <c r="E111" s="206">
        <v>0</v>
      </c>
      <c r="F111" s="206">
        <v>0</v>
      </c>
      <c r="G111" s="206">
        <v>0</v>
      </c>
      <c r="H111" s="206">
        <v>0</v>
      </c>
      <c r="I111" s="206">
        <v>0</v>
      </c>
      <c r="J111" s="206">
        <v>0</v>
      </c>
      <c r="K111" s="206">
        <v>0</v>
      </c>
      <c r="L111" s="206">
        <v>0</v>
      </c>
      <c r="M111" s="206">
        <v>0</v>
      </c>
      <c r="N111" s="206">
        <v>0</v>
      </c>
      <c r="O111" s="206">
        <v>0</v>
      </c>
      <c r="P111" s="206">
        <v>0</v>
      </c>
      <c r="Q111" s="206">
        <v>0</v>
      </c>
      <c r="R111" s="206">
        <v>0</v>
      </c>
      <c r="S111" s="206">
        <v>0</v>
      </c>
      <c r="T111" s="206">
        <v>0</v>
      </c>
      <c r="U111" s="206">
        <v>0</v>
      </c>
      <c r="V111" s="206">
        <v>0</v>
      </c>
      <c r="W111" s="206">
        <v>0</v>
      </c>
      <c r="X111" s="206">
        <v>0</v>
      </c>
      <c r="Y111" s="206">
        <v>0</v>
      </c>
      <c r="Z111" s="206">
        <v>0</v>
      </c>
      <c r="AA111" s="206">
        <v>0</v>
      </c>
      <c r="AB111" s="206">
        <v>0</v>
      </c>
      <c r="AC111" s="206">
        <v>0</v>
      </c>
      <c r="AD111" s="206">
        <v>0</v>
      </c>
      <c r="AE111" s="206">
        <v>0</v>
      </c>
      <c r="AF111" s="206">
        <v>0</v>
      </c>
      <c r="AG111" s="206">
        <v>0</v>
      </c>
      <c r="AH111" s="206">
        <v>0</v>
      </c>
      <c r="AI111" s="206">
        <v>0</v>
      </c>
      <c r="AJ111" s="206">
        <v>0</v>
      </c>
      <c r="AK111" s="206">
        <v>0</v>
      </c>
      <c r="AL111" s="206">
        <v>0</v>
      </c>
      <c r="AM111" s="206">
        <v>0</v>
      </c>
      <c r="AN111" s="206">
        <v>0</v>
      </c>
      <c r="AO111" s="206">
        <v>0</v>
      </c>
      <c r="AP111" s="206">
        <v>0</v>
      </c>
      <c r="AQ111" s="206">
        <v>0</v>
      </c>
      <c r="AR111" s="206">
        <v>0</v>
      </c>
      <c r="AS111" s="206">
        <v>0</v>
      </c>
      <c r="AT111" s="206">
        <v>0</v>
      </c>
      <c r="AU111" s="206">
        <v>0</v>
      </c>
      <c r="AV111" s="206">
        <v>0</v>
      </c>
      <c r="AW111" s="206">
        <v>0</v>
      </c>
      <c r="AX111" s="206">
        <v>0</v>
      </c>
      <c r="AY111" s="206">
        <v>0</v>
      </c>
      <c r="AZ111" s="206">
        <v>0</v>
      </c>
      <c r="BA111" s="206">
        <v>0</v>
      </c>
      <c r="BB111" s="206">
        <v>0</v>
      </c>
      <c r="BC111" s="206">
        <v>0</v>
      </c>
      <c r="BD111" s="206">
        <v>0</v>
      </c>
      <c r="BE111" s="206">
        <v>0</v>
      </c>
      <c r="BF111" s="206">
        <v>0</v>
      </c>
      <c r="BG111" s="206">
        <v>0</v>
      </c>
      <c r="BH111" s="206">
        <v>0</v>
      </c>
      <c r="BI111" s="206">
        <v>0</v>
      </c>
      <c r="BJ111" s="206">
        <v>0</v>
      </c>
      <c r="BK111" s="206">
        <v>0</v>
      </c>
      <c r="BL111" s="206">
        <v>0</v>
      </c>
      <c r="BM111" s="206">
        <v>0</v>
      </c>
      <c r="BN111" s="206">
        <v>0</v>
      </c>
      <c r="BO111" s="206">
        <v>0</v>
      </c>
      <c r="BP111" s="206">
        <v>0</v>
      </c>
      <c r="BQ111" s="206">
        <v>0</v>
      </c>
      <c r="BR111" s="206">
        <v>0</v>
      </c>
      <c r="BS111" s="206">
        <v>0</v>
      </c>
      <c r="BT111" s="206">
        <v>0</v>
      </c>
      <c r="BU111" s="206">
        <v>0</v>
      </c>
      <c r="BV111" s="206">
        <v>0</v>
      </c>
      <c r="BW111" s="206">
        <v>0</v>
      </c>
      <c r="BX111" s="206">
        <v>0</v>
      </c>
      <c r="BY111" s="206">
        <v>0</v>
      </c>
      <c r="BZ111" s="206">
        <v>0</v>
      </c>
      <c r="CA111" s="206">
        <v>0</v>
      </c>
      <c r="CB111" s="206">
        <v>0</v>
      </c>
      <c r="CC111" s="206">
        <v>0</v>
      </c>
      <c r="CD111" s="206">
        <v>0</v>
      </c>
      <c r="CE111" s="206">
        <v>0</v>
      </c>
      <c r="CF111" s="206">
        <v>0</v>
      </c>
      <c r="CG111" s="206">
        <v>0</v>
      </c>
      <c r="CH111" s="206">
        <v>0</v>
      </c>
      <c r="CI111" s="206">
        <v>0</v>
      </c>
      <c r="CJ111" s="206">
        <v>0</v>
      </c>
      <c r="CK111" s="206">
        <v>0</v>
      </c>
      <c r="CL111" s="206">
        <v>0</v>
      </c>
      <c r="CM111" s="206">
        <v>0</v>
      </c>
      <c r="CN111" s="206">
        <v>0</v>
      </c>
      <c r="CO111" s="206">
        <v>0</v>
      </c>
      <c r="CP111" s="206">
        <v>0</v>
      </c>
      <c r="CQ111" s="206">
        <v>0</v>
      </c>
      <c r="CR111" s="206">
        <v>0</v>
      </c>
      <c r="CS111" s="206">
        <v>0</v>
      </c>
      <c r="CT111" s="206">
        <v>0</v>
      </c>
      <c r="CU111" s="206">
        <v>0</v>
      </c>
      <c r="CV111" s="206">
        <v>0</v>
      </c>
      <c r="CW111" s="206">
        <v>0</v>
      </c>
      <c r="CX111" s="206">
        <v>0</v>
      </c>
      <c r="CY111" s="206">
        <v>0</v>
      </c>
      <c r="CZ111" s="206">
        <v>0</v>
      </c>
      <c r="DA111" s="206">
        <v>0</v>
      </c>
      <c r="DB111" s="206">
        <v>0</v>
      </c>
      <c r="DC111" s="206">
        <v>0</v>
      </c>
      <c r="DD111" s="206">
        <v>0</v>
      </c>
      <c r="DE111" s="206">
        <v>0</v>
      </c>
      <c r="DF111" s="206">
        <v>0</v>
      </c>
      <c r="DG111" s="206">
        <v>0</v>
      </c>
      <c r="DH111" s="206">
        <v>0</v>
      </c>
      <c r="DI111" s="206">
        <v>0</v>
      </c>
      <c r="DJ111" s="206">
        <v>0</v>
      </c>
      <c r="DK111" s="206">
        <v>0</v>
      </c>
      <c r="DL111" s="206">
        <v>0</v>
      </c>
      <c r="DM111" s="210">
        <v>0</v>
      </c>
      <c r="DN111" s="33">
        <v>227354</v>
      </c>
      <c r="DO111" s="33">
        <v>0</v>
      </c>
      <c r="DP111" s="33">
        <v>0</v>
      </c>
      <c r="DQ111" s="33">
        <v>0</v>
      </c>
      <c r="DR111" s="34">
        <v>227354</v>
      </c>
      <c r="DS111" s="33">
        <v>0</v>
      </c>
      <c r="DT111" s="33">
        <v>0</v>
      </c>
      <c r="DU111" s="33">
        <v>0</v>
      </c>
      <c r="DV111" s="34">
        <v>0</v>
      </c>
      <c r="DW111" s="33">
        <v>0</v>
      </c>
      <c r="DX111" s="34">
        <v>227354</v>
      </c>
      <c r="DY111" s="34">
        <v>227354</v>
      </c>
      <c r="EA111" s="191"/>
      <c r="EB111" s="191"/>
    </row>
    <row r="112" spans="1:132" ht="39.6" x14ac:dyDescent="0.3">
      <c r="A112" s="85" t="s">
        <v>248</v>
      </c>
      <c r="B112" s="80" t="s">
        <v>40</v>
      </c>
      <c r="C112" s="79" t="s">
        <v>793</v>
      </c>
      <c r="D112" s="206">
        <v>47</v>
      </c>
      <c r="E112" s="206">
        <v>0</v>
      </c>
      <c r="F112" s="206">
        <v>11</v>
      </c>
      <c r="G112" s="206">
        <v>0</v>
      </c>
      <c r="H112" s="206">
        <v>0</v>
      </c>
      <c r="I112" s="206">
        <v>0</v>
      </c>
      <c r="J112" s="206">
        <v>1</v>
      </c>
      <c r="K112" s="206">
        <v>4</v>
      </c>
      <c r="L112" s="206">
        <v>1</v>
      </c>
      <c r="M112" s="206">
        <v>23</v>
      </c>
      <c r="N112" s="206">
        <v>0</v>
      </c>
      <c r="O112" s="206">
        <v>1</v>
      </c>
      <c r="P112" s="206">
        <v>0</v>
      </c>
      <c r="Q112" s="206">
        <v>28</v>
      </c>
      <c r="R112" s="206">
        <v>0</v>
      </c>
      <c r="S112" s="206">
        <v>0</v>
      </c>
      <c r="T112" s="206">
        <v>0</v>
      </c>
      <c r="U112" s="206">
        <v>0</v>
      </c>
      <c r="V112" s="206">
        <v>2</v>
      </c>
      <c r="W112" s="206">
        <v>5</v>
      </c>
      <c r="X112" s="206">
        <v>0</v>
      </c>
      <c r="Y112" s="206">
        <v>0</v>
      </c>
      <c r="Z112" s="206">
        <v>0</v>
      </c>
      <c r="AA112" s="206">
        <v>0</v>
      </c>
      <c r="AB112" s="206">
        <v>2</v>
      </c>
      <c r="AC112" s="206">
        <v>1</v>
      </c>
      <c r="AD112" s="206">
        <v>38</v>
      </c>
      <c r="AE112" s="206">
        <v>1</v>
      </c>
      <c r="AF112" s="206">
        <v>0</v>
      </c>
      <c r="AG112" s="206">
        <v>0</v>
      </c>
      <c r="AH112" s="206">
        <v>969</v>
      </c>
      <c r="AI112" s="206">
        <v>25</v>
      </c>
      <c r="AJ112" s="206">
        <v>63</v>
      </c>
      <c r="AK112" s="206">
        <v>11</v>
      </c>
      <c r="AL112" s="206">
        <v>22</v>
      </c>
      <c r="AM112" s="206">
        <v>1</v>
      </c>
      <c r="AN112" s="206">
        <v>1</v>
      </c>
      <c r="AO112" s="206">
        <v>0</v>
      </c>
      <c r="AP112" s="206">
        <v>1</v>
      </c>
      <c r="AQ112" s="206">
        <v>60</v>
      </c>
      <c r="AR112" s="206">
        <v>5</v>
      </c>
      <c r="AS112" s="206">
        <v>1</v>
      </c>
      <c r="AT112" s="206">
        <v>5</v>
      </c>
      <c r="AU112" s="206">
        <v>15</v>
      </c>
      <c r="AV112" s="206">
        <v>1</v>
      </c>
      <c r="AW112" s="206">
        <v>7</v>
      </c>
      <c r="AX112" s="206">
        <v>165</v>
      </c>
      <c r="AY112" s="206">
        <v>2</v>
      </c>
      <c r="AZ112" s="206">
        <v>3</v>
      </c>
      <c r="BA112" s="206">
        <v>8</v>
      </c>
      <c r="BB112" s="206">
        <v>0</v>
      </c>
      <c r="BC112" s="206">
        <v>103</v>
      </c>
      <c r="BD112" s="206">
        <v>25</v>
      </c>
      <c r="BE112" s="206">
        <v>5</v>
      </c>
      <c r="BF112" s="206">
        <v>13</v>
      </c>
      <c r="BG112" s="206">
        <v>4</v>
      </c>
      <c r="BH112" s="206">
        <v>0</v>
      </c>
      <c r="BI112" s="206">
        <v>1</v>
      </c>
      <c r="BJ112" s="206">
        <v>1</v>
      </c>
      <c r="BK112" s="206">
        <v>0</v>
      </c>
      <c r="BL112" s="206">
        <v>65</v>
      </c>
      <c r="BM112" s="206">
        <v>9</v>
      </c>
      <c r="BN112" s="206">
        <v>729</v>
      </c>
      <c r="BO112" s="206">
        <v>127</v>
      </c>
      <c r="BP112" s="206">
        <v>4</v>
      </c>
      <c r="BQ112" s="206">
        <v>5</v>
      </c>
      <c r="BR112" s="206">
        <v>1</v>
      </c>
      <c r="BS112" s="206">
        <v>38</v>
      </c>
      <c r="BT112" s="206">
        <v>0</v>
      </c>
      <c r="BU112" s="206">
        <v>1</v>
      </c>
      <c r="BV112" s="206">
        <v>0</v>
      </c>
      <c r="BW112" s="206">
        <v>17</v>
      </c>
      <c r="BX112" s="206">
        <v>9</v>
      </c>
      <c r="BY112" s="206">
        <v>319</v>
      </c>
      <c r="BZ112" s="206">
        <v>172</v>
      </c>
      <c r="CA112" s="206">
        <v>1</v>
      </c>
      <c r="CB112" s="206">
        <v>5</v>
      </c>
      <c r="CC112" s="206">
        <v>0</v>
      </c>
      <c r="CD112" s="206">
        <v>1</v>
      </c>
      <c r="CE112" s="206">
        <v>45</v>
      </c>
      <c r="CF112" s="206">
        <v>48</v>
      </c>
      <c r="CG112" s="206">
        <v>7</v>
      </c>
      <c r="CH112" s="206">
        <v>0</v>
      </c>
      <c r="CI112" s="206">
        <v>0</v>
      </c>
      <c r="CJ112" s="206">
        <v>0</v>
      </c>
      <c r="CK112" s="206">
        <v>142</v>
      </c>
      <c r="CL112" s="206">
        <v>5</v>
      </c>
      <c r="CM112" s="206">
        <v>79</v>
      </c>
      <c r="CN112" s="206">
        <v>30</v>
      </c>
      <c r="CO112" s="206">
        <v>7</v>
      </c>
      <c r="CP112" s="206">
        <v>451</v>
      </c>
      <c r="CQ112" s="206">
        <v>4</v>
      </c>
      <c r="CR112" s="206">
        <v>3</v>
      </c>
      <c r="CS112" s="206">
        <v>0</v>
      </c>
      <c r="CT112" s="206">
        <v>0</v>
      </c>
      <c r="CU112" s="206">
        <v>881</v>
      </c>
      <c r="CV112" s="206">
        <v>137</v>
      </c>
      <c r="CW112" s="206">
        <v>43</v>
      </c>
      <c r="CX112" s="206">
        <v>2721</v>
      </c>
      <c r="CY112" s="206">
        <v>16278</v>
      </c>
      <c r="CZ112" s="206">
        <v>8777</v>
      </c>
      <c r="DA112" s="206">
        <v>439</v>
      </c>
      <c r="DB112" s="206">
        <v>36</v>
      </c>
      <c r="DC112" s="206">
        <v>316</v>
      </c>
      <c r="DD112" s="206">
        <v>7159</v>
      </c>
      <c r="DE112" s="206">
        <v>1851</v>
      </c>
      <c r="DF112" s="206">
        <v>1105</v>
      </c>
      <c r="DG112" s="206">
        <v>62552</v>
      </c>
      <c r="DH112" s="206">
        <v>35846</v>
      </c>
      <c r="DI112" s="206">
        <v>1</v>
      </c>
      <c r="DJ112" s="206">
        <v>0</v>
      </c>
      <c r="DK112" s="206">
        <v>2143</v>
      </c>
      <c r="DL112" s="206">
        <v>0</v>
      </c>
      <c r="DM112" s="210">
        <v>144297</v>
      </c>
      <c r="DN112" s="33">
        <v>356138</v>
      </c>
      <c r="DO112" s="33">
        <v>294498</v>
      </c>
      <c r="DP112" s="33">
        <v>0</v>
      </c>
      <c r="DQ112" s="33">
        <v>64199</v>
      </c>
      <c r="DR112" s="34">
        <v>714836</v>
      </c>
      <c r="DS112" s="33">
        <v>0</v>
      </c>
      <c r="DT112" s="33">
        <v>0</v>
      </c>
      <c r="DU112" s="33">
        <v>0</v>
      </c>
      <c r="DV112" s="34">
        <v>0</v>
      </c>
      <c r="DW112" s="33">
        <v>3847</v>
      </c>
      <c r="DX112" s="34">
        <v>718682</v>
      </c>
      <c r="DY112" s="34">
        <v>862979</v>
      </c>
      <c r="EA112" s="191"/>
      <c r="EB112" s="191"/>
    </row>
    <row r="113" spans="1:132" ht="26.4" x14ac:dyDescent="0.3">
      <c r="A113" s="85" t="s">
        <v>250</v>
      </c>
      <c r="B113" s="80" t="s">
        <v>956</v>
      </c>
      <c r="C113" s="79" t="s">
        <v>795</v>
      </c>
      <c r="D113" s="206">
        <v>0</v>
      </c>
      <c r="E113" s="206">
        <v>0</v>
      </c>
      <c r="F113" s="206">
        <v>0</v>
      </c>
      <c r="G113" s="206">
        <v>0</v>
      </c>
      <c r="H113" s="206">
        <v>0</v>
      </c>
      <c r="I113" s="206">
        <v>0</v>
      </c>
      <c r="J113" s="206">
        <v>0</v>
      </c>
      <c r="K113" s="206">
        <v>0</v>
      </c>
      <c r="L113" s="206">
        <v>0</v>
      </c>
      <c r="M113" s="206">
        <v>0</v>
      </c>
      <c r="N113" s="206">
        <v>0</v>
      </c>
      <c r="O113" s="206">
        <v>0</v>
      </c>
      <c r="P113" s="206">
        <v>0</v>
      </c>
      <c r="Q113" s="206">
        <v>0</v>
      </c>
      <c r="R113" s="206">
        <v>0</v>
      </c>
      <c r="S113" s="206">
        <v>0</v>
      </c>
      <c r="T113" s="206">
        <v>0</v>
      </c>
      <c r="U113" s="206">
        <v>0</v>
      </c>
      <c r="V113" s="206">
        <v>0</v>
      </c>
      <c r="W113" s="206">
        <v>0</v>
      </c>
      <c r="X113" s="206">
        <v>0</v>
      </c>
      <c r="Y113" s="206">
        <v>0</v>
      </c>
      <c r="Z113" s="206">
        <v>0</v>
      </c>
      <c r="AA113" s="206">
        <v>0</v>
      </c>
      <c r="AB113" s="206">
        <v>0</v>
      </c>
      <c r="AC113" s="206">
        <v>0</v>
      </c>
      <c r="AD113" s="206">
        <v>0</v>
      </c>
      <c r="AE113" s="206">
        <v>0</v>
      </c>
      <c r="AF113" s="206">
        <v>0</v>
      </c>
      <c r="AG113" s="206">
        <v>0</v>
      </c>
      <c r="AH113" s="206">
        <v>0</v>
      </c>
      <c r="AI113" s="206">
        <v>0</v>
      </c>
      <c r="AJ113" s="206">
        <v>0</v>
      </c>
      <c r="AK113" s="206">
        <v>0</v>
      </c>
      <c r="AL113" s="206">
        <v>0</v>
      </c>
      <c r="AM113" s="206">
        <v>0</v>
      </c>
      <c r="AN113" s="206">
        <v>0</v>
      </c>
      <c r="AO113" s="206">
        <v>0</v>
      </c>
      <c r="AP113" s="206">
        <v>0</v>
      </c>
      <c r="AQ113" s="206">
        <v>0</v>
      </c>
      <c r="AR113" s="206">
        <v>0</v>
      </c>
      <c r="AS113" s="206">
        <v>0</v>
      </c>
      <c r="AT113" s="206">
        <v>0</v>
      </c>
      <c r="AU113" s="206">
        <v>0</v>
      </c>
      <c r="AV113" s="206">
        <v>0</v>
      </c>
      <c r="AW113" s="206">
        <v>0</v>
      </c>
      <c r="AX113" s="206">
        <v>0</v>
      </c>
      <c r="AY113" s="206">
        <v>0</v>
      </c>
      <c r="AZ113" s="206">
        <v>0</v>
      </c>
      <c r="BA113" s="206">
        <v>0</v>
      </c>
      <c r="BB113" s="206">
        <v>0</v>
      </c>
      <c r="BC113" s="206">
        <v>0</v>
      </c>
      <c r="BD113" s="206">
        <v>0</v>
      </c>
      <c r="BE113" s="206">
        <v>0</v>
      </c>
      <c r="BF113" s="206">
        <v>0</v>
      </c>
      <c r="BG113" s="206">
        <v>0</v>
      </c>
      <c r="BH113" s="206">
        <v>0</v>
      </c>
      <c r="BI113" s="206">
        <v>0</v>
      </c>
      <c r="BJ113" s="206">
        <v>0</v>
      </c>
      <c r="BK113" s="206">
        <v>0</v>
      </c>
      <c r="BL113" s="206">
        <v>0</v>
      </c>
      <c r="BM113" s="206">
        <v>0</v>
      </c>
      <c r="BN113" s="206">
        <v>0</v>
      </c>
      <c r="BO113" s="206">
        <v>0</v>
      </c>
      <c r="BP113" s="206">
        <v>0</v>
      </c>
      <c r="BQ113" s="206">
        <v>0</v>
      </c>
      <c r="BR113" s="206">
        <v>0</v>
      </c>
      <c r="BS113" s="206">
        <v>0</v>
      </c>
      <c r="BT113" s="206">
        <v>0</v>
      </c>
      <c r="BU113" s="206">
        <v>0</v>
      </c>
      <c r="BV113" s="206">
        <v>0</v>
      </c>
      <c r="BW113" s="206">
        <v>0</v>
      </c>
      <c r="BX113" s="206">
        <v>0</v>
      </c>
      <c r="BY113" s="206">
        <v>0</v>
      </c>
      <c r="BZ113" s="206">
        <v>0</v>
      </c>
      <c r="CA113" s="206">
        <v>0</v>
      </c>
      <c r="CB113" s="206">
        <v>0</v>
      </c>
      <c r="CC113" s="206">
        <v>0</v>
      </c>
      <c r="CD113" s="206">
        <v>0</v>
      </c>
      <c r="CE113" s="206">
        <v>0</v>
      </c>
      <c r="CF113" s="206">
        <v>0</v>
      </c>
      <c r="CG113" s="206">
        <v>0</v>
      </c>
      <c r="CH113" s="206">
        <v>0</v>
      </c>
      <c r="CI113" s="206">
        <v>0</v>
      </c>
      <c r="CJ113" s="206">
        <v>0</v>
      </c>
      <c r="CK113" s="206">
        <v>0</v>
      </c>
      <c r="CL113" s="206">
        <v>0</v>
      </c>
      <c r="CM113" s="206">
        <v>0</v>
      </c>
      <c r="CN113" s="206">
        <v>0</v>
      </c>
      <c r="CO113" s="206">
        <v>0</v>
      </c>
      <c r="CP113" s="206">
        <v>0</v>
      </c>
      <c r="CQ113" s="206">
        <v>0</v>
      </c>
      <c r="CR113" s="206">
        <v>0</v>
      </c>
      <c r="CS113" s="206">
        <v>0</v>
      </c>
      <c r="CT113" s="206">
        <v>0</v>
      </c>
      <c r="CU113" s="206">
        <v>0</v>
      </c>
      <c r="CV113" s="206">
        <v>0</v>
      </c>
      <c r="CW113" s="206">
        <v>0</v>
      </c>
      <c r="CX113" s="206">
        <v>0</v>
      </c>
      <c r="CY113" s="206">
        <v>0</v>
      </c>
      <c r="CZ113" s="206">
        <v>0</v>
      </c>
      <c r="DA113" s="206">
        <v>0</v>
      </c>
      <c r="DB113" s="206">
        <v>0</v>
      </c>
      <c r="DC113" s="206">
        <v>0</v>
      </c>
      <c r="DD113" s="206">
        <v>0</v>
      </c>
      <c r="DE113" s="206">
        <v>0</v>
      </c>
      <c r="DF113" s="206">
        <v>0</v>
      </c>
      <c r="DG113" s="206">
        <v>0</v>
      </c>
      <c r="DH113" s="206">
        <v>0</v>
      </c>
      <c r="DI113" s="206">
        <v>0</v>
      </c>
      <c r="DJ113" s="206">
        <v>0</v>
      </c>
      <c r="DK113" s="206">
        <v>0</v>
      </c>
      <c r="DL113" s="206">
        <v>0</v>
      </c>
      <c r="DM113" s="210">
        <v>0</v>
      </c>
      <c r="DN113" s="33">
        <v>55898</v>
      </c>
      <c r="DO113" s="33">
        <v>0</v>
      </c>
      <c r="DP113" s="33">
        <v>0</v>
      </c>
      <c r="DQ113" s="33">
        <v>388941</v>
      </c>
      <c r="DR113" s="34">
        <v>444839</v>
      </c>
      <c r="DS113" s="33">
        <v>0</v>
      </c>
      <c r="DT113" s="33">
        <v>0</v>
      </c>
      <c r="DU113" s="33">
        <v>0</v>
      </c>
      <c r="DV113" s="34">
        <v>0</v>
      </c>
      <c r="DW113" s="33">
        <v>0</v>
      </c>
      <c r="DX113" s="34">
        <v>444839</v>
      </c>
      <c r="DY113" s="34">
        <v>444839</v>
      </c>
      <c r="EA113" s="191"/>
      <c r="EB113" s="191"/>
    </row>
    <row r="114" spans="1:132" ht="26.4" x14ac:dyDescent="0.3">
      <c r="A114" s="85" t="s">
        <v>252</v>
      </c>
      <c r="B114" s="80" t="s">
        <v>797</v>
      </c>
      <c r="C114" s="79" t="s">
        <v>798</v>
      </c>
      <c r="D114" s="206">
        <v>472</v>
      </c>
      <c r="E114" s="206">
        <v>56</v>
      </c>
      <c r="F114" s="206">
        <v>0</v>
      </c>
      <c r="G114" s="206">
        <v>157</v>
      </c>
      <c r="H114" s="206">
        <v>34</v>
      </c>
      <c r="I114" s="206">
        <v>477</v>
      </c>
      <c r="J114" s="206">
        <v>806</v>
      </c>
      <c r="K114" s="206">
        <v>135</v>
      </c>
      <c r="L114" s="206">
        <v>607</v>
      </c>
      <c r="M114" s="206">
        <v>138</v>
      </c>
      <c r="N114" s="206">
        <v>80</v>
      </c>
      <c r="O114" s="206">
        <v>2031</v>
      </c>
      <c r="P114" s="206">
        <v>265</v>
      </c>
      <c r="Q114" s="206">
        <v>46</v>
      </c>
      <c r="R114" s="206">
        <v>22</v>
      </c>
      <c r="S114" s="206">
        <v>187</v>
      </c>
      <c r="T114" s="206">
        <v>608</v>
      </c>
      <c r="U114" s="206">
        <v>31</v>
      </c>
      <c r="V114" s="206">
        <v>377</v>
      </c>
      <c r="W114" s="206">
        <v>200</v>
      </c>
      <c r="X114" s="206">
        <v>18</v>
      </c>
      <c r="Y114" s="206">
        <v>66</v>
      </c>
      <c r="Z114" s="206">
        <v>16</v>
      </c>
      <c r="AA114" s="206">
        <v>41</v>
      </c>
      <c r="AB114" s="206">
        <v>86</v>
      </c>
      <c r="AC114" s="206">
        <v>26</v>
      </c>
      <c r="AD114" s="206">
        <v>408</v>
      </c>
      <c r="AE114" s="206">
        <v>481</v>
      </c>
      <c r="AF114" s="206">
        <v>429</v>
      </c>
      <c r="AG114" s="206">
        <v>52</v>
      </c>
      <c r="AH114" s="206">
        <v>1940</v>
      </c>
      <c r="AI114" s="206">
        <v>1108</v>
      </c>
      <c r="AJ114" s="206">
        <v>603</v>
      </c>
      <c r="AK114" s="206">
        <v>72</v>
      </c>
      <c r="AL114" s="206">
        <v>397</v>
      </c>
      <c r="AM114" s="206">
        <v>50</v>
      </c>
      <c r="AN114" s="206">
        <v>65</v>
      </c>
      <c r="AO114" s="206">
        <v>67</v>
      </c>
      <c r="AP114" s="206">
        <v>259</v>
      </c>
      <c r="AQ114" s="206">
        <v>3137</v>
      </c>
      <c r="AR114" s="206">
        <v>965</v>
      </c>
      <c r="AS114" s="206">
        <v>54</v>
      </c>
      <c r="AT114" s="206">
        <v>1159</v>
      </c>
      <c r="AU114" s="206">
        <v>2834</v>
      </c>
      <c r="AV114" s="206">
        <v>406</v>
      </c>
      <c r="AW114" s="206">
        <v>766</v>
      </c>
      <c r="AX114" s="206">
        <v>1072</v>
      </c>
      <c r="AY114" s="206">
        <v>1227</v>
      </c>
      <c r="AZ114" s="206">
        <v>284</v>
      </c>
      <c r="BA114" s="206">
        <v>23</v>
      </c>
      <c r="BB114" s="206">
        <v>29</v>
      </c>
      <c r="BC114" s="206">
        <v>46</v>
      </c>
      <c r="BD114" s="206">
        <v>4991</v>
      </c>
      <c r="BE114" s="206">
        <v>4249</v>
      </c>
      <c r="BF114" s="206">
        <v>386</v>
      </c>
      <c r="BG114" s="206">
        <v>800</v>
      </c>
      <c r="BH114" s="206">
        <v>360</v>
      </c>
      <c r="BI114" s="206">
        <v>234</v>
      </c>
      <c r="BJ114" s="206">
        <v>672</v>
      </c>
      <c r="BK114" s="206">
        <v>16</v>
      </c>
      <c r="BL114" s="206">
        <v>6748</v>
      </c>
      <c r="BM114" s="206">
        <v>995</v>
      </c>
      <c r="BN114" s="206">
        <v>9399</v>
      </c>
      <c r="BO114" s="206">
        <v>10111</v>
      </c>
      <c r="BP114" s="206">
        <v>217</v>
      </c>
      <c r="BQ114" s="206">
        <v>288</v>
      </c>
      <c r="BR114" s="206">
        <v>633</v>
      </c>
      <c r="BS114" s="206">
        <v>1426</v>
      </c>
      <c r="BT114" s="206">
        <v>50</v>
      </c>
      <c r="BU114" s="206">
        <v>91</v>
      </c>
      <c r="BV114" s="206">
        <v>5870</v>
      </c>
      <c r="BW114" s="206">
        <v>2166</v>
      </c>
      <c r="BX114" s="206">
        <v>4156</v>
      </c>
      <c r="BY114" s="206">
        <v>587</v>
      </c>
      <c r="BZ114" s="206">
        <v>1346</v>
      </c>
      <c r="CA114" s="206">
        <v>444</v>
      </c>
      <c r="CB114" s="206">
        <v>220</v>
      </c>
      <c r="CC114" s="206">
        <v>697</v>
      </c>
      <c r="CD114" s="206">
        <v>8238</v>
      </c>
      <c r="CE114" s="206">
        <v>24876</v>
      </c>
      <c r="CF114" s="206">
        <v>6474</v>
      </c>
      <c r="CG114" s="206">
        <v>18535</v>
      </c>
      <c r="CH114" s="206">
        <v>249</v>
      </c>
      <c r="CI114" s="206">
        <v>40</v>
      </c>
      <c r="CJ114" s="206">
        <v>1456</v>
      </c>
      <c r="CK114" s="206">
        <v>3708</v>
      </c>
      <c r="CL114" s="206">
        <v>2406</v>
      </c>
      <c r="CM114" s="206">
        <v>2332</v>
      </c>
      <c r="CN114" s="206">
        <v>5281</v>
      </c>
      <c r="CO114" s="206">
        <v>2429</v>
      </c>
      <c r="CP114" s="206">
        <v>2407</v>
      </c>
      <c r="CQ114" s="206">
        <v>551</v>
      </c>
      <c r="CR114" s="206">
        <v>51</v>
      </c>
      <c r="CS114" s="206">
        <v>164</v>
      </c>
      <c r="CT114" s="206">
        <v>32</v>
      </c>
      <c r="CU114" s="206">
        <v>230</v>
      </c>
      <c r="CV114" s="206">
        <v>1002</v>
      </c>
      <c r="CW114" s="206">
        <v>290</v>
      </c>
      <c r="CX114" s="206">
        <v>3805</v>
      </c>
      <c r="CY114" s="206">
        <v>30180</v>
      </c>
      <c r="CZ114" s="206">
        <v>2840</v>
      </c>
      <c r="DA114" s="206">
        <v>5649</v>
      </c>
      <c r="DB114" s="206">
        <v>166</v>
      </c>
      <c r="DC114" s="206">
        <v>731</v>
      </c>
      <c r="DD114" s="206">
        <v>433</v>
      </c>
      <c r="DE114" s="206">
        <v>315</v>
      </c>
      <c r="DF114" s="206">
        <v>541</v>
      </c>
      <c r="DG114" s="206">
        <v>206</v>
      </c>
      <c r="DH114" s="206">
        <v>539</v>
      </c>
      <c r="DI114" s="206">
        <v>19971</v>
      </c>
      <c r="DJ114" s="206">
        <v>781</v>
      </c>
      <c r="DK114" s="206">
        <v>120</v>
      </c>
      <c r="DL114" s="206">
        <v>0</v>
      </c>
      <c r="DM114" s="210">
        <v>229091</v>
      </c>
      <c r="DN114" s="33">
        <v>3931</v>
      </c>
      <c r="DO114" s="33">
        <v>0</v>
      </c>
      <c r="DP114" s="33">
        <v>0</v>
      </c>
      <c r="DQ114" s="33">
        <v>0</v>
      </c>
      <c r="DR114" s="34">
        <v>3931</v>
      </c>
      <c r="DS114" s="33">
        <v>0</v>
      </c>
      <c r="DT114" s="33">
        <v>-1155</v>
      </c>
      <c r="DU114" s="33">
        <v>0</v>
      </c>
      <c r="DV114" s="34">
        <v>-1155</v>
      </c>
      <c r="DW114" s="33">
        <v>13192</v>
      </c>
      <c r="DX114" s="34">
        <v>15967</v>
      </c>
      <c r="DY114" s="34">
        <v>245058</v>
      </c>
      <c r="EA114" s="191"/>
      <c r="EB114" s="191"/>
    </row>
    <row r="115" spans="1:132" ht="37.5" customHeight="1" x14ac:dyDescent="0.3">
      <c r="A115" s="85" t="s">
        <v>253</v>
      </c>
      <c r="B115" s="80" t="s">
        <v>800</v>
      </c>
      <c r="C115" s="79" t="s">
        <v>801</v>
      </c>
      <c r="D115" s="206">
        <v>13</v>
      </c>
      <c r="E115" s="206">
        <v>0</v>
      </c>
      <c r="F115" s="206">
        <v>0</v>
      </c>
      <c r="G115" s="206">
        <v>0</v>
      </c>
      <c r="H115" s="206">
        <v>0</v>
      </c>
      <c r="I115" s="206">
        <v>0</v>
      </c>
      <c r="J115" s="206">
        <v>0</v>
      </c>
      <c r="K115" s="206">
        <v>4</v>
      </c>
      <c r="L115" s="206">
        <v>23</v>
      </c>
      <c r="M115" s="206">
        <v>10</v>
      </c>
      <c r="N115" s="206">
        <v>1</v>
      </c>
      <c r="O115" s="206">
        <v>1</v>
      </c>
      <c r="P115" s="206">
        <v>39</v>
      </c>
      <c r="Q115" s="206">
        <v>5</v>
      </c>
      <c r="R115" s="206">
        <v>2</v>
      </c>
      <c r="S115" s="206">
        <v>0</v>
      </c>
      <c r="T115" s="206">
        <v>5</v>
      </c>
      <c r="U115" s="206">
        <v>0</v>
      </c>
      <c r="V115" s="206">
        <v>30</v>
      </c>
      <c r="W115" s="206">
        <v>31</v>
      </c>
      <c r="X115" s="206">
        <v>0</v>
      </c>
      <c r="Y115" s="206">
        <v>0</v>
      </c>
      <c r="Z115" s="206">
        <v>0</v>
      </c>
      <c r="AA115" s="206">
        <v>0</v>
      </c>
      <c r="AB115" s="206">
        <v>1</v>
      </c>
      <c r="AC115" s="206">
        <v>0</v>
      </c>
      <c r="AD115" s="206">
        <v>0</v>
      </c>
      <c r="AE115" s="206">
        <v>0</v>
      </c>
      <c r="AF115" s="206">
        <v>0</v>
      </c>
      <c r="AG115" s="206">
        <v>0</v>
      </c>
      <c r="AH115" s="206">
        <v>47</v>
      </c>
      <c r="AI115" s="206">
        <v>1</v>
      </c>
      <c r="AJ115" s="206">
        <v>1</v>
      </c>
      <c r="AK115" s="206">
        <v>0</v>
      </c>
      <c r="AL115" s="206">
        <v>0</v>
      </c>
      <c r="AM115" s="206">
        <v>0</v>
      </c>
      <c r="AN115" s="206">
        <v>0</v>
      </c>
      <c r="AO115" s="206">
        <v>0</v>
      </c>
      <c r="AP115" s="206">
        <v>1</v>
      </c>
      <c r="AQ115" s="206">
        <v>4</v>
      </c>
      <c r="AR115" s="206">
        <v>2</v>
      </c>
      <c r="AS115" s="206">
        <v>0</v>
      </c>
      <c r="AT115" s="206">
        <v>1</v>
      </c>
      <c r="AU115" s="206">
        <v>5</v>
      </c>
      <c r="AV115" s="206">
        <v>1</v>
      </c>
      <c r="AW115" s="206">
        <v>1</v>
      </c>
      <c r="AX115" s="206">
        <v>1</v>
      </c>
      <c r="AY115" s="206">
        <v>0</v>
      </c>
      <c r="AZ115" s="206">
        <v>0</v>
      </c>
      <c r="BA115" s="206">
        <v>0</v>
      </c>
      <c r="BB115" s="206">
        <v>5</v>
      </c>
      <c r="BC115" s="206">
        <v>0</v>
      </c>
      <c r="BD115" s="206">
        <v>3</v>
      </c>
      <c r="BE115" s="206">
        <v>2</v>
      </c>
      <c r="BF115" s="206">
        <v>3</v>
      </c>
      <c r="BG115" s="206">
        <v>0</v>
      </c>
      <c r="BH115" s="206">
        <v>0</v>
      </c>
      <c r="BI115" s="206">
        <v>0</v>
      </c>
      <c r="BJ115" s="206">
        <v>0</v>
      </c>
      <c r="BK115" s="206">
        <v>0</v>
      </c>
      <c r="BL115" s="206">
        <v>152</v>
      </c>
      <c r="BM115" s="206">
        <v>5</v>
      </c>
      <c r="BN115" s="206">
        <v>659</v>
      </c>
      <c r="BO115" s="206">
        <v>9576</v>
      </c>
      <c r="BP115" s="206">
        <v>0</v>
      </c>
      <c r="BQ115" s="206">
        <v>2</v>
      </c>
      <c r="BR115" s="206">
        <v>3</v>
      </c>
      <c r="BS115" s="206">
        <v>10</v>
      </c>
      <c r="BT115" s="206">
        <v>0</v>
      </c>
      <c r="BU115" s="206">
        <v>0</v>
      </c>
      <c r="BV115" s="206">
        <v>0</v>
      </c>
      <c r="BW115" s="206">
        <v>26</v>
      </c>
      <c r="BX115" s="206">
        <v>0</v>
      </c>
      <c r="BY115" s="206">
        <v>266</v>
      </c>
      <c r="BZ115" s="206">
        <v>51</v>
      </c>
      <c r="CA115" s="206">
        <v>0</v>
      </c>
      <c r="CB115" s="206">
        <v>1</v>
      </c>
      <c r="CC115" s="206">
        <v>30</v>
      </c>
      <c r="CD115" s="206">
        <v>0</v>
      </c>
      <c r="CE115" s="206">
        <v>2</v>
      </c>
      <c r="CF115" s="206">
        <v>0</v>
      </c>
      <c r="CG115" s="206">
        <v>0</v>
      </c>
      <c r="CH115" s="206">
        <v>0</v>
      </c>
      <c r="CI115" s="206">
        <v>0</v>
      </c>
      <c r="CJ115" s="206">
        <v>0</v>
      </c>
      <c r="CK115" s="206">
        <v>42</v>
      </c>
      <c r="CL115" s="206">
        <v>0</v>
      </c>
      <c r="CM115" s="206">
        <v>0</v>
      </c>
      <c r="CN115" s="206">
        <v>2</v>
      </c>
      <c r="CO115" s="206">
        <v>1</v>
      </c>
      <c r="CP115" s="206">
        <v>71</v>
      </c>
      <c r="CQ115" s="206">
        <v>0</v>
      </c>
      <c r="CR115" s="206">
        <v>0</v>
      </c>
      <c r="CS115" s="206">
        <v>0</v>
      </c>
      <c r="CT115" s="206">
        <v>0</v>
      </c>
      <c r="CU115" s="206">
        <v>0</v>
      </c>
      <c r="CV115" s="206">
        <v>0</v>
      </c>
      <c r="CW115" s="206">
        <v>0</v>
      </c>
      <c r="CX115" s="206">
        <v>103</v>
      </c>
      <c r="CY115" s="206">
        <v>0</v>
      </c>
      <c r="CZ115" s="206">
        <v>0</v>
      </c>
      <c r="DA115" s="206">
        <v>12</v>
      </c>
      <c r="DB115" s="206">
        <v>0</v>
      </c>
      <c r="DC115" s="206">
        <v>0</v>
      </c>
      <c r="DD115" s="206">
        <v>0</v>
      </c>
      <c r="DE115" s="206">
        <v>0</v>
      </c>
      <c r="DF115" s="206">
        <v>0</v>
      </c>
      <c r="DG115" s="206">
        <v>2</v>
      </c>
      <c r="DH115" s="206">
        <v>2</v>
      </c>
      <c r="DI115" s="206">
        <v>0</v>
      </c>
      <c r="DJ115" s="206">
        <v>1374</v>
      </c>
      <c r="DK115" s="206">
        <v>72</v>
      </c>
      <c r="DL115" s="206">
        <v>0</v>
      </c>
      <c r="DM115" s="210">
        <v>12710</v>
      </c>
      <c r="DN115" s="33">
        <v>69816</v>
      </c>
      <c r="DO115" s="33">
        <v>0</v>
      </c>
      <c r="DP115" s="33">
        <v>0</v>
      </c>
      <c r="DQ115" s="33">
        <v>0</v>
      </c>
      <c r="DR115" s="34">
        <v>69816</v>
      </c>
      <c r="DS115" s="33">
        <v>0</v>
      </c>
      <c r="DT115" s="33">
        <v>0</v>
      </c>
      <c r="DU115" s="33">
        <v>0</v>
      </c>
      <c r="DV115" s="34">
        <v>0</v>
      </c>
      <c r="DW115" s="33">
        <v>0</v>
      </c>
      <c r="DX115" s="34">
        <v>69816</v>
      </c>
      <c r="DY115" s="34">
        <v>82525</v>
      </c>
      <c r="EA115" s="191"/>
      <c r="EB115" s="191"/>
    </row>
    <row r="116" spans="1:132" x14ac:dyDescent="0.3">
      <c r="A116" s="85" t="s">
        <v>254</v>
      </c>
      <c r="B116" s="80" t="s">
        <v>957</v>
      </c>
      <c r="C116" s="79" t="s">
        <v>366</v>
      </c>
      <c r="D116" s="206">
        <v>4</v>
      </c>
      <c r="E116" s="206">
        <v>66</v>
      </c>
      <c r="F116" s="206">
        <v>10</v>
      </c>
      <c r="G116" s="206">
        <v>88</v>
      </c>
      <c r="H116" s="206">
        <v>0</v>
      </c>
      <c r="I116" s="206">
        <v>113</v>
      </c>
      <c r="J116" s="206">
        <v>1331</v>
      </c>
      <c r="K116" s="206">
        <v>163</v>
      </c>
      <c r="L116" s="206">
        <v>1</v>
      </c>
      <c r="M116" s="206">
        <v>25</v>
      </c>
      <c r="N116" s="206">
        <v>48</v>
      </c>
      <c r="O116" s="206">
        <v>600</v>
      </c>
      <c r="P116" s="206">
        <v>6</v>
      </c>
      <c r="Q116" s="206">
        <v>15</v>
      </c>
      <c r="R116" s="206">
        <v>9</v>
      </c>
      <c r="S116" s="206">
        <v>17</v>
      </c>
      <c r="T116" s="206">
        <v>171</v>
      </c>
      <c r="U116" s="206">
        <v>12</v>
      </c>
      <c r="V116" s="206">
        <v>169</v>
      </c>
      <c r="W116" s="206">
        <v>112</v>
      </c>
      <c r="X116" s="206">
        <v>9</v>
      </c>
      <c r="Y116" s="206">
        <v>844</v>
      </c>
      <c r="Z116" s="206">
        <v>4</v>
      </c>
      <c r="AA116" s="206">
        <v>33</v>
      </c>
      <c r="AB116" s="206">
        <v>14</v>
      </c>
      <c r="AC116" s="206">
        <v>9</v>
      </c>
      <c r="AD116" s="206">
        <v>82</v>
      </c>
      <c r="AE116" s="206">
        <v>160</v>
      </c>
      <c r="AF116" s="206">
        <v>37</v>
      </c>
      <c r="AG116" s="206">
        <v>17</v>
      </c>
      <c r="AH116" s="206">
        <v>866</v>
      </c>
      <c r="AI116" s="206">
        <v>3494</v>
      </c>
      <c r="AJ116" s="206">
        <v>63</v>
      </c>
      <c r="AK116" s="206">
        <v>132</v>
      </c>
      <c r="AL116" s="206">
        <v>397</v>
      </c>
      <c r="AM116" s="206">
        <v>118</v>
      </c>
      <c r="AN116" s="206">
        <v>72</v>
      </c>
      <c r="AO116" s="206">
        <v>132</v>
      </c>
      <c r="AP116" s="206">
        <v>246</v>
      </c>
      <c r="AQ116" s="206">
        <v>210</v>
      </c>
      <c r="AR116" s="206">
        <v>199</v>
      </c>
      <c r="AS116" s="206">
        <v>2</v>
      </c>
      <c r="AT116" s="206">
        <v>1125</v>
      </c>
      <c r="AU116" s="206">
        <v>238</v>
      </c>
      <c r="AV116" s="206">
        <v>15</v>
      </c>
      <c r="AW116" s="206">
        <v>223</v>
      </c>
      <c r="AX116" s="206">
        <v>134</v>
      </c>
      <c r="AY116" s="206">
        <v>46</v>
      </c>
      <c r="AZ116" s="206">
        <v>86</v>
      </c>
      <c r="BA116" s="206">
        <v>2</v>
      </c>
      <c r="BB116" s="206">
        <v>3</v>
      </c>
      <c r="BC116" s="206">
        <v>70</v>
      </c>
      <c r="BD116" s="206">
        <v>174</v>
      </c>
      <c r="BE116" s="206">
        <v>833</v>
      </c>
      <c r="BF116" s="206">
        <v>110</v>
      </c>
      <c r="BG116" s="206">
        <v>352</v>
      </c>
      <c r="BH116" s="206">
        <v>115</v>
      </c>
      <c r="BI116" s="206">
        <v>171</v>
      </c>
      <c r="BJ116" s="206">
        <v>109</v>
      </c>
      <c r="BK116" s="206">
        <v>2</v>
      </c>
      <c r="BL116" s="206">
        <v>814</v>
      </c>
      <c r="BM116" s="206">
        <v>767</v>
      </c>
      <c r="BN116" s="206">
        <v>5719</v>
      </c>
      <c r="BO116" s="206">
        <v>1174</v>
      </c>
      <c r="BP116" s="206">
        <v>371</v>
      </c>
      <c r="BQ116" s="206">
        <v>179</v>
      </c>
      <c r="BR116" s="206">
        <v>152</v>
      </c>
      <c r="BS116" s="206">
        <v>102</v>
      </c>
      <c r="BT116" s="206">
        <v>5</v>
      </c>
      <c r="BU116" s="206">
        <v>154</v>
      </c>
      <c r="BV116" s="206">
        <v>11</v>
      </c>
      <c r="BW116" s="206">
        <v>6798</v>
      </c>
      <c r="BX116" s="206">
        <v>47</v>
      </c>
      <c r="BY116" s="206">
        <v>3366</v>
      </c>
      <c r="BZ116" s="206">
        <v>1794</v>
      </c>
      <c r="CA116" s="206">
        <v>252</v>
      </c>
      <c r="CB116" s="206">
        <v>14</v>
      </c>
      <c r="CC116" s="206">
        <v>154</v>
      </c>
      <c r="CD116" s="206">
        <v>38</v>
      </c>
      <c r="CE116" s="206">
        <v>1416</v>
      </c>
      <c r="CF116" s="206">
        <v>303</v>
      </c>
      <c r="CG116" s="206">
        <v>3</v>
      </c>
      <c r="CH116" s="206">
        <v>0</v>
      </c>
      <c r="CI116" s="206">
        <v>0</v>
      </c>
      <c r="CJ116" s="206">
        <v>11</v>
      </c>
      <c r="CK116" s="206">
        <v>3034</v>
      </c>
      <c r="CL116" s="206">
        <v>394</v>
      </c>
      <c r="CM116" s="206">
        <v>920</v>
      </c>
      <c r="CN116" s="206">
        <v>234</v>
      </c>
      <c r="CO116" s="206">
        <v>207</v>
      </c>
      <c r="CP116" s="206">
        <v>735</v>
      </c>
      <c r="CQ116" s="206">
        <v>2</v>
      </c>
      <c r="CR116" s="206">
        <v>143</v>
      </c>
      <c r="CS116" s="206">
        <v>13</v>
      </c>
      <c r="CT116" s="206">
        <v>110</v>
      </c>
      <c r="CU116" s="206">
        <v>381</v>
      </c>
      <c r="CV116" s="206">
        <v>1236</v>
      </c>
      <c r="CW116" s="206">
        <v>397</v>
      </c>
      <c r="CX116" s="206">
        <v>226</v>
      </c>
      <c r="CY116" s="206">
        <v>14475</v>
      </c>
      <c r="CZ116" s="206">
        <v>3487</v>
      </c>
      <c r="DA116" s="206">
        <v>13317</v>
      </c>
      <c r="DB116" s="206">
        <v>2005</v>
      </c>
      <c r="DC116" s="206">
        <v>561</v>
      </c>
      <c r="DD116" s="206">
        <v>1095</v>
      </c>
      <c r="DE116" s="206">
        <v>75</v>
      </c>
      <c r="DF116" s="206">
        <v>214</v>
      </c>
      <c r="DG116" s="206">
        <v>996</v>
      </c>
      <c r="DH116" s="206">
        <v>3072</v>
      </c>
      <c r="DI116" s="206">
        <v>52</v>
      </c>
      <c r="DJ116" s="206">
        <v>1</v>
      </c>
      <c r="DK116" s="206">
        <v>5031</v>
      </c>
      <c r="DL116" s="206">
        <v>0</v>
      </c>
      <c r="DM116" s="210">
        <v>89964</v>
      </c>
      <c r="DN116" s="33">
        <v>494408</v>
      </c>
      <c r="DO116" s="33">
        <v>13204</v>
      </c>
      <c r="DP116" s="33">
        <v>0</v>
      </c>
      <c r="DQ116" s="33">
        <v>3220</v>
      </c>
      <c r="DR116" s="34">
        <v>510833</v>
      </c>
      <c r="DS116" s="33">
        <v>0</v>
      </c>
      <c r="DT116" s="33">
        <v>-26</v>
      </c>
      <c r="DU116" s="33">
        <v>0</v>
      </c>
      <c r="DV116" s="34">
        <v>-26</v>
      </c>
      <c r="DW116" s="33">
        <v>1</v>
      </c>
      <c r="DX116" s="34">
        <v>510808</v>
      </c>
      <c r="DY116" s="34">
        <v>600772</v>
      </c>
      <c r="EA116" s="191"/>
      <c r="EB116" s="191"/>
    </row>
    <row r="117" spans="1:132" ht="26.4" x14ac:dyDescent="0.3">
      <c r="A117" s="85" t="s">
        <v>255</v>
      </c>
      <c r="B117" s="80" t="s">
        <v>958</v>
      </c>
      <c r="C117" s="79" t="s">
        <v>94</v>
      </c>
      <c r="D117" s="206">
        <v>0</v>
      </c>
      <c r="E117" s="206">
        <v>0</v>
      </c>
      <c r="F117" s="206">
        <v>0</v>
      </c>
      <c r="G117" s="206">
        <v>0</v>
      </c>
      <c r="H117" s="206">
        <v>0</v>
      </c>
      <c r="I117" s="206">
        <v>0</v>
      </c>
      <c r="J117" s="206">
        <v>0</v>
      </c>
      <c r="K117" s="206">
        <v>0</v>
      </c>
      <c r="L117" s="206">
        <v>0</v>
      </c>
      <c r="M117" s="206">
        <v>0</v>
      </c>
      <c r="N117" s="206">
        <v>0</v>
      </c>
      <c r="O117" s="206">
        <v>0</v>
      </c>
      <c r="P117" s="206">
        <v>0</v>
      </c>
      <c r="Q117" s="206">
        <v>0</v>
      </c>
      <c r="R117" s="206">
        <v>0</v>
      </c>
      <c r="S117" s="206">
        <v>0</v>
      </c>
      <c r="T117" s="206">
        <v>0</v>
      </c>
      <c r="U117" s="206">
        <v>0</v>
      </c>
      <c r="V117" s="206">
        <v>0</v>
      </c>
      <c r="W117" s="206">
        <v>0</v>
      </c>
      <c r="X117" s="206">
        <v>0</v>
      </c>
      <c r="Y117" s="206">
        <v>0</v>
      </c>
      <c r="Z117" s="206">
        <v>0</v>
      </c>
      <c r="AA117" s="206">
        <v>0</v>
      </c>
      <c r="AB117" s="206">
        <v>0</v>
      </c>
      <c r="AC117" s="206">
        <v>0</v>
      </c>
      <c r="AD117" s="206">
        <v>0</v>
      </c>
      <c r="AE117" s="206">
        <v>0</v>
      </c>
      <c r="AF117" s="206">
        <v>0</v>
      </c>
      <c r="AG117" s="206">
        <v>0</v>
      </c>
      <c r="AH117" s="206">
        <v>0</v>
      </c>
      <c r="AI117" s="206">
        <v>0</v>
      </c>
      <c r="AJ117" s="206">
        <v>0</v>
      </c>
      <c r="AK117" s="206">
        <v>0</v>
      </c>
      <c r="AL117" s="206">
        <v>0</v>
      </c>
      <c r="AM117" s="206">
        <v>0</v>
      </c>
      <c r="AN117" s="206">
        <v>0</v>
      </c>
      <c r="AO117" s="206">
        <v>0</v>
      </c>
      <c r="AP117" s="206">
        <v>0</v>
      </c>
      <c r="AQ117" s="206">
        <v>0</v>
      </c>
      <c r="AR117" s="206">
        <v>0</v>
      </c>
      <c r="AS117" s="206">
        <v>0</v>
      </c>
      <c r="AT117" s="206">
        <v>0</v>
      </c>
      <c r="AU117" s="206">
        <v>0</v>
      </c>
      <c r="AV117" s="206">
        <v>0</v>
      </c>
      <c r="AW117" s="206">
        <v>0</v>
      </c>
      <c r="AX117" s="206">
        <v>0</v>
      </c>
      <c r="AY117" s="206">
        <v>0</v>
      </c>
      <c r="AZ117" s="206">
        <v>0</v>
      </c>
      <c r="BA117" s="206">
        <v>0</v>
      </c>
      <c r="BB117" s="206">
        <v>0</v>
      </c>
      <c r="BC117" s="206">
        <v>0</v>
      </c>
      <c r="BD117" s="206">
        <v>0</v>
      </c>
      <c r="BE117" s="206">
        <v>0</v>
      </c>
      <c r="BF117" s="206">
        <v>0</v>
      </c>
      <c r="BG117" s="206">
        <v>0</v>
      </c>
      <c r="BH117" s="206">
        <v>0</v>
      </c>
      <c r="BI117" s="206">
        <v>0</v>
      </c>
      <c r="BJ117" s="206">
        <v>0</v>
      </c>
      <c r="BK117" s="206">
        <v>0</v>
      </c>
      <c r="BL117" s="206">
        <v>0</v>
      </c>
      <c r="BM117" s="206">
        <v>0</v>
      </c>
      <c r="BN117" s="206">
        <v>0</v>
      </c>
      <c r="BO117" s="206">
        <v>0</v>
      </c>
      <c r="BP117" s="206">
        <v>0</v>
      </c>
      <c r="BQ117" s="206">
        <v>0</v>
      </c>
      <c r="BR117" s="206">
        <v>0</v>
      </c>
      <c r="BS117" s="206">
        <v>0</v>
      </c>
      <c r="BT117" s="206">
        <v>0</v>
      </c>
      <c r="BU117" s="206">
        <v>0</v>
      </c>
      <c r="BV117" s="206">
        <v>0</v>
      </c>
      <c r="BW117" s="206">
        <v>0</v>
      </c>
      <c r="BX117" s="206">
        <v>0</v>
      </c>
      <c r="BY117" s="206">
        <v>0</v>
      </c>
      <c r="BZ117" s="206">
        <v>0</v>
      </c>
      <c r="CA117" s="206">
        <v>0</v>
      </c>
      <c r="CB117" s="206">
        <v>0</v>
      </c>
      <c r="CC117" s="206">
        <v>0</v>
      </c>
      <c r="CD117" s="206">
        <v>0</v>
      </c>
      <c r="CE117" s="206">
        <v>0</v>
      </c>
      <c r="CF117" s="206">
        <v>0</v>
      </c>
      <c r="CG117" s="206">
        <v>0</v>
      </c>
      <c r="CH117" s="206">
        <v>0</v>
      </c>
      <c r="CI117" s="206">
        <v>0</v>
      </c>
      <c r="CJ117" s="206">
        <v>0</v>
      </c>
      <c r="CK117" s="206">
        <v>0</v>
      </c>
      <c r="CL117" s="206">
        <v>0</v>
      </c>
      <c r="CM117" s="206">
        <v>0</v>
      </c>
      <c r="CN117" s="206">
        <v>0</v>
      </c>
      <c r="CO117" s="206">
        <v>0</v>
      </c>
      <c r="CP117" s="206">
        <v>0</v>
      </c>
      <c r="CQ117" s="206">
        <v>0</v>
      </c>
      <c r="CR117" s="206">
        <v>0</v>
      </c>
      <c r="CS117" s="206">
        <v>0</v>
      </c>
      <c r="CT117" s="206">
        <v>0</v>
      </c>
      <c r="CU117" s="206">
        <v>0</v>
      </c>
      <c r="CV117" s="206">
        <v>0</v>
      </c>
      <c r="CW117" s="206">
        <v>0</v>
      </c>
      <c r="CX117" s="206">
        <v>0</v>
      </c>
      <c r="CY117" s="206">
        <v>0</v>
      </c>
      <c r="CZ117" s="206">
        <v>0</v>
      </c>
      <c r="DA117" s="206">
        <v>0</v>
      </c>
      <c r="DB117" s="206">
        <v>0</v>
      </c>
      <c r="DC117" s="206">
        <v>0</v>
      </c>
      <c r="DD117" s="206">
        <v>0</v>
      </c>
      <c r="DE117" s="206">
        <v>0</v>
      </c>
      <c r="DF117" s="206">
        <v>0</v>
      </c>
      <c r="DG117" s="206">
        <v>0</v>
      </c>
      <c r="DH117" s="206">
        <v>0</v>
      </c>
      <c r="DI117" s="206">
        <v>0</v>
      </c>
      <c r="DJ117" s="206">
        <v>0</v>
      </c>
      <c r="DK117" s="206">
        <v>0</v>
      </c>
      <c r="DL117" s="206">
        <v>0</v>
      </c>
      <c r="DM117" s="210">
        <v>0</v>
      </c>
      <c r="DN117" s="33">
        <v>380955</v>
      </c>
      <c r="DO117" s="33">
        <v>0</v>
      </c>
      <c r="DP117" s="33">
        <v>0</v>
      </c>
      <c r="DQ117" s="33">
        <v>0</v>
      </c>
      <c r="DR117" s="34">
        <v>380955</v>
      </c>
      <c r="DS117" s="33">
        <v>0</v>
      </c>
      <c r="DT117" s="33">
        <v>0</v>
      </c>
      <c r="DU117" s="33">
        <v>0</v>
      </c>
      <c r="DV117" s="34">
        <v>0</v>
      </c>
      <c r="DW117" s="33">
        <v>0</v>
      </c>
      <c r="DX117" s="34">
        <v>380955</v>
      </c>
      <c r="DY117" s="34">
        <v>380955</v>
      </c>
      <c r="EA117" s="191"/>
      <c r="EB117" s="191"/>
    </row>
    <row r="118" spans="1:132" ht="27" customHeight="1" x14ac:dyDescent="0.3">
      <c r="A118" s="85" t="s">
        <v>256</v>
      </c>
      <c r="B118" s="147" t="s">
        <v>42</v>
      </c>
      <c r="C118" s="148" t="s">
        <v>422</v>
      </c>
      <c r="D118" s="206">
        <v>321111</v>
      </c>
      <c r="E118" s="206">
        <v>3580</v>
      </c>
      <c r="F118" s="206">
        <v>134</v>
      </c>
      <c r="G118" s="206">
        <v>20965</v>
      </c>
      <c r="H118" s="206">
        <v>61218</v>
      </c>
      <c r="I118" s="206">
        <v>101396</v>
      </c>
      <c r="J118" s="206">
        <v>106207</v>
      </c>
      <c r="K118" s="206">
        <v>40975</v>
      </c>
      <c r="L118" s="206">
        <v>25424</v>
      </c>
      <c r="M118" s="206">
        <v>29311</v>
      </c>
      <c r="N118" s="206">
        <v>47141</v>
      </c>
      <c r="O118" s="206">
        <v>167642</v>
      </c>
      <c r="P118" s="206">
        <v>91679</v>
      </c>
      <c r="Q118" s="206">
        <v>44869</v>
      </c>
      <c r="R118" s="206">
        <v>43268</v>
      </c>
      <c r="S118" s="206">
        <v>103760</v>
      </c>
      <c r="T118" s="206">
        <v>102671</v>
      </c>
      <c r="U118" s="206">
        <v>17290</v>
      </c>
      <c r="V118" s="206">
        <v>63650</v>
      </c>
      <c r="W118" s="206">
        <v>235135</v>
      </c>
      <c r="X118" s="206">
        <v>84618</v>
      </c>
      <c r="Y118" s="206">
        <v>91989</v>
      </c>
      <c r="Z118" s="206">
        <v>52116</v>
      </c>
      <c r="AA118" s="206">
        <v>110781</v>
      </c>
      <c r="AB118" s="206">
        <v>90937</v>
      </c>
      <c r="AC118" s="206">
        <v>20106</v>
      </c>
      <c r="AD118" s="206">
        <v>101003</v>
      </c>
      <c r="AE118" s="206">
        <v>169025</v>
      </c>
      <c r="AF118" s="206">
        <v>54430</v>
      </c>
      <c r="AG118" s="206">
        <v>9970</v>
      </c>
      <c r="AH118" s="206">
        <v>329597</v>
      </c>
      <c r="AI118" s="206">
        <v>548723</v>
      </c>
      <c r="AJ118" s="206">
        <v>225767</v>
      </c>
      <c r="AK118" s="206">
        <v>73449</v>
      </c>
      <c r="AL118" s="206">
        <v>368410</v>
      </c>
      <c r="AM118" s="206">
        <v>35004</v>
      </c>
      <c r="AN118" s="206">
        <v>23726</v>
      </c>
      <c r="AO118" s="206">
        <v>15893</v>
      </c>
      <c r="AP118" s="206">
        <v>110603</v>
      </c>
      <c r="AQ118" s="206">
        <v>449872</v>
      </c>
      <c r="AR118" s="206">
        <v>336453</v>
      </c>
      <c r="AS118" s="206">
        <v>11998</v>
      </c>
      <c r="AT118" s="206">
        <v>407622</v>
      </c>
      <c r="AU118" s="206">
        <v>403944</v>
      </c>
      <c r="AV118" s="206">
        <v>259274</v>
      </c>
      <c r="AW118" s="206">
        <v>343048</v>
      </c>
      <c r="AX118" s="206">
        <v>1069375</v>
      </c>
      <c r="AY118" s="206">
        <v>459565</v>
      </c>
      <c r="AZ118" s="206">
        <v>116123</v>
      </c>
      <c r="BA118" s="206">
        <v>22688</v>
      </c>
      <c r="BB118" s="206">
        <v>13463</v>
      </c>
      <c r="BC118" s="206">
        <v>17065</v>
      </c>
      <c r="BD118" s="206">
        <v>251051</v>
      </c>
      <c r="BE118" s="206">
        <v>90583</v>
      </c>
      <c r="BF118" s="206">
        <v>18987</v>
      </c>
      <c r="BG118" s="206">
        <v>30015</v>
      </c>
      <c r="BH118" s="206">
        <v>8264</v>
      </c>
      <c r="BI118" s="206">
        <v>6468</v>
      </c>
      <c r="BJ118" s="206">
        <v>73691</v>
      </c>
      <c r="BK118" s="206">
        <v>1113</v>
      </c>
      <c r="BL118" s="206">
        <v>1125258</v>
      </c>
      <c r="BM118" s="206">
        <v>356003</v>
      </c>
      <c r="BN118" s="206">
        <v>408132</v>
      </c>
      <c r="BO118" s="206">
        <v>210294</v>
      </c>
      <c r="BP118" s="206">
        <v>69156</v>
      </c>
      <c r="BQ118" s="206">
        <v>62578</v>
      </c>
      <c r="BR118" s="206">
        <v>181461</v>
      </c>
      <c r="BS118" s="206">
        <v>116637</v>
      </c>
      <c r="BT118" s="206">
        <v>44599</v>
      </c>
      <c r="BU118" s="206">
        <v>16344</v>
      </c>
      <c r="BV118" s="206">
        <v>288937</v>
      </c>
      <c r="BW118" s="206">
        <v>418460</v>
      </c>
      <c r="BX118" s="206">
        <v>25427</v>
      </c>
      <c r="BY118" s="206">
        <v>25928</v>
      </c>
      <c r="BZ118" s="206">
        <v>120165</v>
      </c>
      <c r="CA118" s="206">
        <v>12086</v>
      </c>
      <c r="CB118" s="206">
        <v>12339</v>
      </c>
      <c r="CC118" s="206">
        <v>19167</v>
      </c>
      <c r="CD118" s="206">
        <v>149172</v>
      </c>
      <c r="CE118" s="206">
        <v>198757</v>
      </c>
      <c r="CF118" s="206">
        <v>119449</v>
      </c>
      <c r="CG118" s="206">
        <v>142144</v>
      </c>
      <c r="CH118" s="206">
        <v>109863</v>
      </c>
      <c r="CI118" s="206">
        <v>2632</v>
      </c>
      <c r="CJ118" s="206">
        <v>19543</v>
      </c>
      <c r="CK118" s="206">
        <v>122167</v>
      </c>
      <c r="CL118" s="206">
        <v>24831</v>
      </c>
      <c r="CM118" s="206">
        <v>72044</v>
      </c>
      <c r="CN118" s="206">
        <v>195797</v>
      </c>
      <c r="CO118" s="206">
        <v>182743</v>
      </c>
      <c r="CP118" s="206">
        <v>137157</v>
      </c>
      <c r="CQ118" s="206">
        <v>9838</v>
      </c>
      <c r="CR118" s="206">
        <v>5938</v>
      </c>
      <c r="CS118" s="206">
        <v>25425</v>
      </c>
      <c r="CT118" s="206">
        <v>4597</v>
      </c>
      <c r="CU118" s="206">
        <v>1663</v>
      </c>
      <c r="CV118" s="206">
        <v>14688</v>
      </c>
      <c r="CW118" s="206">
        <v>37212</v>
      </c>
      <c r="CX118" s="206">
        <v>33539</v>
      </c>
      <c r="CY118" s="206">
        <v>179587</v>
      </c>
      <c r="CZ118" s="206">
        <v>57424</v>
      </c>
      <c r="DA118" s="206">
        <v>333242</v>
      </c>
      <c r="DB118" s="206">
        <v>5561</v>
      </c>
      <c r="DC118" s="206">
        <v>5393</v>
      </c>
      <c r="DD118" s="206">
        <v>11789</v>
      </c>
      <c r="DE118" s="206">
        <v>3672</v>
      </c>
      <c r="DF118" s="206">
        <v>10427</v>
      </c>
      <c r="DG118" s="206">
        <v>18423</v>
      </c>
      <c r="DH118" s="206">
        <v>11016</v>
      </c>
      <c r="DI118" s="206">
        <v>24806</v>
      </c>
      <c r="DJ118" s="206">
        <v>14834</v>
      </c>
      <c r="DK118" s="206">
        <v>23844</v>
      </c>
      <c r="DL118" s="206">
        <v>0</v>
      </c>
      <c r="DM118" s="210">
        <v>14356421</v>
      </c>
      <c r="DN118" s="33">
        <v>7626684</v>
      </c>
      <c r="DO118" s="33">
        <v>67096</v>
      </c>
      <c r="DP118" s="33">
        <v>0</v>
      </c>
      <c r="DQ118" s="33">
        <v>1097</v>
      </c>
      <c r="DR118" s="34">
        <v>7694877</v>
      </c>
      <c r="DS118" s="33">
        <v>5092722</v>
      </c>
      <c r="DT118" s="33">
        <v>856798</v>
      </c>
      <c r="DU118" s="33">
        <v>3954</v>
      </c>
      <c r="DV118" s="34">
        <v>5953474</v>
      </c>
      <c r="DW118" s="33">
        <v>55900</v>
      </c>
      <c r="DX118" s="34">
        <v>13704252</v>
      </c>
      <c r="DY118" s="34">
        <v>28060673</v>
      </c>
    </row>
    <row r="119" spans="1:132" ht="26.4" x14ac:dyDescent="0.3">
      <c r="A119" s="85" t="s">
        <v>257</v>
      </c>
      <c r="B119" s="147" t="s">
        <v>98</v>
      </c>
      <c r="C119" s="139" t="s">
        <v>97</v>
      </c>
      <c r="D119" s="206">
        <v>0</v>
      </c>
      <c r="E119" s="206">
        <v>0</v>
      </c>
      <c r="F119" s="206">
        <v>0</v>
      </c>
      <c r="G119" s="206">
        <v>0</v>
      </c>
      <c r="H119" s="206">
        <v>0</v>
      </c>
      <c r="I119" s="206">
        <v>0</v>
      </c>
      <c r="J119" s="206">
        <v>0</v>
      </c>
      <c r="K119" s="206">
        <v>0</v>
      </c>
      <c r="L119" s="206">
        <v>0</v>
      </c>
      <c r="M119" s="206">
        <v>0</v>
      </c>
      <c r="N119" s="206">
        <v>0</v>
      </c>
      <c r="O119" s="206">
        <v>0</v>
      </c>
      <c r="P119" s="206">
        <v>0</v>
      </c>
      <c r="Q119" s="206">
        <v>0</v>
      </c>
      <c r="R119" s="206">
        <v>0</v>
      </c>
      <c r="S119" s="206">
        <v>0</v>
      </c>
      <c r="T119" s="206">
        <v>0</v>
      </c>
      <c r="U119" s="206">
        <v>0</v>
      </c>
      <c r="V119" s="206">
        <v>0</v>
      </c>
      <c r="W119" s="206">
        <v>0</v>
      </c>
      <c r="X119" s="206">
        <v>0</v>
      </c>
      <c r="Y119" s="206">
        <v>0</v>
      </c>
      <c r="Z119" s="206">
        <v>0</v>
      </c>
      <c r="AA119" s="206">
        <v>0</v>
      </c>
      <c r="AB119" s="206">
        <v>0</v>
      </c>
      <c r="AC119" s="206">
        <v>0</v>
      </c>
      <c r="AD119" s="206">
        <v>0</v>
      </c>
      <c r="AE119" s="206">
        <v>0</v>
      </c>
      <c r="AF119" s="206">
        <v>0</v>
      </c>
      <c r="AG119" s="206">
        <v>0</v>
      </c>
      <c r="AH119" s="206">
        <v>0</v>
      </c>
      <c r="AI119" s="206">
        <v>0</v>
      </c>
      <c r="AJ119" s="206">
        <v>0</v>
      </c>
      <c r="AK119" s="206">
        <v>0</v>
      </c>
      <c r="AL119" s="206">
        <v>0</v>
      </c>
      <c r="AM119" s="206">
        <v>0</v>
      </c>
      <c r="AN119" s="206">
        <v>0</v>
      </c>
      <c r="AO119" s="206">
        <v>0</v>
      </c>
      <c r="AP119" s="206">
        <v>0</v>
      </c>
      <c r="AQ119" s="206">
        <v>0</v>
      </c>
      <c r="AR119" s="206">
        <v>0</v>
      </c>
      <c r="AS119" s="206">
        <v>0</v>
      </c>
      <c r="AT119" s="206">
        <v>0</v>
      </c>
      <c r="AU119" s="206">
        <v>0</v>
      </c>
      <c r="AV119" s="206">
        <v>0</v>
      </c>
      <c r="AW119" s="206">
        <v>0</v>
      </c>
      <c r="AX119" s="206">
        <v>0</v>
      </c>
      <c r="AY119" s="206">
        <v>0</v>
      </c>
      <c r="AZ119" s="206">
        <v>0</v>
      </c>
      <c r="BA119" s="206">
        <v>0</v>
      </c>
      <c r="BB119" s="206">
        <v>0</v>
      </c>
      <c r="BC119" s="206">
        <v>0</v>
      </c>
      <c r="BD119" s="206">
        <v>0</v>
      </c>
      <c r="BE119" s="206">
        <v>0</v>
      </c>
      <c r="BF119" s="206">
        <v>0</v>
      </c>
      <c r="BG119" s="206">
        <v>0</v>
      </c>
      <c r="BH119" s="206">
        <v>0</v>
      </c>
      <c r="BI119" s="206">
        <v>0</v>
      </c>
      <c r="BJ119" s="206">
        <v>0</v>
      </c>
      <c r="BK119" s="206">
        <v>0</v>
      </c>
      <c r="BL119" s="206">
        <v>0</v>
      </c>
      <c r="BM119" s="206">
        <v>0</v>
      </c>
      <c r="BN119" s="206">
        <v>0</v>
      </c>
      <c r="BO119" s="206">
        <v>0</v>
      </c>
      <c r="BP119" s="206">
        <v>0</v>
      </c>
      <c r="BQ119" s="206">
        <v>0</v>
      </c>
      <c r="BR119" s="206">
        <v>0</v>
      </c>
      <c r="BS119" s="206">
        <v>0</v>
      </c>
      <c r="BT119" s="206">
        <v>0</v>
      </c>
      <c r="BU119" s="206">
        <v>0</v>
      </c>
      <c r="BV119" s="206">
        <v>0</v>
      </c>
      <c r="BW119" s="206">
        <v>0</v>
      </c>
      <c r="BX119" s="206">
        <v>0</v>
      </c>
      <c r="BY119" s="206">
        <v>0</v>
      </c>
      <c r="BZ119" s="206">
        <v>0</v>
      </c>
      <c r="CA119" s="206">
        <v>0</v>
      </c>
      <c r="CB119" s="206">
        <v>0</v>
      </c>
      <c r="CC119" s="206">
        <v>0</v>
      </c>
      <c r="CD119" s="206">
        <v>0</v>
      </c>
      <c r="CE119" s="206">
        <v>0</v>
      </c>
      <c r="CF119" s="206">
        <v>0</v>
      </c>
      <c r="CG119" s="206">
        <v>0</v>
      </c>
      <c r="CH119" s="206">
        <v>0</v>
      </c>
      <c r="CI119" s="206">
        <v>0</v>
      </c>
      <c r="CJ119" s="206">
        <v>0</v>
      </c>
      <c r="CK119" s="206">
        <v>0</v>
      </c>
      <c r="CL119" s="206">
        <v>0</v>
      </c>
      <c r="CM119" s="206">
        <v>0</v>
      </c>
      <c r="CN119" s="206">
        <v>0</v>
      </c>
      <c r="CO119" s="206">
        <v>0</v>
      </c>
      <c r="CP119" s="206">
        <v>0</v>
      </c>
      <c r="CQ119" s="206">
        <v>0</v>
      </c>
      <c r="CR119" s="206">
        <v>0</v>
      </c>
      <c r="CS119" s="206">
        <v>0</v>
      </c>
      <c r="CT119" s="206">
        <v>0</v>
      </c>
      <c r="CU119" s="206">
        <v>0</v>
      </c>
      <c r="CV119" s="206">
        <v>0</v>
      </c>
      <c r="CW119" s="206">
        <v>0</v>
      </c>
      <c r="CX119" s="206">
        <v>0</v>
      </c>
      <c r="CY119" s="206">
        <v>0</v>
      </c>
      <c r="CZ119" s="206">
        <v>0</v>
      </c>
      <c r="DA119" s="206">
        <v>0</v>
      </c>
      <c r="DB119" s="206">
        <v>0</v>
      </c>
      <c r="DC119" s="206">
        <v>0</v>
      </c>
      <c r="DD119" s="206">
        <v>0</v>
      </c>
      <c r="DE119" s="206">
        <v>0</v>
      </c>
      <c r="DF119" s="206">
        <v>0</v>
      </c>
      <c r="DG119" s="206">
        <v>0</v>
      </c>
      <c r="DH119" s="206">
        <v>0</v>
      </c>
      <c r="DI119" s="206">
        <v>0</v>
      </c>
      <c r="DJ119" s="206">
        <v>0</v>
      </c>
      <c r="DK119" s="206">
        <v>0</v>
      </c>
      <c r="DL119" s="206">
        <v>0</v>
      </c>
      <c r="DM119" s="210">
        <v>0</v>
      </c>
      <c r="DN119" s="33">
        <v>-293613</v>
      </c>
      <c r="DO119" s="33">
        <v>0</v>
      </c>
      <c r="DP119" s="33">
        <v>0</v>
      </c>
      <c r="DQ119" s="33">
        <v>0</v>
      </c>
      <c r="DR119" s="34">
        <v>-293613</v>
      </c>
      <c r="DS119" s="33">
        <v>0</v>
      </c>
      <c r="DT119" s="33">
        <v>0</v>
      </c>
      <c r="DU119" s="33">
        <v>0</v>
      </c>
      <c r="DV119" s="34">
        <v>0</v>
      </c>
      <c r="DW119" s="33">
        <v>293613</v>
      </c>
      <c r="DX119" s="34">
        <v>0</v>
      </c>
      <c r="DY119" s="34">
        <v>0</v>
      </c>
    </row>
    <row r="120" spans="1:132" x14ac:dyDescent="0.3">
      <c r="A120" s="85" t="s">
        <v>258</v>
      </c>
      <c r="B120" s="147" t="s">
        <v>99</v>
      </c>
      <c r="C120" s="177" t="s">
        <v>1061</v>
      </c>
      <c r="D120" s="206">
        <v>0</v>
      </c>
      <c r="E120" s="206">
        <v>0</v>
      </c>
      <c r="F120" s="206">
        <v>0</v>
      </c>
      <c r="G120" s="206">
        <v>0</v>
      </c>
      <c r="H120" s="206">
        <v>0</v>
      </c>
      <c r="I120" s="206">
        <v>0</v>
      </c>
      <c r="J120" s="206">
        <v>0</v>
      </c>
      <c r="K120" s="206">
        <v>0</v>
      </c>
      <c r="L120" s="206">
        <v>0</v>
      </c>
      <c r="M120" s="206">
        <v>0</v>
      </c>
      <c r="N120" s="206">
        <v>0</v>
      </c>
      <c r="O120" s="206">
        <v>0</v>
      </c>
      <c r="P120" s="206">
        <v>0</v>
      </c>
      <c r="Q120" s="206">
        <v>0</v>
      </c>
      <c r="R120" s="206">
        <v>0</v>
      </c>
      <c r="S120" s="206">
        <v>0</v>
      </c>
      <c r="T120" s="206">
        <v>0</v>
      </c>
      <c r="U120" s="206">
        <v>0</v>
      </c>
      <c r="V120" s="206">
        <v>0</v>
      </c>
      <c r="W120" s="206">
        <v>0</v>
      </c>
      <c r="X120" s="206">
        <v>0</v>
      </c>
      <c r="Y120" s="206">
        <v>0</v>
      </c>
      <c r="Z120" s="206">
        <v>0</v>
      </c>
      <c r="AA120" s="206">
        <v>0</v>
      </c>
      <c r="AB120" s="206">
        <v>0</v>
      </c>
      <c r="AC120" s="206">
        <v>0</v>
      </c>
      <c r="AD120" s="206">
        <v>0</v>
      </c>
      <c r="AE120" s="206">
        <v>0</v>
      </c>
      <c r="AF120" s="206">
        <v>0</v>
      </c>
      <c r="AG120" s="206">
        <v>0</v>
      </c>
      <c r="AH120" s="206">
        <v>0</v>
      </c>
      <c r="AI120" s="206">
        <v>0</v>
      </c>
      <c r="AJ120" s="206">
        <v>0</v>
      </c>
      <c r="AK120" s="206">
        <v>0</v>
      </c>
      <c r="AL120" s="206">
        <v>0</v>
      </c>
      <c r="AM120" s="206">
        <v>0</v>
      </c>
      <c r="AN120" s="206">
        <v>0</v>
      </c>
      <c r="AO120" s="206">
        <v>0</v>
      </c>
      <c r="AP120" s="206">
        <v>0</v>
      </c>
      <c r="AQ120" s="206">
        <v>0</v>
      </c>
      <c r="AR120" s="206">
        <v>0</v>
      </c>
      <c r="AS120" s="206">
        <v>0</v>
      </c>
      <c r="AT120" s="206">
        <v>0</v>
      </c>
      <c r="AU120" s="206">
        <v>0</v>
      </c>
      <c r="AV120" s="206">
        <v>0</v>
      </c>
      <c r="AW120" s="206">
        <v>0</v>
      </c>
      <c r="AX120" s="206">
        <v>0</v>
      </c>
      <c r="AY120" s="206">
        <v>0</v>
      </c>
      <c r="AZ120" s="206">
        <v>0</v>
      </c>
      <c r="BA120" s="206">
        <v>0</v>
      </c>
      <c r="BB120" s="206">
        <v>0</v>
      </c>
      <c r="BC120" s="206">
        <v>0</v>
      </c>
      <c r="BD120" s="206">
        <v>0</v>
      </c>
      <c r="BE120" s="206">
        <v>0</v>
      </c>
      <c r="BF120" s="206">
        <v>0</v>
      </c>
      <c r="BG120" s="206">
        <v>0</v>
      </c>
      <c r="BH120" s="206">
        <v>0</v>
      </c>
      <c r="BI120" s="206">
        <v>0</v>
      </c>
      <c r="BJ120" s="206">
        <v>0</v>
      </c>
      <c r="BK120" s="206">
        <v>0</v>
      </c>
      <c r="BL120" s="206">
        <v>0</v>
      </c>
      <c r="BM120" s="206">
        <v>0</v>
      </c>
      <c r="BN120" s="206">
        <v>0</v>
      </c>
      <c r="BO120" s="206">
        <v>0</v>
      </c>
      <c r="BP120" s="206">
        <v>0</v>
      </c>
      <c r="BQ120" s="206">
        <v>0</v>
      </c>
      <c r="BR120" s="206">
        <v>0</v>
      </c>
      <c r="BS120" s="206">
        <v>0</v>
      </c>
      <c r="BT120" s="206">
        <v>0</v>
      </c>
      <c r="BU120" s="206">
        <v>0</v>
      </c>
      <c r="BV120" s="206">
        <v>0</v>
      </c>
      <c r="BW120" s="206">
        <v>0</v>
      </c>
      <c r="BX120" s="206">
        <v>0</v>
      </c>
      <c r="BY120" s="206">
        <v>0</v>
      </c>
      <c r="BZ120" s="206">
        <v>0</v>
      </c>
      <c r="CA120" s="206">
        <v>0</v>
      </c>
      <c r="CB120" s="206">
        <v>0</v>
      </c>
      <c r="CC120" s="206">
        <v>0</v>
      </c>
      <c r="CD120" s="206">
        <v>0</v>
      </c>
      <c r="CE120" s="206">
        <v>0</v>
      </c>
      <c r="CF120" s="206">
        <v>0</v>
      </c>
      <c r="CG120" s="206">
        <v>0</v>
      </c>
      <c r="CH120" s="206">
        <v>0</v>
      </c>
      <c r="CI120" s="206">
        <v>0</v>
      </c>
      <c r="CJ120" s="206">
        <v>0</v>
      </c>
      <c r="CK120" s="206">
        <v>0</v>
      </c>
      <c r="CL120" s="206">
        <v>0</v>
      </c>
      <c r="CM120" s="206">
        <v>0</v>
      </c>
      <c r="CN120" s="206">
        <v>0</v>
      </c>
      <c r="CO120" s="206">
        <v>0</v>
      </c>
      <c r="CP120" s="206">
        <v>0</v>
      </c>
      <c r="CQ120" s="206">
        <v>0</v>
      </c>
      <c r="CR120" s="206">
        <v>0</v>
      </c>
      <c r="CS120" s="206">
        <v>0</v>
      </c>
      <c r="CT120" s="206">
        <v>0</v>
      </c>
      <c r="CU120" s="206">
        <v>0</v>
      </c>
      <c r="CV120" s="206">
        <v>0</v>
      </c>
      <c r="CW120" s="206">
        <v>0</v>
      </c>
      <c r="CX120" s="206">
        <v>0</v>
      </c>
      <c r="CY120" s="206">
        <v>0</v>
      </c>
      <c r="CZ120" s="206">
        <v>0</v>
      </c>
      <c r="DA120" s="206">
        <v>0</v>
      </c>
      <c r="DB120" s="206">
        <v>0</v>
      </c>
      <c r="DC120" s="206">
        <v>0</v>
      </c>
      <c r="DD120" s="206">
        <v>0</v>
      </c>
      <c r="DE120" s="206">
        <v>0</v>
      </c>
      <c r="DF120" s="206">
        <v>0</v>
      </c>
      <c r="DG120" s="206">
        <v>0</v>
      </c>
      <c r="DH120" s="206">
        <v>0</v>
      </c>
      <c r="DI120" s="206">
        <v>0</v>
      </c>
      <c r="DJ120" s="206">
        <v>0</v>
      </c>
      <c r="DK120" s="206">
        <v>0</v>
      </c>
      <c r="DL120" s="206">
        <v>0</v>
      </c>
      <c r="DM120" s="210">
        <v>0</v>
      </c>
      <c r="DN120" s="33">
        <v>0</v>
      </c>
      <c r="DO120" s="33">
        <v>0</v>
      </c>
      <c r="DP120" s="33">
        <v>0</v>
      </c>
      <c r="DQ120" s="33">
        <v>0</v>
      </c>
      <c r="DR120" s="34">
        <v>0</v>
      </c>
      <c r="DS120" s="33">
        <v>0</v>
      </c>
      <c r="DT120" s="33">
        <v>0</v>
      </c>
      <c r="DU120" s="33">
        <v>0</v>
      </c>
      <c r="DV120" s="34">
        <v>0</v>
      </c>
      <c r="DW120" s="33">
        <v>-328619</v>
      </c>
      <c r="DX120" s="34">
        <v>-328619</v>
      </c>
      <c r="DY120" s="34">
        <v>-328619</v>
      </c>
    </row>
    <row r="121" spans="1:132" ht="26.4" x14ac:dyDescent="0.3">
      <c r="A121" s="85" t="s">
        <v>259</v>
      </c>
      <c r="B121" s="176" t="s">
        <v>1071</v>
      </c>
      <c r="C121" s="81" t="s">
        <v>431</v>
      </c>
      <c r="D121" s="206">
        <v>83861</v>
      </c>
      <c r="E121" s="206">
        <v>2271</v>
      </c>
      <c r="F121" s="206">
        <v>27</v>
      </c>
      <c r="G121" s="206">
        <v>4703</v>
      </c>
      <c r="H121" s="206">
        <v>3789</v>
      </c>
      <c r="I121" s="206">
        <v>3220</v>
      </c>
      <c r="J121" s="206">
        <v>-2663</v>
      </c>
      <c r="K121" s="206">
        <v>-2494</v>
      </c>
      <c r="L121" s="206">
        <v>891</v>
      </c>
      <c r="M121" s="206">
        <v>793</v>
      </c>
      <c r="N121" s="206">
        <v>741</v>
      </c>
      <c r="O121" s="206">
        <v>1015</v>
      </c>
      <c r="P121" s="206">
        <v>-52939</v>
      </c>
      <c r="Q121" s="206">
        <v>4523</v>
      </c>
      <c r="R121" s="206">
        <v>1806</v>
      </c>
      <c r="S121" s="206">
        <v>767</v>
      </c>
      <c r="T121" s="206">
        <v>13949</v>
      </c>
      <c r="U121" s="206">
        <v>-7421</v>
      </c>
      <c r="V121" s="206">
        <v>3359</v>
      </c>
      <c r="W121" s="206">
        <v>3804</v>
      </c>
      <c r="X121" s="206">
        <v>1007</v>
      </c>
      <c r="Y121" s="206">
        <v>3197</v>
      </c>
      <c r="Z121" s="206">
        <v>3510</v>
      </c>
      <c r="AA121" s="206">
        <v>3675</v>
      </c>
      <c r="AB121" s="206">
        <v>7583</v>
      </c>
      <c r="AC121" s="206">
        <v>638</v>
      </c>
      <c r="AD121" s="206">
        <v>8087</v>
      </c>
      <c r="AE121" s="206">
        <v>2421</v>
      </c>
      <c r="AF121" s="206">
        <v>3510</v>
      </c>
      <c r="AG121" s="206">
        <v>-849</v>
      </c>
      <c r="AH121" s="206">
        <v>25892</v>
      </c>
      <c r="AI121" s="206">
        <v>22527</v>
      </c>
      <c r="AJ121" s="206">
        <v>3714</v>
      </c>
      <c r="AK121" s="206">
        <v>662</v>
      </c>
      <c r="AL121" s="206">
        <v>12393</v>
      </c>
      <c r="AM121" s="206">
        <v>-3932</v>
      </c>
      <c r="AN121" s="206">
        <v>854</v>
      </c>
      <c r="AO121" s="206">
        <v>421</v>
      </c>
      <c r="AP121" s="206">
        <v>4634</v>
      </c>
      <c r="AQ121" s="206">
        <v>6768</v>
      </c>
      <c r="AR121" s="206">
        <v>7992</v>
      </c>
      <c r="AS121" s="206">
        <v>256</v>
      </c>
      <c r="AT121" s="206">
        <v>13247</v>
      </c>
      <c r="AU121" s="206">
        <v>3904</v>
      </c>
      <c r="AV121" s="206">
        <v>5819</v>
      </c>
      <c r="AW121" s="206">
        <v>10313</v>
      </c>
      <c r="AX121" s="206">
        <v>41162</v>
      </c>
      <c r="AY121" s="206">
        <v>26059</v>
      </c>
      <c r="AZ121" s="206">
        <v>11343</v>
      </c>
      <c r="BA121" s="206">
        <v>1729</v>
      </c>
      <c r="BB121" s="206">
        <v>303</v>
      </c>
      <c r="BC121" s="206">
        <v>1261</v>
      </c>
      <c r="BD121" s="206">
        <v>7072</v>
      </c>
      <c r="BE121" s="206">
        <v>-5618</v>
      </c>
      <c r="BF121" s="206">
        <v>-1517</v>
      </c>
      <c r="BG121" s="206">
        <v>1295</v>
      </c>
      <c r="BH121" s="206">
        <v>232</v>
      </c>
      <c r="BI121" s="206">
        <v>1224</v>
      </c>
      <c r="BJ121" s="206">
        <v>2876</v>
      </c>
      <c r="BK121" s="206">
        <v>74</v>
      </c>
      <c r="BL121" s="206">
        <v>159859</v>
      </c>
      <c r="BM121" s="206">
        <v>9263</v>
      </c>
      <c r="BN121" s="206">
        <v>-17973</v>
      </c>
      <c r="BO121" s="206">
        <v>13951</v>
      </c>
      <c r="BP121" s="206">
        <v>3201</v>
      </c>
      <c r="BQ121" s="206">
        <v>34284</v>
      </c>
      <c r="BR121" s="206">
        <v>60390</v>
      </c>
      <c r="BS121" s="206">
        <v>-1881</v>
      </c>
      <c r="BT121" s="206">
        <v>730</v>
      </c>
      <c r="BU121" s="206">
        <v>761</v>
      </c>
      <c r="BV121" s="206">
        <v>3285</v>
      </c>
      <c r="BW121" s="206">
        <v>14062</v>
      </c>
      <c r="BX121" s="206">
        <v>850</v>
      </c>
      <c r="BY121" s="206">
        <v>6728</v>
      </c>
      <c r="BZ121" s="206">
        <v>22720</v>
      </c>
      <c r="CA121" s="206">
        <v>1630</v>
      </c>
      <c r="CB121" s="206">
        <v>1307</v>
      </c>
      <c r="CC121" s="206">
        <v>544</v>
      </c>
      <c r="CD121" s="206">
        <v>212</v>
      </c>
      <c r="CE121" s="206">
        <v>5257</v>
      </c>
      <c r="CF121" s="206">
        <v>6228</v>
      </c>
      <c r="CG121" s="206">
        <v>9999</v>
      </c>
      <c r="CH121" s="206">
        <v>11964</v>
      </c>
      <c r="CI121" s="206">
        <v>1847</v>
      </c>
      <c r="CJ121" s="206">
        <v>-3028</v>
      </c>
      <c r="CK121" s="206">
        <v>113021</v>
      </c>
      <c r="CL121" s="206">
        <v>11130</v>
      </c>
      <c r="CM121" s="206">
        <v>8386</v>
      </c>
      <c r="CN121" s="206">
        <v>11439</v>
      </c>
      <c r="CO121" s="206">
        <v>12808</v>
      </c>
      <c r="CP121" s="206">
        <v>7238</v>
      </c>
      <c r="CQ121" s="206">
        <v>1453</v>
      </c>
      <c r="CR121" s="206">
        <v>6286</v>
      </c>
      <c r="CS121" s="206">
        <v>1229</v>
      </c>
      <c r="CT121" s="206">
        <v>-54</v>
      </c>
      <c r="CU121" s="206">
        <v>122</v>
      </c>
      <c r="CV121" s="206">
        <v>1973</v>
      </c>
      <c r="CW121" s="206">
        <v>32450</v>
      </c>
      <c r="CX121" s="206">
        <v>3160</v>
      </c>
      <c r="CY121" s="206">
        <v>421751</v>
      </c>
      <c r="CZ121" s="206">
        <v>131651</v>
      </c>
      <c r="DA121" s="206">
        <v>251866</v>
      </c>
      <c r="DB121" s="206">
        <v>8854</v>
      </c>
      <c r="DC121" s="206">
        <v>12553</v>
      </c>
      <c r="DD121" s="206">
        <v>17809</v>
      </c>
      <c r="DE121" s="206">
        <v>11557</v>
      </c>
      <c r="DF121" s="206">
        <v>-5291</v>
      </c>
      <c r="DG121" s="206">
        <v>18822</v>
      </c>
      <c r="DH121" s="206">
        <v>28748</v>
      </c>
      <c r="DI121" s="206">
        <v>1306</v>
      </c>
      <c r="DJ121" s="206">
        <v>2447</v>
      </c>
      <c r="DK121" s="206">
        <v>17367</v>
      </c>
      <c r="DL121" s="206">
        <v>0</v>
      </c>
      <c r="DM121" s="210">
        <v>1776015</v>
      </c>
      <c r="DN121" s="33">
        <v>8829766</v>
      </c>
      <c r="DO121" s="33">
        <v>42606</v>
      </c>
      <c r="DP121" s="33">
        <v>0</v>
      </c>
      <c r="DQ121" s="33">
        <v>1039</v>
      </c>
      <c r="DR121" s="34">
        <v>8873410</v>
      </c>
      <c r="DS121" s="33">
        <v>245630</v>
      </c>
      <c r="DT121" s="33">
        <v>277997</v>
      </c>
      <c r="DU121" s="33">
        <v>303</v>
      </c>
      <c r="DV121" s="34">
        <v>523930</v>
      </c>
      <c r="DW121" s="33">
        <v>2753351</v>
      </c>
      <c r="DX121" s="34">
        <v>12150691</v>
      </c>
      <c r="DY121" s="34">
        <v>13926705</v>
      </c>
    </row>
    <row r="122" spans="1:132" ht="37.5" customHeight="1" x14ac:dyDescent="0.3">
      <c r="A122" s="83" t="s">
        <v>261</v>
      </c>
      <c r="B122" s="83" t="s">
        <v>104</v>
      </c>
      <c r="C122" s="178" t="s">
        <v>1004</v>
      </c>
      <c r="D122" s="205">
        <v>3853047</v>
      </c>
      <c r="E122" s="205">
        <v>60591</v>
      </c>
      <c r="F122" s="205">
        <v>2704</v>
      </c>
      <c r="G122" s="205">
        <v>262681</v>
      </c>
      <c r="H122" s="205">
        <v>285754</v>
      </c>
      <c r="I122" s="205">
        <v>1639265</v>
      </c>
      <c r="J122" s="205">
        <v>2077155</v>
      </c>
      <c r="K122" s="205">
        <v>697279</v>
      </c>
      <c r="L122" s="205">
        <v>234194</v>
      </c>
      <c r="M122" s="205">
        <v>289142</v>
      </c>
      <c r="N122" s="205">
        <v>327055</v>
      </c>
      <c r="O122" s="205">
        <v>1353087</v>
      </c>
      <c r="P122" s="205">
        <v>1994375</v>
      </c>
      <c r="Q122" s="205">
        <v>317070</v>
      </c>
      <c r="R122" s="205">
        <v>191986</v>
      </c>
      <c r="S122" s="205">
        <v>987964</v>
      </c>
      <c r="T122" s="205">
        <v>1162098</v>
      </c>
      <c r="U122" s="205">
        <v>307953</v>
      </c>
      <c r="V122" s="205">
        <v>577530</v>
      </c>
      <c r="W122" s="205">
        <v>1189378</v>
      </c>
      <c r="X122" s="205">
        <v>587713</v>
      </c>
      <c r="Y122" s="205">
        <v>751931</v>
      </c>
      <c r="Z122" s="205">
        <v>188141</v>
      </c>
      <c r="AA122" s="205">
        <v>278125</v>
      </c>
      <c r="AB122" s="205">
        <v>273298</v>
      </c>
      <c r="AC122" s="205">
        <v>72989</v>
      </c>
      <c r="AD122" s="205">
        <v>941018</v>
      </c>
      <c r="AE122" s="205">
        <v>963913</v>
      </c>
      <c r="AF122" s="205">
        <v>247597</v>
      </c>
      <c r="AG122" s="205">
        <v>265334</v>
      </c>
      <c r="AH122" s="205">
        <v>11089049</v>
      </c>
      <c r="AI122" s="205">
        <v>3827053</v>
      </c>
      <c r="AJ122" s="205">
        <v>755563</v>
      </c>
      <c r="AK122" s="205">
        <v>248609</v>
      </c>
      <c r="AL122" s="205">
        <v>1232678</v>
      </c>
      <c r="AM122" s="205">
        <v>236186</v>
      </c>
      <c r="AN122" s="205">
        <v>162174</v>
      </c>
      <c r="AO122" s="205">
        <v>180876</v>
      </c>
      <c r="AP122" s="205">
        <v>942441</v>
      </c>
      <c r="AQ122" s="205">
        <v>4739988</v>
      </c>
      <c r="AR122" s="205">
        <v>3221747</v>
      </c>
      <c r="AS122" s="205">
        <v>78908</v>
      </c>
      <c r="AT122" s="205">
        <v>2650821</v>
      </c>
      <c r="AU122" s="205">
        <v>1051685</v>
      </c>
      <c r="AV122" s="205">
        <v>1033960</v>
      </c>
      <c r="AW122" s="205">
        <v>1367330</v>
      </c>
      <c r="AX122" s="205">
        <v>2874488</v>
      </c>
      <c r="AY122" s="205">
        <v>1835680</v>
      </c>
      <c r="AZ122" s="205">
        <v>448207</v>
      </c>
      <c r="BA122" s="205">
        <v>158230</v>
      </c>
      <c r="BB122" s="205">
        <v>46700</v>
      </c>
      <c r="BC122" s="205">
        <v>76635</v>
      </c>
      <c r="BD122" s="205">
        <v>1032932</v>
      </c>
      <c r="BE122" s="205">
        <v>3872701</v>
      </c>
      <c r="BF122" s="205">
        <v>1564687</v>
      </c>
      <c r="BG122" s="205">
        <v>1410092</v>
      </c>
      <c r="BH122" s="205">
        <v>159105</v>
      </c>
      <c r="BI122" s="205">
        <v>131757</v>
      </c>
      <c r="BJ122" s="205">
        <v>1232197</v>
      </c>
      <c r="BK122" s="205">
        <v>9288</v>
      </c>
      <c r="BL122" s="205">
        <v>8832270</v>
      </c>
      <c r="BM122" s="205">
        <v>1231193</v>
      </c>
      <c r="BN122" s="205">
        <v>5666490</v>
      </c>
      <c r="BO122" s="205">
        <v>3973885</v>
      </c>
      <c r="BP122" s="205">
        <v>1172496</v>
      </c>
      <c r="BQ122" s="205">
        <v>630560</v>
      </c>
      <c r="BR122" s="205">
        <v>1588076</v>
      </c>
      <c r="BS122" s="205">
        <v>1283724</v>
      </c>
      <c r="BT122" s="205">
        <v>134331</v>
      </c>
      <c r="BU122" s="205">
        <v>83501</v>
      </c>
      <c r="BV122" s="205">
        <v>1252969</v>
      </c>
      <c r="BW122" s="205">
        <v>3619707</v>
      </c>
      <c r="BX122" s="205">
        <v>147722</v>
      </c>
      <c r="BY122" s="205">
        <v>264691</v>
      </c>
      <c r="BZ122" s="205">
        <v>1059413</v>
      </c>
      <c r="CA122" s="205">
        <v>141199</v>
      </c>
      <c r="CB122" s="205">
        <v>203043</v>
      </c>
      <c r="CC122" s="205">
        <v>230441</v>
      </c>
      <c r="CD122" s="205">
        <v>1192503</v>
      </c>
      <c r="CE122" s="205">
        <v>1154454</v>
      </c>
      <c r="CF122" s="205">
        <v>562446</v>
      </c>
      <c r="CG122" s="205">
        <v>1811636</v>
      </c>
      <c r="CH122" s="205">
        <v>512638</v>
      </c>
      <c r="CI122" s="205">
        <v>33038</v>
      </c>
      <c r="CJ122" s="205">
        <v>150963</v>
      </c>
      <c r="CK122" s="205">
        <v>4141694</v>
      </c>
      <c r="CL122" s="205">
        <v>252605</v>
      </c>
      <c r="CM122" s="205">
        <v>576402</v>
      </c>
      <c r="CN122" s="205">
        <v>983776</v>
      </c>
      <c r="CO122" s="205">
        <v>834321</v>
      </c>
      <c r="CP122" s="205">
        <v>1219009</v>
      </c>
      <c r="CQ122" s="205">
        <v>43745</v>
      </c>
      <c r="CR122" s="205">
        <v>51210</v>
      </c>
      <c r="CS122" s="205">
        <v>428367</v>
      </c>
      <c r="CT122" s="205">
        <v>30728</v>
      </c>
      <c r="CU122" s="205">
        <v>168138</v>
      </c>
      <c r="CV122" s="205">
        <v>153775</v>
      </c>
      <c r="CW122" s="205">
        <v>446286</v>
      </c>
      <c r="CX122" s="205">
        <v>449659</v>
      </c>
      <c r="CY122" s="205">
        <v>3848722</v>
      </c>
      <c r="CZ122" s="205">
        <v>1151314</v>
      </c>
      <c r="DA122" s="205">
        <v>2541834</v>
      </c>
      <c r="DB122" s="205">
        <v>70423</v>
      </c>
      <c r="DC122" s="205">
        <v>106574</v>
      </c>
      <c r="DD122" s="205">
        <v>230956</v>
      </c>
      <c r="DE122" s="205">
        <v>110630</v>
      </c>
      <c r="DF122" s="205">
        <v>108961</v>
      </c>
      <c r="DG122" s="205">
        <v>353526</v>
      </c>
      <c r="DH122" s="205">
        <v>338322</v>
      </c>
      <c r="DI122" s="205">
        <v>107184</v>
      </c>
      <c r="DJ122" s="205">
        <v>38834</v>
      </c>
      <c r="DK122" s="205">
        <v>286350</v>
      </c>
      <c r="DL122" s="205">
        <v>0</v>
      </c>
      <c r="DM122" s="209">
        <v>126058875</v>
      </c>
      <c r="DN122" s="43">
        <v>67008658</v>
      </c>
      <c r="DO122" s="43">
        <v>10637042</v>
      </c>
      <c r="DP122" s="43">
        <v>12605982</v>
      </c>
      <c r="DQ122" s="43">
        <v>786439</v>
      </c>
      <c r="DR122" s="49">
        <v>91038121</v>
      </c>
      <c r="DS122" s="43">
        <v>25957673</v>
      </c>
      <c r="DT122" s="43">
        <v>4976919</v>
      </c>
      <c r="DU122" s="43">
        <v>65338</v>
      </c>
      <c r="DV122" s="49">
        <v>30999931</v>
      </c>
      <c r="DW122" s="43">
        <v>40421469</v>
      </c>
      <c r="DX122" s="49">
        <v>162459521</v>
      </c>
      <c r="DY122" s="49">
        <v>288518396</v>
      </c>
    </row>
    <row r="123" spans="1:132" x14ac:dyDescent="0.3">
      <c r="A123" s="85" t="s">
        <v>263</v>
      </c>
      <c r="B123" s="169" t="s">
        <v>112</v>
      </c>
      <c r="C123" s="149" t="s">
        <v>388</v>
      </c>
      <c r="D123" s="211">
        <v>706653</v>
      </c>
      <c r="E123" s="211">
        <v>29223</v>
      </c>
      <c r="F123" s="211">
        <v>5817</v>
      </c>
      <c r="G123" s="211">
        <v>83502</v>
      </c>
      <c r="H123" s="211">
        <v>114609</v>
      </c>
      <c r="I123" s="211">
        <v>192002</v>
      </c>
      <c r="J123" s="211">
        <v>406517</v>
      </c>
      <c r="K123" s="211">
        <v>196675</v>
      </c>
      <c r="L123" s="211">
        <v>63306</v>
      </c>
      <c r="M123" s="211">
        <v>188717</v>
      </c>
      <c r="N123" s="211">
        <v>122670</v>
      </c>
      <c r="O123" s="211">
        <v>476019</v>
      </c>
      <c r="P123" s="211">
        <v>144536</v>
      </c>
      <c r="Q123" s="211">
        <v>41721</v>
      </c>
      <c r="R123" s="211">
        <v>22292</v>
      </c>
      <c r="S123" s="211">
        <v>35832</v>
      </c>
      <c r="T123" s="211">
        <v>105298</v>
      </c>
      <c r="U123" s="211">
        <v>27842</v>
      </c>
      <c r="V123" s="211">
        <v>146555</v>
      </c>
      <c r="W123" s="211">
        <v>141718</v>
      </c>
      <c r="X123" s="211">
        <v>46091</v>
      </c>
      <c r="Y123" s="211">
        <v>107602</v>
      </c>
      <c r="Z123" s="211">
        <v>14222</v>
      </c>
      <c r="AA123" s="211">
        <v>50009</v>
      </c>
      <c r="AB123" s="211">
        <v>74456</v>
      </c>
      <c r="AC123" s="211">
        <v>21192</v>
      </c>
      <c r="AD123" s="211">
        <v>151001</v>
      </c>
      <c r="AE123" s="211">
        <v>126207</v>
      </c>
      <c r="AF123" s="211">
        <v>53413</v>
      </c>
      <c r="AG123" s="211">
        <v>10352</v>
      </c>
      <c r="AH123" s="211">
        <v>510783</v>
      </c>
      <c r="AI123" s="211">
        <v>407956</v>
      </c>
      <c r="AJ123" s="211">
        <v>137196</v>
      </c>
      <c r="AK123" s="211">
        <v>35267</v>
      </c>
      <c r="AL123" s="211">
        <v>156570</v>
      </c>
      <c r="AM123" s="211">
        <v>36504</v>
      </c>
      <c r="AN123" s="211">
        <v>45102</v>
      </c>
      <c r="AO123" s="211">
        <v>49722</v>
      </c>
      <c r="AP123" s="211">
        <v>168018</v>
      </c>
      <c r="AQ123" s="211">
        <v>334528</v>
      </c>
      <c r="AR123" s="211">
        <v>288835</v>
      </c>
      <c r="AS123" s="211">
        <v>21317</v>
      </c>
      <c r="AT123" s="211">
        <v>571184</v>
      </c>
      <c r="AU123" s="211">
        <v>467129</v>
      </c>
      <c r="AV123" s="211">
        <v>198839</v>
      </c>
      <c r="AW123" s="211">
        <v>355200</v>
      </c>
      <c r="AX123" s="211">
        <v>244405</v>
      </c>
      <c r="AY123" s="211">
        <v>568838</v>
      </c>
      <c r="AZ123" s="211">
        <v>85995</v>
      </c>
      <c r="BA123" s="211">
        <v>23949</v>
      </c>
      <c r="BB123" s="211">
        <v>19804</v>
      </c>
      <c r="BC123" s="211">
        <v>24125</v>
      </c>
      <c r="BD123" s="211">
        <v>427737</v>
      </c>
      <c r="BE123" s="211">
        <v>794710</v>
      </c>
      <c r="BF123" s="211">
        <v>203246</v>
      </c>
      <c r="BG123" s="211">
        <v>369770</v>
      </c>
      <c r="BH123" s="211">
        <v>111288</v>
      </c>
      <c r="BI123" s="211">
        <v>91575</v>
      </c>
      <c r="BJ123" s="211">
        <v>171458</v>
      </c>
      <c r="BK123" s="211">
        <v>5853</v>
      </c>
      <c r="BL123" s="211">
        <v>2271148</v>
      </c>
      <c r="BM123" s="211">
        <v>459188</v>
      </c>
      <c r="BN123" s="211">
        <v>1686004</v>
      </c>
      <c r="BO123" s="211">
        <v>2187019</v>
      </c>
      <c r="BP123" s="211">
        <v>526673</v>
      </c>
      <c r="BQ123" s="211">
        <v>413638</v>
      </c>
      <c r="BR123" s="211">
        <v>402049</v>
      </c>
      <c r="BS123" s="211">
        <v>411685</v>
      </c>
      <c r="BT123" s="211">
        <v>41152</v>
      </c>
      <c r="BU123" s="211">
        <v>33622</v>
      </c>
      <c r="BV123" s="211">
        <v>200028</v>
      </c>
      <c r="BW123" s="211">
        <v>1032030</v>
      </c>
      <c r="BX123" s="211">
        <v>165763</v>
      </c>
      <c r="BY123" s="211">
        <v>113557</v>
      </c>
      <c r="BZ123" s="211">
        <v>356667</v>
      </c>
      <c r="CA123" s="211">
        <v>57274</v>
      </c>
      <c r="CB123" s="211">
        <v>30630</v>
      </c>
      <c r="CC123" s="211">
        <v>90032</v>
      </c>
      <c r="CD123" s="211">
        <v>417027</v>
      </c>
      <c r="CE123" s="211">
        <v>934362</v>
      </c>
      <c r="CF123" s="211">
        <v>298903</v>
      </c>
      <c r="CG123" s="211">
        <v>1603733</v>
      </c>
      <c r="CH123" s="211">
        <v>161272</v>
      </c>
      <c r="CI123" s="211">
        <v>10996</v>
      </c>
      <c r="CJ123" s="211">
        <v>167357</v>
      </c>
      <c r="CK123" s="211">
        <v>794442</v>
      </c>
      <c r="CL123" s="211">
        <v>351597</v>
      </c>
      <c r="CM123" s="211">
        <v>443529</v>
      </c>
      <c r="CN123" s="211">
        <v>736709</v>
      </c>
      <c r="CO123" s="211">
        <v>665753</v>
      </c>
      <c r="CP123" s="211">
        <v>258571</v>
      </c>
      <c r="CQ123" s="211">
        <v>30599</v>
      </c>
      <c r="CR123" s="211">
        <v>66830</v>
      </c>
      <c r="CS123" s="211">
        <v>162148</v>
      </c>
      <c r="CT123" s="211">
        <v>44133</v>
      </c>
      <c r="CU123" s="211">
        <v>44401</v>
      </c>
      <c r="CV123" s="211">
        <v>293780</v>
      </c>
      <c r="CW123" s="211">
        <v>262149</v>
      </c>
      <c r="CX123" s="211">
        <v>223079</v>
      </c>
      <c r="CY123" s="211">
        <v>5296319</v>
      </c>
      <c r="CZ123" s="211">
        <v>3350178</v>
      </c>
      <c r="DA123" s="211">
        <v>3354002</v>
      </c>
      <c r="DB123" s="211">
        <v>192391</v>
      </c>
      <c r="DC123" s="211">
        <v>204871</v>
      </c>
      <c r="DD123" s="211">
        <v>248260</v>
      </c>
      <c r="DE123" s="211">
        <v>182643</v>
      </c>
      <c r="DF123" s="211">
        <v>21836</v>
      </c>
      <c r="DG123" s="211">
        <v>332088</v>
      </c>
      <c r="DH123" s="211">
        <v>122138</v>
      </c>
      <c r="DI123" s="211">
        <v>57333</v>
      </c>
      <c r="DJ123" s="211">
        <v>9824</v>
      </c>
      <c r="DK123" s="211">
        <v>95979</v>
      </c>
      <c r="DL123" s="211">
        <v>380955</v>
      </c>
      <c r="DM123" s="210">
        <v>43131304</v>
      </c>
      <c r="DN123" s="191"/>
    </row>
    <row r="124" spans="1:132" x14ac:dyDescent="0.3">
      <c r="A124" s="85" t="s">
        <v>264</v>
      </c>
      <c r="B124" s="170" t="s">
        <v>111</v>
      </c>
      <c r="C124" s="150" t="s">
        <v>389</v>
      </c>
      <c r="D124" s="211">
        <v>556017</v>
      </c>
      <c r="E124" s="211">
        <v>22988</v>
      </c>
      <c r="F124" s="211">
        <v>4526</v>
      </c>
      <c r="G124" s="211">
        <v>65886</v>
      </c>
      <c r="H124" s="211">
        <v>91660</v>
      </c>
      <c r="I124" s="211">
        <v>139141</v>
      </c>
      <c r="J124" s="211">
        <v>317135</v>
      </c>
      <c r="K124" s="211">
        <v>159104</v>
      </c>
      <c r="L124" s="211">
        <v>47795</v>
      </c>
      <c r="M124" s="211">
        <v>144571</v>
      </c>
      <c r="N124" s="211">
        <v>96203</v>
      </c>
      <c r="O124" s="211">
        <v>376994</v>
      </c>
      <c r="P124" s="211">
        <v>114061</v>
      </c>
      <c r="Q124" s="211">
        <v>33542</v>
      </c>
      <c r="R124" s="211">
        <v>17784</v>
      </c>
      <c r="S124" s="211">
        <v>28340</v>
      </c>
      <c r="T124" s="211">
        <v>83049</v>
      </c>
      <c r="U124" s="211">
        <v>22090</v>
      </c>
      <c r="V124" s="211">
        <v>116537</v>
      </c>
      <c r="W124" s="211">
        <v>112544</v>
      </c>
      <c r="X124" s="211">
        <v>36720</v>
      </c>
      <c r="Y124" s="211">
        <v>86422</v>
      </c>
      <c r="Z124" s="211">
        <v>11597</v>
      </c>
      <c r="AA124" s="211">
        <v>40128</v>
      </c>
      <c r="AB124" s="211">
        <v>60443</v>
      </c>
      <c r="AC124" s="211">
        <v>17075</v>
      </c>
      <c r="AD124" s="211">
        <v>119805</v>
      </c>
      <c r="AE124" s="211">
        <v>99946</v>
      </c>
      <c r="AF124" s="211">
        <v>43438</v>
      </c>
      <c r="AG124" s="211">
        <v>7563</v>
      </c>
      <c r="AH124" s="211">
        <v>407565</v>
      </c>
      <c r="AI124" s="211">
        <v>318864</v>
      </c>
      <c r="AJ124" s="211">
        <v>108930</v>
      </c>
      <c r="AK124" s="211">
        <v>28241</v>
      </c>
      <c r="AL124" s="211">
        <v>125273</v>
      </c>
      <c r="AM124" s="211">
        <v>28702</v>
      </c>
      <c r="AN124" s="211">
        <v>35450</v>
      </c>
      <c r="AO124" s="211">
        <v>39053</v>
      </c>
      <c r="AP124" s="211">
        <v>132295</v>
      </c>
      <c r="AQ124" s="211">
        <v>254382</v>
      </c>
      <c r="AR124" s="211">
        <v>224510</v>
      </c>
      <c r="AS124" s="211">
        <v>16550</v>
      </c>
      <c r="AT124" s="211">
        <v>450214</v>
      </c>
      <c r="AU124" s="211">
        <v>371247</v>
      </c>
      <c r="AV124" s="211">
        <v>158388</v>
      </c>
      <c r="AW124" s="211">
        <v>280811</v>
      </c>
      <c r="AX124" s="211">
        <v>191914</v>
      </c>
      <c r="AY124" s="211">
        <v>438222</v>
      </c>
      <c r="AZ124" s="211">
        <v>67754</v>
      </c>
      <c r="BA124" s="211">
        <v>19054</v>
      </c>
      <c r="BB124" s="211">
        <v>15812</v>
      </c>
      <c r="BC124" s="211">
        <v>19318</v>
      </c>
      <c r="BD124" s="211">
        <v>338762</v>
      </c>
      <c r="BE124" s="211">
        <v>620262</v>
      </c>
      <c r="BF124" s="211">
        <v>159054</v>
      </c>
      <c r="BG124" s="211">
        <v>288347</v>
      </c>
      <c r="BH124" s="211">
        <v>86643</v>
      </c>
      <c r="BI124" s="211">
        <v>71460</v>
      </c>
      <c r="BJ124" s="211">
        <v>136920</v>
      </c>
      <c r="BK124" s="211">
        <v>4555</v>
      </c>
      <c r="BL124" s="211">
        <v>1834708</v>
      </c>
      <c r="BM124" s="211">
        <v>373971</v>
      </c>
      <c r="BN124" s="211">
        <v>1383271</v>
      </c>
      <c r="BO124" s="211">
        <v>1743779</v>
      </c>
      <c r="BP124" s="211">
        <v>408582</v>
      </c>
      <c r="BQ124" s="211">
        <v>319047</v>
      </c>
      <c r="BR124" s="211">
        <v>325430</v>
      </c>
      <c r="BS124" s="211">
        <v>329330</v>
      </c>
      <c r="BT124" s="211">
        <v>35728</v>
      </c>
      <c r="BU124" s="211">
        <v>27178</v>
      </c>
      <c r="BV124" s="211">
        <v>145231</v>
      </c>
      <c r="BW124" s="211">
        <v>818883</v>
      </c>
      <c r="BX124" s="211">
        <v>128867</v>
      </c>
      <c r="BY124" s="211">
        <v>92620</v>
      </c>
      <c r="BZ124" s="211">
        <v>286808</v>
      </c>
      <c r="CA124" s="211">
        <v>45844</v>
      </c>
      <c r="CB124" s="211">
        <v>25250</v>
      </c>
      <c r="CC124" s="211">
        <v>71550</v>
      </c>
      <c r="CD124" s="211">
        <v>332203</v>
      </c>
      <c r="CE124" s="211">
        <v>843848</v>
      </c>
      <c r="CF124" s="211">
        <v>252079</v>
      </c>
      <c r="CG124" s="211">
        <v>1300377</v>
      </c>
      <c r="CH124" s="211">
        <v>132068</v>
      </c>
      <c r="CI124" s="211">
        <v>8891</v>
      </c>
      <c r="CJ124" s="211">
        <v>135627</v>
      </c>
      <c r="CK124" s="211">
        <v>654541</v>
      </c>
      <c r="CL124" s="211">
        <v>288112</v>
      </c>
      <c r="CM124" s="211">
        <v>370022</v>
      </c>
      <c r="CN124" s="211">
        <v>596060</v>
      </c>
      <c r="CO124" s="211">
        <v>529719</v>
      </c>
      <c r="CP124" s="211">
        <v>214146</v>
      </c>
      <c r="CQ124" s="211">
        <v>25753</v>
      </c>
      <c r="CR124" s="211">
        <v>51850</v>
      </c>
      <c r="CS124" s="211">
        <v>137757</v>
      </c>
      <c r="CT124" s="211">
        <v>36288</v>
      </c>
      <c r="CU124" s="211">
        <v>37298</v>
      </c>
      <c r="CV124" s="211">
        <v>235861</v>
      </c>
      <c r="CW124" s="211">
        <v>206709</v>
      </c>
      <c r="CX124" s="211">
        <v>179282</v>
      </c>
      <c r="CY124" s="211">
        <v>4822947</v>
      </c>
      <c r="CZ124" s="211">
        <v>2624682</v>
      </c>
      <c r="DA124" s="211">
        <v>2680837</v>
      </c>
      <c r="DB124" s="211">
        <v>151570</v>
      </c>
      <c r="DC124" s="211">
        <v>163658</v>
      </c>
      <c r="DD124" s="211">
        <v>193004</v>
      </c>
      <c r="DE124" s="211">
        <v>141767</v>
      </c>
      <c r="DF124" s="211">
        <v>17921</v>
      </c>
      <c r="DG124" s="211">
        <v>273502</v>
      </c>
      <c r="DH124" s="211">
        <v>104034</v>
      </c>
      <c r="DI124" s="211">
        <v>48378</v>
      </c>
      <c r="DJ124" s="211">
        <v>8192</v>
      </c>
      <c r="DK124" s="211">
        <v>78706</v>
      </c>
      <c r="DL124" s="211">
        <v>380955</v>
      </c>
      <c r="DM124" s="210">
        <v>35166374</v>
      </c>
      <c r="DN124" s="191"/>
    </row>
    <row r="125" spans="1:132" ht="26.4" x14ac:dyDescent="0.3">
      <c r="A125" s="85" t="s">
        <v>266</v>
      </c>
      <c r="B125" s="171" t="s">
        <v>1069</v>
      </c>
      <c r="C125" s="150" t="s">
        <v>390</v>
      </c>
      <c r="D125" s="211">
        <v>28120</v>
      </c>
      <c r="E125" s="211">
        <v>599</v>
      </c>
      <c r="F125" s="211">
        <v>351</v>
      </c>
      <c r="G125" s="211">
        <v>1123</v>
      </c>
      <c r="H125" s="211">
        <v>896</v>
      </c>
      <c r="I125" s="211">
        <v>4283</v>
      </c>
      <c r="J125" s="211">
        <v>58646</v>
      </c>
      <c r="K125" s="211">
        <v>14257</v>
      </c>
      <c r="L125" s="211">
        <v>2100</v>
      </c>
      <c r="M125" s="211">
        <v>3950</v>
      </c>
      <c r="N125" s="211">
        <v>3537</v>
      </c>
      <c r="O125" s="211">
        <v>20006</v>
      </c>
      <c r="P125" s="211">
        <v>1371</v>
      </c>
      <c r="Q125" s="211">
        <v>130</v>
      </c>
      <c r="R125" s="211">
        <v>268</v>
      </c>
      <c r="S125" s="211">
        <v>1182</v>
      </c>
      <c r="T125" s="211">
        <v>1251</v>
      </c>
      <c r="U125" s="211">
        <v>533</v>
      </c>
      <c r="V125" s="211">
        <v>900</v>
      </c>
      <c r="W125" s="211">
        <v>1881</v>
      </c>
      <c r="X125" s="211">
        <v>1088</v>
      </c>
      <c r="Y125" s="211">
        <v>1713</v>
      </c>
      <c r="Z125" s="211">
        <v>303</v>
      </c>
      <c r="AA125" s="211">
        <v>-122</v>
      </c>
      <c r="AB125" s="211">
        <v>-315</v>
      </c>
      <c r="AC125" s="211">
        <v>-25</v>
      </c>
      <c r="AD125" s="211">
        <v>1263</v>
      </c>
      <c r="AE125" s="211">
        <v>1607</v>
      </c>
      <c r="AF125" s="211">
        <v>-46</v>
      </c>
      <c r="AG125" s="211">
        <v>213</v>
      </c>
      <c r="AH125" s="211">
        <v>-1022699</v>
      </c>
      <c r="AI125" s="211">
        <v>-4181</v>
      </c>
      <c r="AJ125" s="211">
        <v>-1317</v>
      </c>
      <c r="AK125" s="211">
        <v>41</v>
      </c>
      <c r="AL125" s="211">
        <v>479</v>
      </c>
      <c r="AM125" s="211">
        <v>379</v>
      </c>
      <c r="AN125" s="211">
        <v>428</v>
      </c>
      <c r="AO125" s="211">
        <v>525</v>
      </c>
      <c r="AP125" s="211">
        <v>1688</v>
      </c>
      <c r="AQ125" s="211">
        <v>7576</v>
      </c>
      <c r="AR125" s="211">
        <v>6692</v>
      </c>
      <c r="AS125" s="211">
        <v>-134</v>
      </c>
      <c r="AT125" s="211">
        <v>758</v>
      </c>
      <c r="AU125" s="211">
        <v>2040</v>
      </c>
      <c r="AV125" s="211">
        <v>104</v>
      </c>
      <c r="AW125" s="211">
        <v>-52136</v>
      </c>
      <c r="AX125" s="211">
        <v>-14206</v>
      </c>
      <c r="AY125" s="211">
        <v>-34455</v>
      </c>
      <c r="AZ125" s="211">
        <v>-94</v>
      </c>
      <c r="BA125" s="211">
        <v>109</v>
      </c>
      <c r="BB125" s="211">
        <v>-22</v>
      </c>
      <c r="BC125" s="211">
        <v>-1480</v>
      </c>
      <c r="BD125" s="211">
        <v>-1324</v>
      </c>
      <c r="BE125" s="211">
        <v>44838</v>
      </c>
      <c r="BF125" s="211">
        <v>-3172</v>
      </c>
      <c r="BG125" s="211">
        <v>10904</v>
      </c>
      <c r="BH125" s="211">
        <v>6699</v>
      </c>
      <c r="BI125" s="211">
        <v>4956</v>
      </c>
      <c r="BJ125" s="211">
        <v>3421</v>
      </c>
      <c r="BK125" s="211">
        <v>35</v>
      </c>
      <c r="BL125" s="211">
        <v>6081</v>
      </c>
      <c r="BM125" s="211">
        <v>2688</v>
      </c>
      <c r="BN125" s="211">
        <v>-102785</v>
      </c>
      <c r="BO125" s="211">
        <v>16960</v>
      </c>
      <c r="BP125" s="211">
        <v>-2398</v>
      </c>
      <c r="BQ125" s="211">
        <v>26233</v>
      </c>
      <c r="BR125" s="211">
        <v>3295</v>
      </c>
      <c r="BS125" s="211">
        <v>28841</v>
      </c>
      <c r="BT125" s="211">
        <v>139</v>
      </c>
      <c r="BU125" s="211">
        <v>510</v>
      </c>
      <c r="BV125" s="211">
        <v>-4579</v>
      </c>
      <c r="BW125" s="211">
        <v>60290</v>
      </c>
      <c r="BX125" s="211">
        <v>670</v>
      </c>
      <c r="BY125" s="211">
        <v>3969</v>
      </c>
      <c r="BZ125" s="211">
        <v>2624</v>
      </c>
      <c r="CA125" s="211">
        <v>-620</v>
      </c>
      <c r="CB125" s="211">
        <v>-6676</v>
      </c>
      <c r="CC125" s="211">
        <v>-42764</v>
      </c>
      <c r="CD125" s="211">
        <v>-6557</v>
      </c>
      <c r="CE125" s="211">
        <v>1942</v>
      </c>
      <c r="CF125" s="211">
        <v>-9867</v>
      </c>
      <c r="CG125" s="211">
        <v>211158</v>
      </c>
      <c r="CH125" s="211">
        <v>13120</v>
      </c>
      <c r="CI125" s="211">
        <v>317</v>
      </c>
      <c r="CJ125" s="211">
        <v>12570</v>
      </c>
      <c r="CK125" s="211">
        <v>128996</v>
      </c>
      <c r="CL125" s="211">
        <v>1308</v>
      </c>
      <c r="CM125" s="211">
        <v>-21786</v>
      </c>
      <c r="CN125" s="211">
        <v>5544</v>
      </c>
      <c r="CO125" s="211">
        <v>5080</v>
      </c>
      <c r="CP125" s="211">
        <v>1410</v>
      </c>
      <c r="CQ125" s="211">
        <v>-2619</v>
      </c>
      <c r="CR125" s="211">
        <v>1107</v>
      </c>
      <c r="CS125" s="211">
        <v>2378</v>
      </c>
      <c r="CT125" s="211">
        <v>127</v>
      </c>
      <c r="CU125" s="211">
        <v>-998</v>
      </c>
      <c r="CV125" s="211">
        <v>4060</v>
      </c>
      <c r="CW125" s="211">
        <v>13363</v>
      </c>
      <c r="CX125" s="211">
        <v>2041</v>
      </c>
      <c r="CY125" s="211">
        <v>40476</v>
      </c>
      <c r="CZ125" s="211">
        <v>74740</v>
      </c>
      <c r="DA125" s="211">
        <v>30043</v>
      </c>
      <c r="DB125" s="211">
        <v>1769</v>
      </c>
      <c r="DC125" s="211">
        <v>1738</v>
      </c>
      <c r="DD125" s="211">
        <v>-1897</v>
      </c>
      <c r="DE125" s="211">
        <v>3983</v>
      </c>
      <c r="DF125" s="211">
        <v>2128</v>
      </c>
      <c r="DG125" s="211">
        <v>12954</v>
      </c>
      <c r="DH125" s="211">
        <v>1624</v>
      </c>
      <c r="DI125" s="211">
        <v>137</v>
      </c>
      <c r="DJ125" s="211">
        <v>90</v>
      </c>
      <c r="DK125" s="211">
        <v>968</v>
      </c>
      <c r="DL125" s="211">
        <v>0</v>
      </c>
      <c r="DM125" s="210">
        <v>-368555</v>
      </c>
      <c r="DN125" s="191"/>
    </row>
    <row r="126" spans="1:132" x14ac:dyDescent="0.3">
      <c r="A126" s="85" t="s">
        <v>267</v>
      </c>
      <c r="B126" s="171" t="s">
        <v>114</v>
      </c>
      <c r="C126" s="150" t="s">
        <v>113</v>
      </c>
      <c r="D126" s="211">
        <v>249857</v>
      </c>
      <c r="E126" s="211">
        <v>15500</v>
      </c>
      <c r="F126" s="211">
        <v>250</v>
      </c>
      <c r="G126" s="211">
        <v>12246</v>
      </c>
      <c r="H126" s="211">
        <v>16764</v>
      </c>
      <c r="I126" s="211">
        <v>64569</v>
      </c>
      <c r="J126" s="211">
        <v>633807</v>
      </c>
      <c r="K126" s="211">
        <v>122797</v>
      </c>
      <c r="L126" s="211">
        <v>20756</v>
      </c>
      <c r="M126" s="211">
        <v>38419</v>
      </c>
      <c r="N126" s="211">
        <v>53663</v>
      </c>
      <c r="O126" s="211">
        <v>113354</v>
      </c>
      <c r="P126" s="211">
        <v>19209</v>
      </c>
      <c r="Q126" s="211">
        <v>3409</v>
      </c>
      <c r="R126" s="211">
        <v>7337</v>
      </c>
      <c r="S126" s="211">
        <v>12303</v>
      </c>
      <c r="T126" s="211">
        <v>20987</v>
      </c>
      <c r="U126" s="211">
        <v>8281</v>
      </c>
      <c r="V126" s="211">
        <v>41018</v>
      </c>
      <c r="W126" s="211">
        <v>37354</v>
      </c>
      <c r="X126" s="211">
        <v>12124</v>
      </c>
      <c r="Y126" s="211">
        <v>45229</v>
      </c>
      <c r="Z126" s="211">
        <v>11012</v>
      </c>
      <c r="AA126" s="211">
        <v>8482</v>
      </c>
      <c r="AB126" s="211">
        <v>2395</v>
      </c>
      <c r="AC126" s="211">
        <v>2397</v>
      </c>
      <c r="AD126" s="211">
        <v>30586</v>
      </c>
      <c r="AE126" s="211">
        <v>46213</v>
      </c>
      <c r="AF126" s="211">
        <v>7702</v>
      </c>
      <c r="AG126" s="211">
        <v>3287</v>
      </c>
      <c r="AH126" s="211">
        <v>584799</v>
      </c>
      <c r="AI126" s="211">
        <v>146432</v>
      </c>
      <c r="AJ126" s="211">
        <v>24558</v>
      </c>
      <c r="AK126" s="211">
        <v>7336</v>
      </c>
      <c r="AL126" s="211">
        <v>29468</v>
      </c>
      <c r="AM126" s="211">
        <v>12725</v>
      </c>
      <c r="AN126" s="211">
        <v>16044</v>
      </c>
      <c r="AO126" s="211">
        <v>17797</v>
      </c>
      <c r="AP126" s="211">
        <v>58117</v>
      </c>
      <c r="AQ126" s="211">
        <v>169876</v>
      </c>
      <c r="AR126" s="211">
        <v>89936</v>
      </c>
      <c r="AS126" s="211">
        <v>4274</v>
      </c>
      <c r="AT126" s="211">
        <v>113431</v>
      </c>
      <c r="AU126" s="211">
        <v>119377</v>
      </c>
      <c r="AV126" s="211">
        <v>32185</v>
      </c>
      <c r="AW126" s="211">
        <v>99302</v>
      </c>
      <c r="AX126" s="211">
        <v>73901</v>
      </c>
      <c r="AY126" s="211">
        <v>129094</v>
      </c>
      <c r="AZ126" s="211">
        <v>4941</v>
      </c>
      <c r="BA126" s="211">
        <v>2626</v>
      </c>
      <c r="BB126" s="211">
        <v>44346</v>
      </c>
      <c r="BC126" s="211">
        <v>1685</v>
      </c>
      <c r="BD126" s="211">
        <v>84943</v>
      </c>
      <c r="BE126" s="211">
        <v>386076</v>
      </c>
      <c r="BF126" s="211">
        <v>36590</v>
      </c>
      <c r="BG126" s="211">
        <v>75528</v>
      </c>
      <c r="BH126" s="211">
        <v>36158</v>
      </c>
      <c r="BI126" s="211">
        <v>32662</v>
      </c>
      <c r="BJ126" s="211">
        <v>53326</v>
      </c>
      <c r="BK126" s="211">
        <v>58604</v>
      </c>
      <c r="BL126" s="211">
        <v>179696</v>
      </c>
      <c r="BM126" s="211">
        <v>56113</v>
      </c>
      <c r="BN126" s="211">
        <v>2143234</v>
      </c>
      <c r="BO126" s="211">
        <v>173215</v>
      </c>
      <c r="BP126" s="211">
        <v>226615</v>
      </c>
      <c r="BQ126" s="211">
        <v>40954</v>
      </c>
      <c r="BR126" s="211">
        <v>136983</v>
      </c>
      <c r="BS126" s="211">
        <v>260530</v>
      </c>
      <c r="BT126" s="211">
        <v>3930</v>
      </c>
      <c r="BU126" s="211">
        <v>3909</v>
      </c>
      <c r="BV126" s="211">
        <v>18212</v>
      </c>
      <c r="BW126" s="211">
        <v>246334</v>
      </c>
      <c r="BX126" s="211">
        <v>2079</v>
      </c>
      <c r="BY126" s="211">
        <v>65134</v>
      </c>
      <c r="BZ126" s="211">
        <v>23305</v>
      </c>
      <c r="CA126" s="211">
        <v>2162</v>
      </c>
      <c r="CB126" s="211">
        <v>4239</v>
      </c>
      <c r="CC126" s="211">
        <v>10894</v>
      </c>
      <c r="CD126" s="211">
        <v>161746</v>
      </c>
      <c r="CE126" s="211">
        <v>13741</v>
      </c>
      <c r="CF126" s="211">
        <v>36450</v>
      </c>
      <c r="CG126" s="211">
        <v>372555</v>
      </c>
      <c r="CH126" s="211">
        <v>14582</v>
      </c>
      <c r="CI126" s="211">
        <v>429</v>
      </c>
      <c r="CJ126" s="211">
        <v>21857</v>
      </c>
      <c r="CK126" s="211">
        <v>3630399</v>
      </c>
      <c r="CL126" s="211">
        <v>29266</v>
      </c>
      <c r="CM126" s="211">
        <v>166825</v>
      </c>
      <c r="CN126" s="211">
        <v>161748</v>
      </c>
      <c r="CO126" s="211">
        <v>404610</v>
      </c>
      <c r="CP126" s="211">
        <v>13264</v>
      </c>
      <c r="CQ126" s="211">
        <v>53631</v>
      </c>
      <c r="CR126" s="211">
        <v>2187</v>
      </c>
      <c r="CS126" s="211">
        <v>36572</v>
      </c>
      <c r="CT126" s="211">
        <v>2477</v>
      </c>
      <c r="CU126" s="211">
        <v>2213</v>
      </c>
      <c r="CV126" s="211">
        <v>14542</v>
      </c>
      <c r="CW126" s="211">
        <v>2120</v>
      </c>
      <c r="CX126" s="211">
        <v>24541</v>
      </c>
      <c r="CY126" s="211">
        <v>2924607</v>
      </c>
      <c r="CZ126" s="211">
        <v>109939</v>
      </c>
      <c r="DA126" s="211">
        <v>153592</v>
      </c>
      <c r="DB126" s="211">
        <v>5592</v>
      </c>
      <c r="DC126" s="211">
        <v>5392</v>
      </c>
      <c r="DD126" s="211">
        <v>17463</v>
      </c>
      <c r="DE126" s="211">
        <v>61598</v>
      </c>
      <c r="DF126" s="211">
        <v>768</v>
      </c>
      <c r="DG126" s="211">
        <v>56563</v>
      </c>
      <c r="DH126" s="211">
        <v>6518</v>
      </c>
      <c r="DI126" s="211">
        <v>1994</v>
      </c>
      <c r="DJ126" s="211">
        <v>855</v>
      </c>
      <c r="DK126" s="211">
        <v>7131</v>
      </c>
      <c r="DL126" s="211">
        <v>0</v>
      </c>
      <c r="DM126" s="210">
        <v>16322748</v>
      </c>
      <c r="DN126" s="191"/>
    </row>
    <row r="127" spans="1:132" ht="26.4" x14ac:dyDescent="0.3">
      <c r="A127" s="85" t="s">
        <v>268</v>
      </c>
      <c r="B127" s="172" t="s">
        <v>1040</v>
      </c>
      <c r="C127" s="173" t="s">
        <v>418</v>
      </c>
      <c r="D127" s="211">
        <v>2805225</v>
      </c>
      <c r="E127" s="211">
        <v>20250</v>
      </c>
      <c r="F127" s="211">
        <v>2217</v>
      </c>
      <c r="G127" s="211">
        <v>119371</v>
      </c>
      <c r="H127" s="211">
        <v>-25309</v>
      </c>
      <c r="I127" s="211">
        <v>275178</v>
      </c>
      <c r="J127" s="211">
        <v>10177780</v>
      </c>
      <c r="K127" s="211">
        <v>1812073</v>
      </c>
      <c r="L127" s="211">
        <v>723946</v>
      </c>
      <c r="M127" s="211">
        <v>157395</v>
      </c>
      <c r="N127" s="211">
        <v>269398</v>
      </c>
      <c r="O127" s="211">
        <v>364086</v>
      </c>
      <c r="P127" s="211">
        <v>429242</v>
      </c>
      <c r="Q127" s="211">
        <v>440576</v>
      </c>
      <c r="R127" s="211">
        <v>61568</v>
      </c>
      <c r="S127" s="211">
        <v>60316</v>
      </c>
      <c r="T127" s="211">
        <v>113858</v>
      </c>
      <c r="U127" s="211">
        <v>33046</v>
      </c>
      <c r="V127" s="211">
        <v>48065</v>
      </c>
      <c r="W127" s="211">
        <v>159864</v>
      </c>
      <c r="X127" s="211">
        <v>30147</v>
      </c>
      <c r="Y127" s="211">
        <v>205103</v>
      </c>
      <c r="Z127" s="211">
        <v>77335</v>
      </c>
      <c r="AA127" s="211">
        <v>31358</v>
      </c>
      <c r="AB127" s="211">
        <v>40603</v>
      </c>
      <c r="AC127" s="211">
        <v>16946</v>
      </c>
      <c r="AD127" s="211">
        <v>256178</v>
      </c>
      <c r="AE127" s="211">
        <v>219837</v>
      </c>
      <c r="AF127" s="211">
        <v>44369</v>
      </c>
      <c r="AG127" s="211">
        <v>47328</v>
      </c>
      <c r="AH127" s="211">
        <v>1291958</v>
      </c>
      <c r="AI127" s="211">
        <v>951610</v>
      </c>
      <c r="AJ127" s="211">
        <v>316292</v>
      </c>
      <c r="AK127" s="211">
        <v>31806</v>
      </c>
      <c r="AL127" s="211">
        <v>132765</v>
      </c>
      <c r="AM127" s="211">
        <v>26781</v>
      </c>
      <c r="AN127" s="211">
        <v>36325</v>
      </c>
      <c r="AO127" s="211">
        <v>40151</v>
      </c>
      <c r="AP127" s="211">
        <v>138442</v>
      </c>
      <c r="AQ127" s="211">
        <v>722149</v>
      </c>
      <c r="AR127" s="211">
        <v>1796570</v>
      </c>
      <c r="AS127" s="211">
        <v>3590</v>
      </c>
      <c r="AT127" s="211">
        <v>296265</v>
      </c>
      <c r="AU127" s="211">
        <v>97734</v>
      </c>
      <c r="AV127" s="211">
        <v>43466</v>
      </c>
      <c r="AW127" s="211">
        <v>76537</v>
      </c>
      <c r="AX127" s="211">
        <v>302257</v>
      </c>
      <c r="AY127" s="211">
        <v>27037</v>
      </c>
      <c r="AZ127" s="211">
        <v>73027</v>
      </c>
      <c r="BA127" s="211">
        <v>8804</v>
      </c>
      <c r="BB127" s="211">
        <v>-26588</v>
      </c>
      <c r="BC127" s="211">
        <v>22235</v>
      </c>
      <c r="BD127" s="211">
        <v>151777</v>
      </c>
      <c r="BE127" s="211">
        <v>860127</v>
      </c>
      <c r="BF127" s="211">
        <v>-42900</v>
      </c>
      <c r="BG127" s="211">
        <v>100487</v>
      </c>
      <c r="BH127" s="211">
        <v>24928</v>
      </c>
      <c r="BI127" s="211">
        <v>26561</v>
      </c>
      <c r="BJ127" s="211">
        <v>113631</v>
      </c>
      <c r="BK127" s="211">
        <v>-51664</v>
      </c>
      <c r="BL127" s="211">
        <v>3107479</v>
      </c>
      <c r="BM127" s="211">
        <v>782139</v>
      </c>
      <c r="BN127" s="211">
        <v>6733639</v>
      </c>
      <c r="BO127" s="211">
        <v>2121979</v>
      </c>
      <c r="BP127" s="211">
        <v>784494</v>
      </c>
      <c r="BQ127" s="211">
        <v>281961</v>
      </c>
      <c r="BR127" s="211">
        <v>676000</v>
      </c>
      <c r="BS127" s="211">
        <v>455049</v>
      </c>
      <c r="BT127" s="211">
        <v>41562</v>
      </c>
      <c r="BU127" s="211">
        <v>15921</v>
      </c>
      <c r="BV127" s="211">
        <v>152014</v>
      </c>
      <c r="BW127" s="211">
        <v>920575</v>
      </c>
      <c r="BX127" s="211">
        <v>74041</v>
      </c>
      <c r="BY127" s="211">
        <v>75840</v>
      </c>
      <c r="BZ127" s="211">
        <v>398098</v>
      </c>
      <c r="CA127" s="211">
        <v>32392</v>
      </c>
      <c r="CB127" s="211">
        <v>141811</v>
      </c>
      <c r="CC127" s="211">
        <v>75611</v>
      </c>
      <c r="CD127" s="211">
        <v>412582</v>
      </c>
      <c r="CE127" s="211">
        <v>568969</v>
      </c>
      <c r="CF127" s="211">
        <v>152874</v>
      </c>
      <c r="CG127" s="211">
        <v>2978639</v>
      </c>
      <c r="CH127" s="211">
        <v>400787</v>
      </c>
      <c r="CI127" s="211">
        <v>240085</v>
      </c>
      <c r="CJ127" s="211">
        <v>116125</v>
      </c>
      <c r="CK127" s="211">
        <v>9115482</v>
      </c>
      <c r="CL127" s="211">
        <v>288860</v>
      </c>
      <c r="CM127" s="211">
        <v>200674</v>
      </c>
      <c r="CN127" s="211">
        <v>414788</v>
      </c>
      <c r="CO127" s="211">
        <v>-77544</v>
      </c>
      <c r="CP127" s="211">
        <v>494762</v>
      </c>
      <c r="CQ127" s="211">
        <v>33082</v>
      </c>
      <c r="CR127" s="211">
        <v>20557</v>
      </c>
      <c r="CS127" s="211">
        <v>976637</v>
      </c>
      <c r="CT127" s="211">
        <v>48889</v>
      </c>
      <c r="CU127" s="211">
        <v>44715</v>
      </c>
      <c r="CV127" s="211">
        <v>220991</v>
      </c>
      <c r="CW127" s="211">
        <v>172524</v>
      </c>
      <c r="CX127" s="211">
        <v>298603</v>
      </c>
      <c r="CY127" s="211">
        <v>50255</v>
      </c>
      <c r="CZ127" s="211">
        <v>91334</v>
      </c>
      <c r="DA127" s="211">
        <v>459975</v>
      </c>
      <c r="DB127" s="211">
        <v>860</v>
      </c>
      <c r="DC127" s="211">
        <v>10450</v>
      </c>
      <c r="DD127" s="211">
        <v>36983</v>
      </c>
      <c r="DE127" s="211">
        <v>-37206</v>
      </c>
      <c r="DF127" s="211">
        <v>93660</v>
      </c>
      <c r="DG127" s="211">
        <v>107848</v>
      </c>
      <c r="DH127" s="211">
        <v>-23763</v>
      </c>
      <c r="DI127" s="211">
        <v>78410</v>
      </c>
      <c r="DJ127" s="211">
        <v>32923</v>
      </c>
      <c r="DK127" s="211">
        <v>210343</v>
      </c>
      <c r="DL127" s="211">
        <v>0</v>
      </c>
      <c r="DM127" s="210">
        <v>61715265</v>
      </c>
      <c r="DN127" s="191"/>
    </row>
    <row r="128" spans="1:132" ht="26.4" x14ac:dyDescent="0.3">
      <c r="A128" s="83" t="s">
        <v>269</v>
      </c>
      <c r="B128" s="174" t="s">
        <v>391</v>
      </c>
      <c r="C128" s="175" t="s">
        <v>1005</v>
      </c>
      <c r="D128" s="205">
        <v>3789855</v>
      </c>
      <c r="E128" s="205">
        <v>65572</v>
      </c>
      <c r="F128" s="205">
        <v>8635</v>
      </c>
      <c r="G128" s="205">
        <v>216241</v>
      </c>
      <c r="H128" s="205">
        <v>106960</v>
      </c>
      <c r="I128" s="205">
        <v>536033</v>
      </c>
      <c r="J128" s="205">
        <v>11276749</v>
      </c>
      <c r="K128" s="205">
        <v>2145803</v>
      </c>
      <c r="L128" s="205">
        <v>810109</v>
      </c>
      <c r="M128" s="205">
        <v>388481</v>
      </c>
      <c r="N128" s="205">
        <v>449269</v>
      </c>
      <c r="O128" s="205">
        <v>973465</v>
      </c>
      <c r="P128" s="205">
        <v>594358</v>
      </c>
      <c r="Q128" s="205">
        <v>485836</v>
      </c>
      <c r="R128" s="205">
        <v>91464</v>
      </c>
      <c r="S128" s="205">
        <v>109633</v>
      </c>
      <c r="T128" s="205">
        <v>241394</v>
      </c>
      <c r="U128" s="205">
        <v>69701</v>
      </c>
      <c r="V128" s="205">
        <v>236539</v>
      </c>
      <c r="W128" s="205">
        <v>340817</v>
      </c>
      <c r="X128" s="205">
        <v>89450</v>
      </c>
      <c r="Y128" s="205">
        <v>359648</v>
      </c>
      <c r="Z128" s="205">
        <v>102872</v>
      </c>
      <c r="AA128" s="205">
        <v>89726</v>
      </c>
      <c r="AB128" s="205">
        <v>117138</v>
      </c>
      <c r="AC128" s="205">
        <v>40511</v>
      </c>
      <c r="AD128" s="205">
        <v>439028</v>
      </c>
      <c r="AE128" s="205">
        <v>393864</v>
      </c>
      <c r="AF128" s="205">
        <v>105439</v>
      </c>
      <c r="AG128" s="205">
        <v>61179</v>
      </c>
      <c r="AH128" s="205">
        <v>1364841</v>
      </c>
      <c r="AI128" s="205">
        <v>1501817</v>
      </c>
      <c r="AJ128" s="205">
        <v>476729</v>
      </c>
      <c r="AK128" s="205">
        <v>74450</v>
      </c>
      <c r="AL128" s="205">
        <v>319283</v>
      </c>
      <c r="AM128" s="205">
        <v>76389</v>
      </c>
      <c r="AN128" s="205">
        <v>97900</v>
      </c>
      <c r="AO128" s="205">
        <v>108195</v>
      </c>
      <c r="AP128" s="205">
        <v>366265</v>
      </c>
      <c r="AQ128" s="205">
        <v>1234129</v>
      </c>
      <c r="AR128" s="205">
        <v>2182033</v>
      </c>
      <c r="AS128" s="205">
        <v>29047</v>
      </c>
      <c r="AT128" s="205">
        <v>981639</v>
      </c>
      <c r="AU128" s="205">
        <v>686281</v>
      </c>
      <c r="AV128" s="205">
        <v>274594</v>
      </c>
      <c r="AW128" s="205">
        <v>478902</v>
      </c>
      <c r="AX128" s="205">
        <v>606358</v>
      </c>
      <c r="AY128" s="205">
        <v>690514</v>
      </c>
      <c r="AZ128" s="205">
        <v>163870</v>
      </c>
      <c r="BA128" s="205">
        <v>35488</v>
      </c>
      <c r="BB128" s="205">
        <v>37541</v>
      </c>
      <c r="BC128" s="205">
        <v>46565</v>
      </c>
      <c r="BD128" s="205">
        <v>663132</v>
      </c>
      <c r="BE128" s="205">
        <v>2085751</v>
      </c>
      <c r="BF128" s="205">
        <v>193765</v>
      </c>
      <c r="BG128" s="205">
        <v>556689</v>
      </c>
      <c r="BH128" s="205">
        <v>179074</v>
      </c>
      <c r="BI128" s="205">
        <v>155755</v>
      </c>
      <c r="BJ128" s="205">
        <v>341835</v>
      </c>
      <c r="BK128" s="205">
        <v>12828</v>
      </c>
      <c r="BL128" s="205">
        <v>5564403</v>
      </c>
      <c r="BM128" s="205">
        <v>1300128</v>
      </c>
      <c r="BN128" s="205">
        <v>10460093</v>
      </c>
      <c r="BO128" s="205">
        <v>4499174</v>
      </c>
      <c r="BP128" s="205">
        <v>1535383</v>
      </c>
      <c r="BQ128" s="205">
        <v>762786</v>
      </c>
      <c r="BR128" s="205">
        <v>1218327</v>
      </c>
      <c r="BS128" s="205">
        <v>1156104</v>
      </c>
      <c r="BT128" s="205">
        <v>86783</v>
      </c>
      <c r="BU128" s="205">
        <v>53962</v>
      </c>
      <c r="BV128" s="205">
        <v>365676</v>
      </c>
      <c r="BW128" s="205">
        <v>2259229</v>
      </c>
      <c r="BX128" s="205">
        <v>242553</v>
      </c>
      <c r="BY128" s="205">
        <v>258501</v>
      </c>
      <c r="BZ128" s="205">
        <v>780694</v>
      </c>
      <c r="CA128" s="205">
        <v>91208</v>
      </c>
      <c r="CB128" s="205">
        <v>170004</v>
      </c>
      <c r="CC128" s="205">
        <v>133773</v>
      </c>
      <c r="CD128" s="205">
        <v>984798</v>
      </c>
      <c r="CE128" s="205">
        <v>1519014</v>
      </c>
      <c r="CF128" s="205">
        <v>478361</v>
      </c>
      <c r="CG128" s="205">
        <v>5166084</v>
      </c>
      <c r="CH128" s="205">
        <v>589761</v>
      </c>
      <c r="CI128" s="205">
        <v>251827</v>
      </c>
      <c r="CJ128" s="205">
        <v>317909</v>
      </c>
      <c r="CK128" s="205">
        <v>13669319</v>
      </c>
      <c r="CL128" s="205">
        <v>671032</v>
      </c>
      <c r="CM128" s="205">
        <v>789242</v>
      </c>
      <c r="CN128" s="205">
        <v>1318789</v>
      </c>
      <c r="CO128" s="205">
        <v>997898</v>
      </c>
      <c r="CP128" s="205">
        <v>768007</v>
      </c>
      <c r="CQ128" s="205">
        <v>114693</v>
      </c>
      <c r="CR128" s="205">
        <v>90681</v>
      </c>
      <c r="CS128" s="205">
        <v>1177735</v>
      </c>
      <c r="CT128" s="205">
        <v>95626</v>
      </c>
      <c r="CU128" s="205">
        <v>90332</v>
      </c>
      <c r="CV128" s="205">
        <v>533373</v>
      </c>
      <c r="CW128" s="205">
        <v>450156</v>
      </c>
      <c r="CX128" s="205">
        <v>548264</v>
      </c>
      <c r="CY128" s="205">
        <v>8311656</v>
      </c>
      <c r="CZ128" s="205">
        <v>3626190</v>
      </c>
      <c r="DA128" s="205">
        <v>3997613</v>
      </c>
      <c r="DB128" s="205">
        <v>200611</v>
      </c>
      <c r="DC128" s="205">
        <v>222451</v>
      </c>
      <c r="DD128" s="205">
        <v>300808</v>
      </c>
      <c r="DE128" s="205">
        <v>211018</v>
      </c>
      <c r="DF128" s="205">
        <v>118393</v>
      </c>
      <c r="DG128" s="205">
        <v>509453</v>
      </c>
      <c r="DH128" s="205">
        <v>106517</v>
      </c>
      <c r="DI128" s="205">
        <v>137874</v>
      </c>
      <c r="DJ128" s="205">
        <v>43691</v>
      </c>
      <c r="DK128" s="205">
        <v>314422</v>
      </c>
      <c r="DL128" s="205">
        <v>380955</v>
      </c>
      <c r="DM128" s="209">
        <v>120800762</v>
      </c>
      <c r="DN128" s="191"/>
    </row>
    <row r="129" spans="1:118" ht="26.4" x14ac:dyDescent="0.3">
      <c r="A129" s="83" t="s">
        <v>270</v>
      </c>
      <c r="B129" s="174" t="s">
        <v>41</v>
      </c>
      <c r="C129" s="175" t="s">
        <v>1006</v>
      </c>
      <c r="D129" s="205">
        <v>7642902</v>
      </c>
      <c r="E129" s="205">
        <v>126163</v>
      </c>
      <c r="F129" s="205">
        <v>11340</v>
      </c>
      <c r="G129" s="205">
        <v>478923</v>
      </c>
      <c r="H129" s="205">
        <v>392714</v>
      </c>
      <c r="I129" s="205">
        <v>2175298</v>
      </c>
      <c r="J129" s="205">
        <v>13353904</v>
      </c>
      <c r="K129" s="205">
        <v>2843082</v>
      </c>
      <c r="L129" s="205">
        <v>1044303</v>
      </c>
      <c r="M129" s="205">
        <v>677623</v>
      </c>
      <c r="N129" s="205">
        <v>776324</v>
      </c>
      <c r="O129" s="205">
        <v>2326552</v>
      </c>
      <c r="P129" s="205">
        <v>2588733</v>
      </c>
      <c r="Q129" s="205">
        <v>802906</v>
      </c>
      <c r="R129" s="205">
        <v>283451</v>
      </c>
      <c r="S129" s="205">
        <v>1097597</v>
      </c>
      <c r="T129" s="205">
        <v>1403492</v>
      </c>
      <c r="U129" s="205">
        <v>377653</v>
      </c>
      <c r="V129" s="205">
        <v>814070</v>
      </c>
      <c r="W129" s="205">
        <v>1530195</v>
      </c>
      <c r="X129" s="205">
        <v>677163</v>
      </c>
      <c r="Y129" s="205">
        <v>1111579</v>
      </c>
      <c r="Z129" s="205">
        <v>291014</v>
      </c>
      <c r="AA129" s="205">
        <v>367851</v>
      </c>
      <c r="AB129" s="205">
        <v>390437</v>
      </c>
      <c r="AC129" s="205">
        <v>113500</v>
      </c>
      <c r="AD129" s="205">
        <v>1380046</v>
      </c>
      <c r="AE129" s="205">
        <v>1357777</v>
      </c>
      <c r="AF129" s="205">
        <v>353036</v>
      </c>
      <c r="AG129" s="205">
        <v>326513</v>
      </c>
      <c r="AH129" s="205">
        <v>12453890</v>
      </c>
      <c r="AI129" s="205">
        <v>5328871</v>
      </c>
      <c r="AJ129" s="205">
        <v>1232292</v>
      </c>
      <c r="AK129" s="205">
        <v>323059</v>
      </c>
      <c r="AL129" s="205">
        <v>1551961</v>
      </c>
      <c r="AM129" s="205">
        <v>312575</v>
      </c>
      <c r="AN129" s="205">
        <v>260074</v>
      </c>
      <c r="AO129" s="205">
        <v>289071</v>
      </c>
      <c r="AP129" s="205">
        <v>1308706</v>
      </c>
      <c r="AQ129" s="205">
        <v>5974117</v>
      </c>
      <c r="AR129" s="205">
        <v>5403780</v>
      </c>
      <c r="AS129" s="205">
        <v>107955</v>
      </c>
      <c r="AT129" s="205">
        <v>3632460</v>
      </c>
      <c r="AU129" s="205">
        <v>1737966</v>
      </c>
      <c r="AV129" s="205">
        <v>1308554</v>
      </c>
      <c r="AW129" s="205">
        <v>1846232</v>
      </c>
      <c r="AX129" s="205">
        <v>3480846</v>
      </c>
      <c r="AY129" s="205">
        <v>2526194</v>
      </c>
      <c r="AZ129" s="205">
        <v>612078</v>
      </c>
      <c r="BA129" s="205">
        <v>193718</v>
      </c>
      <c r="BB129" s="205">
        <v>84241</v>
      </c>
      <c r="BC129" s="205">
        <v>123201</v>
      </c>
      <c r="BD129" s="205">
        <v>1696064</v>
      </c>
      <c r="BE129" s="205">
        <v>5958452</v>
      </c>
      <c r="BF129" s="205">
        <v>1758452</v>
      </c>
      <c r="BG129" s="205">
        <v>1966781</v>
      </c>
      <c r="BH129" s="205">
        <v>338178</v>
      </c>
      <c r="BI129" s="205">
        <v>287511</v>
      </c>
      <c r="BJ129" s="205">
        <v>1574032</v>
      </c>
      <c r="BK129" s="205">
        <v>22115</v>
      </c>
      <c r="BL129" s="205">
        <v>14396673</v>
      </c>
      <c r="BM129" s="205">
        <v>2531320</v>
      </c>
      <c r="BN129" s="205">
        <v>16126583</v>
      </c>
      <c r="BO129" s="205">
        <v>8473059</v>
      </c>
      <c r="BP129" s="205">
        <v>2707879</v>
      </c>
      <c r="BQ129" s="205">
        <v>1393347</v>
      </c>
      <c r="BR129" s="205">
        <v>2806403</v>
      </c>
      <c r="BS129" s="205">
        <v>2439828</v>
      </c>
      <c r="BT129" s="205">
        <v>221114</v>
      </c>
      <c r="BU129" s="205">
        <v>137463</v>
      </c>
      <c r="BV129" s="205">
        <v>1618645</v>
      </c>
      <c r="BW129" s="205">
        <v>5878937</v>
      </c>
      <c r="BX129" s="205">
        <v>390275</v>
      </c>
      <c r="BY129" s="205">
        <v>523193</v>
      </c>
      <c r="BZ129" s="205">
        <v>1840106</v>
      </c>
      <c r="CA129" s="205">
        <v>232408</v>
      </c>
      <c r="CB129" s="205">
        <v>373047</v>
      </c>
      <c r="CC129" s="205">
        <v>364213</v>
      </c>
      <c r="CD129" s="205">
        <v>2177301</v>
      </c>
      <c r="CE129" s="205">
        <v>2673468</v>
      </c>
      <c r="CF129" s="205">
        <v>1040807</v>
      </c>
      <c r="CG129" s="205">
        <v>6977721</v>
      </c>
      <c r="CH129" s="205">
        <v>1102399</v>
      </c>
      <c r="CI129" s="205">
        <v>284865</v>
      </c>
      <c r="CJ129" s="205">
        <v>468872</v>
      </c>
      <c r="CK129" s="205">
        <v>17811013</v>
      </c>
      <c r="CL129" s="205">
        <v>923637</v>
      </c>
      <c r="CM129" s="205">
        <v>1365644</v>
      </c>
      <c r="CN129" s="205">
        <v>2302565</v>
      </c>
      <c r="CO129" s="205">
        <v>1832220</v>
      </c>
      <c r="CP129" s="205">
        <v>1987016</v>
      </c>
      <c r="CQ129" s="205">
        <v>158438</v>
      </c>
      <c r="CR129" s="205">
        <v>141891</v>
      </c>
      <c r="CS129" s="205">
        <v>1606102</v>
      </c>
      <c r="CT129" s="205">
        <v>126354</v>
      </c>
      <c r="CU129" s="205">
        <v>258470</v>
      </c>
      <c r="CV129" s="205">
        <v>687148</v>
      </c>
      <c r="CW129" s="205">
        <v>896442</v>
      </c>
      <c r="CX129" s="205">
        <v>997924</v>
      </c>
      <c r="CY129" s="205">
        <v>12160379</v>
      </c>
      <c r="CZ129" s="205">
        <v>4777505</v>
      </c>
      <c r="DA129" s="205">
        <v>6539447</v>
      </c>
      <c r="DB129" s="205">
        <v>271035</v>
      </c>
      <c r="DC129" s="205">
        <v>329025</v>
      </c>
      <c r="DD129" s="205">
        <v>531765</v>
      </c>
      <c r="DE129" s="205">
        <v>321647</v>
      </c>
      <c r="DF129" s="205">
        <v>227354</v>
      </c>
      <c r="DG129" s="205">
        <v>862979</v>
      </c>
      <c r="DH129" s="205">
        <v>444839</v>
      </c>
      <c r="DI129" s="205">
        <v>245058</v>
      </c>
      <c r="DJ129" s="205">
        <v>82525</v>
      </c>
      <c r="DK129" s="205">
        <v>600772</v>
      </c>
      <c r="DL129" s="205">
        <v>380955</v>
      </c>
      <c r="DM129" s="209">
        <v>246859637</v>
      </c>
      <c r="DN129" s="191"/>
    </row>
    <row r="130" spans="1:118" x14ac:dyDescent="0.3">
      <c r="A130" s="35"/>
    </row>
    <row r="131" spans="1:118" x14ac:dyDescent="0.3">
      <c r="A131" s="35"/>
    </row>
    <row r="132" spans="1:118" x14ac:dyDescent="0.3">
      <c r="A132" s="35"/>
    </row>
    <row r="133" spans="1:118" x14ac:dyDescent="0.3">
      <c r="A133" s="35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</row>
    <row r="134" spans="1:118" x14ac:dyDescent="0.3">
      <c r="A134" s="35"/>
    </row>
    <row r="135" spans="1:118" x14ac:dyDescent="0.3">
      <c r="A135" s="35"/>
    </row>
    <row r="136" spans="1:118" x14ac:dyDescent="0.3">
      <c r="A136" s="35"/>
    </row>
    <row r="137" spans="1:118" x14ac:dyDescent="0.3"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1"/>
      <c r="AK137" s="191"/>
      <c r="AL137" s="191"/>
      <c r="AM137" s="191"/>
      <c r="AN137" s="191"/>
      <c r="AO137" s="191"/>
      <c r="AP137" s="191"/>
      <c r="AQ137" s="191"/>
      <c r="AR137" s="191"/>
      <c r="AS137" s="191"/>
      <c r="AT137" s="191"/>
      <c r="AU137" s="191"/>
      <c r="AV137" s="191"/>
      <c r="AW137" s="191"/>
      <c r="AX137" s="191"/>
      <c r="AY137" s="191"/>
      <c r="AZ137" s="191"/>
      <c r="BA137" s="191"/>
      <c r="BB137" s="191"/>
      <c r="BC137" s="191"/>
      <c r="BD137" s="191"/>
      <c r="BE137" s="191"/>
      <c r="BF137" s="191"/>
      <c r="BG137" s="191"/>
      <c r="BH137" s="191"/>
      <c r="BI137" s="191"/>
      <c r="BJ137" s="191"/>
      <c r="BK137" s="191"/>
      <c r="BL137" s="191"/>
      <c r="BM137" s="191"/>
      <c r="BN137" s="191"/>
      <c r="BO137" s="191"/>
      <c r="BP137" s="191"/>
      <c r="BQ137" s="191"/>
      <c r="BR137" s="191"/>
      <c r="BS137" s="191"/>
      <c r="BT137" s="191"/>
      <c r="BU137" s="191"/>
      <c r="BV137" s="191"/>
      <c r="BW137" s="191"/>
      <c r="BX137" s="191"/>
      <c r="BY137" s="191"/>
      <c r="BZ137" s="191"/>
      <c r="CA137" s="191"/>
      <c r="CB137" s="191"/>
      <c r="CC137" s="191"/>
      <c r="CD137" s="191"/>
      <c r="CE137" s="191"/>
      <c r="CF137" s="191"/>
      <c r="CG137" s="191"/>
      <c r="CH137" s="191"/>
      <c r="CI137" s="191"/>
      <c r="CJ137" s="191"/>
      <c r="CK137" s="191"/>
      <c r="CL137" s="191"/>
      <c r="CM137" s="191"/>
      <c r="CN137" s="191"/>
      <c r="CO137" s="191"/>
      <c r="CP137" s="191"/>
      <c r="CQ137" s="191"/>
      <c r="CR137" s="191"/>
      <c r="CS137" s="191"/>
      <c r="CT137" s="191"/>
      <c r="CU137" s="191"/>
      <c r="CV137" s="191"/>
      <c r="CW137" s="191"/>
      <c r="CX137" s="191"/>
      <c r="CY137" s="191"/>
      <c r="CZ137" s="191"/>
      <c r="DA137" s="191"/>
      <c r="DB137" s="191"/>
      <c r="DC137" s="191"/>
      <c r="DD137" s="191"/>
      <c r="DE137" s="191"/>
      <c r="DF137" s="191"/>
      <c r="DG137" s="191"/>
      <c r="DH137" s="191"/>
      <c r="DI137" s="191"/>
      <c r="DJ137" s="191"/>
      <c r="DK137" s="191"/>
      <c r="DL137" s="191"/>
    </row>
  </sheetData>
  <mergeCells count="1">
    <mergeCell ref="A2:B2"/>
  </mergeCells>
  <conditionalFormatting sqref="D5:DL121">
    <cfRule type="cellIs" dxfId="19" priority="10" operator="equal">
      <formula>0</formula>
    </cfRule>
  </conditionalFormatting>
  <conditionalFormatting sqref="D123:DL127">
    <cfRule type="cellIs" dxfId="18" priority="9" operator="equal">
      <formula>0</formula>
    </cfRule>
  </conditionalFormatting>
  <conditionalFormatting sqref="DN5:DN121">
    <cfRule type="cellIs" dxfId="17" priority="8" operator="equal">
      <formula>0</formula>
    </cfRule>
  </conditionalFormatting>
  <conditionalFormatting sqref="DO5:DO121">
    <cfRule type="cellIs" dxfId="16" priority="7" operator="equal">
      <formula>0</formula>
    </cfRule>
  </conditionalFormatting>
  <conditionalFormatting sqref="DP5:DP121">
    <cfRule type="cellIs" dxfId="15" priority="6" operator="equal">
      <formula>0</formula>
    </cfRule>
  </conditionalFormatting>
  <conditionalFormatting sqref="DQ5:DQ121">
    <cfRule type="cellIs" dxfId="14" priority="5" operator="equal">
      <formula>0</formula>
    </cfRule>
  </conditionalFormatting>
  <conditionalFormatting sqref="DS5:DS121">
    <cfRule type="cellIs" dxfId="13" priority="4" operator="equal">
      <formula>0</formula>
    </cfRule>
  </conditionalFormatting>
  <conditionalFormatting sqref="DT5:DT121">
    <cfRule type="cellIs" dxfId="12" priority="3" operator="equal">
      <formula>0</formula>
    </cfRule>
  </conditionalFormatting>
  <conditionalFormatting sqref="DU5:DU121">
    <cfRule type="cellIs" dxfId="11" priority="2" operator="equal">
      <formula>0</formula>
    </cfRule>
  </conditionalFormatting>
  <conditionalFormatting sqref="DW5:DW121">
    <cfRule type="cellIs" dxfId="10" priority="1" operator="equal">
      <formula>0</formula>
    </cfRule>
  </conditionalFormatting>
  <pageMargins left="0.7" right="0.7" top="0.75" bottom="0.75" header="0.3" footer="0.3"/>
  <pageSetup paperSize="9" firstPageNumber="0" orientation="portrait" r:id="rId1"/>
  <headerFooter scaleWithDoc="0" alignWithMargins="0"/>
  <ignoredErrors>
    <ignoredError sqref="A5:A129 D4:DY4 B8:B10 B15:B16 B26:B33 B36:B37 B47:B53 B57 B61:B64 B75:B92 B93:B120 G3:I3 D3:F3 J3:DL3 B66:B69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19"/>
  <sheetViews>
    <sheetView showRuler="0" zoomScale="80" zoomScaleNormal="80" workbookViewId="0">
      <pane xSplit="3" ySplit="4" topLeftCell="DP109" activePane="bottomRight" state="frozenSplit"/>
      <selection activeCell="CX109" sqref="CX109"/>
      <selection pane="topRight" activeCell="CX109" sqref="CX109"/>
      <selection pane="bottomLeft" activeCell="CX109" sqref="CX109"/>
      <selection pane="bottomRight" activeCell="DY121" sqref="DY121"/>
    </sheetView>
  </sheetViews>
  <sheetFormatPr defaultColWidth="9.109375" defaultRowHeight="13.8" x14ac:dyDescent="0.3"/>
  <cols>
    <col min="1" max="1" width="7.6640625" style="190" customWidth="1"/>
    <col min="2" max="2" width="15.33203125" style="190" customWidth="1"/>
    <col min="3" max="3" width="35.6640625" style="190" customWidth="1"/>
    <col min="4" max="67" width="19.6640625" style="190" customWidth="1"/>
    <col min="68" max="68" width="23.6640625" style="190" customWidth="1"/>
    <col min="69" max="71" width="19.6640625" style="190" customWidth="1"/>
    <col min="72" max="72" width="21.6640625" style="190" customWidth="1"/>
    <col min="73" max="79" width="19.6640625" style="190" customWidth="1"/>
    <col min="80" max="80" width="20.6640625" style="190" customWidth="1"/>
    <col min="81" max="81" width="19.6640625" style="190" customWidth="1"/>
    <col min="82" max="83" width="21.6640625" style="190" customWidth="1"/>
    <col min="84" max="129" width="19.6640625" style="190" customWidth="1"/>
    <col min="130" max="130" width="9.109375" style="190"/>
    <col min="131" max="131" width="11" style="190" customWidth="1"/>
    <col min="132" max="132" width="13" style="190" customWidth="1"/>
    <col min="133" max="133" width="12.88671875" style="190" customWidth="1"/>
    <col min="134" max="16384" width="9.109375" style="190"/>
  </cols>
  <sheetData>
    <row r="1" spans="1:133" x14ac:dyDescent="0.3">
      <c r="A1" s="32" t="s">
        <v>1058</v>
      </c>
      <c r="B1" s="32"/>
      <c r="C1" s="32"/>
    </row>
    <row r="2" spans="1:133" ht="120.75" customHeight="1" x14ac:dyDescent="0.3">
      <c r="A2" s="223"/>
      <c r="B2" s="224"/>
      <c r="C2" s="45" t="s">
        <v>971</v>
      </c>
      <c r="D2" s="37" t="s">
        <v>423</v>
      </c>
      <c r="E2" s="37" t="s">
        <v>474</v>
      </c>
      <c r="F2" s="37" t="s">
        <v>44</v>
      </c>
      <c r="G2" s="37" t="s">
        <v>414</v>
      </c>
      <c r="H2" s="37" t="s">
        <v>46</v>
      </c>
      <c r="I2" s="37" t="s">
        <v>48</v>
      </c>
      <c r="J2" s="37" t="s">
        <v>485</v>
      </c>
      <c r="K2" s="37" t="s">
        <v>487</v>
      </c>
      <c r="L2" s="37" t="s">
        <v>51</v>
      </c>
      <c r="M2" s="37" t="s">
        <v>490</v>
      </c>
      <c r="N2" s="37" t="s">
        <v>415</v>
      </c>
      <c r="O2" s="37" t="s">
        <v>502</v>
      </c>
      <c r="P2" s="37" t="s">
        <v>1072</v>
      </c>
      <c r="Q2" s="37" t="s">
        <v>506</v>
      </c>
      <c r="R2" s="37" t="s">
        <v>972</v>
      </c>
      <c r="S2" s="37" t="s">
        <v>424</v>
      </c>
      <c r="T2" s="37" t="s">
        <v>517</v>
      </c>
      <c r="U2" s="37" t="s">
        <v>425</v>
      </c>
      <c r="V2" s="37" t="s">
        <v>973</v>
      </c>
      <c r="W2" s="37" t="s">
        <v>974</v>
      </c>
      <c r="X2" s="37" t="s">
        <v>426</v>
      </c>
      <c r="Y2" s="37" t="s">
        <v>427</v>
      </c>
      <c r="Z2" s="37" t="s">
        <v>192</v>
      </c>
      <c r="AA2" s="37" t="s">
        <v>975</v>
      </c>
      <c r="AB2" s="37" t="s">
        <v>976</v>
      </c>
      <c r="AC2" s="37" t="s">
        <v>416</v>
      </c>
      <c r="AD2" s="37" t="s">
        <v>977</v>
      </c>
      <c r="AE2" s="37" t="s">
        <v>978</v>
      </c>
      <c r="AF2" s="37" t="s">
        <v>979</v>
      </c>
      <c r="AG2" s="37" t="s">
        <v>224</v>
      </c>
      <c r="AH2" s="37" t="s">
        <v>980</v>
      </c>
      <c r="AI2" s="37" t="s">
        <v>981</v>
      </c>
      <c r="AJ2" s="37" t="s">
        <v>982</v>
      </c>
      <c r="AK2" s="37" t="s">
        <v>246</v>
      </c>
      <c r="AL2" s="37" t="s">
        <v>594</v>
      </c>
      <c r="AM2" s="37" t="s">
        <v>249</v>
      </c>
      <c r="AN2" s="37" t="s">
        <v>999</v>
      </c>
      <c r="AO2" s="37" t="s">
        <v>77</v>
      </c>
      <c r="AP2" s="37" t="s">
        <v>1000</v>
      </c>
      <c r="AQ2" s="37" t="s">
        <v>1001</v>
      </c>
      <c r="AR2" s="37" t="s">
        <v>983</v>
      </c>
      <c r="AS2" s="37" t="s">
        <v>615</v>
      </c>
      <c r="AT2" s="37" t="s">
        <v>984</v>
      </c>
      <c r="AU2" s="37" t="s">
        <v>985</v>
      </c>
      <c r="AV2" s="37" t="s">
        <v>986</v>
      </c>
      <c r="AW2" s="37" t="s">
        <v>987</v>
      </c>
      <c r="AX2" s="37" t="s">
        <v>988</v>
      </c>
      <c r="AY2" s="37" t="s">
        <v>653</v>
      </c>
      <c r="AZ2" s="37" t="s">
        <v>84</v>
      </c>
      <c r="BA2" s="37" t="s">
        <v>655</v>
      </c>
      <c r="BB2" s="37" t="s">
        <v>661</v>
      </c>
      <c r="BC2" s="37" t="s">
        <v>989</v>
      </c>
      <c r="BD2" s="37" t="s">
        <v>664</v>
      </c>
      <c r="BE2" s="37" t="s">
        <v>334</v>
      </c>
      <c r="BF2" s="37" t="s">
        <v>667</v>
      </c>
      <c r="BG2" s="37" t="s">
        <v>669</v>
      </c>
      <c r="BH2" s="37" t="s">
        <v>670</v>
      </c>
      <c r="BI2" s="37" t="s">
        <v>671</v>
      </c>
      <c r="BJ2" s="37" t="s">
        <v>673</v>
      </c>
      <c r="BK2" s="37" t="s">
        <v>674</v>
      </c>
      <c r="BL2" s="37" t="s">
        <v>990</v>
      </c>
      <c r="BM2" s="37" t="s">
        <v>677</v>
      </c>
      <c r="BN2" s="37" t="s">
        <v>679</v>
      </c>
      <c r="BO2" s="37" t="s">
        <v>681</v>
      </c>
      <c r="BP2" s="37" t="s">
        <v>991</v>
      </c>
      <c r="BQ2" s="37" t="s">
        <v>992</v>
      </c>
      <c r="BR2" s="37" t="s">
        <v>693</v>
      </c>
      <c r="BS2" s="37" t="s">
        <v>695</v>
      </c>
      <c r="BT2" s="37" t="s">
        <v>1002</v>
      </c>
      <c r="BU2" s="37" t="s">
        <v>1003</v>
      </c>
      <c r="BV2" s="37" t="s">
        <v>417</v>
      </c>
      <c r="BW2" s="37" t="s">
        <v>993</v>
      </c>
      <c r="BX2" s="37" t="s">
        <v>726</v>
      </c>
      <c r="BY2" s="37" t="s">
        <v>728</v>
      </c>
      <c r="BZ2" s="37" t="s">
        <v>87</v>
      </c>
      <c r="CA2" s="37" t="s">
        <v>994</v>
      </c>
      <c r="CB2" s="37" t="s">
        <v>734</v>
      </c>
      <c r="CC2" s="37" t="s">
        <v>735</v>
      </c>
      <c r="CD2" s="37" t="s">
        <v>736</v>
      </c>
      <c r="CE2" s="37" t="s">
        <v>737</v>
      </c>
      <c r="CF2" s="37" t="s">
        <v>738</v>
      </c>
      <c r="CG2" s="37" t="s">
        <v>739</v>
      </c>
      <c r="CH2" s="37" t="s">
        <v>995</v>
      </c>
      <c r="CI2" s="37" t="s">
        <v>996</v>
      </c>
      <c r="CJ2" s="37" t="s">
        <v>742</v>
      </c>
      <c r="CK2" s="37" t="s">
        <v>744</v>
      </c>
      <c r="CL2" s="37" t="s">
        <v>746</v>
      </c>
      <c r="CM2" s="37" t="s">
        <v>748</v>
      </c>
      <c r="CN2" s="37" t="s">
        <v>750</v>
      </c>
      <c r="CO2" s="37" t="s">
        <v>752</v>
      </c>
      <c r="CP2" s="37" t="s">
        <v>754</v>
      </c>
      <c r="CQ2" s="37" t="s">
        <v>756</v>
      </c>
      <c r="CR2" s="37" t="s">
        <v>93</v>
      </c>
      <c r="CS2" s="37" t="s">
        <v>759</v>
      </c>
      <c r="CT2" s="37" t="s">
        <v>761</v>
      </c>
      <c r="CU2" s="37" t="s">
        <v>763</v>
      </c>
      <c r="CV2" s="37" t="s">
        <v>765</v>
      </c>
      <c r="CW2" s="37" t="s">
        <v>767</v>
      </c>
      <c r="CX2" s="48" t="s">
        <v>769</v>
      </c>
      <c r="CY2" s="48" t="s">
        <v>997</v>
      </c>
      <c r="CZ2" s="48" t="s">
        <v>91</v>
      </c>
      <c r="DA2" s="48" t="s">
        <v>781</v>
      </c>
      <c r="DB2" s="48" t="s">
        <v>783</v>
      </c>
      <c r="DC2" s="48" t="s">
        <v>785</v>
      </c>
      <c r="DD2" s="48" t="s">
        <v>787</v>
      </c>
      <c r="DE2" s="48" t="s">
        <v>789</v>
      </c>
      <c r="DF2" s="48" t="s">
        <v>791</v>
      </c>
      <c r="DG2" s="48" t="s">
        <v>793</v>
      </c>
      <c r="DH2" s="48" t="s">
        <v>795</v>
      </c>
      <c r="DI2" s="48" t="s">
        <v>798</v>
      </c>
      <c r="DJ2" s="48" t="s">
        <v>801</v>
      </c>
      <c r="DK2" s="48" t="s">
        <v>366</v>
      </c>
      <c r="DL2" s="48" t="s">
        <v>94</v>
      </c>
      <c r="DM2" s="38" t="s">
        <v>1052</v>
      </c>
      <c r="DN2" s="36" t="s">
        <v>392</v>
      </c>
      <c r="DO2" s="36" t="s">
        <v>393</v>
      </c>
      <c r="DP2" s="36" t="s">
        <v>394</v>
      </c>
      <c r="DQ2" s="36" t="s">
        <v>395</v>
      </c>
      <c r="DR2" s="39" t="s">
        <v>1065</v>
      </c>
      <c r="DS2" s="36" t="s">
        <v>101</v>
      </c>
      <c r="DT2" s="36" t="s">
        <v>116</v>
      </c>
      <c r="DU2" s="36" t="s">
        <v>102</v>
      </c>
      <c r="DV2" s="40" t="s">
        <v>1066</v>
      </c>
      <c r="DW2" s="36" t="s">
        <v>103</v>
      </c>
      <c r="DX2" s="41" t="s">
        <v>1068</v>
      </c>
      <c r="DY2" s="41" t="s">
        <v>1067</v>
      </c>
    </row>
    <row r="3" spans="1:133" ht="32.25" customHeight="1" x14ac:dyDescent="0.3">
      <c r="A3" s="42"/>
      <c r="B3" s="70" t="s">
        <v>121</v>
      </c>
      <c r="C3" s="86"/>
      <c r="D3" s="87" t="s">
        <v>905</v>
      </c>
      <c r="E3" s="87" t="s">
        <v>473</v>
      </c>
      <c r="F3" s="87" t="s">
        <v>475</v>
      </c>
      <c r="G3" s="87" t="s">
        <v>19</v>
      </c>
      <c r="H3" s="88" t="s">
        <v>483</v>
      </c>
      <c r="I3" s="88" t="s">
        <v>47</v>
      </c>
      <c r="J3" s="87" t="s">
        <v>484</v>
      </c>
      <c r="K3" s="88" t="s">
        <v>486</v>
      </c>
      <c r="L3" s="87" t="s">
        <v>488</v>
      </c>
      <c r="M3" s="87" t="s">
        <v>489</v>
      </c>
      <c r="N3" s="88" t="s">
        <v>906</v>
      </c>
      <c r="O3" s="88" t="s">
        <v>501</v>
      </c>
      <c r="P3" s="88" t="s">
        <v>503</v>
      </c>
      <c r="Q3" s="87" t="s">
        <v>505</v>
      </c>
      <c r="R3" s="87" t="s">
        <v>20</v>
      </c>
      <c r="S3" s="88" t="s">
        <v>907</v>
      </c>
      <c r="T3" s="88" t="s">
        <v>908</v>
      </c>
      <c r="U3" s="88" t="s">
        <v>909</v>
      </c>
      <c r="V3" s="88" t="s">
        <v>910</v>
      </c>
      <c r="W3" s="87" t="s">
        <v>911</v>
      </c>
      <c r="X3" s="87" t="s">
        <v>912</v>
      </c>
      <c r="Y3" s="88" t="s">
        <v>913</v>
      </c>
      <c r="Z3" s="88" t="s">
        <v>50</v>
      </c>
      <c r="AA3" s="88" t="s">
        <v>914</v>
      </c>
      <c r="AB3" s="88" t="s">
        <v>23</v>
      </c>
      <c r="AC3" s="88" t="s">
        <v>915</v>
      </c>
      <c r="AD3" s="87" t="s">
        <v>59</v>
      </c>
      <c r="AE3" s="88" t="s">
        <v>367</v>
      </c>
      <c r="AF3" s="87" t="s">
        <v>368</v>
      </c>
      <c r="AG3" s="87" t="s">
        <v>62</v>
      </c>
      <c r="AH3" s="88" t="s">
        <v>916</v>
      </c>
      <c r="AI3" s="88" t="s">
        <v>25</v>
      </c>
      <c r="AJ3" s="88" t="s">
        <v>26</v>
      </c>
      <c r="AK3" s="88" t="s">
        <v>219</v>
      </c>
      <c r="AL3" s="87" t="s">
        <v>221</v>
      </c>
      <c r="AM3" s="87" t="s">
        <v>27</v>
      </c>
      <c r="AN3" s="87" t="s">
        <v>918</v>
      </c>
      <c r="AO3" s="88" t="s">
        <v>602</v>
      </c>
      <c r="AP3" s="88" t="s">
        <v>919</v>
      </c>
      <c r="AQ3" s="88" t="s">
        <v>920</v>
      </c>
      <c r="AR3" s="87" t="s">
        <v>32</v>
      </c>
      <c r="AS3" s="87" t="s">
        <v>33</v>
      </c>
      <c r="AT3" s="88" t="s">
        <v>921</v>
      </c>
      <c r="AU3" s="88" t="s">
        <v>922</v>
      </c>
      <c r="AV3" s="88" t="s">
        <v>923</v>
      </c>
      <c r="AW3" s="88" t="s">
        <v>924</v>
      </c>
      <c r="AX3" s="87" t="s">
        <v>925</v>
      </c>
      <c r="AY3" s="88" t="s">
        <v>926</v>
      </c>
      <c r="AZ3" s="87" t="s">
        <v>369</v>
      </c>
      <c r="BA3" s="88" t="s">
        <v>654</v>
      </c>
      <c r="BB3" s="87" t="s">
        <v>660</v>
      </c>
      <c r="BC3" s="88" t="s">
        <v>927</v>
      </c>
      <c r="BD3" s="88" t="s">
        <v>928</v>
      </c>
      <c r="BE3" s="88" t="s">
        <v>665</v>
      </c>
      <c r="BF3" s="88" t="s">
        <v>666</v>
      </c>
      <c r="BG3" s="87" t="s">
        <v>668</v>
      </c>
      <c r="BH3" s="88" t="s">
        <v>929</v>
      </c>
      <c r="BI3" s="88" t="s">
        <v>38</v>
      </c>
      <c r="BJ3" s="87" t="s">
        <v>672</v>
      </c>
      <c r="BK3" s="87" t="s">
        <v>930</v>
      </c>
      <c r="BL3" s="91" t="s">
        <v>1039</v>
      </c>
      <c r="BM3" s="87" t="s">
        <v>931</v>
      </c>
      <c r="BN3" s="87" t="s">
        <v>678</v>
      </c>
      <c r="BO3" s="88" t="s">
        <v>680</v>
      </c>
      <c r="BP3" s="88" t="s">
        <v>932</v>
      </c>
      <c r="BQ3" s="88" t="s">
        <v>933</v>
      </c>
      <c r="BR3" s="88" t="s">
        <v>692</v>
      </c>
      <c r="BS3" s="88" t="s">
        <v>694</v>
      </c>
      <c r="BT3" s="88" t="s">
        <v>934</v>
      </c>
      <c r="BU3" s="88" t="s">
        <v>935</v>
      </c>
      <c r="BV3" s="88" t="s">
        <v>86</v>
      </c>
      <c r="BW3" s="88" t="s">
        <v>936</v>
      </c>
      <c r="BX3" s="88" t="s">
        <v>937</v>
      </c>
      <c r="BY3" s="88" t="s">
        <v>727</v>
      </c>
      <c r="BZ3" s="88" t="s">
        <v>729</v>
      </c>
      <c r="CA3" s="88" t="s">
        <v>938</v>
      </c>
      <c r="CB3" s="88" t="s">
        <v>939</v>
      </c>
      <c r="CC3" s="87" t="s">
        <v>940</v>
      </c>
      <c r="CD3" s="88" t="s">
        <v>370</v>
      </c>
      <c r="CE3" s="88" t="s">
        <v>371</v>
      </c>
      <c r="CF3" s="88" t="s">
        <v>372</v>
      </c>
      <c r="CG3" s="88" t="s">
        <v>373</v>
      </c>
      <c r="CH3" s="88" t="s">
        <v>941</v>
      </c>
      <c r="CI3" s="87" t="s">
        <v>942</v>
      </c>
      <c r="CJ3" s="87" t="s">
        <v>363</v>
      </c>
      <c r="CK3" s="88" t="s">
        <v>998</v>
      </c>
      <c r="CL3" s="88" t="s">
        <v>946</v>
      </c>
      <c r="CM3" s="87" t="s">
        <v>364</v>
      </c>
      <c r="CN3" s="88" t="s">
        <v>89</v>
      </c>
      <c r="CO3" s="87" t="s">
        <v>365</v>
      </c>
      <c r="CP3" s="87" t="s">
        <v>90</v>
      </c>
      <c r="CQ3" s="87" t="s">
        <v>374</v>
      </c>
      <c r="CR3" s="88" t="s">
        <v>375</v>
      </c>
      <c r="CS3" s="88" t="s">
        <v>947</v>
      </c>
      <c r="CT3" s="88" t="s">
        <v>948</v>
      </c>
      <c r="CU3" s="88" t="s">
        <v>949</v>
      </c>
      <c r="CV3" s="88" t="s">
        <v>92</v>
      </c>
      <c r="CW3" s="88" t="s">
        <v>950</v>
      </c>
      <c r="CX3" s="179" t="s">
        <v>951</v>
      </c>
      <c r="CY3" s="179" t="s">
        <v>952</v>
      </c>
      <c r="CZ3" s="179" t="s">
        <v>376</v>
      </c>
      <c r="DA3" s="179" t="s">
        <v>953</v>
      </c>
      <c r="DB3" s="179" t="s">
        <v>954</v>
      </c>
      <c r="DC3" s="179" t="s">
        <v>955</v>
      </c>
      <c r="DD3" s="179" t="s">
        <v>377</v>
      </c>
      <c r="DE3" s="179" t="s">
        <v>39</v>
      </c>
      <c r="DF3" s="179" t="s">
        <v>378</v>
      </c>
      <c r="DG3" s="179" t="s">
        <v>40</v>
      </c>
      <c r="DH3" s="179" t="s">
        <v>956</v>
      </c>
      <c r="DI3" s="179" t="s">
        <v>797</v>
      </c>
      <c r="DJ3" s="179" t="s">
        <v>800</v>
      </c>
      <c r="DK3" s="179" t="s">
        <v>957</v>
      </c>
      <c r="DL3" s="179" t="s">
        <v>958</v>
      </c>
      <c r="DM3" s="93" t="s">
        <v>104</v>
      </c>
      <c r="DN3" s="94" t="s">
        <v>396</v>
      </c>
      <c r="DO3" s="94" t="s">
        <v>105</v>
      </c>
      <c r="DP3" s="94" t="s">
        <v>106</v>
      </c>
      <c r="DQ3" s="94" t="s">
        <v>107</v>
      </c>
      <c r="DR3" s="95" t="s">
        <v>397</v>
      </c>
      <c r="DS3" s="96" t="s">
        <v>108</v>
      </c>
      <c r="DT3" s="96" t="s">
        <v>398</v>
      </c>
      <c r="DU3" s="94" t="s">
        <v>109</v>
      </c>
      <c r="DV3" s="97" t="s">
        <v>399</v>
      </c>
      <c r="DW3" s="96" t="s">
        <v>400</v>
      </c>
      <c r="DX3" s="95" t="s">
        <v>401</v>
      </c>
      <c r="DY3" s="95" t="s">
        <v>110</v>
      </c>
    </row>
    <row r="4" spans="1:133" x14ac:dyDescent="0.3">
      <c r="A4" s="42" t="s">
        <v>122</v>
      </c>
      <c r="B4" s="71"/>
      <c r="C4" s="72"/>
      <c r="D4" s="73" t="s">
        <v>123</v>
      </c>
      <c r="E4" s="73" t="s">
        <v>124</v>
      </c>
      <c r="F4" s="73" t="s">
        <v>125</v>
      </c>
      <c r="G4" s="73" t="s">
        <v>126</v>
      </c>
      <c r="H4" s="73" t="s">
        <v>127</v>
      </c>
      <c r="I4" s="73" t="s">
        <v>128</v>
      </c>
      <c r="J4" s="73" t="s">
        <v>129</v>
      </c>
      <c r="K4" s="73" t="s">
        <v>130</v>
      </c>
      <c r="L4" s="73" t="s">
        <v>131</v>
      </c>
      <c r="M4" s="73" t="s">
        <v>132</v>
      </c>
      <c r="N4" s="73" t="s">
        <v>133</v>
      </c>
      <c r="O4" s="73" t="s">
        <v>134</v>
      </c>
      <c r="P4" s="73" t="s">
        <v>135</v>
      </c>
      <c r="Q4" s="73" t="s">
        <v>136</v>
      </c>
      <c r="R4" s="73" t="s">
        <v>137</v>
      </c>
      <c r="S4" s="73" t="s">
        <v>138</v>
      </c>
      <c r="T4" s="73" t="s">
        <v>140</v>
      </c>
      <c r="U4" s="73" t="s">
        <v>142</v>
      </c>
      <c r="V4" s="73" t="s">
        <v>143</v>
      </c>
      <c r="W4" s="73" t="s">
        <v>144</v>
      </c>
      <c r="X4" s="73" t="s">
        <v>145</v>
      </c>
      <c r="Y4" s="73" t="s">
        <v>146</v>
      </c>
      <c r="Z4" s="73" t="s">
        <v>147</v>
      </c>
      <c r="AA4" s="73" t="s">
        <v>148</v>
      </c>
      <c r="AB4" s="73" t="s">
        <v>149</v>
      </c>
      <c r="AC4" s="73" t="s">
        <v>150</v>
      </c>
      <c r="AD4" s="73" t="s">
        <v>151</v>
      </c>
      <c r="AE4" s="73" t="s">
        <v>152</v>
      </c>
      <c r="AF4" s="73" t="s">
        <v>153</v>
      </c>
      <c r="AG4" s="73" t="s">
        <v>154</v>
      </c>
      <c r="AH4" s="73" t="s">
        <v>155</v>
      </c>
      <c r="AI4" s="73" t="s">
        <v>156</v>
      </c>
      <c r="AJ4" s="73" t="s">
        <v>157</v>
      </c>
      <c r="AK4" s="73" t="s">
        <v>158</v>
      </c>
      <c r="AL4" s="73" t="s">
        <v>159</v>
      </c>
      <c r="AM4" s="73" t="s">
        <v>160</v>
      </c>
      <c r="AN4" s="73" t="s">
        <v>161</v>
      </c>
      <c r="AO4" s="73" t="s">
        <v>162</v>
      </c>
      <c r="AP4" s="73" t="s">
        <v>163</v>
      </c>
      <c r="AQ4" s="73" t="s">
        <v>164</v>
      </c>
      <c r="AR4" s="73" t="s">
        <v>165</v>
      </c>
      <c r="AS4" s="73" t="s">
        <v>166</v>
      </c>
      <c r="AT4" s="73" t="s">
        <v>167</v>
      </c>
      <c r="AU4" s="73" t="s">
        <v>168</v>
      </c>
      <c r="AV4" s="73" t="s">
        <v>169</v>
      </c>
      <c r="AW4" s="73" t="s">
        <v>170</v>
      </c>
      <c r="AX4" s="73" t="s">
        <v>171</v>
      </c>
      <c r="AY4" s="73" t="s">
        <v>172</v>
      </c>
      <c r="AZ4" s="73" t="s">
        <v>173</v>
      </c>
      <c r="BA4" s="73" t="s">
        <v>175</v>
      </c>
      <c r="BB4" s="73" t="s">
        <v>176</v>
      </c>
      <c r="BC4" s="73" t="s">
        <v>177</v>
      </c>
      <c r="BD4" s="73" t="s">
        <v>178</v>
      </c>
      <c r="BE4" s="73" t="s">
        <v>179</v>
      </c>
      <c r="BF4" s="73" t="s">
        <v>181</v>
      </c>
      <c r="BG4" s="73" t="s">
        <v>182</v>
      </c>
      <c r="BH4" s="73" t="s">
        <v>183</v>
      </c>
      <c r="BI4" s="73" t="s">
        <v>184</v>
      </c>
      <c r="BJ4" s="73" t="s">
        <v>185</v>
      </c>
      <c r="BK4" s="73" t="s">
        <v>186</v>
      </c>
      <c r="BL4" s="73" t="s">
        <v>187</v>
      </c>
      <c r="BM4" s="73" t="s">
        <v>188</v>
      </c>
      <c r="BN4" s="73" t="s">
        <v>189</v>
      </c>
      <c r="BO4" s="73" t="s">
        <v>190</v>
      </c>
      <c r="BP4" s="73" t="s">
        <v>191</v>
      </c>
      <c r="BQ4" s="73" t="s">
        <v>193</v>
      </c>
      <c r="BR4" s="73" t="s">
        <v>194</v>
      </c>
      <c r="BS4" s="73" t="s">
        <v>196</v>
      </c>
      <c r="BT4" s="73" t="s">
        <v>197</v>
      </c>
      <c r="BU4" s="73" t="s">
        <v>198</v>
      </c>
      <c r="BV4" s="73" t="s">
        <v>199</v>
      </c>
      <c r="BW4" s="73" t="s">
        <v>200</v>
      </c>
      <c r="BX4" s="73" t="s">
        <v>201</v>
      </c>
      <c r="BY4" s="73" t="s">
        <v>202</v>
      </c>
      <c r="BZ4" s="73" t="s">
        <v>203</v>
      </c>
      <c r="CA4" s="73" t="s">
        <v>204</v>
      </c>
      <c r="CB4" s="73" t="s">
        <v>205</v>
      </c>
      <c r="CC4" s="73" t="s">
        <v>206</v>
      </c>
      <c r="CD4" s="73" t="s">
        <v>207</v>
      </c>
      <c r="CE4" s="73" t="s">
        <v>208</v>
      </c>
      <c r="CF4" s="73" t="s">
        <v>209</v>
      </c>
      <c r="CG4" s="73" t="s">
        <v>210</v>
      </c>
      <c r="CH4" s="73" t="s">
        <v>211</v>
      </c>
      <c r="CI4" s="73" t="s">
        <v>212</v>
      </c>
      <c r="CJ4" s="73" t="s">
        <v>214</v>
      </c>
      <c r="CK4" s="73" t="s">
        <v>215</v>
      </c>
      <c r="CL4" s="73" t="s">
        <v>218</v>
      </c>
      <c r="CM4" s="73" t="s">
        <v>220</v>
      </c>
      <c r="CN4" s="73" t="s">
        <v>222</v>
      </c>
      <c r="CO4" s="73" t="s">
        <v>223</v>
      </c>
      <c r="CP4" s="73" t="s">
        <v>225</v>
      </c>
      <c r="CQ4" s="73" t="s">
        <v>227</v>
      </c>
      <c r="CR4" s="73" t="s">
        <v>228</v>
      </c>
      <c r="CS4" s="73" t="s">
        <v>229</v>
      </c>
      <c r="CT4" s="73" t="s">
        <v>231</v>
      </c>
      <c r="CU4" s="73" t="s">
        <v>233</v>
      </c>
      <c r="CV4" s="73" t="s">
        <v>235</v>
      </c>
      <c r="CW4" s="73" t="s">
        <v>236</v>
      </c>
      <c r="CX4" s="180" t="s">
        <v>238</v>
      </c>
      <c r="CY4" s="180" t="s">
        <v>239</v>
      </c>
      <c r="CZ4" s="180" t="s">
        <v>240</v>
      </c>
      <c r="DA4" s="180" t="s">
        <v>241</v>
      </c>
      <c r="DB4" s="180" t="s">
        <v>242</v>
      </c>
      <c r="DC4" s="180" t="s">
        <v>243</v>
      </c>
      <c r="DD4" s="180" t="s">
        <v>244</v>
      </c>
      <c r="DE4" s="180" t="s">
        <v>245</v>
      </c>
      <c r="DF4" s="180" t="s">
        <v>247</v>
      </c>
      <c r="DG4" s="180" t="s">
        <v>248</v>
      </c>
      <c r="DH4" s="180" t="s">
        <v>250</v>
      </c>
      <c r="DI4" s="180" t="s">
        <v>252</v>
      </c>
      <c r="DJ4" s="180" t="s">
        <v>253</v>
      </c>
      <c r="DK4" s="180" t="s">
        <v>254</v>
      </c>
      <c r="DL4" s="180" t="s">
        <v>255</v>
      </c>
      <c r="DM4" s="75" t="s">
        <v>256</v>
      </c>
      <c r="DN4" s="73" t="s">
        <v>257</v>
      </c>
      <c r="DO4" s="73" t="s">
        <v>258</v>
      </c>
      <c r="DP4" s="73" t="s">
        <v>259</v>
      </c>
      <c r="DQ4" s="73" t="s">
        <v>261</v>
      </c>
      <c r="DR4" s="75" t="s">
        <v>263</v>
      </c>
      <c r="DS4" s="73" t="s">
        <v>264</v>
      </c>
      <c r="DT4" s="73" t="s">
        <v>266</v>
      </c>
      <c r="DU4" s="73" t="s">
        <v>267</v>
      </c>
      <c r="DV4" s="75" t="s">
        <v>268</v>
      </c>
      <c r="DW4" s="73" t="s">
        <v>269</v>
      </c>
      <c r="DX4" s="75" t="s">
        <v>270</v>
      </c>
      <c r="DY4" s="75" t="s">
        <v>271</v>
      </c>
    </row>
    <row r="5" spans="1:133" ht="39.6" x14ac:dyDescent="0.3">
      <c r="A5" s="84" t="s">
        <v>123</v>
      </c>
      <c r="B5" s="76" t="s">
        <v>905</v>
      </c>
      <c r="C5" s="77" t="s">
        <v>423</v>
      </c>
      <c r="D5" s="206">
        <v>97755</v>
      </c>
      <c r="E5" s="206">
        <v>868</v>
      </c>
      <c r="F5" s="206">
        <v>14</v>
      </c>
      <c r="G5" s="206">
        <v>162</v>
      </c>
      <c r="H5" s="206">
        <v>184</v>
      </c>
      <c r="I5" s="206">
        <v>1</v>
      </c>
      <c r="J5" s="206">
        <v>2</v>
      </c>
      <c r="K5" s="206">
        <v>34</v>
      </c>
      <c r="L5" s="206">
        <v>0</v>
      </c>
      <c r="M5" s="206">
        <v>26</v>
      </c>
      <c r="N5" s="206">
        <v>5</v>
      </c>
      <c r="O5" s="206">
        <v>3</v>
      </c>
      <c r="P5" s="206">
        <v>19119</v>
      </c>
      <c r="Q5" s="206">
        <v>101</v>
      </c>
      <c r="R5" s="206">
        <v>24583</v>
      </c>
      <c r="S5" s="206">
        <v>51951</v>
      </c>
      <c r="T5" s="206">
        <v>12378</v>
      </c>
      <c r="U5" s="206">
        <v>5605</v>
      </c>
      <c r="V5" s="206">
        <v>9510</v>
      </c>
      <c r="W5" s="206">
        <v>87128</v>
      </c>
      <c r="X5" s="206">
        <v>24457</v>
      </c>
      <c r="Y5" s="206">
        <v>14784</v>
      </c>
      <c r="Z5" s="206">
        <v>35369</v>
      </c>
      <c r="AA5" s="206">
        <v>4148</v>
      </c>
      <c r="AB5" s="206">
        <v>35</v>
      </c>
      <c r="AC5" s="206">
        <v>834</v>
      </c>
      <c r="AD5" s="206">
        <v>237</v>
      </c>
      <c r="AE5" s="206">
        <v>148</v>
      </c>
      <c r="AF5" s="206">
        <v>8</v>
      </c>
      <c r="AG5" s="206">
        <v>0</v>
      </c>
      <c r="AH5" s="206">
        <v>421</v>
      </c>
      <c r="AI5" s="206">
        <v>692</v>
      </c>
      <c r="AJ5" s="206">
        <v>2229</v>
      </c>
      <c r="AK5" s="206">
        <v>18955</v>
      </c>
      <c r="AL5" s="206">
        <v>321</v>
      </c>
      <c r="AM5" s="206">
        <v>1</v>
      </c>
      <c r="AN5" s="206">
        <v>2</v>
      </c>
      <c r="AO5" s="206">
        <v>1</v>
      </c>
      <c r="AP5" s="206">
        <v>18</v>
      </c>
      <c r="AQ5" s="206">
        <v>4</v>
      </c>
      <c r="AR5" s="206">
        <v>4</v>
      </c>
      <c r="AS5" s="206">
        <v>0</v>
      </c>
      <c r="AT5" s="206">
        <v>39</v>
      </c>
      <c r="AU5" s="206">
        <v>36</v>
      </c>
      <c r="AV5" s="206">
        <v>6</v>
      </c>
      <c r="AW5" s="206">
        <v>11</v>
      </c>
      <c r="AX5" s="206">
        <v>58</v>
      </c>
      <c r="AY5" s="206">
        <v>26</v>
      </c>
      <c r="AZ5" s="206">
        <v>440</v>
      </c>
      <c r="BA5" s="206">
        <v>1</v>
      </c>
      <c r="BB5" s="206">
        <v>7</v>
      </c>
      <c r="BC5" s="206">
        <v>60</v>
      </c>
      <c r="BD5" s="206">
        <v>44</v>
      </c>
      <c r="BE5" s="206">
        <v>40</v>
      </c>
      <c r="BF5" s="206">
        <v>27</v>
      </c>
      <c r="BG5" s="206">
        <v>115</v>
      </c>
      <c r="BH5" s="206">
        <v>32</v>
      </c>
      <c r="BI5" s="206">
        <v>14</v>
      </c>
      <c r="BJ5" s="206">
        <v>166</v>
      </c>
      <c r="BK5" s="206">
        <v>35</v>
      </c>
      <c r="BL5" s="206">
        <v>2265</v>
      </c>
      <c r="BM5" s="206">
        <v>357</v>
      </c>
      <c r="BN5" s="206">
        <v>5557</v>
      </c>
      <c r="BO5" s="206">
        <v>1848</v>
      </c>
      <c r="BP5" s="206">
        <v>112</v>
      </c>
      <c r="BQ5" s="206">
        <v>33</v>
      </c>
      <c r="BR5" s="206">
        <v>173</v>
      </c>
      <c r="BS5" s="206">
        <v>87</v>
      </c>
      <c r="BT5" s="206">
        <v>64</v>
      </c>
      <c r="BU5" s="206">
        <v>16</v>
      </c>
      <c r="BV5" s="206">
        <v>4</v>
      </c>
      <c r="BW5" s="206">
        <v>164</v>
      </c>
      <c r="BX5" s="206">
        <v>0</v>
      </c>
      <c r="BY5" s="206">
        <v>2876</v>
      </c>
      <c r="BZ5" s="206">
        <v>18407</v>
      </c>
      <c r="CA5" s="206">
        <v>0</v>
      </c>
      <c r="CB5" s="206">
        <v>19</v>
      </c>
      <c r="CC5" s="206">
        <v>3</v>
      </c>
      <c r="CD5" s="206">
        <v>1</v>
      </c>
      <c r="CE5" s="206">
        <v>13</v>
      </c>
      <c r="CF5" s="206">
        <v>4</v>
      </c>
      <c r="CG5" s="206">
        <v>3</v>
      </c>
      <c r="CH5" s="206">
        <v>0</v>
      </c>
      <c r="CI5" s="206">
        <v>0</v>
      </c>
      <c r="CJ5" s="206">
        <v>0</v>
      </c>
      <c r="CK5" s="206">
        <v>191</v>
      </c>
      <c r="CL5" s="206">
        <v>37</v>
      </c>
      <c r="CM5" s="206">
        <v>45</v>
      </c>
      <c r="CN5" s="206">
        <v>27</v>
      </c>
      <c r="CO5" s="206">
        <v>354</v>
      </c>
      <c r="CP5" s="206">
        <v>34</v>
      </c>
      <c r="CQ5" s="206">
        <v>5</v>
      </c>
      <c r="CR5" s="206">
        <v>2</v>
      </c>
      <c r="CS5" s="206">
        <v>1</v>
      </c>
      <c r="CT5" s="206">
        <v>7</v>
      </c>
      <c r="CU5" s="206">
        <v>21</v>
      </c>
      <c r="CV5" s="206">
        <v>17</v>
      </c>
      <c r="CW5" s="206">
        <v>3907</v>
      </c>
      <c r="CX5" s="206">
        <v>415</v>
      </c>
      <c r="CY5" s="206">
        <v>3394</v>
      </c>
      <c r="CZ5" s="206">
        <v>10210</v>
      </c>
      <c r="DA5" s="206">
        <v>4101</v>
      </c>
      <c r="DB5" s="206">
        <v>1339</v>
      </c>
      <c r="DC5" s="206">
        <v>503</v>
      </c>
      <c r="DD5" s="206">
        <v>95</v>
      </c>
      <c r="DE5" s="206">
        <v>29</v>
      </c>
      <c r="DF5" s="206">
        <v>2</v>
      </c>
      <c r="DG5" s="206">
        <v>261</v>
      </c>
      <c r="DH5" s="206">
        <v>916</v>
      </c>
      <c r="DI5" s="206">
        <v>4</v>
      </c>
      <c r="DJ5" s="206">
        <v>1</v>
      </c>
      <c r="DK5" s="206">
        <v>285</v>
      </c>
      <c r="DL5" s="206">
        <v>0</v>
      </c>
      <c r="DM5" s="210">
        <v>471458</v>
      </c>
      <c r="DN5" s="206">
        <v>494531</v>
      </c>
      <c r="DO5" s="206">
        <v>2</v>
      </c>
      <c r="DP5" s="206">
        <v>0</v>
      </c>
      <c r="DQ5" s="206">
        <v>12</v>
      </c>
      <c r="DR5" s="210">
        <v>494545</v>
      </c>
      <c r="DS5" s="206">
        <v>11407</v>
      </c>
      <c r="DT5" s="206">
        <v>16810</v>
      </c>
      <c r="DU5" s="206">
        <v>0</v>
      </c>
      <c r="DV5" s="210">
        <v>28217</v>
      </c>
      <c r="DW5" s="206">
        <v>2250</v>
      </c>
      <c r="DX5" s="210">
        <v>525012</v>
      </c>
      <c r="DY5" s="210">
        <v>996470</v>
      </c>
      <c r="EB5" s="191"/>
      <c r="EC5" s="191"/>
    </row>
    <row r="6" spans="1:133" ht="39.6" x14ac:dyDescent="0.3">
      <c r="A6" s="85" t="s">
        <v>124</v>
      </c>
      <c r="B6" s="78" t="s">
        <v>473</v>
      </c>
      <c r="C6" s="79" t="s">
        <v>474</v>
      </c>
      <c r="D6" s="206">
        <v>0</v>
      </c>
      <c r="E6" s="206">
        <v>0</v>
      </c>
      <c r="F6" s="206">
        <v>0</v>
      </c>
      <c r="G6" s="206">
        <v>0</v>
      </c>
      <c r="H6" s="206">
        <v>0</v>
      </c>
      <c r="I6" s="206">
        <v>0</v>
      </c>
      <c r="J6" s="206">
        <v>0</v>
      </c>
      <c r="K6" s="206">
        <v>0</v>
      </c>
      <c r="L6" s="206">
        <v>0</v>
      </c>
      <c r="M6" s="206">
        <v>0</v>
      </c>
      <c r="N6" s="206">
        <v>0</v>
      </c>
      <c r="O6" s="206">
        <v>0</v>
      </c>
      <c r="P6" s="206">
        <v>0</v>
      </c>
      <c r="Q6" s="206">
        <v>0</v>
      </c>
      <c r="R6" s="206">
        <v>0</v>
      </c>
      <c r="S6" s="206">
        <v>0</v>
      </c>
      <c r="T6" s="206">
        <v>0</v>
      </c>
      <c r="U6" s="206">
        <v>0</v>
      </c>
      <c r="V6" s="206">
        <v>0</v>
      </c>
      <c r="W6" s="206">
        <v>0</v>
      </c>
      <c r="X6" s="206">
        <v>0</v>
      </c>
      <c r="Y6" s="206">
        <v>0</v>
      </c>
      <c r="Z6" s="206">
        <v>0</v>
      </c>
      <c r="AA6" s="206">
        <v>0</v>
      </c>
      <c r="AB6" s="206">
        <v>0</v>
      </c>
      <c r="AC6" s="206">
        <v>0</v>
      </c>
      <c r="AD6" s="206">
        <v>0</v>
      </c>
      <c r="AE6" s="206">
        <v>0</v>
      </c>
      <c r="AF6" s="206">
        <v>0</v>
      </c>
      <c r="AG6" s="206">
        <v>0</v>
      </c>
      <c r="AH6" s="206">
        <v>0</v>
      </c>
      <c r="AI6" s="206">
        <v>0</v>
      </c>
      <c r="AJ6" s="206">
        <v>0</v>
      </c>
      <c r="AK6" s="206">
        <v>0</v>
      </c>
      <c r="AL6" s="206">
        <v>0</v>
      </c>
      <c r="AM6" s="206">
        <v>0</v>
      </c>
      <c r="AN6" s="206">
        <v>0</v>
      </c>
      <c r="AO6" s="206">
        <v>0</v>
      </c>
      <c r="AP6" s="206">
        <v>0</v>
      </c>
      <c r="AQ6" s="206">
        <v>0</v>
      </c>
      <c r="AR6" s="206">
        <v>0</v>
      </c>
      <c r="AS6" s="206">
        <v>0</v>
      </c>
      <c r="AT6" s="206">
        <v>0</v>
      </c>
      <c r="AU6" s="206">
        <v>0</v>
      </c>
      <c r="AV6" s="206">
        <v>0</v>
      </c>
      <c r="AW6" s="206">
        <v>0</v>
      </c>
      <c r="AX6" s="206">
        <v>0</v>
      </c>
      <c r="AY6" s="206">
        <v>0</v>
      </c>
      <c r="AZ6" s="206">
        <v>0</v>
      </c>
      <c r="BA6" s="206">
        <v>0</v>
      </c>
      <c r="BB6" s="206">
        <v>0</v>
      </c>
      <c r="BC6" s="206">
        <v>0</v>
      </c>
      <c r="BD6" s="206">
        <v>0</v>
      </c>
      <c r="BE6" s="206">
        <v>0</v>
      </c>
      <c r="BF6" s="206">
        <v>0</v>
      </c>
      <c r="BG6" s="206">
        <v>0</v>
      </c>
      <c r="BH6" s="206">
        <v>0</v>
      </c>
      <c r="BI6" s="206">
        <v>0</v>
      </c>
      <c r="BJ6" s="206">
        <v>0</v>
      </c>
      <c r="BK6" s="206">
        <v>0</v>
      </c>
      <c r="BL6" s="206">
        <v>0</v>
      </c>
      <c r="BM6" s="206">
        <v>0</v>
      </c>
      <c r="BN6" s="206">
        <v>0</v>
      </c>
      <c r="BO6" s="206">
        <v>0</v>
      </c>
      <c r="BP6" s="206">
        <v>0</v>
      </c>
      <c r="BQ6" s="206">
        <v>0</v>
      </c>
      <c r="BR6" s="206">
        <v>0</v>
      </c>
      <c r="BS6" s="206">
        <v>0</v>
      </c>
      <c r="BT6" s="206">
        <v>0</v>
      </c>
      <c r="BU6" s="206">
        <v>0</v>
      </c>
      <c r="BV6" s="206">
        <v>0</v>
      </c>
      <c r="BW6" s="206">
        <v>0</v>
      </c>
      <c r="BX6" s="206">
        <v>0</v>
      </c>
      <c r="BY6" s="206">
        <v>0</v>
      </c>
      <c r="BZ6" s="206">
        <v>0</v>
      </c>
      <c r="CA6" s="206">
        <v>0</v>
      </c>
      <c r="CB6" s="206">
        <v>0</v>
      </c>
      <c r="CC6" s="206">
        <v>0</v>
      </c>
      <c r="CD6" s="206">
        <v>0</v>
      </c>
      <c r="CE6" s="206">
        <v>0</v>
      </c>
      <c r="CF6" s="206">
        <v>0</v>
      </c>
      <c r="CG6" s="206">
        <v>0</v>
      </c>
      <c r="CH6" s="206">
        <v>0</v>
      </c>
      <c r="CI6" s="206">
        <v>0</v>
      </c>
      <c r="CJ6" s="206">
        <v>0</v>
      </c>
      <c r="CK6" s="206">
        <v>0</v>
      </c>
      <c r="CL6" s="206">
        <v>0</v>
      </c>
      <c r="CM6" s="206">
        <v>0</v>
      </c>
      <c r="CN6" s="206">
        <v>0</v>
      </c>
      <c r="CO6" s="206">
        <v>0</v>
      </c>
      <c r="CP6" s="206">
        <v>0</v>
      </c>
      <c r="CQ6" s="206">
        <v>0</v>
      </c>
      <c r="CR6" s="206">
        <v>0</v>
      </c>
      <c r="CS6" s="206">
        <v>0</v>
      </c>
      <c r="CT6" s="206">
        <v>0</v>
      </c>
      <c r="CU6" s="206">
        <v>0</v>
      </c>
      <c r="CV6" s="206">
        <v>0</v>
      </c>
      <c r="CW6" s="206">
        <v>0</v>
      </c>
      <c r="CX6" s="206">
        <v>0</v>
      </c>
      <c r="CY6" s="206">
        <v>0</v>
      </c>
      <c r="CZ6" s="206">
        <v>0</v>
      </c>
      <c r="DA6" s="206">
        <v>0</v>
      </c>
      <c r="DB6" s="206">
        <v>0</v>
      </c>
      <c r="DC6" s="206">
        <v>0</v>
      </c>
      <c r="DD6" s="206">
        <v>0</v>
      </c>
      <c r="DE6" s="206">
        <v>0</v>
      </c>
      <c r="DF6" s="206">
        <v>0</v>
      </c>
      <c r="DG6" s="206">
        <v>0</v>
      </c>
      <c r="DH6" s="206">
        <v>0</v>
      </c>
      <c r="DI6" s="206">
        <v>0</v>
      </c>
      <c r="DJ6" s="206">
        <v>0</v>
      </c>
      <c r="DK6" s="206">
        <v>0</v>
      </c>
      <c r="DL6" s="206">
        <v>0</v>
      </c>
      <c r="DM6" s="210">
        <v>0</v>
      </c>
      <c r="DN6" s="206">
        <v>0</v>
      </c>
      <c r="DO6" s="206">
        <v>0</v>
      </c>
      <c r="DP6" s="206">
        <v>0</v>
      </c>
      <c r="DQ6" s="206">
        <v>0</v>
      </c>
      <c r="DR6" s="210">
        <v>0</v>
      </c>
      <c r="DS6" s="206">
        <v>0</v>
      </c>
      <c r="DT6" s="206">
        <v>0</v>
      </c>
      <c r="DU6" s="206">
        <v>0</v>
      </c>
      <c r="DV6" s="210">
        <v>0</v>
      </c>
      <c r="DW6" s="206">
        <v>0</v>
      </c>
      <c r="DX6" s="210">
        <v>0</v>
      </c>
      <c r="DY6" s="210">
        <v>0</v>
      </c>
      <c r="EB6" s="191"/>
      <c r="EC6" s="191"/>
    </row>
    <row r="7" spans="1:133" ht="26.4" x14ac:dyDescent="0.3">
      <c r="A7" s="85" t="s">
        <v>125</v>
      </c>
      <c r="B7" s="78" t="s">
        <v>475</v>
      </c>
      <c r="C7" s="79" t="s">
        <v>44</v>
      </c>
      <c r="D7" s="206">
        <v>0</v>
      </c>
      <c r="E7" s="206">
        <v>0</v>
      </c>
      <c r="F7" s="206">
        <v>0</v>
      </c>
      <c r="G7" s="206">
        <v>0</v>
      </c>
      <c r="H7" s="206">
        <v>0</v>
      </c>
      <c r="I7" s="206">
        <v>0</v>
      </c>
      <c r="J7" s="206">
        <v>0</v>
      </c>
      <c r="K7" s="206">
        <v>0</v>
      </c>
      <c r="L7" s="206">
        <v>0</v>
      </c>
      <c r="M7" s="206">
        <v>0</v>
      </c>
      <c r="N7" s="206">
        <v>0</v>
      </c>
      <c r="O7" s="206">
        <v>0</v>
      </c>
      <c r="P7" s="206">
        <v>0</v>
      </c>
      <c r="Q7" s="206">
        <v>0</v>
      </c>
      <c r="R7" s="206">
        <v>0</v>
      </c>
      <c r="S7" s="206">
        <v>0</v>
      </c>
      <c r="T7" s="206">
        <v>0</v>
      </c>
      <c r="U7" s="206">
        <v>0</v>
      </c>
      <c r="V7" s="206">
        <v>0</v>
      </c>
      <c r="W7" s="206">
        <v>0</v>
      </c>
      <c r="X7" s="206">
        <v>0</v>
      </c>
      <c r="Y7" s="206">
        <v>0</v>
      </c>
      <c r="Z7" s="206">
        <v>0</v>
      </c>
      <c r="AA7" s="206">
        <v>0</v>
      </c>
      <c r="AB7" s="206">
        <v>0</v>
      </c>
      <c r="AC7" s="206">
        <v>0</v>
      </c>
      <c r="AD7" s="206">
        <v>0</v>
      </c>
      <c r="AE7" s="206">
        <v>0</v>
      </c>
      <c r="AF7" s="206">
        <v>0</v>
      </c>
      <c r="AG7" s="206">
        <v>0</v>
      </c>
      <c r="AH7" s="206">
        <v>0</v>
      </c>
      <c r="AI7" s="206">
        <v>0</v>
      </c>
      <c r="AJ7" s="206">
        <v>0</v>
      </c>
      <c r="AK7" s="206">
        <v>0</v>
      </c>
      <c r="AL7" s="206">
        <v>0</v>
      </c>
      <c r="AM7" s="206">
        <v>0</v>
      </c>
      <c r="AN7" s="206">
        <v>0</v>
      </c>
      <c r="AO7" s="206">
        <v>0</v>
      </c>
      <c r="AP7" s="206">
        <v>0</v>
      </c>
      <c r="AQ7" s="206">
        <v>0</v>
      </c>
      <c r="AR7" s="206">
        <v>0</v>
      </c>
      <c r="AS7" s="206">
        <v>0</v>
      </c>
      <c r="AT7" s="206">
        <v>0</v>
      </c>
      <c r="AU7" s="206">
        <v>0</v>
      </c>
      <c r="AV7" s="206">
        <v>0</v>
      </c>
      <c r="AW7" s="206">
        <v>0</v>
      </c>
      <c r="AX7" s="206">
        <v>0</v>
      </c>
      <c r="AY7" s="206">
        <v>0</v>
      </c>
      <c r="AZ7" s="206">
        <v>0</v>
      </c>
      <c r="BA7" s="206">
        <v>0</v>
      </c>
      <c r="BB7" s="206">
        <v>0</v>
      </c>
      <c r="BC7" s="206">
        <v>0</v>
      </c>
      <c r="BD7" s="206">
        <v>0</v>
      </c>
      <c r="BE7" s="206">
        <v>0</v>
      </c>
      <c r="BF7" s="206">
        <v>0</v>
      </c>
      <c r="BG7" s="206">
        <v>0</v>
      </c>
      <c r="BH7" s="206">
        <v>0</v>
      </c>
      <c r="BI7" s="206">
        <v>0</v>
      </c>
      <c r="BJ7" s="206">
        <v>0</v>
      </c>
      <c r="BK7" s="206">
        <v>0</v>
      </c>
      <c r="BL7" s="206">
        <v>0</v>
      </c>
      <c r="BM7" s="206">
        <v>0</v>
      </c>
      <c r="BN7" s="206">
        <v>0</v>
      </c>
      <c r="BO7" s="206">
        <v>0</v>
      </c>
      <c r="BP7" s="206">
        <v>0</v>
      </c>
      <c r="BQ7" s="206">
        <v>0</v>
      </c>
      <c r="BR7" s="206">
        <v>0</v>
      </c>
      <c r="BS7" s="206">
        <v>0</v>
      </c>
      <c r="BT7" s="206">
        <v>0</v>
      </c>
      <c r="BU7" s="206">
        <v>0</v>
      </c>
      <c r="BV7" s="206">
        <v>0</v>
      </c>
      <c r="BW7" s="206">
        <v>0</v>
      </c>
      <c r="BX7" s="206">
        <v>0</v>
      </c>
      <c r="BY7" s="206">
        <v>0</v>
      </c>
      <c r="BZ7" s="206">
        <v>0</v>
      </c>
      <c r="CA7" s="206">
        <v>0</v>
      </c>
      <c r="CB7" s="206">
        <v>0</v>
      </c>
      <c r="CC7" s="206">
        <v>0</v>
      </c>
      <c r="CD7" s="206">
        <v>0</v>
      </c>
      <c r="CE7" s="206">
        <v>0</v>
      </c>
      <c r="CF7" s="206">
        <v>0</v>
      </c>
      <c r="CG7" s="206">
        <v>0</v>
      </c>
      <c r="CH7" s="206">
        <v>0</v>
      </c>
      <c r="CI7" s="206">
        <v>0</v>
      </c>
      <c r="CJ7" s="206">
        <v>0</v>
      </c>
      <c r="CK7" s="206">
        <v>0</v>
      </c>
      <c r="CL7" s="206">
        <v>0</v>
      </c>
      <c r="CM7" s="206">
        <v>0</v>
      </c>
      <c r="CN7" s="206">
        <v>0</v>
      </c>
      <c r="CO7" s="206">
        <v>0</v>
      </c>
      <c r="CP7" s="206">
        <v>0</v>
      </c>
      <c r="CQ7" s="206">
        <v>0</v>
      </c>
      <c r="CR7" s="206">
        <v>0</v>
      </c>
      <c r="CS7" s="206">
        <v>0</v>
      </c>
      <c r="CT7" s="206">
        <v>0</v>
      </c>
      <c r="CU7" s="206">
        <v>0</v>
      </c>
      <c r="CV7" s="206">
        <v>0</v>
      </c>
      <c r="CW7" s="206">
        <v>0</v>
      </c>
      <c r="CX7" s="206">
        <v>0</v>
      </c>
      <c r="CY7" s="206">
        <v>0</v>
      </c>
      <c r="CZ7" s="206">
        <v>0</v>
      </c>
      <c r="DA7" s="206">
        <v>0</v>
      </c>
      <c r="DB7" s="206">
        <v>0</v>
      </c>
      <c r="DC7" s="206">
        <v>0</v>
      </c>
      <c r="DD7" s="206">
        <v>0</v>
      </c>
      <c r="DE7" s="206">
        <v>0</v>
      </c>
      <c r="DF7" s="206">
        <v>0</v>
      </c>
      <c r="DG7" s="206">
        <v>0</v>
      </c>
      <c r="DH7" s="206">
        <v>0</v>
      </c>
      <c r="DI7" s="206">
        <v>0</v>
      </c>
      <c r="DJ7" s="206">
        <v>0</v>
      </c>
      <c r="DK7" s="206">
        <v>0</v>
      </c>
      <c r="DL7" s="206">
        <v>0</v>
      </c>
      <c r="DM7" s="210">
        <v>0</v>
      </c>
      <c r="DN7" s="206">
        <v>0</v>
      </c>
      <c r="DO7" s="206">
        <v>0</v>
      </c>
      <c r="DP7" s="206">
        <v>0</v>
      </c>
      <c r="DQ7" s="206">
        <v>0</v>
      </c>
      <c r="DR7" s="210">
        <v>0</v>
      </c>
      <c r="DS7" s="206">
        <v>0</v>
      </c>
      <c r="DT7" s="206">
        <v>0</v>
      </c>
      <c r="DU7" s="206">
        <v>0</v>
      </c>
      <c r="DV7" s="210">
        <v>0</v>
      </c>
      <c r="DW7" s="206">
        <v>0</v>
      </c>
      <c r="DX7" s="210">
        <v>0</v>
      </c>
      <c r="DY7" s="210">
        <v>0</v>
      </c>
      <c r="EB7" s="191"/>
      <c r="EC7" s="191"/>
    </row>
    <row r="8" spans="1:133" ht="39.6" x14ac:dyDescent="0.3">
      <c r="A8" s="85" t="s">
        <v>126</v>
      </c>
      <c r="B8" s="78" t="s">
        <v>19</v>
      </c>
      <c r="C8" s="79" t="s">
        <v>414</v>
      </c>
      <c r="D8" s="206">
        <v>4</v>
      </c>
      <c r="E8" s="206">
        <v>0</v>
      </c>
      <c r="F8" s="206">
        <v>0</v>
      </c>
      <c r="G8" s="206">
        <v>278</v>
      </c>
      <c r="H8" s="206">
        <v>0</v>
      </c>
      <c r="I8" s="206">
        <v>0</v>
      </c>
      <c r="J8" s="206">
        <v>0</v>
      </c>
      <c r="K8" s="206">
        <v>0</v>
      </c>
      <c r="L8" s="206">
        <v>0</v>
      </c>
      <c r="M8" s="206">
        <v>0</v>
      </c>
      <c r="N8" s="206">
        <v>1</v>
      </c>
      <c r="O8" s="206">
        <v>0</v>
      </c>
      <c r="P8" s="206">
        <v>7</v>
      </c>
      <c r="Q8" s="206">
        <v>0</v>
      </c>
      <c r="R8" s="206">
        <v>8</v>
      </c>
      <c r="S8" s="206">
        <v>0</v>
      </c>
      <c r="T8" s="206">
        <v>3</v>
      </c>
      <c r="U8" s="206">
        <v>0</v>
      </c>
      <c r="V8" s="206">
        <v>10</v>
      </c>
      <c r="W8" s="206">
        <v>3</v>
      </c>
      <c r="X8" s="206">
        <v>0</v>
      </c>
      <c r="Y8" s="206">
        <v>8</v>
      </c>
      <c r="Z8" s="206">
        <v>0</v>
      </c>
      <c r="AA8" s="206">
        <v>0</v>
      </c>
      <c r="AB8" s="206">
        <v>0</v>
      </c>
      <c r="AC8" s="206">
        <v>0</v>
      </c>
      <c r="AD8" s="206">
        <v>2902</v>
      </c>
      <c r="AE8" s="206">
        <v>5</v>
      </c>
      <c r="AF8" s="206">
        <v>0</v>
      </c>
      <c r="AG8" s="206">
        <v>0</v>
      </c>
      <c r="AH8" s="206">
        <v>4</v>
      </c>
      <c r="AI8" s="206">
        <v>90</v>
      </c>
      <c r="AJ8" s="206">
        <v>12</v>
      </c>
      <c r="AK8" s="206">
        <v>0</v>
      </c>
      <c r="AL8" s="206">
        <v>1</v>
      </c>
      <c r="AM8" s="206">
        <v>0</v>
      </c>
      <c r="AN8" s="206">
        <v>0</v>
      </c>
      <c r="AO8" s="206">
        <v>0</v>
      </c>
      <c r="AP8" s="206">
        <v>1</v>
      </c>
      <c r="AQ8" s="206">
        <v>3</v>
      </c>
      <c r="AR8" s="206">
        <v>0</v>
      </c>
      <c r="AS8" s="206">
        <v>0</v>
      </c>
      <c r="AT8" s="206">
        <v>4</v>
      </c>
      <c r="AU8" s="206">
        <v>0</v>
      </c>
      <c r="AV8" s="206">
        <v>0</v>
      </c>
      <c r="AW8" s="206">
        <v>0</v>
      </c>
      <c r="AX8" s="206">
        <v>0</v>
      </c>
      <c r="AY8" s="206">
        <v>2</v>
      </c>
      <c r="AZ8" s="206">
        <v>4</v>
      </c>
      <c r="BA8" s="206">
        <v>0</v>
      </c>
      <c r="BB8" s="206">
        <v>0</v>
      </c>
      <c r="BC8" s="206">
        <v>1</v>
      </c>
      <c r="BD8" s="206">
        <v>0</v>
      </c>
      <c r="BE8" s="206">
        <v>1</v>
      </c>
      <c r="BF8" s="206">
        <v>0</v>
      </c>
      <c r="BG8" s="206">
        <v>1</v>
      </c>
      <c r="BH8" s="206">
        <v>0</v>
      </c>
      <c r="BI8" s="206">
        <v>0</v>
      </c>
      <c r="BJ8" s="206">
        <v>0</v>
      </c>
      <c r="BK8" s="206">
        <v>0</v>
      </c>
      <c r="BL8" s="206">
        <v>17</v>
      </c>
      <c r="BM8" s="206">
        <v>1</v>
      </c>
      <c r="BN8" s="206">
        <v>2</v>
      </c>
      <c r="BO8" s="206">
        <v>6</v>
      </c>
      <c r="BP8" s="206">
        <v>0</v>
      </c>
      <c r="BQ8" s="206">
        <v>0</v>
      </c>
      <c r="BR8" s="206">
        <v>3</v>
      </c>
      <c r="BS8" s="206">
        <v>0</v>
      </c>
      <c r="BT8" s="206">
        <v>0</v>
      </c>
      <c r="BU8" s="206">
        <v>0</v>
      </c>
      <c r="BV8" s="206">
        <v>0</v>
      </c>
      <c r="BW8" s="206">
        <v>3</v>
      </c>
      <c r="BX8" s="206">
        <v>0</v>
      </c>
      <c r="BY8" s="206">
        <v>0</v>
      </c>
      <c r="BZ8" s="206">
        <v>1</v>
      </c>
      <c r="CA8" s="206">
        <v>0</v>
      </c>
      <c r="CB8" s="206">
        <v>0</v>
      </c>
      <c r="CC8" s="206">
        <v>0</v>
      </c>
      <c r="CD8" s="206">
        <v>0</v>
      </c>
      <c r="CE8" s="206">
        <v>0</v>
      </c>
      <c r="CF8" s="206">
        <v>0</v>
      </c>
      <c r="CG8" s="206">
        <v>0</v>
      </c>
      <c r="CH8" s="206">
        <v>0</v>
      </c>
      <c r="CI8" s="206">
        <v>0</v>
      </c>
      <c r="CJ8" s="206">
        <v>0</v>
      </c>
      <c r="CK8" s="206">
        <v>2</v>
      </c>
      <c r="CL8" s="206">
        <v>0</v>
      </c>
      <c r="CM8" s="206">
        <v>0</v>
      </c>
      <c r="CN8" s="206">
        <v>0</v>
      </c>
      <c r="CO8" s="206">
        <v>0</v>
      </c>
      <c r="CP8" s="206">
        <v>0</v>
      </c>
      <c r="CQ8" s="206">
        <v>0</v>
      </c>
      <c r="CR8" s="206">
        <v>1</v>
      </c>
      <c r="CS8" s="206">
        <v>0</v>
      </c>
      <c r="CT8" s="206">
        <v>0</v>
      </c>
      <c r="CU8" s="206">
        <v>0</v>
      </c>
      <c r="CV8" s="206">
        <v>0</v>
      </c>
      <c r="CW8" s="206">
        <v>59</v>
      </c>
      <c r="CX8" s="206">
        <v>0</v>
      </c>
      <c r="CY8" s="206">
        <v>4</v>
      </c>
      <c r="CZ8" s="206">
        <v>0</v>
      </c>
      <c r="DA8" s="206">
        <v>1</v>
      </c>
      <c r="DB8" s="206">
        <v>0</v>
      </c>
      <c r="DC8" s="206">
        <v>0</v>
      </c>
      <c r="DD8" s="206">
        <v>0</v>
      </c>
      <c r="DE8" s="206">
        <v>0</v>
      </c>
      <c r="DF8" s="206">
        <v>0</v>
      </c>
      <c r="DG8" s="206">
        <v>0</v>
      </c>
      <c r="DH8" s="206">
        <v>0</v>
      </c>
      <c r="DI8" s="206">
        <v>0</v>
      </c>
      <c r="DJ8" s="206">
        <v>0</v>
      </c>
      <c r="DK8" s="206">
        <v>16</v>
      </c>
      <c r="DL8" s="206">
        <v>0</v>
      </c>
      <c r="DM8" s="210">
        <v>3474</v>
      </c>
      <c r="DN8" s="206">
        <v>1152</v>
      </c>
      <c r="DO8" s="206">
        <v>0</v>
      </c>
      <c r="DP8" s="206">
        <v>0</v>
      </c>
      <c r="DQ8" s="206">
        <v>1</v>
      </c>
      <c r="DR8" s="210">
        <v>1153</v>
      </c>
      <c r="DS8" s="206">
        <v>8</v>
      </c>
      <c r="DT8" s="206">
        <v>84</v>
      </c>
      <c r="DU8" s="206">
        <v>0</v>
      </c>
      <c r="DV8" s="210">
        <v>92</v>
      </c>
      <c r="DW8" s="206">
        <v>0</v>
      </c>
      <c r="DX8" s="210">
        <v>1245</v>
      </c>
      <c r="DY8" s="210">
        <v>4719</v>
      </c>
      <c r="EB8" s="191"/>
      <c r="EC8" s="191"/>
    </row>
    <row r="9" spans="1:133" ht="52.8" x14ac:dyDescent="0.3">
      <c r="A9" s="85" t="s">
        <v>127</v>
      </c>
      <c r="B9" s="80" t="s">
        <v>483</v>
      </c>
      <c r="C9" s="79" t="s">
        <v>46</v>
      </c>
      <c r="D9" s="206">
        <v>33</v>
      </c>
      <c r="E9" s="206">
        <v>0</v>
      </c>
      <c r="F9" s="206">
        <v>5</v>
      </c>
      <c r="G9" s="206">
        <v>0</v>
      </c>
      <c r="H9" s="206">
        <v>820</v>
      </c>
      <c r="I9" s="206">
        <v>0</v>
      </c>
      <c r="J9" s="206">
        <v>0</v>
      </c>
      <c r="K9" s="206">
        <v>1</v>
      </c>
      <c r="L9" s="206">
        <v>0</v>
      </c>
      <c r="M9" s="206">
        <v>3</v>
      </c>
      <c r="N9" s="206">
        <v>0</v>
      </c>
      <c r="O9" s="206">
        <v>0</v>
      </c>
      <c r="P9" s="206">
        <v>110</v>
      </c>
      <c r="Q9" s="206">
        <v>15970</v>
      </c>
      <c r="R9" s="206">
        <v>46</v>
      </c>
      <c r="S9" s="206">
        <v>11</v>
      </c>
      <c r="T9" s="206">
        <v>5</v>
      </c>
      <c r="U9" s="206">
        <v>2</v>
      </c>
      <c r="V9" s="206">
        <v>51</v>
      </c>
      <c r="W9" s="206">
        <v>133</v>
      </c>
      <c r="X9" s="206">
        <v>44</v>
      </c>
      <c r="Y9" s="206">
        <v>2</v>
      </c>
      <c r="Z9" s="206">
        <v>0</v>
      </c>
      <c r="AA9" s="206">
        <v>0</v>
      </c>
      <c r="AB9" s="206">
        <v>0</v>
      </c>
      <c r="AC9" s="206">
        <v>0</v>
      </c>
      <c r="AD9" s="206">
        <v>0</v>
      </c>
      <c r="AE9" s="206">
        <v>0</v>
      </c>
      <c r="AF9" s="206">
        <v>0</v>
      </c>
      <c r="AG9" s="206">
        <v>0</v>
      </c>
      <c r="AH9" s="206">
        <v>8</v>
      </c>
      <c r="AI9" s="206">
        <v>0</v>
      </c>
      <c r="AJ9" s="206">
        <v>0</v>
      </c>
      <c r="AK9" s="206">
        <v>0</v>
      </c>
      <c r="AL9" s="206">
        <v>0</v>
      </c>
      <c r="AM9" s="206">
        <v>0</v>
      </c>
      <c r="AN9" s="206">
        <v>0</v>
      </c>
      <c r="AO9" s="206">
        <v>0</v>
      </c>
      <c r="AP9" s="206">
        <v>0</v>
      </c>
      <c r="AQ9" s="206">
        <v>0</v>
      </c>
      <c r="AR9" s="206">
        <v>0</v>
      </c>
      <c r="AS9" s="206">
        <v>0</v>
      </c>
      <c r="AT9" s="206">
        <v>0</v>
      </c>
      <c r="AU9" s="206">
        <v>0</v>
      </c>
      <c r="AV9" s="206">
        <v>0</v>
      </c>
      <c r="AW9" s="206">
        <v>0</v>
      </c>
      <c r="AX9" s="206">
        <v>0</v>
      </c>
      <c r="AY9" s="206">
        <v>0</v>
      </c>
      <c r="AZ9" s="206">
        <v>0</v>
      </c>
      <c r="BA9" s="206">
        <v>0</v>
      </c>
      <c r="BB9" s="206">
        <v>0</v>
      </c>
      <c r="BC9" s="206">
        <v>0</v>
      </c>
      <c r="BD9" s="206">
        <v>3</v>
      </c>
      <c r="BE9" s="206">
        <v>0</v>
      </c>
      <c r="BF9" s="206">
        <v>1</v>
      </c>
      <c r="BG9" s="206">
        <v>0</v>
      </c>
      <c r="BH9" s="206">
        <v>0</v>
      </c>
      <c r="BI9" s="206">
        <v>0</v>
      </c>
      <c r="BJ9" s="206">
        <v>0</v>
      </c>
      <c r="BK9" s="206">
        <v>0</v>
      </c>
      <c r="BL9" s="206">
        <v>22</v>
      </c>
      <c r="BM9" s="206">
        <v>0</v>
      </c>
      <c r="BN9" s="206">
        <v>118</v>
      </c>
      <c r="BO9" s="206">
        <v>54</v>
      </c>
      <c r="BP9" s="206">
        <v>2</v>
      </c>
      <c r="BQ9" s="206">
        <v>2</v>
      </c>
      <c r="BR9" s="206">
        <v>6</v>
      </c>
      <c r="BS9" s="206">
        <v>2</v>
      </c>
      <c r="BT9" s="206">
        <v>45</v>
      </c>
      <c r="BU9" s="206">
        <v>0</v>
      </c>
      <c r="BV9" s="206">
        <v>0</v>
      </c>
      <c r="BW9" s="206">
        <v>6</v>
      </c>
      <c r="BX9" s="206">
        <v>0</v>
      </c>
      <c r="BY9" s="206">
        <v>223</v>
      </c>
      <c r="BZ9" s="206">
        <v>2118</v>
      </c>
      <c r="CA9" s="206">
        <v>0</v>
      </c>
      <c r="CB9" s="206">
        <v>0</v>
      </c>
      <c r="CC9" s="206">
        <v>0</v>
      </c>
      <c r="CD9" s="206">
        <v>0</v>
      </c>
      <c r="CE9" s="206">
        <v>0</v>
      </c>
      <c r="CF9" s="206">
        <v>0</v>
      </c>
      <c r="CG9" s="206">
        <v>0</v>
      </c>
      <c r="CH9" s="206">
        <v>0</v>
      </c>
      <c r="CI9" s="206">
        <v>0</v>
      </c>
      <c r="CJ9" s="206">
        <v>0</v>
      </c>
      <c r="CK9" s="206">
        <v>10</v>
      </c>
      <c r="CL9" s="206">
        <v>0</v>
      </c>
      <c r="CM9" s="206">
        <v>0</v>
      </c>
      <c r="CN9" s="206">
        <v>0</v>
      </c>
      <c r="CO9" s="206">
        <v>0</v>
      </c>
      <c r="CP9" s="206">
        <v>1</v>
      </c>
      <c r="CQ9" s="206">
        <v>0</v>
      </c>
      <c r="CR9" s="206">
        <v>0</v>
      </c>
      <c r="CS9" s="206">
        <v>0</v>
      </c>
      <c r="CT9" s="206">
        <v>0</v>
      </c>
      <c r="CU9" s="206">
        <v>3</v>
      </c>
      <c r="CV9" s="206">
        <v>0</v>
      </c>
      <c r="CW9" s="206">
        <v>41</v>
      </c>
      <c r="CX9" s="206">
        <v>1</v>
      </c>
      <c r="CY9" s="206">
        <v>3</v>
      </c>
      <c r="CZ9" s="206">
        <v>17</v>
      </c>
      <c r="DA9" s="206">
        <v>36</v>
      </c>
      <c r="DB9" s="206">
        <v>1</v>
      </c>
      <c r="DC9" s="206">
        <v>0</v>
      </c>
      <c r="DD9" s="206">
        <v>0</v>
      </c>
      <c r="DE9" s="206">
        <v>0</v>
      </c>
      <c r="DF9" s="206">
        <v>5</v>
      </c>
      <c r="DG9" s="206">
        <v>7</v>
      </c>
      <c r="DH9" s="206">
        <v>4</v>
      </c>
      <c r="DI9" s="206">
        <v>0</v>
      </c>
      <c r="DJ9" s="206">
        <v>0</v>
      </c>
      <c r="DK9" s="206">
        <v>1</v>
      </c>
      <c r="DL9" s="206">
        <v>0</v>
      </c>
      <c r="DM9" s="210">
        <v>19983</v>
      </c>
      <c r="DN9" s="206">
        <v>5487</v>
      </c>
      <c r="DO9" s="206">
        <v>0</v>
      </c>
      <c r="DP9" s="206">
        <v>0</v>
      </c>
      <c r="DQ9" s="206">
        <v>0</v>
      </c>
      <c r="DR9" s="210">
        <v>5487</v>
      </c>
      <c r="DS9" s="206">
        <v>0</v>
      </c>
      <c r="DT9" s="206">
        <v>0</v>
      </c>
      <c r="DU9" s="206">
        <v>0</v>
      </c>
      <c r="DV9" s="210">
        <v>0</v>
      </c>
      <c r="DW9" s="206">
        <v>0</v>
      </c>
      <c r="DX9" s="210">
        <v>5487</v>
      </c>
      <c r="DY9" s="210">
        <v>25470</v>
      </c>
      <c r="EB9" s="191"/>
      <c r="EC9" s="191"/>
    </row>
    <row r="10" spans="1:133" x14ac:dyDescent="0.3">
      <c r="A10" s="85" t="s">
        <v>128</v>
      </c>
      <c r="B10" s="80" t="s">
        <v>47</v>
      </c>
      <c r="C10" s="79" t="s">
        <v>48</v>
      </c>
      <c r="D10" s="206">
        <v>79</v>
      </c>
      <c r="E10" s="206">
        <v>1</v>
      </c>
      <c r="F10" s="206">
        <v>0</v>
      </c>
      <c r="G10" s="206">
        <v>4</v>
      </c>
      <c r="H10" s="206">
        <v>2</v>
      </c>
      <c r="I10" s="206">
        <v>14015</v>
      </c>
      <c r="J10" s="206">
        <v>0</v>
      </c>
      <c r="K10" s="206">
        <v>1</v>
      </c>
      <c r="L10" s="206">
        <v>4</v>
      </c>
      <c r="M10" s="206">
        <v>48</v>
      </c>
      <c r="N10" s="206">
        <v>10</v>
      </c>
      <c r="O10" s="206">
        <v>8</v>
      </c>
      <c r="P10" s="206">
        <v>2</v>
      </c>
      <c r="Q10" s="206">
        <v>1</v>
      </c>
      <c r="R10" s="206">
        <v>0</v>
      </c>
      <c r="S10" s="206">
        <v>8</v>
      </c>
      <c r="T10" s="206">
        <v>8</v>
      </c>
      <c r="U10" s="206">
        <v>2</v>
      </c>
      <c r="V10" s="206">
        <v>2</v>
      </c>
      <c r="W10" s="206">
        <v>25</v>
      </c>
      <c r="X10" s="206">
        <v>2</v>
      </c>
      <c r="Y10" s="206">
        <v>3</v>
      </c>
      <c r="Z10" s="206">
        <v>0</v>
      </c>
      <c r="AA10" s="206">
        <v>1</v>
      </c>
      <c r="AB10" s="206">
        <v>1</v>
      </c>
      <c r="AC10" s="206">
        <v>0</v>
      </c>
      <c r="AD10" s="206">
        <v>2</v>
      </c>
      <c r="AE10" s="206">
        <v>123</v>
      </c>
      <c r="AF10" s="206">
        <v>0</v>
      </c>
      <c r="AG10" s="206">
        <v>4561</v>
      </c>
      <c r="AH10" s="206">
        <v>40</v>
      </c>
      <c r="AI10" s="206">
        <v>330</v>
      </c>
      <c r="AJ10" s="206">
        <v>0</v>
      </c>
      <c r="AK10" s="206">
        <v>1</v>
      </c>
      <c r="AL10" s="206">
        <v>9</v>
      </c>
      <c r="AM10" s="206">
        <v>1</v>
      </c>
      <c r="AN10" s="206">
        <v>2</v>
      </c>
      <c r="AO10" s="206">
        <v>91</v>
      </c>
      <c r="AP10" s="206">
        <v>70</v>
      </c>
      <c r="AQ10" s="206">
        <v>5426</v>
      </c>
      <c r="AR10" s="206">
        <v>210</v>
      </c>
      <c r="AS10" s="206">
        <v>2</v>
      </c>
      <c r="AT10" s="206">
        <v>62</v>
      </c>
      <c r="AU10" s="206">
        <v>1</v>
      </c>
      <c r="AV10" s="206">
        <v>5</v>
      </c>
      <c r="AW10" s="206">
        <v>12</v>
      </c>
      <c r="AX10" s="206">
        <v>5</v>
      </c>
      <c r="AY10" s="206">
        <v>14</v>
      </c>
      <c r="AZ10" s="206">
        <v>0</v>
      </c>
      <c r="BA10" s="206">
        <v>0</v>
      </c>
      <c r="BB10" s="206">
        <v>0</v>
      </c>
      <c r="BC10" s="206">
        <v>2</v>
      </c>
      <c r="BD10" s="206">
        <v>33</v>
      </c>
      <c r="BE10" s="206">
        <v>3143</v>
      </c>
      <c r="BF10" s="206">
        <v>24</v>
      </c>
      <c r="BG10" s="206">
        <v>1498</v>
      </c>
      <c r="BH10" s="206">
        <v>38</v>
      </c>
      <c r="BI10" s="206">
        <v>24</v>
      </c>
      <c r="BJ10" s="206">
        <v>15</v>
      </c>
      <c r="BK10" s="206">
        <v>1</v>
      </c>
      <c r="BL10" s="206">
        <v>44</v>
      </c>
      <c r="BM10" s="206">
        <v>2</v>
      </c>
      <c r="BN10" s="206">
        <v>160</v>
      </c>
      <c r="BO10" s="206">
        <v>3</v>
      </c>
      <c r="BP10" s="206">
        <v>95</v>
      </c>
      <c r="BQ10" s="206">
        <v>4</v>
      </c>
      <c r="BR10" s="206">
        <v>16</v>
      </c>
      <c r="BS10" s="206">
        <v>3</v>
      </c>
      <c r="BT10" s="206">
        <v>0</v>
      </c>
      <c r="BU10" s="206">
        <v>1</v>
      </c>
      <c r="BV10" s="206">
        <v>0</v>
      </c>
      <c r="BW10" s="206">
        <v>75</v>
      </c>
      <c r="BX10" s="206">
        <v>3</v>
      </c>
      <c r="BY10" s="206">
        <v>3</v>
      </c>
      <c r="BZ10" s="206">
        <v>6</v>
      </c>
      <c r="CA10" s="206">
        <v>0</v>
      </c>
      <c r="CB10" s="206">
        <v>0</v>
      </c>
      <c r="CC10" s="206">
        <v>0</v>
      </c>
      <c r="CD10" s="206">
        <v>2</v>
      </c>
      <c r="CE10" s="206">
        <v>1</v>
      </c>
      <c r="CF10" s="206">
        <v>4</v>
      </c>
      <c r="CG10" s="206">
        <v>0</v>
      </c>
      <c r="CH10" s="206">
        <v>0</v>
      </c>
      <c r="CI10" s="206">
        <v>0</v>
      </c>
      <c r="CJ10" s="206">
        <v>1</v>
      </c>
      <c r="CK10" s="206">
        <v>81</v>
      </c>
      <c r="CL10" s="206">
        <v>1</v>
      </c>
      <c r="CM10" s="206">
        <v>0</v>
      </c>
      <c r="CN10" s="206">
        <v>8</v>
      </c>
      <c r="CO10" s="206">
        <v>2</v>
      </c>
      <c r="CP10" s="206">
        <v>0</v>
      </c>
      <c r="CQ10" s="206">
        <v>0</v>
      </c>
      <c r="CR10" s="206">
        <v>1</v>
      </c>
      <c r="CS10" s="206">
        <v>2</v>
      </c>
      <c r="CT10" s="206">
        <v>1</v>
      </c>
      <c r="CU10" s="206">
        <v>0</v>
      </c>
      <c r="CV10" s="206">
        <v>1</v>
      </c>
      <c r="CW10" s="206">
        <v>3</v>
      </c>
      <c r="CX10" s="206">
        <v>14</v>
      </c>
      <c r="CY10" s="206">
        <v>237</v>
      </c>
      <c r="CZ10" s="206">
        <v>67</v>
      </c>
      <c r="DA10" s="206">
        <v>32</v>
      </c>
      <c r="DB10" s="206">
        <v>13</v>
      </c>
      <c r="DC10" s="206">
        <v>2</v>
      </c>
      <c r="DD10" s="206">
        <v>7</v>
      </c>
      <c r="DE10" s="206">
        <v>1</v>
      </c>
      <c r="DF10" s="206">
        <v>0</v>
      </c>
      <c r="DG10" s="206">
        <v>0</v>
      </c>
      <c r="DH10" s="206">
        <v>1</v>
      </c>
      <c r="DI10" s="206">
        <v>1</v>
      </c>
      <c r="DJ10" s="206">
        <v>0</v>
      </c>
      <c r="DK10" s="206">
        <v>39</v>
      </c>
      <c r="DL10" s="206">
        <v>0</v>
      </c>
      <c r="DM10" s="210">
        <v>30911</v>
      </c>
      <c r="DN10" s="206">
        <v>304</v>
      </c>
      <c r="DO10" s="206">
        <v>0</v>
      </c>
      <c r="DP10" s="206">
        <v>0</v>
      </c>
      <c r="DQ10" s="206">
        <v>0</v>
      </c>
      <c r="DR10" s="210">
        <v>304</v>
      </c>
      <c r="DS10" s="206">
        <v>0</v>
      </c>
      <c r="DT10" s="206">
        <v>597</v>
      </c>
      <c r="DU10" s="206">
        <v>0</v>
      </c>
      <c r="DV10" s="210">
        <v>597</v>
      </c>
      <c r="DW10" s="206">
        <v>0</v>
      </c>
      <c r="DX10" s="210">
        <v>900</v>
      </c>
      <c r="DY10" s="210">
        <v>31812</v>
      </c>
      <c r="EB10" s="191"/>
      <c r="EC10" s="191"/>
    </row>
    <row r="11" spans="1:133" x14ac:dyDescent="0.3">
      <c r="A11" s="85" t="s">
        <v>129</v>
      </c>
      <c r="B11" s="78" t="s">
        <v>484</v>
      </c>
      <c r="C11" s="79" t="s">
        <v>485</v>
      </c>
      <c r="D11" s="206">
        <v>0</v>
      </c>
      <c r="E11" s="206">
        <v>0</v>
      </c>
      <c r="F11" s="206">
        <v>0</v>
      </c>
      <c r="G11" s="206">
        <v>0</v>
      </c>
      <c r="H11" s="206">
        <v>0</v>
      </c>
      <c r="I11" s="206">
        <v>0</v>
      </c>
      <c r="J11" s="206">
        <v>0</v>
      </c>
      <c r="K11" s="206">
        <v>0</v>
      </c>
      <c r="L11" s="206">
        <v>0</v>
      </c>
      <c r="M11" s="206">
        <v>0</v>
      </c>
      <c r="N11" s="206">
        <v>0</v>
      </c>
      <c r="O11" s="206">
        <v>0</v>
      </c>
      <c r="P11" s="206">
        <v>0</v>
      </c>
      <c r="Q11" s="206">
        <v>0</v>
      </c>
      <c r="R11" s="206">
        <v>0</v>
      </c>
      <c r="S11" s="206">
        <v>0</v>
      </c>
      <c r="T11" s="206">
        <v>0</v>
      </c>
      <c r="U11" s="206">
        <v>0</v>
      </c>
      <c r="V11" s="206">
        <v>0</v>
      </c>
      <c r="W11" s="206">
        <v>0</v>
      </c>
      <c r="X11" s="206">
        <v>0</v>
      </c>
      <c r="Y11" s="206">
        <v>0</v>
      </c>
      <c r="Z11" s="206">
        <v>0</v>
      </c>
      <c r="AA11" s="206">
        <v>0</v>
      </c>
      <c r="AB11" s="206">
        <v>0</v>
      </c>
      <c r="AC11" s="206">
        <v>0</v>
      </c>
      <c r="AD11" s="206">
        <v>0</v>
      </c>
      <c r="AE11" s="206">
        <v>0</v>
      </c>
      <c r="AF11" s="206">
        <v>0</v>
      </c>
      <c r="AG11" s="206">
        <v>0</v>
      </c>
      <c r="AH11" s="206">
        <v>529</v>
      </c>
      <c r="AI11" s="206">
        <v>9</v>
      </c>
      <c r="AJ11" s="206">
        <v>0</v>
      </c>
      <c r="AK11" s="206">
        <v>0</v>
      </c>
      <c r="AL11" s="206">
        <v>0</v>
      </c>
      <c r="AM11" s="206">
        <v>0</v>
      </c>
      <c r="AN11" s="206">
        <v>0</v>
      </c>
      <c r="AO11" s="206">
        <v>0</v>
      </c>
      <c r="AP11" s="206">
        <v>0</v>
      </c>
      <c r="AQ11" s="206">
        <v>0</v>
      </c>
      <c r="AR11" s="206">
        <v>0</v>
      </c>
      <c r="AS11" s="206">
        <v>0</v>
      </c>
      <c r="AT11" s="206">
        <v>0</v>
      </c>
      <c r="AU11" s="206">
        <v>0</v>
      </c>
      <c r="AV11" s="206">
        <v>0</v>
      </c>
      <c r="AW11" s="206">
        <v>0</v>
      </c>
      <c r="AX11" s="206">
        <v>0</v>
      </c>
      <c r="AY11" s="206">
        <v>0</v>
      </c>
      <c r="AZ11" s="206">
        <v>0</v>
      </c>
      <c r="BA11" s="206">
        <v>0</v>
      </c>
      <c r="BB11" s="206">
        <v>0</v>
      </c>
      <c r="BC11" s="206">
        <v>0</v>
      </c>
      <c r="BD11" s="206">
        <v>0</v>
      </c>
      <c r="BE11" s="206">
        <v>0</v>
      </c>
      <c r="BF11" s="206">
        <v>5</v>
      </c>
      <c r="BG11" s="206">
        <v>0</v>
      </c>
      <c r="BH11" s="206">
        <v>0</v>
      </c>
      <c r="BI11" s="206">
        <v>0</v>
      </c>
      <c r="BJ11" s="206">
        <v>0</v>
      </c>
      <c r="BK11" s="206">
        <v>0</v>
      </c>
      <c r="BL11" s="206">
        <v>0</v>
      </c>
      <c r="BM11" s="206">
        <v>0</v>
      </c>
      <c r="BN11" s="206">
        <v>0</v>
      </c>
      <c r="BO11" s="206">
        <v>0</v>
      </c>
      <c r="BP11" s="206">
        <v>0</v>
      </c>
      <c r="BQ11" s="206">
        <v>0</v>
      </c>
      <c r="BR11" s="206">
        <v>0</v>
      </c>
      <c r="BS11" s="206">
        <v>0</v>
      </c>
      <c r="BT11" s="206">
        <v>0</v>
      </c>
      <c r="BU11" s="206">
        <v>0</v>
      </c>
      <c r="BV11" s="206">
        <v>0</v>
      </c>
      <c r="BW11" s="206">
        <v>0</v>
      </c>
      <c r="BX11" s="206">
        <v>0</v>
      </c>
      <c r="BY11" s="206">
        <v>0</v>
      </c>
      <c r="BZ11" s="206">
        <v>0</v>
      </c>
      <c r="CA11" s="206">
        <v>0</v>
      </c>
      <c r="CB11" s="206">
        <v>0</v>
      </c>
      <c r="CC11" s="206">
        <v>0</v>
      </c>
      <c r="CD11" s="206">
        <v>0</v>
      </c>
      <c r="CE11" s="206">
        <v>0</v>
      </c>
      <c r="CF11" s="206">
        <v>0</v>
      </c>
      <c r="CG11" s="206">
        <v>0</v>
      </c>
      <c r="CH11" s="206">
        <v>0</v>
      </c>
      <c r="CI11" s="206">
        <v>0</v>
      </c>
      <c r="CJ11" s="206">
        <v>0</v>
      </c>
      <c r="CK11" s="206">
        <v>0</v>
      </c>
      <c r="CL11" s="206">
        <v>0</v>
      </c>
      <c r="CM11" s="206">
        <v>0</v>
      </c>
      <c r="CN11" s="206">
        <v>0</v>
      </c>
      <c r="CO11" s="206">
        <v>0</v>
      </c>
      <c r="CP11" s="206">
        <v>0</v>
      </c>
      <c r="CQ11" s="206">
        <v>0</v>
      </c>
      <c r="CR11" s="206">
        <v>0</v>
      </c>
      <c r="CS11" s="206">
        <v>0</v>
      </c>
      <c r="CT11" s="206">
        <v>0</v>
      </c>
      <c r="CU11" s="206">
        <v>0</v>
      </c>
      <c r="CV11" s="206">
        <v>0</v>
      </c>
      <c r="CW11" s="206">
        <v>0</v>
      </c>
      <c r="CX11" s="206">
        <v>0</v>
      </c>
      <c r="CY11" s="206">
        <v>0</v>
      </c>
      <c r="CZ11" s="206">
        <v>0</v>
      </c>
      <c r="DA11" s="206">
        <v>0</v>
      </c>
      <c r="DB11" s="206">
        <v>0</v>
      </c>
      <c r="DC11" s="206">
        <v>0</v>
      </c>
      <c r="DD11" s="206">
        <v>0</v>
      </c>
      <c r="DE11" s="206">
        <v>0</v>
      </c>
      <c r="DF11" s="206">
        <v>0</v>
      </c>
      <c r="DG11" s="206">
        <v>0</v>
      </c>
      <c r="DH11" s="206">
        <v>0</v>
      </c>
      <c r="DI11" s="206">
        <v>0</v>
      </c>
      <c r="DJ11" s="206">
        <v>0</v>
      </c>
      <c r="DK11" s="206">
        <v>0</v>
      </c>
      <c r="DL11" s="206">
        <v>0</v>
      </c>
      <c r="DM11" s="210">
        <v>545</v>
      </c>
      <c r="DN11" s="206">
        <v>0</v>
      </c>
      <c r="DO11" s="206">
        <v>0</v>
      </c>
      <c r="DP11" s="206">
        <v>0</v>
      </c>
      <c r="DQ11" s="206">
        <v>0</v>
      </c>
      <c r="DR11" s="210">
        <v>0</v>
      </c>
      <c r="DS11" s="206">
        <v>0</v>
      </c>
      <c r="DT11" s="206">
        <v>6</v>
      </c>
      <c r="DU11" s="206">
        <v>0</v>
      </c>
      <c r="DV11" s="210">
        <v>6</v>
      </c>
      <c r="DW11" s="206">
        <v>0</v>
      </c>
      <c r="DX11" s="210">
        <v>6</v>
      </c>
      <c r="DY11" s="210">
        <v>551</v>
      </c>
      <c r="EB11" s="191"/>
      <c r="EC11" s="191"/>
    </row>
    <row r="12" spans="1:133" ht="26.4" x14ac:dyDescent="0.3">
      <c r="A12" s="85" t="s">
        <v>130</v>
      </c>
      <c r="B12" s="80" t="s">
        <v>486</v>
      </c>
      <c r="C12" s="79" t="s">
        <v>487</v>
      </c>
      <c r="D12" s="206">
        <v>0</v>
      </c>
      <c r="E12" s="206">
        <v>0</v>
      </c>
      <c r="F12" s="206">
        <v>0</v>
      </c>
      <c r="G12" s="206">
        <v>0</v>
      </c>
      <c r="H12" s="206">
        <v>0</v>
      </c>
      <c r="I12" s="206">
        <v>0</v>
      </c>
      <c r="J12" s="206">
        <v>0</v>
      </c>
      <c r="K12" s="206">
        <v>0</v>
      </c>
      <c r="L12" s="206">
        <v>0</v>
      </c>
      <c r="M12" s="206">
        <v>0</v>
      </c>
      <c r="N12" s="206">
        <v>0</v>
      </c>
      <c r="O12" s="206">
        <v>0</v>
      </c>
      <c r="P12" s="206">
        <v>0</v>
      </c>
      <c r="Q12" s="206">
        <v>0</v>
      </c>
      <c r="R12" s="206">
        <v>0</v>
      </c>
      <c r="S12" s="206">
        <v>0</v>
      </c>
      <c r="T12" s="206">
        <v>0</v>
      </c>
      <c r="U12" s="206">
        <v>0</v>
      </c>
      <c r="V12" s="206">
        <v>0</v>
      </c>
      <c r="W12" s="206">
        <v>0</v>
      </c>
      <c r="X12" s="206">
        <v>0</v>
      </c>
      <c r="Y12" s="206">
        <v>0</v>
      </c>
      <c r="Z12" s="206">
        <v>0</v>
      </c>
      <c r="AA12" s="206">
        <v>0</v>
      </c>
      <c r="AB12" s="206">
        <v>0</v>
      </c>
      <c r="AC12" s="206">
        <v>0</v>
      </c>
      <c r="AD12" s="206">
        <v>0</v>
      </c>
      <c r="AE12" s="206">
        <v>0</v>
      </c>
      <c r="AF12" s="206">
        <v>0</v>
      </c>
      <c r="AG12" s="206">
        <v>0</v>
      </c>
      <c r="AH12" s="206">
        <v>413</v>
      </c>
      <c r="AI12" s="206">
        <v>12</v>
      </c>
      <c r="AJ12" s="206">
        <v>0</v>
      </c>
      <c r="AK12" s="206">
        <v>0</v>
      </c>
      <c r="AL12" s="206">
        <v>0</v>
      </c>
      <c r="AM12" s="206">
        <v>0</v>
      </c>
      <c r="AN12" s="206">
        <v>0</v>
      </c>
      <c r="AO12" s="206">
        <v>0</v>
      </c>
      <c r="AP12" s="206">
        <v>0</v>
      </c>
      <c r="AQ12" s="206">
        <v>0</v>
      </c>
      <c r="AR12" s="206">
        <v>0</v>
      </c>
      <c r="AS12" s="206">
        <v>0</v>
      </c>
      <c r="AT12" s="206">
        <v>2</v>
      </c>
      <c r="AU12" s="206">
        <v>1</v>
      </c>
      <c r="AV12" s="206">
        <v>0</v>
      </c>
      <c r="AW12" s="206">
        <v>0</v>
      </c>
      <c r="AX12" s="206">
        <v>0</v>
      </c>
      <c r="AY12" s="206">
        <v>0</v>
      </c>
      <c r="AZ12" s="206">
        <v>0</v>
      </c>
      <c r="BA12" s="206">
        <v>0</v>
      </c>
      <c r="BB12" s="206">
        <v>0</v>
      </c>
      <c r="BC12" s="206">
        <v>0</v>
      </c>
      <c r="BD12" s="206">
        <v>55</v>
      </c>
      <c r="BE12" s="206">
        <v>9433</v>
      </c>
      <c r="BF12" s="206">
        <v>1992</v>
      </c>
      <c r="BG12" s="206">
        <v>794</v>
      </c>
      <c r="BH12" s="206">
        <v>18</v>
      </c>
      <c r="BI12" s="206">
        <v>11</v>
      </c>
      <c r="BJ12" s="206">
        <v>5</v>
      </c>
      <c r="BK12" s="206">
        <v>0</v>
      </c>
      <c r="BL12" s="206">
        <v>51</v>
      </c>
      <c r="BM12" s="206">
        <v>0</v>
      </c>
      <c r="BN12" s="206">
        <v>0</v>
      </c>
      <c r="BO12" s="206">
        <v>2</v>
      </c>
      <c r="BP12" s="206">
        <v>0</v>
      </c>
      <c r="BQ12" s="206">
        <v>0</v>
      </c>
      <c r="BR12" s="206">
        <v>2</v>
      </c>
      <c r="BS12" s="206">
        <v>4</v>
      </c>
      <c r="BT12" s="206">
        <v>0</v>
      </c>
      <c r="BU12" s="206">
        <v>0</v>
      </c>
      <c r="BV12" s="206">
        <v>0</v>
      </c>
      <c r="BW12" s="206">
        <v>1</v>
      </c>
      <c r="BX12" s="206">
        <v>0</v>
      </c>
      <c r="BY12" s="206">
        <v>0</v>
      </c>
      <c r="BZ12" s="206">
        <v>0</v>
      </c>
      <c r="CA12" s="206">
        <v>0</v>
      </c>
      <c r="CB12" s="206">
        <v>0</v>
      </c>
      <c r="CC12" s="206">
        <v>0</v>
      </c>
      <c r="CD12" s="206">
        <v>1</v>
      </c>
      <c r="CE12" s="206">
        <v>1</v>
      </c>
      <c r="CF12" s="206">
        <v>2</v>
      </c>
      <c r="CG12" s="206">
        <v>0</v>
      </c>
      <c r="CH12" s="206">
        <v>0</v>
      </c>
      <c r="CI12" s="206">
        <v>0</v>
      </c>
      <c r="CJ12" s="206">
        <v>1</v>
      </c>
      <c r="CK12" s="206">
        <v>2</v>
      </c>
      <c r="CL12" s="206">
        <v>0</v>
      </c>
      <c r="CM12" s="206">
        <v>0</v>
      </c>
      <c r="CN12" s="206">
        <v>12</v>
      </c>
      <c r="CO12" s="206">
        <v>0</v>
      </c>
      <c r="CP12" s="206">
        <v>0</v>
      </c>
      <c r="CQ12" s="206">
        <v>0</v>
      </c>
      <c r="CR12" s="206">
        <v>0</v>
      </c>
      <c r="CS12" s="206">
        <v>0</v>
      </c>
      <c r="CT12" s="206">
        <v>0</v>
      </c>
      <c r="CU12" s="206">
        <v>0</v>
      </c>
      <c r="CV12" s="206">
        <v>0</v>
      </c>
      <c r="CW12" s="206">
        <v>0</v>
      </c>
      <c r="CX12" s="206">
        <v>18</v>
      </c>
      <c r="CY12" s="206">
        <v>0</v>
      </c>
      <c r="CZ12" s="206">
        <v>4</v>
      </c>
      <c r="DA12" s="206">
        <v>0</v>
      </c>
      <c r="DB12" s="206">
        <v>0</v>
      </c>
      <c r="DC12" s="206">
        <v>0</v>
      </c>
      <c r="DD12" s="206">
        <v>0</v>
      </c>
      <c r="DE12" s="206">
        <v>0</v>
      </c>
      <c r="DF12" s="206">
        <v>0</v>
      </c>
      <c r="DG12" s="206">
        <v>0</v>
      </c>
      <c r="DH12" s="206">
        <v>0</v>
      </c>
      <c r="DI12" s="206">
        <v>0</v>
      </c>
      <c r="DJ12" s="206">
        <v>1</v>
      </c>
      <c r="DK12" s="206">
        <v>2</v>
      </c>
      <c r="DL12" s="206">
        <v>0</v>
      </c>
      <c r="DM12" s="210">
        <v>12842</v>
      </c>
      <c r="DN12" s="206">
        <v>0</v>
      </c>
      <c r="DO12" s="206">
        <v>0</v>
      </c>
      <c r="DP12" s="206">
        <v>0</v>
      </c>
      <c r="DQ12" s="206">
        <v>0</v>
      </c>
      <c r="DR12" s="210">
        <v>0</v>
      </c>
      <c r="DS12" s="206">
        <v>0</v>
      </c>
      <c r="DT12" s="206">
        <v>50</v>
      </c>
      <c r="DU12" s="206">
        <v>0</v>
      </c>
      <c r="DV12" s="210">
        <v>50</v>
      </c>
      <c r="DW12" s="206">
        <v>0</v>
      </c>
      <c r="DX12" s="210">
        <v>50</v>
      </c>
      <c r="DY12" s="210">
        <v>12893</v>
      </c>
      <c r="EB12" s="191"/>
      <c r="EC12" s="191"/>
    </row>
    <row r="13" spans="1:133" x14ac:dyDescent="0.3">
      <c r="A13" s="85" t="s">
        <v>131</v>
      </c>
      <c r="B13" s="78" t="s">
        <v>488</v>
      </c>
      <c r="C13" s="79" t="s">
        <v>51</v>
      </c>
      <c r="D13" s="206">
        <v>0</v>
      </c>
      <c r="E13" s="206">
        <v>0</v>
      </c>
      <c r="F13" s="206">
        <v>0</v>
      </c>
      <c r="G13" s="206">
        <v>0</v>
      </c>
      <c r="H13" s="206">
        <v>0</v>
      </c>
      <c r="I13" s="206">
        <v>62</v>
      </c>
      <c r="J13" s="206">
        <v>0</v>
      </c>
      <c r="K13" s="206">
        <v>0</v>
      </c>
      <c r="L13" s="206">
        <v>1877</v>
      </c>
      <c r="M13" s="206">
        <v>154</v>
      </c>
      <c r="N13" s="206">
        <v>110</v>
      </c>
      <c r="O13" s="206">
        <v>4</v>
      </c>
      <c r="P13" s="206">
        <v>0</v>
      </c>
      <c r="Q13" s="206">
        <v>0</v>
      </c>
      <c r="R13" s="206">
        <v>0</v>
      </c>
      <c r="S13" s="206">
        <v>0</v>
      </c>
      <c r="T13" s="206">
        <v>0</v>
      </c>
      <c r="U13" s="206">
        <v>0</v>
      </c>
      <c r="V13" s="206">
        <v>0</v>
      </c>
      <c r="W13" s="206">
        <v>0</v>
      </c>
      <c r="X13" s="206">
        <v>0</v>
      </c>
      <c r="Y13" s="206">
        <v>0</v>
      </c>
      <c r="Z13" s="206">
        <v>0</v>
      </c>
      <c r="AA13" s="206">
        <v>0</v>
      </c>
      <c r="AB13" s="206">
        <v>0</v>
      </c>
      <c r="AC13" s="206">
        <v>0</v>
      </c>
      <c r="AD13" s="206">
        <v>3</v>
      </c>
      <c r="AE13" s="206">
        <v>0</v>
      </c>
      <c r="AF13" s="206">
        <v>0</v>
      </c>
      <c r="AG13" s="206">
        <v>454</v>
      </c>
      <c r="AH13" s="206">
        <v>1</v>
      </c>
      <c r="AI13" s="206">
        <v>337</v>
      </c>
      <c r="AJ13" s="206">
        <v>0</v>
      </c>
      <c r="AK13" s="206">
        <v>12</v>
      </c>
      <c r="AL13" s="206">
        <v>110</v>
      </c>
      <c r="AM13" s="206">
        <v>0</v>
      </c>
      <c r="AN13" s="206">
        <v>3</v>
      </c>
      <c r="AO13" s="206">
        <v>27</v>
      </c>
      <c r="AP13" s="206">
        <v>4</v>
      </c>
      <c r="AQ13" s="206">
        <v>81991</v>
      </c>
      <c r="AR13" s="206">
        <v>462</v>
      </c>
      <c r="AS13" s="206">
        <v>46</v>
      </c>
      <c r="AT13" s="206">
        <v>969</v>
      </c>
      <c r="AU13" s="206">
        <v>1</v>
      </c>
      <c r="AV13" s="206">
        <v>48</v>
      </c>
      <c r="AW13" s="206">
        <v>27</v>
      </c>
      <c r="AX13" s="206">
        <v>78</v>
      </c>
      <c r="AY13" s="206">
        <v>2</v>
      </c>
      <c r="AZ13" s="206">
        <v>0</v>
      </c>
      <c r="BA13" s="206">
        <v>0</v>
      </c>
      <c r="BB13" s="206">
        <v>0</v>
      </c>
      <c r="BC13" s="206">
        <v>12</v>
      </c>
      <c r="BD13" s="206">
        <v>4</v>
      </c>
      <c r="BE13" s="206">
        <v>38</v>
      </c>
      <c r="BF13" s="206">
        <v>30</v>
      </c>
      <c r="BG13" s="206">
        <v>111</v>
      </c>
      <c r="BH13" s="206">
        <v>9</v>
      </c>
      <c r="BI13" s="206">
        <v>3</v>
      </c>
      <c r="BJ13" s="206">
        <v>106</v>
      </c>
      <c r="BK13" s="206">
        <v>0</v>
      </c>
      <c r="BL13" s="206">
        <v>7</v>
      </c>
      <c r="BM13" s="206">
        <v>0</v>
      </c>
      <c r="BN13" s="206">
        <v>6</v>
      </c>
      <c r="BO13" s="206">
        <v>14</v>
      </c>
      <c r="BP13" s="206">
        <v>15</v>
      </c>
      <c r="BQ13" s="206">
        <v>0</v>
      </c>
      <c r="BR13" s="206">
        <v>19</v>
      </c>
      <c r="BS13" s="206">
        <v>0</v>
      </c>
      <c r="BT13" s="206">
        <v>0</v>
      </c>
      <c r="BU13" s="206">
        <v>0</v>
      </c>
      <c r="BV13" s="206">
        <v>0</v>
      </c>
      <c r="BW13" s="206">
        <v>19</v>
      </c>
      <c r="BX13" s="206">
        <v>0</v>
      </c>
      <c r="BY13" s="206">
        <v>6</v>
      </c>
      <c r="BZ13" s="206">
        <v>11</v>
      </c>
      <c r="CA13" s="206">
        <v>0</v>
      </c>
      <c r="CB13" s="206">
        <v>0</v>
      </c>
      <c r="CC13" s="206">
        <v>0</v>
      </c>
      <c r="CD13" s="206">
        <v>1</v>
      </c>
      <c r="CE13" s="206">
        <v>1</v>
      </c>
      <c r="CF13" s="206">
        <v>1</v>
      </c>
      <c r="CG13" s="206">
        <v>0</v>
      </c>
      <c r="CH13" s="206">
        <v>0</v>
      </c>
      <c r="CI13" s="206">
        <v>0</v>
      </c>
      <c r="CJ13" s="206">
        <v>2</v>
      </c>
      <c r="CK13" s="206">
        <v>5</v>
      </c>
      <c r="CL13" s="206">
        <v>2</v>
      </c>
      <c r="CM13" s="206">
        <v>0</v>
      </c>
      <c r="CN13" s="206">
        <v>4</v>
      </c>
      <c r="CO13" s="206">
        <v>11</v>
      </c>
      <c r="CP13" s="206">
        <v>0</v>
      </c>
      <c r="CQ13" s="206">
        <v>0</v>
      </c>
      <c r="CR13" s="206">
        <v>0</v>
      </c>
      <c r="CS13" s="206">
        <v>0</v>
      </c>
      <c r="CT13" s="206">
        <v>0</v>
      </c>
      <c r="CU13" s="206">
        <v>0</v>
      </c>
      <c r="CV13" s="206">
        <v>3</v>
      </c>
      <c r="CW13" s="206">
        <v>0</v>
      </c>
      <c r="CX13" s="206">
        <v>45</v>
      </c>
      <c r="CY13" s="206">
        <v>0</v>
      </c>
      <c r="CZ13" s="206">
        <v>0</v>
      </c>
      <c r="DA13" s="206">
        <v>6</v>
      </c>
      <c r="DB13" s="206">
        <v>0</v>
      </c>
      <c r="DC13" s="206">
        <v>0</v>
      </c>
      <c r="DD13" s="206">
        <v>0</v>
      </c>
      <c r="DE13" s="206">
        <v>0</v>
      </c>
      <c r="DF13" s="206">
        <v>0</v>
      </c>
      <c r="DG13" s="206">
        <v>1</v>
      </c>
      <c r="DH13" s="206">
        <v>0</v>
      </c>
      <c r="DI13" s="206">
        <v>0</v>
      </c>
      <c r="DJ13" s="206">
        <v>0</v>
      </c>
      <c r="DK13" s="206">
        <v>0</v>
      </c>
      <c r="DL13" s="206">
        <v>0</v>
      </c>
      <c r="DM13" s="210">
        <v>87275</v>
      </c>
      <c r="DN13" s="206">
        <v>0</v>
      </c>
      <c r="DO13" s="206">
        <v>0</v>
      </c>
      <c r="DP13" s="206">
        <v>0</v>
      </c>
      <c r="DQ13" s="206">
        <v>0</v>
      </c>
      <c r="DR13" s="210">
        <v>0</v>
      </c>
      <c r="DS13" s="206">
        <v>0</v>
      </c>
      <c r="DT13" s="206">
        <v>2533</v>
      </c>
      <c r="DU13" s="206">
        <v>0</v>
      </c>
      <c r="DV13" s="210">
        <v>2533</v>
      </c>
      <c r="DW13" s="206">
        <v>0</v>
      </c>
      <c r="DX13" s="210">
        <v>2533</v>
      </c>
      <c r="DY13" s="210">
        <v>89808</v>
      </c>
      <c r="EB13" s="191"/>
      <c r="EC13" s="191"/>
    </row>
    <row r="14" spans="1:133" x14ac:dyDescent="0.3">
      <c r="A14" s="85" t="s">
        <v>132</v>
      </c>
      <c r="B14" s="78" t="s">
        <v>489</v>
      </c>
      <c r="C14" s="79" t="s">
        <v>490</v>
      </c>
      <c r="D14" s="206">
        <v>0</v>
      </c>
      <c r="E14" s="206">
        <v>0</v>
      </c>
      <c r="F14" s="206">
        <v>0</v>
      </c>
      <c r="G14" s="206">
        <v>1</v>
      </c>
      <c r="H14" s="206">
        <v>0</v>
      </c>
      <c r="I14" s="206">
        <v>1</v>
      </c>
      <c r="J14" s="206">
        <v>0</v>
      </c>
      <c r="K14" s="206">
        <v>4</v>
      </c>
      <c r="L14" s="206">
        <v>63</v>
      </c>
      <c r="M14" s="206">
        <v>2588</v>
      </c>
      <c r="N14" s="206">
        <v>26</v>
      </c>
      <c r="O14" s="206">
        <v>45</v>
      </c>
      <c r="P14" s="206">
        <v>0</v>
      </c>
      <c r="Q14" s="206">
        <v>0</v>
      </c>
      <c r="R14" s="206">
        <v>0</v>
      </c>
      <c r="S14" s="206">
        <v>0</v>
      </c>
      <c r="T14" s="206">
        <v>2</v>
      </c>
      <c r="U14" s="206">
        <v>0</v>
      </c>
      <c r="V14" s="206">
        <v>0</v>
      </c>
      <c r="W14" s="206">
        <v>1</v>
      </c>
      <c r="X14" s="206">
        <v>0</v>
      </c>
      <c r="Y14" s="206">
        <v>0</v>
      </c>
      <c r="Z14" s="206">
        <v>0</v>
      </c>
      <c r="AA14" s="206">
        <v>1</v>
      </c>
      <c r="AB14" s="206">
        <v>0</v>
      </c>
      <c r="AC14" s="206">
        <v>0</v>
      </c>
      <c r="AD14" s="206">
        <v>2</v>
      </c>
      <c r="AE14" s="206">
        <v>3</v>
      </c>
      <c r="AF14" s="206">
        <v>0</v>
      </c>
      <c r="AG14" s="206">
        <v>33</v>
      </c>
      <c r="AH14" s="206">
        <v>108</v>
      </c>
      <c r="AI14" s="206">
        <v>1488</v>
      </c>
      <c r="AJ14" s="206">
        <v>0</v>
      </c>
      <c r="AK14" s="206">
        <v>1</v>
      </c>
      <c r="AL14" s="206">
        <v>17</v>
      </c>
      <c r="AM14" s="206">
        <v>4</v>
      </c>
      <c r="AN14" s="206">
        <v>155</v>
      </c>
      <c r="AO14" s="206">
        <v>110</v>
      </c>
      <c r="AP14" s="206">
        <v>219</v>
      </c>
      <c r="AQ14" s="206">
        <v>6029</v>
      </c>
      <c r="AR14" s="206">
        <v>70080</v>
      </c>
      <c r="AS14" s="206">
        <v>69</v>
      </c>
      <c r="AT14" s="206">
        <v>256</v>
      </c>
      <c r="AU14" s="206">
        <v>1</v>
      </c>
      <c r="AV14" s="206">
        <v>139</v>
      </c>
      <c r="AW14" s="206">
        <v>98</v>
      </c>
      <c r="AX14" s="206">
        <v>6</v>
      </c>
      <c r="AY14" s="206">
        <v>45</v>
      </c>
      <c r="AZ14" s="206">
        <v>0</v>
      </c>
      <c r="BA14" s="206">
        <v>208</v>
      </c>
      <c r="BB14" s="206">
        <v>0</v>
      </c>
      <c r="BC14" s="206">
        <v>61</v>
      </c>
      <c r="BD14" s="206">
        <v>18</v>
      </c>
      <c r="BE14" s="206">
        <v>26</v>
      </c>
      <c r="BF14" s="206">
        <v>5</v>
      </c>
      <c r="BG14" s="206">
        <v>83</v>
      </c>
      <c r="BH14" s="206">
        <v>11</v>
      </c>
      <c r="BI14" s="206">
        <v>1</v>
      </c>
      <c r="BJ14" s="206">
        <v>59</v>
      </c>
      <c r="BK14" s="206">
        <v>5</v>
      </c>
      <c r="BL14" s="206">
        <v>14</v>
      </c>
      <c r="BM14" s="206">
        <v>1</v>
      </c>
      <c r="BN14" s="206">
        <v>617</v>
      </c>
      <c r="BO14" s="206">
        <v>6</v>
      </c>
      <c r="BP14" s="206">
        <v>46</v>
      </c>
      <c r="BQ14" s="206">
        <v>4</v>
      </c>
      <c r="BR14" s="206">
        <v>54</v>
      </c>
      <c r="BS14" s="206">
        <v>10</v>
      </c>
      <c r="BT14" s="206">
        <v>50</v>
      </c>
      <c r="BU14" s="206">
        <v>0</v>
      </c>
      <c r="BV14" s="206">
        <v>0</v>
      </c>
      <c r="BW14" s="206">
        <v>46</v>
      </c>
      <c r="BX14" s="206">
        <v>0</v>
      </c>
      <c r="BY14" s="206">
        <v>4</v>
      </c>
      <c r="BZ14" s="206">
        <v>8</v>
      </c>
      <c r="CA14" s="206">
        <v>0</v>
      </c>
      <c r="CB14" s="206">
        <v>0</v>
      </c>
      <c r="CC14" s="206">
        <v>0</v>
      </c>
      <c r="CD14" s="206">
        <v>0</v>
      </c>
      <c r="CE14" s="206">
        <v>2</v>
      </c>
      <c r="CF14" s="206">
        <v>9</v>
      </c>
      <c r="CG14" s="206">
        <v>0</v>
      </c>
      <c r="CH14" s="206">
        <v>0</v>
      </c>
      <c r="CI14" s="206">
        <v>0</v>
      </c>
      <c r="CJ14" s="206">
        <v>0</v>
      </c>
      <c r="CK14" s="206">
        <v>8</v>
      </c>
      <c r="CL14" s="206">
        <v>0</v>
      </c>
      <c r="CM14" s="206">
        <v>0</v>
      </c>
      <c r="CN14" s="206">
        <v>71</v>
      </c>
      <c r="CO14" s="206">
        <v>14</v>
      </c>
      <c r="CP14" s="206">
        <v>1</v>
      </c>
      <c r="CQ14" s="206">
        <v>0</v>
      </c>
      <c r="CR14" s="206">
        <v>0</v>
      </c>
      <c r="CS14" s="206">
        <v>0</v>
      </c>
      <c r="CT14" s="206">
        <v>0</v>
      </c>
      <c r="CU14" s="206">
        <v>0</v>
      </c>
      <c r="CV14" s="206">
        <v>0</v>
      </c>
      <c r="CW14" s="206">
        <v>3</v>
      </c>
      <c r="CX14" s="206">
        <v>10</v>
      </c>
      <c r="CY14" s="206">
        <v>0</v>
      </c>
      <c r="CZ14" s="206">
        <v>0</v>
      </c>
      <c r="DA14" s="206">
        <v>3</v>
      </c>
      <c r="DB14" s="206">
        <v>0</v>
      </c>
      <c r="DC14" s="206">
        <v>0</v>
      </c>
      <c r="DD14" s="206">
        <v>0</v>
      </c>
      <c r="DE14" s="206">
        <v>0</v>
      </c>
      <c r="DF14" s="206">
        <v>0</v>
      </c>
      <c r="DG14" s="206">
        <v>1</v>
      </c>
      <c r="DH14" s="206">
        <v>0</v>
      </c>
      <c r="DI14" s="206">
        <v>0</v>
      </c>
      <c r="DJ14" s="206">
        <v>0</v>
      </c>
      <c r="DK14" s="206">
        <v>0</v>
      </c>
      <c r="DL14" s="206">
        <v>0</v>
      </c>
      <c r="DM14" s="210">
        <v>83060</v>
      </c>
      <c r="DN14" s="206">
        <v>0</v>
      </c>
      <c r="DO14" s="206">
        <v>0</v>
      </c>
      <c r="DP14" s="206">
        <v>0</v>
      </c>
      <c r="DQ14" s="206">
        <v>0</v>
      </c>
      <c r="DR14" s="210">
        <v>0</v>
      </c>
      <c r="DS14" s="206">
        <v>0</v>
      </c>
      <c r="DT14" s="206">
        <v>1738</v>
      </c>
      <c r="DU14" s="206">
        <v>0</v>
      </c>
      <c r="DV14" s="210">
        <v>1738</v>
      </c>
      <c r="DW14" s="206">
        <v>0</v>
      </c>
      <c r="DX14" s="210">
        <v>1738</v>
      </c>
      <c r="DY14" s="210">
        <v>84798</v>
      </c>
      <c r="EB14" s="191"/>
      <c r="EC14" s="191"/>
    </row>
    <row r="15" spans="1:133" ht="26.4" x14ac:dyDescent="0.3">
      <c r="A15" s="85" t="s">
        <v>133</v>
      </c>
      <c r="B15" s="80" t="s">
        <v>906</v>
      </c>
      <c r="C15" s="79" t="s">
        <v>415</v>
      </c>
      <c r="D15" s="206">
        <v>586</v>
      </c>
      <c r="E15" s="206">
        <v>9</v>
      </c>
      <c r="F15" s="206">
        <v>0</v>
      </c>
      <c r="G15" s="206">
        <v>13</v>
      </c>
      <c r="H15" s="206">
        <v>5</v>
      </c>
      <c r="I15" s="206">
        <v>41</v>
      </c>
      <c r="J15" s="206">
        <v>286</v>
      </c>
      <c r="K15" s="206">
        <v>30</v>
      </c>
      <c r="L15" s="206">
        <v>73</v>
      </c>
      <c r="M15" s="206">
        <v>32</v>
      </c>
      <c r="N15" s="206">
        <v>416</v>
      </c>
      <c r="O15" s="206">
        <v>99</v>
      </c>
      <c r="P15" s="206">
        <v>0</v>
      </c>
      <c r="Q15" s="206">
        <v>0</v>
      </c>
      <c r="R15" s="206">
        <v>1</v>
      </c>
      <c r="S15" s="206">
        <v>1</v>
      </c>
      <c r="T15" s="206">
        <v>31</v>
      </c>
      <c r="U15" s="206">
        <v>1</v>
      </c>
      <c r="V15" s="206">
        <v>0</v>
      </c>
      <c r="W15" s="206">
        <v>23</v>
      </c>
      <c r="X15" s="206">
        <v>9</v>
      </c>
      <c r="Y15" s="206">
        <v>1</v>
      </c>
      <c r="Z15" s="206">
        <v>0</v>
      </c>
      <c r="AA15" s="206">
        <v>35</v>
      </c>
      <c r="AB15" s="206">
        <v>1</v>
      </c>
      <c r="AC15" s="206">
        <v>1</v>
      </c>
      <c r="AD15" s="206">
        <v>14</v>
      </c>
      <c r="AE15" s="206">
        <v>70</v>
      </c>
      <c r="AF15" s="206">
        <v>2</v>
      </c>
      <c r="AG15" s="206">
        <v>0</v>
      </c>
      <c r="AH15" s="206">
        <v>561</v>
      </c>
      <c r="AI15" s="206">
        <v>10011</v>
      </c>
      <c r="AJ15" s="206">
        <v>4</v>
      </c>
      <c r="AK15" s="206">
        <v>14</v>
      </c>
      <c r="AL15" s="206">
        <v>228</v>
      </c>
      <c r="AM15" s="206">
        <v>849</v>
      </c>
      <c r="AN15" s="206">
        <v>5779</v>
      </c>
      <c r="AO15" s="206">
        <v>439</v>
      </c>
      <c r="AP15" s="206">
        <v>9330</v>
      </c>
      <c r="AQ15" s="206">
        <v>108</v>
      </c>
      <c r="AR15" s="206">
        <v>902</v>
      </c>
      <c r="AS15" s="206">
        <v>21</v>
      </c>
      <c r="AT15" s="206">
        <v>103</v>
      </c>
      <c r="AU15" s="206">
        <v>9</v>
      </c>
      <c r="AV15" s="206">
        <v>9</v>
      </c>
      <c r="AW15" s="206">
        <v>39</v>
      </c>
      <c r="AX15" s="206">
        <v>2</v>
      </c>
      <c r="AY15" s="206">
        <v>59</v>
      </c>
      <c r="AZ15" s="206">
        <v>0</v>
      </c>
      <c r="BA15" s="206">
        <v>2765</v>
      </c>
      <c r="BB15" s="206">
        <v>0</v>
      </c>
      <c r="BC15" s="206">
        <v>9</v>
      </c>
      <c r="BD15" s="206">
        <v>102</v>
      </c>
      <c r="BE15" s="206">
        <v>51</v>
      </c>
      <c r="BF15" s="206">
        <v>4</v>
      </c>
      <c r="BG15" s="206">
        <v>124</v>
      </c>
      <c r="BH15" s="206">
        <v>15</v>
      </c>
      <c r="BI15" s="206">
        <v>14</v>
      </c>
      <c r="BJ15" s="206">
        <v>121</v>
      </c>
      <c r="BK15" s="206">
        <v>0</v>
      </c>
      <c r="BL15" s="206">
        <v>7282</v>
      </c>
      <c r="BM15" s="206">
        <v>2</v>
      </c>
      <c r="BN15" s="206">
        <v>227</v>
      </c>
      <c r="BO15" s="206">
        <v>59</v>
      </c>
      <c r="BP15" s="206">
        <v>130</v>
      </c>
      <c r="BQ15" s="206">
        <v>3</v>
      </c>
      <c r="BR15" s="206">
        <v>56</v>
      </c>
      <c r="BS15" s="206">
        <v>13</v>
      </c>
      <c r="BT15" s="206">
        <v>5</v>
      </c>
      <c r="BU15" s="206">
        <v>4</v>
      </c>
      <c r="BV15" s="206">
        <v>2</v>
      </c>
      <c r="BW15" s="206">
        <v>1263</v>
      </c>
      <c r="BX15" s="206">
        <v>0</v>
      </c>
      <c r="BY15" s="206">
        <v>5</v>
      </c>
      <c r="BZ15" s="206">
        <v>10</v>
      </c>
      <c r="CA15" s="206">
        <v>0</v>
      </c>
      <c r="CB15" s="206">
        <v>0</v>
      </c>
      <c r="CC15" s="206">
        <v>0</v>
      </c>
      <c r="CD15" s="206">
        <v>4</v>
      </c>
      <c r="CE15" s="206">
        <v>3</v>
      </c>
      <c r="CF15" s="206">
        <v>0</v>
      </c>
      <c r="CG15" s="206">
        <v>0</v>
      </c>
      <c r="CH15" s="206">
        <v>0</v>
      </c>
      <c r="CI15" s="206">
        <v>0</v>
      </c>
      <c r="CJ15" s="206">
        <v>0</v>
      </c>
      <c r="CK15" s="206">
        <v>369</v>
      </c>
      <c r="CL15" s="206">
        <v>1</v>
      </c>
      <c r="CM15" s="206">
        <v>3</v>
      </c>
      <c r="CN15" s="206">
        <v>108</v>
      </c>
      <c r="CO15" s="206">
        <v>82</v>
      </c>
      <c r="CP15" s="206">
        <v>1</v>
      </c>
      <c r="CQ15" s="206">
        <v>0</v>
      </c>
      <c r="CR15" s="206">
        <v>0</v>
      </c>
      <c r="CS15" s="206">
        <v>0</v>
      </c>
      <c r="CT15" s="206">
        <v>0</v>
      </c>
      <c r="CU15" s="206">
        <v>0</v>
      </c>
      <c r="CV15" s="206">
        <v>0</v>
      </c>
      <c r="CW15" s="206">
        <v>881</v>
      </c>
      <c r="CX15" s="206">
        <v>23</v>
      </c>
      <c r="CY15" s="206">
        <v>35</v>
      </c>
      <c r="CZ15" s="206">
        <v>16</v>
      </c>
      <c r="DA15" s="206">
        <v>10</v>
      </c>
      <c r="DB15" s="206">
        <v>0</v>
      </c>
      <c r="DC15" s="206">
        <v>0</v>
      </c>
      <c r="DD15" s="206">
        <v>3</v>
      </c>
      <c r="DE15" s="206">
        <v>1</v>
      </c>
      <c r="DF15" s="206">
        <v>0</v>
      </c>
      <c r="DG15" s="206">
        <v>4</v>
      </c>
      <c r="DH15" s="206">
        <v>3</v>
      </c>
      <c r="DI15" s="206">
        <v>1</v>
      </c>
      <c r="DJ15" s="206">
        <v>0</v>
      </c>
      <c r="DK15" s="206">
        <v>26</v>
      </c>
      <c r="DL15" s="206">
        <v>0</v>
      </c>
      <c r="DM15" s="210">
        <v>44089</v>
      </c>
      <c r="DN15" s="206">
        <v>8</v>
      </c>
      <c r="DO15" s="206">
        <v>0</v>
      </c>
      <c r="DP15" s="206">
        <v>0</v>
      </c>
      <c r="DQ15" s="206">
        <v>0</v>
      </c>
      <c r="DR15" s="210">
        <v>8</v>
      </c>
      <c r="DS15" s="206">
        <v>0</v>
      </c>
      <c r="DT15" s="206">
        <v>2361</v>
      </c>
      <c r="DU15" s="206">
        <v>0</v>
      </c>
      <c r="DV15" s="210">
        <v>2361</v>
      </c>
      <c r="DW15" s="206">
        <v>0</v>
      </c>
      <c r="DX15" s="210">
        <v>2369</v>
      </c>
      <c r="DY15" s="210">
        <v>46458</v>
      </c>
      <c r="EB15" s="191"/>
      <c r="EC15" s="191"/>
    </row>
    <row r="16" spans="1:133" ht="26.4" x14ac:dyDescent="0.3">
      <c r="A16" s="85" t="s">
        <v>134</v>
      </c>
      <c r="B16" s="80" t="s">
        <v>501</v>
      </c>
      <c r="C16" s="79" t="s">
        <v>502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4</v>
      </c>
      <c r="J16" s="206">
        <v>4490</v>
      </c>
      <c r="K16" s="206">
        <v>2454</v>
      </c>
      <c r="L16" s="206">
        <v>2</v>
      </c>
      <c r="M16" s="206">
        <v>53</v>
      </c>
      <c r="N16" s="206">
        <v>145</v>
      </c>
      <c r="O16" s="206">
        <v>47108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X16" s="206">
        <v>0</v>
      </c>
      <c r="Y16" s="206">
        <v>0</v>
      </c>
      <c r="Z16" s="206">
        <v>0</v>
      </c>
      <c r="AA16" s="206">
        <v>0</v>
      </c>
      <c r="AB16" s="206">
        <v>0</v>
      </c>
      <c r="AC16" s="206">
        <v>0</v>
      </c>
      <c r="AD16" s="206">
        <v>0</v>
      </c>
      <c r="AE16" s="206">
        <v>0</v>
      </c>
      <c r="AF16" s="206">
        <v>0</v>
      </c>
      <c r="AG16" s="206">
        <v>0</v>
      </c>
      <c r="AH16" s="206">
        <v>2096</v>
      </c>
      <c r="AI16" s="206">
        <v>52</v>
      </c>
      <c r="AJ16" s="206">
        <v>0</v>
      </c>
      <c r="AK16" s="206">
        <v>0</v>
      </c>
      <c r="AL16" s="206">
        <v>0</v>
      </c>
      <c r="AM16" s="206">
        <v>0</v>
      </c>
      <c r="AN16" s="206">
        <v>0</v>
      </c>
      <c r="AO16" s="206">
        <v>0</v>
      </c>
      <c r="AP16" s="206">
        <v>3</v>
      </c>
      <c r="AQ16" s="206">
        <v>1</v>
      </c>
      <c r="AR16" s="206">
        <v>9</v>
      </c>
      <c r="AS16" s="206">
        <v>0</v>
      </c>
      <c r="AT16" s="206">
        <v>39</v>
      </c>
      <c r="AU16" s="206">
        <v>18</v>
      </c>
      <c r="AV16" s="206">
        <v>111</v>
      </c>
      <c r="AW16" s="206">
        <v>351</v>
      </c>
      <c r="AX16" s="206">
        <v>1</v>
      </c>
      <c r="AY16" s="206">
        <v>2</v>
      </c>
      <c r="AZ16" s="206">
        <v>0</v>
      </c>
      <c r="BA16" s="206">
        <v>1</v>
      </c>
      <c r="BB16" s="206">
        <v>0</v>
      </c>
      <c r="BC16" s="206">
        <v>0</v>
      </c>
      <c r="BD16" s="206">
        <v>151</v>
      </c>
      <c r="BE16" s="206">
        <v>100</v>
      </c>
      <c r="BF16" s="206">
        <v>10</v>
      </c>
      <c r="BG16" s="206">
        <v>9</v>
      </c>
      <c r="BH16" s="206">
        <v>2</v>
      </c>
      <c r="BI16" s="206">
        <v>1</v>
      </c>
      <c r="BJ16" s="206">
        <v>2</v>
      </c>
      <c r="BK16" s="206">
        <v>0</v>
      </c>
      <c r="BL16" s="206">
        <v>181</v>
      </c>
      <c r="BM16" s="206">
        <v>1</v>
      </c>
      <c r="BN16" s="206">
        <v>0</v>
      </c>
      <c r="BO16" s="206">
        <v>15</v>
      </c>
      <c r="BP16" s="206">
        <v>0</v>
      </c>
      <c r="BQ16" s="206">
        <v>0</v>
      </c>
      <c r="BR16" s="206">
        <v>7</v>
      </c>
      <c r="BS16" s="206">
        <v>319</v>
      </c>
      <c r="BT16" s="206">
        <v>0</v>
      </c>
      <c r="BU16" s="206">
        <v>0</v>
      </c>
      <c r="BV16" s="206">
        <v>0</v>
      </c>
      <c r="BW16" s="206">
        <v>25</v>
      </c>
      <c r="BX16" s="206">
        <v>0</v>
      </c>
      <c r="BY16" s="206">
        <v>13</v>
      </c>
      <c r="BZ16" s="206">
        <v>2</v>
      </c>
      <c r="CA16" s="206">
        <v>0</v>
      </c>
      <c r="CB16" s="206">
        <v>0</v>
      </c>
      <c r="CC16" s="206">
        <v>0</v>
      </c>
      <c r="CD16" s="206">
        <v>0</v>
      </c>
      <c r="CE16" s="206">
        <v>1</v>
      </c>
      <c r="CF16" s="206">
        <v>1</v>
      </c>
      <c r="CG16" s="206">
        <v>0</v>
      </c>
      <c r="CH16" s="206">
        <v>0</v>
      </c>
      <c r="CI16" s="206">
        <v>0</v>
      </c>
      <c r="CJ16" s="206">
        <v>0</v>
      </c>
      <c r="CK16" s="206">
        <v>6</v>
      </c>
      <c r="CL16" s="206">
        <v>3</v>
      </c>
      <c r="CM16" s="206">
        <v>0</v>
      </c>
      <c r="CN16" s="206">
        <v>143</v>
      </c>
      <c r="CO16" s="206">
        <v>24</v>
      </c>
      <c r="CP16" s="206">
        <v>0</v>
      </c>
      <c r="CQ16" s="206">
        <v>0</v>
      </c>
      <c r="CR16" s="206">
        <v>0</v>
      </c>
      <c r="CS16" s="206">
        <v>0</v>
      </c>
      <c r="CT16" s="206">
        <v>0</v>
      </c>
      <c r="CU16" s="206">
        <v>0</v>
      </c>
      <c r="CV16" s="206">
        <v>0</v>
      </c>
      <c r="CW16" s="206">
        <v>0</v>
      </c>
      <c r="CX16" s="206">
        <v>37</v>
      </c>
      <c r="CY16" s="206">
        <v>0</v>
      </c>
      <c r="CZ16" s="206">
        <v>1</v>
      </c>
      <c r="DA16" s="206">
        <v>1</v>
      </c>
      <c r="DB16" s="206">
        <v>0</v>
      </c>
      <c r="DC16" s="206">
        <v>0</v>
      </c>
      <c r="DD16" s="206">
        <v>0</v>
      </c>
      <c r="DE16" s="206">
        <v>0</v>
      </c>
      <c r="DF16" s="206">
        <v>0</v>
      </c>
      <c r="DG16" s="206">
        <v>0</v>
      </c>
      <c r="DH16" s="206">
        <v>0</v>
      </c>
      <c r="DI16" s="206">
        <v>0</v>
      </c>
      <c r="DJ16" s="206">
        <v>0</v>
      </c>
      <c r="DK16" s="206">
        <v>0</v>
      </c>
      <c r="DL16" s="206">
        <v>0</v>
      </c>
      <c r="DM16" s="210">
        <v>58001</v>
      </c>
      <c r="DN16" s="206">
        <v>0</v>
      </c>
      <c r="DO16" s="206">
        <v>0</v>
      </c>
      <c r="DP16" s="206">
        <v>0</v>
      </c>
      <c r="DQ16" s="206">
        <v>0</v>
      </c>
      <c r="DR16" s="210">
        <v>0</v>
      </c>
      <c r="DS16" s="206">
        <v>66356</v>
      </c>
      <c r="DT16" s="206">
        <v>0</v>
      </c>
      <c r="DU16" s="206">
        <v>0</v>
      </c>
      <c r="DV16" s="210">
        <v>66356</v>
      </c>
      <c r="DW16" s="206">
        <v>0</v>
      </c>
      <c r="DX16" s="210">
        <v>66356</v>
      </c>
      <c r="DY16" s="210">
        <v>124357</v>
      </c>
      <c r="EB16" s="191"/>
      <c r="EC16" s="191"/>
    </row>
    <row r="17" spans="1:133" ht="39.6" x14ac:dyDescent="0.3">
      <c r="A17" s="85" t="s">
        <v>135</v>
      </c>
      <c r="B17" s="80" t="s">
        <v>503</v>
      </c>
      <c r="C17" s="79" t="s">
        <v>504</v>
      </c>
      <c r="D17" s="206">
        <v>1009</v>
      </c>
      <c r="E17" s="206">
        <v>4</v>
      </c>
      <c r="F17" s="206">
        <v>0</v>
      </c>
      <c r="G17" s="206">
        <v>1</v>
      </c>
      <c r="H17" s="206">
        <v>143</v>
      </c>
      <c r="I17" s="206">
        <v>1</v>
      </c>
      <c r="J17" s="206">
        <v>0</v>
      </c>
      <c r="K17" s="206">
        <v>1</v>
      </c>
      <c r="L17" s="206">
        <v>0</v>
      </c>
      <c r="M17" s="206">
        <v>30</v>
      </c>
      <c r="N17" s="206">
        <v>1</v>
      </c>
      <c r="O17" s="206">
        <v>0</v>
      </c>
      <c r="P17" s="206">
        <v>30755</v>
      </c>
      <c r="Q17" s="206">
        <v>239</v>
      </c>
      <c r="R17" s="206">
        <v>41</v>
      </c>
      <c r="S17" s="206">
        <v>103</v>
      </c>
      <c r="T17" s="206">
        <v>253</v>
      </c>
      <c r="U17" s="206">
        <v>49</v>
      </c>
      <c r="V17" s="206">
        <v>969</v>
      </c>
      <c r="W17" s="206">
        <v>2016</v>
      </c>
      <c r="X17" s="206">
        <v>1793</v>
      </c>
      <c r="Y17" s="206">
        <v>13</v>
      </c>
      <c r="Z17" s="206">
        <v>0</v>
      </c>
      <c r="AA17" s="206">
        <v>54</v>
      </c>
      <c r="AB17" s="206">
        <v>8</v>
      </c>
      <c r="AC17" s="206">
        <v>359</v>
      </c>
      <c r="AD17" s="206">
        <v>4</v>
      </c>
      <c r="AE17" s="206">
        <v>2</v>
      </c>
      <c r="AF17" s="206">
        <v>1</v>
      </c>
      <c r="AG17" s="206">
        <v>0</v>
      </c>
      <c r="AH17" s="206">
        <v>11</v>
      </c>
      <c r="AI17" s="206">
        <v>8</v>
      </c>
      <c r="AJ17" s="206">
        <v>5</v>
      </c>
      <c r="AK17" s="206">
        <v>0</v>
      </c>
      <c r="AL17" s="206">
        <v>2</v>
      </c>
      <c r="AM17" s="206">
        <v>0</v>
      </c>
      <c r="AN17" s="206">
        <v>0</v>
      </c>
      <c r="AO17" s="206">
        <v>0</v>
      </c>
      <c r="AP17" s="206">
        <v>1</v>
      </c>
      <c r="AQ17" s="206">
        <v>1</v>
      </c>
      <c r="AR17" s="206">
        <v>2</v>
      </c>
      <c r="AS17" s="206">
        <v>0</v>
      </c>
      <c r="AT17" s="206">
        <v>1</v>
      </c>
      <c r="AU17" s="206">
        <v>4</v>
      </c>
      <c r="AV17" s="206">
        <v>0</v>
      </c>
      <c r="AW17" s="206">
        <v>1</v>
      </c>
      <c r="AX17" s="206">
        <v>0</v>
      </c>
      <c r="AY17" s="206">
        <v>3</v>
      </c>
      <c r="AZ17" s="206">
        <v>0</v>
      </c>
      <c r="BA17" s="206">
        <v>0</v>
      </c>
      <c r="BB17" s="206">
        <v>2</v>
      </c>
      <c r="BC17" s="206">
        <v>95</v>
      </c>
      <c r="BD17" s="206">
        <v>2</v>
      </c>
      <c r="BE17" s="206">
        <v>2</v>
      </c>
      <c r="BF17" s="206">
        <v>1</v>
      </c>
      <c r="BG17" s="206">
        <v>3</v>
      </c>
      <c r="BH17" s="206">
        <v>1</v>
      </c>
      <c r="BI17" s="206">
        <v>1</v>
      </c>
      <c r="BJ17" s="206">
        <v>3</v>
      </c>
      <c r="BK17" s="206">
        <v>0</v>
      </c>
      <c r="BL17" s="206">
        <v>71</v>
      </c>
      <c r="BM17" s="206">
        <v>1</v>
      </c>
      <c r="BN17" s="206">
        <v>139</v>
      </c>
      <c r="BO17" s="206">
        <v>4130</v>
      </c>
      <c r="BP17" s="206">
        <v>9</v>
      </c>
      <c r="BQ17" s="206">
        <v>10</v>
      </c>
      <c r="BR17" s="206">
        <v>32</v>
      </c>
      <c r="BS17" s="206">
        <v>2</v>
      </c>
      <c r="BT17" s="206">
        <v>55</v>
      </c>
      <c r="BU17" s="206">
        <v>8</v>
      </c>
      <c r="BV17" s="206">
        <v>1</v>
      </c>
      <c r="BW17" s="206">
        <v>37</v>
      </c>
      <c r="BX17" s="206">
        <v>0</v>
      </c>
      <c r="BY17" s="206">
        <v>835</v>
      </c>
      <c r="BZ17" s="206">
        <v>17576</v>
      </c>
      <c r="CA17" s="206">
        <v>6</v>
      </c>
      <c r="CB17" s="206">
        <v>0</v>
      </c>
      <c r="CC17" s="206">
        <v>0</v>
      </c>
      <c r="CD17" s="206">
        <v>0</v>
      </c>
      <c r="CE17" s="206">
        <v>1</v>
      </c>
      <c r="CF17" s="206">
        <v>0</v>
      </c>
      <c r="CG17" s="206">
        <v>0</v>
      </c>
      <c r="CH17" s="206">
        <v>0</v>
      </c>
      <c r="CI17" s="206">
        <v>0</v>
      </c>
      <c r="CJ17" s="206">
        <v>0</v>
      </c>
      <c r="CK17" s="206">
        <v>50</v>
      </c>
      <c r="CL17" s="206">
        <v>0</v>
      </c>
      <c r="CM17" s="206">
        <v>0</v>
      </c>
      <c r="CN17" s="206">
        <v>1</v>
      </c>
      <c r="CO17" s="206">
        <v>3</v>
      </c>
      <c r="CP17" s="206">
        <v>30</v>
      </c>
      <c r="CQ17" s="206">
        <v>0</v>
      </c>
      <c r="CR17" s="206">
        <v>0</v>
      </c>
      <c r="CS17" s="206">
        <v>0</v>
      </c>
      <c r="CT17" s="206">
        <v>0</v>
      </c>
      <c r="CU17" s="206">
        <v>6</v>
      </c>
      <c r="CV17" s="206">
        <v>20</v>
      </c>
      <c r="CW17" s="206">
        <v>195</v>
      </c>
      <c r="CX17" s="206">
        <v>46</v>
      </c>
      <c r="CY17" s="206">
        <v>4669</v>
      </c>
      <c r="CZ17" s="206">
        <v>3312</v>
      </c>
      <c r="DA17" s="206">
        <v>1811</v>
      </c>
      <c r="DB17" s="206">
        <v>352</v>
      </c>
      <c r="DC17" s="206">
        <v>119</v>
      </c>
      <c r="DD17" s="206">
        <v>45</v>
      </c>
      <c r="DE17" s="206">
        <v>2</v>
      </c>
      <c r="DF17" s="206">
        <v>3</v>
      </c>
      <c r="DG17" s="206">
        <v>119</v>
      </c>
      <c r="DH17" s="206">
        <v>47</v>
      </c>
      <c r="DI17" s="206">
        <v>0</v>
      </c>
      <c r="DJ17" s="206">
        <v>2</v>
      </c>
      <c r="DK17" s="206">
        <v>28</v>
      </c>
      <c r="DL17" s="206">
        <v>0</v>
      </c>
      <c r="DM17" s="210">
        <v>71769</v>
      </c>
      <c r="DN17" s="206">
        <v>81083</v>
      </c>
      <c r="DO17" s="206">
        <v>59</v>
      </c>
      <c r="DP17" s="206">
        <v>0</v>
      </c>
      <c r="DQ17" s="206">
        <v>2</v>
      </c>
      <c r="DR17" s="210">
        <v>81145</v>
      </c>
      <c r="DS17" s="206">
        <v>0</v>
      </c>
      <c r="DT17" s="206">
        <v>2314</v>
      </c>
      <c r="DU17" s="206">
        <v>0</v>
      </c>
      <c r="DV17" s="210">
        <v>2314</v>
      </c>
      <c r="DW17" s="206">
        <v>0</v>
      </c>
      <c r="DX17" s="210">
        <v>83458</v>
      </c>
      <c r="DY17" s="210">
        <v>155228</v>
      </c>
      <c r="EB17" s="191"/>
      <c r="EC17" s="191"/>
    </row>
    <row r="18" spans="1:133" ht="39.6" x14ac:dyDescent="0.3">
      <c r="A18" s="85" t="s">
        <v>136</v>
      </c>
      <c r="B18" s="78" t="s">
        <v>505</v>
      </c>
      <c r="C18" s="79" t="s">
        <v>506</v>
      </c>
      <c r="D18" s="206">
        <v>63</v>
      </c>
      <c r="E18" s="206">
        <v>0</v>
      </c>
      <c r="F18" s="206">
        <v>0</v>
      </c>
      <c r="G18" s="206">
        <v>1</v>
      </c>
      <c r="H18" s="206">
        <v>103</v>
      </c>
      <c r="I18" s="206">
        <v>0</v>
      </c>
      <c r="J18" s="206">
        <v>0</v>
      </c>
      <c r="K18" s="206">
        <v>2</v>
      </c>
      <c r="L18" s="206">
        <v>0</v>
      </c>
      <c r="M18" s="206">
        <v>8</v>
      </c>
      <c r="N18" s="206">
        <v>0</v>
      </c>
      <c r="O18" s="206">
        <v>0</v>
      </c>
      <c r="P18" s="206">
        <v>197</v>
      </c>
      <c r="Q18" s="206">
        <v>11683</v>
      </c>
      <c r="R18" s="206">
        <v>5</v>
      </c>
      <c r="S18" s="206">
        <v>11</v>
      </c>
      <c r="T18" s="206">
        <v>1</v>
      </c>
      <c r="U18" s="206">
        <v>5</v>
      </c>
      <c r="V18" s="206">
        <v>186</v>
      </c>
      <c r="W18" s="206">
        <v>154</v>
      </c>
      <c r="X18" s="206">
        <v>113</v>
      </c>
      <c r="Y18" s="206">
        <v>1</v>
      </c>
      <c r="Z18" s="206">
        <v>0</v>
      </c>
      <c r="AA18" s="206">
        <v>0</v>
      </c>
      <c r="AB18" s="206">
        <v>0</v>
      </c>
      <c r="AC18" s="206">
        <v>0</v>
      </c>
      <c r="AD18" s="206">
        <v>0</v>
      </c>
      <c r="AE18" s="206">
        <v>0</v>
      </c>
      <c r="AF18" s="206">
        <v>0</v>
      </c>
      <c r="AG18" s="206">
        <v>0</v>
      </c>
      <c r="AH18" s="206">
        <v>27</v>
      </c>
      <c r="AI18" s="206">
        <v>1</v>
      </c>
      <c r="AJ18" s="206">
        <v>1</v>
      </c>
      <c r="AK18" s="206">
        <v>0</v>
      </c>
      <c r="AL18" s="206">
        <v>0</v>
      </c>
      <c r="AM18" s="206">
        <v>0</v>
      </c>
      <c r="AN18" s="206">
        <v>0</v>
      </c>
      <c r="AO18" s="206">
        <v>0</v>
      </c>
      <c r="AP18" s="206">
        <v>0</v>
      </c>
      <c r="AQ18" s="206">
        <v>0</v>
      </c>
      <c r="AR18" s="206">
        <v>1</v>
      </c>
      <c r="AS18" s="206">
        <v>0</v>
      </c>
      <c r="AT18" s="206">
        <v>0</v>
      </c>
      <c r="AU18" s="206">
        <v>2</v>
      </c>
      <c r="AV18" s="206">
        <v>0</v>
      </c>
      <c r="AW18" s="206">
        <v>0</v>
      </c>
      <c r="AX18" s="206">
        <v>0</v>
      </c>
      <c r="AY18" s="206">
        <v>2</v>
      </c>
      <c r="AZ18" s="206">
        <v>0</v>
      </c>
      <c r="BA18" s="206">
        <v>0</v>
      </c>
      <c r="BB18" s="206">
        <v>1</v>
      </c>
      <c r="BC18" s="206">
        <v>0</v>
      </c>
      <c r="BD18" s="206">
        <v>3</v>
      </c>
      <c r="BE18" s="206">
        <v>0</v>
      </c>
      <c r="BF18" s="206">
        <v>2</v>
      </c>
      <c r="BG18" s="206">
        <v>0</v>
      </c>
      <c r="BH18" s="206">
        <v>0</v>
      </c>
      <c r="BI18" s="206">
        <v>0</v>
      </c>
      <c r="BJ18" s="206">
        <v>0</v>
      </c>
      <c r="BK18" s="206">
        <v>0</v>
      </c>
      <c r="BL18" s="206">
        <v>20</v>
      </c>
      <c r="BM18" s="206">
        <v>0</v>
      </c>
      <c r="BN18" s="206">
        <v>371</v>
      </c>
      <c r="BO18" s="206">
        <v>2168</v>
      </c>
      <c r="BP18" s="206">
        <v>5</v>
      </c>
      <c r="BQ18" s="206">
        <v>3</v>
      </c>
      <c r="BR18" s="206">
        <v>5</v>
      </c>
      <c r="BS18" s="206">
        <v>6</v>
      </c>
      <c r="BT18" s="206">
        <v>31</v>
      </c>
      <c r="BU18" s="206">
        <v>4</v>
      </c>
      <c r="BV18" s="206">
        <v>0</v>
      </c>
      <c r="BW18" s="206">
        <v>16</v>
      </c>
      <c r="BX18" s="206">
        <v>0</v>
      </c>
      <c r="BY18" s="206">
        <v>101</v>
      </c>
      <c r="BZ18" s="206">
        <v>5131</v>
      </c>
      <c r="CA18" s="206">
        <v>0</v>
      </c>
      <c r="CB18" s="206">
        <v>0</v>
      </c>
      <c r="CC18" s="206">
        <v>0</v>
      </c>
      <c r="CD18" s="206">
        <v>0</v>
      </c>
      <c r="CE18" s="206">
        <v>1</v>
      </c>
      <c r="CF18" s="206">
        <v>0</v>
      </c>
      <c r="CG18" s="206">
        <v>0</v>
      </c>
      <c r="CH18" s="206">
        <v>0</v>
      </c>
      <c r="CI18" s="206">
        <v>0</v>
      </c>
      <c r="CJ18" s="206">
        <v>0</v>
      </c>
      <c r="CK18" s="206">
        <v>22</v>
      </c>
      <c r="CL18" s="206">
        <v>0</v>
      </c>
      <c r="CM18" s="206">
        <v>0</v>
      </c>
      <c r="CN18" s="206">
        <v>1</v>
      </c>
      <c r="CO18" s="206">
        <v>3</v>
      </c>
      <c r="CP18" s="206">
        <v>17</v>
      </c>
      <c r="CQ18" s="206">
        <v>0</v>
      </c>
      <c r="CR18" s="206">
        <v>0</v>
      </c>
      <c r="CS18" s="206">
        <v>0</v>
      </c>
      <c r="CT18" s="206">
        <v>0</v>
      </c>
      <c r="CU18" s="206">
        <v>0</v>
      </c>
      <c r="CV18" s="206">
        <v>8</v>
      </c>
      <c r="CW18" s="206">
        <v>47</v>
      </c>
      <c r="CX18" s="206">
        <v>23</v>
      </c>
      <c r="CY18" s="206">
        <v>1896</v>
      </c>
      <c r="CZ18" s="206">
        <v>1944</v>
      </c>
      <c r="DA18" s="206">
        <v>962</v>
      </c>
      <c r="DB18" s="206">
        <v>281</v>
      </c>
      <c r="DC18" s="206">
        <v>108</v>
      </c>
      <c r="DD18" s="206">
        <v>11</v>
      </c>
      <c r="DE18" s="206">
        <v>1</v>
      </c>
      <c r="DF18" s="206">
        <v>0</v>
      </c>
      <c r="DG18" s="206">
        <v>42</v>
      </c>
      <c r="DH18" s="206">
        <v>45</v>
      </c>
      <c r="DI18" s="206">
        <v>0</v>
      </c>
      <c r="DJ18" s="206">
        <v>1</v>
      </c>
      <c r="DK18" s="206">
        <v>27</v>
      </c>
      <c r="DL18" s="206">
        <v>0</v>
      </c>
      <c r="DM18" s="210">
        <v>25882</v>
      </c>
      <c r="DN18" s="206">
        <v>168635</v>
      </c>
      <c r="DO18" s="206">
        <v>61</v>
      </c>
      <c r="DP18" s="206">
        <v>0</v>
      </c>
      <c r="DQ18" s="206">
        <v>10</v>
      </c>
      <c r="DR18" s="210">
        <v>168705</v>
      </c>
      <c r="DS18" s="206">
        <v>0</v>
      </c>
      <c r="DT18" s="206">
        <v>1959</v>
      </c>
      <c r="DU18" s="206">
        <v>0</v>
      </c>
      <c r="DV18" s="210">
        <v>1959</v>
      </c>
      <c r="DW18" s="206">
        <v>0</v>
      </c>
      <c r="DX18" s="210">
        <v>170665</v>
      </c>
      <c r="DY18" s="210">
        <v>196547</v>
      </c>
      <c r="EB18" s="191"/>
      <c r="EC18" s="191"/>
    </row>
    <row r="19" spans="1:133" ht="26.4" x14ac:dyDescent="0.3">
      <c r="A19" s="85" t="s">
        <v>137</v>
      </c>
      <c r="B19" s="78" t="s">
        <v>20</v>
      </c>
      <c r="C19" s="79" t="s">
        <v>972</v>
      </c>
      <c r="D19" s="206">
        <v>2636</v>
      </c>
      <c r="E19" s="206">
        <v>8</v>
      </c>
      <c r="F19" s="206">
        <v>0</v>
      </c>
      <c r="G19" s="206">
        <v>0</v>
      </c>
      <c r="H19" s="206">
        <v>53</v>
      </c>
      <c r="I19" s="206">
        <v>1</v>
      </c>
      <c r="J19" s="206">
        <v>0</v>
      </c>
      <c r="K19" s="206">
        <v>0</v>
      </c>
      <c r="L19" s="206">
        <v>0</v>
      </c>
      <c r="M19" s="206">
        <v>17</v>
      </c>
      <c r="N19" s="206">
        <v>0</v>
      </c>
      <c r="O19" s="206">
        <v>0</v>
      </c>
      <c r="P19" s="206">
        <v>297</v>
      </c>
      <c r="Q19" s="206">
        <v>37</v>
      </c>
      <c r="R19" s="206">
        <v>8492</v>
      </c>
      <c r="S19" s="206">
        <v>599</v>
      </c>
      <c r="T19" s="206">
        <v>5031</v>
      </c>
      <c r="U19" s="206">
        <v>257</v>
      </c>
      <c r="V19" s="206">
        <v>6283</v>
      </c>
      <c r="W19" s="206">
        <v>12812</v>
      </c>
      <c r="X19" s="206">
        <v>1066</v>
      </c>
      <c r="Y19" s="206">
        <v>6769</v>
      </c>
      <c r="Z19" s="206">
        <v>0</v>
      </c>
      <c r="AA19" s="206">
        <v>0</v>
      </c>
      <c r="AB19" s="206">
        <v>1</v>
      </c>
      <c r="AC19" s="206">
        <v>0</v>
      </c>
      <c r="AD19" s="206">
        <v>0</v>
      </c>
      <c r="AE19" s="206">
        <v>22</v>
      </c>
      <c r="AF19" s="206">
        <v>2</v>
      </c>
      <c r="AG19" s="206">
        <v>0</v>
      </c>
      <c r="AH19" s="206">
        <v>5</v>
      </c>
      <c r="AI19" s="206">
        <v>31</v>
      </c>
      <c r="AJ19" s="206">
        <v>23</v>
      </c>
      <c r="AK19" s="206">
        <v>0</v>
      </c>
      <c r="AL19" s="206">
        <v>11</v>
      </c>
      <c r="AM19" s="206">
        <v>0</v>
      </c>
      <c r="AN19" s="206">
        <v>3</v>
      </c>
      <c r="AO19" s="206">
        <v>0</v>
      </c>
      <c r="AP19" s="206">
        <v>1</v>
      </c>
      <c r="AQ19" s="206">
        <v>0</v>
      </c>
      <c r="AR19" s="206">
        <v>2</v>
      </c>
      <c r="AS19" s="206">
        <v>0</v>
      </c>
      <c r="AT19" s="206">
        <v>0</v>
      </c>
      <c r="AU19" s="206">
        <v>1</v>
      </c>
      <c r="AV19" s="206">
        <v>0</v>
      </c>
      <c r="AW19" s="206">
        <v>0</v>
      </c>
      <c r="AX19" s="206">
        <v>0</v>
      </c>
      <c r="AY19" s="206">
        <v>2</v>
      </c>
      <c r="AZ19" s="206">
        <v>0</v>
      </c>
      <c r="BA19" s="206">
        <v>0</v>
      </c>
      <c r="BB19" s="206">
        <v>0</v>
      </c>
      <c r="BC19" s="206">
        <v>2</v>
      </c>
      <c r="BD19" s="206">
        <v>1</v>
      </c>
      <c r="BE19" s="206">
        <v>5</v>
      </c>
      <c r="BF19" s="206">
        <v>0</v>
      </c>
      <c r="BG19" s="206">
        <v>7</v>
      </c>
      <c r="BH19" s="206">
        <v>1</v>
      </c>
      <c r="BI19" s="206">
        <v>1</v>
      </c>
      <c r="BJ19" s="206">
        <v>6</v>
      </c>
      <c r="BK19" s="206">
        <v>0</v>
      </c>
      <c r="BL19" s="206">
        <v>8</v>
      </c>
      <c r="BM19" s="206">
        <v>0</v>
      </c>
      <c r="BN19" s="206">
        <v>74</v>
      </c>
      <c r="BO19" s="206">
        <v>122</v>
      </c>
      <c r="BP19" s="206">
        <v>17</v>
      </c>
      <c r="BQ19" s="206">
        <v>4</v>
      </c>
      <c r="BR19" s="206">
        <v>14</v>
      </c>
      <c r="BS19" s="206">
        <v>1</v>
      </c>
      <c r="BT19" s="206">
        <v>14</v>
      </c>
      <c r="BU19" s="206">
        <v>1</v>
      </c>
      <c r="BV19" s="206">
        <v>0</v>
      </c>
      <c r="BW19" s="206">
        <v>32</v>
      </c>
      <c r="BX19" s="206">
        <v>0</v>
      </c>
      <c r="BY19" s="206">
        <v>307</v>
      </c>
      <c r="BZ19" s="206">
        <v>12864</v>
      </c>
      <c r="CA19" s="206">
        <v>0</v>
      </c>
      <c r="CB19" s="206">
        <v>2</v>
      </c>
      <c r="CC19" s="206">
        <v>0</v>
      </c>
      <c r="CD19" s="206">
        <v>0</v>
      </c>
      <c r="CE19" s="206">
        <v>1</v>
      </c>
      <c r="CF19" s="206">
        <v>0</v>
      </c>
      <c r="CG19" s="206">
        <v>1</v>
      </c>
      <c r="CH19" s="206">
        <v>0</v>
      </c>
      <c r="CI19" s="206">
        <v>0</v>
      </c>
      <c r="CJ19" s="206">
        <v>0</v>
      </c>
      <c r="CK19" s="206">
        <v>36</v>
      </c>
      <c r="CL19" s="206">
        <v>12</v>
      </c>
      <c r="CM19" s="206">
        <v>0</v>
      </c>
      <c r="CN19" s="206">
        <v>4</v>
      </c>
      <c r="CO19" s="206">
        <v>1</v>
      </c>
      <c r="CP19" s="206">
        <v>8</v>
      </c>
      <c r="CQ19" s="206">
        <v>0</v>
      </c>
      <c r="CR19" s="206">
        <v>0</v>
      </c>
      <c r="CS19" s="206">
        <v>0</v>
      </c>
      <c r="CT19" s="206">
        <v>0</v>
      </c>
      <c r="CU19" s="206">
        <v>5</v>
      </c>
      <c r="CV19" s="206">
        <v>7</v>
      </c>
      <c r="CW19" s="206">
        <v>88</v>
      </c>
      <c r="CX19" s="206">
        <v>38</v>
      </c>
      <c r="CY19" s="206">
        <v>1569</v>
      </c>
      <c r="CZ19" s="206">
        <v>2833</v>
      </c>
      <c r="DA19" s="206">
        <v>911</v>
      </c>
      <c r="DB19" s="206">
        <v>291</v>
      </c>
      <c r="DC19" s="206">
        <v>88</v>
      </c>
      <c r="DD19" s="206">
        <v>3</v>
      </c>
      <c r="DE19" s="206">
        <v>1</v>
      </c>
      <c r="DF19" s="206">
        <v>1</v>
      </c>
      <c r="DG19" s="206">
        <v>83</v>
      </c>
      <c r="DH19" s="206">
        <v>88</v>
      </c>
      <c r="DI19" s="206">
        <v>0</v>
      </c>
      <c r="DJ19" s="206">
        <v>0</v>
      </c>
      <c r="DK19" s="206">
        <v>9</v>
      </c>
      <c r="DL19" s="206">
        <v>0</v>
      </c>
      <c r="DM19" s="210">
        <v>64029</v>
      </c>
      <c r="DN19" s="206">
        <v>71320</v>
      </c>
      <c r="DO19" s="206">
        <v>0</v>
      </c>
      <c r="DP19" s="206">
        <v>0</v>
      </c>
      <c r="DQ19" s="206">
        <v>11</v>
      </c>
      <c r="DR19" s="210">
        <v>71331</v>
      </c>
      <c r="DS19" s="206">
        <v>0</v>
      </c>
      <c r="DT19" s="206">
        <v>3475</v>
      </c>
      <c r="DU19" s="206">
        <v>0</v>
      </c>
      <c r="DV19" s="210">
        <v>3475</v>
      </c>
      <c r="DW19" s="206">
        <v>0</v>
      </c>
      <c r="DX19" s="210">
        <v>74805</v>
      </c>
      <c r="DY19" s="210">
        <v>138835</v>
      </c>
      <c r="EB19" s="191"/>
      <c r="EC19" s="191"/>
    </row>
    <row r="20" spans="1:133" ht="26.4" x14ac:dyDescent="0.3">
      <c r="A20" s="85" t="s">
        <v>138</v>
      </c>
      <c r="B20" s="80" t="s">
        <v>907</v>
      </c>
      <c r="C20" s="79" t="s">
        <v>424</v>
      </c>
      <c r="D20" s="206">
        <v>16234</v>
      </c>
      <c r="E20" s="206">
        <v>47</v>
      </c>
      <c r="F20" s="206">
        <v>0</v>
      </c>
      <c r="G20" s="206">
        <v>2</v>
      </c>
      <c r="H20" s="206">
        <v>698</v>
      </c>
      <c r="I20" s="206">
        <v>1</v>
      </c>
      <c r="J20" s="206">
        <v>0</v>
      </c>
      <c r="K20" s="206">
        <v>3</v>
      </c>
      <c r="L20" s="206">
        <v>0</v>
      </c>
      <c r="M20" s="206">
        <v>10</v>
      </c>
      <c r="N20" s="206">
        <v>7</v>
      </c>
      <c r="O20" s="206">
        <v>1</v>
      </c>
      <c r="P20" s="206">
        <v>2291</v>
      </c>
      <c r="Q20" s="206">
        <v>1068</v>
      </c>
      <c r="R20" s="206">
        <v>1280</v>
      </c>
      <c r="S20" s="206">
        <v>34500</v>
      </c>
      <c r="T20" s="206">
        <v>11274</v>
      </c>
      <c r="U20" s="206">
        <v>1146</v>
      </c>
      <c r="V20" s="206">
        <v>9807</v>
      </c>
      <c r="W20" s="206">
        <v>24716</v>
      </c>
      <c r="X20" s="206">
        <v>14584</v>
      </c>
      <c r="Y20" s="206">
        <v>111</v>
      </c>
      <c r="Z20" s="206">
        <v>0</v>
      </c>
      <c r="AA20" s="206">
        <v>3</v>
      </c>
      <c r="AB20" s="206">
        <v>1</v>
      </c>
      <c r="AC20" s="206">
        <v>2</v>
      </c>
      <c r="AD20" s="206">
        <v>1</v>
      </c>
      <c r="AE20" s="206">
        <v>30</v>
      </c>
      <c r="AF20" s="206">
        <v>3</v>
      </c>
      <c r="AG20" s="206">
        <v>0</v>
      </c>
      <c r="AH20" s="206">
        <v>85</v>
      </c>
      <c r="AI20" s="206">
        <v>1177</v>
      </c>
      <c r="AJ20" s="206">
        <v>75</v>
      </c>
      <c r="AK20" s="206">
        <v>194</v>
      </c>
      <c r="AL20" s="206">
        <v>27</v>
      </c>
      <c r="AM20" s="206">
        <v>0</v>
      </c>
      <c r="AN20" s="206">
        <v>1</v>
      </c>
      <c r="AO20" s="206">
        <v>0</v>
      </c>
      <c r="AP20" s="206">
        <v>11</v>
      </c>
      <c r="AQ20" s="206">
        <v>1</v>
      </c>
      <c r="AR20" s="206">
        <v>3</v>
      </c>
      <c r="AS20" s="206">
        <v>0</v>
      </c>
      <c r="AT20" s="206">
        <v>2</v>
      </c>
      <c r="AU20" s="206">
        <v>1</v>
      </c>
      <c r="AV20" s="206">
        <v>0</v>
      </c>
      <c r="AW20" s="206">
        <v>1</v>
      </c>
      <c r="AX20" s="206">
        <v>2</v>
      </c>
      <c r="AY20" s="206">
        <v>1</v>
      </c>
      <c r="AZ20" s="206">
        <v>0</v>
      </c>
      <c r="BA20" s="206">
        <v>0</v>
      </c>
      <c r="BB20" s="206">
        <v>0</v>
      </c>
      <c r="BC20" s="206">
        <v>4</v>
      </c>
      <c r="BD20" s="206">
        <v>10</v>
      </c>
      <c r="BE20" s="206">
        <v>14</v>
      </c>
      <c r="BF20" s="206">
        <v>2</v>
      </c>
      <c r="BG20" s="206">
        <v>40</v>
      </c>
      <c r="BH20" s="206">
        <v>2</v>
      </c>
      <c r="BI20" s="206">
        <v>2</v>
      </c>
      <c r="BJ20" s="206">
        <v>10</v>
      </c>
      <c r="BK20" s="206">
        <v>0</v>
      </c>
      <c r="BL20" s="206">
        <v>12</v>
      </c>
      <c r="BM20" s="206">
        <v>5</v>
      </c>
      <c r="BN20" s="206">
        <v>460</v>
      </c>
      <c r="BO20" s="206">
        <v>365</v>
      </c>
      <c r="BP20" s="206">
        <v>47</v>
      </c>
      <c r="BQ20" s="206">
        <v>2</v>
      </c>
      <c r="BR20" s="206">
        <v>52</v>
      </c>
      <c r="BS20" s="206">
        <v>7</v>
      </c>
      <c r="BT20" s="206">
        <v>16</v>
      </c>
      <c r="BU20" s="206">
        <v>1</v>
      </c>
      <c r="BV20" s="206">
        <v>0</v>
      </c>
      <c r="BW20" s="206">
        <v>28</v>
      </c>
      <c r="BX20" s="206">
        <v>1</v>
      </c>
      <c r="BY20" s="206">
        <v>80</v>
      </c>
      <c r="BZ20" s="206">
        <v>6913</v>
      </c>
      <c r="CA20" s="206">
        <v>0</v>
      </c>
      <c r="CB20" s="206">
        <v>7</v>
      </c>
      <c r="CC20" s="206">
        <v>0</v>
      </c>
      <c r="CD20" s="206">
        <v>0</v>
      </c>
      <c r="CE20" s="206">
        <v>1</v>
      </c>
      <c r="CF20" s="206">
        <v>1</v>
      </c>
      <c r="CG20" s="206">
        <v>2</v>
      </c>
      <c r="CH20" s="206">
        <v>0</v>
      </c>
      <c r="CI20" s="206">
        <v>0</v>
      </c>
      <c r="CJ20" s="206">
        <v>0</v>
      </c>
      <c r="CK20" s="206">
        <v>49</v>
      </c>
      <c r="CL20" s="206">
        <v>2</v>
      </c>
      <c r="CM20" s="206">
        <v>2</v>
      </c>
      <c r="CN20" s="206">
        <v>6</v>
      </c>
      <c r="CO20" s="206">
        <v>2</v>
      </c>
      <c r="CP20" s="206">
        <v>8</v>
      </c>
      <c r="CQ20" s="206">
        <v>0</v>
      </c>
      <c r="CR20" s="206">
        <v>0</v>
      </c>
      <c r="CS20" s="206">
        <v>0</v>
      </c>
      <c r="CT20" s="206">
        <v>4</v>
      </c>
      <c r="CU20" s="206">
        <v>4</v>
      </c>
      <c r="CV20" s="206">
        <v>7</v>
      </c>
      <c r="CW20" s="206">
        <v>52</v>
      </c>
      <c r="CX20" s="206">
        <v>147</v>
      </c>
      <c r="CY20" s="206">
        <v>1527</v>
      </c>
      <c r="CZ20" s="206">
        <v>1935</v>
      </c>
      <c r="DA20" s="206">
        <v>646</v>
      </c>
      <c r="DB20" s="206">
        <v>196</v>
      </c>
      <c r="DC20" s="206">
        <v>74</v>
      </c>
      <c r="DD20" s="206">
        <v>1</v>
      </c>
      <c r="DE20" s="206">
        <v>2</v>
      </c>
      <c r="DF20" s="206">
        <v>0</v>
      </c>
      <c r="DG20" s="206">
        <v>68</v>
      </c>
      <c r="DH20" s="206">
        <v>15</v>
      </c>
      <c r="DI20" s="206">
        <v>0</v>
      </c>
      <c r="DJ20" s="206">
        <v>0</v>
      </c>
      <c r="DK20" s="206">
        <v>9</v>
      </c>
      <c r="DL20" s="206">
        <v>0</v>
      </c>
      <c r="DM20" s="210">
        <v>132241</v>
      </c>
      <c r="DN20" s="206">
        <v>49547</v>
      </c>
      <c r="DO20" s="206">
        <v>25</v>
      </c>
      <c r="DP20" s="206">
        <v>0</v>
      </c>
      <c r="DQ20" s="206">
        <v>2</v>
      </c>
      <c r="DR20" s="210">
        <v>49574</v>
      </c>
      <c r="DS20" s="206">
        <v>0</v>
      </c>
      <c r="DT20" s="206">
        <v>4275</v>
      </c>
      <c r="DU20" s="206">
        <v>0</v>
      </c>
      <c r="DV20" s="210">
        <v>4275</v>
      </c>
      <c r="DW20" s="206">
        <v>0</v>
      </c>
      <c r="DX20" s="210">
        <v>53848</v>
      </c>
      <c r="DY20" s="210">
        <v>186090</v>
      </c>
      <c r="EB20" s="191"/>
      <c r="EC20" s="191"/>
    </row>
    <row r="21" spans="1:133" x14ac:dyDescent="0.3">
      <c r="A21" s="85" t="s">
        <v>140</v>
      </c>
      <c r="B21" s="80" t="s">
        <v>908</v>
      </c>
      <c r="C21" s="79" t="s">
        <v>517</v>
      </c>
      <c r="D21" s="206">
        <v>1198</v>
      </c>
      <c r="E21" s="206">
        <v>4</v>
      </c>
      <c r="F21" s="206">
        <v>0</v>
      </c>
      <c r="G21" s="206">
        <v>1</v>
      </c>
      <c r="H21" s="206">
        <v>40</v>
      </c>
      <c r="I21" s="206">
        <v>1</v>
      </c>
      <c r="J21" s="206">
        <v>2</v>
      </c>
      <c r="K21" s="206">
        <v>2</v>
      </c>
      <c r="L21" s="206">
        <v>0</v>
      </c>
      <c r="M21" s="206">
        <v>16</v>
      </c>
      <c r="N21" s="206">
        <v>6</v>
      </c>
      <c r="O21" s="206">
        <v>7</v>
      </c>
      <c r="P21" s="206">
        <v>673</v>
      </c>
      <c r="Q21" s="206">
        <v>462</v>
      </c>
      <c r="R21" s="206">
        <v>347</v>
      </c>
      <c r="S21" s="206">
        <v>565</v>
      </c>
      <c r="T21" s="206">
        <v>32202</v>
      </c>
      <c r="U21" s="206">
        <v>67</v>
      </c>
      <c r="V21" s="206">
        <v>1831</v>
      </c>
      <c r="W21" s="206">
        <v>4790</v>
      </c>
      <c r="X21" s="206">
        <v>316</v>
      </c>
      <c r="Y21" s="206">
        <v>52</v>
      </c>
      <c r="Z21" s="206">
        <v>0</v>
      </c>
      <c r="AA21" s="206">
        <v>1</v>
      </c>
      <c r="AB21" s="206">
        <v>0</v>
      </c>
      <c r="AC21" s="206">
        <v>0</v>
      </c>
      <c r="AD21" s="206">
        <v>1</v>
      </c>
      <c r="AE21" s="206">
        <v>8</v>
      </c>
      <c r="AF21" s="206">
        <v>1</v>
      </c>
      <c r="AG21" s="206">
        <v>0</v>
      </c>
      <c r="AH21" s="206">
        <v>71</v>
      </c>
      <c r="AI21" s="206">
        <v>967</v>
      </c>
      <c r="AJ21" s="206">
        <v>8</v>
      </c>
      <c r="AK21" s="206">
        <v>0</v>
      </c>
      <c r="AL21" s="206">
        <v>12</v>
      </c>
      <c r="AM21" s="206">
        <v>0</v>
      </c>
      <c r="AN21" s="206">
        <v>0</v>
      </c>
      <c r="AO21" s="206">
        <v>0</v>
      </c>
      <c r="AP21" s="206">
        <v>4</v>
      </c>
      <c r="AQ21" s="206">
        <v>0</v>
      </c>
      <c r="AR21" s="206">
        <v>4</v>
      </c>
      <c r="AS21" s="206">
        <v>0</v>
      </c>
      <c r="AT21" s="206">
        <v>2</v>
      </c>
      <c r="AU21" s="206">
        <v>2</v>
      </c>
      <c r="AV21" s="206">
        <v>1</v>
      </c>
      <c r="AW21" s="206">
        <v>1</v>
      </c>
      <c r="AX21" s="206">
        <v>0</v>
      </c>
      <c r="AY21" s="206">
        <v>3</v>
      </c>
      <c r="AZ21" s="206">
        <v>0</v>
      </c>
      <c r="BA21" s="206">
        <v>0</v>
      </c>
      <c r="BB21" s="206">
        <v>0</v>
      </c>
      <c r="BC21" s="206">
        <v>1</v>
      </c>
      <c r="BD21" s="206">
        <v>2</v>
      </c>
      <c r="BE21" s="206">
        <v>6</v>
      </c>
      <c r="BF21" s="206">
        <v>2</v>
      </c>
      <c r="BG21" s="206">
        <v>9</v>
      </c>
      <c r="BH21" s="206">
        <v>1</v>
      </c>
      <c r="BI21" s="206">
        <v>1</v>
      </c>
      <c r="BJ21" s="206">
        <v>2</v>
      </c>
      <c r="BK21" s="206">
        <v>0</v>
      </c>
      <c r="BL21" s="206">
        <v>7</v>
      </c>
      <c r="BM21" s="206">
        <v>1</v>
      </c>
      <c r="BN21" s="206">
        <v>265</v>
      </c>
      <c r="BO21" s="206">
        <v>688</v>
      </c>
      <c r="BP21" s="206">
        <v>11</v>
      </c>
      <c r="BQ21" s="206">
        <v>7</v>
      </c>
      <c r="BR21" s="206">
        <v>22</v>
      </c>
      <c r="BS21" s="206">
        <v>4</v>
      </c>
      <c r="BT21" s="206">
        <v>12</v>
      </c>
      <c r="BU21" s="206">
        <v>2</v>
      </c>
      <c r="BV21" s="206">
        <v>1</v>
      </c>
      <c r="BW21" s="206">
        <v>18</v>
      </c>
      <c r="BX21" s="206">
        <v>3</v>
      </c>
      <c r="BY21" s="206">
        <v>496</v>
      </c>
      <c r="BZ21" s="206">
        <v>9382</v>
      </c>
      <c r="CA21" s="206">
        <v>0</v>
      </c>
      <c r="CB21" s="206">
        <v>0</v>
      </c>
      <c r="CC21" s="206">
        <v>0</v>
      </c>
      <c r="CD21" s="206">
        <v>0</v>
      </c>
      <c r="CE21" s="206">
        <v>5</v>
      </c>
      <c r="CF21" s="206">
        <v>0</v>
      </c>
      <c r="CG21" s="206">
        <v>6</v>
      </c>
      <c r="CH21" s="206">
        <v>0</v>
      </c>
      <c r="CI21" s="206">
        <v>0</v>
      </c>
      <c r="CJ21" s="206">
        <v>0</v>
      </c>
      <c r="CK21" s="206">
        <v>41</v>
      </c>
      <c r="CL21" s="206">
        <v>1</v>
      </c>
      <c r="CM21" s="206">
        <v>0</v>
      </c>
      <c r="CN21" s="206">
        <v>12</v>
      </c>
      <c r="CO21" s="206">
        <v>6</v>
      </c>
      <c r="CP21" s="206">
        <v>38</v>
      </c>
      <c r="CQ21" s="206">
        <v>0</v>
      </c>
      <c r="CR21" s="206">
        <v>1</v>
      </c>
      <c r="CS21" s="206">
        <v>0</v>
      </c>
      <c r="CT21" s="206">
        <v>0</v>
      </c>
      <c r="CU21" s="206">
        <v>7</v>
      </c>
      <c r="CV21" s="206">
        <v>8</v>
      </c>
      <c r="CW21" s="206">
        <v>74</v>
      </c>
      <c r="CX21" s="206">
        <v>2440</v>
      </c>
      <c r="CY21" s="206">
        <v>1960</v>
      </c>
      <c r="CZ21" s="206">
        <v>4985</v>
      </c>
      <c r="DA21" s="206">
        <v>1568</v>
      </c>
      <c r="DB21" s="206">
        <v>523</v>
      </c>
      <c r="DC21" s="206">
        <v>172</v>
      </c>
      <c r="DD21" s="206">
        <v>7</v>
      </c>
      <c r="DE21" s="206">
        <v>1</v>
      </c>
      <c r="DF21" s="206">
        <v>1</v>
      </c>
      <c r="DG21" s="206">
        <v>56</v>
      </c>
      <c r="DH21" s="206">
        <v>23</v>
      </c>
      <c r="DI21" s="206">
        <v>0</v>
      </c>
      <c r="DJ21" s="206">
        <v>0</v>
      </c>
      <c r="DK21" s="206">
        <v>6</v>
      </c>
      <c r="DL21" s="206">
        <v>0</v>
      </c>
      <c r="DM21" s="210">
        <v>66559</v>
      </c>
      <c r="DN21" s="206">
        <v>195691</v>
      </c>
      <c r="DO21" s="206">
        <v>68</v>
      </c>
      <c r="DP21" s="206">
        <v>0</v>
      </c>
      <c r="DQ21" s="206">
        <v>2</v>
      </c>
      <c r="DR21" s="210">
        <v>195762</v>
      </c>
      <c r="DS21" s="206">
        <v>0</v>
      </c>
      <c r="DT21" s="206">
        <v>4775</v>
      </c>
      <c r="DU21" s="206">
        <v>0</v>
      </c>
      <c r="DV21" s="210">
        <v>4775</v>
      </c>
      <c r="DW21" s="206">
        <v>0</v>
      </c>
      <c r="DX21" s="210">
        <v>200537</v>
      </c>
      <c r="DY21" s="210">
        <v>267096</v>
      </c>
      <c r="EB21" s="191"/>
      <c r="EC21" s="191"/>
    </row>
    <row r="22" spans="1:133" ht="39.6" x14ac:dyDescent="0.3">
      <c r="A22" s="85" t="s">
        <v>142</v>
      </c>
      <c r="B22" s="80" t="s">
        <v>909</v>
      </c>
      <c r="C22" s="79" t="s">
        <v>425</v>
      </c>
      <c r="D22" s="206">
        <v>614</v>
      </c>
      <c r="E22" s="206">
        <v>2</v>
      </c>
      <c r="F22" s="206">
        <v>0</v>
      </c>
      <c r="G22" s="206">
        <v>45</v>
      </c>
      <c r="H22" s="206">
        <v>18</v>
      </c>
      <c r="I22" s="206">
        <v>0</v>
      </c>
      <c r="J22" s="206">
        <v>0</v>
      </c>
      <c r="K22" s="206">
        <v>0</v>
      </c>
      <c r="L22" s="206">
        <v>0</v>
      </c>
      <c r="M22" s="206">
        <v>1</v>
      </c>
      <c r="N22" s="206">
        <v>0</v>
      </c>
      <c r="O22" s="206">
        <v>0</v>
      </c>
      <c r="P22" s="206">
        <v>1292</v>
      </c>
      <c r="Q22" s="206">
        <v>111</v>
      </c>
      <c r="R22" s="206">
        <v>324</v>
      </c>
      <c r="S22" s="206">
        <v>668</v>
      </c>
      <c r="T22" s="206">
        <v>1163</v>
      </c>
      <c r="U22" s="206">
        <v>357</v>
      </c>
      <c r="V22" s="206">
        <v>4721</v>
      </c>
      <c r="W22" s="206">
        <v>4328</v>
      </c>
      <c r="X22" s="206">
        <v>1479</v>
      </c>
      <c r="Y22" s="206">
        <v>336</v>
      </c>
      <c r="Z22" s="206">
        <v>3</v>
      </c>
      <c r="AA22" s="206">
        <v>16</v>
      </c>
      <c r="AB22" s="206">
        <v>0</v>
      </c>
      <c r="AC22" s="206">
        <v>0</v>
      </c>
      <c r="AD22" s="206">
        <v>4</v>
      </c>
      <c r="AE22" s="206">
        <v>2458</v>
      </c>
      <c r="AF22" s="206">
        <v>5</v>
      </c>
      <c r="AG22" s="206">
        <v>0</v>
      </c>
      <c r="AH22" s="206">
        <v>3</v>
      </c>
      <c r="AI22" s="206">
        <v>48</v>
      </c>
      <c r="AJ22" s="206">
        <v>891</v>
      </c>
      <c r="AK22" s="206">
        <v>0</v>
      </c>
      <c r="AL22" s="206">
        <v>111</v>
      </c>
      <c r="AM22" s="206">
        <v>0</v>
      </c>
      <c r="AN22" s="206">
        <v>0</v>
      </c>
      <c r="AO22" s="206">
        <v>0</v>
      </c>
      <c r="AP22" s="206">
        <v>28</v>
      </c>
      <c r="AQ22" s="206">
        <v>0</v>
      </c>
      <c r="AR22" s="206">
        <v>0</v>
      </c>
      <c r="AS22" s="206">
        <v>0</v>
      </c>
      <c r="AT22" s="206">
        <v>1</v>
      </c>
      <c r="AU22" s="206">
        <v>0</v>
      </c>
      <c r="AV22" s="206">
        <v>0</v>
      </c>
      <c r="AW22" s="206">
        <v>0</v>
      </c>
      <c r="AX22" s="206">
        <v>1</v>
      </c>
      <c r="AY22" s="206">
        <v>0</v>
      </c>
      <c r="AZ22" s="206">
        <v>0</v>
      </c>
      <c r="BA22" s="206">
        <v>0</v>
      </c>
      <c r="BB22" s="206">
        <v>2</v>
      </c>
      <c r="BC22" s="206">
        <v>2</v>
      </c>
      <c r="BD22" s="206">
        <v>1</v>
      </c>
      <c r="BE22" s="206">
        <v>5</v>
      </c>
      <c r="BF22" s="206">
        <v>0</v>
      </c>
      <c r="BG22" s="206">
        <v>9</v>
      </c>
      <c r="BH22" s="206">
        <v>1</v>
      </c>
      <c r="BI22" s="206">
        <v>1</v>
      </c>
      <c r="BJ22" s="206">
        <v>6</v>
      </c>
      <c r="BK22" s="206">
        <v>0</v>
      </c>
      <c r="BL22" s="206">
        <v>4</v>
      </c>
      <c r="BM22" s="206">
        <v>0</v>
      </c>
      <c r="BN22" s="206">
        <v>15</v>
      </c>
      <c r="BO22" s="206">
        <v>139</v>
      </c>
      <c r="BP22" s="206">
        <v>4</v>
      </c>
      <c r="BQ22" s="206">
        <v>0</v>
      </c>
      <c r="BR22" s="206">
        <v>9</v>
      </c>
      <c r="BS22" s="206">
        <v>0</v>
      </c>
      <c r="BT22" s="206">
        <v>1</v>
      </c>
      <c r="BU22" s="206">
        <v>0</v>
      </c>
      <c r="BV22" s="206">
        <v>0</v>
      </c>
      <c r="BW22" s="206">
        <v>7</v>
      </c>
      <c r="BX22" s="206">
        <v>0</v>
      </c>
      <c r="BY22" s="206">
        <v>5</v>
      </c>
      <c r="BZ22" s="206">
        <v>609</v>
      </c>
      <c r="CA22" s="206">
        <v>0</v>
      </c>
      <c r="CB22" s="206">
        <v>0</v>
      </c>
      <c r="CC22" s="206">
        <v>0</v>
      </c>
      <c r="CD22" s="206">
        <v>0</v>
      </c>
      <c r="CE22" s="206">
        <v>0</v>
      </c>
      <c r="CF22" s="206">
        <v>0</v>
      </c>
      <c r="CG22" s="206">
        <v>0</v>
      </c>
      <c r="CH22" s="206">
        <v>0</v>
      </c>
      <c r="CI22" s="206">
        <v>0</v>
      </c>
      <c r="CJ22" s="206">
        <v>0</v>
      </c>
      <c r="CK22" s="206">
        <v>4</v>
      </c>
      <c r="CL22" s="206">
        <v>0</v>
      </c>
      <c r="CM22" s="206">
        <v>0</v>
      </c>
      <c r="CN22" s="206">
        <v>1</v>
      </c>
      <c r="CO22" s="206">
        <v>1</v>
      </c>
      <c r="CP22" s="206">
        <v>2</v>
      </c>
      <c r="CQ22" s="206">
        <v>0</v>
      </c>
      <c r="CR22" s="206">
        <v>0</v>
      </c>
      <c r="CS22" s="206">
        <v>0</v>
      </c>
      <c r="CT22" s="206">
        <v>1</v>
      </c>
      <c r="CU22" s="206">
        <v>0</v>
      </c>
      <c r="CV22" s="206">
        <v>2</v>
      </c>
      <c r="CW22" s="206">
        <v>4</v>
      </c>
      <c r="CX22" s="206">
        <v>16</v>
      </c>
      <c r="CY22" s="206">
        <v>504</v>
      </c>
      <c r="CZ22" s="206">
        <v>102</v>
      </c>
      <c r="DA22" s="206">
        <v>41</v>
      </c>
      <c r="DB22" s="206">
        <v>13</v>
      </c>
      <c r="DC22" s="206">
        <v>4</v>
      </c>
      <c r="DD22" s="206">
        <v>1</v>
      </c>
      <c r="DE22" s="206">
        <v>0</v>
      </c>
      <c r="DF22" s="206">
        <v>0</v>
      </c>
      <c r="DG22" s="206">
        <v>2</v>
      </c>
      <c r="DH22" s="206">
        <v>15</v>
      </c>
      <c r="DI22" s="206">
        <v>0</v>
      </c>
      <c r="DJ22" s="206">
        <v>0</v>
      </c>
      <c r="DK22" s="206">
        <v>1</v>
      </c>
      <c r="DL22" s="206">
        <v>0</v>
      </c>
      <c r="DM22" s="210">
        <v>20563</v>
      </c>
      <c r="DN22" s="206">
        <v>18825</v>
      </c>
      <c r="DO22" s="206">
        <v>0</v>
      </c>
      <c r="DP22" s="206">
        <v>0</v>
      </c>
      <c r="DQ22" s="206">
        <v>3</v>
      </c>
      <c r="DR22" s="210">
        <v>18829</v>
      </c>
      <c r="DS22" s="206">
        <v>0</v>
      </c>
      <c r="DT22" s="206">
        <v>439</v>
      </c>
      <c r="DU22" s="206">
        <v>0</v>
      </c>
      <c r="DV22" s="210">
        <v>439</v>
      </c>
      <c r="DW22" s="206">
        <v>0</v>
      </c>
      <c r="DX22" s="210">
        <v>19268</v>
      </c>
      <c r="DY22" s="210">
        <v>39830</v>
      </c>
      <c r="EB22" s="191"/>
      <c r="EC22" s="191"/>
    </row>
    <row r="23" spans="1:133" ht="26.4" x14ac:dyDescent="0.3">
      <c r="A23" s="85" t="s">
        <v>143</v>
      </c>
      <c r="B23" s="80" t="s">
        <v>910</v>
      </c>
      <c r="C23" s="79" t="s">
        <v>973</v>
      </c>
      <c r="D23" s="206">
        <v>8</v>
      </c>
      <c r="E23" s="206">
        <v>0</v>
      </c>
      <c r="F23" s="206">
        <v>0</v>
      </c>
      <c r="G23" s="206">
        <v>0</v>
      </c>
      <c r="H23" s="206">
        <v>6</v>
      </c>
      <c r="I23" s="206">
        <v>0</v>
      </c>
      <c r="J23" s="206">
        <v>0</v>
      </c>
      <c r="K23" s="206">
        <v>0</v>
      </c>
      <c r="L23" s="206">
        <v>0</v>
      </c>
      <c r="M23" s="206">
        <v>2</v>
      </c>
      <c r="N23" s="206">
        <v>0</v>
      </c>
      <c r="O23" s="206">
        <v>0</v>
      </c>
      <c r="P23" s="206">
        <v>32</v>
      </c>
      <c r="Q23" s="206">
        <v>2</v>
      </c>
      <c r="R23" s="206">
        <v>5</v>
      </c>
      <c r="S23" s="206">
        <v>3</v>
      </c>
      <c r="T23" s="206">
        <v>6</v>
      </c>
      <c r="U23" s="206">
        <v>9</v>
      </c>
      <c r="V23" s="206">
        <v>114</v>
      </c>
      <c r="W23" s="206">
        <v>72</v>
      </c>
      <c r="X23" s="206">
        <v>14</v>
      </c>
      <c r="Y23" s="206">
        <v>0</v>
      </c>
      <c r="Z23" s="206">
        <v>0</v>
      </c>
      <c r="AA23" s="206">
        <v>0</v>
      </c>
      <c r="AB23" s="206">
        <v>0</v>
      </c>
      <c r="AC23" s="206">
        <v>0</v>
      </c>
      <c r="AD23" s="206">
        <v>0</v>
      </c>
      <c r="AE23" s="206">
        <v>0</v>
      </c>
      <c r="AF23" s="206">
        <v>0</v>
      </c>
      <c r="AG23" s="206">
        <v>0</v>
      </c>
      <c r="AH23" s="206">
        <v>0</v>
      </c>
      <c r="AI23" s="206">
        <v>0</v>
      </c>
      <c r="AJ23" s="206">
        <v>0</v>
      </c>
      <c r="AK23" s="206">
        <v>0</v>
      </c>
      <c r="AL23" s="206">
        <v>0</v>
      </c>
      <c r="AM23" s="206">
        <v>0</v>
      </c>
      <c r="AN23" s="206">
        <v>0</v>
      </c>
      <c r="AO23" s="206">
        <v>0</v>
      </c>
      <c r="AP23" s="206">
        <v>0</v>
      </c>
      <c r="AQ23" s="206">
        <v>0</v>
      </c>
      <c r="AR23" s="206">
        <v>0</v>
      </c>
      <c r="AS23" s="206">
        <v>0</v>
      </c>
      <c r="AT23" s="206">
        <v>1</v>
      </c>
      <c r="AU23" s="206">
        <v>0</v>
      </c>
      <c r="AV23" s="206">
        <v>0</v>
      </c>
      <c r="AW23" s="206">
        <v>0</v>
      </c>
      <c r="AX23" s="206">
        <v>0</v>
      </c>
      <c r="AY23" s="206">
        <v>0</v>
      </c>
      <c r="AZ23" s="206">
        <v>0</v>
      </c>
      <c r="BA23" s="206">
        <v>0</v>
      </c>
      <c r="BB23" s="206">
        <v>0</v>
      </c>
      <c r="BC23" s="206">
        <v>0</v>
      </c>
      <c r="BD23" s="206">
        <v>0</v>
      </c>
      <c r="BE23" s="206">
        <v>0</v>
      </c>
      <c r="BF23" s="206">
        <v>0</v>
      </c>
      <c r="BG23" s="206">
        <v>0</v>
      </c>
      <c r="BH23" s="206">
        <v>0</v>
      </c>
      <c r="BI23" s="206">
        <v>0</v>
      </c>
      <c r="BJ23" s="206">
        <v>0</v>
      </c>
      <c r="BK23" s="206">
        <v>0</v>
      </c>
      <c r="BL23" s="206">
        <v>1</v>
      </c>
      <c r="BM23" s="206">
        <v>0</v>
      </c>
      <c r="BN23" s="206">
        <v>4</v>
      </c>
      <c r="BO23" s="206">
        <v>183</v>
      </c>
      <c r="BP23" s="206">
        <v>1</v>
      </c>
      <c r="BQ23" s="206">
        <v>1</v>
      </c>
      <c r="BR23" s="206">
        <v>0</v>
      </c>
      <c r="BS23" s="206">
        <v>0</v>
      </c>
      <c r="BT23" s="206">
        <v>1</v>
      </c>
      <c r="BU23" s="206">
        <v>0</v>
      </c>
      <c r="BV23" s="206">
        <v>0</v>
      </c>
      <c r="BW23" s="206">
        <v>2</v>
      </c>
      <c r="BX23" s="206">
        <v>0</v>
      </c>
      <c r="BY23" s="206">
        <v>51</v>
      </c>
      <c r="BZ23" s="206">
        <v>1474</v>
      </c>
      <c r="CA23" s="206">
        <v>0</v>
      </c>
      <c r="CB23" s="206">
        <v>0</v>
      </c>
      <c r="CC23" s="206">
        <v>0</v>
      </c>
      <c r="CD23" s="206">
        <v>0</v>
      </c>
      <c r="CE23" s="206">
        <v>0</v>
      </c>
      <c r="CF23" s="206">
        <v>0</v>
      </c>
      <c r="CG23" s="206">
        <v>0</v>
      </c>
      <c r="CH23" s="206">
        <v>0</v>
      </c>
      <c r="CI23" s="206">
        <v>0</v>
      </c>
      <c r="CJ23" s="206">
        <v>0</v>
      </c>
      <c r="CK23" s="206">
        <v>5</v>
      </c>
      <c r="CL23" s="206">
        <v>0</v>
      </c>
      <c r="CM23" s="206">
        <v>0</v>
      </c>
      <c r="CN23" s="206">
        <v>0</v>
      </c>
      <c r="CO23" s="206">
        <v>0</v>
      </c>
      <c r="CP23" s="206">
        <v>2</v>
      </c>
      <c r="CQ23" s="206">
        <v>0</v>
      </c>
      <c r="CR23" s="206">
        <v>0</v>
      </c>
      <c r="CS23" s="206">
        <v>0</v>
      </c>
      <c r="CT23" s="206">
        <v>0</v>
      </c>
      <c r="CU23" s="206">
        <v>0</v>
      </c>
      <c r="CV23" s="206">
        <v>3</v>
      </c>
      <c r="CW23" s="206">
        <v>11</v>
      </c>
      <c r="CX23" s="206">
        <v>2</v>
      </c>
      <c r="CY23" s="206">
        <v>669</v>
      </c>
      <c r="CZ23" s="206">
        <v>421</v>
      </c>
      <c r="DA23" s="206">
        <v>191</v>
      </c>
      <c r="DB23" s="206">
        <v>56</v>
      </c>
      <c r="DC23" s="206">
        <v>20</v>
      </c>
      <c r="DD23" s="206">
        <v>1</v>
      </c>
      <c r="DE23" s="206">
        <v>1</v>
      </c>
      <c r="DF23" s="206">
        <v>0</v>
      </c>
      <c r="DG23" s="206">
        <v>8</v>
      </c>
      <c r="DH23" s="206">
        <v>41</v>
      </c>
      <c r="DI23" s="206">
        <v>0</v>
      </c>
      <c r="DJ23" s="206">
        <v>0</v>
      </c>
      <c r="DK23" s="206">
        <v>4</v>
      </c>
      <c r="DL23" s="206">
        <v>0</v>
      </c>
      <c r="DM23" s="210">
        <v>3434</v>
      </c>
      <c r="DN23" s="206">
        <v>34530</v>
      </c>
      <c r="DO23" s="206">
        <v>15</v>
      </c>
      <c r="DP23" s="206">
        <v>0</v>
      </c>
      <c r="DQ23" s="206">
        <v>3</v>
      </c>
      <c r="DR23" s="210">
        <v>34547</v>
      </c>
      <c r="DS23" s="206">
        <v>0</v>
      </c>
      <c r="DT23" s="206">
        <v>271</v>
      </c>
      <c r="DU23" s="206">
        <v>0</v>
      </c>
      <c r="DV23" s="210">
        <v>271</v>
      </c>
      <c r="DW23" s="206">
        <v>0</v>
      </c>
      <c r="DX23" s="210">
        <v>34818</v>
      </c>
      <c r="DY23" s="210">
        <v>38252</v>
      </c>
      <c r="EB23" s="191"/>
      <c r="EC23" s="191"/>
    </row>
    <row r="24" spans="1:133" x14ac:dyDescent="0.3">
      <c r="A24" s="85" t="s">
        <v>144</v>
      </c>
      <c r="B24" s="78" t="s">
        <v>911</v>
      </c>
      <c r="C24" s="79" t="s">
        <v>974</v>
      </c>
      <c r="D24" s="206">
        <v>544</v>
      </c>
      <c r="E24" s="206">
        <v>3</v>
      </c>
      <c r="F24" s="206">
        <v>0</v>
      </c>
      <c r="G24" s="206">
        <v>4</v>
      </c>
      <c r="H24" s="206">
        <v>458</v>
      </c>
      <c r="I24" s="206">
        <v>1</v>
      </c>
      <c r="J24" s="206">
        <v>2</v>
      </c>
      <c r="K24" s="206">
        <v>22</v>
      </c>
      <c r="L24" s="206">
        <v>3</v>
      </c>
      <c r="M24" s="206">
        <v>32</v>
      </c>
      <c r="N24" s="206">
        <v>8</v>
      </c>
      <c r="O24" s="206">
        <v>8</v>
      </c>
      <c r="P24" s="206">
        <v>8766</v>
      </c>
      <c r="Q24" s="206">
        <v>1257</v>
      </c>
      <c r="R24" s="206">
        <v>1709</v>
      </c>
      <c r="S24" s="206">
        <v>1997</v>
      </c>
      <c r="T24" s="206">
        <v>8244</v>
      </c>
      <c r="U24" s="206">
        <v>891</v>
      </c>
      <c r="V24" s="206">
        <v>10906</v>
      </c>
      <c r="W24" s="206">
        <v>45571</v>
      </c>
      <c r="X24" s="206">
        <v>10234</v>
      </c>
      <c r="Y24" s="206">
        <v>3917</v>
      </c>
      <c r="Z24" s="206">
        <v>43</v>
      </c>
      <c r="AA24" s="206">
        <v>4</v>
      </c>
      <c r="AB24" s="206">
        <v>1</v>
      </c>
      <c r="AC24" s="206">
        <v>0</v>
      </c>
      <c r="AD24" s="206">
        <v>2</v>
      </c>
      <c r="AE24" s="206">
        <v>30</v>
      </c>
      <c r="AF24" s="206">
        <v>5</v>
      </c>
      <c r="AG24" s="206">
        <v>0</v>
      </c>
      <c r="AH24" s="206">
        <v>175</v>
      </c>
      <c r="AI24" s="206">
        <v>964</v>
      </c>
      <c r="AJ24" s="206">
        <v>92</v>
      </c>
      <c r="AK24" s="206">
        <v>1</v>
      </c>
      <c r="AL24" s="206">
        <v>32</v>
      </c>
      <c r="AM24" s="206">
        <v>0</v>
      </c>
      <c r="AN24" s="206">
        <v>1</v>
      </c>
      <c r="AO24" s="206">
        <v>2</v>
      </c>
      <c r="AP24" s="206">
        <v>7</v>
      </c>
      <c r="AQ24" s="206">
        <v>1</v>
      </c>
      <c r="AR24" s="206">
        <v>8</v>
      </c>
      <c r="AS24" s="206">
        <v>0</v>
      </c>
      <c r="AT24" s="206">
        <v>7</v>
      </c>
      <c r="AU24" s="206">
        <v>8</v>
      </c>
      <c r="AV24" s="206">
        <v>15</v>
      </c>
      <c r="AW24" s="206">
        <v>4</v>
      </c>
      <c r="AX24" s="206">
        <v>1</v>
      </c>
      <c r="AY24" s="206">
        <v>4</v>
      </c>
      <c r="AZ24" s="206">
        <v>0</v>
      </c>
      <c r="BA24" s="206">
        <v>0</v>
      </c>
      <c r="BB24" s="206">
        <v>1</v>
      </c>
      <c r="BC24" s="206">
        <v>11</v>
      </c>
      <c r="BD24" s="206">
        <v>15</v>
      </c>
      <c r="BE24" s="206">
        <v>19</v>
      </c>
      <c r="BF24" s="206">
        <v>11</v>
      </c>
      <c r="BG24" s="206">
        <v>14</v>
      </c>
      <c r="BH24" s="206">
        <v>2</v>
      </c>
      <c r="BI24" s="206">
        <v>3</v>
      </c>
      <c r="BJ24" s="206">
        <v>12</v>
      </c>
      <c r="BK24" s="206">
        <v>0</v>
      </c>
      <c r="BL24" s="206">
        <v>63</v>
      </c>
      <c r="BM24" s="206">
        <v>30</v>
      </c>
      <c r="BN24" s="206">
        <v>1779</v>
      </c>
      <c r="BO24" s="206">
        <v>1180</v>
      </c>
      <c r="BP24" s="206">
        <v>50</v>
      </c>
      <c r="BQ24" s="206">
        <v>15</v>
      </c>
      <c r="BR24" s="206">
        <v>94</v>
      </c>
      <c r="BS24" s="206">
        <v>65</v>
      </c>
      <c r="BT24" s="206">
        <v>107</v>
      </c>
      <c r="BU24" s="206">
        <v>15</v>
      </c>
      <c r="BV24" s="206">
        <v>2</v>
      </c>
      <c r="BW24" s="206">
        <v>85</v>
      </c>
      <c r="BX24" s="206">
        <v>1</v>
      </c>
      <c r="BY24" s="206">
        <v>1241</v>
      </c>
      <c r="BZ24" s="206">
        <v>10506</v>
      </c>
      <c r="CA24" s="206">
        <v>2</v>
      </c>
      <c r="CB24" s="206">
        <v>33</v>
      </c>
      <c r="CC24" s="206">
        <v>1</v>
      </c>
      <c r="CD24" s="206">
        <v>3</v>
      </c>
      <c r="CE24" s="206">
        <v>8</v>
      </c>
      <c r="CF24" s="206">
        <v>5</v>
      </c>
      <c r="CG24" s="206">
        <v>2</v>
      </c>
      <c r="CH24" s="206">
        <v>0</v>
      </c>
      <c r="CI24" s="206">
        <v>2</v>
      </c>
      <c r="CJ24" s="206">
        <v>0</v>
      </c>
      <c r="CK24" s="206">
        <v>141</v>
      </c>
      <c r="CL24" s="206">
        <v>25</v>
      </c>
      <c r="CM24" s="206">
        <v>9</v>
      </c>
      <c r="CN24" s="206">
        <v>13</v>
      </c>
      <c r="CO24" s="206">
        <v>30</v>
      </c>
      <c r="CP24" s="206">
        <v>24</v>
      </c>
      <c r="CQ24" s="206">
        <v>0</v>
      </c>
      <c r="CR24" s="206">
        <v>0</v>
      </c>
      <c r="CS24" s="206">
        <v>0</v>
      </c>
      <c r="CT24" s="206">
        <v>0</v>
      </c>
      <c r="CU24" s="206">
        <v>4</v>
      </c>
      <c r="CV24" s="206">
        <v>14</v>
      </c>
      <c r="CW24" s="206">
        <v>150</v>
      </c>
      <c r="CX24" s="206">
        <v>517</v>
      </c>
      <c r="CY24" s="206">
        <v>539</v>
      </c>
      <c r="CZ24" s="206">
        <v>758</v>
      </c>
      <c r="DA24" s="206">
        <v>1304</v>
      </c>
      <c r="DB24" s="206">
        <v>134</v>
      </c>
      <c r="DC24" s="206">
        <v>33</v>
      </c>
      <c r="DD24" s="206">
        <v>11</v>
      </c>
      <c r="DE24" s="206">
        <v>50</v>
      </c>
      <c r="DF24" s="206">
        <v>70</v>
      </c>
      <c r="DG24" s="206">
        <v>98</v>
      </c>
      <c r="DH24" s="206">
        <v>1024</v>
      </c>
      <c r="DI24" s="206">
        <v>7</v>
      </c>
      <c r="DJ24" s="206">
        <v>1</v>
      </c>
      <c r="DK24" s="206">
        <v>16</v>
      </c>
      <c r="DL24" s="206">
        <v>0</v>
      </c>
      <c r="DM24" s="210">
        <v>116336</v>
      </c>
      <c r="DN24" s="206">
        <v>247072</v>
      </c>
      <c r="DO24" s="206">
        <v>58</v>
      </c>
      <c r="DP24" s="206">
        <v>0</v>
      </c>
      <c r="DQ24" s="206">
        <v>144</v>
      </c>
      <c r="DR24" s="210">
        <v>247274</v>
      </c>
      <c r="DS24" s="206">
        <v>0</v>
      </c>
      <c r="DT24" s="206">
        <v>7038</v>
      </c>
      <c r="DU24" s="206">
        <v>0</v>
      </c>
      <c r="DV24" s="210">
        <v>7038</v>
      </c>
      <c r="DW24" s="206">
        <v>0</v>
      </c>
      <c r="DX24" s="210">
        <v>254312</v>
      </c>
      <c r="DY24" s="210">
        <v>370648</v>
      </c>
      <c r="EB24" s="191"/>
      <c r="EC24" s="191"/>
    </row>
    <row r="25" spans="1:133" x14ac:dyDescent="0.3">
      <c r="A25" s="85" t="s">
        <v>145</v>
      </c>
      <c r="B25" s="78" t="s">
        <v>912</v>
      </c>
      <c r="C25" s="79" t="s">
        <v>426</v>
      </c>
      <c r="D25" s="206">
        <v>31948</v>
      </c>
      <c r="E25" s="206">
        <v>94</v>
      </c>
      <c r="F25" s="206">
        <v>12</v>
      </c>
      <c r="G25" s="206">
        <v>4</v>
      </c>
      <c r="H25" s="206">
        <v>1559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825</v>
      </c>
      <c r="Q25" s="206">
        <v>5</v>
      </c>
      <c r="R25" s="206">
        <v>34</v>
      </c>
      <c r="S25" s="206">
        <v>64</v>
      </c>
      <c r="T25" s="206">
        <v>27</v>
      </c>
      <c r="U25" s="206">
        <v>59</v>
      </c>
      <c r="V25" s="206">
        <v>25</v>
      </c>
      <c r="W25" s="206">
        <v>149</v>
      </c>
      <c r="X25" s="206">
        <v>731</v>
      </c>
      <c r="Y25" s="206">
        <v>63</v>
      </c>
      <c r="Z25" s="206">
        <v>0</v>
      </c>
      <c r="AA25" s="206">
        <v>1</v>
      </c>
      <c r="AB25" s="206">
        <v>0</v>
      </c>
      <c r="AC25" s="206">
        <v>3</v>
      </c>
      <c r="AD25" s="206">
        <v>1</v>
      </c>
      <c r="AE25" s="206">
        <v>0</v>
      </c>
      <c r="AF25" s="206">
        <v>0</v>
      </c>
      <c r="AG25" s="206">
        <v>0</v>
      </c>
      <c r="AH25" s="206">
        <v>3</v>
      </c>
      <c r="AI25" s="206">
        <v>1</v>
      </c>
      <c r="AJ25" s="206">
        <v>2</v>
      </c>
      <c r="AK25" s="206">
        <v>171</v>
      </c>
      <c r="AL25" s="206">
        <v>2</v>
      </c>
      <c r="AM25" s="206">
        <v>0</v>
      </c>
      <c r="AN25" s="206">
        <v>0</v>
      </c>
      <c r="AO25" s="206">
        <v>0</v>
      </c>
      <c r="AP25" s="206">
        <v>0</v>
      </c>
      <c r="AQ25" s="206">
        <v>0</v>
      </c>
      <c r="AR25" s="206">
        <v>0</v>
      </c>
      <c r="AS25" s="206">
        <v>0</v>
      </c>
      <c r="AT25" s="206">
        <v>0</v>
      </c>
      <c r="AU25" s="206">
        <v>0</v>
      </c>
      <c r="AV25" s="206">
        <v>0</v>
      </c>
      <c r="AW25" s="206">
        <v>0</v>
      </c>
      <c r="AX25" s="206">
        <v>0</v>
      </c>
      <c r="AY25" s="206">
        <v>0</v>
      </c>
      <c r="AZ25" s="206">
        <v>0</v>
      </c>
      <c r="BA25" s="206">
        <v>0</v>
      </c>
      <c r="BB25" s="206">
        <v>0</v>
      </c>
      <c r="BC25" s="206">
        <v>0</v>
      </c>
      <c r="BD25" s="206">
        <v>5</v>
      </c>
      <c r="BE25" s="206">
        <v>1</v>
      </c>
      <c r="BF25" s="206">
        <v>0</v>
      </c>
      <c r="BG25" s="206">
        <v>5</v>
      </c>
      <c r="BH25" s="206">
        <v>2</v>
      </c>
      <c r="BI25" s="206">
        <v>2</v>
      </c>
      <c r="BJ25" s="206">
        <v>0</v>
      </c>
      <c r="BK25" s="206">
        <v>0</v>
      </c>
      <c r="BL25" s="206">
        <v>8</v>
      </c>
      <c r="BM25" s="206">
        <v>4</v>
      </c>
      <c r="BN25" s="206">
        <v>41</v>
      </c>
      <c r="BO25" s="206">
        <v>20</v>
      </c>
      <c r="BP25" s="206">
        <v>0</v>
      </c>
      <c r="BQ25" s="206">
        <v>0</v>
      </c>
      <c r="BR25" s="206">
        <v>25</v>
      </c>
      <c r="BS25" s="206">
        <v>1</v>
      </c>
      <c r="BT25" s="206">
        <v>30</v>
      </c>
      <c r="BU25" s="206">
        <v>0</v>
      </c>
      <c r="BV25" s="206">
        <v>0</v>
      </c>
      <c r="BW25" s="206">
        <v>7</v>
      </c>
      <c r="BX25" s="206">
        <v>0</v>
      </c>
      <c r="BY25" s="206">
        <v>3</v>
      </c>
      <c r="BZ25" s="206">
        <v>13</v>
      </c>
      <c r="CA25" s="206">
        <v>0</v>
      </c>
      <c r="CB25" s="206">
        <v>0</v>
      </c>
      <c r="CC25" s="206">
        <v>0</v>
      </c>
      <c r="CD25" s="206">
        <v>0</v>
      </c>
      <c r="CE25" s="206">
        <v>0</v>
      </c>
      <c r="CF25" s="206">
        <v>1</v>
      </c>
      <c r="CG25" s="206">
        <v>0</v>
      </c>
      <c r="CH25" s="206">
        <v>0</v>
      </c>
      <c r="CI25" s="206">
        <v>0</v>
      </c>
      <c r="CJ25" s="206">
        <v>0</v>
      </c>
      <c r="CK25" s="206">
        <v>7</v>
      </c>
      <c r="CL25" s="206">
        <v>0</v>
      </c>
      <c r="CM25" s="206">
        <v>0</v>
      </c>
      <c r="CN25" s="206">
        <v>1</v>
      </c>
      <c r="CO25" s="206">
        <v>0</v>
      </c>
      <c r="CP25" s="206">
        <v>0</v>
      </c>
      <c r="CQ25" s="206">
        <v>0</v>
      </c>
      <c r="CR25" s="206">
        <v>21</v>
      </c>
      <c r="CS25" s="206">
        <v>0</v>
      </c>
      <c r="CT25" s="206">
        <v>0</v>
      </c>
      <c r="CU25" s="206">
        <v>0</v>
      </c>
      <c r="CV25" s="206">
        <v>6</v>
      </c>
      <c r="CW25" s="206">
        <v>3</v>
      </c>
      <c r="CX25" s="206">
        <v>3</v>
      </c>
      <c r="CY25" s="206">
        <v>259</v>
      </c>
      <c r="CZ25" s="206">
        <v>12</v>
      </c>
      <c r="DA25" s="206">
        <v>6</v>
      </c>
      <c r="DB25" s="206">
        <v>3</v>
      </c>
      <c r="DC25" s="206">
        <v>0</v>
      </c>
      <c r="DD25" s="206">
        <v>75</v>
      </c>
      <c r="DE25" s="206">
        <v>57</v>
      </c>
      <c r="DF25" s="206">
        <v>0</v>
      </c>
      <c r="DG25" s="206">
        <v>36</v>
      </c>
      <c r="DH25" s="206">
        <v>6</v>
      </c>
      <c r="DI25" s="206">
        <v>0</v>
      </c>
      <c r="DJ25" s="206">
        <v>0</v>
      </c>
      <c r="DK25" s="206">
        <v>1</v>
      </c>
      <c r="DL25" s="206">
        <v>0</v>
      </c>
      <c r="DM25" s="210">
        <v>36450</v>
      </c>
      <c r="DN25" s="206">
        <v>33121</v>
      </c>
      <c r="DO25" s="206">
        <v>0</v>
      </c>
      <c r="DP25" s="206">
        <v>0</v>
      </c>
      <c r="DQ25" s="206">
        <v>0</v>
      </c>
      <c r="DR25" s="210">
        <v>33121</v>
      </c>
      <c r="DS25" s="206">
        <v>0</v>
      </c>
      <c r="DT25" s="206">
        <v>2492</v>
      </c>
      <c r="DU25" s="206">
        <v>0</v>
      </c>
      <c r="DV25" s="210">
        <v>2492</v>
      </c>
      <c r="DW25" s="206">
        <v>0</v>
      </c>
      <c r="DX25" s="210">
        <v>35613</v>
      </c>
      <c r="DY25" s="210">
        <v>72063</v>
      </c>
      <c r="EB25" s="191"/>
      <c r="EC25" s="191"/>
    </row>
    <row r="26" spans="1:133" x14ac:dyDescent="0.3">
      <c r="A26" s="85" t="s">
        <v>146</v>
      </c>
      <c r="B26" s="80" t="s">
        <v>913</v>
      </c>
      <c r="C26" s="79" t="s">
        <v>427</v>
      </c>
      <c r="D26" s="206">
        <v>208</v>
      </c>
      <c r="E26" s="206">
        <v>1</v>
      </c>
      <c r="F26" s="206">
        <v>0</v>
      </c>
      <c r="G26" s="206">
        <v>0</v>
      </c>
      <c r="H26" s="206">
        <v>2</v>
      </c>
      <c r="I26" s="206">
        <v>0</v>
      </c>
      <c r="J26" s="206">
        <v>2</v>
      </c>
      <c r="K26" s="206">
        <v>4</v>
      </c>
      <c r="L26" s="206">
        <v>0</v>
      </c>
      <c r="M26" s="206">
        <v>4</v>
      </c>
      <c r="N26" s="206">
        <v>2</v>
      </c>
      <c r="O26" s="206">
        <v>11</v>
      </c>
      <c r="P26" s="206">
        <v>22</v>
      </c>
      <c r="Q26" s="206">
        <v>1</v>
      </c>
      <c r="R26" s="206">
        <v>27</v>
      </c>
      <c r="S26" s="206">
        <v>6</v>
      </c>
      <c r="T26" s="206">
        <v>3</v>
      </c>
      <c r="U26" s="206">
        <v>5</v>
      </c>
      <c r="V26" s="206">
        <v>165</v>
      </c>
      <c r="W26" s="206">
        <v>178</v>
      </c>
      <c r="X26" s="206">
        <v>24</v>
      </c>
      <c r="Y26" s="206">
        <v>6651</v>
      </c>
      <c r="Z26" s="206">
        <v>0</v>
      </c>
      <c r="AA26" s="206">
        <v>1</v>
      </c>
      <c r="AB26" s="206">
        <v>5</v>
      </c>
      <c r="AC26" s="206">
        <v>1</v>
      </c>
      <c r="AD26" s="206">
        <v>0</v>
      </c>
      <c r="AE26" s="206">
        <v>1</v>
      </c>
      <c r="AF26" s="206">
        <v>1</v>
      </c>
      <c r="AG26" s="206">
        <v>0</v>
      </c>
      <c r="AH26" s="206">
        <v>56</v>
      </c>
      <c r="AI26" s="206">
        <v>153</v>
      </c>
      <c r="AJ26" s="206">
        <v>1</v>
      </c>
      <c r="AK26" s="206">
        <v>1</v>
      </c>
      <c r="AL26" s="206">
        <v>10</v>
      </c>
      <c r="AM26" s="206">
        <v>1</v>
      </c>
      <c r="AN26" s="206">
        <v>1</v>
      </c>
      <c r="AO26" s="206">
        <v>1</v>
      </c>
      <c r="AP26" s="206">
        <v>4</v>
      </c>
      <c r="AQ26" s="206">
        <v>6</v>
      </c>
      <c r="AR26" s="206">
        <v>20</v>
      </c>
      <c r="AS26" s="206">
        <v>0</v>
      </c>
      <c r="AT26" s="206">
        <v>15</v>
      </c>
      <c r="AU26" s="206">
        <v>7</v>
      </c>
      <c r="AV26" s="206">
        <v>13</v>
      </c>
      <c r="AW26" s="206">
        <v>13</v>
      </c>
      <c r="AX26" s="206">
        <v>1</v>
      </c>
      <c r="AY26" s="206">
        <v>1</v>
      </c>
      <c r="AZ26" s="206">
        <v>2</v>
      </c>
      <c r="BA26" s="206">
        <v>1</v>
      </c>
      <c r="BB26" s="206">
        <v>0</v>
      </c>
      <c r="BC26" s="206">
        <v>1</v>
      </c>
      <c r="BD26" s="206">
        <v>3</v>
      </c>
      <c r="BE26" s="206">
        <v>6</v>
      </c>
      <c r="BF26" s="206">
        <v>5</v>
      </c>
      <c r="BG26" s="206">
        <v>4</v>
      </c>
      <c r="BH26" s="206">
        <v>2</v>
      </c>
      <c r="BI26" s="206">
        <v>1</v>
      </c>
      <c r="BJ26" s="206">
        <v>5</v>
      </c>
      <c r="BK26" s="206">
        <v>0</v>
      </c>
      <c r="BL26" s="206">
        <v>6</v>
      </c>
      <c r="BM26" s="206">
        <v>4</v>
      </c>
      <c r="BN26" s="206">
        <v>641</v>
      </c>
      <c r="BO26" s="206">
        <v>48</v>
      </c>
      <c r="BP26" s="206">
        <v>5</v>
      </c>
      <c r="BQ26" s="206">
        <v>8</v>
      </c>
      <c r="BR26" s="206">
        <v>23</v>
      </c>
      <c r="BS26" s="206">
        <v>10</v>
      </c>
      <c r="BT26" s="206">
        <v>2</v>
      </c>
      <c r="BU26" s="206">
        <v>2</v>
      </c>
      <c r="BV26" s="206">
        <v>8</v>
      </c>
      <c r="BW26" s="206">
        <v>100</v>
      </c>
      <c r="BX26" s="206">
        <v>0</v>
      </c>
      <c r="BY26" s="206">
        <v>865</v>
      </c>
      <c r="BZ26" s="206">
        <v>1861</v>
      </c>
      <c r="CA26" s="206">
        <v>1</v>
      </c>
      <c r="CB26" s="206">
        <v>43</v>
      </c>
      <c r="CC26" s="206">
        <v>4</v>
      </c>
      <c r="CD26" s="206">
        <v>2</v>
      </c>
      <c r="CE26" s="206">
        <v>12</v>
      </c>
      <c r="CF26" s="206">
        <v>5</v>
      </c>
      <c r="CG26" s="206">
        <v>0</v>
      </c>
      <c r="CH26" s="206">
        <v>3</v>
      </c>
      <c r="CI26" s="206">
        <v>0</v>
      </c>
      <c r="CJ26" s="206">
        <v>0</v>
      </c>
      <c r="CK26" s="206">
        <v>45</v>
      </c>
      <c r="CL26" s="206">
        <v>15</v>
      </c>
      <c r="CM26" s="206">
        <v>79</v>
      </c>
      <c r="CN26" s="206">
        <v>3</v>
      </c>
      <c r="CO26" s="206">
        <v>21</v>
      </c>
      <c r="CP26" s="206">
        <v>36</v>
      </c>
      <c r="CQ26" s="206">
        <v>0</v>
      </c>
      <c r="CR26" s="206">
        <v>0</v>
      </c>
      <c r="CS26" s="206">
        <v>2</v>
      </c>
      <c r="CT26" s="206">
        <v>1</v>
      </c>
      <c r="CU26" s="206">
        <v>7</v>
      </c>
      <c r="CV26" s="206">
        <v>1</v>
      </c>
      <c r="CW26" s="206">
        <v>12</v>
      </c>
      <c r="CX26" s="206">
        <v>33</v>
      </c>
      <c r="CY26" s="206">
        <v>137</v>
      </c>
      <c r="CZ26" s="206">
        <v>58</v>
      </c>
      <c r="DA26" s="206">
        <v>155</v>
      </c>
      <c r="DB26" s="206">
        <v>7</v>
      </c>
      <c r="DC26" s="206">
        <v>3</v>
      </c>
      <c r="DD26" s="206">
        <v>11</v>
      </c>
      <c r="DE26" s="206">
        <v>1</v>
      </c>
      <c r="DF26" s="206">
        <v>5</v>
      </c>
      <c r="DG26" s="206">
        <v>94</v>
      </c>
      <c r="DH26" s="206">
        <v>34</v>
      </c>
      <c r="DI26" s="206">
        <v>5</v>
      </c>
      <c r="DJ26" s="206">
        <v>0</v>
      </c>
      <c r="DK26" s="206">
        <v>17</v>
      </c>
      <c r="DL26" s="206">
        <v>0</v>
      </c>
      <c r="DM26" s="210">
        <v>12098</v>
      </c>
      <c r="DN26" s="206">
        <v>239884</v>
      </c>
      <c r="DO26" s="206">
        <v>0</v>
      </c>
      <c r="DP26" s="206">
        <v>0</v>
      </c>
      <c r="DQ26" s="206">
        <v>3</v>
      </c>
      <c r="DR26" s="210">
        <v>239887</v>
      </c>
      <c r="DS26" s="206">
        <v>0</v>
      </c>
      <c r="DT26" s="206">
        <v>3240</v>
      </c>
      <c r="DU26" s="206">
        <v>0</v>
      </c>
      <c r="DV26" s="210">
        <v>3240</v>
      </c>
      <c r="DW26" s="206">
        <v>0</v>
      </c>
      <c r="DX26" s="210">
        <v>243127</v>
      </c>
      <c r="DY26" s="210">
        <v>255225</v>
      </c>
      <c r="EB26" s="191"/>
      <c r="EC26" s="191"/>
    </row>
    <row r="27" spans="1:133" x14ac:dyDescent="0.3">
      <c r="A27" s="85" t="s">
        <v>147</v>
      </c>
      <c r="B27" s="80" t="s">
        <v>50</v>
      </c>
      <c r="C27" s="79" t="s">
        <v>192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X27" s="206">
        <v>0</v>
      </c>
      <c r="Y27" s="206">
        <v>0</v>
      </c>
      <c r="Z27" s="206">
        <v>2658</v>
      </c>
      <c r="AA27" s="206">
        <v>0</v>
      </c>
      <c r="AB27" s="206">
        <v>0</v>
      </c>
      <c r="AC27" s="206">
        <v>0</v>
      </c>
      <c r="AD27" s="206">
        <v>0</v>
      </c>
      <c r="AE27" s="206">
        <v>8</v>
      </c>
      <c r="AF27" s="206">
        <v>0</v>
      </c>
      <c r="AG27" s="206">
        <v>0</v>
      </c>
      <c r="AH27" s="206">
        <v>0</v>
      </c>
      <c r="AI27" s="206">
        <v>0</v>
      </c>
      <c r="AJ27" s="206">
        <v>0</v>
      </c>
      <c r="AK27" s="206">
        <v>0</v>
      </c>
      <c r="AL27" s="206">
        <v>0</v>
      </c>
      <c r="AM27" s="206">
        <v>0</v>
      </c>
      <c r="AN27" s="206">
        <v>0</v>
      </c>
      <c r="AO27" s="206">
        <v>0</v>
      </c>
      <c r="AP27" s="206">
        <v>0</v>
      </c>
      <c r="AQ27" s="206">
        <v>0</v>
      </c>
      <c r="AR27" s="206">
        <v>0</v>
      </c>
      <c r="AS27" s="206">
        <v>0</v>
      </c>
      <c r="AT27" s="206">
        <v>0</v>
      </c>
      <c r="AU27" s="206">
        <v>0</v>
      </c>
      <c r="AV27" s="206">
        <v>0</v>
      </c>
      <c r="AW27" s="206">
        <v>0</v>
      </c>
      <c r="AX27" s="206">
        <v>0</v>
      </c>
      <c r="AY27" s="206">
        <v>0</v>
      </c>
      <c r="AZ27" s="206">
        <v>0</v>
      </c>
      <c r="BA27" s="206">
        <v>0</v>
      </c>
      <c r="BB27" s="206">
        <v>0</v>
      </c>
      <c r="BC27" s="206">
        <v>0</v>
      </c>
      <c r="BD27" s="206">
        <v>0</v>
      </c>
      <c r="BE27" s="206">
        <v>0</v>
      </c>
      <c r="BF27" s="206">
        <v>0</v>
      </c>
      <c r="BG27" s="206">
        <v>0</v>
      </c>
      <c r="BH27" s="206">
        <v>0</v>
      </c>
      <c r="BI27" s="206">
        <v>0</v>
      </c>
      <c r="BJ27" s="206">
        <v>0</v>
      </c>
      <c r="BK27" s="206">
        <v>0</v>
      </c>
      <c r="BL27" s="206">
        <v>0</v>
      </c>
      <c r="BM27" s="206">
        <v>0</v>
      </c>
      <c r="BN27" s="206">
        <v>2</v>
      </c>
      <c r="BO27" s="206">
        <v>0</v>
      </c>
      <c r="BP27" s="206">
        <v>0</v>
      </c>
      <c r="BQ27" s="206">
        <v>0</v>
      </c>
      <c r="BR27" s="206">
        <v>0</v>
      </c>
      <c r="BS27" s="206">
        <v>0</v>
      </c>
      <c r="BT27" s="206">
        <v>0</v>
      </c>
      <c r="BU27" s="206">
        <v>0</v>
      </c>
      <c r="BV27" s="206">
        <v>0</v>
      </c>
      <c r="BW27" s="206">
        <v>1</v>
      </c>
      <c r="BX27" s="206">
        <v>0</v>
      </c>
      <c r="BY27" s="206">
        <v>1</v>
      </c>
      <c r="BZ27" s="206">
        <v>4</v>
      </c>
      <c r="CA27" s="206">
        <v>0</v>
      </c>
      <c r="CB27" s="206">
        <v>0</v>
      </c>
      <c r="CC27" s="206">
        <v>0</v>
      </c>
      <c r="CD27" s="206">
        <v>0</v>
      </c>
      <c r="CE27" s="206">
        <v>0</v>
      </c>
      <c r="CF27" s="206">
        <v>0</v>
      </c>
      <c r="CG27" s="206">
        <v>0</v>
      </c>
      <c r="CH27" s="206">
        <v>0</v>
      </c>
      <c r="CI27" s="206">
        <v>0</v>
      </c>
      <c r="CJ27" s="206">
        <v>0</v>
      </c>
      <c r="CK27" s="206">
        <v>0</v>
      </c>
      <c r="CL27" s="206">
        <v>0</v>
      </c>
      <c r="CM27" s="206">
        <v>0</v>
      </c>
      <c r="CN27" s="206">
        <v>0</v>
      </c>
      <c r="CO27" s="206">
        <v>0</v>
      </c>
      <c r="CP27" s="206">
        <v>0</v>
      </c>
      <c r="CQ27" s="206">
        <v>0</v>
      </c>
      <c r="CR27" s="206">
        <v>0</v>
      </c>
      <c r="CS27" s="206">
        <v>0</v>
      </c>
      <c r="CT27" s="206">
        <v>0</v>
      </c>
      <c r="CU27" s="206">
        <v>0</v>
      </c>
      <c r="CV27" s="206">
        <v>0</v>
      </c>
      <c r="CW27" s="206">
        <v>0</v>
      </c>
      <c r="CX27" s="206">
        <v>12</v>
      </c>
      <c r="CY27" s="206">
        <v>0</v>
      </c>
      <c r="CZ27" s="206">
        <v>0</v>
      </c>
      <c r="DA27" s="206">
        <v>0</v>
      </c>
      <c r="DB27" s="206">
        <v>0</v>
      </c>
      <c r="DC27" s="206">
        <v>0</v>
      </c>
      <c r="DD27" s="206">
        <v>0</v>
      </c>
      <c r="DE27" s="206">
        <v>0</v>
      </c>
      <c r="DF27" s="206">
        <v>0</v>
      </c>
      <c r="DG27" s="206">
        <v>0</v>
      </c>
      <c r="DH27" s="206">
        <v>0</v>
      </c>
      <c r="DI27" s="206">
        <v>0</v>
      </c>
      <c r="DJ27" s="206">
        <v>0</v>
      </c>
      <c r="DK27" s="206">
        <v>0</v>
      </c>
      <c r="DL27" s="206">
        <v>0</v>
      </c>
      <c r="DM27" s="210">
        <v>2687</v>
      </c>
      <c r="DN27" s="206">
        <v>19598</v>
      </c>
      <c r="DO27" s="206">
        <v>0</v>
      </c>
      <c r="DP27" s="206">
        <v>0</v>
      </c>
      <c r="DQ27" s="206">
        <v>0</v>
      </c>
      <c r="DR27" s="210">
        <v>19598</v>
      </c>
      <c r="DS27" s="206">
        <v>0</v>
      </c>
      <c r="DT27" s="206">
        <v>80</v>
      </c>
      <c r="DU27" s="206">
        <v>0</v>
      </c>
      <c r="DV27" s="210">
        <v>80</v>
      </c>
      <c r="DW27" s="206">
        <v>0</v>
      </c>
      <c r="DX27" s="210">
        <v>19678</v>
      </c>
      <c r="DY27" s="210">
        <v>22364</v>
      </c>
      <c r="EB27" s="191"/>
      <c r="EC27" s="191"/>
    </row>
    <row r="28" spans="1:133" x14ac:dyDescent="0.3">
      <c r="A28" s="85" t="s">
        <v>148</v>
      </c>
      <c r="B28" s="80" t="s">
        <v>914</v>
      </c>
      <c r="C28" s="79" t="s">
        <v>975</v>
      </c>
      <c r="D28" s="206">
        <v>516</v>
      </c>
      <c r="E28" s="206">
        <v>3</v>
      </c>
      <c r="F28" s="206">
        <v>1</v>
      </c>
      <c r="G28" s="206">
        <v>105</v>
      </c>
      <c r="H28" s="206">
        <v>1518</v>
      </c>
      <c r="I28" s="206">
        <v>2</v>
      </c>
      <c r="J28" s="206">
        <v>526</v>
      </c>
      <c r="K28" s="206">
        <v>13</v>
      </c>
      <c r="L28" s="206">
        <v>1</v>
      </c>
      <c r="M28" s="206">
        <v>10</v>
      </c>
      <c r="N28" s="206">
        <v>51</v>
      </c>
      <c r="O28" s="206">
        <v>32</v>
      </c>
      <c r="P28" s="206">
        <v>296</v>
      </c>
      <c r="Q28" s="206">
        <v>24</v>
      </c>
      <c r="R28" s="206">
        <v>2</v>
      </c>
      <c r="S28" s="206">
        <v>6</v>
      </c>
      <c r="T28" s="206">
        <v>21</v>
      </c>
      <c r="U28" s="206">
        <v>81</v>
      </c>
      <c r="V28" s="206">
        <v>17</v>
      </c>
      <c r="W28" s="206">
        <v>132</v>
      </c>
      <c r="X28" s="206">
        <v>32</v>
      </c>
      <c r="Y28" s="206">
        <v>4</v>
      </c>
      <c r="Z28" s="206">
        <v>1</v>
      </c>
      <c r="AA28" s="206">
        <v>55074</v>
      </c>
      <c r="AB28" s="206">
        <v>81550</v>
      </c>
      <c r="AC28" s="206">
        <v>4186</v>
      </c>
      <c r="AD28" s="206">
        <v>387</v>
      </c>
      <c r="AE28" s="206">
        <v>5808</v>
      </c>
      <c r="AF28" s="206">
        <v>225</v>
      </c>
      <c r="AG28" s="206">
        <v>0</v>
      </c>
      <c r="AH28" s="206">
        <v>393</v>
      </c>
      <c r="AI28" s="206">
        <v>4584</v>
      </c>
      <c r="AJ28" s="206">
        <v>852</v>
      </c>
      <c r="AK28" s="206">
        <v>4257</v>
      </c>
      <c r="AL28" s="206">
        <v>2361</v>
      </c>
      <c r="AM28" s="206">
        <v>33</v>
      </c>
      <c r="AN28" s="206">
        <v>131</v>
      </c>
      <c r="AO28" s="206">
        <v>7</v>
      </c>
      <c r="AP28" s="206">
        <v>1477</v>
      </c>
      <c r="AQ28" s="206">
        <v>84</v>
      </c>
      <c r="AR28" s="206">
        <v>83</v>
      </c>
      <c r="AS28" s="206">
        <v>10</v>
      </c>
      <c r="AT28" s="206">
        <v>375</v>
      </c>
      <c r="AU28" s="206">
        <v>106</v>
      </c>
      <c r="AV28" s="206">
        <v>50</v>
      </c>
      <c r="AW28" s="206">
        <v>1006</v>
      </c>
      <c r="AX28" s="206">
        <v>1649</v>
      </c>
      <c r="AY28" s="206">
        <v>499</v>
      </c>
      <c r="AZ28" s="206">
        <v>16667</v>
      </c>
      <c r="BA28" s="206">
        <v>4</v>
      </c>
      <c r="BB28" s="206">
        <v>920</v>
      </c>
      <c r="BC28" s="206">
        <v>2872</v>
      </c>
      <c r="BD28" s="206">
        <v>640</v>
      </c>
      <c r="BE28" s="206">
        <v>228</v>
      </c>
      <c r="BF28" s="206">
        <v>7</v>
      </c>
      <c r="BG28" s="206">
        <v>133</v>
      </c>
      <c r="BH28" s="206">
        <v>16</v>
      </c>
      <c r="BI28" s="206">
        <v>9</v>
      </c>
      <c r="BJ28" s="206">
        <v>74</v>
      </c>
      <c r="BK28" s="206">
        <v>0</v>
      </c>
      <c r="BL28" s="206">
        <v>5349</v>
      </c>
      <c r="BM28" s="206">
        <v>155</v>
      </c>
      <c r="BN28" s="206">
        <v>999</v>
      </c>
      <c r="BO28" s="206">
        <v>415</v>
      </c>
      <c r="BP28" s="206">
        <v>179</v>
      </c>
      <c r="BQ28" s="206">
        <v>26</v>
      </c>
      <c r="BR28" s="206">
        <v>58</v>
      </c>
      <c r="BS28" s="206">
        <v>23</v>
      </c>
      <c r="BT28" s="206">
        <v>46</v>
      </c>
      <c r="BU28" s="206">
        <v>25</v>
      </c>
      <c r="BV28" s="206">
        <v>5</v>
      </c>
      <c r="BW28" s="206">
        <v>434</v>
      </c>
      <c r="BX28" s="206">
        <v>21</v>
      </c>
      <c r="BY28" s="206">
        <v>1836</v>
      </c>
      <c r="BZ28" s="206">
        <v>153</v>
      </c>
      <c r="CA28" s="206">
        <v>18</v>
      </c>
      <c r="CB28" s="206">
        <v>3</v>
      </c>
      <c r="CC28" s="206">
        <v>8</v>
      </c>
      <c r="CD28" s="206">
        <v>2</v>
      </c>
      <c r="CE28" s="206">
        <v>26</v>
      </c>
      <c r="CF28" s="206">
        <v>6</v>
      </c>
      <c r="CG28" s="206">
        <v>166</v>
      </c>
      <c r="CH28" s="206">
        <v>0</v>
      </c>
      <c r="CI28" s="206">
        <v>0</v>
      </c>
      <c r="CJ28" s="206">
        <v>9</v>
      </c>
      <c r="CK28" s="206">
        <v>80</v>
      </c>
      <c r="CL28" s="206">
        <v>6</v>
      </c>
      <c r="CM28" s="206">
        <v>24</v>
      </c>
      <c r="CN28" s="206">
        <v>45</v>
      </c>
      <c r="CO28" s="206">
        <v>602</v>
      </c>
      <c r="CP28" s="206">
        <v>27</v>
      </c>
      <c r="CQ28" s="206">
        <v>2</v>
      </c>
      <c r="CR28" s="206">
        <v>23</v>
      </c>
      <c r="CS28" s="206">
        <v>0</v>
      </c>
      <c r="CT28" s="206">
        <v>6</v>
      </c>
      <c r="CU28" s="206">
        <v>1</v>
      </c>
      <c r="CV28" s="206">
        <v>41</v>
      </c>
      <c r="CW28" s="206">
        <v>215</v>
      </c>
      <c r="CX28" s="206">
        <v>281</v>
      </c>
      <c r="CY28" s="206">
        <v>6881</v>
      </c>
      <c r="CZ28" s="206">
        <v>1029</v>
      </c>
      <c r="DA28" s="206">
        <v>2573</v>
      </c>
      <c r="DB28" s="206">
        <v>196</v>
      </c>
      <c r="DC28" s="206">
        <v>379</v>
      </c>
      <c r="DD28" s="206">
        <v>916</v>
      </c>
      <c r="DE28" s="206">
        <v>22</v>
      </c>
      <c r="DF28" s="206">
        <v>2</v>
      </c>
      <c r="DG28" s="206">
        <v>174</v>
      </c>
      <c r="DH28" s="206">
        <v>159</v>
      </c>
      <c r="DI28" s="206">
        <v>2</v>
      </c>
      <c r="DJ28" s="206">
        <v>73</v>
      </c>
      <c r="DK28" s="206">
        <v>1270</v>
      </c>
      <c r="DL28" s="206">
        <v>0</v>
      </c>
      <c r="DM28" s="210">
        <v>215143</v>
      </c>
      <c r="DN28" s="206">
        <v>121405</v>
      </c>
      <c r="DO28" s="206">
        <v>0</v>
      </c>
      <c r="DP28" s="206">
        <v>0</v>
      </c>
      <c r="DQ28" s="206">
        <v>14</v>
      </c>
      <c r="DR28" s="210">
        <v>121419</v>
      </c>
      <c r="DS28" s="206">
        <v>2457</v>
      </c>
      <c r="DT28" s="206">
        <v>13324</v>
      </c>
      <c r="DU28" s="206">
        <v>0</v>
      </c>
      <c r="DV28" s="210">
        <v>15781</v>
      </c>
      <c r="DW28" s="206">
        <v>0</v>
      </c>
      <c r="DX28" s="210">
        <v>137200</v>
      </c>
      <c r="DY28" s="210">
        <v>352344</v>
      </c>
      <c r="EB28" s="191"/>
      <c r="EC28" s="191"/>
    </row>
    <row r="29" spans="1:133" x14ac:dyDescent="0.3">
      <c r="A29" s="85" t="s">
        <v>149</v>
      </c>
      <c r="B29" s="80" t="s">
        <v>23</v>
      </c>
      <c r="C29" s="79" t="s">
        <v>976</v>
      </c>
      <c r="D29" s="206">
        <v>234</v>
      </c>
      <c r="E29" s="206">
        <v>10</v>
      </c>
      <c r="F29" s="206">
        <v>2</v>
      </c>
      <c r="G29" s="206">
        <v>39</v>
      </c>
      <c r="H29" s="206">
        <v>74</v>
      </c>
      <c r="I29" s="206">
        <v>150</v>
      </c>
      <c r="J29" s="206">
        <v>161</v>
      </c>
      <c r="K29" s="206">
        <v>160</v>
      </c>
      <c r="L29" s="206">
        <v>34</v>
      </c>
      <c r="M29" s="206">
        <v>55</v>
      </c>
      <c r="N29" s="206">
        <v>69</v>
      </c>
      <c r="O29" s="206">
        <v>424</v>
      </c>
      <c r="P29" s="206">
        <v>106</v>
      </c>
      <c r="Q29" s="206">
        <v>33</v>
      </c>
      <c r="R29" s="206">
        <v>4</v>
      </c>
      <c r="S29" s="206">
        <v>11</v>
      </c>
      <c r="T29" s="206">
        <v>56</v>
      </c>
      <c r="U29" s="206">
        <v>12</v>
      </c>
      <c r="V29" s="206">
        <v>38</v>
      </c>
      <c r="W29" s="206">
        <v>40</v>
      </c>
      <c r="X29" s="206">
        <v>8</v>
      </c>
      <c r="Y29" s="206">
        <v>17</v>
      </c>
      <c r="Z29" s="206">
        <v>4</v>
      </c>
      <c r="AA29" s="206">
        <v>6</v>
      </c>
      <c r="AB29" s="206">
        <v>515</v>
      </c>
      <c r="AC29" s="206">
        <v>8</v>
      </c>
      <c r="AD29" s="206">
        <v>32</v>
      </c>
      <c r="AE29" s="206">
        <v>42</v>
      </c>
      <c r="AF29" s="206">
        <v>2</v>
      </c>
      <c r="AG29" s="206">
        <v>8</v>
      </c>
      <c r="AH29" s="206">
        <v>231</v>
      </c>
      <c r="AI29" s="206">
        <v>132</v>
      </c>
      <c r="AJ29" s="206">
        <v>62</v>
      </c>
      <c r="AK29" s="206">
        <v>12</v>
      </c>
      <c r="AL29" s="206">
        <v>161</v>
      </c>
      <c r="AM29" s="206">
        <v>2</v>
      </c>
      <c r="AN29" s="206">
        <v>8</v>
      </c>
      <c r="AO29" s="206">
        <v>12</v>
      </c>
      <c r="AP29" s="206">
        <v>24</v>
      </c>
      <c r="AQ29" s="206">
        <v>251</v>
      </c>
      <c r="AR29" s="206">
        <v>178</v>
      </c>
      <c r="AS29" s="206">
        <v>16</v>
      </c>
      <c r="AT29" s="206">
        <v>384</v>
      </c>
      <c r="AU29" s="206">
        <v>39</v>
      </c>
      <c r="AV29" s="206">
        <v>31</v>
      </c>
      <c r="AW29" s="206">
        <v>48</v>
      </c>
      <c r="AX29" s="206">
        <v>61</v>
      </c>
      <c r="AY29" s="206">
        <v>104</v>
      </c>
      <c r="AZ29" s="206">
        <v>17</v>
      </c>
      <c r="BA29" s="206">
        <v>2</v>
      </c>
      <c r="BB29" s="206">
        <v>2</v>
      </c>
      <c r="BC29" s="206">
        <v>4</v>
      </c>
      <c r="BD29" s="206">
        <v>248</v>
      </c>
      <c r="BE29" s="206">
        <v>647</v>
      </c>
      <c r="BF29" s="206">
        <v>99</v>
      </c>
      <c r="BG29" s="206">
        <v>159</v>
      </c>
      <c r="BH29" s="206">
        <v>25</v>
      </c>
      <c r="BI29" s="206">
        <v>22</v>
      </c>
      <c r="BJ29" s="206">
        <v>394</v>
      </c>
      <c r="BK29" s="206">
        <v>0</v>
      </c>
      <c r="BL29" s="206">
        <v>453</v>
      </c>
      <c r="BM29" s="206">
        <v>48</v>
      </c>
      <c r="BN29" s="206">
        <v>230</v>
      </c>
      <c r="BO29" s="206">
        <v>692</v>
      </c>
      <c r="BP29" s="206">
        <v>192</v>
      </c>
      <c r="BQ29" s="206">
        <v>99</v>
      </c>
      <c r="BR29" s="206">
        <v>95</v>
      </c>
      <c r="BS29" s="206">
        <v>392</v>
      </c>
      <c r="BT29" s="206">
        <v>17</v>
      </c>
      <c r="BU29" s="206">
        <v>20</v>
      </c>
      <c r="BV29" s="206">
        <v>12</v>
      </c>
      <c r="BW29" s="206">
        <v>358</v>
      </c>
      <c r="BX29" s="206">
        <v>23</v>
      </c>
      <c r="BY29" s="206">
        <v>91</v>
      </c>
      <c r="BZ29" s="206">
        <v>131</v>
      </c>
      <c r="CA29" s="206">
        <v>0</v>
      </c>
      <c r="CB29" s="206">
        <v>27</v>
      </c>
      <c r="CC29" s="206">
        <v>10</v>
      </c>
      <c r="CD29" s="206">
        <v>69</v>
      </c>
      <c r="CE29" s="206">
        <v>11</v>
      </c>
      <c r="CF29" s="206">
        <v>18</v>
      </c>
      <c r="CG29" s="206">
        <v>37</v>
      </c>
      <c r="CH29" s="206">
        <v>0</v>
      </c>
      <c r="CI29" s="206">
        <v>0</v>
      </c>
      <c r="CJ29" s="206">
        <v>3</v>
      </c>
      <c r="CK29" s="206">
        <v>38</v>
      </c>
      <c r="CL29" s="206">
        <v>2</v>
      </c>
      <c r="CM29" s="206">
        <v>3</v>
      </c>
      <c r="CN29" s="206">
        <v>83</v>
      </c>
      <c r="CO29" s="206">
        <v>36</v>
      </c>
      <c r="CP29" s="206">
        <v>14</v>
      </c>
      <c r="CQ29" s="206">
        <v>9</v>
      </c>
      <c r="CR29" s="206">
        <v>34</v>
      </c>
      <c r="CS29" s="206">
        <v>7</v>
      </c>
      <c r="CT29" s="206">
        <v>33</v>
      </c>
      <c r="CU29" s="206">
        <v>1</v>
      </c>
      <c r="CV29" s="206">
        <v>386</v>
      </c>
      <c r="CW29" s="206">
        <v>198</v>
      </c>
      <c r="CX29" s="206">
        <v>19</v>
      </c>
      <c r="CY29" s="206">
        <v>2662</v>
      </c>
      <c r="CZ29" s="206">
        <v>311</v>
      </c>
      <c r="DA29" s="206">
        <v>604</v>
      </c>
      <c r="DB29" s="206">
        <v>110</v>
      </c>
      <c r="DC29" s="206">
        <v>184</v>
      </c>
      <c r="DD29" s="206">
        <v>30</v>
      </c>
      <c r="DE29" s="206">
        <v>69</v>
      </c>
      <c r="DF29" s="206">
        <v>3</v>
      </c>
      <c r="DG29" s="206">
        <v>259</v>
      </c>
      <c r="DH29" s="206">
        <v>73</v>
      </c>
      <c r="DI29" s="206">
        <v>1</v>
      </c>
      <c r="DJ29" s="206">
        <v>0</v>
      </c>
      <c r="DK29" s="206">
        <v>63</v>
      </c>
      <c r="DL29" s="206">
        <v>0</v>
      </c>
      <c r="DM29" s="210">
        <v>13986</v>
      </c>
      <c r="DN29" s="206">
        <v>858343</v>
      </c>
      <c r="DO29" s="206">
        <v>35</v>
      </c>
      <c r="DP29" s="206">
        <v>0</v>
      </c>
      <c r="DQ29" s="206">
        <v>11</v>
      </c>
      <c r="DR29" s="210">
        <v>858389</v>
      </c>
      <c r="DS29" s="206">
        <v>0</v>
      </c>
      <c r="DT29" s="206">
        <v>18140</v>
      </c>
      <c r="DU29" s="206">
        <v>0</v>
      </c>
      <c r="DV29" s="210">
        <v>18140</v>
      </c>
      <c r="DW29" s="206">
        <v>0</v>
      </c>
      <c r="DX29" s="210">
        <v>876529</v>
      </c>
      <c r="DY29" s="210">
        <v>890515</v>
      </c>
      <c r="EB29" s="191"/>
      <c r="EC29" s="191"/>
    </row>
    <row r="30" spans="1:133" x14ac:dyDescent="0.3">
      <c r="A30" s="85" t="s">
        <v>150</v>
      </c>
      <c r="B30" s="80" t="s">
        <v>915</v>
      </c>
      <c r="C30" s="79" t="s">
        <v>416</v>
      </c>
      <c r="D30" s="206">
        <v>477</v>
      </c>
      <c r="E30" s="206">
        <v>34</v>
      </c>
      <c r="F30" s="206">
        <v>1</v>
      </c>
      <c r="G30" s="206">
        <v>44</v>
      </c>
      <c r="H30" s="206">
        <v>39</v>
      </c>
      <c r="I30" s="206">
        <v>132</v>
      </c>
      <c r="J30" s="206">
        <v>193</v>
      </c>
      <c r="K30" s="206">
        <v>68</v>
      </c>
      <c r="L30" s="206">
        <v>42</v>
      </c>
      <c r="M30" s="206">
        <v>63</v>
      </c>
      <c r="N30" s="206">
        <v>49</v>
      </c>
      <c r="O30" s="206">
        <v>98</v>
      </c>
      <c r="P30" s="206">
        <v>189</v>
      </c>
      <c r="Q30" s="206">
        <v>6</v>
      </c>
      <c r="R30" s="206">
        <v>19</v>
      </c>
      <c r="S30" s="206">
        <v>25</v>
      </c>
      <c r="T30" s="206">
        <v>7</v>
      </c>
      <c r="U30" s="206">
        <v>12</v>
      </c>
      <c r="V30" s="206">
        <v>135</v>
      </c>
      <c r="W30" s="206">
        <v>69</v>
      </c>
      <c r="X30" s="206">
        <v>19</v>
      </c>
      <c r="Y30" s="206">
        <v>57</v>
      </c>
      <c r="Z30" s="206">
        <v>2</v>
      </c>
      <c r="AA30" s="206">
        <v>30</v>
      </c>
      <c r="AB30" s="206">
        <v>1039</v>
      </c>
      <c r="AC30" s="206">
        <v>7192</v>
      </c>
      <c r="AD30" s="206">
        <v>21</v>
      </c>
      <c r="AE30" s="206">
        <v>10</v>
      </c>
      <c r="AF30" s="206">
        <v>2</v>
      </c>
      <c r="AG30" s="206">
        <v>0</v>
      </c>
      <c r="AH30" s="206">
        <v>115</v>
      </c>
      <c r="AI30" s="206">
        <v>763</v>
      </c>
      <c r="AJ30" s="206">
        <v>40</v>
      </c>
      <c r="AK30" s="206">
        <v>38</v>
      </c>
      <c r="AL30" s="206">
        <v>212</v>
      </c>
      <c r="AM30" s="206">
        <v>35</v>
      </c>
      <c r="AN30" s="206">
        <v>50</v>
      </c>
      <c r="AO30" s="206">
        <v>28</v>
      </c>
      <c r="AP30" s="206">
        <v>147</v>
      </c>
      <c r="AQ30" s="206">
        <v>19</v>
      </c>
      <c r="AR30" s="206">
        <v>154</v>
      </c>
      <c r="AS30" s="206">
        <v>31</v>
      </c>
      <c r="AT30" s="206">
        <v>522</v>
      </c>
      <c r="AU30" s="206">
        <v>54</v>
      </c>
      <c r="AV30" s="206">
        <v>135</v>
      </c>
      <c r="AW30" s="206">
        <v>320</v>
      </c>
      <c r="AX30" s="206">
        <v>112</v>
      </c>
      <c r="AY30" s="206">
        <v>266</v>
      </c>
      <c r="AZ30" s="206">
        <v>503</v>
      </c>
      <c r="BA30" s="206">
        <v>1</v>
      </c>
      <c r="BB30" s="206">
        <v>170</v>
      </c>
      <c r="BC30" s="206">
        <v>78</v>
      </c>
      <c r="BD30" s="206">
        <v>315</v>
      </c>
      <c r="BE30" s="206">
        <v>284</v>
      </c>
      <c r="BF30" s="206">
        <v>24</v>
      </c>
      <c r="BG30" s="206">
        <v>83</v>
      </c>
      <c r="BH30" s="206">
        <v>48</v>
      </c>
      <c r="BI30" s="206">
        <v>37</v>
      </c>
      <c r="BJ30" s="206">
        <v>169</v>
      </c>
      <c r="BK30" s="206">
        <v>0</v>
      </c>
      <c r="BL30" s="206">
        <v>416</v>
      </c>
      <c r="BM30" s="206">
        <v>11</v>
      </c>
      <c r="BN30" s="206">
        <v>422</v>
      </c>
      <c r="BO30" s="206">
        <v>855</v>
      </c>
      <c r="BP30" s="206">
        <v>671</v>
      </c>
      <c r="BQ30" s="206">
        <v>76</v>
      </c>
      <c r="BR30" s="206">
        <v>36</v>
      </c>
      <c r="BS30" s="206">
        <v>163</v>
      </c>
      <c r="BT30" s="206">
        <v>13</v>
      </c>
      <c r="BU30" s="206">
        <v>14</v>
      </c>
      <c r="BV30" s="206">
        <v>7</v>
      </c>
      <c r="BW30" s="206">
        <v>447</v>
      </c>
      <c r="BX30" s="206">
        <v>176</v>
      </c>
      <c r="BY30" s="206">
        <v>8</v>
      </c>
      <c r="BZ30" s="206">
        <v>15</v>
      </c>
      <c r="CA30" s="206">
        <v>0</v>
      </c>
      <c r="CB30" s="206">
        <v>5</v>
      </c>
      <c r="CC30" s="206">
        <v>1</v>
      </c>
      <c r="CD30" s="206">
        <v>157</v>
      </c>
      <c r="CE30" s="206">
        <v>10</v>
      </c>
      <c r="CF30" s="206">
        <v>26</v>
      </c>
      <c r="CG30" s="206">
        <v>48</v>
      </c>
      <c r="CH30" s="206">
        <v>0</v>
      </c>
      <c r="CI30" s="206">
        <v>0</v>
      </c>
      <c r="CJ30" s="206">
        <v>7</v>
      </c>
      <c r="CK30" s="206">
        <v>41</v>
      </c>
      <c r="CL30" s="206">
        <v>2</v>
      </c>
      <c r="CM30" s="206">
        <v>6</v>
      </c>
      <c r="CN30" s="206">
        <v>19</v>
      </c>
      <c r="CO30" s="206">
        <v>45</v>
      </c>
      <c r="CP30" s="206">
        <v>11</v>
      </c>
      <c r="CQ30" s="206">
        <v>0</v>
      </c>
      <c r="CR30" s="206">
        <v>50</v>
      </c>
      <c r="CS30" s="206">
        <v>3</v>
      </c>
      <c r="CT30" s="206">
        <v>7</v>
      </c>
      <c r="CU30" s="206">
        <v>0</v>
      </c>
      <c r="CV30" s="206">
        <v>254</v>
      </c>
      <c r="CW30" s="206">
        <v>227</v>
      </c>
      <c r="CX30" s="206">
        <v>26</v>
      </c>
      <c r="CY30" s="206">
        <v>4507</v>
      </c>
      <c r="CZ30" s="206">
        <v>455</v>
      </c>
      <c r="DA30" s="206">
        <v>215</v>
      </c>
      <c r="DB30" s="206">
        <v>231</v>
      </c>
      <c r="DC30" s="206">
        <v>185</v>
      </c>
      <c r="DD30" s="206">
        <v>164</v>
      </c>
      <c r="DE30" s="206">
        <v>19</v>
      </c>
      <c r="DF30" s="206">
        <v>0</v>
      </c>
      <c r="DG30" s="206">
        <v>225</v>
      </c>
      <c r="DH30" s="206">
        <v>141</v>
      </c>
      <c r="DI30" s="206">
        <v>1</v>
      </c>
      <c r="DJ30" s="206">
        <v>1340</v>
      </c>
      <c r="DK30" s="206">
        <v>20</v>
      </c>
      <c r="DL30" s="206">
        <v>0</v>
      </c>
      <c r="DM30" s="210">
        <v>26604</v>
      </c>
      <c r="DN30" s="206">
        <v>379175</v>
      </c>
      <c r="DO30" s="206">
        <v>125</v>
      </c>
      <c r="DP30" s="206">
        <v>0</v>
      </c>
      <c r="DQ30" s="206">
        <v>23</v>
      </c>
      <c r="DR30" s="210">
        <v>379323</v>
      </c>
      <c r="DS30" s="206">
        <v>0</v>
      </c>
      <c r="DT30" s="206">
        <v>11137</v>
      </c>
      <c r="DU30" s="206">
        <v>0</v>
      </c>
      <c r="DV30" s="210">
        <v>11137</v>
      </c>
      <c r="DW30" s="206">
        <v>0</v>
      </c>
      <c r="DX30" s="210">
        <v>390460</v>
      </c>
      <c r="DY30" s="210">
        <v>417063</v>
      </c>
      <c r="EB30" s="191"/>
      <c r="EC30" s="191"/>
    </row>
    <row r="31" spans="1:133" ht="39.6" x14ac:dyDescent="0.3">
      <c r="A31" s="85" t="s">
        <v>151</v>
      </c>
      <c r="B31" s="78" t="s">
        <v>59</v>
      </c>
      <c r="C31" s="79" t="s">
        <v>977</v>
      </c>
      <c r="D31" s="206">
        <v>915</v>
      </c>
      <c r="E31" s="206">
        <v>13</v>
      </c>
      <c r="F31" s="206">
        <v>0</v>
      </c>
      <c r="G31" s="206">
        <v>207</v>
      </c>
      <c r="H31" s="206">
        <v>97</v>
      </c>
      <c r="I31" s="206">
        <v>10</v>
      </c>
      <c r="J31" s="206">
        <v>1</v>
      </c>
      <c r="K31" s="206">
        <v>10</v>
      </c>
      <c r="L31" s="206">
        <v>2</v>
      </c>
      <c r="M31" s="206">
        <v>17</v>
      </c>
      <c r="N31" s="206">
        <v>12</v>
      </c>
      <c r="O31" s="206">
        <v>26</v>
      </c>
      <c r="P31" s="206">
        <v>57</v>
      </c>
      <c r="Q31" s="206">
        <v>2</v>
      </c>
      <c r="R31" s="206">
        <v>13</v>
      </c>
      <c r="S31" s="206">
        <v>195</v>
      </c>
      <c r="T31" s="206">
        <v>15</v>
      </c>
      <c r="U31" s="206">
        <v>15</v>
      </c>
      <c r="V31" s="206">
        <v>19</v>
      </c>
      <c r="W31" s="206">
        <v>71</v>
      </c>
      <c r="X31" s="206">
        <v>20</v>
      </c>
      <c r="Y31" s="206">
        <v>1861</v>
      </c>
      <c r="Z31" s="206">
        <v>3</v>
      </c>
      <c r="AA31" s="206">
        <v>14</v>
      </c>
      <c r="AB31" s="206">
        <v>14</v>
      </c>
      <c r="AC31" s="206">
        <v>28</v>
      </c>
      <c r="AD31" s="206">
        <v>5923</v>
      </c>
      <c r="AE31" s="206">
        <v>344</v>
      </c>
      <c r="AF31" s="206">
        <v>1</v>
      </c>
      <c r="AG31" s="206">
        <v>0</v>
      </c>
      <c r="AH31" s="206">
        <v>124</v>
      </c>
      <c r="AI31" s="206">
        <v>76</v>
      </c>
      <c r="AJ31" s="206">
        <v>25</v>
      </c>
      <c r="AK31" s="206">
        <v>2</v>
      </c>
      <c r="AL31" s="206">
        <v>55</v>
      </c>
      <c r="AM31" s="206">
        <v>82</v>
      </c>
      <c r="AN31" s="206">
        <v>41</v>
      </c>
      <c r="AO31" s="206">
        <v>13</v>
      </c>
      <c r="AP31" s="206">
        <v>216</v>
      </c>
      <c r="AQ31" s="206">
        <v>21</v>
      </c>
      <c r="AR31" s="206">
        <v>37</v>
      </c>
      <c r="AS31" s="206">
        <v>4</v>
      </c>
      <c r="AT31" s="206">
        <v>203</v>
      </c>
      <c r="AU31" s="206">
        <v>25</v>
      </c>
      <c r="AV31" s="206">
        <v>77</v>
      </c>
      <c r="AW31" s="206">
        <v>435</v>
      </c>
      <c r="AX31" s="206">
        <v>102</v>
      </c>
      <c r="AY31" s="206">
        <v>147</v>
      </c>
      <c r="AZ31" s="206">
        <v>7924</v>
      </c>
      <c r="BA31" s="206">
        <v>0</v>
      </c>
      <c r="BB31" s="206">
        <v>1</v>
      </c>
      <c r="BC31" s="206">
        <v>272</v>
      </c>
      <c r="BD31" s="206">
        <v>69</v>
      </c>
      <c r="BE31" s="206">
        <v>35</v>
      </c>
      <c r="BF31" s="206">
        <v>10</v>
      </c>
      <c r="BG31" s="206">
        <v>22</v>
      </c>
      <c r="BH31" s="206">
        <v>4</v>
      </c>
      <c r="BI31" s="206">
        <v>3</v>
      </c>
      <c r="BJ31" s="206">
        <v>7</v>
      </c>
      <c r="BK31" s="206">
        <v>0</v>
      </c>
      <c r="BL31" s="206">
        <v>28442</v>
      </c>
      <c r="BM31" s="206">
        <v>16</v>
      </c>
      <c r="BN31" s="206">
        <v>1662</v>
      </c>
      <c r="BO31" s="206">
        <v>53</v>
      </c>
      <c r="BP31" s="206">
        <v>26</v>
      </c>
      <c r="BQ31" s="206">
        <v>11</v>
      </c>
      <c r="BR31" s="206">
        <v>53</v>
      </c>
      <c r="BS31" s="206">
        <v>30</v>
      </c>
      <c r="BT31" s="206">
        <v>7</v>
      </c>
      <c r="BU31" s="206">
        <v>2</v>
      </c>
      <c r="BV31" s="206">
        <v>0</v>
      </c>
      <c r="BW31" s="206">
        <v>265</v>
      </c>
      <c r="BX31" s="206">
        <v>0</v>
      </c>
      <c r="BY31" s="206">
        <v>15</v>
      </c>
      <c r="BZ31" s="206">
        <v>571</v>
      </c>
      <c r="CA31" s="206">
        <v>5</v>
      </c>
      <c r="CB31" s="206">
        <v>0</v>
      </c>
      <c r="CC31" s="206">
        <v>0</v>
      </c>
      <c r="CD31" s="206">
        <v>1</v>
      </c>
      <c r="CE31" s="206">
        <v>11</v>
      </c>
      <c r="CF31" s="206">
        <v>1</v>
      </c>
      <c r="CG31" s="206">
        <v>0</v>
      </c>
      <c r="CH31" s="206">
        <v>0</v>
      </c>
      <c r="CI31" s="206">
        <v>0</v>
      </c>
      <c r="CJ31" s="206">
        <v>0</v>
      </c>
      <c r="CK31" s="206">
        <v>3654</v>
      </c>
      <c r="CL31" s="206">
        <v>2</v>
      </c>
      <c r="CM31" s="206">
        <v>14</v>
      </c>
      <c r="CN31" s="206">
        <v>154</v>
      </c>
      <c r="CO31" s="206">
        <v>22</v>
      </c>
      <c r="CP31" s="206">
        <v>7</v>
      </c>
      <c r="CQ31" s="206">
        <v>0</v>
      </c>
      <c r="CR31" s="206">
        <v>2</v>
      </c>
      <c r="CS31" s="206">
        <v>1</v>
      </c>
      <c r="CT31" s="206">
        <v>0</v>
      </c>
      <c r="CU31" s="206">
        <v>0</v>
      </c>
      <c r="CV31" s="206">
        <v>2</v>
      </c>
      <c r="CW31" s="206">
        <v>78</v>
      </c>
      <c r="CX31" s="206">
        <v>12</v>
      </c>
      <c r="CY31" s="206">
        <v>164</v>
      </c>
      <c r="CZ31" s="206">
        <v>135</v>
      </c>
      <c r="DA31" s="206">
        <v>53</v>
      </c>
      <c r="DB31" s="206">
        <v>7</v>
      </c>
      <c r="DC31" s="206">
        <v>12</v>
      </c>
      <c r="DD31" s="206">
        <v>28</v>
      </c>
      <c r="DE31" s="206">
        <v>9</v>
      </c>
      <c r="DF31" s="206">
        <v>0</v>
      </c>
      <c r="DG31" s="206">
        <v>7</v>
      </c>
      <c r="DH31" s="206">
        <v>124</v>
      </c>
      <c r="DI31" s="206">
        <v>3</v>
      </c>
      <c r="DJ31" s="206">
        <v>0</v>
      </c>
      <c r="DK31" s="206">
        <v>1295</v>
      </c>
      <c r="DL31" s="206">
        <v>0</v>
      </c>
      <c r="DM31" s="210">
        <v>56894</v>
      </c>
      <c r="DN31" s="206">
        <v>5267</v>
      </c>
      <c r="DO31" s="206">
        <v>0</v>
      </c>
      <c r="DP31" s="206">
        <v>0</v>
      </c>
      <c r="DQ31" s="206">
        <v>0</v>
      </c>
      <c r="DR31" s="210">
        <v>5268</v>
      </c>
      <c r="DS31" s="206">
        <v>0</v>
      </c>
      <c r="DT31" s="206">
        <v>4953</v>
      </c>
      <c r="DU31" s="206">
        <v>0</v>
      </c>
      <c r="DV31" s="210">
        <v>4953</v>
      </c>
      <c r="DW31" s="206">
        <v>0</v>
      </c>
      <c r="DX31" s="210">
        <v>10220</v>
      </c>
      <c r="DY31" s="210">
        <v>67115</v>
      </c>
      <c r="EB31" s="191"/>
      <c r="EC31" s="191"/>
    </row>
    <row r="32" spans="1:133" x14ac:dyDescent="0.3">
      <c r="A32" s="85" t="s">
        <v>152</v>
      </c>
      <c r="B32" s="80" t="s">
        <v>367</v>
      </c>
      <c r="C32" s="79" t="s">
        <v>978</v>
      </c>
      <c r="D32" s="206">
        <v>1217</v>
      </c>
      <c r="E32" s="206">
        <v>25</v>
      </c>
      <c r="F32" s="206">
        <v>0</v>
      </c>
      <c r="G32" s="206">
        <v>1572</v>
      </c>
      <c r="H32" s="206">
        <v>915</v>
      </c>
      <c r="I32" s="206">
        <v>5</v>
      </c>
      <c r="J32" s="206">
        <v>16</v>
      </c>
      <c r="K32" s="206">
        <v>28</v>
      </c>
      <c r="L32" s="206">
        <v>5</v>
      </c>
      <c r="M32" s="206">
        <v>9</v>
      </c>
      <c r="N32" s="206">
        <v>74</v>
      </c>
      <c r="O32" s="206">
        <v>32</v>
      </c>
      <c r="P32" s="206">
        <v>2013</v>
      </c>
      <c r="Q32" s="206">
        <v>376</v>
      </c>
      <c r="R32" s="206">
        <v>617</v>
      </c>
      <c r="S32" s="206">
        <v>1005</v>
      </c>
      <c r="T32" s="206">
        <v>2956</v>
      </c>
      <c r="U32" s="206">
        <v>1046</v>
      </c>
      <c r="V32" s="206">
        <v>2677</v>
      </c>
      <c r="W32" s="206">
        <v>6000</v>
      </c>
      <c r="X32" s="206">
        <v>1258</v>
      </c>
      <c r="Y32" s="206">
        <v>5034</v>
      </c>
      <c r="Z32" s="206">
        <v>2781</v>
      </c>
      <c r="AA32" s="206">
        <v>309</v>
      </c>
      <c r="AB32" s="206">
        <v>51</v>
      </c>
      <c r="AC32" s="206">
        <v>65</v>
      </c>
      <c r="AD32" s="206">
        <v>8043</v>
      </c>
      <c r="AE32" s="206">
        <v>87756</v>
      </c>
      <c r="AF32" s="206">
        <v>17781</v>
      </c>
      <c r="AG32" s="206">
        <v>1</v>
      </c>
      <c r="AH32" s="206">
        <v>433</v>
      </c>
      <c r="AI32" s="206">
        <v>2690</v>
      </c>
      <c r="AJ32" s="206">
        <v>1936</v>
      </c>
      <c r="AK32" s="206">
        <v>90</v>
      </c>
      <c r="AL32" s="206">
        <v>2222</v>
      </c>
      <c r="AM32" s="206">
        <v>273</v>
      </c>
      <c r="AN32" s="206">
        <v>321</v>
      </c>
      <c r="AO32" s="206">
        <v>563</v>
      </c>
      <c r="AP32" s="206">
        <v>1929</v>
      </c>
      <c r="AQ32" s="206">
        <v>79</v>
      </c>
      <c r="AR32" s="206">
        <v>168</v>
      </c>
      <c r="AS32" s="206">
        <v>5</v>
      </c>
      <c r="AT32" s="206">
        <v>415</v>
      </c>
      <c r="AU32" s="206">
        <v>163</v>
      </c>
      <c r="AV32" s="206">
        <v>538</v>
      </c>
      <c r="AW32" s="206">
        <v>129</v>
      </c>
      <c r="AX32" s="206">
        <v>212</v>
      </c>
      <c r="AY32" s="206">
        <v>35</v>
      </c>
      <c r="AZ32" s="206">
        <v>3199</v>
      </c>
      <c r="BA32" s="206">
        <v>265</v>
      </c>
      <c r="BB32" s="206">
        <v>81</v>
      </c>
      <c r="BC32" s="206">
        <v>1704</v>
      </c>
      <c r="BD32" s="206">
        <v>63</v>
      </c>
      <c r="BE32" s="206">
        <v>288</v>
      </c>
      <c r="BF32" s="206">
        <v>63</v>
      </c>
      <c r="BG32" s="206">
        <v>338</v>
      </c>
      <c r="BH32" s="206">
        <v>43</v>
      </c>
      <c r="BI32" s="206">
        <v>38</v>
      </c>
      <c r="BJ32" s="206">
        <v>1367</v>
      </c>
      <c r="BK32" s="206">
        <v>0</v>
      </c>
      <c r="BL32" s="206">
        <v>3762</v>
      </c>
      <c r="BM32" s="206">
        <v>264</v>
      </c>
      <c r="BN32" s="206">
        <v>4067</v>
      </c>
      <c r="BO32" s="206">
        <v>2820</v>
      </c>
      <c r="BP32" s="206">
        <v>56</v>
      </c>
      <c r="BQ32" s="206">
        <v>43</v>
      </c>
      <c r="BR32" s="206">
        <v>125</v>
      </c>
      <c r="BS32" s="206">
        <v>80</v>
      </c>
      <c r="BT32" s="206">
        <v>23</v>
      </c>
      <c r="BU32" s="206">
        <v>4</v>
      </c>
      <c r="BV32" s="206">
        <v>4</v>
      </c>
      <c r="BW32" s="206">
        <v>707</v>
      </c>
      <c r="BX32" s="206">
        <v>165</v>
      </c>
      <c r="BY32" s="206">
        <v>34</v>
      </c>
      <c r="BZ32" s="206">
        <v>1058</v>
      </c>
      <c r="CA32" s="206">
        <v>5099</v>
      </c>
      <c r="CB32" s="206">
        <v>45</v>
      </c>
      <c r="CC32" s="206">
        <v>23</v>
      </c>
      <c r="CD32" s="206">
        <v>27</v>
      </c>
      <c r="CE32" s="206">
        <v>68</v>
      </c>
      <c r="CF32" s="206">
        <v>173</v>
      </c>
      <c r="CG32" s="206">
        <v>1100</v>
      </c>
      <c r="CH32" s="206">
        <v>174</v>
      </c>
      <c r="CI32" s="206">
        <v>7</v>
      </c>
      <c r="CJ32" s="206">
        <v>71</v>
      </c>
      <c r="CK32" s="206">
        <v>6028</v>
      </c>
      <c r="CL32" s="206">
        <v>118</v>
      </c>
      <c r="CM32" s="206">
        <v>34</v>
      </c>
      <c r="CN32" s="206">
        <v>393</v>
      </c>
      <c r="CO32" s="206">
        <v>138</v>
      </c>
      <c r="CP32" s="206">
        <v>855</v>
      </c>
      <c r="CQ32" s="206">
        <v>8</v>
      </c>
      <c r="CR32" s="206">
        <v>29</v>
      </c>
      <c r="CS32" s="206">
        <v>4</v>
      </c>
      <c r="CT32" s="206">
        <v>20</v>
      </c>
      <c r="CU32" s="206">
        <v>7</v>
      </c>
      <c r="CV32" s="206">
        <v>62</v>
      </c>
      <c r="CW32" s="206">
        <v>141</v>
      </c>
      <c r="CX32" s="206">
        <v>1230</v>
      </c>
      <c r="CY32" s="206">
        <v>2121</v>
      </c>
      <c r="CZ32" s="206">
        <v>1961</v>
      </c>
      <c r="DA32" s="206">
        <v>1089</v>
      </c>
      <c r="DB32" s="206">
        <v>51</v>
      </c>
      <c r="DC32" s="206">
        <v>281</v>
      </c>
      <c r="DD32" s="206">
        <v>158</v>
      </c>
      <c r="DE32" s="206">
        <v>108</v>
      </c>
      <c r="DF32" s="206">
        <v>32</v>
      </c>
      <c r="DG32" s="206">
        <v>74</v>
      </c>
      <c r="DH32" s="206">
        <v>285</v>
      </c>
      <c r="DI32" s="206">
        <v>139</v>
      </c>
      <c r="DJ32" s="206">
        <v>1</v>
      </c>
      <c r="DK32" s="206">
        <v>72</v>
      </c>
      <c r="DL32" s="206">
        <v>0</v>
      </c>
      <c r="DM32" s="210">
        <v>198752</v>
      </c>
      <c r="DN32" s="206">
        <v>51476</v>
      </c>
      <c r="DO32" s="206">
        <v>0</v>
      </c>
      <c r="DP32" s="206">
        <v>0</v>
      </c>
      <c r="DQ32" s="206">
        <v>3</v>
      </c>
      <c r="DR32" s="210">
        <v>51479</v>
      </c>
      <c r="DS32" s="206">
        <v>0</v>
      </c>
      <c r="DT32" s="206">
        <v>16200</v>
      </c>
      <c r="DU32" s="206">
        <v>0</v>
      </c>
      <c r="DV32" s="210">
        <v>16200</v>
      </c>
      <c r="DW32" s="206">
        <v>0</v>
      </c>
      <c r="DX32" s="210">
        <v>67679</v>
      </c>
      <c r="DY32" s="210">
        <v>266431</v>
      </c>
      <c r="EB32" s="191"/>
      <c r="EC32" s="191"/>
    </row>
    <row r="33" spans="1:133" ht="39.6" x14ac:dyDescent="0.3">
      <c r="A33" s="85" t="s">
        <v>153</v>
      </c>
      <c r="B33" s="78" t="s">
        <v>368</v>
      </c>
      <c r="C33" s="79" t="s">
        <v>979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X33" s="206">
        <v>0</v>
      </c>
      <c r="Y33" s="206">
        <v>0</v>
      </c>
      <c r="Z33" s="206">
        <v>0</v>
      </c>
      <c r="AA33" s="206">
        <v>0</v>
      </c>
      <c r="AB33" s="206">
        <v>0</v>
      </c>
      <c r="AC33" s="206">
        <v>0</v>
      </c>
      <c r="AD33" s="206">
        <v>0</v>
      </c>
      <c r="AE33" s="206">
        <v>46</v>
      </c>
      <c r="AF33" s="206">
        <v>1240</v>
      </c>
      <c r="AG33" s="206">
        <v>0</v>
      </c>
      <c r="AH33" s="206">
        <v>0</v>
      </c>
      <c r="AI33" s="206">
        <v>1</v>
      </c>
      <c r="AJ33" s="206">
        <v>0</v>
      </c>
      <c r="AK33" s="206">
        <v>0</v>
      </c>
      <c r="AL33" s="206">
        <v>4</v>
      </c>
      <c r="AM33" s="206">
        <v>0</v>
      </c>
      <c r="AN33" s="206">
        <v>0</v>
      </c>
      <c r="AO33" s="206">
        <v>0</v>
      </c>
      <c r="AP33" s="206">
        <v>0</v>
      </c>
      <c r="AQ33" s="206">
        <v>0</v>
      </c>
      <c r="AR33" s="206">
        <v>0</v>
      </c>
      <c r="AS33" s="206">
        <v>0</v>
      </c>
      <c r="AT33" s="206">
        <v>0</v>
      </c>
      <c r="AU33" s="206">
        <v>0</v>
      </c>
      <c r="AV33" s="206">
        <v>0</v>
      </c>
      <c r="AW33" s="206">
        <v>0</v>
      </c>
      <c r="AX33" s="206">
        <v>0</v>
      </c>
      <c r="AY33" s="206">
        <v>0</v>
      </c>
      <c r="AZ33" s="206">
        <v>0</v>
      </c>
      <c r="BA33" s="206">
        <v>15</v>
      </c>
      <c r="BB33" s="206">
        <v>0</v>
      </c>
      <c r="BC33" s="206">
        <v>0</v>
      </c>
      <c r="BD33" s="206">
        <v>4</v>
      </c>
      <c r="BE33" s="206">
        <v>0</v>
      </c>
      <c r="BF33" s="206">
        <v>0</v>
      </c>
      <c r="BG33" s="206">
        <v>0</v>
      </c>
      <c r="BH33" s="206">
        <v>0</v>
      </c>
      <c r="BI33" s="206">
        <v>0</v>
      </c>
      <c r="BJ33" s="206">
        <v>0</v>
      </c>
      <c r="BK33" s="206">
        <v>0</v>
      </c>
      <c r="BL33" s="206">
        <v>0</v>
      </c>
      <c r="BM33" s="206">
        <v>0</v>
      </c>
      <c r="BN33" s="206">
        <v>0</v>
      </c>
      <c r="BO33" s="206">
        <v>0</v>
      </c>
      <c r="BP33" s="206">
        <v>0</v>
      </c>
      <c r="BQ33" s="206">
        <v>0</v>
      </c>
      <c r="BR33" s="206">
        <v>0</v>
      </c>
      <c r="BS33" s="206">
        <v>0</v>
      </c>
      <c r="BT33" s="206">
        <v>0</v>
      </c>
      <c r="BU33" s="206">
        <v>0</v>
      </c>
      <c r="BV33" s="206">
        <v>0</v>
      </c>
      <c r="BW33" s="206">
        <v>1</v>
      </c>
      <c r="BX33" s="206">
        <v>0</v>
      </c>
      <c r="BY33" s="206">
        <v>0</v>
      </c>
      <c r="BZ33" s="206">
        <v>0</v>
      </c>
      <c r="CA33" s="206">
        <v>71</v>
      </c>
      <c r="CB33" s="206">
        <v>0</v>
      </c>
      <c r="CC33" s="206">
        <v>0</v>
      </c>
      <c r="CD33" s="206">
        <v>0</v>
      </c>
      <c r="CE33" s="206">
        <v>1</v>
      </c>
      <c r="CF33" s="206">
        <v>1</v>
      </c>
      <c r="CG33" s="206">
        <v>0</v>
      </c>
      <c r="CH33" s="206">
        <v>0</v>
      </c>
      <c r="CI33" s="206">
        <v>0</v>
      </c>
      <c r="CJ33" s="206">
        <v>0</v>
      </c>
      <c r="CK33" s="206">
        <v>0</v>
      </c>
      <c r="CL33" s="206">
        <v>0</v>
      </c>
      <c r="CM33" s="206">
        <v>0</v>
      </c>
      <c r="CN33" s="206">
        <v>0</v>
      </c>
      <c r="CO33" s="206">
        <v>0</v>
      </c>
      <c r="CP33" s="206">
        <v>0</v>
      </c>
      <c r="CQ33" s="206">
        <v>0</v>
      </c>
      <c r="CR33" s="206">
        <v>0</v>
      </c>
      <c r="CS33" s="206">
        <v>0</v>
      </c>
      <c r="CT33" s="206">
        <v>0</v>
      </c>
      <c r="CU33" s="206">
        <v>0</v>
      </c>
      <c r="CV33" s="206">
        <v>0</v>
      </c>
      <c r="CW33" s="206">
        <v>0</v>
      </c>
      <c r="CX33" s="206">
        <v>0</v>
      </c>
      <c r="CY33" s="206">
        <v>0</v>
      </c>
      <c r="CZ33" s="206">
        <v>0</v>
      </c>
      <c r="DA33" s="206">
        <v>0</v>
      </c>
      <c r="DB33" s="206">
        <v>0</v>
      </c>
      <c r="DC33" s="206">
        <v>0</v>
      </c>
      <c r="DD33" s="206">
        <v>0</v>
      </c>
      <c r="DE33" s="206">
        <v>0</v>
      </c>
      <c r="DF33" s="206">
        <v>0</v>
      </c>
      <c r="DG33" s="206">
        <v>0</v>
      </c>
      <c r="DH33" s="206">
        <v>0</v>
      </c>
      <c r="DI33" s="206">
        <v>0</v>
      </c>
      <c r="DJ33" s="206">
        <v>0</v>
      </c>
      <c r="DK33" s="206">
        <v>0</v>
      </c>
      <c r="DL33" s="206">
        <v>0</v>
      </c>
      <c r="DM33" s="210">
        <v>1386</v>
      </c>
      <c r="DN33" s="206">
        <v>0</v>
      </c>
      <c r="DO33" s="206">
        <v>0</v>
      </c>
      <c r="DP33" s="206">
        <v>0</v>
      </c>
      <c r="DQ33" s="206">
        <v>0</v>
      </c>
      <c r="DR33" s="210">
        <v>0</v>
      </c>
      <c r="DS33" s="206">
        <v>0</v>
      </c>
      <c r="DT33" s="206">
        <v>0</v>
      </c>
      <c r="DU33" s="206">
        <v>0</v>
      </c>
      <c r="DV33" s="210">
        <v>0</v>
      </c>
      <c r="DW33" s="206">
        <v>0</v>
      </c>
      <c r="DX33" s="210">
        <v>0</v>
      </c>
      <c r="DY33" s="210">
        <v>1386</v>
      </c>
      <c r="EB33" s="191"/>
      <c r="EC33" s="191"/>
    </row>
    <row r="34" spans="1:133" x14ac:dyDescent="0.3">
      <c r="A34" s="85" t="s">
        <v>154</v>
      </c>
      <c r="B34" s="78" t="s">
        <v>62</v>
      </c>
      <c r="C34" s="79" t="s">
        <v>224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50</v>
      </c>
      <c r="N34" s="206">
        <v>9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X34" s="206">
        <v>0</v>
      </c>
      <c r="Y34" s="206">
        <v>0</v>
      </c>
      <c r="Z34" s="206">
        <v>0</v>
      </c>
      <c r="AA34" s="206">
        <v>0</v>
      </c>
      <c r="AB34" s="206">
        <v>0</v>
      </c>
      <c r="AC34" s="206">
        <v>0</v>
      </c>
      <c r="AD34" s="206">
        <v>1</v>
      </c>
      <c r="AE34" s="206">
        <v>1</v>
      </c>
      <c r="AF34" s="206">
        <v>0</v>
      </c>
      <c r="AG34" s="206">
        <v>211</v>
      </c>
      <c r="AH34" s="206">
        <v>1</v>
      </c>
      <c r="AI34" s="206">
        <v>62</v>
      </c>
      <c r="AJ34" s="206">
        <v>0</v>
      </c>
      <c r="AK34" s="206">
        <v>1</v>
      </c>
      <c r="AL34" s="206">
        <v>12</v>
      </c>
      <c r="AM34" s="206">
        <v>1</v>
      </c>
      <c r="AN34" s="206">
        <v>1</v>
      </c>
      <c r="AO34" s="206">
        <v>3</v>
      </c>
      <c r="AP34" s="206">
        <v>230</v>
      </c>
      <c r="AQ34" s="206">
        <v>8211</v>
      </c>
      <c r="AR34" s="206">
        <v>1976</v>
      </c>
      <c r="AS34" s="206">
        <v>27</v>
      </c>
      <c r="AT34" s="206">
        <v>89</v>
      </c>
      <c r="AU34" s="206">
        <v>0</v>
      </c>
      <c r="AV34" s="206">
        <v>11</v>
      </c>
      <c r="AW34" s="206">
        <v>6</v>
      </c>
      <c r="AX34" s="206">
        <v>8</v>
      </c>
      <c r="AY34" s="206">
        <v>14</v>
      </c>
      <c r="AZ34" s="206">
        <v>0</v>
      </c>
      <c r="BA34" s="206">
        <v>3</v>
      </c>
      <c r="BB34" s="206">
        <v>0</v>
      </c>
      <c r="BC34" s="206">
        <v>2</v>
      </c>
      <c r="BD34" s="206">
        <v>1</v>
      </c>
      <c r="BE34" s="206">
        <v>5</v>
      </c>
      <c r="BF34" s="206">
        <v>4</v>
      </c>
      <c r="BG34" s="206">
        <v>13</v>
      </c>
      <c r="BH34" s="206">
        <v>1</v>
      </c>
      <c r="BI34" s="206">
        <v>0</v>
      </c>
      <c r="BJ34" s="206">
        <v>12</v>
      </c>
      <c r="BK34" s="206">
        <v>0</v>
      </c>
      <c r="BL34" s="206">
        <v>6</v>
      </c>
      <c r="BM34" s="206">
        <v>0</v>
      </c>
      <c r="BN34" s="206">
        <v>0</v>
      </c>
      <c r="BO34" s="206">
        <v>1</v>
      </c>
      <c r="BP34" s="206">
        <v>3</v>
      </c>
      <c r="BQ34" s="206">
        <v>0</v>
      </c>
      <c r="BR34" s="206">
        <v>4</v>
      </c>
      <c r="BS34" s="206">
        <v>0</v>
      </c>
      <c r="BT34" s="206">
        <v>1</v>
      </c>
      <c r="BU34" s="206">
        <v>0</v>
      </c>
      <c r="BV34" s="206">
        <v>0</v>
      </c>
      <c r="BW34" s="206">
        <v>4</v>
      </c>
      <c r="BX34" s="206">
        <v>0</v>
      </c>
      <c r="BY34" s="206">
        <v>1</v>
      </c>
      <c r="BZ34" s="206">
        <v>1</v>
      </c>
      <c r="CA34" s="206">
        <v>0</v>
      </c>
      <c r="CB34" s="206">
        <v>0</v>
      </c>
      <c r="CC34" s="206">
        <v>0</v>
      </c>
      <c r="CD34" s="206">
        <v>0</v>
      </c>
      <c r="CE34" s="206">
        <v>0</v>
      </c>
      <c r="CF34" s="206">
        <v>0</v>
      </c>
      <c r="CG34" s="206">
        <v>0</v>
      </c>
      <c r="CH34" s="206">
        <v>0</v>
      </c>
      <c r="CI34" s="206">
        <v>0</v>
      </c>
      <c r="CJ34" s="206">
        <v>0</v>
      </c>
      <c r="CK34" s="206">
        <v>1</v>
      </c>
      <c r="CL34" s="206">
        <v>0</v>
      </c>
      <c r="CM34" s="206">
        <v>0</v>
      </c>
      <c r="CN34" s="206">
        <v>1</v>
      </c>
      <c r="CO34" s="206">
        <v>1</v>
      </c>
      <c r="CP34" s="206">
        <v>0</v>
      </c>
      <c r="CQ34" s="206">
        <v>0</v>
      </c>
      <c r="CR34" s="206">
        <v>0</v>
      </c>
      <c r="CS34" s="206">
        <v>0</v>
      </c>
      <c r="CT34" s="206">
        <v>0</v>
      </c>
      <c r="CU34" s="206">
        <v>0</v>
      </c>
      <c r="CV34" s="206">
        <v>0</v>
      </c>
      <c r="CW34" s="206">
        <v>0</v>
      </c>
      <c r="CX34" s="206">
        <v>5</v>
      </c>
      <c r="CY34" s="206">
        <v>0</v>
      </c>
      <c r="CZ34" s="206">
        <v>0</v>
      </c>
      <c r="DA34" s="206">
        <v>1</v>
      </c>
      <c r="DB34" s="206">
        <v>1</v>
      </c>
      <c r="DC34" s="206">
        <v>0</v>
      </c>
      <c r="DD34" s="206">
        <v>0</v>
      </c>
      <c r="DE34" s="206">
        <v>0</v>
      </c>
      <c r="DF34" s="206">
        <v>0</v>
      </c>
      <c r="DG34" s="206">
        <v>0</v>
      </c>
      <c r="DH34" s="206">
        <v>0</v>
      </c>
      <c r="DI34" s="206">
        <v>0</v>
      </c>
      <c r="DJ34" s="206">
        <v>0</v>
      </c>
      <c r="DK34" s="206">
        <v>0</v>
      </c>
      <c r="DL34" s="206">
        <v>0</v>
      </c>
      <c r="DM34" s="210">
        <v>10997</v>
      </c>
      <c r="DN34" s="206">
        <v>0</v>
      </c>
      <c r="DO34" s="206">
        <v>0</v>
      </c>
      <c r="DP34" s="206">
        <v>0</v>
      </c>
      <c r="DQ34" s="206">
        <v>0</v>
      </c>
      <c r="DR34" s="210">
        <v>0</v>
      </c>
      <c r="DS34" s="206">
        <v>0</v>
      </c>
      <c r="DT34" s="206">
        <v>354</v>
      </c>
      <c r="DU34" s="206">
        <v>0</v>
      </c>
      <c r="DV34" s="210">
        <v>354</v>
      </c>
      <c r="DW34" s="206">
        <v>0</v>
      </c>
      <c r="DX34" s="210">
        <v>354</v>
      </c>
      <c r="DY34" s="210">
        <v>11351</v>
      </c>
      <c r="EB34" s="191"/>
      <c r="EC34" s="191"/>
    </row>
    <row r="35" spans="1:133" ht="26.4" x14ac:dyDescent="0.3">
      <c r="A35" s="85" t="s">
        <v>155</v>
      </c>
      <c r="B35" s="80" t="s">
        <v>916</v>
      </c>
      <c r="C35" s="79" t="s">
        <v>980</v>
      </c>
      <c r="D35" s="206">
        <v>3858</v>
      </c>
      <c r="E35" s="206">
        <v>113</v>
      </c>
      <c r="F35" s="206">
        <v>6</v>
      </c>
      <c r="G35" s="206">
        <v>687</v>
      </c>
      <c r="H35" s="206">
        <v>20465</v>
      </c>
      <c r="I35" s="206">
        <v>3935</v>
      </c>
      <c r="J35" s="206">
        <v>1116</v>
      </c>
      <c r="K35" s="206">
        <v>209</v>
      </c>
      <c r="L35" s="206">
        <v>460</v>
      </c>
      <c r="M35" s="206">
        <v>677</v>
      </c>
      <c r="N35" s="206">
        <v>893</v>
      </c>
      <c r="O35" s="206">
        <v>1786</v>
      </c>
      <c r="P35" s="206">
        <v>119</v>
      </c>
      <c r="Q35" s="206">
        <v>328</v>
      </c>
      <c r="R35" s="206">
        <v>30</v>
      </c>
      <c r="S35" s="206">
        <v>68</v>
      </c>
      <c r="T35" s="206">
        <v>191</v>
      </c>
      <c r="U35" s="206">
        <v>38</v>
      </c>
      <c r="V35" s="206">
        <v>70</v>
      </c>
      <c r="W35" s="206">
        <v>115</v>
      </c>
      <c r="X35" s="206">
        <v>50</v>
      </c>
      <c r="Y35" s="206">
        <v>91</v>
      </c>
      <c r="Z35" s="206">
        <v>9</v>
      </c>
      <c r="AA35" s="206">
        <v>47</v>
      </c>
      <c r="AB35" s="206">
        <v>27</v>
      </c>
      <c r="AC35" s="206">
        <v>10</v>
      </c>
      <c r="AD35" s="206">
        <v>677</v>
      </c>
      <c r="AE35" s="206">
        <v>446</v>
      </c>
      <c r="AF35" s="206">
        <v>9</v>
      </c>
      <c r="AG35" s="206">
        <v>46</v>
      </c>
      <c r="AH35" s="206">
        <v>74722</v>
      </c>
      <c r="AI35" s="206">
        <v>12604</v>
      </c>
      <c r="AJ35" s="206">
        <v>28</v>
      </c>
      <c r="AK35" s="206">
        <v>35</v>
      </c>
      <c r="AL35" s="206">
        <v>184</v>
      </c>
      <c r="AM35" s="206">
        <v>95</v>
      </c>
      <c r="AN35" s="206">
        <v>57</v>
      </c>
      <c r="AO35" s="206">
        <v>67</v>
      </c>
      <c r="AP35" s="206">
        <v>768</v>
      </c>
      <c r="AQ35" s="206">
        <v>799</v>
      </c>
      <c r="AR35" s="206">
        <v>1205</v>
      </c>
      <c r="AS35" s="206">
        <v>21</v>
      </c>
      <c r="AT35" s="206">
        <v>238</v>
      </c>
      <c r="AU35" s="206">
        <v>51</v>
      </c>
      <c r="AV35" s="206">
        <v>56</v>
      </c>
      <c r="AW35" s="206">
        <v>137</v>
      </c>
      <c r="AX35" s="206">
        <v>91</v>
      </c>
      <c r="AY35" s="206">
        <v>233</v>
      </c>
      <c r="AZ35" s="206">
        <v>31</v>
      </c>
      <c r="BA35" s="206">
        <v>16</v>
      </c>
      <c r="BB35" s="206">
        <v>11</v>
      </c>
      <c r="BC35" s="206">
        <v>10</v>
      </c>
      <c r="BD35" s="206">
        <v>372</v>
      </c>
      <c r="BE35" s="206">
        <v>2056</v>
      </c>
      <c r="BF35" s="206">
        <v>1032</v>
      </c>
      <c r="BG35" s="206">
        <v>1409</v>
      </c>
      <c r="BH35" s="206">
        <v>118</v>
      </c>
      <c r="BI35" s="206">
        <v>106</v>
      </c>
      <c r="BJ35" s="206">
        <v>791</v>
      </c>
      <c r="BK35" s="206">
        <v>10</v>
      </c>
      <c r="BL35" s="206">
        <v>4729</v>
      </c>
      <c r="BM35" s="206">
        <v>333</v>
      </c>
      <c r="BN35" s="206">
        <v>3434</v>
      </c>
      <c r="BO35" s="206">
        <v>325</v>
      </c>
      <c r="BP35" s="206">
        <v>2143</v>
      </c>
      <c r="BQ35" s="206">
        <v>2590</v>
      </c>
      <c r="BR35" s="206">
        <v>10879</v>
      </c>
      <c r="BS35" s="206">
        <v>286</v>
      </c>
      <c r="BT35" s="206">
        <v>9242</v>
      </c>
      <c r="BU35" s="206">
        <v>484</v>
      </c>
      <c r="BV35" s="206">
        <v>122685</v>
      </c>
      <c r="BW35" s="206">
        <v>5906</v>
      </c>
      <c r="BX35" s="206">
        <v>186</v>
      </c>
      <c r="BY35" s="206">
        <v>54</v>
      </c>
      <c r="BZ35" s="206">
        <v>69</v>
      </c>
      <c r="CA35" s="206">
        <v>6</v>
      </c>
      <c r="CB35" s="206">
        <v>1</v>
      </c>
      <c r="CC35" s="206">
        <v>9</v>
      </c>
      <c r="CD35" s="206">
        <v>84</v>
      </c>
      <c r="CE35" s="206">
        <v>31</v>
      </c>
      <c r="CF35" s="206">
        <v>53</v>
      </c>
      <c r="CG35" s="206">
        <v>81</v>
      </c>
      <c r="CH35" s="206">
        <v>45</v>
      </c>
      <c r="CI35" s="206">
        <v>5</v>
      </c>
      <c r="CJ35" s="206">
        <v>16</v>
      </c>
      <c r="CK35" s="206">
        <v>291</v>
      </c>
      <c r="CL35" s="206">
        <v>10</v>
      </c>
      <c r="CM35" s="206">
        <v>36</v>
      </c>
      <c r="CN35" s="206">
        <v>470</v>
      </c>
      <c r="CO35" s="206">
        <v>74</v>
      </c>
      <c r="CP35" s="206">
        <v>35</v>
      </c>
      <c r="CQ35" s="206">
        <v>2</v>
      </c>
      <c r="CR35" s="206">
        <v>30</v>
      </c>
      <c r="CS35" s="206">
        <v>284</v>
      </c>
      <c r="CT35" s="206">
        <v>8</v>
      </c>
      <c r="CU35" s="206">
        <v>50</v>
      </c>
      <c r="CV35" s="206">
        <v>753</v>
      </c>
      <c r="CW35" s="206">
        <v>663</v>
      </c>
      <c r="CX35" s="206">
        <v>126</v>
      </c>
      <c r="CY35" s="206">
        <v>52174</v>
      </c>
      <c r="CZ35" s="206">
        <v>190</v>
      </c>
      <c r="DA35" s="206">
        <v>442</v>
      </c>
      <c r="DB35" s="206">
        <v>30</v>
      </c>
      <c r="DC35" s="206">
        <v>49</v>
      </c>
      <c r="DD35" s="206">
        <v>89</v>
      </c>
      <c r="DE35" s="206">
        <v>20</v>
      </c>
      <c r="DF35" s="206">
        <v>0</v>
      </c>
      <c r="DG35" s="206">
        <v>26</v>
      </c>
      <c r="DH35" s="206">
        <v>15</v>
      </c>
      <c r="DI35" s="206">
        <v>14</v>
      </c>
      <c r="DJ35" s="206">
        <v>0</v>
      </c>
      <c r="DK35" s="206">
        <v>83</v>
      </c>
      <c r="DL35" s="206">
        <v>0</v>
      </c>
      <c r="DM35" s="210">
        <v>353573</v>
      </c>
      <c r="DN35" s="206">
        <v>0</v>
      </c>
      <c r="DO35" s="206">
        <v>0</v>
      </c>
      <c r="DP35" s="206">
        <v>0</v>
      </c>
      <c r="DQ35" s="206">
        <v>0</v>
      </c>
      <c r="DR35" s="210">
        <v>0</v>
      </c>
      <c r="DS35" s="206">
        <v>0</v>
      </c>
      <c r="DT35" s="206">
        <v>6767</v>
      </c>
      <c r="DU35" s="206">
        <v>0</v>
      </c>
      <c r="DV35" s="210">
        <v>6767</v>
      </c>
      <c r="DW35" s="206">
        <v>0</v>
      </c>
      <c r="DX35" s="210">
        <v>6767</v>
      </c>
      <c r="DY35" s="210">
        <v>360341</v>
      </c>
      <c r="EB35" s="191"/>
      <c r="EC35" s="191"/>
    </row>
    <row r="36" spans="1:133" ht="26.4" x14ac:dyDescent="0.3">
      <c r="A36" s="85" t="s">
        <v>156</v>
      </c>
      <c r="B36" s="80" t="s">
        <v>25</v>
      </c>
      <c r="C36" s="79" t="s">
        <v>981</v>
      </c>
      <c r="D36" s="206">
        <v>57908</v>
      </c>
      <c r="E36" s="206">
        <v>651</v>
      </c>
      <c r="F36" s="206">
        <v>3</v>
      </c>
      <c r="G36" s="206">
        <v>1491</v>
      </c>
      <c r="H36" s="206">
        <v>166</v>
      </c>
      <c r="I36" s="206">
        <v>4305</v>
      </c>
      <c r="J36" s="206">
        <v>11973</v>
      </c>
      <c r="K36" s="206">
        <v>6429</v>
      </c>
      <c r="L36" s="206">
        <v>2332</v>
      </c>
      <c r="M36" s="206">
        <v>1758</v>
      </c>
      <c r="N36" s="206">
        <v>4488</v>
      </c>
      <c r="O36" s="206">
        <v>13590</v>
      </c>
      <c r="P36" s="206">
        <v>1940</v>
      </c>
      <c r="Q36" s="206">
        <v>411</v>
      </c>
      <c r="R36" s="206">
        <v>653</v>
      </c>
      <c r="S36" s="206">
        <v>1648</v>
      </c>
      <c r="T36" s="206">
        <v>4580</v>
      </c>
      <c r="U36" s="206">
        <v>1296</v>
      </c>
      <c r="V36" s="206">
        <v>4397</v>
      </c>
      <c r="W36" s="206">
        <v>11612</v>
      </c>
      <c r="X36" s="206">
        <v>14917</v>
      </c>
      <c r="Y36" s="206">
        <v>20552</v>
      </c>
      <c r="Z36" s="206">
        <v>6615</v>
      </c>
      <c r="AA36" s="206">
        <v>44662</v>
      </c>
      <c r="AB36" s="206">
        <v>1869</v>
      </c>
      <c r="AC36" s="206">
        <v>2945</v>
      </c>
      <c r="AD36" s="206">
        <v>38528</v>
      </c>
      <c r="AE36" s="206">
        <v>41964</v>
      </c>
      <c r="AF36" s="206">
        <v>24261</v>
      </c>
      <c r="AG36" s="206">
        <v>130</v>
      </c>
      <c r="AH36" s="206">
        <v>68268</v>
      </c>
      <c r="AI36" s="206">
        <v>345756</v>
      </c>
      <c r="AJ36" s="206">
        <v>24312</v>
      </c>
      <c r="AK36" s="206">
        <v>26252</v>
      </c>
      <c r="AL36" s="206">
        <v>315299</v>
      </c>
      <c r="AM36" s="206">
        <v>7833</v>
      </c>
      <c r="AN36" s="206">
        <v>6173</v>
      </c>
      <c r="AO36" s="206">
        <v>663</v>
      </c>
      <c r="AP36" s="206">
        <v>24114</v>
      </c>
      <c r="AQ36" s="206">
        <v>13913</v>
      </c>
      <c r="AR36" s="206">
        <v>13172</v>
      </c>
      <c r="AS36" s="206">
        <v>487</v>
      </c>
      <c r="AT36" s="206">
        <v>47544</v>
      </c>
      <c r="AU36" s="206">
        <v>12975</v>
      </c>
      <c r="AV36" s="206">
        <v>30142</v>
      </c>
      <c r="AW36" s="206">
        <v>11325</v>
      </c>
      <c r="AX36" s="206">
        <v>19435</v>
      </c>
      <c r="AY36" s="206">
        <v>11257</v>
      </c>
      <c r="AZ36" s="206">
        <v>7444</v>
      </c>
      <c r="BA36" s="206">
        <v>403</v>
      </c>
      <c r="BB36" s="206">
        <v>1585</v>
      </c>
      <c r="BC36" s="206">
        <v>5059</v>
      </c>
      <c r="BD36" s="206">
        <v>3856</v>
      </c>
      <c r="BE36" s="206">
        <v>2258</v>
      </c>
      <c r="BF36" s="206">
        <v>752</v>
      </c>
      <c r="BG36" s="206">
        <v>1833</v>
      </c>
      <c r="BH36" s="206">
        <v>1933</v>
      </c>
      <c r="BI36" s="206">
        <v>1304</v>
      </c>
      <c r="BJ36" s="206">
        <v>549</v>
      </c>
      <c r="BK36" s="206">
        <v>5</v>
      </c>
      <c r="BL36" s="206">
        <v>45435</v>
      </c>
      <c r="BM36" s="206">
        <v>8969</v>
      </c>
      <c r="BN36" s="206">
        <v>12766</v>
      </c>
      <c r="BO36" s="206">
        <v>6407</v>
      </c>
      <c r="BP36" s="206">
        <v>1763</v>
      </c>
      <c r="BQ36" s="206">
        <v>709</v>
      </c>
      <c r="BR36" s="206">
        <v>4033</v>
      </c>
      <c r="BS36" s="206">
        <v>2633</v>
      </c>
      <c r="BT36" s="206">
        <v>327</v>
      </c>
      <c r="BU36" s="206">
        <v>134</v>
      </c>
      <c r="BV36" s="206">
        <v>351</v>
      </c>
      <c r="BW36" s="206">
        <v>7972</v>
      </c>
      <c r="BX36" s="206">
        <v>8</v>
      </c>
      <c r="BY36" s="206">
        <v>2030</v>
      </c>
      <c r="BZ36" s="206">
        <v>1796</v>
      </c>
      <c r="CA36" s="206">
        <v>200</v>
      </c>
      <c r="CB36" s="206">
        <v>14</v>
      </c>
      <c r="CC36" s="206">
        <v>28</v>
      </c>
      <c r="CD36" s="206">
        <v>359</v>
      </c>
      <c r="CE36" s="206">
        <v>7136</v>
      </c>
      <c r="CF36" s="206">
        <v>88</v>
      </c>
      <c r="CG36" s="206">
        <v>16</v>
      </c>
      <c r="CH36" s="206">
        <v>1</v>
      </c>
      <c r="CI36" s="206">
        <v>1</v>
      </c>
      <c r="CJ36" s="206">
        <v>108</v>
      </c>
      <c r="CK36" s="206">
        <v>7621</v>
      </c>
      <c r="CL36" s="206">
        <v>82</v>
      </c>
      <c r="CM36" s="206">
        <v>76</v>
      </c>
      <c r="CN36" s="206">
        <v>5507</v>
      </c>
      <c r="CO36" s="206">
        <v>5140</v>
      </c>
      <c r="CP36" s="206">
        <v>757</v>
      </c>
      <c r="CQ36" s="206">
        <v>44</v>
      </c>
      <c r="CR36" s="206">
        <v>588</v>
      </c>
      <c r="CS36" s="206">
        <v>1483</v>
      </c>
      <c r="CT36" s="206">
        <v>27</v>
      </c>
      <c r="CU36" s="206">
        <v>18</v>
      </c>
      <c r="CV36" s="206">
        <v>71</v>
      </c>
      <c r="CW36" s="206">
        <v>12785</v>
      </c>
      <c r="CX36" s="206">
        <v>1156</v>
      </c>
      <c r="CY36" s="206">
        <v>4646</v>
      </c>
      <c r="CZ36" s="206">
        <v>2813</v>
      </c>
      <c r="DA36" s="206">
        <v>16294</v>
      </c>
      <c r="DB36" s="206">
        <v>305</v>
      </c>
      <c r="DC36" s="206">
        <v>255</v>
      </c>
      <c r="DD36" s="206">
        <v>2391</v>
      </c>
      <c r="DE36" s="206">
        <v>114</v>
      </c>
      <c r="DF36" s="206">
        <v>28</v>
      </c>
      <c r="DG36" s="206">
        <v>345</v>
      </c>
      <c r="DH36" s="206">
        <v>385</v>
      </c>
      <c r="DI36" s="206">
        <v>62</v>
      </c>
      <c r="DJ36" s="206">
        <v>16</v>
      </c>
      <c r="DK36" s="206">
        <v>12619</v>
      </c>
      <c r="DL36" s="206">
        <v>0</v>
      </c>
      <c r="DM36" s="210">
        <v>1512887</v>
      </c>
      <c r="DN36" s="206">
        <v>329949</v>
      </c>
      <c r="DO36" s="206">
        <v>11</v>
      </c>
      <c r="DP36" s="206">
        <v>0</v>
      </c>
      <c r="DQ36" s="206">
        <v>13</v>
      </c>
      <c r="DR36" s="210">
        <v>329973</v>
      </c>
      <c r="DS36" s="206">
        <v>0</v>
      </c>
      <c r="DT36" s="206">
        <v>100058</v>
      </c>
      <c r="DU36" s="206">
        <v>0</v>
      </c>
      <c r="DV36" s="210">
        <v>100058</v>
      </c>
      <c r="DW36" s="206">
        <v>0</v>
      </c>
      <c r="DX36" s="210">
        <v>430030</v>
      </c>
      <c r="DY36" s="210">
        <v>1942917</v>
      </c>
      <c r="EB36" s="191"/>
      <c r="EC36" s="191"/>
    </row>
    <row r="37" spans="1:133" ht="39.6" x14ac:dyDescent="0.3">
      <c r="A37" s="85" t="s">
        <v>157</v>
      </c>
      <c r="B37" s="80" t="s">
        <v>26</v>
      </c>
      <c r="C37" s="79" t="s">
        <v>982</v>
      </c>
      <c r="D37" s="206">
        <v>15677</v>
      </c>
      <c r="E37" s="206">
        <v>46</v>
      </c>
      <c r="F37" s="206">
        <v>2</v>
      </c>
      <c r="G37" s="206">
        <v>3</v>
      </c>
      <c r="H37" s="206">
        <v>7</v>
      </c>
      <c r="I37" s="206">
        <v>1</v>
      </c>
      <c r="J37" s="206">
        <v>10</v>
      </c>
      <c r="K37" s="206">
        <v>40</v>
      </c>
      <c r="L37" s="206">
        <v>1</v>
      </c>
      <c r="M37" s="206">
        <v>12</v>
      </c>
      <c r="N37" s="206">
        <v>2</v>
      </c>
      <c r="O37" s="206">
        <v>5</v>
      </c>
      <c r="P37" s="206">
        <v>375</v>
      </c>
      <c r="Q37" s="206">
        <v>2</v>
      </c>
      <c r="R37" s="206">
        <v>40</v>
      </c>
      <c r="S37" s="206">
        <v>134</v>
      </c>
      <c r="T37" s="206">
        <v>124</v>
      </c>
      <c r="U37" s="206">
        <v>185</v>
      </c>
      <c r="V37" s="206">
        <v>126</v>
      </c>
      <c r="W37" s="206">
        <v>2791</v>
      </c>
      <c r="X37" s="206">
        <v>1654</v>
      </c>
      <c r="Y37" s="206">
        <v>149</v>
      </c>
      <c r="Z37" s="206">
        <v>4</v>
      </c>
      <c r="AA37" s="206">
        <v>29</v>
      </c>
      <c r="AB37" s="206">
        <v>7</v>
      </c>
      <c r="AC37" s="206">
        <v>2</v>
      </c>
      <c r="AD37" s="206">
        <v>1</v>
      </c>
      <c r="AE37" s="206">
        <v>1</v>
      </c>
      <c r="AF37" s="206">
        <v>1</v>
      </c>
      <c r="AG37" s="206">
        <v>0</v>
      </c>
      <c r="AH37" s="206">
        <v>487</v>
      </c>
      <c r="AI37" s="206">
        <v>275</v>
      </c>
      <c r="AJ37" s="206">
        <v>136943</v>
      </c>
      <c r="AK37" s="206">
        <v>79</v>
      </c>
      <c r="AL37" s="206">
        <v>5</v>
      </c>
      <c r="AM37" s="206">
        <v>0</v>
      </c>
      <c r="AN37" s="206">
        <v>1</v>
      </c>
      <c r="AO37" s="206">
        <v>0</v>
      </c>
      <c r="AP37" s="206">
        <v>22</v>
      </c>
      <c r="AQ37" s="206">
        <v>4</v>
      </c>
      <c r="AR37" s="206">
        <v>37</v>
      </c>
      <c r="AS37" s="206">
        <v>0</v>
      </c>
      <c r="AT37" s="206">
        <v>49</v>
      </c>
      <c r="AU37" s="206">
        <v>217</v>
      </c>
      <c r="AV37" s="206">
        <v>13</v>
      </c>
      <c r="AW37" s="206">
        <v>21</v>
      </c>
      <c r="AX37" s="206">
        <v>12</v>
      </c>
      <c r="AY37" s="206">
        <v>85</v>
      </c>
      <c r="AZ37" s="206">
        <v>0</v>
      </c>
      <c r="BA37" s="206">
        <v>0</v>
      </c>
      <c r="BB37" s="206">
        <v>926</v>
      </c>
      <c r="BC37" s="206">
        <v>3</v>
      </c>
      <c r="BD37" s="206">
        <v>32</v>
      </c>
      <c r="BE37" s="206">
        <v>27</v>
      </c>
      <c r="BF37" s="206">
        <v>36</v>
      </c>
      <c r="BG37" s="206">
        <v>26</v>
      </c>
      <c r="BH37" s="206">
        <v>4</v>
      </c>
      <c r="BI37" s="206">
        <v>5</v>
      </c>
      <c r="BJ37" s="206">
        <v>6</v>
      </c>
      <c r="BK37" s="206">
        <v>0</v>
      </c>
      <c r="BL37" s="206">
        <v>17</v>
      </c>
      <c r="BM37" s="206">
        <v>6</v>
      </c>
      <c r="BN37" s="206">
        <v>6610</v>
      </c>
      <c r="BO37" s="206">
        <v>170</v>
      </c>
      <c r="BP37" s="206">
        <v>4</v>
      </c>
      <c r="BQ37" s="206">
        <v>38</v>
      </c>
      <c r="BR37" s="206">
        <v>26</v>
      </c>
      <c r="BS37" s="206">
        <v>124</v>
      </c>
      <c r="BT37" s="206">
        <v>3</v>
      </c>
      <c r="BU37" s="206">
        <v>1</v>
      </c>
      <c r="BV37" s="206">
        <v>16</v>
      </c>
      <c r="BW37" s="206">
        <v>450</v>
      </c>
      <c r="BX37" s="206">
        <v>6</v>
      </c>
      <c r="BY37" s="206">
        <v>64</v>
      </c>
      <c r="BZ37" s="206">
        <v>71</v>
      </c>
      <c r="CA37" s="206">
        <v>0</v>
      </c>
      <c r="CB37" s="206">
        <v>2</v>
      </c>
      <c r="CC37" s="206">
        <v>6</v>
      </c>
      <c r="CD37" s="206">
        <v>3</v>
      </c>
      <c r="CE37" s="206">
        <v>33</v>
      </c>
      <c r="CF37" s="206">
        <v>3</v>
      </c>
      <c r="CG37" s="206">
        <v>2</v>
      </c>
      <c r="CH37" s="206">
        <v>0</v>
      </c>
      <c r="CI37" s="206">
        <v>0</v>
      </c>
      <c r="CJ37" s="206">
        <v>0</v>
      </c>
      <c r="CK37" s="206">
        <v>84</v>
      </c>
      <c r="CL37" s="206">
        <v>6</v>
      </c>
      <c r="CM37" s="206">
        <v>6</v>
      </c>
      <c r="CN37" s="206">
        <v>42</v>
      </c>
      <c r="CO37" s="206">
        <v>1979</v>
      </c>
      <c r="CP37" s="206">
        <v>69</v>
      </c>
      <c r="CQ37" s="206">
        <v>5</v>
      </c>
      <c r="CR37" s="206">
        <v>3356</v>
      </c>
      <c r="CS37" s="206">
        <v>0</v>
      </c>
      <c r="CT37" s="206">
        <v>5</v>
      </c>
      <c r="CU37" s="206">
        <v>2</v>
      </c>
      <c r="CV37" s="206">
        <v>51</v>
      </c>
      <c r="CW37" s="206">
        <v>15</v>
      </c>
      <c r="CX37" s="206">
        <v>349</v>
      </c>
      <c r="CY37" s="206">
        <v>11428</v>
      </c>
      <c r="CZ37" s="206">
        <v>1263</v>
      </c>
      <c r="DA37" s="206">
        <v>154147</v>
      </c>
      <c r="DB37" s="206">
        <v>365</v>
      </c>
      <c r="DC37" s="206">
        <v>324</v>
      </c>
      <c r="DD37" s="206">
        <v>9</v>
      </c>
      <c r="DE37" s="206">
        <v>89</v>
      </c>
      <c r="DF37" s="206">
        <v>0</v>
      </c>
      <c r="DG37" s="206">
        <v>98</v>
      </c>
      <c r="DH37" s="206">
        <v>33</v>
      </c>
      <c r="DI37" s="206">
        <v>6</v>
      </c>
      <c r="DJ37" s="206">
        <v>0</v>
      </c>
      <c r="DK37" s="206">
        <v>54</v>
      </c>
      <c r="DL37" s="206">
        <v>0</v>
      </c>
      <c r="DM37" s="210">
        <v>342186</v>
      </c>
      <c r="DN37" s="206">
        <v>658742</v>
      </c>
      <c r="DO37" s="206">
        <v>28792</v>
      </c>
      <c r="DP37" s="206">
        <v>0</v>
      </c>
      <c r="DQ37" s="206">
        <v>230</v>
      </c>
      <c r="DR37" s="210">
        <v>687763</v>
      </c>
      <c r="DS37" s="206">
        <v>0</v>
      </c>
      <c r="DT37" s="206">
        <v>104769</v>
      </c>
      <c r="DU37" s="206">
        <v>0</v>
      </c>
      <c r="DV37" s="210">
        <v>104769</v>
      </c>
      <c r="DW37" s="206">
        <v>0</v>
      </c>
      <c r="DX37" s="210">
        <v>792532</v>
      </c>
      <c r="DY37" s="210">
        <v>1134718</v>
      </c>
      <c r="EB37" s="191"/>
      <c r="EC37" s="191"/>
    </row>
    <row r="38" spans="1:133" x14ac:dyDescent="0.3">
      <c r="A38" s="85" t="s">
        <v>158</v>
      </c>
      <c r="B38" s="80" t="s">
        <v>219</v>
      </c>
      <c r="C38" s="79" t="s">
        <v>246</v>
      </c>
      <c r="D38" s="206">
        <v>3764</v>
      </c>
      <c r="E38" s="206">
        <v>26</v>
      </c>
      <c r="F38" s="206">
        <v>2</v>
      </c>
      <c r="G38" s="206">
        <v>1643</v>
      </c>
      <c r="H38" s="206">
        <v>388</v>
      </c>
      <c r="I38" s="206">
        <v>12894</v>
      </c>
      <c r="J38" s="206">
        <v>450</v>
      </c>
      <c r="K38" s="206">
        <v>80</v>
      </c>
      <c r="L38" s="206">
        <v>2330</v>
      </c>
      <c r="M38" s="206">
        <v>1073</v>
      </c>
      <c r="N38" s="206">
        <v>5907</v>
      </c>
      <c r="O38" s="206">
        <v>2429</v>
      </c>
      <c r="P38" s="206">
        <v>313</v>
      </c>
      <c r="Q38" s="206">
        <v>38</v>
      </c>
      <c r="R38" s="206">
        <v>7</v>
      </c>
      <c r="S38" s="206">
        <v>43</v>
      </c>
      <c r="T38" s="206">
        <v>107</v>
      </c>
      <c r="U38" s="206">
        <v>39</v>
      </c>
      <c r="V38" s="206">
        <v>51</v>
      </c>
      <c r="W38" s="206">
        <v>85</v>
      </c>
      <c r="X38" s="206">
        <v>44</v>
      </c>
      <c r="Y38" s="206">
        <v>76</v>
      </c>
      <c r="Z38" s="206">
        <v>4</v>
      </c>
      <c r="AA38" s="206">
        <v>164</v>
      </c>
      <c r="AB38" s="206">
        <v>119</v>
      </c>
      <c r="AC38" s="206">
        <v>600</v>
      </c>
      <c r="AD38" s="206">
        <v>346</v>
      </c>
      <c r="AE38" s="206">
        <v>73</v>
      </c>
      <c r="AF38" s="206">
        <v>40</v>
      </c>
      <c r="AG38" s="206">
        <v>2</v>
      </c>
      <c r="AH38" s="206">
        <v>662</v>
      </c>
      <c r="AI38" s="206">
        <v>6122</v>
      </c>
      <c r="AJ38" s="206">
        <v>2416</v>
      </c>
      <c r="AK38" s="206">
        <v>10680</v>
      </c>
      <c r="AL38" s="206">
        <v>1863</v>
      </c>
      <c r="AM38" s="206">
        <v>6</v>
      </c>
      <c r="AN38" s="206">
        <v>55</v>
      </c>
      <c r="AO38" s="206">
        <v>110</v>
      </c>
      <c r="AP38" s="206">
        <v>461</v>
      </c>
      <c r="AQ38" s="206">
        <v>480</v>
      </c>
      <c r="AR38" s="206">
        <v>2961</v>
      </c>
      <c r="AS38" s="206">
        <v>129</v>
      </c>
      <c r="AT38" s="206">
        <v>844</v>
      </c>
      <c r="AU38" s="206">
        <v>935</v>
      </c>
      <c r="AV38" s="206">
        <v>2307</v>
      </c>
      <c r="AW38" s="206">
        <v>12948</v>
      </c>
      <c r="AX38" s="206">
        <v>27016</v>
      </c>
      <c r="AY38" s="206">
        <v>5299</v>
      </c>
      <c r="AZ38" s="206">
        <v>54</v>
      </c>
      <c r="BA38" s="206">
        <v>111</v>
      </c>
      <c r="BB38" s="206">
        <v>150</v>
      </c>
      <c r="BC38" s="206">
        <v>828</v>
      </c>
      <c r="BD38" s="206">
        <v>8340</v>
      </c>
      <c r="BE38" s="206">
        <v>1300</v>
      </c>
      <c r="BF38" s="206">
        <v>156</v>
      </c>
      <c r="BG38" s="206">
        <v>308</v>
      </c>
      <c r="BH38" s="206">
        <v>109</v>
      </c>
      <c r="BI38" s="206">
        <v>81</v>
      </c>
      <c r="BJ38" s="206">
        <v>433</v>
      </c>
      <c r="BK38" s="206">
        <v>127</v>
      </c>
      <c r="BL38" s="206">
        <v>71361</v>
      </c>
      <c r="BM38" s="206">
        <v>10398</v>
      </c>
      <c r="BN38" s="206">
        <v>2469</v>
      </c>
      <c r="BO38" s="206">
        <v>402</v>
      </c>
      <c r="BP38" s="206">
        <v>1924</v>
      </c>
      <c r="BQ38" s="206">
        <v>3216</v>
      </c>
      <c r="BR38" s="206">
        <v>13660</v>
      </c>
      <c r="BS38" s="206">
        <v>955</v>
      </c>
      <c r="BT38" s="206">
        <v>30</v>
      </c>
      <c r="BU38" s="206">
        <v>20</v>
      </c>
      <c r="BV38" s="206">
        <v>779</v>
      </c>
      <c r="BW38" s="206">
        <v>4076</v>
      </c>
      <c r="BX38" s="206">
        <v>152</v>
      </c>
      <c r="BY38" s="206">
        <v>29</v>
      </c>
      <c r="BZ38" s="206">
        <v>95</v>
      </c>
      <c r="CA38" s="206">
        <v>1</v>
      </c>
      <c r="CB38" s="206">
        <v>1</v>
      </c>
      <c r="CC38" s="206">
        <v>9</v>
      </c>
      <c r="CD38" s="206">
        <v>193</v>
      </c>
      <c r="CE38" s="206">
        <v>61</v>
      </c>
      <c r="CF38" s="206">
        <v>23</v>
      </c>
      <c r="CG38" s="206">
        <v>4</v>
      </c>
      <c r="CH38" s="206">
        <v>1</v>
      </c>
      <c r="CI38" s="206">
        <v>3</v>
      </c>
      <c r="CJ38" s="206">
        <v>115</v>
      </c>
      <c r="CK38" s="206">
        <v>1358</v>
      </c>
      <c r="CL38" s="206">
        <v>99</v>
      </c>
      <c r="CM38" s="206">
        <v>12</v>
      </c>
      <c r="CN38" s="206">
        <v>454</v>
      </c>
      <c r="CO38" s="206">
        <v>482</v>
      </c>
      <c r="CP38" s="206">
        <v>20</v>
      </c>
      <c r="CQ38" s="206">
        <v>2</v>
      </c>
      <c r="CR38" s="206">
        <v>143</v>
      </c>
      <c r="CS38" s="206">
        <v>912</v>
      </c>
      <c r="CT38" s="206">
        <v>3</v>
      </c>
      <c r="CU38" s="206">
        <v>16</v>
      </c>
      <c r="CV38" s="206">
        <v>703</v>
      </c>
      <c r="CW38" s="206">
        <v>743</v>
      </c>
      <c r="CX38" s="206">
        <v>94</v>
      </c>
      <c r="CY38" s="206">
        <v>765</v>
      </c>
      <c r="CZ38" s="206">
        <v>191</v>
      </c>
      <c r="DA38" s="206">
        <v>4047</v>
      </c>
      <c r="DB38" s="206">
        <v>34</v>
      </c>
      <c r="DC38" s="206">
        <v>145</v>
      </c>
      <c r="DD38" s="206">
        <v>25</v>
      </c>
      <c r="DE38" s="206">
        <v>10</v>
      </c>
      <c r="DF38" s="206">
        <v>2</v>
      </c>
      <c r="DG38" s="206">
        <v>84</v>
      </c>
      <c r="DH38" s="206">
        <v>27</v>
      </c>
      <c r="DI38" s="206">
        <v>12</v>
      </c>
      <c r="DJ38" s="206">
        <v>1</v>
      </c>
      <c r="DK38" s="206">
        <v>266</v>
      </c>
      <c r="DL38" s="206">
        <v>0</v>
      </c>
      <c r="DM38" s="210">
        <v>241053</v>
      </c>
      <c r="DN38" s="206">
        <v>56393</v>
      </c>
      <c r="DO38" s="206">
        <v>0</v>
      </c>
      <c r="DP38" s="206">
        <v>0</v>
      </c>
      <c r="DQ38" s="206">
        <v>2</v>
      </c>
      <c r="DR38" s="210">
        <v>56395</v>
      </c>
      <c r="DS38" s="206">
        <v>0</v>
      </c>
      <c r="DT38" s="206">
        <v>28526</v>
      </c>
      <c r="DU38" s="206">
        <v>0</v>
      </c>
      <c r="DV38" s="210">
        <v>28526</v>
      </c>
      <c r="DW38" s="206">
        <v>0</v>
      </c>
      <c r="DX38" s="210">
        <v>84921</v>
      </c>
      <c r="DY38" s="210">
        <v>325974</v>
      </c>
      <c r="EB38" s="191"/>
      <c r="EC38" s="191"/>
    </row>
    <row r="39" spans="1:133" x14ac:dyDescent="0.3">
      <c r="A39" s="85" t="s">
        <v>159</v>
      </c>
      <c r="B39" s="78" t="s">
        <v>221</v>
      </c>
      <c r="C39" s="79" t="s">
        <v>594</v>
      </c>
      <c r="D39" s="206">
        <v>2954</v>
      </c>
      <c r="E39" s="206">
        <v>75</v>
      </c>
      <c r="F39" s="206">
        <v>2</v>
      </c>
      <c r="G39" s="206">
        <v>94</v>
      </c>
      <c r="H39" s="206">
        <v>327</v>
      </c>
      <c r="I39" s="206">
        <v>39</v>
      </c>
      <c r="J39" s="206">
        <v>2116</v>
      </c>
      <c r="K39" s="206">
        <v>120</v>
      </c>
      <c r="L39" s="206">
        <v>104</v>
      </c>
      <c r="M39" s="206">
        <v>51</v>
      </c>
      <c r="N39" s="206">
        <v>503</v>
      </c>
      <c r="O39" s="206">
        <v>623</v>
      </c>
      <c r="P39" s="206">
        <v>4319</v>
      </c>
      <c r="Q39" s="206">
        <v>917</v>
      </c>
      <c r="R39" s="206">
        <v>457</v>
      </c>
      <c r="S39" s="206">
        <v>2262</v>
      </c>
      <c r="T39" s="206">
        <v>6051</v>
      </c>
      <c r="U39" s="206">
        <v>362</v>
      </c>
      <c r="V39" s="206">
        <v>2180</v>
      </c>
      <c r="W39" s="206">
        <v>5709</v>
      </c>
      <c r="X39" s="206">
        <v>592</v>
      </c>
      <c r="Y39" s="206">
        <v>6961</v>
      </c>
      <c r="Z39" s="206">
        <v>175</v>
      </c>
      <c r="AA39" s="206">
        <v>1032</v>
      </c>
      <c r="AB39" s="206">
        <v>160</v>
      </c>
      <c r="AC39" s="206">
        <v>1790</v>
      </c>
      <c r="AD39" s="206">
        <v>1731</v>
      </c>
      <c r="AE39" s="206">
        <v>1482</v>
      </c>
      <c r="AF39" s="206">
        <v>5042</v>
      </c>
      <c r="AG39" s="206">
        <v>25</v>
      </c>
      <c r="AH39" s="206">
        <v>2154</v>
      </c>
      <c r="AI39" s="206">
        <v>12809</v>
      </c>
      <c r="AJ39" s="206">
        <v>3665</v>
      </c>
      <c r="AK39" s="206">
        <v>222</v>
      </c>
      <c r="AL39" s="206">
        <v>7656</v>
      </c>
      <c r="AM39" s="206">
        <v>1070</v>
      </c>
      <c r="AN39" s="206">
        <v>664</v>
      </c>
      <c r="AO39" s="206">
        <v>339</v>
      </c>
      <c r="AP39" s="206">
        <v>2437</v>
      </c>
      <c r="AQ39" s="206">
        <v>1168</v>
      </c>
      <c r="AR39" s="206">
        <v>321</v>
      </c>
      <c r="AS39" s="206">
        <v>78</v>
      </c>
      <c r="AT39" s="206">
        <v>3216</v>
      </c>
      <c r="AU39" s="206">
        <v>2159</v>
      </c>
      <c r="AV39" s="206">
        <v>6945</v>
      </c>
      <c r="AW39" s="206">
        <v>3978</v>
      </c>
      <c r="AX39" s="206">
        <v>19034</v>
      </c>
      <c r="AY39" s="206">
        <v>764</v>
      </c>
      <c r="AZ39" s="206">
        <v>20397</v>
      </c>
      <c r="BA39" s="206">
        <v>158</v>
      </c>
      <c r="BB39" s="206">
        <v>212</v>
      </c>
      <c r="BC39" s="206">
        <v>212</v>
      </c>
      <c r="BD39" s="206">
        <v>3954</v>
      </c>
      <c r="BE39" s="206">
        <v>935</v>
      </c>
      <c r="BF39" s="206">
        <v>2395</v>
      </c>
      <c r="BG39" s="206">
        <v>898</v>
      </c>
      <c r="BH39" s="206">
        <v>690</v>
      </c>
      <c r="BI39" s="206">
        <v>647</v>
      </c>
      <c r="BJ39" s="206">
        <v>307</v>
      </c>
      <c r="BK39" s="206">
        <v>2</v>
      </c>
      <c r="BL39" s="206">
        <v>226161</v>
      </c>
      <c r="BM39" s="206">
        <v>816</v>
      </c>
      <c r="BN39" s="206">
        <v>11420</v>
      </c>
      <c r="BO39" s="206">
        <v>7718</v>
      </c>
      <c r="BP39" s="206">
        <v>87</v>
      </c>
      <c r="BQ39" s="206">
        <v>473</v>
      </c>
      <c r="BR39" s="206">
        <v>351</v>
      </c>
      <c r="BS39" s="206">
        <v>319</v>
      </c>
      <c r="BT39" s="206">
        <v>177</v>
      </c>
      <c r="BU39" s="206">
        <v>26</v>
      </c>
      <c r="BV39" s="206">
        <v>4</v>
      </c>
      <c r="BW39" s="206">
        <v>1412</v>
      </c>
      <c r="BX39" s="206">
        <v>534</v>
      </c>
      <c r="BY39" s="206">
        <v>1289</v>
      </c>
      <c r="BZ39" s="206">
        <v>8326</v>
      </c>
      <c r="CA39" s="206">
        <v>16</v>
      </c>
      <c r="CB39" s="206">
        <v>60</v>
      </c>
      <c r="CC39" s="206">
        <v>25</v>
      </c>
      <c r="CD39" s="206">
        <v>149</v>
      </c>
      <c r="CE39" s="206">
        <v>107</v>
      </c>
      <c r="CF39" s="206">
        <v>26</v>
      </c>
      <c r="CG39" s="206">
        <v>411</v>
      </c>
      <c r="CH39" s="206">
        <v>433</v>
      </c>
      <c r="CI39" s="206">
        <v>75</v>
      </c>
      <c r="CJ39" s="206">
        <v>53</v>
      </c>
      <c r="CK39" s="206">
        <v>10057</v>
      </c>
      <c r="CL39" s="206">
        <v>341</v>
      </c>
      <c r="CM39" s="206">
        <v>1091</v>
      </c>
      <c r="CN39" s="206">
        <v>870</v>
      </c>
      <c r="CO39" s="206">
        <v>469</v>
      </c>
      <c r="CP39" s="206">
        <v>153</v>
      </c>
      <c r="CQ39" s="206">
        <v>177</v>
      </c>
      <c r="CR39" s="206">
        <v>60</v>
      </c>
      <c r="CS39" s="206">
        <v>15</v>
      </c>
      <c r="CT39" s="206">
        <v>164</v>
      </c>
      <c r="CU39" s="206">
        <v>64</v>
      </c>
      <c r="CV39" s="206">
        <v>849</v>
      </c>
      <c r="CW39" s="206">
        <v>1320</v>
      </c>
      <c r="CX39" s="206">
        <v>926</v>
      </c>
      <c r="CY39" s="206">
        <v>2337</v>
      </c>
      <c r="CZ39" s="206">
        <v>780</v>
      </c>
      <c r="DA39" s="206">
        <v>1717</v>
      </c>
      <c r="DB39" s="206">
        <v>63</v>
      </c>
      <c r="DC39" s="206">
        <v>86</v>
      </c>
      <c r="DD39" s="206">
        <v>196</v>
      </c>
      <c r="DE39" s="206">
        <v>32</v>
      </c>
      <c r="DF39" s="206">
        <v>2</v>
      </c>
      <c r="DG39" s="206">
        <v>125</v>
      </c>
      <c r="DH39" s="206">
        <v>264</v>
      </c>
      <c r="DI39" s="206">
        <v>28</v>
      </c>
      <c r="DJ39" s="206">
        <v>20</v>
      </c>
      <c r="DK39" s="206">
        <v>622</v>
      </c>
      <c r="DL39" s="206">
        <v>0</v>
      </c>
      <c r="DM39" s="210">
        <v>431036</v>
      </c>
      <c r="DN39" s="206">
        <v>65090</v>
      </c>
      <c r="DO39" s="206">
        <v>0</v>
      </c>
      <c r="DP39" s="206">
        <v>0</v>
      </c>
      <c r="DQ39" s="206">
        <v>4</v>
      </c>
      <c r="DR39" s="210">
        <v>65094</v>
      </c>
      <c r="DS39" s="206">
        <v>0</v>
      </c>
      <c r="DT39" s="206">
        <v>33465</v>
      </c>
      <c r="DU39" s="206">
        <v>0</v>
      </c>
      <c r="DV39" s="210">
        <v>33465</v>
      </c>
      <c r="DW39" s="206">
        <v>0</v>
      </c>
      <c r="DX39" s="210">
        <v>98559</v>
      </c>
      <c r="DY39" s="210">
        <v>529594</v>
      </c>
      <c r="EB39" s="191"/>
      <c r="EC39" s="191"/>
    </row>
    <row r="40" spans="1:133" x14ac:dyDescent="0.3">
      <c r="A40" s="85" t="s">
        <v>160</v>
      </c>
      <c r="B40" s="78" t="s">
        <v>27</v>
      </c>
      <c r="C40" s="79" t="s">
        <v>249</v>
      </c>
      <c r="D40" s="206">
        <v>43</v>
      </c>
      <c r="E40" s="206">
        <v>0</v>
      </c>
      <c r="F40" s="206">
        <v>0</v>
      </c>
      <c r="G40" s="206">
        <v>1</v>
      </c>
      <c r="H40" s="206">
        <v>0</v>
      </c>
      <c r="I40" s="206">
        <v>0</v>
      </c>
      <c r="J40" s="206">
        <v>8</v>
      </c>
      <c r="K40" s="206">
        <v>1</v>
      </c>
      <c r="L40" s="206">
        <v>0</v>
      </c>
      <c r="M40" s="206">
        <v>2</v>
      </c>
      <c r="N40" s="206">
        <v>29</v>
      </c>
      <c r="O40" s="206">
        <v>6</v>
      </c>
      <c r="P40" s="206">
        <v>10</v>
      </c>
      <c r="Q40" s="206">
        <v>41</v>
      </c>
      <c r="R40" s="206">
        <v>223</v>
      </c>
      <c r="S40" s="206">
        <v>17</v>
      </c>
      <c r="T40" s="206">
        <v>52</v>
      </c>
      <c r="U40" s="206">
        <v>4</v>
      </c>
      <c r="V40" s="206">
        <v>24</v>
      </c>
      <c r="W40" s="206">
        <v>437</v>
      </c>
      <c r="X40" s="206">
        <v>33</v>
      </c>
      <c r="Y40" s="206">
        <v>4540</v>
      </c>
      <c r="Z40" s="206">
        <v>3</v>
      </c>
      <c r="AA40" s="206">
        <v>128</v>
      </c>
      <c r="AB40" s="206">
        <v>18</v>
      </c>
      <c r="AC40" s="206">
        <v>1</v>
      </c>
      <c r="AD40" s="206">
        <v>34</v>
      </c>
      <c r="AE40" s="206">
        <v>17</v>
      </c>
      <c r="AF40" s="206">
        <v>6</v>
      </c>
      <c r="AG40" s="206">
        <v>0</v>
      </c>
      <c r="AH40" s="206">
        <v>58</v>
      </c>
      <c r="AI40" s="206">
        <v>847</v>
      </c>
      <c r="AJ40" s="206">
        <v>2395</v>
      </c>
      <c r="AK40" s="206">
        <v>4</v>
      </c>
      <c r="AL40" s="206">
        <v>1106</v>
      </c>
      <c r="AM40" s="206">
        <v>6342</v>
      </c>
      <c r="AN40" s="206">
        <v>41</v>
      </c>
      <c r="AO40" s="206">
        <v>10</v>
      </c>
      <c r="AP40" s="206">
        <v>2701</v>
      </c>
      <c r="AQ40" s="206">
        <v>24</v>
      </c>
      <c r="AR40" s="206">
        <v>21</v>
      </c>
      <c r="AS40" s="206">
        <v>34</v>
      </c>
      <c r="AT40" s="206">
        <v>211</v>
      </c>
      <c r="AU40" s="206">
        <v>270</v>
      </c>
      <c r="AV40" s="206">
        <v>1572</v>
      </c>
      <c r="AW40" s="206">
        <v>423</v>
      </c>
      <c r="AX40" s="206">
        <v>10112</v>
      </c>
      <c r="AY40" s="206">
        <v>2283</v>
      </c>
      <c r="AZ40" s="206">
        <v>959</v>
      </c>
      <c r="BA40" s="206">
        <v>2</v>
      </c>
      <c r="BB40" s="206">
        <v>13</v>
      </c>
      <c r="BC40" s="206">
        <v>27</v>
      </c>
      <c r="BD40" s="206">
        <v>787</v>
      </c>
      <c r="BE40" s="206">
        <v>191</v>
      </c>
      <c r="BF40" s="206">
        <v>2</v>
      </c>
      <c r="BG40" s="206">
        <v>34</v>
      </c>
      <c r="BH40" s="206">
        <v>4</v>
      </c>
      <c r="BI40" s="206">
        <v>2</v>
      </c>
      <c r="BJ40" s="206">
        <v>13</v>
      </c>
      <c r="BK40" s="206">
        <v>0</v>
      </c>
      <c r="BL40" s="206">
        <v>3814</v>
      </c>
      <c r="BM40" s="206">
        <v>3175</v>
      </c>
      <c r="BN40" s="206">
        <v>162</v>
      </c>
      <c r="BO40" s="206">
        <v>14</v>
      </c>
      <c r="BP40" s="206">
        <v>5</v>
      </c>
      <c r="BQ40" s="206">
        <v>129</v>
      </c>
      <c r="BR40" s="206">
        <v>58</v>
      </c>
      <c r="BS40" s="206">
        <v>3</v>
      </c>
      <c r="BT40" s="206">
        <v>1</v>
      </c>
      <c r="BU40" s="206">
        <v>2</v>
      </c>
      <c r="BV40" s="206">
        <v>5</v>
      </c>
      <c r="BW40" s="206">
        <v>41</v>
      </c>
      <c r="BX40" s="206">
        <v>0</v>
      </c>
      <c r="BY40" s="206">
        <v>477</v>
      </c>
      <c r="BZ40" s="206">
        <v>1552</v>
      </c>
      <c r="CA40" s="206">
        <v>0</v>
      </c>
      <c r="CB40" s="206">
        <v>0</v>
      </c>
      <c r="CC40" s="206">
        <v>0</v>
      </c>
      <c r="CD40" s="206">
        <v>2</v>
      </c>
      <c r="CE40" s="206">
        <v>12</v>
      </c>
      <c r="CF40" s="206">
        <v>1</v>
      </c>
      <c r="CG40" s="206">
        <v>1</v>
      </c>
      <c r="CH40" s="206">
        <v>0</v>
      </c>
      <c r="CI40" s="206">
        <v>0</v>
      </c>
      <c r="CJ40" s="206">
        <v>34</v>
      </c>
      <c r="CK40" s="206">
        <v>319</v>
      </c>
      <c r="CL40" s="206">
        <v>7</v>
      </c>
      <c r="CM40" s="206">
        <v>40</v>
      </c>
      <c r="CN40" s="206">
        <v>32</v>
      </c>
      <c r="CO40" s="206">
        <v>468</v>
      </c>
      <c r="CP40" s="206">
        <v>13</v>
      </c>
      <c r="CQ40" s="206">
        <v>1</v>
      </c>
      <c r="CR40" s="206">
        <v>13</v>
      </c>
      <c r="CS40" s="206">
        <v>1</v>
      </c>
      <c r="CT40" s="206">
        <v>0</v>
      </c>
      <c r="CU40" s="206">
        <v>0</v>
      </c>
      <c r="CV40" s="206">
        <v>0</v>
      </c>
      <c r="CW40" s="206">
        <v>11</v>
      </c>
      <c r="CX40" s="206">
        <v>34</v>
      </c>
      <c r="CY40" s="206">
        <v>32</v>
      </c>
      <c r="CZ40" s="206">
        <v>54</v>
      </c>
      <c r="DA40" s="206">
        <v>136</v>
      </c>
      <c r="DB40" s="206">
        <v>0</v>
      </c>
      <c r="DC40" s="206">
        <v>0</v>
      </c>
      <c r="DD40" s="206">
        <v>27</v>
      </c>
      <c r="DE40" s="206">
        <v>7</v>
      </c>
      <c r="DF40" s="206">
        <v>0</v>
      </c>
      <c r="DG40" s="206">
        <v>18</v>
      </c>
      <c r="DH40" s="206">
        <v>33</v>
      </c>
      <c r="DI40" s="206">
        <v>1</v>
      </c>
      <c r="DJ40" s="206">
        <v>1</v>
      </c>
      <c r="DK40" s="206">
        <v>12</v>
      </c>
      <c r="DL40" s="206">
        <v>0</v>
      </c>
      <c r="DM40" s="210">
        <v>46917</v>
      </c>
      <c r="DN40" s="206">
        <v>23958</v>
      </c>
      <c r="DO40" s="206">
        <v>0</v>
      </c>
      <c r="DP40" s="206">
        <v>0</v>
      </c>
      <c r="DQ40" s="206">
        <v>7</v>
      </c>
      <c r="DR40" s="210">
        <v>23966</v>
      </c>
      <c r="DS40" s="206">
        <v>0</v>
      </c>
      <c r="DT40" s="206">
        <v>8195</v>
      </c>
      <c r="DU40" s="206">
        <v>0</v>
      </c>
      <c r="DV40" s="210">
        <v>8195</v>
      </c>
      <c r="DW40" s="206">
        <v>1816</v>
      </c>
      <c r="DX40" s="210">
        <v>33976</v>
      </c>
      <c r="DY40" s="210">
        <v>80893</v>
      </c>
      <c r="EB40" s="191"/>
      <c r="EC40" s="191"/>
    </row>
    <row r="41" spans="1:133" ht="54" customHeight="1" x14ac:dyDescent="0.3">
      <c r="A41" s="85" t="s">
        <v>161</v>
      </c>
      <c r="B41" s="78" t="s">
        <v>918</v>
      </c>
      <c r="C41" s="79" t="s">
        <v>999</v>
      </c>
      <c r="D41" s="206">
        <v>309</v>
      </c>
      <c r="E41" s="206">
        <v>1</v>
      </c>
      <c r="F41" s="206">
        <v>0</v>
      </c>
      <c r="G41" s="206">
        <v>1</v>
      </c>
      <c r="H41" s="206">
        <v>3</v>
      </c>
      <c r="I41" s="206">
        <v>1</v>
      </c>
      <c r="J41" s="206">
        <v>64</v>
      </c>
      <c r="K41" s="206">
        <v>6</v>
      </c>
      <c r="L41" s="206">
        <v>5</v>
      </c>
      <c r="M41" s="206">
        <v>44</v>
      </c>
      <c r="N41" s="206">
        <v>303</v>
      </c>
      <c r="O41" s="206">
        <v>33</v>
      </c>
      <c r="P41" s="206">
        <v>11</v>
      </c>
      <c r="Q41" s="206">
        <v>0</v>
      </c>
      <c r="R41" s="206">
        <v>1</v>
      </c>
      <c r="S41" s="206">
        <v>1</v>
      </c>
      <c r="T41" s="206">
        <v>8</v>
      </c>
      <c r="U41" s="206">
        <v>3</v>
      </c>
      <c r="V41" s="206">
        <v>2</v>
      </c>
      <c r="W41" s="206">
        <v>21</v>
      </c>
      <c r="X41" s="206">
        <v>5</v>
      </c>
      <c r="Y41" s="206">
        <v>4</v>
      </c>
      <c r="Z41" s="206">
        <v>1</v>
      </c>
      <c r="AA41" s="206">
        <v>6</v>
      </c>
      <c r="AB41" s="206">
        <v>1</v>
      </c>
      <c r="AC41" s="206">
        <v>10</v>
      </c>
      <c r="AD41" s="206">
        <v>9</v>
      </c>
      <c r="AE41" s="206">
        <v>15</v>
      </c>
      <c r="AF41" s="206">
        <v>6</v>
      </c>
      <c r="AG41" s="206">
        <v>114</v>
      </c>
      <c r="AH41" s="206">
        <v>302</v>
      </c>
      <c r="AI41" s="206">
        <v>1857</v>
      </c>
      <c r="AJ41" s="206">
        <v>1750</v>
      </c>
      <c r="AK41" s="206">
        <v>4</v>
      </c>
      <c r="AL41" s="206">
        <v>58</v>
      </c>
      <c r="AM41" s="206">
        <v>636</v>
      </c>
      <c r="AN41" s="206">
        <v>2001</v>
      </c>
      <c r="AO41" s="206">
        <v>535</v>
      </c>
      <c r="AP41" s="206">
        <v>544</v>
      </c>
      <c r="AQ41" s="206">
        <v>17375</v>
      </c>
      <c r="AR41" s="206">
        <v>748</v>
      </c>
      <c r="AS41" s="206">
        <v>527</v>
      </c>
      <c r="AT41" s="206">
        <v>803</v>
      </c>
      <c r="AU41" s="206">
        <v>79</v>
      </c>
      <c r="AV41" s="206">
        <v>1076</v>
      </c>
      <c r="AW41" s="206">
        <v>349</v>
      </c>
      <c r="AX41" s="206">
        <v>34</v>
      </c>
      <c r="AY41" s="206">
        <v>1527</v>
      </c>
      <c r="AZ41" s="206">
        <v>48</v>
      </c>
      <c r="BA41" s="206">
        <v>5</v>
      </c>
      <c r="BB41" s="206">
        <v>5</v>
      </c>
      <c r="BC41" s="206">
        <v>5</v>
      </c>
      <c r="BD41" s="206">
        <v>1029</v>
      </c>
      <c r="BE41" s="206">
        <v>1534</v>
      </c>
      <c r="BF41" s="206">
        <v>40</v>
      </c>
      <c r="BG41" s="206">
        <v>173</v>
      </c>
      <c r="BH41" s="206">
        <v>18</v>
      </c>
      <c r="BI41" s="206">
        <v>24</v>
      </c>
      <c r="BJ41" s="206">
        <v>239</v>
      </c>
      <c r="BK41" s="206">
        <v>0</v>
      </c>
      <c r="BL41" s="206">
        <v>34556</v>
      </c>
      <c r="BM41" s="206">
        <v>19</v>
      </c>
      <c r="BN41" s="206">
        <v>803</v>
      </c>
      <c r="BO41" s="206">
        <v>43</v>
      </c>
      <c r="BP41" s="206">
        <v>29</v>
      </c>
      <c r="BQ41" s="206">
        <v>5</v>
      </c>
      <c r="BR41" s="206">
        <v>39</v>
      </c>
      <c r="BS41" s="206">
        <v>30</v>
      </c>
      <c r="BT41" s="206">
        <v>10</v>
      </c>
      <c r="BU41" s="206">
        <v>1</v>
      </c>
      <c r="BV41" s="206">
        <v>1</v>
      </c>
      <c r="BW41" s="206">
        <v>423</v>
      </c>
      <c r="BX41" s="206">
        <v>0</v>
      </c>
      <c r="BY41" s="206">
        <v>42</v>
      </c>
      <c r="BZ41" s="206">
        <v>110</v>
      </c>
      <c r="CA41" s="206">
        <v>0</v>
      </c>
      <c r="CB41" s="206">
        <v>0</v>
      </c>
      <c r="CC41" s="206">
        <v>14</v>
      </c>
      <c r="CD41" s="206">
        <v>2</v>
      </c>
      <c r="CE41" s="206">
        <v>15</v>
      </c>
      <c r="CF41" s="206">
        <v>1</v>
      </c>
      <c r="CG41" s="206">
        <v>1</v>
      </c>
      <c r="CH41" s="206">
        <v>0</v>
      </c>
      <c r="CI41" s="206">
        <v>0</v>
      </c>
      <c r="CJ41" s="206">
        <v>1</v>
      </c>
      <c r="CK41" s="206">
        <v>9238</v>
      </c>
      <c r="CL41" s="206">
        <v>1</v>
      </c>
      <c r="CM41" s="206">
        <v>0</v>
      </c>
      <c r="CN41" s="206">
        <v>465</v>
      </c>
      <c r="CO41" s="206">
        <v>98</v>
      </c>
      <c r="CP41" s="206">
        <v>14</v>
      </c>
      <c r="CQ41" s="206">
        <v>2</v>
      </c>
      <c r="CR41" s="206">
        <v>1</v>
      </c>
      <c r="CS41" s="206">
        <v>24</v>
      </c>
      <c r="CT41" s="206">
        <v>1</v>
      </c>
      <c r="CU41" s="206">
        <v>0</v>
      </c>
      <c r="CV41" s="206">
        <v>4</v>
      </c>
      <c r="CW41" s="206">
        <v>40</v>
      </c>
      <c r="CX41" s="206">
        <v>26</v>
      </c>
      <c r="CY41" s="206">
        <v>347</v>
      </c>
      <c r="CZ41" s="206">
        <v>161</v>
      </c>
      <c r="DA41" s="206">
        <v>173</v>
      </c>
      <c r="DB41" s="206">
        <v>16</v>
      </c>
      <c r="DC41" s="206">
        <v>62</v>
      </c>
      <c r="DD41" s="206">
        <v>8</v>
      </c>
      <c r="DE41" s="206">
        <v>5</v>
      </c>
      <c r="DF41" s="206">
        <v>5</v>
      </c>
      <c r="DG41" s="206">
        <v>9</v>
      </c>
      <c r="DH41" s="206">
        <v>236</v>
      </c>
      <c r="DI41" s="206">
        <v>3</v>
      </c>
      <c r="DJ41" s="206">
        <v>1</v>
      </c>
      <c r="DK41" s="206">
        <v>75</v>
      </c>
      <c r="DL41" s="206">
        <v>0</v>
      </c>
      <c r="DM41" s="210">
        <v>81472</v>
      </c>
      <c r="DN41" s="206">
        <v>22525</v>
      </c>
      <c r="DO41" s="206">
        <v>0</v>
      </c>
      <c r="DP41" s="206">
        <v>0</v>
      </c>
      <c r="DQ41" s="206">
        <v>22</v>
      </c>
      <c r="DR41" s="210">
        <v>22547</v>
      </c>
      <c r="DS41" s="206">
        <v>0</v>
      </c>
      <c r="DT41" s="206">
        <v>4420</v>
      </c>
      <c r="DU41" s="206">
        <v>0</v>
      </c>
      <c r="DV41" s="210">
        <v>4420</v>
      </c>
      <c r="DW41" s="206">
        <v>0</v>
      </c>
      <c r="DX41" s="210">
        <v>26967</v>
      </c>
      <c r="DY41" s="210">
        <v>108440</v>
      </c>
      <c r="EB41" s="191"/>
      <c r="EC41" s="191"/>
    </row>
    <row r="42" spans="1:133" x14ac:dyDescent="0.3">
      <c r="A42" s="85" t="s">
        <v>162</v>
      </c>
      <c r="B42" s="80" t="s">
        <v>602</v>
      </c>
      <c r="C42" s="79" t="s">
        <v>77</v>
      </c>
      <c r="D42" s="206">
        <v>12</v>
      </c>
      <c r="E42" s="206">
        <v>0</v>
      </c>
      <c r="F42" s="206">
        <v>0</v>
      </c>
      <c r="G42" s="206">
        <v>0</v>
      </c>
      <c r="H42" s="206">
        <v>0</v>
      </c>
      <c r="I42" s="206">
        <v>5</v>
      </c>
      <c r="J42" s="206">
        <v>36</v>
      </c>
      <c r="K42" s="206">
        <v>1</v>
      </c>
      <c r="L42" s="206">
        <v>42</v>
      </c>
      <c r="M42" s="206">
        <v>27</v>
      </c>
      <c r="N42" s="206">
        <v>39</v>
      </c>
      <c r="O42" s="206">
        <v>79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1</v>
      </c>
      <c r="X42" s="206">
        <v>0</v>
      </c>
      <c r="Y42" s="206">
        <v>0</v>
      </c>
      <c r="Z42" s="206">
        <v>0</v>
      </c>
      <c r="AA42" s="206">
        <v>7</v>
      </c>
      <c r="AB42" s="206">
        <v>0</v>
      </c>
      <c r="AC42" s="206">
        <v>0</v>
      </c>
      <c r="AD42" s="206">
        <v>4</v>
      </c>
      <c r="AE42" s="206">
        <v>28</v>
      </c>
      <c r="AF42" s="206">
        <v>0</v>
      </c>
      <c r="AG42" s="206">
        <v>0</v>
      </c>
      <c r="AH42" s="206">
        <v>15</v>
      </c>
      <c r="AI42" s="206">
        <v>40</v>
      </c>
      <c r="AJ42" s="206">
        <v>0</v>
      </c>
      <c r="AK42" s="206">
        <v>2</v>
      </c>
      <c r="AL42" s="206">
        <v>12</v>
      </c>
      <c r="AM42" s="206">
        <v>52</v>
      </c>
      <c r="AN42" s="206">
        <v>70</v>
      </c>
      <c r="AO42" s="206">
        <v>224</v>
      </c>
      <c r="AP42" s="206">
        <v>3338</v>
      </c>
      <c r="AQ42" s="206">
        <v>42</v>
      </c>
      <c r="AR42" s="206">
        <v>39</v>
      </c>
      <c r="AS42" s="206">
        <v>0</v>
      </c>
      <c r="AT42" s="206">
        <v>32</v>
      </c>
      <c r="AU42" s="206">
        <v>1</v>
      </c>
      <c r="AV42" s="206">
        <v>3</v>
      </c>
      <c r="AW42" s="206">
        <v>10</v>
      </c>
      <c r="AX42" s="206">
        <v>1</v>
      </c>
      <c r="AY42" s="206">
        <v>1</v>
      </c>
      <c r="AZ42" s="206">
        <v>0</v>
      </c>
      <c r="BA42" s="206">
        <v>0</v>
      </c>
      <c r="BB42" s="206">
        <v>0</v>
      </c>
      <c r="BC42" s="206">
        <v>2</v>
      </c>
      <c r="BD42" s="206">
        <v>6</v>
      </c>
      <c r="BE42" s="206">
        <v>5</v>
      </c>
      <c r="BF42" s="206">
        <v>0</v>
      </c>
      <c r="BG42" s="206">
        <v>10</v>
      </c>
      <c r="BH42" s="206">
        <v>1</v>
      </c>
      <c r="BI42" s="206">
        <v>1</v>
      </c>
      <c r="BJ42" s="206">
        <v>113</v>
      </c>
      <c r="BK42" s="206">
        <v>0</v>
      </c>
      <c r="BL42" s="206">
        <v>4064</v>
      </c>
      <c r="BM42" s="206">
        <v>2</v>
      </c>
      <c r="BN42" s="206">
        <v>46</v>
      </c>
      <c r="BO42" s="206">
        <v>2</v>
      </c>
      <c r="BP42" s="206">
        <v>3</v>
      </c>
      <c r="BQ42" s="206">
        <v>1</v>
      </c>
      <c r="BR42" s="206">
        <v>13</v>
      </c>
      <c r="BS42" s="206">
        <v>1</v>
      </c>
      <c r="BT42" s="206">
        <v>1</v>
      </c>
      <c r="BU42" s="206">
        <v>0</v>
      </c>
      <c r="BV42" s="206">
        <v>0</v>
      </c>
      <c r="BW42" s="206">
        <v>25</v>
      </c>
      <c r="BX42" s="206">
        <v>0</v>
      </c>
      <c r="BY42" s="206">
        <v>1</v>
      </c>
      <c r="BZ42" s="206">
        <v>1</v>
      </c>
      <c r="CA42" s="206">
        <v>0</v>
      </c>
      <c r="CB42" s="206">
        <v>0</v>
      </c>
      <c r="CC42" s="206">
        <v>0</v>
      </c>
      <c r="CD42" s="206">
        <v>1</v>
      </c>
      <c r="CE42" s="206">
        <v>1</v>
      </c>
      <c r="CF42" s="206">
        <v>0</v>
      </c>
      <c r="CG42" s="206">
        <v>0</v>
      </c>
      <c r="CH42" s="206">
        <v>0</v>
      </c>
      <c r="CI42" s="206">
        <v>0</v>
      </c>
      <c r="CJ42" s="206">
        <v>0</v>
      </c>
      <c r="CK42" s="206">
        <v>313</v>
      </c>
      <c r="CL42" s="206">
        <v>0</v>
      </c>
      <c r="CM42" s="206">
        <v>4</v>
      </c>
      <c r="CN42" s="206">
        <v>42</v>
      </c>
      <c r="CO42" s="206">
        <v>1</v>
      </c>
      <c r="CP42" s="206">
        <v>0</v>
      </c>
      <c r="CQ42" s="206">
        <v>0</v>
      </c>
      <c r="CR42" s="206">
        <v>2</v>
      </c>
      <c r="CS42" s="206">
        <v>1</v>
      </c>
      <c r="CT42" s="206">
        <v>0</v>
      </c>
      <c r="CU42" s="206">
        <v>0</v>
      </c>
      <c r="CV42" s="206">
        <v>0</v>
      </c>
      <c r="CW42" s="206">
        <v>17</v>
      </c>
      <c r="CX42" s="206">
        <v>2</v>
      </c>
      <c r="CY42" s="206">
        <v>18</v>
      </c>
      <c r="CZ42" s="206">
        <v>11</v>
      </c>
      <c r="DA42" s="206">
        <v>8</v>
      </c>
      <c r="DB42" s="206">
        <v>1</v>
      </c>
      <c r="DC42" s="206">
        <v>2</v>
      </c>
      <c r="DD42" s="206">
        <v>13</v>
      </c>
      <c r="DE42" s="206">
        <v>0</v>
      </c>
      <c r="DF42" s="206">
        <v>0</v>
      </c>
      <c r="DG42" s="206">
        <v>1</v>
      </c>
      <c r="DH42" s="206">
        <v>8</v>
      </c>
      <c r="DI42" s="206">
        <v>0</v>
      </c>
      <c r="DJ42" s="206">
        <v>0</v>
      </c>
      <c r="DK42" s="206">
        <v>4</v>
      </c>
      <c r="DL42" s="206">
        <v>0</v>
      </c>
      <c r="DM42" s="210">
        <v>8911</v>
      </c>
      <c r="DN42" s="206">
        <v>0</v>
      </c>
      <c r="DO42" s="206">
        <v>0</v>
      </c>
      <c r="DP42" s="206">
        <v>0</v>
      </c>
      <c r="DQ42" s="206">
        <v>0</v>
      </c>
      <c r="DR42" s="210">
        <v>0</v>
      </c>
      <c r="DS42" s="206">
        <v>0</v>
      </c>
      <c r="DT42" s="206">
        <v>322</v>
      </c>
      <c r="DU42" s="206">
        <v>0</v>
      </c>
      <c r="DV42" s="210">
        <v>322</v>
      </c>
      <c r="DW42" s="206">
        <v>0</v>
      </c>
      <c r="DX42" s="210">
        <v>322</v>
      </c>
      <c r="DY42" s="210">
        <v>9233</v>
      </c>
      <c r="EB42" s="191"/>
      <c r="EC42" s="191"/>
    </row>
    <row r="43" spans="1:133" ht="52.8" x14ac:dyDescent="0.3">
      <c r="A43" s="85" t="s">
        <v>163</v>
      </c>
      <c r="B43" s="80" t="s">
        <v>919</v>
      </c>
      <c r="C43" s="79" t="s">
        <v>1000</v>
      </c>
      <c r="D43" s="206">
        <v>206</v>
      </c>
      <c r="E43" s="206">
        <v>1</v>
      </c>
      <c r="F43" s="206">
        <v>0</v>
      </c>
      <c r="G43" s="206">
        <v>2</v>
      </c>
      <c r="H43" s="206">
        <v>1</v>
      </c>
      <c r="I43" s="206">
        <v>4</v>
      </c>
      <c r="J43" s="206">
        <v>129</v>
      </c>
      <c r="K43" s="206">
        <v>12</v>
      </c>
      <c r="L43" s="206">
        <v>6</v>
      </c>
      <c r="M43" s="206">
        <v>50</v>
      </c>
      <c r="N43" s="206">
        <v>405</v>
      </c>
      <c r="O43" s="206">
        <v>107</v>
      </c>
      <c r="P43" s="206">
        <v>1</v>
      </c>
      <c r="Q43" s="206">
        <v>0</v>
      </c>
      <c r="R43" s="206">
        <v>1</v>
      </c>
      <c r="S43" s="206">
        <v>0</v>
      </c>
      <c r="T43" s="206">
        <v>1</v>
      </c>
      <c r="U43" s="206">
        <v>1</v>
      </c>
      <c r="V43" s="206">
        <v>0</v>
      </c>
      <c r="W43" s="206">
        <v>4</v>
      </c>
      <c r="X43" s="206">
        <v>2</v>
      </c>
      <c r="Y43" s="206">
        <v>5</v>
      </c>
      <c r="Z43" s="206">
        <v>0</v>
      </c>
      <c r="AA43" s="206">
        <v>12</v>
      </c>
      <c r="AB43" s="206">
        <v>0</v>
      </c>
      <c r="AC43" s="206">
        <v>4</v>
      </c>
      <c r="AD43" s="206">
        <v>14</v>
      </c>
      <c r="AE43" s="206">
        <v>13</v>
      </c>
      <c r="AF43" s="206">
        <v>0</v>
      </c>
      <c r="AG43" s="206">
        <v>34</v>
      </c>
      <c r="AH43" s="206">
        <v>85</v>
      </c>
      <c r="AI43" s="206">
        <v>105</v>
      </c>
      <c r="AJ43" s="206">
        <v>1</v>
      </c>
      <c r="AK43" s="206">
        <v>1</v>
      </c>
      <c r="AL43" s="206">
        <v>26</v>
      </c>
      <c r="AM43" s="206">
        <v>896</v>
      </c>
      <c r="AN43" s="206">
        <v>486</v>
      </c>
      <c r="AO43" s="206">
        <v>209</v>
      </c>
      <c r="AP43" s="206">
        <v>4442</v>
      </c>
      <c r="AQ43" s="206">
        <v>395</v>
      </c>
      <c r="AR43" s="206">
        <v>806</v>
      </c>
      <c r="AS43" s="206">
        <v>2</v>
      </c>
      <c r="AT43" s="206">
        <v>308</v>
      </c>
      <c r="AU43" s="206">
        <v>12</v>
      </c>
      <c r="AV43" s="206">
        <v>48</v>
      </c>
      <c r="AW43" s="206">
        <v>83</v>
      </c>
      <c r="AX43" s="206">
        <v>102</v>
      </c>
      <c r="AY43" s="206">
        <v>161</v>
      </c>
      <c r="AZ43" s="206">
        <v>16</v>
      </c>
      <c r="BA43" s="206">
        <v>7</v>
      </c>
      <c r="BB43" s="206">
        <v>9</v>
      </c>
      <c r="BC43" s="206">
        <v>7</v>
      </c>
      <c r="BD43" s="206">
        <v>169</v>
      </c>
      <c r="BE43" s="206">
        <v>128</v>
      </c>
      <c r="BF43" s="206">
        <v>36</v>
      </c>
      <c r="BG43" s="206">
        <v>74</v>
      </c>
      <c r="BH43" s="206">
        <v>15</v>
      </c>
      <c r="BI43" s="206">
        <v>10</v>
      </c>
      <c r="BJ43" s="206">
        <v>38</v>
      </c>
      <c r="BK43" s="206">
        <v>0</v>
      </c>
      <c r="BL43" s="206">
        <v>48467</v>
      </c>
      <c r="BM43" s="206">
        <v>6</v>
      </c>
      <c r="BN43" s="206">
        <v>236</v>
      </c>
      <c r="BO43" s="206">
        <v>16</v>
      </c>
      <c r="BP43" s="206">
        <v>19</v>
      </c>
      <c r="BQ43" s="206">
        <v>10</v>
      </c>
      <c r="BR43" s="206">
        <v>52</v>
      </c>
      <c r="BS43" s="206">
        <v>14</v>
      </c>
      <c r="BT43" s="206">
        <v>18</v>
      </c>
      <c r="BU43" s="206">
        <v>1</v>
      </c>
      <c r="BV43" s="206">
        <v>1</v>
      </c>
      <c r="BW43" s="206">
        <v>872</v>
      </c>
      <c r="BX43" s="206">
        <v>0</v>
      </c>
      <c r="BY43" s="206">
        <v>8</v>
      </c>
      <c r="BZ43" s="206">
        <v>5</v>
      </c>
      <c r="CA43" s="206">
        <v>0</v>
      </c>
      <c r="CB43" s="206">
        <v>0</v>
      </c>
      <c r="CC43" s="206">
        <v>0</v>
      </c>
      <c r="CD43" s="206">
        <v>3</v>
      </c>
      <c r="CE43" s="206">
        <v>7</v>
      </c>
      <c r="CF43" s="206">
        <v>1</v>
      </c>
      <c r="CG43" s="206">
        <v>0</v>
      </c>
      <c r="CH43" s="206">
        <v>0</v>
      </c>
      <c r="CI43" s="206">
        <v>0</v>
      </c>
      <c r="CJ43" s="206">
        <v>0</v>
      </c>
      <c r="CK43" s="206">
        <v>2663</v>
      </c>
      <c r="CL43" s="206">
        <v>0</v>
      </c>
      <c r="CM43" s="206">
        <v>42</v>
      </c>
      <c r="CN43" s="206">
        <v>244</v>
      </c>
      <c r="CO43" s="206">
        <v>15</v>
      </c>
      <c r="CP43" s="206">
        <v>2</v>
      </c>
      <c r="CQ43" s="206">
        <v>1</v>
      </c>
      <c r="CR43" s="206">
        <v>0</v>
      </c>
      <c r="CS43" s="206">
        <v>0</v>
      </c>
      <c r="CT43" s="206">
        <v>0</v>
      </c>
      <c r="CU43" s="206">
        <v>0</v>
      </c>
      <c r="CV43" s="206">
        <v>0</v>
      </c>
      <c r="CW43" s="206">
        <v>149</v>
      </c>
      <c r="CX43" s="206">
        <v>8</v>
      </c>
      <c r="CY43" s="206">
        <v>47</v>
      </c>
      <c r="CZ43" s="206">
        <v>16</v>
      </c>
      <c r="DA43" s="206">
        <v>11</v>
      </c>
      <c r="DB43" s="206">
        <v>1</v>
      </c>
      <c r="DC43" s="206">
        <v>2</v>
      </c>
      <c r="DD43" s="206">
        <v>4</v>
      </c>
      <c r="DE43" s="206">
        <v>1</v>
      </c>
      <c r="DF43" s="206">
        <v>0</v>
      </c>
      <c r="DG43" s="206">
        <v>3</v>
      </c>
      <c r="DH43" s="206">
        <v>33</v>
      </c>
      <c r="DI43" s="206">
        <v>4</v>
      </c>
      <c r="DJ43" s="206">
        <v>0</v>
      </c>
      <c r="DK43" s="206">
        <v>125</v>
      </c>
      <c r="DL43" s="206">
        <v>0</v>
      </c>
      <c r="DM43" s="210">
        <v>62799</v>
      </c>
      <c r="DN43" s="206">
        <v>1</v>
      </c>
      <c r="DO43" s="206">
        <v>0</v>
      </c>
      <c r="DP43" s="206">
        <v>0</v>
      </c>
      <c r="DQ43" s="206">
        <v>0</v>
      </c>
      <c r="DR43" s="210">
        <v>1</v>
      </c>
      <c r="DS43" s="206">
        <v>0</v>
      </c>
      <c r="DT43" s="206">
        <v>16803</v>
      </c>
      <c r="DU43" s="206">
        <v>0</v>
      </c>
      <c r="DV43" s="210">
        <v>16803</v>
      </c>
      <c r="DW43" s="206">
        <v>0</v>
      </c>
      <c r="DX43" s="210">
        <v>16805</v>
      </c>
      <c r="DY43" s="210">
        <v>79603</v>
      </c>
      <c r="EB43" s="191"/>
      <c r="EC43" s="191"/>
    </row>
    <row r="44" spans="1:133" ht="52.8" x14ac:dyDescent="0.3">
      <c r="A44" s="85" t="s">
        <v>164</v>
      </c>
      <c r="B44" s="80" t="s">
        <v>920</v>
      </c>
      <c r="C44" s="79" t="s">
        <v>1001</v>
      </c>
      <c r="D44" s="206">
        <v>71</v>
      </c>
      <c r="E44" s="206">
        <v>13</v>
      </c>
      <c r="F44" s="206">
        <v>0</v>
      </c>
      <c r="G44" s="206">
        <v>10</v>
      </c>
      <c r="H44" s="206">
        <v>62</v>
      </c>
      <c r="I44" s="206">
        <v>376</v>
      </c>
      <c r="J44" s="206">
        <v>5377</v>
      </c>
      <c r="K44" s="206">
        <v>698</v>
      </c>
      <c r="L44" s="206">
        <v>1042</v>
      </c>
      <c r="M44" s="206">
        <v>756</v>
      </c>
      <c r="N44" s="206">
        <v>452</v>
      </c>
      <c r="O44" s="206">
        <v>5611</v>
      </c>
      <c r="P44" s="206">
        <v>11</v>
      </c>
      <c r="Q44" s="206">
        <v>12</v>
      </c>
      <c r="R44" s="206">
        <v>2</v>
      </c>
      <c r="S44" s="206">
        <v>1</v>
      </c>
      <c r="T44" s="206">
        <v>7</v>
      </c>
      <c r="U44" s="206">
        <v>16</v>
      </c>
      <c r="V44" s="206">
        <v>3</v>
      </c>
      <c r="W44" s="206">
        <v>14</v>
      </c>
      <c r="X44" s="206">
        <v>3</v>
      </c>
      <c r="Y44" s="206">
        <v>15</v>
      </c>
      <c r="Z44" s="206">
        <v>3</v>
      </c>
      <c r="AA44" s="206">
        <v>48</v>
      </c>
      <c r="AB44" s="206">
        <v>3</v>
      </c>
      <c r="AC44" s="206">
        <v>1</v>
      </c>
      <c r="AD44" s="206">
        <v>119</v>
      </c>
      <c r="AE44" s="206">
        <v>59</v>
      </c>
      <c r="AF44" s="206">
        <v>34</v>
      </c>
      <c r="AG44" s="206">
        <v>939</v>
      </c>
      <c r="AH44" s="206">
        <v>1725</v>
      </c>
      <c r="AI44" s="206">
        <v>1364</v>
      </c>
      <c r="AJ44" s="206">
        <v>14</v>
      </c>
      <c r="AK44" s="206">
        <v>651</v>
      </c>
      <c r="AL44" s="206">
        <v>870</v>
      </c>
      <c r="AM44" s="206">
        <v>156</v>
      </c>
      <c r="AN44" s="206">
        <v>359</v>
      </c>
      <c r="AO44" s="206">
        <v>152</v>
      </c>
      <c r="AP44" s="206">
        <v>10687</v>
      </c>
      <c r="AQ44" s="206">
        <v>169018</v>
      </c>
      <c r="AR44" s="206">
        <v>3546</v>
      </c>
      <c r="AS44" s="206">
        <v>2337</v>
      </c>
      <c r="AT44" s="206">
        <v>84872</v>
      </c>
      <c r="AU44" s="206">
        <v>1622</v>
      </c>
      <c r="AV44" s="206">
        <v>7434</v>
      </c>
      <c r="AW44" s="206">
        <v>22761</v>
      </c>
      <c r="AX44" s="206">
        <v>25115</v>
      </c>
      <c r="AY44" s="206">
        <v>16912</v>
      </c>
      <c r="AZ44" s="206">
        <v>1729</v>
      </c>
      <c r="BA44" s="206">
        <v>9</v>
      </c>
      <c r="BB44" s="206">
        <v>92</v>
      </c>
      <c r="BC44" s="206">
        <v>221</v>
      </c>
      <c r="BD44" s="206">
        <v>7215</v>
      </c>
      <c r="BE44" s="206">
        <v>1237</v>
      </c>
      <c r="BF44" s="206">
        <v>475</v>
      </c>
      <c r="BG44" s="206">
        <v>1847</v>
      </c>
      <c r="BH44" s="206">
        <v>285</v>
      </c>
      <c r="BI44" s="206">
        <v>191</v>
      </c>
      <c r="BJ44" s="206">
        <v>1513</v>
      </c>
      <c r="BK44" s="206">
        <v>1</v>
      </c>
      <c r="BL44" s="206">
        <v>88043</v>
      </c>
      <c r="BM44" s="206">
        <v>1107</v>
      </c>
      <c r="BN44" s="206">
        <v>2300</v>
      </c>
      <c r="BO44" s="206">
        <v>96</v>
      </c>
      <c r="BP44" s="206">
        <v>1518</v>
      </c>
      <c r="BQ44" s="206">
        <v>164</v>
      </c>
      <c r="BR44" s="206">
        <v>235</v>
      </c>
      <c r="BS44" s="206">
        <v>3558</v>
      </c>
      <c r="BT44" s="206">
        <v>38</v>
      </c>
      <c r="BU44" s="206">
        <v>46</v>
      </c>
      <c r="BV44" s="206">
        <v>13</v>
      </c>
      <c r="BW44" s="206">
        <v>2741</v>
      </c>
      <c r="BX44" s="206">
        <v>7</v>
      </c>
      <c r="BY44" s="206">
        <v>45</v>
      </c>
      <c r="BZ44" s="206">
        <v>80</v>
      </c>
      <c r="CA44" s="206">
        <v>0</v>
      </c>
      <c r="CB44" s="206">
        <v>0</v>
      </c>
      <c r="CC44" s="206">
        <v>0</v>
      </c>
      <c r="CD44" s="206">
        <v>39</v>
      </c>
      <c r="CE44" s="206">
        <v>83</v>
      </c>
      <c r="CF44" s="206">
        <v>15</v>
      </c>
      <c r="CG44" s="206">
        <v>6</v>
      </c>
      <c r="CH44" s="206">
        <v>0</v>
      </c>
      <c r="CI44" s="206">
        <v>0</v>
      </c>
      <c r="CJ44" s="206">
        <v>8</v>
      </c>
      <c r="CK44" s="206">
        <v>2485</v>
      </c>
      <c r="CL44" s="206">
        <v>9</v>
      </c>
      <c r="CM44" s="206">
        <v>30</v>
      </c>
      <c r="CN44" s="206">
        <v>1309</v>
      </c>
      <c r="CO44" s="206">
        <v>3036</v>
      </c>
      <c r="CP44" s="206">
        <v>16</v>
      </c>
      <c r="CQ44" s="206">
        <v>7</v>
      </c>
      <c r="CR44" s="206">
        <v>4</v>
      </c>
      <c r="CS44" s="206">
        <v>28</v>
      </c>
      <c r="CT44" s="206">
        <v>12</v>
      </c>
      <c r="CU44" s="206">
        <v>1</v>
      </c>
      <c r="CV44" s="206">
        <v>13</v>
      </c>
      <c r="CW44" s="206">
        <v>76</v>
      </c>
      <c r="CX44" s="206">
        <v>189</v>
      </c>
      <c r="CY44" s="206">
        <v>1302</v>
      </c>
      <c r="CZ44" s="206">
        <v>119</v>
      </c>
      <c r="DA44" s="206">
        <v>90</v>
      </c>
      <c r="DB44" s="206">
        <v>5</v>
      </c>
      <c r="DC44" s="206">
        <v>14</v>
      </c>
      <c r="DD44" s="206">
        <v>14</v>
      </c>
      <c r="DE44" s="206">
        <v>8</v>
      </c>
      <c r="DF44" s="206">
        <v>0</v>
      </c>
      <c r="DG44" s="206">
        <v>13</v>
      </c>
      <c r="DH44" s="206">
        <v>24</v>
      </c>
      <c r="DI44" s="206">
        <v>18</v>
      </c>
      <c r="DJ44" s="206">
        <v>3</v>
      </c>
      <c r="DK44" s="206">
        <v>20</v>
      </c>
      <c r="DL44" s="206">
        <v>0</v>
      </c>
      <c r="DM44" s="210">
        <v>489151</v>
      </c>
      <c r="DN44" s="206">
        <v>0</v>
      </c>
      <c r="DO44" s="206">
        <v>0</v>
      </c>
      <c r="DP44" s="206">
        <v>0</v>
      </c>
      <c r="DQ44" s="206">
        <v>0</v>
      </c>
      <c r="DR44" s="210">
        <v>0</v>
      </c>
      <c r="DS44" s="206">
        <v>0</v>
      </c>
      <c r="DT44" s="206">
        <v>41822</v>
      </c>
      <c r="DU44" s="206">
        <v>0</v>
      </c>
      <c r="DV44" s="210">
        <v>41822</v>
      </c>
      <c r="DW44" s="206">
        <v>0</v>
      </c>
      <c r="DX44" s="210">
        <v>41822</v>
      </c>
      <c r="DY44" s="210">
        <v>530973</v>
      </c>
      <c r="EB44" s="191"/>
      <c r="EC44" s="191"/>
    </row>
    <row r="45" spans="1:133" ht="39.6" x14ac:dyDescent="0.3">
      <c r="A45" s="85" t="s">
        <v>165</v>
      </c>
      <c r="B45" s="78" t="s">
        <v>32</v>
      </c>
      <c r="C45" s="79" t="s">
        <v>983</v>
      </c>
      <c r="D45" s="206">
        <v>53</v>
      </c>
      <c r="E45" s="206">
        <v>0</v>
      </c>
      <c r="F45" s="206">
        <v>0</v>
      </c>
      <c r="G45" s="206">
        <v>2</v>
      </c>
      <c r="H45" s="206">
        <v>1</v>
      </c>
      <c r="I45" s="206">
        <v>2</v>
      </c>
      <c r="J45" s="206">
        <v>9</v>
      </c>
      <c r="K45" s="206">
        <v>3</v>
      </c>
      <c r="L45" s="206">
        <v>16</v>
      </c>
      <c r="M45" s="206">
        <v>3368</v>
      </c>
      <c r="N45" s="206">
        <v>58</v>
      </c>
      <c r="O45" s="206">
        <v>21</v>
      </c>
      <c r="P45" s="206">
        <v>21</v>
      </c>
      <c r="Q45" s="206">
        <v>8</v>
      </c>
      <c r="R45" s="206">
        <v>3</v>
      </c>
      <c r="S45" s="206">
        <v>8</v>
      </c>
      <c r="T45" s="206">
        <v>145</v>
      </c>
      <c r="U45" s="206">
        <v>3</v>
      </c>
      <c r="V45" s="206">
        <v>19</v>
      </c>
      <c r="W45" s="206">
        <v>216</v>
      </c>
      <c r="X45" s="206">
        <v>65</v>
      </c>
      <c r="Y45" s="206">
        <v>45</v>
      </c>
      <c r="Z45" s="206">
        <v>220</v>
      </c>
      <c r="AA45" s="206">
        <v>17</v>
      </c>
      <c r="AB45" s="206">
        <v>1</v>
      </c>
      <c r="AC45" s="206">
        <v>1</v>
      </c>
      <c r="AD45" s="206">
        <v>41</v>
      </c>
      <c r="AE45" s="206">
        <v>93</v>
      </c>
      <c r="AF45" s="206">
        <v>63</v>
      </c>
      <c r="AG45" s="206">
        <v>79</v>
      </c>
      <c r="AH45" s="206">
        <v>154</v>
      </c>
      <c r="AI45" s="206">
        <v>2945</v>
      </c>
      <c r="AJ45" s="206">
        <v>302</v>
      </c>
      <c r="AK45" s="206">
        <v>234</v>
      </c>
      <c r="AL45" s="206">
        <v>526</v>
      </c>
      <c r="AM45" s="206">
        <v>347</v>
      </c>
      <c r="AN45" s="206">
        <v>156</v>
      </c>
      <c r="AO45" s="206">
        <v>10</v>
      </c>
      <c r="AP45" s="206">
        <v>1203</v>
      </c>
      <c r="AQ45" s="206">
        <v>14611</v>
      </c>
      <c r="AR45" s="206">
        <v>166737</v>
      </c>
      <c r="AS45" s="206">
        <v>685</v>
      </c>
      <c r="AT45" s="206">
        <v>30202</v>
      </c>
      <c r="AU45" s="206">
        <v>2981</v>
      </c>
      <c r="AV45" s="206">
        <v>43366</v>
      </c>
      <c r="AW45" s="206">
        <v>5496</v>
      </c>
      <c r="AX45" s="206">
        <v>8354</v>
      </c>
      <c r="AY45" s="206">
        <v>5376</v>
      </c>
      <c r="AZ45" s="206">
        <v>166</v>
      </c>
      <c r="BA45" s="206">
        <v>2035</v>
      </c>
      <c r="BB45" s="206">
        <v>113</v>
      </c>
      <c r="BC45" s="206">
        <v>540</v>
      </c>
      <c r="BD45" s="206">
        <v>1711</v>
      </c>
      <c r="BE45" s="206">
        <v>4258</v>
      </c>
      <c r="BF45" s="206">
        <v>12</v>
      </c>
      <c r="BG45" s="206">
        <v>572</v>
      </c>
      <c r="BH45" s="206">
        <v>41</v>
      </c>
      <c r="BI45" s="206">
        <v>13</v>
      </c>
      <c r="BJ45" s="206">
        <v>2717</v>
      </c>
      <c r="BK45" s="206">
        <v>12</v>
      </c>
      <c r="BL45" s="206">
        <v>898</v>
      </c>
      <c r="BM45" s="206">
        <v>282</v>
      </c>
      <c r="BN45" s="206">
        <v>462</v>
      </c>
      <c r="BO45" s="206">
        <v>79</v>
      </c>
      <c r="BP45" s="206">
        <v>111</v>
      </c>
      <c r="BQ45" s="206">
        <v>22</v>
      </c>
      <c r="BR45" s="206">
        <v>136</v>
      </c>
      <c r="BS45" s="206">
        <v>9</v>
      </c>
      <c r="BT45" s="206">
        <v>120</v>
      </c>
      <c r="BU45" s="206">
        <v>0</v>
      </c>
      <c r="BV45" s="206">
        <v>2</v>
      </c>
      <c r="BW45" s="206">
        <v>247</v>
      </c>
      <c r="BX45" s="206">
        <v>0</v>
      </c>
      <c r="BY45" s="206">
        <v>16</v>
      </c>
      <c r="BZ45" s="206">
        <v>36</v>
      </c>
      <c r="CA45" s="206">
        <v>38</v>
      </c>
      <c r="CB45" s="206">
        <v>0</v>
      </c>
      <c r="CC45" s="206">
        <v>0</v>
      </c>
      <c r="CD45" s="206">
        <v>2</v>
      </c>
      <c r="CE45" s="206">
        <v>48</v>
      </c>
      <c r="CF45" s="206">
        <v>9</v>
      </c>
      <c r="CG45" s="206">
        <v>1</v>
      </c>
      <c r="CH45" s="206">
        <v>0</v>
      </c>
      <c r="CI45" s="206">
        <v>0</v>
      </c>
      <c r="CJ45" s="206">
        <v>1</v>
      </c>
      <c r="CK45" s="206">
        <v>157</v>
      </c>
      <c r="CL45" s="206">
        <v>2</v>
      </c>
      <c r="CM45" s="206">
        <v>0</v>
      </c>
      <c r="CN45" s="206">
        <v>204</v>
      </c>
      <c r="CO45" s="206">
        <v>912</v>
      </c>
      <c r="CP45" s="206">
        <v>4</v>
      </c>
      <c r="CQ45" s="206">
        <v>2</v>
      </c>
      <c r="CR45" s="206">
        <v>0</v>
      </c>
      <c r="CS45" s="206">
        <v>1</v>
      </c>
      <c r="CT45" s="206">
        <v>4</v>
      </c>
      <c r="CU45" s="206">
        <v>0</v>
      </c>
      <c r="CV45" s="206">
        <v>3</v>
      </c>
      <c r="CW45" s="206">
        <v>10</v>
      </c>
      <c r="CX45" s="206">
        <v>53</v>
      </c>
      <c r="CY45" s="206">
        <v>0</v>
      </c>
      <c r="CZ45" s="206">
        <v>11</v>
      </c>
      <c r="DA45" s="206">
        <v>20</v>
      </c>
      <c r="DB45" s="206">
        <v>0</v>
      </c>
      <c r="DC45" s="206">
        <v>0</v>
      </c>
      <c r="DD45" s="206">
        <v>0</v>
      </c>
      <c r="DE45" s="206">
        <v>0</v>
      </c>
      <c r="DF45" s="206">
        <v>0</v>
      </c>
      <c r="DG45" s="206">
        <v>5</v>
      </c>
      <c r="DH45" s="206">
        <v>5</v>
      </c>
      <c r="DI45" s="206">
        <v>13</v>
      </c>
      <c r="DJ45" s="206">
        <v>17</v>
      </c>
      <c r="DK45" s="206">
        <v>5</v>
      </c>
      <c r="DL45" s="206">
        <v>0</v>
      </c>
      <c r="DM45" s="210">
        <v>304403</v>
      </c>
      <c r="DN45" s="206">
        <v>1</v>
      </c>
      <c r="DO45" s="206">
        <v>0</v>
      </c>
      <c r="DP45" s="206">
        <v>0</v>
      </c>
      <c r="DQ45" s="206">
        <v>0</v>
      </c>
      <c r="DR45" s="210">
        <v>1</v>
      </c>
      <c r="DS45" s="206">
        <v>0</v>
      </c>
      <c r="DT45" s="206">
        <v>13536</v>
      </c>
      <c r="DU45" s="206">
        <v>294</v>
      </c>
      <c r="DV45" s="210">
        <v>13830</v>
      </c>
      <c r="DW45" s="206">
        <v>0</v>
      </c>
      <c r="DX45" s="210">
        <v>13831</v>
      </c>
      <c r="DY45" s="210">
        <v>318233</v>
      </c>
      <c r="EB45" s="191"/>
      <c r="EC45" s="191"/>
    </row>
    <row r="46" spans="1:133" x14ac:dyDescent="0.3">
      <c r="A46" s="85" t="s">
        <v>166</v>
      </c>
      <c r="B46" s="78" t="s">
        <v>33</v>
      </c>
      <c r="C46" s="79" t="s">
        <v>615</v>
      </c>
      <c r="D46" s="206">
        <v>3</v>
      </c>
      <c r="E46" s="206">
        <v>0</v>
      </c>
      <c r="F46" s="206">
        <v>0</v>
      </c>
      <c r="G46" s="206">
        <v>0</v>
      </c>
      <c r="H46" s="206">
        <v>1</v>
      </c>
      <c r="I46" s="206">
        <v>0</v>
      </c>
      <c r="J46" s="206">
        <v>4</v>
      </c>
      <c r="K46" s="206">
        <v>0</v>
      </c>
      <c r="L46" s="206">
        <v>1</v>
      </c>
      <c r="M46" s="206">
        <v>18</v>
      </c>
      <c r="N46" s="206">
        <v>29</v>
      </c>
      <c r="O46" s="206">
        <v>6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1</v>
      </c>
      <c r="X46" s="206">
        <v>0</v>
      </c>
      <c r="Y46" s="206">
        <v>0</v>
      </c>
      <c r="Z46" s="206">
        <v>0</v>
      </c>
      <c r="AA46" s="206">
        <v>0</v>
      </c>
      <c r="AB46" s="206">
        <v>0</v>
      </c>
      <c r="AC46" s="206">
        <v>0</v>
      </c>
      <c r="AD46" s="206">
        <v>0</v>
      </c>
      <c r="AE46" s="206">
        <v>1</v>
      </c>
      <c r="AF46" s="206">
        <v>0</v>
      </c>
      <c r="AG46" s="206">
        <v>0</v>
      </c>
      <c r="AH46" s="206">
        <v>4</v>
      </c>
      <c r="AI46" s="206">
        <v>43</v>
      </c>
      <c r="AJ46" s="206">
        <v>0</v>
      </c>
      <c r="AK46" s="206">
        <v>3</v>
      </c>
      <c r="AL46" s="206">
        <v>4</v>
      </c>
      <c r="AM46" s="206">
        <v>0</v>
      </c>
      <c r="AN46" s="206">
        <v>1</v>
      </c>
      <c r="AO46" s="206">
        <v>1</v>
      </c>
      <c r="AP46" s="206">
        <v>2</v>
      </c>
      <c r="AQ46" s="206">
        <v>7</v>
      </c>
      <c r="AR46" s="206">
        <v>52</v>
      </c>
      <c r="AS46" s="206">
        <v>5</v>
      </c>
      <c r="AT46" s="206">
        <v>128</v>
      </c>
      <c r="AU46" s="206">
        <v>28</v>
      </c>
      <c r="AV46" s="206">
        <v>149</v>
      </c>
      <c r="AW46" s="206">
        <v>865</v>
      </c>
      <c r="AX46" s="206">
        <v>441</v>
      </c>
      <c r="AY46" s="206">
        <v>1169</v>
      </c>
      <c r="AZ46" s="206">
        <v>1</v>
      </c>
      <c r="BA46" s="206">
        <v>1</v>
      </c>
      <c r="BB46" s="206">
        <v>0</v>
      </c>
      <c r="BC46" s="206">
        <v>3</v>
      </c>
      <c r="BD46" s="206">
        <v>693</v>
      </c>
      <c r="BE46" s="206">
        <v>8</v>
      </c>
      <c r="BF46" s="206">
        <v>3</v>
      </c>
      <c r="BG46" s="206">
        <v>24</v>
      </c>
      <c r="BH46" s="206">
        <v>87</v>
      </c>
      <c r="BI46" s="206">
        <v>51</v>
      </c>
      <c r="BJ46" s="206">
        <v>3</v>
      </c>
      <c r="BK46" s="206">
        <v>0</v>
      </c>
      <c r="BL46" s="206">
        <v>100</v>
      </c>
      <c r="BM46" s="206">
        <v>18</v>
      </c>
      <c r="BN46" s="206">
        <v>2</v>
      </c>
      <c r="BO46" s="206">
        <v>1</v>
      </c>
      <c r="BP46" s="206">
        <v>3</v>
      </c>
      <c r="BQ46" s="206">
        <v>1</v>
      </c>
      <c r="BR46" s="206">
        <v>2</v>
      </c>
      <c r="BS46" s="206">
        <v>81</v>
      </c>
      <c r="BT46" s="206">
        <v>0</v>
      </c>
      <c r="BU46" s="206">
        <v>0</v>
      </c>
      <c r="BV46" s="206">
        <v>0</v>
      </c>
      <c r="BW46" s="206">
        <v>12</v>
      </c>
      <c r="BX46" s="206">
        <v>0</v>
      </c>
      <c r="BY46" s="206">
        <v>1</v>
      </c>
      <c r="BZ46" s="206">
        <v>1</v>
      </c>
      <c r="CA46" s="206">
        <v>0</v>
      </c>
      <c r="CB46" s="206">
        <v>0</v>
      </c>
      <c r="CC46" s="206">
        <v>0</v>
      </c>
      <c r="CD46" s="206">
        <v>0</v>
      </c>
      <c r="CE46" s="206">
        <v>3</v>
      </c>
      <c r="CF46" s="206">
        <v>0</v>
      </c>
      <c r="CG46" s="206">
        <v>0</v>
      </c>
      <c r="CH46" s="206">
        <v>0</v>
      </c>
      <c r="CI46" s="206">
        <v>0</v>
      </c>
      <c r="CJ46" s="206">
        <v>0</v>
      </c>
      <c r="CK46" s="206">
        <v>9</v>
      </c>
      <c r="CL46" s="206">
        <v>0</v>
      </c>
      <c r="CM46" s="206">
        <v>0</v>
      </c>
      <c r="CN46" s="206">
        <v>8</v>
      </c>
      <c r="CO46" s="206">
        <v>47</v>
      </c>
      <c r="CP46" s="206">
        <v>0</v>
      </c>
      <c r="CQ46" s="206">
        <v>0</v>
      </c>
      <c r="CR46" s="206">
        <v>0</v>
      </c>
      <c r="CS46" s="206">
        <v>2</v>
      </c>
      <c r="CT46" s="206">
        <v>0</v>
      </c>
      <c r="CU46" s="206">
        <v>0</v>
      </c>
      <c r="CV46" s="206">
        <v>0</v>
      </c>
      <c r="CW46" s="206">
        <v>2</v>
      </c>
      <c r="CX46" s="206">
        <v>2</v>
      </c>
      <c r="CY46" s="206">
        <v>19</v>
      </c>
      <c r="CZ46" s="206">
        <v>18</v>
      </c>
      <c r="DA46" s="206">
        <v>9</v>
      </c>
      <c r="DB46" s="206">
        <v>1</v>
      </c>
      <c r="DC46" s="206">
        <v>0</v>
      </c>
      <c r="DD46" s="206">
        <v>1</v>
      </c>
      <c r="DE46" s="206">
        <v>1</v>
      </c>
      <c r="DF46" s="206">
        <v>0</v>
      </c>
      <c r="DG46" s="206">
        <v>1</v>
      </c>
      <c r="DH46" s="206">
        <v>0</v>
      </c>
      <c r="DI46" s="206">
        <v>0</v>
      </c>
      <c r="DJ46" s="206">
        <v>0</v>
      </c>
      <c r="DK46" s="206">
        <v>1</v>
      </c>
      <c r="DL46" s="206">
        <v>0</v>
      </c>
      <c r="DM46" s="210">
        <v>4189</v>
      </c>
      <c r="DN46" s="206">
        <v>0</v>
      </c>
      <c r="DO46" s="206">
        <v>0</v>
      </c>
      <c r="DP46" s="206">
        <v>0</v>
      </c>
      <c r="DQ46" s="206">
        <v>0</v>
      </c>
      <c r="DR46" s="210">
        <v>0</v>
      </c>
      <c r="DS46" s="206">
        <v>0</v>
      </c>
      <c r="DT46" s="206">
        <v>321</v>
      </c>
      <c r="DU46" s="206">
        <v>0</v>
      </c>
      <c r="DV46" s="210">
        <v>321</v>
      </c>
      <c r="DW46" s="206">
        <v>0</v>
      </c>
      <c r="DX46" s="210">
        <v>321</v>
      </c>
      <c r="DY46" s="210">
        <v>4510</v>
      </c>
      <c r="EB46" s="191"/>
      <c r="EC46" s="191"/>
    </row>
    <row r="47" spans="1:133" ht="26.4" x14ac:dyDescent="0.3">
      <c r="A47" s="85" t="s">
        <v>167</v>
      </c>
      <c r="B47" s="80" t="s">
        <v>921</v>
      </c>
      <c r="C47" s="79" t="s">
        <v>984</v>
      </c>
      <c r="D47" s="206">
        <v>9092</v>
      </c>
      <c r="E47" s="206">
        <v>44</v>
      </c>
      <c r="F47" s="206">
        <v>5</v>
      </c>
      <c r="G47" s="206">
        <v>2420</v>
      </c>
      <c r="H47" s="206">
        <v>1759</v>
      </c>
      <c r="I47" s="206">
        <v>2639</v>
      </c>
      <c r="J47" s="206">
        <v>2244</v>
      </c>
      <c r="K47" s="206">
        <v>314</v>
      </c>
      <c r="L47" s="206">
        <v>839</v>
      </c>
      <c r="M47" s="206">
        <v>835</v>
      </c>
      <c r="N47" s="206">
        <v>2337</v>
      </c>
      <c r="O47" s="206">
        <v>2543</v>
      </c>
      <c r="P47" s="206">
        <v>1564</v>
      </c>
      <c r="Q47" s="206">
        <v>2027</v>
      </c>
      <c r="R47" s="206">
        <v>1002</v>
      </c>
      <c r="S47" s="206">
        <v>505</v>
      </c>
      <c r="T47" s="206">
        <v>459</v>
      </c>
      <c r="U47" s="206">
        <v>86</v>
      </c>
      <c r="V47" s="206">
        <v>300</v>
      </c>
      <c r="W47" s="206">
        <v>549</v>
      </c>
      <c r="X47" s="206">
        <v>212</v>
      </c>
      <c r="Y47" s="206">
        <v>6310</v>
      </c>
      <c r="Z47" s="206">
        <v>10</v>
      </c>
      <c r="AA47" s="206">
        <v>387</v>
      </c>
      <c r="AB47" s="206">
        <v>1170</v>
      </c>
      <c r="AC47" s="206">
        <v>1085</v>
      </c>
      <c r="AD47" s="206">
        <v>6943</v>
      </c>
      <c r="AE47" s="206">
        <v>715</v>
      </c>
      <c r="AF47" s="206">
        <v>317</v>
      </c>
      <c r="AG47" s="206">
        <v>94</v>
      </c>
      <c r="AH47" s="206">
        <v>4122</v>
      </c>
      <c r="AI47" s="206">
        <v>7093</v>
      </c>
      <c r="AJ47" s="206">
        <v>328</v>
      </c>
      <c r="AK47" s="206">
        <v>6081</v>
      </c>
      <c r="AL47" s="206">
        <v>14581</v>
      </c>
      <c r="AM47" s="206">
        <v>2272</v>
      </c>
      <c r="AN47" s="206">
        <v>868</v>
      </c>
      <c r="AO47" s="206">
        <v>462</v>
      </c>
      <c r="AP47" s="206">
        <v>6038</v>
      </c>
      <c r="AQ47" s="206">
        <v>14676</v>
      </c>
      <c r="AR47" s="206">
        <v>9879</v>
      </c>
      <c r="AS47" s="206">
        <v>494</v>
      </c>
      <c r="AT47" s="206">
        <v>86489</v>
      </c>
      <c r="AU47" s="206">
        <v>9336</v>
      </c>
      <c r="AV47" s="206">
        <v>7199</v>
      </c>
      <c r="AW47" s="206">
        <v>28886</v>
      </c>
      <c r="AX47" s="206">
        <v>41116</v>
      </c>
      <c r="AY47" s="206">
        <v>28003</v>
      </c>
      <c r="AZ47" s="206">
        <v>32225</v>
      </c>
      <c r="BA47" s="206">
        <v>327</v>
      </c>
      <c r="BB47" s="206">
        <v>251</v>
      </c>
      <c r="BC47" s="206">
        <v>1333</v>
      </c>
      <c r="BD47" s="206">
        <v>11873</v>
      </c>
      <c r="BE47" s="206">
        <v>2872</v>
      </c>
      <c r="BF47" s="206">
        <v>649</v>
      </c>
      <c r="BG47" s="206">
        <v>1800</v>
      </c>
      <c r="BH47" s="206">
        <v>663</v>
      </c>
      <c r="BI47" s="206">
        <v>494</v>
      </c>
      <c r="BJ47" s="206">
        <v>1932</v>
      </c>
      <c r="BK47" s="206">
        <v>3</v>
      </c>
      <c r="BL47" s="206">
        <v>162232</v>
      </c>
      <c r="BM47" s="206">
        <v>6130</v>
      </c>
      <c r="BN47" s="206">
        <v>10368</v>
      </c>
      <c r="BO47" s="206">
        <v>1664</v>
      </c>
      <c r="BP47" s="206">
        <v>285</v>
      </c>
      <c r="BQ47" s="206">
        <v>1513</v>
      </c>
      <c r="BR47" s="206">
        <v>1139</v>
      </c>
      <c r="BS47" s="206">
        <v>1849</v>
      </c>
      <c r="BT47" s="206">
        <v>253</v>
      </c>
      <c r="BU47" s="206">
        <v>227</v>
      </c>
      <c r="BV47" s="206">
        <v>475</v>
      </c>
      <c r="BW47" s="206">
        <v>3859</v>
      </c>
      <c r="BX47" s="206">
        <v>37</v>
      </c>
      <c r="BY47" s="206">
        <v>220</v>
      </c>
      <c r="BZ47" s="206">
        <v>613</v>
      </c>
      <c r="CA47" s="206">
        <v>3</v>
      </c>
      <c r="CB47" s="206">
        <v>38</v>
      </c>
      <c r="CC47" s="206">
        <v>9</v>
      </c>
      <c r="CD47" s="206">
        <v>96</v>
      </c>
      <c r="CE47" s="206">
        <v>309</v>
      </c>
      <c r="CF47" s="206">
        <v>55</v>
      </c>
      <c r="CG47" s="206">
        <v>629</v>
      </c>
      <c r="CH47" s="206">
        <v>71</v>
      </c>
      <c r="CI47" s="206">
        <v>13</v>
      </c>
      <c r="CJ47" s="206">
        <v>94</v>
      </c>
      <c r="CK47" s="206">
        <v>9274</v>
      </c>
      <c r="CL47" s="206">
        <v>21</v>
      </c>
      <c r="CM47" s="206">
        <v>327</v>
      </c>
      <c r="CN47" s="206">
        <v>6712</v>
      </c>
      <c r="CO47" s="206">
        <v>11574</v>
      </c>
      <c r="CP47" s="206">
        <v>136</v>
      </c>
      <c r="CQ47" s="206">
        <v>191</v>
      </c>
      <c r="CR47" s="206">
        <v>5</v>
      </c>
      <c r="CS47" s="206">
        <v>435</v>
      </c>
      <c r="CT47" s="206">
        <v>14</v>
      </c>
      <c r="CU47" s="206">
        <v>7</v>
      </c>
      <c r="CV47" s="206">
        <v>67</v>
      </c>
      <c r="CW47" s="206">
        <v>490</v>
      </c>
      <c r="CX47" s="206">
        <v>319</v>
      </c>
      <c r="CY47" s="206">
        <v>6951</v>
      </c>
      <c r="CZ47" s="206">
        <v>733</v>
      </c>
      <c r="DA47" s="206">
        <v>758</v>
      </c>
      <c r="DB47" s="206">
        <v>74</v>
      </c>
      <c r="DC47" s="206">
        <v>40</v>
      </c>
      <c r="DD47" s="206">
        <v>2872</v>
      </c>
      <c r="DE47" s="206">
        <v>150</v>
      </c>
      <c r="DF47" s="206">
        <v>0</v>
      </c>
      <c r="DG47" s="206">
        <v>154</v>
      </c>
      <c r="DH47" s="206">
        <v>279</v>
      </c>
      <c r="DI47" s="206">
        <v>82</v>
      </c>
      <c r="DJ47" s="206">
        <v>190</v>
      </c>
      <c r="DK47" s="206">
        <v>1503</v>
      </c>
      <c r="DL47" s="206">
        <v>0</v>
      </c>
      <c r="DM47" s="210">
        <v>606693</v>
      </c>
      <c r="DN47" s="206">
        <v>81375</v>
      </c>
      <c r="DO47" s="206">
        <v>0</v>
      </c>
      <c r="DP47" s="206">
        <v>0</v>
      </c>
      <c r="DQ47" s="206">
        <v>4</v>
      </c>
      <c r="DR47" s="210">
        <v>81379</v>
      </c>
      <c r="DS47" s="206">
        <v>129779</v>
      </c>
      <c r="DT47" s="206">
        <v>39430</v>
      </c>
      <c r="DU47" s="206">
        <v>0</v>
      </c>
      <c r="DV47" s="210">
        <v>169209</v>
      </c>
      <c r="DW47" s="206">
        <v>2577</v>
      </c>
      <c r="DX47" s="210">
        <v>253166</v>
      </c>
      <c r="DY47" s="210">
        <v>859858</v>
      </c>
      <c r="EB47" s="191"/>
      <c r="EC47" s="191"/>
    </row>
    <row r="48" spans="1:133" ht="26.4" x14ac:dyDescent="0.3">
      <c r="A48" s="85" t="s">
        <v>168</v>
      </c>
      <c r="B48" s="80" t="s">
        <v>922</v>
      </c>
      <c r="C48" s="79" t="s">
        <v>985</v>
      </c>
      <c r="D48" s="206">
        <v>2473</v>
      </c>
      <c r="E48" s="206">
        <v>42</v>
      </c>
      <c r="F48" s="206">
        <v>1</v>
      </c>
      <c r="G48" s="206">
        <v>142</v>
      </c>
      <c r="H48" s="206">
        <v>173</v>
      </c>
      <c r="I48" s="206">
        <v>653</v>
      </c>
      <c r="J48" s="206">
        <v>4269</v>
      </c>
      <c r="K48" s="206">
        <v>696</v>
      </c>
      <c r="L48" s="206">
        <v>34</v>
      </c>
      <c r="M48" s="206">
        <v>297</v>
      </c>
      <c r="N48" s="206">
        <v>1156</v>
      </c>
      <c r="O48" s="206">
        <v>3025</v>
      </c>
      <c r="P48" s="206">
        <v>874</v>
      </c>
      <c r="Q48" s="206">
        <v>569</v>
      </c>
      <c r="R48" s="206">
        <v>37</v>
      </c>
      <c r="S48" s="206">
        <v>237</v>
      </c>
      <c r="T48" s="206">
        <v>347</v>
      </c>
      <c r="U48" s="206">
        <v>71</v>
      </c>
      <c r="V48" s="206">
        <v>183</v>
      </c>
      <c r="W48" s="206">
        <v>201</v>
      </c>
      <c r="X48" s="206">
        <v>149</v>
      </c>
      <c r="Y48" s="206">
        <v>580</v>
      </c>
      <c r="Z48" s="206">
        <v>49</v>
      </c>
      <c r="AA48" s="206">
        <v>168</v>
      </c>
      <c r="AB48" s="206">
        <v>57</v>
      </c>
      <c r="AC48" s="206">
        <v>13</v>
      </c>
      <c r="AD48" s="206">
        <v>101</v>
      </c>
      <c r="AE48" s="206">
        <v>628</v>
      </c>
      <c r="AF48" s="206">
        <v>1595</v>
      </c>
      <c r="AG48" s="206">
        <v>12</v>
      </c>
      <c r="AH48" s="206">
        <v>6513</v>
      </c>
      <c r="AI48" s="206">
        <v>3113</v>
      </c>
      <c r="AJ48" s="206">
        <v>702</v>
      </c>
      <c r="AK48" s="206">
        <v>674</v>
      </c>
      <c r="AL48" s="206">
        <v>2386</v>
      </c>
      <c r="AM48" s="206">
        <v>472</v>
      </c>
      <c r="AN48" s="206">
        <v>545</v>
      </c>
      <c r="AO48" s="206">
        <v>523</v>
      </c>
      <c r="AP48" s="206">
        <v>219</v>
      </c>
      <c r="AQ48" s="206">
        <v>674</v>
      </c>
      <c r="AR48" s="206">
        <v>1073</v>
      </c>
      <c r="AS48" s="206">
        <v>161</v>
      </c>
      <c r="AT48" s="206">
        <v>51850</v>
      </c>
      <c r="AU48" s="206">
        <v>270138</v>
      </c>
      <c r="AV48" s="206">
        <v>36585</v>
      </c>
      <c r="AW48" s="206">
        <v>8963</v>
      </c>
      <c r="AX48" s="206">
        <v>7987</v>
      </c>
      <c r="AY48" s="206">
        <v>53724</v>
      </c>
      <c r="AZ48" s="206">
        <v>1471</v>
      </c>
      <c r="BA48" s="206">
        <v>146</v>
      </c>
      <c r="BB48" s="206">
        <v>2374</v>
      </c>
      <c r="BC48" s="206">
        <v>571</v>
      </c>
      <c r="BD48" s="206">
        <v>14118</v>
      </c>
      <c r="BE48" s="206">
        <v>5319</v>
      </c>
      <c r="BF48" s="206">
        <v>958</v>
      </c>
      <c r="BG48" s="206">
        <v>1931</v>
      </c>
      <c r="BH48" s="206">
        <v>478</v>
      </c>
      <c r="BI48" s="206">
        <v>321</v>
      </c>
      <c r="BJ48" s="206">
        <v>969</v>
      </c>
      <c r="BK48" s="206">
        <v>125</v>
      </c>
      <c r="BL48" s="206">
        <v>10018</v>
      </c>
      <c r="BM48" s="206">
        <v>2441</v>
      </c>
      <c r="BN48" s="206">
        <v>43837</v>
      </c>
      <c r="BO48" s="206">
        <v>16122</v>
      </c>
      <c r="BP48" s="206">
        <v>628</v>
      </c>
      <c r="BQ48" s="206">
        <v>1046</v>
      </c>
      <c r="BR48" s="206">
        <v>3097</v>
      </c>
      <c r="BS48" s="206">
        <v>2431</v>
      </c>
      <c r="BT48" s="206">
        <v>553</v>
      </c>
      <c r="BU48" s="206">
        <v>229</v>
      </c>
      <c r="BV48" s="206">
        <v>871</v>
      </c>
      <c r="BW48" s="206">
        <v>6047</v>
      </c>
      <c r="BX48" s="206">
        <v>1193</v>
      </c>
      <c r="BY48" s="206">
        <v>1009</v>
      </c>
      <c r="BZ48" s="206">
        <v>1767</v>
      </c>
      <c r="CA48" s="206">
        <v>377</v>
      </c>
      <c r="CB48" s="206">
        <v>789</v>
      </c>
      <c r="CC48" s="206">
        <v>978</v>
      </c>
      <c r="CD48" s="206">
        <v>30713</v>
      </c>
      <c r="CE48" s="206">
        <v>65073</v>
      </c>
      <c r="CF48" s="206">
        <v>33200</v>
      </c>
      <c r="CG48" s="206">
        <v>10079</v>
      </c>
      <c r="CH48" s="206">
        <v>4223</v>
      </c>
      <c r="CI48" s="206">
        <v>363</v>
      </c>
      <c r="CJ48" s="206">
        <v>768</v>
      </c>
      <c r="CK48" s="206">
        <v>4594</v>
      </c>
      <c r="CL48" s="206">
        <v>4776</v>
      </c>
      <c r="CM48" s="206">
        <v>3382</v>
      </c>
      <c r="CN48" s="206">
        <v>25091</v>
      </c>
      <c r="CO48" s="206">
        <v>73913</v>
      </c>
      <c r="CP48" s="206">
        <v>67911</v>
      </c>
      <c r="CQ48" s="206">
        <v>6831</v>
      </c>
      <c r="CR48" s="206">
        <v>57</v>
      </c>
      <c r="CS48" s="206">
        <v>252</v>
      </c>
      <c r="CT48" s="206">
        <v>3390</v>
      </c>
      <c r="CU48" s="206">
        <v>101</v>
      </c>
      <c r="CV48" s="206">
        <v>5020</v>
      </c>
      <c r="CW48" s="206">
        <v>624</v>
      </c>
      <c r="CX48" s="206">
        <v>3177</v>
      </c>
      <c r="CY48" s="206">
        <v>29276</v>
      </c>
      <c r="CZ48" s="206">
        <v>5270</v>
      </c>
      <c r="DA48" s="206">
        <v>7341</v>
      </c>
      <c r="DB48" s="206">
        <v>143</v>
      </c>
      <c r="DC48" s="206">
        <v>1253</v>
      </c>
      <c r="DD48" s="206">
        <v>562</v>
      </c>
      <c r="DE48" s="206">
        <v>419</v>
      </c>
      <c r="DF48" s="206">
        <v>585</v>
      </c>
      <c r="DG48" s="206">
        <v>3236</v>
      </c>
      <c r="DH48" s="206">
        <v>1417</v>
      </c>
      <c r="DI48" s="206">
        <v>19751</v>
      </c>
      <c r="DJ48" s="206">
        <v>4861</v>
      </c>
      <c r="DK48" s="206">
        <v>298</v>
      </c>
      <c r="DL48" s="206">
        <v>0</v>
      </c>
      <c r="DM48" s="210">
        <v>1005296</v>
      </c>
      <c r="DN48" s="206">
        <v>881818</v>
      </c>
      <c r="DO48" s="206">
        <v>21</v>
      </c>
      <c r="DP48" s="206">
        <v>0</v>
      </c>
      <c r="DQ48" s="206">
        <v>71</v>
      </c>
      <c r="DR48" s="210">
        <v>881909</v>
      </c>
      <c r="DS48" s="206">
        <v>828422</v>
      </c>
      <c r="DT48" s="206">
        <v>63835</v>
      </c>
      <c r="DU48" s="206">
        <v>0</v>
      </c>
      <c r="DV48" s="210">
        <v>892258</v>
      </c>
      <c r="DW48" s="206">
        <v>40917</v>
      </c>
      <c r="DX48" s="210">
        <v>1815084</v>
      </c>
      <c r="DY48" s="210">
        <v>2820380</v>
      </c>
      <c r="EB48" s="191"/>
      <c r="EC48" s="191"/>
    </row>
    <row r="49" spans="1:133" x14ac:dyDescent="0.3">
      <c r="A49" s="85" t="s">
        <v>169</v>
      </c>
      <c r="B49" s="80" t="s">
        <v>923</v>
      </c>
      <c r="C49" s="79" t="s">
        <v>986</v>
      </c>
      <c r="D49" s="206">
        <v>2249</v>
      </c>
      <c r="E49" s="206">
        <v>38</v>
      </c>
      <c r="F49" s="206">
        <v>1</v>
      </c>
      <c r="G49" s="206">
        <v>42</v>
      </c>
      <c r="H49" s="206">
        <v>949</v>
      </c>
      <c r="I49" s="206">
        <v>4211</v>
      </c>
      <c r="J49" s="206">
        <v>5150</v>
      </c>
      <c r="K49" s="206">
        <v>772</v>
      </c>
      <c r="L49" s="206">
        <v>149</v>
      </c>
      <c r="M49" s="206">
        <v>241</v>
      </c>
      <c r="N49" s="206">
        <v>831</v>
      </c>
      <c r="O49" s="206">
        <v>7745</v>
      </c>
      <c r="P49" s="206">
        <v>69</v>
      </c>
      <c r="Q49" s="206">
        <v>85</v>
      </c>
      <c r="R49" s="206">
        <v>16</v>
      </c>
      <c r="S49" s="206">
        <v>200</v>
      </c>
      <c r="T49" s="206">
        <v>58</v>
      </c>
      <c r="U49" s="206">
        <v>65</v>
      </c>
      <c r="V49" s="206">
        <v>25</v>
      </c>
      <c r="W49" s="206">
        <v>60</v>
      </c>
      <c r="X49" s="206">
        <v>92</v>
      </c>
      <c r="Y49" s="206">
        <v>78</v>
      </c>
      <c r="Z49" s="206">
        <v>24</v>
      </c>
      <c r="AA49" s="206">
        <v>269</v>
      </c>
      <c r="AB49" s="206">
        <v>47</v>
      </c>
      <c r="AC49" s="206">
        <v>19</v>
      </c>
      <c r="AD49" s="206">
        <v>162</v>
      </c>
      <c r="AE49" s="206">
        <v>262</v>
      </c>
      <c r="AF49" s="206">
        <v>47</v>
      </c>
      <c r="AG49" s="206">
        <v>60</v>
      </c>
      <c r="AH49" s="206">
        <v>3973</v>
      </c>
      <c r="AI49" s="206">
        <v>9304</v>
      </c>
      <c r="AJ49" s="206">
        <v>624</v>
      </c>
      <c r="AK49" s="206">
        <v>87</v>
      </c>
      <c r="AL49" s="206">
        <v>981</v>
      </c>
      <c r="AM49" s="206">
        <v>165</v>
      </c>
      <c r="AN49" s="206">
        <v>562</v>
      </c>
      <c r="AO49" s="206">
        <v>360</v>
      </c>
      <c r="AP49" s="206">
        <v>2782</v>
      </c>
      <c r="AQ49" s="206">
        <v>3673</v>
      </c>
      <c r="AR49" s="206">
        <v>3085</v>
      </c>
      <c r="AS49" s="206">
        <v>378</v>
      </c>
      <c r="AT49" s="206">
        <v>15543</v>
      </c>
      <c r="AU49" s="206">
        <v>58353</v>
      </c>
      <c r="AV49" s="206">
        <v>92984</v>
      </c>
      <c r="AW49" s="206">
        <v>33913</v>
      </c>
      <c r="AX49" s="206">
        <v>36909</v>
      </c>
      <c r="AY49" s="206">
        <v>77220</v>
      </c>
      <c r="AZ49" s="206">
        <v>247</v>
      </c>
      <c r="BA49" s="206">
        <v>43</v>
      </c>
      <c r="BB49" s="206">
        <v>1472</v>
      </c>
      <c r="BC49" s="206">
        <v>640</v>
      </c>
      <c r="BD49" s="206">
        <v>55402</v>
      </c>
      <c r="BE49" s="206">
        <v>23430</v>
      </c>
      <c r="BF49" s="206">
        <v>507</v>
      </c>
      <c r="BG49" s="206">
        <v>4436</v>
      </c>
      <c r="BH49" s="206">
        <v>566</v>
      </c>
      <c r="BI49" s="206">
        <v>371</v>
      </c>
      <c r="BJ49" s="206">
        <v>603</v>
      </c>
      <c r="BK49" s="206">
        <v>60</v>
      </c>
      <c r="BL49" s="206">
        <v>159379</v>
      </c>
      <c r="BM49" s="206">
        <v>8285</v>
      </c>
      <c r="BN49" s="206">
        <v>19135</v>
      </c>
      <c r="BO49" s="206">
        <v>2286</v>
      </c>
      <c r="BP49" s="206">
        <v>1235</v>
      </c>
      <c r="BQ49" s="206">
        <v>1426</v>
      </c>
      <c r="BR49" s="206">
        <v>5271</v>
      </c>
      <c r="BS49" s="206">
        <v>3586</v>
      </c>
      <c r="BT49" s="206">
        <v>512</v>
      </c>
      <c r="BU49" s="206">
        <v>490</v>
      </c>
      <c r="BV49" s="206">
        <v>4197</v>
      </c>
      <c r="BW49" s="206">
        <v>5690</v>
      </c>
      <c r="BX49" s="206">
        <v>175</v>
      </c>
      <c r="BY49" s="206">
        <v>1509</v>
      </c>
      <c r="BZ49" s="206">
        <v>819</v>
      </c>
      <c r="CA49" s="206">
        <v>12</v>
      </c>
      <c r="CB49" s="206">
        <v>259</v>
      </c>
      <c r="CC49" s="206">
        <v>90</v>
      </c>
      <c r="CD49" s="206">
        <v>8397</v>
      </c>
      <c r="CE49" s="206">
        <v>1831</v>
      </c>
      <c r="CF49" s="206">
        <v>314</v>
      </c>
      <c r="CG49" s="206">
        <v>827</v>
      </c>
      <c r="CH49" s="206">
        <v>1</v>
      </c>
      <c r="CI49" s="206">
        <v>7</v>
      </c>
      <c r="CJ49" s="206">
        <v>140</v>
      </c>
      <c r="CK49" s="206">
        <v>9855</v>
      </c>
      <c r="CL49" s="206">
        <v>108</v>
      </c>
      <c r="CM49" s="206">
        <v>69</v>
      </c>
      <c r="CN49" s="206">
        <v>16089</v>
      </c>
      <c r="CO49" s="206">
        <v>22304</v>
      </c>
      <c r="CP49" s="206">
        <v>573</v>
      </c>
      <c r="CQ49" s="206">
        <v>80</v>
      </c>
      <c r="CR49" s="206">
        <v>3</v>
      </c>
      <c r="CS49" s="206">
        <v>1978</v>
      </c>
      <c r="CT49" s="206">
        <v>13</v>
      </c>
      <c r="CU49" s="206">
        <v>38</v>
      </c>
      <c r="CV49" s="206">
        <v>457</v>
      </c>
      <c r="CW49" s="206">
        <v>1409</v>
      </c>
      <c r="CX49" s="206">
        <v>609</v>
      </c>
      <c r="CY49" s="206">
        <v>3002</v>
      </c>
      <c r="CZ49" s="206">
        <v>812</v>
      </c>
      <c r="DA49" s="206">
        <v>2258</v>
      </c>
      <c r="DB49" s="206">
        <v>157</v>
      </c>
      <c r="DC49" s="206">
        <v>110</v>
      </c>
      <c r="DD49" s="206">
        <v>2193</v>
      </c>
      <c r="DE49" s="206">
        <v>239</v>
      </c>
      <c r="DF49" s="206">
        <v>7</v>
      </c>
      <c r="DG49" s="206">
        <v>306</v>
      </c>
      <c r="DH49" s="206">
        <v>630</v>
      </c>
      <c r="DI49" s="206">
        <v>380</v>
      </c>
      <c r="DJ49" s="206">
        <v>3783</v>
      </c>
      <c r="DK49" s="206">
        <v>415</v>
      </c>
      <c r="DL49" s="206">
        <v>0</v>
      </c>
      <c r="DM49" s="210">
        <v>746436</v>
      </c>
      <c r="DN49" s="206">
        <v>541676</v>
      </c>
      <c r="DO49" s="206">
        <v>0</v>
      </c>
      <c r="DP49" s="206">
        <v>0</v>
      </c>
      <c r="DQ49" s="206">
        <v>165</v>
      </c>
      <c r="DR49" s="210">
        <v>541841</v>
      </c>
      <c r="DS49" s="206">
        <v>124161</v>
      </c>
      <c r="DT49" s="206">
        <v>68950</v>
      </c>
      <c r="DU49" s="206">
        <v>0</v>
      </c>
      <c r="DV49" s="210">
        <v>193111</v>
      </c>
      <c r="DW49" s="206">
        <v>0</v>
      </c>
      <c r="DX49" s="210">
        <v>734952</v>
      </c>
      <c r="DY49" s="210">
        <v>1481388</v>
      </c>
      <c r="EB49" s="191"/>
      <c r="EC49" s="191"/>
    </row>
    <row r="50" spans="1:133" ht="26.4" x14ac:dyDescent="0.3">
      <c r="A50" s="85" t="s">
        <v>170</v>
      </c>
      <c r="B50" s="80" t="s">
        <v>924</v>
      </c>
      <c r="C50" s="79" t="s">
        <v>987</v>
      </c>
      <c r="D50" s="206">
        <v>44494</v>
      </c>
      <c r="E50" s="206">
        <v>645</v>
      </c>
      <c r="F50" s="206">
        <v>14</v>
      </c>
      <c r="G50" s="206">
        <v>3995</v>
      </c>
      <c r="H50" s="206">
        <v>8577</v>
      </c>
      <c r="I50" s="206">
        <v>17392</v>
      </c>
      <c r="J50" s="206">
        <v>25449</v>
      </c>
      <c r="K50" s="206">
        <v>6662</v>
      </c>
      <c r="L50" s="206">
        <v>10247</v>
      </c>
      <c r="M50" s="206">
        <v>4890</v>
      </c>
      <c r="N50" s="206">
        <v>12076</v>
      </c>
      <c r="O50" s="206">
        <v>35013</v>
      </c>
      <c r="P50" s="206">
        <v>6175</v>
      </c>
      <c r="Q50" s="206">
        <v>4122</v>
      </c>
      <c r="R50" s="206">
        <v>425</v>
      </c>
      <c r="S50" s="206">
        <v>1801</v>
      </c>
      <c r="T50" s="206">
        <v>3059</v>
      </c>
      <c r="U50" s="206">
        <v>1824</v>
      </c>
      <c r="V50" s="206">
        <v>2442</v>
      </c>
      <c r="W50" s="206">
        <v>3502</v>
      </c>
      <c r="X50" s="206">
        <v>1650</v>
      </c>
      <c r="Y50" s="206">
        <v>2278</v>
      </c>
      <c r="Z50" s="206">
        <v>1053</v>
      </c>
      <c r="AA50" s="206">
        <v>1253</v>
      </c>
      <c r="AB50" s="206">
        <v>698</v>
      </c>
      <c r="AC50" s="206">
        <v>184</v>
      </c>
      <c r="AD50" s="206">
        <v>8969</v>
      </c>
      <c r="AE50" s="206">
        <v>9796</v>
      </c>
      <c r="AF50" s="206">
        <v>1234</v>
      </c>
      <c r="AG50" s="206">
        <v>1731</v>
      </c>
      <c r="AH50" s="206">
        <v>21497</v>
      </c>
      <c r="AI50" s="206">
        <v>30143</v>
      </c>
      <c r="AJ50" s="206">
        <v>3078</v>
      </c>
      <c r="AK50" s="206">
        <v>1510</v>
      </c>
      <c r="AL50" s="206">
        <v>4756</v>
      </c>
      <c r="AM50" s="206">
        <v>4567</v>
      </c>
      <c r="AN50" s="206">
        <v>2401</v>
      </c>
      <c r="AO50" s="206">
        <v>4465</v>
      </c>
      <c r="AP50" s="206">
        <v>7300</v>
      </c>
      <c r="AQ50" s="206">
        <v>35556</v>
      </c>
      <c r="AR50" s="206">
        <v>16177</v>
      </c>
      <c r="AS50" s="206">
        <v>2284</v>
      </c>
      <c r="AT50" s="206">
        <v>48128</v>
      </c>
      <c r="AU50" s="206">
        <v>23987</v>
      </c>
      <c r="AV50" s="206">
        <v>17441</v>
      </c>
      <c r="AW50" s="206">
        <v>176736</v>
      </c>
      <c r="AX50" s="206">
        <v>60157</v>
      </c>
      <c r="AY50" s="206">
        <v>128913</v>
      </c>
      <c r="AZ50" s="206">
        <v>459</v>
      </c>
      <c r="BA50" s="206">
        <v>1753</v>
      </c>
      <c r="BB50" s="206">
        <v>1078</v>
      </c>
      <c r="BC50" s="206">
        <v>1116</v>
      </c>
      <c r="BD50" s="206">
        <v>94716</v>
      </c>
      <c r="BE50" s="206">
        <v>19208</v>
      </c>
      <c r="BF50" s="206">
        <v>2557</v>
      </c>
      <c r="BG50" s="206">
        <v>6407</v>
      </c>
      <c r="BH50" s="206">
        <v>1830</v>
      </c>
      <c r="BI50" s="206">
        <v>1522</v>
      </c>
      <c r="BJ50" s="206">
        <v>3399</v>
      </c>
      <c r="BK50" s="206">
        <v>325</v>
      </c>
      <c r="BL50" s="206">
        <v>118961</v>
      </c>
      <c r="BM50" s="206">
        <v>18141</v>
      </c>
      <c r="BN50" s="206">
        <v>16019</v>
      </c>
      <c r="BO50" s="206">
        <v>10327</v>
      </c>
      <c r="BP50" s="206">
        <v>1162</v>
      </c>
      <c r="BQ50" s="206">
        <v>1997</v>
      </c>
      <c r="BR50" s="206">
        <v>5742</v>
      </c>
      <c r="BS50" s="206">
        <v>10318</v>
      </c>
      <c r="BT50" s="206">
        <v>1428</v>
      </c>
      <c r="BU50" s="206">
        <v>2372</v>
      </c>
      <c r="BV50" s="206">
        <v>7583</v>
      </c>
      <c r="BW50" s="206">
        <v>14173</v>
      </c>
      <c r="BX50" s="206">
        <v>822</v>
      </c>
      <c r="BY50" s="206">
        <v>1327</v>
      </c>
      <c r="BZ50" s="206">
        <v>1875</v>
      </c>
      <c r="CA50" s="206">
        <v>38</v>
      </c>
      <c r="CB50" s="206">
        <v>8</v>
      </c>
      <c r="CC50" s="206">
        <v>211</v>
      </c>
      <c r="CD50" s="206">
        <v>470</v>
      </c>
      <c r="CE50" s="206">
        <v>2853</v>
      </c>
      <c r="CF50" s="206">
        <v>366</v>
      </c>
      <c r="CG50" s="206">
        <v>2456</v>
      </c>
      <c r="CH50" s="206">
        <v>440</v>
      </c>
      <c r="CI50" s="206">
        <v>84</v>
      </c>
      <c r="CJ50" s="206">
        <v>413</v>
      </c>
      <c r="CK50" s="206">
        <v>13363</v>
      </c>
      <c r="CL50" s="206">
        <v>66</v>
      </c>
      <c r="CM50" s="206">
        <v>277</v>
      </c>
      <c r="CN50" s="206">
        <v>29683</v>
      </c>
      <c r="CO50" s="206">
        <v>27664</v>
      </c>
      <c r="CP50" s="206">
        <v>1325</v>
      </c>
      <c r="CQ50" s="206">
        <v>319</v>
      </c>
      <c r="CR50" s="206">
        <v>150</v>
      </c>
      <c r="CS50" s="206">
        <v>687</v>
      </c>
      <c r="CT50" s="206">
        <v>50</v>
      </c>
      <c r="CU50" s="206">
        <v>19</v>
      </c>
      <c r="CV50" s="206">
        <v>1644</v>
      </c>
      <c r="CW50" s="206">
        <v>3524</v>
      </c>
      <c r="CX50" s="206">
        <v>1420</v>
      </c>
      <c r="CY50" s="206">
        <v>3562</v>
      </c>
      <c r="CZ50" s="206">
        <v>3661</v>
      </c>
      <c r="DA50" s="206">
        <v>3082</v>
      </c>
      <c r="DB50" s="206">
        <v>202</v>
      </c>
      <c r="DC50" s="206">
        <v>31</v>
      </c>
      <c r="DD50" s="206">
        <v>296</v>
      </c>
      <c r="DE50" s="206">
        <v>1450</v>
      </c>
      <c r="DF50" s="206">
        <v>2</v>
      </c>
      <c r="DG50" s="206">
        <v>2393</v>
      </c>
      <c r="DH50" s="206">
        <v>542</v>
      </c>
      <c r="DI50" s="206">
        <v>123</v>
      </c>
      <c r="DJ50" s="206">
        <v>671</v>
      </c>
      <c r="DK50" s="206">
        <v>426</v>
      </c>
      <c r="DL50" s="206">
        <v>0</v>
      </c>
      <c r="DM50" s="210">
        <v>1261331</v>
      </c>
      <c r="DN50" s="206">
        <v>33712</v>
      </c>
      <c r="DO50" s="206">
        <v>0</v>
      </c>
      <c r="DP50" s="206">
        <v>0</v>
      </c>
      <c r="DQ50" s="206">
        <v>0</v>
      </c>
      <c r="DR50" s="210">
        <v>33712</v>
      </c>
      <c r="DS50" s="206">
        <v>1594739</v>
      </c>
      <c r="DT50" s="206">
        <v>97779</v>
      </c>
      <c r="DU50" s="206">
        <v>0</v>
      </c>
      <c r="DV50" s="210">
        <v>1692518</v>
      </c>
      <c r="DW50" s="206">
        <v>2287</v>
      </c>
      <c r="DX50" s="210">
        <v>1728517</v>
      </c>
      <c r="DY50" s="210">
        <v>2989848</v>
      </c>
      <c r="EB50" s="191"/>
      <c r="EC50" s="191"/>
    </row>
    <row r="51" spans="1:133" ht="26.4" x14ac:dyDescent="0.3">
      <c r="A51" s="85" t="s">
        <v>171</v>
      </c>
      <c r="B51" s="78" t="s">
        <v>925</v>
      </c>
      <c r="C51" s="79" t="s">
        <v>988</v>
      </c>
      <c r="D51" s="206">
        <v>15923</v>
      </c>
      <c r="E51" s="206">
        <v>470</v>
      </c>
      <c r="F51" s="206">
        <v>48</v>
      </c>
      <c r="G51" s="206">
        <v>6611</v>
      </c>
      <c r="H51" s="206">
        <v>140</v>
      </c>
      <c r="I51" s="206">
        <v>6311</v>
      </c>
      <c r="J51" s="206">
        <v>2248</v>
      </c>
      <c r="K51" s="206">
        <v>211</v>
      </c>
      <c r="L51" s="206">
        <v>1498</v>
      </c>
      <c r="M51" s="206">
        <v>4117</v>
      </c>
      <c r="N51" s="206">
        <v>6602</v>
      </c>
      <c r="O51" s="206">
        <v>9035</v>
      </c>
      <c r="P51" s="206">
        <v>938</v>
      </c>
      <c r="Q51" s="206">
        <v>65</v>
      </c>
      <c r="R51" s="206">
        <v>134</v>
      </c>
      <c r="S51" s="206">
        <v>431</v>
      </c>
      <c r="T51" s="206">
        <v>3365</v>
      </c>
      <c r="U51" s="206">
        <v>275</v>
      </c>
      <c r="V51" s="206">
        <v>444</v>
      </c>
      <c r="W51" s="206">
        <v>643</v>
      </c>
      <c r="X51" s="206">
        <v>302</v>
      </c>
      <c r="Y51" s="206">
        <v>320</v>
      </c>
      <c r="Z51" s="206">
        <v>5</v>
      </c>
      <c r="AA51" s="206">
        <v>89</v>
      </c>
      <c r="AB51" s="206">
        <v>10</v>
      </c>
      <c r="AC51" s="206">
        <v>3</v>
      </c>
      <c r="AD51" s="206">
        <v>5881</v>
      </c>
      <c r="AE51" s="206">
        <v>1556</v>
      </c>
      <c r="AF51" s="206">
        <v>9</v>
      </c>
      <c r="AG51" s="206">
        <v>21</v>
      </c>
      <c r="AH51" s="206">
        <v>1349</v>
      </c>
      <c r="AI51" s="206">
        <v>847</v>
      </c>
      <c r="AJ51" s="206">
        <v>32</v>
      </c>
      <c r="AK51" s="206">
        <v>294</v>
      </c>
      <c r="AL51" s="206">
        <v>628</v>
      </c>
      <c r="AM51" s="206">
        <v>4</v>
      </c>
      <c r="AN51" s="206">
        <v>202</v>
      </c>
      <c r="AO51" s="206">
        <v>206</v>
      </c>
      <c r="AP51" s="206">
        <v>658</v>
      </c>
      <c r="AQ51" s="206">
        <v>2174</v>
      </c>
      <c r="AR51" s="206">
        <v>5515</v>
      </c>
      <c r="AS51" s="206">
        <v>2839</v>
      </c>
      <c r="AT51" s="206">
        <v>1509</v>
      </c>
      <c r="AU51" s="206">
        <v>2264</v>
      </c>
      <c r="AV51" s="206">
        <v>1725</v>
      </c>
      <c r="AW51" s="206">
        <v>12724</v>
      </c>
      <c r="AX51" s="206">
        <v>764121</v>
      </c>
      <c r="AY51" s="206">
        <v>3467</v>
      </c>
      <c r="AZ51" s="206">
        <v>308</v>
      </c>
      <c r="BA51" s="206">
        <v>129</v>
      </c>
      <c r="BB51" s="206">
        <v>255</v>
      </c>
      <c r="BC51" s="206">
        <v>103</v>
      </c>
      <c r="BD51" s="206">
        <v>11297</v>
      </c>
      <c r="BE51" s="206">
        <v>1939</v>
      </c>
      <c r="BF51" s="206">
        <v>1209</v>
      </c>
      <c r="BG51" s="206">
        <v>1321</v>
      </c>
      <c r="BH51" s="206">
        <v>675</v>
      </c>
      <c r="BI51" s="206">
        <v>697</v>
      </c>
      <c r="BJ51" s="206">
        <v>8990</v>
      </c>
      <c r="BK51" s="206">
        <v>200</v>
      </c>
      <c r="BL51" s="206">
        <v>8626</v>
      </c>
      <c r="BM51" s="206">
        <v>251250</v>
      </c>
      <c r="BN51" s="206">
        <v>7142</v>
      </c>
      <c r="BO51" s="206">
        <v>3559</v>
      </c>
      <c r="BP51" s="206">
        <v>619</v>
      </c>
      <c r="BQ51" s="206">
        <v>14520</v>
      </c>
      <c r="BR51" s="206">
        <v>64813</v>
      </c>
      <c r="BS51" s="206">
        <v>1670</v>
      </c>
      <c r="BT51" s="206">
        <v>1289</v>
      </c>
      <c r="BU51" s="206">
        <v>467</v>
      </c>
      <c r="BV51" s="206">
        <v>577</v>
      </c>
      <c r="BW51" s="206">
        <v>17898</v>
      </c>
      <c r="BX51" s="206">
        <v>748</v>
      </c>
      <c r="BY51" s="206">
        <v>64</v>
      </c>
      <c r="BZ51" s="206">
        <v>344</v>
      </c>
      <c r="CA51" s="206">
        <v>0</v>
      </c>
      <c r="CB51" s="206">
        <v>0</v>
      </c>
      <c r="CC51" s="206">
        <v>7</v>
      </c>
      <c r="CD51" s="206">
        <v>81</v>
      </c>
      <c r="CE51" s="206">
        <v>177</v>
      </c>
      <c r="CF51" s="206">
        <v>59</v>
      </c>
      <c r="CG51" s="206">
        <v>77</v>
      </c>
      <c r="CH51" s="206">
        <v>477</v>
      </c>
      <c r="CI51" s="206">
        <v>0</v>
      </c>
      <c r="CJ51" s="206">
        <v>2720</v>
      </c>
      <c r="CK51" s="206">
        <v>2022</v>
      </c>
      <c r="CL51" s="206">
        <v>58</v>
      </c>
      <c r="CM51" s="206">
        <v>164</v>
      </c>
      <c r="CN51" s="206">
        <v>4371</v>
      </c>
      <c r="CO51" s="206">
        <v>4524</v>
      </c>
      <c r="CP51" s="206">
        <v>226</v>
      </c>
      <c r="CQ51" s="206">
        <v>19</v>
      </c>
      <c r="CR51" s="206">
        <v>0</v>
      </c>
      <c r="CS51" s="206">
        <v>4044</v>
      </c>
      <c r="CT51" s="206">
        <v>10</v>
      </c>
      <c r="CU51" s="206">
        <v>16</v>
      </c>
      <c r="CV51" s="206">
        <v>595</v>
      </c>
      <c r="CW51" s="206">
        <v>3552</v>
      </c>
      <c r="CX51" s="206">
        <v>882</v>
      </c>
      <c r="CY51" s="206">
        <v>475</v>
      </c>
      <c r="CZ51" s="206">
        <v>39</v>
      </c>
      <c r="DA51" s="206">
        <v>614</v>
      </c>
      <c r="DB51" s="206">
        <v>0</v>
      </c>
      <c r="DC51" s="206">
        <v>116</v>
      </c>
      <c r="DD51" s="206">
        <v>4</v>
      </c>
      <c r="DE51" s="206">
        <v>169</v>
      </c>
      <c r="DF51" s="206">
        <v>0</v>
      </c>
      <c r="DG51" s="206">
        <v>113</v>
      </c>
      <c r="DH51" s="206">
        <v>225</v>
      </c>
      <c r="DI51" s="206">
        <v>13</v>
      </c>
      <c r="DJ51" s="206">
        <v>2</v>
      </c>
      <c r="DK51" s="206">
        <v>567</v>
      </c>
      <c r="DL51" s="206">
        <v>0</v>
      </c>
      <c r="DM51" s="210">
        <v>1295394</v>
      </c>
      <c r="DN51" s="206">
        <v>582639</v>
      </c>
      <c r="DO51" s="206">
        <v>0</v>
      </c>
      <c r="DP51" s="206">
        <v>0</v>
      </c>
      <c r="DQ51" s="206">
        <v>18</v>
      </c>
      <c r="DR51" s="210">
        <v>582657</v>
      </c>
      <c r="DS51" s="206">
        <v>416271</v>
      </c>
      <c r="DT51" s="206">
        <v>84577</v>
      </c>
      <c r="DU51" s="206">
        <v>0</v>
      </c>
      <c r="DV51" s="210">
        <v>500848</v>
      </c>
      <c r="DW51" s="206">
        <v>0</v>
      </c>
      <c r="DX51" s="210">
        <v>1083505</v>
      </c>
      <c r="DY51" s="210">
        <v>2378899</v>
      </c>
      <c r="EB51" s="191"/>
      <c r="EC51" s="191"/>
    </row>
    <row r="52" spans="1:133" ht="26.4" x14ac:dyDescent="0.3">
      <c r="A52" s="85" t="s">
        <v>172</v>
      </c>
      <c r="B52" s="80" t="s">
        <v>926</v>
      </c>
      <c r="C52" s="79" t="s">
        <v>653</v>
      </c>
      <c r="D52" s="206">
        <v>478</v>
      </c>
      <c r="E52" s="206">
        <v>1</v>
      </c>
      <c r="F52" s="206">
        <v>0</v>
      </c>
      <c r="G52" s="206">
        <v>0</v>
      </c>
      <c r="H52" s="206">
        <v>598</v>
      </c>
      <c r="I52" s="206">
        <v>4</v>
      </c>
      <c r="J52" s="206">
        <v>53</v>
      </c>
      <c r="K52" s="206">
        <v>17</v>
      </c>
      <c r="L52" s="206">
        <v>41</v>
      </c>
      <c r="M52" s="206">
        <v>9</v>
      </c>
      <c r="N52" s="206">
        <v>34</v>
      </c>
      <c r="O52" s="206">
        <v>18</v>
      </c>
      <c r="P52" s="206">
        <v>1</v>
      </c>
      <c r="Q52" s="206">
        <v>2</v>
      </c>
      <c r="R52" s="206">
        <v>18</v>
      </c>
      <c r="S52" s="206">
        <v>1</v>
      </c>
      <c r="T52" s="206">
        <v>0</v>
      </c>
      <c r="U52" s="206">
        <v>2</v>
      </c>
      <c r="V52" s="206">
        <v>4</v>
      </c>
      <c r="W52" s="206">
        <v>3</v>
      </c>
      <c r="X52" s="206">
        <v>4</v>
      </c>
      <c r="Y52" s="206">
        <v>23</v>
      </c>
      <c r="Z52" s="206">
        <v>1</v>
      </c>
      <c r="AA52" s="206">
        <v>3</v>
      </c>
      <c r="AB52" s="206">
        <v>0</v>
      </c>
      <c r="AC52" s="206">
        <v>0</v>
      </c>
      <c r="AD52" s="206">
        <v>7</v>
      </c>
      <c r="AE52" s="206">
        <v>0</v>
      </c>
      <c r="AF52" s="206">
        <v>1</v>
      </c>
      <c r="AG52" s="206">
        <v>1</v>
      </c>
      <c r="AH52" s="206">
        <v>130</v>
      </c>
      <c r="AI52" s="206">
        <v>35</v>
      </c>
      <c r="AJ52" s="206">
        <v>5</v>
      </c>
      <c r="AK52" s="206">
        <v>3</v>
      </c>
      <c r="AL52" s="206">
        <v>4</v>
      </c>
      <c r="AM52" s="206">
        <v>1</v>
      </c>
      <c r="AN52" s="206">
        <v>279</v>
      </c>
      <c r="AO52" s="206">
        <v>7</v>
      </c>
      <c r="AP52" s="206">
        <v>71</v>
      </c>
      <c r="AQ52" s="206">
        <v>273</v>
      </c>
      <c r="AR52" s="206">
        <v>71</v>
      </c>
      <c r="AS52" s="206">
        <v>171</v>
      </c>
      <c r="AT52" s="206">
        <v>699</v>
      </c>
      <c r="AU52" s="206">
        <v>585</v>
      </c>
      <c r="AV52" s="206">
        <v>148</v>
      </c>
      <c r="AW52" s="206">
        <v>1875</v>
      </c>
      <c r="AX52" s="206">
        <v>494</v>
      </c>
      <c r="AY52" s="206">
        <v>96504</v>
      </c>
      <c r="AZ52" s="206">
        <v>5</v>
      </c>
      <c r="BA52" s="206">
        <v>5</v>
      </c>
      <c r="BB52" s="206">
        <v>4</v>
      </c>
      <c r="BC52" s="206">
        <v>27</v>
      </c>
      <c r="BD52" s="206">
        <v>8018</v>
      </c>
      <c r="BE52" s="206">
        <v>80</v>
      </c>
      <c r="BF52" s="206">
        <v>40</v>
      </c>
      <c r="BG52" s="206">
        <v>228</v>
      </c>
      <c r="BH52" s="206">
        <v>43</v>
      </c>
      <c r="BI52" s="206">
        <v>17</v>
      </c>
      <c r="BJ52" s="206">
        <v>278</v>
      </c>
      <c r="BK52" s="206">
        <v>2</v>
      </c>
      <c r="BL52" s="206">
        <v>492</v>
      </c>
      <c r="BM52" s="206">
        <v>503</v>
      </c>
      <c r="BN52" s="206">
        <v>1632</v>
      </c>
      <c r="BO52" s="206">
        <v>75</v>
      </c>
      <c r="BP52" s="206">
        <v>7200</v>
      </c>
      <c r="BQ52" s="206">
        <v>964</v>
      </c>
      <c r="BR52" s="206">
        <v>151</v>
      </c>
      <c r="BS52" s="206">
        <v>28</v>
      </c>
      <c r="BT52" s="206">
        <v>328</v>
      </c>
      <c r="BU52" s="206">
        <v>61</v>
      </c>
      <c r="BV52" s="206">
        <v>10333</v>
      </c>
      <c r="BW52" s="206">
        <v>10390</v>
      </c>
      <c r="BX52" s="206">
        <v>0</v>
      </c>
      <c r="BY52" s="206">
        <v>47</v>
      </c>
      <c r="BZ52" s="206">
        <v>41</v>
      </c>
      <c r="CA52" s="206">
        <v>0</v>
      </c>
      <c r="CB52" s="206">
        <v>0</v>
      </c>
      <c r="CC52" s="206">
        <v>0</v>
      </c>
      <c r="CD52" s="206">
        <v>3</v>
      </c>
      <c r="CE52" s="206">
        <v>35</v>
      </c>
      <c r="CF52" s="206">
        <v>4</v>
      </c>
      <c r="CG52" s="206">
        <v>7</v>
      </c>
      <c r="CH52" s="206">
        <v>0</v>
      </c>
      <c r="CI52" s="206">
        <v>0</v>
      </c>
      <c r="CJ52" s="206">
        <v>6</v>
      </c>
      <c r="CK52" s="206">
        <v>70</v>
      </c>
      <c r="CL52" s="206">
        <v>1</v>
      </c>
      <c r="CM52" s="206">
        <v>17</v>
      </c>
      <c r="CN52" s="206">
        <v>195</v>
      </c>
      <c r="CO52" s="206">
        <v>3172</v>
      </c>
      <c r="CP52" s="206">
        <v>7</v>
      </c>
      <c r="CQ52" s="206">
        <v>4</v>
      </c>
      <c r="CR52" s="206">
        <v>0</v>
      </c>
      <c r="CS52" s="206">
        <v>813</v>
      </c>
      <c r="CT52" s="206">
        <v>7</v>
      </c>
      <c r="CU52" s="206">
        <v>1</v>
      </c>
      <c r="CV52" s="206">
        <v>1</v>
      </c>
      <c r="CW52" s="206">
        <v>20</v>
      </c>
      <c r="CX52" s="206">
        <v>94</v>
      </c>
      <c r="CY52" s="206">
        <v>23</v>
      </c>
      <c r="CZ52" s="206">
        <v>140</v>
      </c>
      <c r="DA52" s="206">
        <v>994</v>
      </c>
      <c r="DB52" s="206">
        <v>0</v>
      </c>
      <c r="DC52" s="206">
        <v>0</v>
      </c>
      <c r="DD52" s="206">
        <v>1</v>
      </c>
      <c r="DE52" s="206">
        <v>0</v>
      </c>
      <c r="DF52" s="206">
        <v>0</v>
      </c>
      <c r="DG52" s="206">
        <v>14</v>
      </c>
      <c r="DH52" s="206">
        <v>20</v>
      </c>
      <c r="DI52" s="206">
        <v>3</v>
      </c>
      <c r="DJ52" s="206">
        <v>3643</v>
      </c>
      <c r="DK52" s="206">
        <v>17</v>
      </c>
      <c r="DL52" s="206">
        <v>0</v>
      </c>
      <c r="DM52" s="210">
        <v>152983</v>
      </c>
      <c r="DN52" s="206">
        <v>40070</v>
      </c>
      <c r="DO52" s="206">
        <v>0</v>
      </c>
      <c r="DP52" s="206">
        <v>0</v>
      </c>
      <c r="DQ52" s="206">
        <v>9</v>
      </c>
      <c r="DR52" s="210">
        <v>40079</v>
      </c>
      <c r="DS52" s="206">
        <v>1112270</v>
      </c>
      <c r="DT52" s="206">
        <v>10013</v>
      </c>
      <c r="DU52" s="206">
        <v>0</v>
      </c>
      <c r="DV52" s="210">
        <v>1122283</v>
      </c>
      <c r="DW52" s="206">
        <v>0</v>
      </c>
      <c r="DX52" s="210">
        <v>1162362</v>
      </c>
      <c r="DY52" s="210">
        <v>1315345</v>
      </c>
      <c r="EB52" s="191"/>
      <c r="EC52" s="191"/>
    </row>
    <row r="53" spans="1:133" x14ac:dyDescent="0.3">
      <c r="A53" s="85" t="s">
        <v>173</v>
      </c>
      <c r="B53" s="78" t="s">
        <v>369</v>
      </c>
      <c r="C53" s="79" t="s">
        <v>84</v>
      </c>
      <c r="D53" s="206">
        <v>80</v>
      </c>
      <c r="E53" s="206">
        <v>1</v>
      </c>
      <c r="F53" s="206">
        <v>0</v>
      </c>
      <c r="G53" s="206">
        <v>8</v>
      </c>
      <c r="H53" s="206">
        <v>1</v>
      </c>
      <c r="I53" s="206">
        <v>1</v>
      </c>
      <c r="J53" s="206">
        <v>11</v>
      </c>
      <c r="K53" s="206">
        <v>21</v>
      </c>
      <c r="L53" s="206">
        <v>2</v>
      </c>
      <c r="M53" s="206">
        <v>6</v>
      </c>
      <c r="N53" s="206">
        <v>14</v>
      </c>
      <c r="O53" s="206">
        <v>13</v>
      </c>
      <c r="P53" s="206">
        <v>11</v>
      </c>
      <c r="Q53" s="206">
        <v>2</v>
      </c>
      <c r="R53" s="206">
        <v>3</v>
      </c>
      <c r="S53" s="206">
        <v>5</v>
      </c>
      <c r="T53" s="206">
        <v>1</v>
      </c>
      <c r="U53" s="206">
        <v>1</v>
      </c>
      <c r="V53" s="206">
        <v>13</v>
      </c>
      <c r="W53" s="206">
        <v>95</v>
      </c>
      <c r="X53" s="206">
        <v>6</v>
      </c>
      <c r="Y53" s="206">
        <v>2</v>
      </c>
      <c r="Z53" s="206">
        <v>1</v>
      </c>
      <c r="AA53" s="206">
        <v>26</v>
      </c>
      <c r="AB53" s="206">
        <v>2</v>
      </c>
      <c r="AC53" s="206">
        <v>1</v>
      </c>
      <c r="AD53" s="206">
        <v>225</v>
      </c>
      <c r="AE53" s="206">
        <v>0</v>
      </c>
      <c r="AF53" s="206">
        <v>0</v>
      </c>
      <c r="AG53" s="206">
        <v>0</v>
      </c>
      <c r="AH53" s="206">
        <v>141</v>
      </c>
      <c r="AI53" s="206">
        <v>23</v>
      </c>
      <c r="AJ53" s="206">
        <v>11</v>
      </c>
      <c r="AK53" s="206">
        <v>3</v>
      </c>
      <c r="AL53" s="206">
        <v>37</v>
      </c>
      <c r="AM53" s="206">
        <v>16</v>
      </c>
      <c r="AN53" s="206">
        <v>3</v>
      </c>
      <c r="AO53" s="206">
        <v>3</v>
      </c>
      <c r="AP53" s="206">
        <v>8</v>
      </c>
      <c r="AQ53" s="206">
        <v>35</v>
      </c>
      <c r="AR53" s="206">
        <v>7</v>
      </c>
      <c r="AS53" s="206">
        <v>63</v>
      </c>
      <c r="AT53" s="206">
        <v>175</v>
      </c>
      <c r="AU53" s="206">
        <v>43</v>
      </c>
      <c r="AV53" s="206">
        <v>40</v>
      </c>
      <c r="AW53" s="206">
        <v>2940</v>
      </c>
      <c r="AX53" s="206">
        <v>19241</v>
      </c>
      <c r="AY53" s="206">
        <v>1884</v>
      </c>
      <c r="AZ53" s="206">
        <v>17689</v>
      </c>
      <c r="BA53" s="206">
        <v>0</v>
      </c>
      <c r="BB53" s="206">
        <v>4</v>
      </c>
      <c r="BC53" s="206">
        <v>15</v>
      </c>
      <c r="BD53" s="206">
        <v>140</v>
      </c>
      <c r="BE53" s="206">
        <v>101</v>
      </c>
      <c r="BF53" s="206">
        <v>24</v>
      </c>
      <c r="BG53" s="206">
        <v>24</v>
      </c>
      <c r="BH53" s="206">
        <v>20</v>
      </c>
      <c r="BI53" s="206">
        <v>11</v>
      </c>
      <c r="BJ53" s="206">
        <v>46</v>
      </c>
      <c r="BK53" s="206">
        <v>0</v>
      </c>
      <c r="BL53" s="206">
        <v>181</v>
      </c>
      <c r="BM53" s="206">
        <v>3011</v>
      </c>
      <c r="BN53" s="206">
        <v>1783</v>
      </c>
      <c r="BO53" s="206">
        <v>2602</v>
      </c>
      <c r="BP53" s="206">
        <v>47</v>
      </c>
      <c r="BQ53" s="206">
        <v>94</v>
      </c>
      <c r="BR53" s="206">
        <v>27</v>
      </c>
      <c r="BS53" s="206">
        <v>53</v>
      </c>
      <c r="BT53" s="206">
        <v>3</v>
      </c>
      <c r="BU53" s="206">
        <v>7</v>
      </c>
      <c r="BV53" s="206">
        <v>3</v>
      </c>
      <c r="BW53" s="206">
        <v>162</v>
      </c>
      <c r="BX53" s="206">
        <v>70</v>
      </c>
      <c r="BY53" s="206">
        <v>396</v>
      </c>
      <c r="BZ53" s="206">
        <v>666</v>
      </c>
      <c r="CA53" s="206">
        <v>9</v>
      </c>
      <c r="CB53" s="206">
        <v>29</v>
      </c>
      <c r="CC53" s="206">
        <v>11</v>
      </c>
      <c r="CD53" s="206">
        <v>147</v>
      </c>
      <c r="CE53" s="206">
        <v>66</v>
      </c>
      <c r="CF53" s="206">
        <v>32</v>
      </c>
      <c r="CG53" s="206">
        <v>1</v>
      </c>
      <c r="CH53" s="206">
        <v>38</v>
      </c>
      <c r="CI53" s="206">
        <v>28</v>
      </c>
      <c r="CJ53" s="206">
        <v>31</v>
      </c>
      <c r="CK53" s="206">
        <v>499</v>
      </c>
      <c r="CL53" s="206">
        <v>69</v>
      </c>
      <c r="CM53" s="206">
        <v>77</v>
      </c>
      <c r="CN53" s="206">
        <v>131</v>
      </c>
      <c r="CO53" s="206">
        <v>125</v>
      </c>
      <c r="CP53" s="206">
        <v>55</v>
      </c>
      <c r="CQ53" s="206">
        <v>2</v>
      </c>
      <c r="CR53" s="206">
        <v>0</v>
      </c>
      <c r="CS53" s="206">
        <v>2</v>
      </c>
      <c r="CT53" s="206">
        <v>44</v>
      </c>
      <c r="CU53" s="206">
        <v>13</v>
      </c>
      <c r="CV53" s="206">
        <v>33</v>
      </c>
      <c r="CW53" s="206">
        <v>28</v>
      </c>
      <c r="CX53" s="206">
        <v>75</v>
      </c>
      <c r="CY53" s="206">
        <v>0</v>
      </c>
      <c r="CZ53" s="206">
        <v>45</v>
      </c>
      <c r="DA53" s="206">
        <v>580</v>
      </c>
      <c r="DB53" s="206">
        <v>0</v>
      </c>
      <c r="DC53" s="206">
        <v>1</v>
      </c>
      <c r="DD53" s="206">
        <v>28</v>
      </c>
      <c r="DE53" s="206">
        <v>13</v>
      </c>
      <c r="DF53" s="206">
        <v>38</v>
      </c>
      <c r="DG53" s="206">
        <v>110</v>
      </c>
      <c r="DH53" s="206">
        <v>110</v>
      </c>
      <c r="DI53" s="206">
        <v>3</v>
      </c>
      <c r="DJ53" s="206">
        <v>3</v>
      </c>
      <c r="DK53" s="206">
        <v>26</v>
      </c>
      <c r="DL53" s="206">
        <v>0</v>
      </c>
      <c r="DM53" s="210">
        <v>54906</v>
      </c>
      <c r="DN53" s="206">
        <v>101105</v>
      </c>
      <c r="DO53" s="206">
        <v>35</v>
      </c>
      <c r="DP53" s="206">
        <v>0</v>
      </c>
      <c r="DQ53" s="206">
        <v>4</v>
      </c>
      <c r="DR53" s="210">
        <v>101144</v>
      </c>
      <c r="DS53" s="206">
        <v>14673</v>
      </c>
      <c r="DT53" s="206">
        <v>3272</v>
      </c>
      <c r="DU53" s="206">
        <v>0</v>
      </c>
      <c r="DV53" s="210">
        <v>17945</v>
      </c>
      <c r="DW53" s="206">
        <v>2637</v>
      </c>
      <c r="DX53" s="210">
        <v>121727</v>
      </c>
      <c r="DY53" s="210">
        <v>176633</v>
      </c>
      <c r="EB53" s="191"/>
      <c r="EC53" s="191"/>
    </row>
    <row r="54" spans="1:133" ht="26.4" x14ac:dyDescent="0.3">
      <c r="A54" s="85" t="s">
        <v>175</v>
      </c>
      <c r="B54" s="80" t="s">
        <v>654</v>
      </c>
      <c r="C54" s="79" t="s">
        <v>655</v>
      </c>
      <c r="D54" s="206">
        <v>0</v>
      </c>
      <c r="E54" s="206">
        <v>0</v>
      </c>
      <c r="F54" s="206">
        <v>0</v>
      </c>
      <c r="G54" s="206">
        <v>0</v>
      </c>
      <c r="H54" s="206">
        <v>0</v>
      </c>
      <c r="I54" s="206">
        <v>0</v>
      </c>
      <c r="J54" s="206">
        <v>0</v>
      </c>
      <c r="K54" s="206">
        <v>1</v>
      </c>
      <c r="L54" s="206">
        <v>0</v>
      </c>
      <c r="M54" s="206">
        <v>0</v>
      </c>
      <c r="N54" s="206">
        <v>4</v>
      </c>
      <c r="O54" s="206">
        <v>0</v>
      </c>
      <c r="P54" s="206">
        <v>0</v>
      </c>
      <c r="Q54" s="206">
        <v>0</v>
      </c>
      <c r="R54" s="206">
        <v>0</v>
      </c>
      <c r="S54" s="206">
        <v>0</v>
      </c>
      <c r="T54" s="206">
        <v>0</v>
      </c>
      <c r="U54" s="206">
        <v>0</v>
      </c>
      <c r="V54" s="206">
        <v>0</v>
      </c>
      <c r="W54" s="206">
        <v>0</v>
      </c>
      <c r="X54" s="206">
        <v>0</v>
      </c>
      <c r="Y54" s="206">
        <v>0</v>
      </c>
      <c r="Z54" s="206">
        <v>0</v>
      </c>
      <c r="AA54" s="206">
        <v>0</v>
      </c>
      <c r="AB54" s="206">
        <v>25</v>
      </c>
      <c r="AC54" s="206">
        <v>0</v>
      </c>
      <c r="AD54" s="206">
        <v>0</v>
      </c>
      <c r="AE54" s="206">
        <v>0</v>
      </c>
      <c r="AF54" s="206">
        <v>0</v>
      </c>
      <c r="AG54" s="206">
        <v>0</v>
      </c>
      <c r="AH54" s="206">
        <v>10</v>
      </c>
      <c r="AI54" s="206">
        <v>34</v>
      </c>
      <c r="AJ54" s="206">
        <v>1</v>
      </c>
      <c r="AK54" s="206">
        <v>0</v>
      </c>
      <c r="AL54" s="206">
        <v>0</v>
      </c>
      <c r="AM54" s="206">
        <v>0</v>
      </c>
      <c r="AN54" s="206">
        <v>0</v>
      </c>
      <c r="AO54" s="206">
        <v>0</v>
      </c>
      <c r="AP54" s="206">
        <v>2</v>
      </c>
      <c r="AQ54" s="206">
        <v>0</v>
      </c>
      <c r="AR54" s="206">
        <v>3</v>
      </c>
      <c r="AS54" s="206">
        <v>0</v>
      </c>
      <c r="AT54" s="206">
        <v>12</v>
      </c>
      <c r="AU54" s="206">
        <v>14</v>
      </c>
      <c r="AV54" s="206">
        <v>4</v>
      </c>
      <c r="AW54" s="206">
        <v>35</v>
      </c>
      <c r="AX54" s="206">
        <v>11</v>
      </c>
      <c r="AY54" s="206">
        <v>5</v>
      </c>
      <c r="AZ54" s="206">
        <v>0</v>
      </c>
      <c r="BA54" s="206">
        <v>12740</v>
      </c>
      <c r="BB54" s="206">
        <v>0</v>
      </c>
      <c r="BC54" s="206">
        <v>1</v>
      </c>
      <c r="BD54" s="206">
        <v>2</v>
      </c>
      <c r="BE54" s="206">
        <v>1</v>
      </c>
      <c r="BF54" s="206">
        <v>1</v>
      </c>
      <c r="BG54" s="206">
        <v>2</v>
      </c>
      <c r="BH54" s="206">
        <v>0</v>
      </c>
      <c r="BI54" s="206">
        <v>0</v>
      </c>
      <c r="BJ54" s="206">
        <v>0</v>
      </c>
      <c r="BK54" s="206">
        <v>0</v>
      </c>
      <c r="BL54" s="206">
        <v>0</v>
      </c>
      <c r="BM54" s="206">
        <v>0</v>
      </c>
      <c r="BN54" s="206">
        <v>111</v>
      </c>
      <c r="BO54" s="206">
        <v>244</v>
      </c>
      <c r="BP54" s="206">
        <v>0</v>
      </c>
      <c r="BQ54" s="206">
        <v>0</v>
      </c>
      <c r="BR54" s="206">
        <v>0</v>
      </c>
      <c r="BS54" s="206">
        <v>2</v>
      </c>
      <c r="BT54" s="206">
        <v>0</v>
      </c>
      <c r="BU54" s="206">
        <v>0</v>
      </c>
      <c r="BV54" s="206">
        <v>1</v>
      </c>
      <c r="BW54" s="206">
        <v>1</v>
      </c>
      <c r="BX54" s="206">
        <v>0</v>
      </c>
      <c r="BY54" s="206">
        <v>0</v>
      </c>
      <c r="BZ54" s="206">
        <v>1</v>
      </c>
      <c r="CA54" s="206">
        <v>0</v>
      </c>
      <c r="CB54" s="206">
        <v>1</v>
      </c>
      <c r="CC54" s="206">
        <v>0</v>
      </c>
      <c r="CD54" s="206">
        <v>0</v>
      </c>
      <c r="CE54" s="206">
        <v>2</v>
      </c>
      <c r="CF54" s="206">
        <v>0</v>
      </c>
      <c r="CG54" s="206">
        <v>21</v>
      </c>
      <c r="CH54" s="206">
        <v>0</v>
      </c>
      <c r="CI54" s="206">
        <v>0</v>
      </c>
      <c r="CJ54" s="206">
        <v>1</v>
      </c>
      <c r="CK54" s="206">
        <v>0</v>
      </c>
      <c r="CL54" s="206">
        <v>0</v>
      </c>
      <c r="CM54" s="206">
        <v>0</v>
      </c>
      <c r="CN54" s="206">
        <v>2</v>
      </c>
      <c r="CO54" s="206">
        <v>116</v>
      </c>
      <c r="CP54" s="206">
        <v>1</v>
      </c>
      <c r="CQ54" s="206">
        <v>0</v>
      </c>
      <c r="CR54" s="206">
        <v>0</v>
      </c>
      <c r="CS54" s="206">
        <v>0</v>
      </c>
      <c r="CT54" s="206">
        <v>0</v>
      </c>
      <c r="CU54" s="206">
        <v>0</v>
      </c>
      <c r="CV54" s="206">
        <v>10</v>
      </c>
      <c r="CW54" s="206">
        <v>0</v>
      </c>
      <c r="CX54" s="206">
        <v>1</v>
      </c>
      <c r="CY54" s="206">
        <v>0</v>
      </c>
      <c r="CZ54" s="206">
        <v>0</v>
      </c>
      <c r="DA54" s="206">
        <v>3</v>
      </c>
      <c r="DB54" s="206">
        <v>0</v>
      </c>
      <c r="DC54" s="206">
        <v>0</v>
      </c>
      <c r="DD54" s="206">
        <v>0</v>
      </c>
      <c r="DE54" s="206">
        <v>0</v>
      </c>
      <c r="DF54" s="206">
        <v>0</v>
      </c>
      <c r="DG54" s="206">
        <v>0</v>
      </c>
      <c r="DH54" s="206">
        <v>74</v>
      </c>
      <c r="DI54" s="206">
        <v>0</v>
      </c>
      <c r="DJ54" s="206">
        <v>0</v>
      </c>
      <c r="DK54" s="206">
        <v>0</v>
      </c>
      <c r="DL54" s="206">
        <v>0</v>
      </c>
      <c r="DM54" s="210">
        <v>13503</v>
      </c>
      <c r="DN54" s="206">
        <v>34939</v>
      </c>
      <c r="DO54" s="206">
        <v>0</v>
      </c>
      <c r="DP54" s="206">
        <v>0</v>
      </c>
      <c r="DQ54" s="206">
        <v>2</v>
      </c>
      <c r="DR54" s="210">
        <v>34941</v>
      </c>
      <c r="DS54" s="206">
        <v>0</v>
      </c>
      <c r="DT54" s="206">
        <v>526</v>
      </c>
      <c r="DU54" s="206">
        <v>3451</v>
      </c>
      <c r="DV54" s="210">
        <v>3978</v>
      </c>
      <c r="DW54" s="206">
        <v>0</v>
      </c>
      <c r="DX54" s="210">
        <v>38919</v>
      </c>
      <c r="DY54" s="210">
        <v>52422</v>
      </c>
      <c r="EB54" s="191"/>
      <c r="EC54" s="191"/>
    </row>
    <row r="55" spans="1:133" ht="26.4" x14ac:dyDescent="0.3">
      <c r="A55" s="85" t="s">
        <v>176</v>
      </c>
      <c r="B55" s="78" t="s">
        <v>660</v>
      </c>
      <c r="C55" s="79" t="s">
        <v>661</v>
      </c>
      <c r="D55" s="206">
        <v>22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3</v>
      </c>
      <c r="K55" s="206">
        <v>31</v>
      </c>
      <c r="L55" s="206">
        <v>0</v>
      </c>
      <c r="M55" s="206">
        <v>0</v>
      </c>
      <c r="N55" s="206">
        <v>5</v>
      </c>
      <c r="O55" s="206">
        <v>7</v>
      </c>
      <c r="P55" s="206">
        <v>1</v>
      </c>
      <c r="Q55" s="206">
        <v>0</v>
      </c>
      <c r="R55" s="206">
        <v>1</v>
      </c>
      <c r="S55" s="206">
        <v>0</v>
      </c>
      <c r="T55" s="206">
        <v>1</v>
      </c>
      <c r="U55" s="206">
        <v>1</v>
      </c>
      <c r="V55" s="206">
        <v>1</v>
      </c>
      <c r="W55" s="206">
        <v>1</v>
      </c>
      <c r="X55" s="206">
        <v>0</v>
      </c>
      <c r="Y55" s="206">
        <v>7</v>
      </c>
      <c r="Z55" s="206">
        <v>1</v>
      </c>
      <c r="AA55" s="206">
        <v>5</v>
      </c>
      <c r="AB55" s="206">
        <v>1</v>
      </c>
      <c r="AC55" s="206">
        <v>1</v>
      </c>
      <c r="AD55" s="206">
        <v>1</v>
      </c>
      <c r="AE55" s="206">
        <v>0</v>
      </c>
      <c r="AF55" s="206">
        <v>1</v>
      </c>
      <c r="AG55" s="206">
        <v>0</v>
      </c>
      <c r="AH55" s="206">
        <v>114</v>
      </c>
      <c r="AI55" s="206">
        <v>7</v>
      </c>
      <c r="AJ55" s="206">
        <v>913</v>
      </c>
      <c r="AK55" s="206">
        <v>2</v>
      </c>
      <c r="AL55" s="206">
        <v>1</v>
      </c>
      <c r="AM55" s="206">
        <v>0</v>
      </c>
      <c r="AN55" s="206">
        <v>0</v>
      </c>
      <c r="AO55" s="206">
        <v>0</v>
      </c>
      <c r="AP55" s="206">
        <v>69</v>
      </c>
      <c r="AQ55" s="206">
        <v>1</v>
      </c>
      <c r="AR55" s="206">
        <v>3</v>
      </c>
      <c r="AS55" s="206">
        <v>0</v>
      </c>
      <c r="AT55" s="206">
        <v>50</v>
      </c>
      <c r="AU55" s="206">
        <v>621</v>
      </c>
      <c r="AV55" s="206">
        <v>16</v>
      </c>
      <c r="AW55" s="206">
        <v>18</v>
      </c>
      <c r="AX55" s="206">
        <v>11</v>
      </c>
      <c r="AY55" s="206">
        <v>117</v>
      </c>
      <c r="AZ55" s="206">
        <v>49</v>
      </c>
      <c r="BA55" s="206">
        <v>1</v>
      </c>
      <c r="BB55" s="206">
        <v>2593</v>
      </c>
      <c r="BC55" s="206">
        <v>11</v>
      </c>
      <c r="BD55" s="206">
        <v>21</v>
      </c>
      <c r="BE55" s="206">
        <v>72</v>
      </c>
      <c r="BF55" s="206">
        <v>8</v>
      </c>
      <c r="BG55" s="206">
        <v>34</v>
      </c>
      <c r="BH55" s="206">
        <v>13</v>
      </c>
      <c r="BI55" s="206">
        <v>7</v>
      </c>
      <c r="BJ55" s="206">
        <v>303</v>
      </c>
      <c r="BK55" s="206">
        <v>0</v>
      </c>
      <c r="BL55" s="206">
        <v>925</v>
      </c>
      <c r="BM55" s="206">
        <v>2</v>
      </c>
      <c r="BN55" s="206">
        <v>1579</v>
      </c>
      <c r="BO55" s="206">
        <v>120</v>
      </c>
      <c r="BP55" s="206">
        <v>21</v>
      </c>
      <c r="BQ55" s="206">
        <v>27</v>
      </c>
      <c r="BR55" s="206">
        <v>10</v>
      </c>
      <c r="BS55" s="206">
        <v>29</v>
      </c>
      <c r="BT55" s="206">
        <v>1</v>
      </c>
      <c r="BU55" s="206">
        <v>37</v>
      </c>
      <c r="BV55" s="206">
        <v>14</v>
      </c>
      <c r="BW55" s="206">
        <v>548</v>
      </c>
      <c r="BX55" s="206">
        <v>0</v>
      </c>
      <c r="BY55" s="206">
        <v>43</v>
      </c>
      <c r="BZ55" s="206">
        <v>40</v>
      </c>
      <c r="CA55" s="206">
        <v>0</v>
      </c>
      <c r="CB55" s="206">
        <v>0</v>
      </c>
      <c r="CC55" s="206">
        <v>0</v>
      </c>
      <c r="CD55" s="206">
        <v>2</v>
      </c>
      <c r="CE55" s="206">
        <v>27</v>
      </c>
      <c r="CF55" s="206">
        <v>2</v>
      </c>
      <c r="CG55" s="206">
        <v>1</v>
      </c>
      <c r="CH55" s="206">
        <v>0</v>
      </c>
      <c r="CI55" s="206">
        <v>0</v>
      </c>
      <c r="CJ55" s="206">
        <v>0</v>
      </c>
      <c r="CK55" s="206">
        <v>107</v>
      </c>
      <c r="CL55" s="206">
        <v>1</v>
      </c>
      <c r="CM55" s="206">
        <v>2</v>
      </c>
      <c r="CN55" s="206">
        <v>35</v>
      </c>
      <c r="CO55" s="206">
        <v>1693</v>
      </c>
      <c r="CP55" s="206">
        <v>22</v>
      </c>
      <c r="CQ55" s="206">
        <v>5</v>
      </c>
      <c r="CR55" s="206">
        <v>1199</v>
      </c>
      <c r="CS55" s="206">
        <v>5</v>
      </c>
      <c r="CT55" s="206">
        <v>4</v>
      </c>
      <c r="CU55" s="206">
        <v>2</v>
      </c>
      <c r="CV55" s="206">
        <v>6</v>
      </c>
      <c r="CW55" s="206">
        <v>11</v>
      </c>
      <c r="CX55" s="206">
        <v>31</v>
      </c>
      <c r="CY55" s="206">
        <v>1041</v>
      </c>
      <c r="CZ55" s="206">
        <v>3176</v>
      </c>
      <c r="DA55" s="206">
        <v>117313</v>
      </c>
      <c r="DB55" s="206">
        <v>123</v>
      </c>
      <c r="DC55" s="206">
        <v>176</v>
      </c>
      <c r="DD55" s="206">
        <v>5</v>
      </c>
      <c r="DE55" s="206">
        <v>32</v>
      </c>
      <c r="DF55" s="206">
        <v>0</v>
      </c>
      <c r="DG55" s="206">
        <v>36</v>
      </c>
      <c r="DH55" s="206">
        <v>0</v>
      </c>
      <c r="DI55" s="206">
        <v>3</v>
      </c>
      <c r="DJ55" s="206">
        <v>0</v>
      </c>
      <c r="DK55" s="206">
        <v>12</v>
      </c>
      <c r="DL55" s="206">
        <v>0</v>
      </c>
      <c r="DM55" s="210">
        <v>133620</v>
      </c>
      <c r="DN55" s="206">
        <v>37128</v>
      </c>
      <c r="DO55" s="206">
        <v>37790</v>
      </c>
      <c r="DP55" s="206">
        <v>0</v>
      </c>
      <c r="DQ55" s="206">
        <v>21</v>
      </c>
      <c r="DR55" s="210">
        <v>74939</v>
      </c>
      <c r="DS55" s="206">
        <v>61121</v>
      </c>
      <c r="DT55" s="206">
        <v>2670</v>
      </c>
      <c r="DU55" s="206">
        <v>0</v>
      </c>
      <c r="DV55" s="210">
        <v>63791</v>
      </c>
      <c r="DW55" s="206">
        <v>0</v>
      </c>
      <c r="DX55" s="210">
        <v>138730</v>
      </c>
      <c r="DY55" s="210">
        <v>272349</v>
      </c>
      <c r="EB55" s="191"/>
      <c r="EC55" s="191"/>
    </row>
    <row r="56" spans="1:133" ht="26.4" x14ac:dyDescent="0.3">
      <c r="A56" s="85" t="s">
        <v>177</v>
      </c>
      <c r="B56" s="80" t="s">
        <v>927</v>
      </c>
      <c r="C56" s="79" t="s">
        <v>989</v>
      </c>
      <c r="D56" s="206">
        <v>413</v>
      </c>
      <c r="E56" s="206">
        <v>19</v>
      </c>
      <c r="F56" s="206">
        <v>2</v>
      </c>
      <c r="G56" s="206">
        <v>11</v>
      </c>
      <c r="H56" s="206">
        <v>64</v>
      </c>
      <c r="I56" s="206">
        <v>24</v>
      </c>
      <c r="J56" s="206">
        <v>130</v>
      </c>
      <c r="K56" s="206">
        <v>27</v>
      </c>
      <c r="L56" s="206">
        <v>2</v>
      </c>
      <c r="M56" s="206">
        <v>42</v>
      </c>
      <c r="N56" s="206">
        <v>57</v>
      </c>
      <c r="O56" s="206">
        <v>41</v>
      </c>
      <c r="P56" s="206">
        <v>23</v>
      </c>
      <c r="Q56" s="206">
        <v>18</v>
      </c>
      <c r="R56" s="206">
        <v>114</v>
      </c>
      <c r="S56" s="206">
        <v>28</v>
      </c>
      <c r="T56" s="206">
        <v>4</v>
      </c>
      <c r="U56" s="206">
        <v>2</v>
      </c>
      <c r="V56" s="206">
        <v>16</v>
      </c>
      <c r="W56" s="206">
        <v>67</v>
      </c>
      <c r="X56" s="206">
        <v>9</v>
      </c>
      <c r="Y56" s="206">
        <v>284</v>
      </c>
      <c r="Z56" s="206">
        <v>4</v>
      </c>
      <c r="AA56" s="206">
        <v>428</v>
      </c>
      <c r="AB56" s="206">
        <v>859</v>
      </c>
      <c r="AC56" s="206">
        <v>271</v>
      </c>
      <c r="AD56" s="206">
        <v>298</v>
      </c>
      <c r="AE56" s="206">
        <v>23</v>
      </c>
      <c r="AF56" s="206">
        <v>360</v>
      </c>
      <c r="AG56" s="206">
        <v>0</v>
      </c>
      <c r="AH56" s="206">
        <v>400</v>
      </c>
      <c r="AI56" s="206">
        <v>663</v>
      </c>
      <c r="AJ56" s="206">
        <v>43</v>
      </c>
      <c r="AK56" s="206">
        <v>5</v>
      </c>
      <c r="AL56" s="206">
        <v>222</v>
      </c>
      <c r="AM56" s="206">
        <v>668</v>
      </c>
      <c r="AN56" s="206">
        <v>56</v>
      </c>
      <c r="AO56" s="206">
        <v>553</v>
      </c>
      <c r="AP56" s="206">
        <v>101</v>
      </c>
      <c r="AQ56" s="206">
        <v>62</v>
      </c>
      <c r="AR56" s="206">
        <v>285</v>
      </c>
      <c r="AS56" s="206">
        <v>58</v>
      </c>
      <c r="AT56" s="206">
        <v>668</v>
      </c>
      <c r="AU56" s="206">
        <v>220</v>
      </c>
      <c r="AV56" s="206">
        <v>20</v>
      </c>
      <c r="AW56" s="206">
        <v>82</v>
      </c>
      <c r="AX56" s="206">
        <v>827</v>
      </c>
      <c r="AY56" s="206">
        <v>628</v>
      </c>
      <c r="AZ56" s="206">
        <v>903</v>
      </c>
      <c r="BA56" s="206">
        <v>8</v>
      </c>
      <c r="BB56" s="206">
        <v>63</v>
      </c>
      <c r="BC56" s="206">
        <v>338</v>
      </c>
      <c r="BD56" s="206">
        <v>55</v>
      </c>
      <c r="BE56" s="206">
        <v>298</v>
      </c>
      <c r="BF56" s="206">
        <v>99</v>
      </c>
      <c r="BG56" s="206">
        <v>126</v>
      </c>
      <c r="BH56" s="206">
        <v>79</v>
      </c>
      <c r="BI56" s="206">
        <v>165</v>
      </c>
      <c r="BJ56" s="206">
        <v>40</v>
      </c>
      <c r="BK56" s="206">
        <v>105</v>
      </c>
      <c r="BL56" s="206">
        <v>3526</v>
      </c>
      <c r="BM56" s="206">
        <v>973</v>
      </c>
      <c r="BN56" s="206">
        <v>4127</v>
      </c>
      <c r="BO56" s="206">
        <v>2715</v>
      </c>
      <c r="BP56" s="206">
        <v>11</v>
      </c>
      <c r="BQ56" s="206">
        <v>18</v>
      </c>
      <c r="BR56" s="206">
        <v>88</v>
      </c>
      <c r="BS56" s="206">
        <v>66</v>
      </c>
      <c r="BT56" s="206">
        <v>21</v>
      </c>
      <c r="BU56" s="206">
        <v>14</v>
      </c>
      <c r="BV56" s="206">
        <v>10</v>
      </c>
      <c r="BW56" s="206">
        <v>398</v>
      </c>
      <c r="BX56" s="206">
        <v>2</v>
      </c>
      <c r="BY56" s="206">
        <v>439</v>
      </c>
      <c r="BZ56" s="206">
        <v>252</v>
      </c>
      <c r="CA56" s="206">
        <v>545</v>
      </c>
      <c r="CB56" s="206">
        <v>245</v>
      </c>
      <c r="CC56" s="206">
        <v>152</v>
      </c>
      <c r="CD56" s="206">
        <v>140</v>
      </c>
      <c r="CE56" s="206">
        <v>807</v>
      </c>
      <c r="CF56" s="206">
        <v>677</v>
      </c>
      <c r="CG56" s="206">
        <v>507</v>
      </c>
      <c r="CH56" s="206">
        <v>58</v>
      </c>
      <c r="CI56" s="206">
        <v>0</v>
      </c>
      <c r="CJ56" s="206">
        <v>34</v>
      </c>
      <c r="CK56" s="206">
        <v>1089</v>
      </c>
      <c r="CL56" s="206">
        <v>9</v>
      </c>
      <c r="CM56" s="206">
        <v>177</v>
      </c>
      <c r="CN56" s="206">
        <v>526</v>
      </c>
      <c r="CO56" s="206">
        <v>544</v>
      </c>
      <c r="CP56" s="206">
        <v>72</v>
      </c>
      <c r="CQ56" s="206">
        <v>4</v>
      </c>
      <c r="CR56" s="206">
        <v>47</v>
      </c>
      <c r="CS56" s="206">
        <v>0</v>
      </c>
      <c r="CT56" s="206">
        <v>4</v>
      </c>
      <c r="CU56" s="206">
        <v>3</v>
      </c>
      <c r="CV56" s="206">
        <v>26</v>
      </c>
      <c r="CW56" s="206">
        <v>1292</v>
      </c>
      <c r="CX56" s="206">
        <v>133</v>
      </c>
      <c r="CY56" s="206">
        <v>1242</v>
      </c>
      <c r="CZ56" s="206">
        <v>1574</v>
      </c>
      <c r="DA56" s="206">
        <v>2473</v>
      </c>
      <c r="DB56" s="206">
        <v>215</v>
      </c>
      <c r="DC56" s="206">
        <v>480</v>
      </c>
      <c r="DD56" s="206">
        <v>420</v>
      </c>
      <c r="DE56" s="206">
        <v>156</v>
      </c>
      <c r="DF56" s="206">
        <v>529</v>
      </c>
      <c r="DG56" s="206">
        <v>5470</v>
      </c>
      <c r="DH56" s="206">
        <v>2171</v>
      </c>
      <c r="DI56" s="206">
        <v>18</v>
      </c>
      <c r="DJ56" s="206">
        <v>1</v>
      </c>
      <c r="DK56" s="206">
        <v>1460</v>
      </c>
      <c r="DL56" s="206">
        <v>0</v>
      </c>
      <c r="DM56" s="210">
        <v>47441</v>
      </c>
      <c r="DN56" s="206">
        <v>189292</v>
      </c>
      <c r="DO56" s="206">
        <v>0</v>
      </c>
      <c r="DP56" s="206">
        <v>0</v>
      </c>
      <c r="DQ56" s="206">
        <v>184</v>
      </c>
      <c r="DR56" s="210">
        <v>189476</v>
      </c>
      <c r="DS56" s="206">
        <v>19897</v>
      </c>
      <c r="DT56" s="206">
        <v>6337</v>
      </c>
      <c r="DU56" s="206">
        <v>0</v>
      </c>
      <c r="DV56" s="210">
        <v>26235</v>
      </c>
      <c r="DW56" s="206">
        <v>3416</v>
      </c>
      <c r="DX56" s="210">
        <v>219126</v>
      </c>
      <c r="DY56" s="210">
        <v>266567</v>
      </c>
      <c r="EB56" s="191"/>
      <c r="EC56" s="191"/>
    </row>
    <row r="57" spans="1:133" ht="26.4" x14ac:dyDescent="0.3">
      <c r="A57" s="85" t="s">
        <v>178</v>
      </c>
      <c r="B57" s="80" t="s">
        <v>928</v>
      </c>
      <c r="C57" s="79" t="s">
        <v>664</v>
      </c>
      <c r="D57" s="206">
        <v>6</v>
      </c>
      <c r="E57" s="206">
        <v>1</v>
      </c>
      <c r="F57" s="206">
        <v>0</v>
      </c>
      <c r="G57" s="206">
        <v>0</v>
      </c>
      <c r="H57" s="206">
        <v>5554</v>
      </c>
      <c r="I57" s="206">
        <v>7</v>
      </c>
      <c r="J57" s="206">
        <v>0</v>
      </c>
      <c r="K57" s="206">
        <v>0</v>
      </c>
      <c r="L57" s="206">
        <v>0</v>
      </c>
      <c r="M57" s="206">
        <v>0</v>
      </c>
      <c r="N57" s="206">
        <v>37</v>
      </c>
      <c r="O57" s="206">
        <v>0</v>
      </c>
      <c r="P57" s="206">
        <v>0</v>
      </c>
      <c r="Q57" s="206">
        <v>41</v>
      </c>
      <c r="R57" s="206">
        <v>0</v>
      </c>
      <c r="S57" s="206">
        <v>3</v>
      </c>
      <c r="T57" s="206">
        <v>0</v>
      </c>
      <c r="U57" s="206">
        <v>0</v>
      </c>
      <c r="V57" s="206">
        <v>0</v>
      </c>
      <c r="W57" s="206">
        <v>3</v>
      </c>
      <c r="X57" s="206">
        <v>0</v>
      </c>
      <c r="Y57" s="206">
        <v>0</v>
      </c>
      <c r="Z57" s="206">
        <v>0</v>
      </c>
      <c r="AA57" s="206">
        <v>0</v>
      </c>
      <c r="AB57" s="206">
        <v>0</v>
      </c>
      <c r="AC57" s="206">
        <v>0</v>
      </c>
      <c r="AD57" s="206">
        <v>7</v>
      </c>
      <c r="AE57" s="206">
        <v>0</v>
      </c>
      <c r="AF57" s="206">
        <v>0</v>
      </c>
      <c r="AG57" s="206">
        <v>0</v>
      </c>
      <c r="AH57" s="206">
        <v>0</v>
      </c>
      <c r="AI57" s="206">
        <v>0</v>
      </c>
      <c r="AJ57" s="206">
        <v>0</v>
      </c>
      <c r="AK57" s="206">
        <v>0</v>
      </c>
      <c r="AL57" s="206">
        <v>0</v>
      </c>
      <c r="AM57" s="206">
        <v>0</v>
      </c>
      <c r="AN57" s="206">
        <v>0</v>
      </c>
      <c r="AO57" s="206">
        <v>0</v>
      </c>
      <c r="AP57" s="206">
        <v>1</v>
      </c>
      <c r="AQ57" s="206">
        <v>0</v>
      </c>
      <c r="AR57" s="206">
        <v>0</v>
      </c>
      <c r="AS57" s="206">
        <v>0</v>
      </c>
      <c r="AT57" s="206">
        <v>1</v>
      </c>
      <c r="AU57" s="206">
        <v>0</v>
      </c>
      <c r="AV57" s="206">
        <v>0</v>
      </c>
      <c r="AW57" s="206">
        <v>0</v>
      </c>
      <c r="AX57" s="206">
        <v>0</v>
      </c>
      <c r="AY57" s="206">
        <v>2</v>
      </c>
      <c r="AZ57" s="206">
        <v>0</v>
      </c>
      <c r="BA57" s="206">
        <v>0</v>
      </c>
      <c r="BB57" s="206">
        <v>0</v>
      </c>
      <c r="BC57" s="206">
        <v>0</v>
      </c>
      <c r="BD57" s="206">
        <v>22</v>
      </c>
      <c r="BE57" s="206">
        <v>1</v>
      </c>
      <c r="BF57" s="206">
        <v>0</v>
      </c>
      <c r="BG57" s="206">
        <v>1</v>
      </c>
      <c r="BH57" s="206">
        <v>0</v>
      </c>
      <c r="BI57" s="206">
        <v>0</v>
      </c>
      <c r="BJ57" s="206">
        <v>0</v>
      </c>
      <c r="BK57" s="206">
        <v>1</v>
      </c>
      <c r="BL57" s="206">
        <v>94</v>
      </c>
      <c r="BM57" s="206">
        <v>1</v>
      </c>
      <c r="BN57" s="206">
        <v>0</v>
      </c>
      <c r="BO57" s="206">
        <v>2</v>
      </c>
      <c r="BP57" s="206">
        <v>346</v>
      </c>
      <c r="BQ57" s="206">
        <v>47</v>
      </c>
      <c r="BR57" s="206">
        <v>39</v>
      </c>
      <c r="BS57" s="206">
        <v>47</v>
      </c>
      <c r="BT57" s="206">
        <v>6570</v>
      </c>
      <c r="BU57" s="206">
        <v>4026</v>
      </c>
      <c r="BV57" s="206">
        <v>15561</v>
      </c>
      <c r="BW57" s="206">
        <v>3058</v>
      </c>
      <c r="BX57" s="206">
        <v>7</v>
      </c>
      <c r="BY57" s="206">
        <v>6</v>
      </c>
      <c r="BZ57" s="206">
        <v>6</v>
      </c>
      <c r="CA57" s="206">
        <v>0</v>
      </c>
      <c r="CB57" s="206">
        <v>0</v>
      </c>
      <c r="CC57" s="206">
        <v>0</v>
      </c>
      <c r="CD57" s="206">
        <v>2</v>
      </c>
      <c r="CE57" s="206">
        <v>0</v>
      </c>
      <c r="CF57" s="206">
        <v>0</v>
      </c>
      <c r="CG57" s="206">
        <v>0</v>
      </c>
      <c r="CH57" s="206">
        <v>0</v>
      </c>
      <c r="CI57" s="206">
        <v>0</v>
      </c>
      <c r="CJ57" s="206">
        <v>5</v>
      </c>
      <c r="CK57" s="206">
        <v>11</v>
      </c>
      <c r="CL57" s="206">
        <v>0</v>
      </c>
      <c r="CM57" s="206">
        <v>0</v>
      </c>
      <c r="CN57" s="206">
        <v>4</v>
      </c>
      <c r="CO57" s="206">
        <v>0</v>
      </c>
      <c r="CP57" s="206">
        <v>0</v>
      </c>
      <c r="CQ57" s="206">
        <v>0</v>
      </c>
      <c r="CR57" s="206">
        <v>0</v>
      </c>
      <c r="CS57" s="206">
        <v>0</v>
      </c>
      <c r="CT57" s="206">
        <v>0</v>
      </c>
      <c r="CU57" s="206">
        <v>0</v>
      </c>
      <c r="CV57" s="206">
        <v>0</v>
      </c>
      <c r="CW57" s="206">
        <v>0</v>
      </c>
      <c r="CX57" s="206">
        <v>2</v>
      </c>
      <c r="CY57" s="206">
        <v>0</v>
      </c>
      <c r="CZ57" s="206">
        <v>3</v>
      </c>
      <c r="DA57" s="206">
        <v>3</v>
      </c>
      <c r="DB57" s="206">
        <v>0</v>
      </c>
      <c r="DC57" s="206">
        <v>0</v>
      </c>
      <c r="DD57" s="206">
        <v>0</v>
      </c>
      <c r="DE57" s="206">
        <v>0</v>
      </c>
      <c r="DF57" s="206">
        <v>0</v>
      </c>
      <c r="DG57" s="206">
        <v>2</v>
      </c>
      <c r="DH57" s="206">
        <v>0</v>
      </c>
      <c r="DI57" s="206">
        <v>0</v>
      </c>
      <c r="DJ57" s="206">
        <v>0</v>
      </c>
      <c r="DK57" s="206">
        <v>2</v>
      </c>
      <c r="DL57" s="206">
        <v>0</v>
      </c>
      <c r="DM57" s="210">
        <v>35537</v>
      </c>
      <c r="DN57" s="206">
        <v>0</v>
      </c>
      <c r="DO57" s="206">
        <v>0</v>
      </c>
      <c r="DP57" s="206">
        <v>0</v>
      </c>
      <c r="DQ57" s="206">
        <v>0</v>
      </c>
      <c r="DR57" s="210">
        <v>0</v>
      </c>
      <c r="DS57" s="206">
        <v>20898</v>
      </c>
      <c r="DT57" s="206">
        <v>0</v>
      </c>
      <c r="DU57" s="206">
        <v>0</v>
      </c>
      <c r="DV57" s="210">
        <v>20898</v>
      </c>
      <c r="DW57" s="206">
        <v>0</v>
      </c>
      <c r="DX57" s="210">
        <v>20898</v>
      </c>
      <c r="DY57" s="210">
        <v>56435</v>
      </c>
      <c r="EB57" s="191"/>
      <c r="EC57" s="191"/>
    </row>
    <row r="58" spans="1:133" ht="26.4" x14ac:dyDescent="0.3">
      <c r="A58" s="85" t="s">
        <v>179</v>
      </c>
      <c r="B58" s="80" t="s">
        <v>665</v>
      </c>
      <c r="C58" s="79" t="s">
        <v>334</v>
      </c>
      <c r="D58" s="206">
        <v>33</v>
      </c>
      <c r="E58" s="206">
        <v>1</v>
      </c>
      <c r="F58" s="206">
        <v>0</v>
      </c>
      <c r="G58" s="206">
        <v>1</v>
      </c>
      <c r="H58" s="206">
        <v>0</v>
      </c>
      <c r="I58" s="206">
        <v>10</v>
      </c>
      <c r="J58" s="206">
        <v>52</v>
      </c>
      <c r="K58" s="206">
        <v>3</v>
      </c>
      <c r="L58" s="206">
        <v>12</v>
      </c>
      <c r="M58" s="206">
        <v>12</v>
      </c>
      <c r="N58" s="206">
        <v>7</v>
      </c>
      <c r="O58" s="206">
        <v>28</v>
      </c>
      <c r="P58" s="206">
        <v>7</v>
      </c>
      <c r="Q58" s="206">
        <v>1</v>
      </c>
      <c r="R58" s="206">
        <v>1</v>
      </c>
      <c r="S58" s="206">
        <v>2</v>
      </c>
      <c r="T58" s="206">
        <v>5</v>
      </c>
      <c r="U58" s="206">
        <v>2</v>
      </c>
      <c r="V58" s="206">
        <v>4</v>
      </c>
      <c r="W58" s="206">
        <v>4</v>
      </c>
      <c r="X58" s="206">
        <v>2</v>
      </c>
      <c r="Y58" s="206">
        <v>4</v>
      </c>
      <c r="Z58" s="206">
        <v>0</v>
      </c>
      <c r="AA58" s="206">
        <v>2</v>
      </c>
      <c r="AB58" s="206">
        <v>0</v>
      </c>
      <c r="AC58" s="206">
        <v>0</v>
      </c>
      <c r="AD58" s="206">
        <v>13</v>
      </c>
      <c r="AE58" s="206">
        <v>11</v>
      </c>
      <c r="AF58" s="206">
        <v>1</v>
      </c>
      <c r="AG58" s="206">
        <v>1</v>
      </c>
      <c r="AH58" s="206">
        <v>41</v>
      </c>
      <c r="AI58" s="206">
        <v>46</v>
      </c>
      <c r="AJ58" s="206">
        <v>2</v>
      </c>
      <c r="AK58" s="206">
        <v>2</v>
      </c>
      <c r="AL58" s="206">
        <v>10</v>
      </c>
      <c r="AM58" s="206">
        <v>4</v>
      </c>
      <c r="AN58" s="206">
        <v>4</v>
      </c>
      <c r="AO58" s="206">
        <v>7</v>
      </c>
      <c r="AP58" s="206">
        <v>11</v>
      </c>
      <c r="AQ58" s="206">
        <v>53</v>
      </c>
      <c r="AR58" s="206">
        <v>75</v>
      </c>
      <c r="AS58" s="206">
        <v>2</v>
      </c>
      <c r="AT58" s="206">
        <v>13</v>
      </c>
      <c r="AU58" s="206">
        <v>6</v>
      </c>
      <c r="AV58" s="206">
        <v>4</v>
      </c>
      <c r="AW58" s="206">
        <v>8</v>
      </c>
      <c r="AX58" s="206">
        <v>9</v>
      </c>
      <c r="AY58" s="206">
        <v>9</v>
      </c>
      <c r="AZ58" s="206">
        <v>2</v>
      </c>
      <c r="BA58" s="206">
        <v>0</v>
      </c>
      <c r="BB58" s="206">
        <v>0</v>
      </c>
      <c r="BC58" s="206">
        <v>1</v>
      </c>
      <c r="BD58" s="206">
        <v>9</v>
      </c>
      <c r="BE58" s="206">
        <v>713</v>
      </c>
      <c r="BF58" s="206">
        <v>2</v>
      </c>
      <c r="BG58" s="206">
        <v>90</v>
      </c>
      <c r="BH58" s="206">
        <v>16</v>
      </c>
      <c r="BI58" s="206">
        <v>12</v>
      </c>
      <c r="BJ58" s="206">
        <v>4</v>
      </c>
      <c r="BK58" s="206">
        <v>0</v>
      </c>
      <c r="BL58" s="206">
        <v>23</v>
      </c>
      <c r="BM58" s="206">
        <v>2</v>
      </c>
      <c r="BN58" s="206">
        <v>7</v>
      </c>
      <c r="BO58" s="206">
        <v>48</v>
      </c>
      <c r="BP58" s="206">
        <v>57</v>
      </c>
      <c r="BQ58" s="206">
        <v>17</v>
      </c>
      <c r="BR58" s="206">
        <v>2</v>
      </c>
      <c r="BS58" s="206">
        <v>27</v>
      </c>
      <c r="BT58" s="206">
        <v>0</v>
      </c>
      <c r="BU58" s="206">
        <v>0</v>
      </c>
      <c r="BV58" s="206">
        <v>0</v>
      </c>
      <c r="BW58" s="206">
        <v>22</v>
      </c>
      <c r="BX58" s="206">
        <v>1</v>
      </c>
      <c r="BY58" s="206">
        <v>5</v>
      </c>
      <c r="BZ58" s="206">
        <v>5</v>
      </c>
      <c r="CA58" s="206">
        <v>0</v>
      </c>
      <c r="CB58" s="206">
        <v>1</v>
      </c>
      <c r="CC58" s="206">
        <v>1</v>
      </c>
      <c r="CD58" s="206">
        <v>15</v>
      </c>
      <c r="CE58" s="206">
        <v>2</v>
      </c>
      <c r="CF58" s="206">
        <v>2</v>
      </c>
      <c r="CG58" s="206">
        <v>7</v>
      </c>
      <c r="CH58" s="206">
        <v>1</v>
      </c>
      <c r="CI58" s="206">
        <v>0</v>
      </c>
      <c r="CJ58" s="206">
        <v>0</v>
      </c>
      <c r="CK58" s="206">
        <v>79</v>
      </c>
      <c r="CL58" s="206">
        <v>1</v>
      </c>
      <c r="CM58" s="206">
        <v>2</v>
      </c>
      <c r="CN58" s="206">
        <v>6</v>
      </c>
      <c r="CO58" s="206">
        <v>7</v>
      </c>
      <c r="CP58" s="206">
        <v>1</v>
      </c>
      <c r="CQ58" s="206">
        <v>0</v>
      </c>
      <c r="CR58" s="206">
        <v>1</v>
      </c>
      <c r="CS58" s="206">
        <v>11</v>
      </c>
      <c r="CT58" s="206">
        <v>0</v>
      </c>
      <c r="CU58" s="206">
        <v>0</v>
      </c>
      <c r="CV58" s="206">
        <v>1</v>
      </c>
      <c r="CW58" s="206">
        <v>5</v>
      </c>
      <c r="CX58" s="206">
        <v>4</v>
      </c>
      <c r="CY58" s="206">
        <v>112</v>
      </c>
      <c r="CZ58" s="206">
        <v>27</v>
      </c>
      <c r="DA58" s="206">
        <v>22</v>
      </c>
      <c r="DB58" s="206">
        <v>2</v>
      </c>
      <c r="DC58" s="206">
        <v>2</v>
      </c>
      <c r="DD58" s="206">
        <v>3</v>
      </c>
      <c r="DE58" s="206">
        <v>2</v>
      </c>
      <c r="DF58" s="206">
        <v>0</v>
      </c>
      <c r="DG58" s="206">
        <v>6</v>
      </c>
      <c r="DH58" s="206">
        <v>1</v>
      </c>
      <c r="DI58" s="206">
        <v>0</v>
      </c>
      <c r="DJ58" s="206">
        <v>0</v>
      </c>
      <c r="DK58" s="206">
        <v>5</v>
      </c>
      <c r="DL58" s="206">
        <v>0</v>
      </c>
      <c r="DM58" s="210">
        <v>1927</v>
      </c>
      <c r="DN58" s="206">
        <v>0</v>
      </c>
      <c r="DO58" s="206">
        <v>0</v>
      </c>
      <c r="DP58" s="206">
        <v>0</v>
      </c>
      <c r="DQ58" s="206">
        <v>0</v>
      </c>
      <c r="DR58" s="210">
        <v>0</v>
      </c>
      <c r="DS58" s="206">
        <v>0</v>
      </c>
      <c r="DT58" s="206">
        <v>0</v>
      </c>
      <c r="DU58" s="206">
        <v>0</v>
      </c>
      <c r="DV58" s="210">
        <v>0</v>
      </c>
      <c r="DW58" s="206">
        <v>0</v>
      </c>
      <c r="DX58" s="210">
        <v>0</v>
      </c>
      <c r="DY58" s="210">
        <v>1927</v>
      </c>
      <c r="EB58" s="191"/>
      <c r="EC58" s="191"/>
    </row>
    <row r="59" spans="1:133" ht="39.6" x14ac:dyDescent="0.3">
      <c r="A59" s="85" t="s">
        <v>181</v>
      </c>
      <c r="B59" s="80" t="s">
        <v>666</v>
      </c>
      <c r="C59" s="79" t="s">
        <v>667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X59" s="206">
        <v>0</v>
      </c>
      <c r="Y59" s="206">
        <v>0</v>
      </c>
      <c r="Z59" s="206">
        <v>0</v>
      </c>
      <c r="AA59" s="206">
        <v>0</v>
      </c>
      <c r="AB59" s="206">
        <v>0</v>
      </c>
      <c r="AC59" s="206">
        <v>0</v>
      </c>
      <c r="AD59" s="206">
        <v>0</v>
      </c>
      <c r="AE59" s="206">
        <v>0</v>
      </c>
      <c r="AF59" s="206">
        <v>0</v>
      </c>
      <c r="AG59" s="206">
        <v>0</v>
      </c>
      <c r="AH59" s="206">
        <v>0</v>
      </c>
      <c r="AI59" s="206">
        <v>0</v>
      </c>
      <c r="AJ59" s="206">
        <v>0</v>
      </c>
      <c r="AK59" s="206">
        <v>0</v>
      </c>
      <c r="AL59" s="206">
        <v>0</v>
      </c>
      <c r="AM59" s="206">
        <v>0</v>
      </c>
      <c r="AN59" s="206">
        <v>0</v>
      </c>
      <c r="AO59" s="206">
        <v>0</v>
      </c>
      <c r="AP59" s="206">
        <v>0</v>
      </c>
      <c r="AQ59" s="206">
        <v>0</v>
      </c>
      <c r="AR59" s="206">
        <v>0</v>
      </c>
      <c r="AS59" s="206">
        <v>0</v>
      </c>
      <c r="AT59" s="206">
        <v>0</v>
      </c>
      <c r="AU59" s="206">
        <v>0</v>
      </c>
      <c r="AV59" s="206">
        <v>0</v>
      </c>
      <c r="AW59" s="206">
        <v>0</v>
      </c>
      <c r="AX59" s="206">
        <v>0</v>
      </c>
      <c r="AY59" s="206">
        <v>0</v>
      </c>
      <c r="AZ59" s="206">
        <v>0</v>
      </c>
      <c r="BA59" s="206">
        <v>0</v>
      </c>
      <c r="BB59" s="206">
        <v>0</v>
      </c>
      <c r="BC59" s="206">
        <v>0</v>
      </c>
      <c r="BD59" s="206">
        <v>0</v>
      </c>
      <c r="BE59" s="206">
        <v>0</v>
      </c>
      <c r="BF59" s="206">
        <v>0</v>
      </c>
      <c r="BG59" s="206">
        <v>0</v>
      </c>
      <c r="BH59" s="206">
        <v>0</v>
      </c>
      <c r="BI59" s="206">
        <v>0</v>
      </c>
      <c r="BJ59" s="206">
        <v>0</v>
      </c>
      <c r="BK59" s="206">
        <v>0</v>
      </c>
      <c r="BL59" s="206">
        <v>0</v>
      </c>
      <c r="BM59" s="206">
        <v>0</v>
      </c>
      <c r="BN59" s="206">
        <v>0</v>
      </c>
      <c r="BO59" s="206">
        <v>0</v>
      </c>
      <c r="BP59" s="206">
        <v>0</v>
      </c>
      <c r="BQ59" s="206">
        <v>0</v>
      </c>
      <c r="BR59" s="206">
        <v>0</v>
      </c>
      <c r="BS59" s="206">
        <v>0</v>
      </c>
      <c r="BT59" s="206">
        <v>0</v>
      </c>
      <c r="BU59" s="206">
        <v>0</v>
      </c>
      <c r="BV59" s="206">
        <v>0</v>
      </c>
      <c r="BW59" s="206">
        <v>0</v>
      </c>
      <c r="BX59" s="206">
        <v>0</v>
      </c>
      <c r="BY59" s="206">
        <v>0</v>
      </c>
      <c r="BZ59" s="206">
        <v>0</v>
      </c>
      <c r="CA59" s="206">
        <v>0</v>
      </c>
      <c r="CB59" s="206">
        <v>0</v>
      </c>
      <c r="CC59" s="206">
        <v>0</v>
      </c>
      <c r="CD59" s="206">
        <v>0</v>
      </c>
      <c r="CE59" s="206">
        <v>0</v>
      </c>
      <c r="CF59" s="206">
        <v>0</v>
      </c>
      <c r="CG59" s="206">
        <v>0</v>
      </c>
      <c r="CH59" s="206">
        <v>0</v>
      </c>
      <c r="CI59" s="206">
        <v>0</v>
      </c>
      <c r="CJ59" s="206">
        <v>0</v>
      </c>
      <c r="CK59" s="206">
        <v>0</v>
      </c>
      <c r="CL59" s="206">
        <v>0</v>
      </c>
      <c r="CM59" s="206">
        <v>0</v>
      </c>
      <c r="CN59" s="206">
        <v>0</v>
      </c>
      <c r="CO59" s="206">
        <v>0</v>
      </c>
      <c r="CP59" s="206">
        <v>0</v>
      </c>
      <c r="CQ59" s="206">
        <v>0</v>
      </c>
      <c r="CR59" s="206">
        <v>0</v>
      </c>
      <c r="CS59" s="206">
        <v>0</v>
      </c>
      <c r="CT59" s="206">
        <v>0</v>
      </c>
      <c r="CU59" s="206">
        <v>0</v>
      </c>
      <c r="CV59" s="206">
        <v>0</v>
      </c>
      <c r="CW59" s="206">
        <v>0</v>
      </c>
      <c r="CX59" s="206">
        <v>0</v>
      </c>
      <c r="CY59" s="206">
        <v>0</v>
      </c>
      <c r="CZ59" s="206">
        <v>0</v>
      </c>
      <c r="DA59" s="206">
        <v>0</v>
      </c>
      <c r="DB59" s="206">
        <v>0</v>
      </c>
      <c r="DC59" s="206">
        <v>0</v>
      </c>
      <c r="DD59" s="206">
        <v>0</v>
      </c>
      <c r="DE59" s="206">
        <v>0</v>
      </c>
      <c r="DF59" s="206">
        <v>0</v>
      </c>
      <c r="DG59" s="206">
        <v>0</v>
      </c>
      <c r="DH59" s="206">
        <v>0</v>
      </c>
      <c r="DI59" s="206">
        <v>0</v>
      </c>
      <c r="DJ59" s="206">
        <v>0</v>
      </c>
      <c r="DK59" s="206">
        <v>0</v>
      </c>
      <c r="DL59" s="206">
        <v>0</v>
      </c>
      <c r="DM59" s="210">
        <v>0</v>
      </c>
      <c r="DN59" s="206">
        <v>0</v>
      </c>
      <c r="DO59" s="206">
        <v>0</v>
      </c>
      <c r="DP59" s="206">
        <v>0</v>
      </c>
      <c r="DQ59" s="206">
        <v>0</v>
      </c>
      <c r="DR59" s="210">
        <v>0</v>
      </c>
      <c r="DS59" s="206">
        <v>0</v>
      </c>
      <c r="DT59" s="206">
        <v>0</v>
      </c>
      <c r="DU59" s="206">
        <v>0</v>
      </c>
      <c r="DV59" s="210">
        <v>0</v>
      </c>
      <c r="DW59" s="206">
        <v>0</v>
      </c>
      <c r="DX59" s="210">
        <v>0</v>
      </c>
      <c r="DY59" s="210">
        <v>0</v>
      </c>
      <c r="EB59" s="191"/>
      <c r="EC59" s="191"/>
    </row>
    <row r="60" spans="1:133" ht="26.4" x14ac:dyDescent="0.3">
      <c r="A60" s="85" t="s">
        <v>182</v>
      </c>
      <c r="B60" s="78" t="s">
        <v>668</v>
      </c>
      <c r="C60" s="79" t="s">
        <v>669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X60" s="206">
        <v>0</v>
      </c>
      <c r="Y60" s="206">
        <v>0</v>
      </c>
      <c r="Z60" s="206">
        <v>0</v>
      </c>
      <c r="AA60" s="206">
        <v>0</v>
      </c>
      <c r="AB60" s="206">
        <v>0</v>
      </c>
      <c r="AC60" s="206">
        <v>0</v>
      </c>
      <c r="AD60" s="206">
        <v>0</v>
      </c>
      <c r="AE60" s="206">
        <v>0</v>
      </c>
      <c r="AF60" s="206">
        <v>0</v>
      </c>
      <c r="AG60" s="206">
        <v>0</v>
      </c>
      <c r="AH60" s="206">
        <v>0</v>
      </c>
      <c r="AI60" s="206">
        <v>0</v>
      </c>
      <c r="AJ60" s="206">
        <v>0</v>
      </c>
      <c r="AK60" s="206">
        <v>0</v>
      </c>
      <c r="AL60" s="206">
        <v>0</v>
      </c>
      <c r="AM60" s="206">
        <v>0</v>
      </c>
      <c r="AN60" s="206">
        <v>0</v>
      </c>
      <c r="AO60" s="206">
        <v>0</v>
      </c>
      <c r="AP60" s="206">
        <v>0</v>
      </c>
      <c r="AQ60" s="206">
        <v>0</v>
      </c>
      <c r="AR60" s="206">
        <v>0</v>
      </c>
      <c r="AS60" s="206">
        <v>0</v>
      </c>
      <c r="AT60" s="206">
        <v>0</v>
      </c>
      <c r="AU60" s="206">
        <v>0</v>
      </c>
      <c r="AV60" s="206">
        <v>0</v>
      </c>
      <c r="AW60" s="206">
        <v>0</v>
      </c>
      <c r="AX60" s="206">
        <v>0</v>
      </c>
      <c r="AY60" s="206">
        <v>0</v>
      </c>
      <c r="AZ60" s="206">
        <v>0</v>
      </c>
      <c r="BA60" s="206">
        <v>0</v>
      </c>
      <c r="BB60" s="206">
        <v>0</v>
      </c>
      <c r="BC60" s="206">
        <v>0</v>
      </c>
      <c r="BD60" s="206">
        <v>0</v>
      </c>
      <c r="BE60" s="206">
        <v>0</v>
      </c>
      <c r="BF60" s="206">
        <v>0</v>
      </c>
      <c r="BG60" s="206">
        <v>0</v>
      </c>
      <c r="BH60" s="206">
        <v>0</v>
      </c>
      <c r="BI60" s="206">
        <v>0</v>
      </c>
      <c r="BJ60" s="206">
        <v>0</v>
      </c>
      <c r="BK60" s="206">
        <v>0</v>
      </c>
      <c r="BL60" s="206">
        <v>0</v>
      </c>
      <c r="BM60" s="206">
        <v>0</v>
      </c>
      <c r="BN60" s="206">
        <v>0</v>
      </c>
      <c r="BO60" s="206">
        <v>0</v>
      </c>
      <c r="BP60" s="206">
        <v>0</v>
      </c>
      <c r="BQ60" s="206">
        <v>0</v>
      </c>
      <c r="BR60" s="206">
        <v>0</v>
      </c>
      <c r="BS60" s="206">
        <v>0</v>
      </c>
      <c r="BT60" s="206">
        <v>0</v>
      </c>
      <c r="BU60" s="206">
        <v>0</v>
      </c>
      <c r="BV60" s="206">
        <v>0</v>
      </c>
      <c r="BW60" s="206">
        <v>0</v>
      </c>
      <c r="BX60" s="206">
        <v>0</v>
      </c>
      <c r="BY60" s="206">
        <v>0</v>
      </c>
      <c r="BZ60" s="206">
        <v>0</v>
      </c>
      <c r="CA60" s="206">
        <v>0</v>
      </c>
      <c r="CB60" s="206">
        <v>0</v>
      </c>
      <c r="CC60" s="206">
        <v>0</v>
      </c>
      <c r="CD60" s="206">
        <v>0</v>
      </c>
      <c r="CE60" s="206">
        <v>0</v>
      </c>
      <c r="CF60" s="206">
        <v>0</v>
      </c>
      <c r="CG60" s="206">
        <v>0</v>
      </c>
      <c r="CH60" s="206">
        <v>0</v>
      </c>
      <c r="CI60" s="206">
        <v>0</v>
      </c>
      <c r="CJ60" s="206">
        <v>0</v>
      </c>
      <c r="CK60" s="206">
        <v>0</v>
      </c>
      <c r="CL60" s="206">
        <v>0</v>
      </c>
      <c r="CM60" s="206">
        <v>0</v>
      </c>
      <c r="CN60" s="206">
        <v>0</v>
      </c>
      <c r="CO60" s="206">
        <v>0</v>
      </c>
      <c r="CP60" s="206">
        <v>0</v>
      </c>
      <c r="CQ60" s="206">
        <v>0</v>
      </c>
      <c r="CR60" s="206">
        <v>0</v>
      </c>
      <c r="CS60" s="206">
        <v>0</v>
      </c>
      <c r="CT60" s="206">
        <v>0</v>
      </c>
      <c r="CU60" s="206">
        <v>0</v>
      </c>
      <c r="CV60" s="206">
        <v>0</v>
      </c>
      <c r="CW60" s="206">
        <v>0</v>
      </c>
      <c r="CX60" s="206">
        <v>0</v>
      </c>
      <c r="CY60" s="206">
        <v>0</v>
      </c>
      <c r="CZ60" s="206">
        <v>0</v>
      </c>
      <c r="DA60" s="206">
        <v>0</v>
      </c>
      <c r="DB60" s="206">
        <v>0</v>
      </c>
      <c r="DC60" s="206">
        <v>0</v>
      </c>
      <c r="DD60" s="206">
        <v>0</v>
      </c>
      <c r="DE60" s="206">
        <v>0</v>
      </c>
      <c r="DF60" s="206">
        <v>0</v>
      </c>
      <c r="DG60" s="206">
        <v>0</v>
      </c>
      <c r="DH60" s="206">
        <v>0</v>
      </c>
      <c r="DI60" s="206">
        <v>0</v>
      </c>
      <c r="DJ60" s="206">
        <v>0</v>
      </c>
      <c r="DK60" s="206">
        <v>0</v>
      </c>
      <c r="DL60" s="206">
        <v>0</v>
      </c>
      <c r="DM60" s="210">
        <v>0</v>
      </c>
      <c r="DN60" s="206">
        <v>0</v>
      </c>
      <c r="DO60" s="206">
        <v>0</v>
      </c>
      <c r="DP60" s="206">
        <v>0</v>
      </c>
      <c r="DQ60" s="206">
        <v>0</v>
      </c>
      <c r="DR60" s="210">
        <v>0</v>
      </c>
      <c r="DS60" s="206">
        <v>0</v>
      </c>
      <c r="DT60" s="206">
        <v>0</v>
      </c>
      <c r="DU60" s="206">
        <v>0</v>
      </c>
      <c r="DV60" s="210">
        <v>0</v>
      </c>
      <c r="DW60" s="206">
        <v>0</v>
      </c>
      <c r="DX60" s="210">
        <v>0</v>
      </c>
      <c r="DY60" s="210">
        <v>0</v>
      </c>
      <c r="EB60" s="191"/>
      <c r="EC60" s="191"/>
    </row>
    <row r="61" spans="1:133" ht="26.4" x14ac:dyDescent="0.3">
      <c r="A61" s="85" t="s">
        <v>183</v>
      </c>
      <c r="B61" s="80" t="s">
        <v>929</v>
      </c>
      <c r="C61" s="79" t="s">
        <v>670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X61" s="206">
        <v>0</v>
      </c>
      <c r="Y61" s="206">
        <v>0</v>
      </c>
      <c r="Z61" s="206">
        <v>0</v>
      </c>
      <c r="AA61" s="206">
        <v>0</v>
      </c>
      <c r="AB61" s="206">
        <v>0</v>
      </c>
      <c r="AC61" s="206">
        <v>0</v>
      </c>
      <c r="AD61" s="206">
        <v>0</v>
      </c>
      <c r="AE61" s="206">
        <v>0</v>
      </c>
      <c r="AF61" s="206">
        <v>0</v>
      </c>
      <c r="AG61" s="206">
        <v>0</v>
      </c>
      <c r="AH61" s="206">
        <v>0</v>
      </c>
      <c r="AI61" s="206">
        <v>0</v>
      </c>
      <c r="AJ61" s="206">
        <v>0</v>
      </c>
      <c r="AK61" s="206">
        <v>0</v>
      </c>
      <c r="AL61" s="206">
        <v>0</v>
      </c>
      <c r="AM61" s="206">
        <v>0</v>
      </c>
      <c r="AN61" s="206">
        <v>0</v>
      </c>
      <c r="AO61" s="206">
        <v>0</v>
      </c>
      <c r="AP61" s="206">
        <v>0</v>
      </c>
      <c r="AQ61" s="206">
        <v>0</v>
      </c>
      <c r="AR61" s="206">
        <v>0</v>
      </c>
      <c r="AS61" s="206">
        <v>0</v>
      </c>
      <c r="AT61" s="206">
        <v>0</v>
      </c>
      <c r="AU61" s="206">
        <v>0</v>
      </c>
      <c r="AV61" s="206">
        <v>0</v>
      </c>
      <c r="AW61" s="206">
        <v>0</v>
      </c>
      <c r="AX61" s="206">
        <v>0</v>
      </c>
      <c r="AY61" s="206">
        <v>0</v>
      </c>
      <c r="AZ61" s="206">
        <v>0</v>
      </c>
      <c r="BA61" s="206">
        <v>0</v>
      </c>
      <c r="BB61" s="206">
        <v>0</v>
      </c>
      <c r="BC61" s="206">
        <v>0</v>
      </c>
      <c r="BD61" s="206">
        <v>0</v>
      </c>
      <c r="BE61" s="206">
        <v>0</v>
      </c>
      <c r="BF61" s="206">
        <v>0</v>
      </c>
      <c r="BG61" s="206">
        <v>0</v>
      </c>
      <c r="BH61" s="206">
        <v>0</v>
      </c>
      <c r="BI61" s="206">
        <v>0</v>
      </c>
      <c r="BJ61" s="206">
        <v>0</v>
      </c>
      <c r="BK61" s="206">
        <v>0</v>
      </c>
      <c r="BL61" s="206">
        <v>0</v>
      </c>
      <c r="BM61" s="206">
        <v>0</v>
      </c>
      <c r="BN61" s="206">
        <v>0</v>
      </c>
      <c r="BO61" s="206">
        <v>0</v>
      </c>
      <c r="BP61" s="206">
        <v>0</v>
      </c>
      <c r="BQ61" s="206">
        <v>0</v>
      </c>
      <c r="BR61" s="206">
        <v>0</v>
      </c>
      <c r="BS61" s="206">
        <v>0</v>
      </c>
      <c r="BT61" s="206">
        <v>0</v>
      </c>
      <c r="BU61" s="206">
        <v>0</v>
      </c>
      <c r="BV61" s="206">
        <v>0</v>
      </c>
      <c r="BW61" s="206">
        <v>0</v>
      </c>
      <c r="BX61" s="206">
        <v>0</v>
      </c>
      <c r="BY61" s="206">
        <v>0</v>
      </c>
      <c r="BZ61" s="206">
        <v>0</v>
      </c>
      <c r="CA61" s="206">
        <v>0</v>
      </c>
      <c r="CB61" s="206">
        <v>0</v>
      </c>
      <c r="CC61" s="206">
        <v>0</v>
      </c>
      <c r="CD61" s="206">
        <v>0</v>
      </c>
      <c r="CE61" s="206">
        <v>0</v>
      </c>
      <c r="CF61" s="206">
        <v>0</v>
      </c>
      <c r="CG61" s="206">
        <v>0</v>
      </c>
      <c r="CH61" s="206">
        <v>0</v>
      </c>
      <c r="CI61" s="206">
        <v>0</v>
      </c>
      <c r="CJ61" s="206">
        <v>0</v>
      </c>
      <c r="CK61" s="206">
        <v>0</v>
      </c>
      <c r="CL61" s="206">
        <v>0</v>
      </c>
      <c r="CM61" s="206">
        <v>0</v>
      </c>
      <c r="CN61" s="206">
        <v>0</v>
      </c>
      <c r="CO61" s="206">
        <v>0</v>
      </c>
      <c r="CP61" s="206">
        <v>0</v>
      </c>
      <c r="CQ61" s="206">
        <v>0</v>
      </c>
      <c r="CR61" s="206">
        <v>0</v>
      </c>
      <c r="CS61" s="206">
        <v>0</v>
      </c>
      <c r="CT61" s="206">
        <v>0</v>
      </c>
      <c r="CU61" s="206">
        <v>0</v>
      </c>
      <c r="CV61" s="206">
        <v>0</v>
      </c>
      <c r="CW61" s="206">
        <v>0</v>
      </c>
      <c r="CX61" s="206">
        <v>0</v>
      </c>
      <c r="CY61" s="206">
        <v>0</v>
      </c>
      <c r="CZ61" s="206">
        <v>0</v>
      </c>
      <c r="DA61" s="206">
        <v>0</v>
      </c>
      <c r="DB61" s="206">
        <v>0</v>
      </c>
      <c r="DC61" s="206">
        <v>0</v>
      </c>
      <c r="DD61" s="206">
        <v>0</v>
      </c>
      <c r="DE61" s="206">
        <v>0</v>
      </c>
      <c r="DF61" s="206">
        <v>0</v>
      </c>
      <c r="DG61" s="206">
        <v>0</v>
      </c>
      <c r="DH61" s="206">
        <v>0</v>
      </c>
      <c r="DI61" s="206">
        <v>0</v>
      </c>
      <c r="DJ61" s="206">
        <v>0</v>
      </c>
      <c r="DK61" s="206">
        <v>0</v>
      </c>
      <c r="DL61" s="206">
        <v>0</v>
      </c>
      <c r="DM61" s="210">
        <v>0</v>
      </c>
      <c r="DN61" s="206">
        <v>0</v>
      </c>
      <c r="DO61" s="206">
        <v>0</v>
      </c>
      <c r="DP61" s="206">
        <v>0</v>
      </c>
      <c r="DQ61" s="206">
        <v>0</v>
      </c>
      <c r="DR61" s="210">
        <v>0</v>
      </c>
      <c r="DS61" s="206">
        <v>0</v>
      </c>
      <c r="DT61" s="206">
        <v>0</v>
      </c>
      <c r="DU61" s="206">
        <v>0</v>
      </c>
      <c r="DV61" s="210">
        <v>0</v>
      </c>
      <c r="DW61" s="206">
        <v>0</v>
      </c>
      <c r="DX61" s="210">
        <v>0</v>
      </c>
      <c r="DY61" s="210">
        <v>0</v>
      </c>
      <c r="EB61" s="191"/>
      <c r="EC61" s="191"/>
    </row>
    <row r="62" spans="1:133" ht="26.4" x14ac:dyDescent="0.3">
      <c r="A62" s="85" t="s">
        <v>184</v>
      </c>
      <c r="B62" s="80" t="s">
        <v>38</v>
      </c>
      <c r="C62" s="79" t="s">
        <v>671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X62" s="206">
        <v>0</v>
      </c>
      <c r="Y62" s="206">
        <v>0</v>
      </c>
      <c r="Z62" s="206">
        <v>0</v>
      </c>
      <c r="AA62" s="206">
        <v>0</v>
      </c>
      <c r="AB62" s="206">
        <v>0</v>
      </c>
      <c r="AC62" s="206">
        <v>0</v>
      </c>
      <c r="AD62" s="206">
        <v>0</v>
      </c>
      <c r="AE62" s="206">
        <v>0</v>
      </c>
      <c r="AF62" s="206">
        <v>0</v>
      </c>
      <c r="AG62" s="206">
        <v>0</v>
      </c>
      <c r="AH62" s="206">
        <v>0</v>
      </c>
      <c r="AI62" s="206">
        <v>0</v>
      </c>
      <c r="AJ62" s="206">
        <v>0</v>
      </c>
      <c r="AK62" s="206">
        <v>0</v>
      </c>
      <c r="AL62" s="206">
        <v>0</v>
      </c>
      <c r="AM62" s="206">
        <v>0</v>
      </c>
      <c r="AN62" s="206">
        <v>0</v>
      </c>
      <c r="AO62" s="206">
        <v>0</v>
      </c>
      <c r="AP62" s="206">
        <v>0</v>
      </c>
      <c r="AQ62" s="206">
        <v>0</v>
      </c>
      <c r="AR62" s="206">
        <v>0</v>
      </c>
      <c r="AS62" s="206">
        <v>0</v>
      </c>
      <c r="AT62" s="206">
        <v>0</v>
      </c>
      <c r="AU62" s="206">
        <v>0</v>
      </c>
      <c r="AV62" s="206">
        <v>0</v>
      </c>
      <c r="AW62" s="206">
        <v>0</v>
      </c>
      <c r="AX62" s="206">
        <v>0</v>
      </c>
      <c r="AY62" s="206">
        <v>0</v>
      </c>
      <c r="AZ62" s="206">
        <v>0</v>
      </c>
      <c r="BA62" s="206">
        <v>0</v>
      </c>
      <c r="BB62" s="206">
        <v>0</v>
      </c>
      <c r="BC62" s="206">
        <v>0</v>
      </c>
      <c r="BD62" s="206">
        <v>0</v>
      </c>
      <c r="BE62" s="206">
        <v>0</v>
      </c>
      <c r="BF62" s="206">
        <v>0</v>
      </c>
      <c r="BG62" s="206">
        <v>0</v>
      </c>
      <c r="BH62" s="206">
        <v>0</v>
      </c>
      <c r="BI62" s="206">
        <v>0</v>
      </c>
      <c r="BJ62" s="206">
        <v>0</v>
      </c>
      <c r="BK62" s="206">
        <v>0</v>
      </c>
      <c r="BL62" s="206">
        <v>0</v>
      </c>
      <c r="BM62" s="206">
        <v>0</v>
      </c>
      <c r="BN62" s="206">
        <v>0</v>
      </c>
      <c r="BO62" s="206">
        <v>0</v>
      </c>
      <c r="BP62" s="206">
        <v>0</v>
      </c>
      <c r="BQ62" s="206">
        <v>0</v>
      </c>
      <c r="BR62" s="206">
        <v>0</v>
      </c>
      <c r="BS62" s="206">
        <v>0</v>
      </c>
      <c r="BT62" s="206">
        <v>0</v>
      </c>
      <c r="BU62" s="206">
        <v>0</v>
      </c>
      <c r="BV62" s="206">
        <v>0</v>
      </c>
      <c r="BW62" s="206">
        <v>0</v>
      </c>
      <c r="BX62" s="206">
        <v>0</v>
      </c>
      <c r="BY62" s="206">
        <v>0</v>
      </c>
      <c r="BZ62" s="206">
        <v>0</v>
      </c>
      <c r="CA62" s="206">
        <v>0</v>
      </c>
      <c r="CB62" s="206">
        <v>0</v>
      </c>
      <c r="CC62" s="206">
        <v>0</v>
      </c>
      <c r="CD62" s="206">
        <v>0</v>
      </c>
      <c r="CE62" s="206">
        <v>0</v>
      </c>
      <c r="CF62" s="206">
        <v>0</v>
      </c>
      <c r="CG62" s="206">
        <v>0</v>
      </c>
      <c r="CH62" s="206">
        <v>0</v>
      </c>
      <c r="CI62" s="206">
        <v>0</v>
      </c>
      <c r="CJ62" s="206">
        <v>0</v>
      </c>
      <c r="CK62" s="206">
        <v>0</v>
      </c>
      <c r="CL62" s="206">
        <v>0</v>
      </c>
      <c r="CM62" s="206">
        <v>0</v>
      </c>
      <c r="CN62" s="206">
        <v>0</v>
      </c>
      <c r="CO62" s="206">
        <v>0</v>
      </c>
      <c r="CP62" s="206">
        <v>0</v>
      </c>
      <c r="CQ62" s="206">
        <v>0</v>
      </c>
      <c r="CR62" s="206">
        <v>0</v>
      </c>
      <c r="CS62" s="206">
        <v>0</v>
      </c>
      <c r="CT62" s="206">
        <v>0</v>
      </c>
      <c r="CU62" s="206">
        <v>0</v>
      </c>
      <c r="CV62" s="206">
        <v>0</v>
      </c>
      <c r="CW62" s="206">
        <v>0</v>
      </c>
      <c r="CX62" s="206">
        <v>0</v>
      </c>
      <c r="CY62" s="206">
        <v>0</v>
      </c>
      <c r="CZ62" s="206">
        <v>0</v>
      </c>
      <c r="DA62" s="206">
        <v>0</v>
      </c>
      <c r="DB62" s="206">
        <v>0</v>
      </c>
      <c r="DC62" s="206">
        <v>0</v>
      </c>
      <c r="DD62" s="206">
        <v>0</v>
      </c>
      <c r="DE62" s="206">
        <v>0</v>
      </c>
      <c r="DF62" s="206">
        <v>0</v>
      </c>
      <c r="DG62" s="206">
        <v>0</v>
      </c>
      <c r="DH62" s="206">
        <v>0</v>
      </c>
      <c r="DI62" s="206">
        <v>0</v>
      </c>
      <c r="DJ62" s="206">
        <v>0</v>
      </c>
      <c r="DK62" s="206">
        <v>0</v>
      </c>
      <c r="DL62" s="206">
        <v>0</v>
      </c>
      <c r="DM62" s="210">
        <v>0</v>
      </c>
      <c r="DN62" s="206">
        <v>0</v>
      </c>
      <c r="DO62" s="206">
        <v>0</v>
      </c>
      <c r="DP62" s="206">
        <v>0</v>
      </c>
      <c r="DQ62" s="206">
        <v>0</v>
      </c>
      <c r="DR62" s="210">
        <v>0</v>
      </c>
      <c r="DS62" s="206">
        <v>0</v>
      </c>
      <c r="DT62" s="206">
        <v>0</v>
      </c>
      <c r="DU62" s="206">
        <v>0</v>
      </c>
      <c r="DV62" s="210">
        <v>0</v>
      </c>
      <c r="DW62" s="206">
        <v>0</v>
      </c>
      <c r="DX62" s="210">
        <v>0</v>
      </c>
      <c r="DY62" s="210">
        <v>0</v>
      </c>
      <c r="EB62" s="191"/>
      <c r="EC62" s="191"/>
    </row>
    <row r="63" spans="1:133" ht="39.6" x14ac:dyDescent="0.3">
      <c r="A63" s="85" t="s">
        <v>185</v>
      </c>
      <c r="B63" s="78" t="s">
        <v>672</v>
      </c>
      <c r="C63" s="79" t="s">
        <v>673</v>
      </c>
      <c r="D63" s="206">
        <v>8</v>
      </c>
      <c r="E63" s="206">
        <v>2</v>
      </c>
      <c r="F63" s="206">
        <v>0</v>
      </c>
      <c r="G63" s="206">
        <v>17</v>
      </c>
      <c r="H63" s="206">
        <v>0</v>
      </c>
      <c r="I63" s="206">
        <v>4</v>
      </c>
      <c r="J63" s="206">
        <v>10</v>
      </c>
      <c r="K63" s="206">
        <v>6</v>
      </c>
      <c r="L63" s="206">
        <v>5</v>
      </c>
      <c r="M63" s="206">
        <v>365</v>
      </c>
      <c r="N63" s="206">
        <v>30</v>
      </c>
      <c r="O63" s="206">
        <v>27</v>
      </c>
      <c r="P63" s="206">
        <v>5</v>
      </c>
      <c r="Q63" s="206">
        <v>0</v>
      </c>
      <c r="R63" s="206">
        <v>0</v>
      </c>
      <c r="S63" s="206">
        <v>1</v>
      </c>
      <c r="T63" s="206">
        <v>2</v>
      </c>
      <c r="U63" s="206">
        <v>0</v>
      </c>
      <c r="V63" s="206">
        <v>1</v>
      </c>
      <c r="W63" s="206">
        <v>2</v>
      </c>
      <c r="X63" s="206">
        <v>3</v>
      </c>
      <c r="Y63" s="206">
        <v>5</v>
      </c>
      <c r="Z63" s="206">
        <v>1</v>
      </c>
      <c r="AA63" s="206">
        <v>17</v>
      </c>
      <c r="AB63" s="206">
        <v>0</v>
      </c>
      <c r="AC63" s="206">
        <v>1</v>
      </c>
      <c r="AD63" s="206">
        <v>5</v>
      </c>
      <c r="AE63" s="206">
        <v>1133</v>
      </c>
      <c r="AF63" s="206">
        <v>7</v>
      </c>
      <c r="AG63" s="206">
        <v>59</v>
      </c>
      <c r="AH63" s="206">
        <v>38</v>
      </c>
      <c r="AI63" s="206">
        <v>301</v>
      </c>
      <c r="AJ63" s="206">
        <v>3</v>
      </c>
      <c r="AK63" s="206">
        <v>6</v>
      </c>
      <c r="AL63" s="206">
        <v>1130</v>
      </c>
      <c r="AM63" s="206">
        <v>167</v>
      </c>
      <c r="AN63" s="206">
        <v>8</v>
      </c>
      <c r="AO63" s="206">
        <v>8</v>
      </c>
      <c r="AP63" s="206">
        <v>57</v>
      </c>
      <c r="AQ63" s="206">
        <v>10638</v>
      </c>
      <c r="AR63" s="206">
        <v>17947</v>
      </c>
      <c r="AS63" s="206">
        <v>169</v>
      </c>
      <c r="AT63" s="206">
        <v>740</v>
      </c>
      <c r="AU63" s="206">
        <v>5</v>
      </c>
      <c r="AV63" s="206">
        <v>46</v>
      </c>
      <c r="AW63" s="206">
        <v>51</v>
      </c>
      <c r="AX63" s="206">
        <v>23</v>
      </c>
      <c r="AY63" s="206">
        <v>60</v>
      </c>
      <c r="AZ63" s="206">
        <v>3</v>
      </c>
      <c r="BA63" s="206">
        <v>553</v>
      </c>
      <c r="BB63" s="206">
        <v>1</v>
      </c>
      <c r="BC63" s="206">
        <v>9</v>
      </c>
      <c r="BD63" s="206">
        <v>34</v>
      </c>
      <c r="BE63" s="206">
        <v>25</v>
      </c>
      <c r="BF63" s="206">
        <v>5</v>
      </c>
      <c r="BG63" s="206">
        <v>46</v>
      </c>
      <c r="BH63" s="206">
        <v>23</v>
      </c>
      <c r="BI63" s="206">
        <v>27</v>
      </c>
      <c r="BJ63" s="206">
        <v>46557</v>
      </c>
      <c r="BK63" s="206">
        <v>2</v>
      </c>
      <c r="BL63" s="206">
        <v>249</v>
      </c>
      <c r="BM63" s="206">
        <v>5</v>
      </c>
      <c r="BN63" s="206">
        <v>197</v>
      </c>
      <c r="BO63" s="206">
        <v>65</v>
      </c>
      <c r="BP63" s="206">
        <v>31</v>
      </c>
      <c r="BQ63" s="206">
        <v>9</v>
      </c>
      <c r="BR63" s="206">
        <v>24</v>
      </c>
      <c r="BS63" s="206">
        <v>6</v>
      </c>
      <c r="BT63" s="206">
        <v>13</v>
      </c>
      <c r="BU63" s="206">
        <v>1</v>
      </c>
      <c r="BV63" s="206">
        <v>0</v>
      </c>
      <c r="BW63" s="206">
        <v>49</v>
      </c>
      <c r="BX63" s="206">
        <v>3</v>
      </c>
      <c r="BY63" s="206">
        <v>9</v>
      </c>
      <c r="BZ63" s="206">
        <v>11</v>
      </c>
      <c r="CA63" s="206">
        <v>0</v>
      </c>
      <c r="CB63" s="206">
        <v>0</v>
      </c>
      <c r="CC63" s="206">
        <v>2</v>
      </c>
      <c r="CD63" s="206">
        <v>5</v>
      </c>
      <c r="CE63" s="206">
        <v>2</v>
      </c>
      <c r="CF63" s="206">
        <v>2</v>
      </c>
      <c r="CG63" s="206">
        <v>1</v>
      </c>
      <c r="CH63" s="206">
        <v>1</v>
      </c>
      <c r="CI63" s="206">
        <v>0</v>
      </c>
      <c r="CJ63" s="206">
        <v>0</v>
      </c>
      <c r="CK63" s="206">
        <v>66</v>
      </c>
      <c r="CL63" s="206">
        <v>2</v>
      </c>
      <c r="CM63" s="206">
        <v>1</v>
      </c>
      <c r="CN63" s="206">
        <v>14</v>
      </c>
      <c r="CO63" s="206">
        <v>41</v>
      </c>
      <c r="CP63" s="206">
        <v>1</v>
      </c>
      <c r="CQ63" s="206">
        <v>0</v>
      </c>
      <c r="CR63" s="206">
        <v>1</v>
      </c>
      <c r="CS63" s="206">
        <v>1</v>
      </c>
      <c r="CT63" s="206">
        <v>0</v>
      </c>
      <c r="CU63" s="206">
        <v>0</v>
      </c>
      <c r="CV63" s="206">
        <v>1</v>
      </c>
      <c r="CW63" s="206">
        <v>47</v>
      </c>
      <c r="CX63" s="206">
        <v>14</v>
      </c>
      <c r="CY63" s="206">
        <v>112</v>
      </c>
      <c r="CZ63" s="206">
        <v>28</v>
      </c>
      <c r="DA63" s="206">
        <v>25</v>
      </c>
      <c r="DB63" s="206">
        <v>2</v>
      </c>
      <c r="DC63" s="206">
        <v>2</v>
      </c>
      <c r="DD63" s="206">
        <v>3</v>
      </c>
      <c r="DE63" s="206">
        <v>3</v>
      </c>
      <c r="DF63" s="206">
        <v>0</v>
      </c>
      <c r="DG63" s="206">
        <v>9</v>
      </c>
      <c r="DH63" s="206">
        <v>2</v>
      </c>
      <c r="DI63" s="206">
        <v>0</v>
      </c>
      <c r="DJ63" s="206">
        <v>0</v>
      </c>
      <c r="DK63" s="206">
        <v>9</v>
      </c>
      <c r="DL63" s="206">
        <v>0</v>
      </c>
      <c r="DM63" s="210">
        <v>81471</v>
      </c>
      <c r="DN63" s="206">
        <v>0</v>
      </c>
      <c r="DO63" s="206">
        <v>0</v>
      </c>
      <c r="DP63" s="206">
        <v>0</v>
      </c>
      <c r="DQ63" s="206">
        <v>0</v>
      </c>
      <c r="DR63" s="210">
        <v>0</v>
      </c>
      <c r="DS63" s="206">
        <v>0</v>
      </c>
      <c r="DT63" s="206">
        <v>1593</v>
      </c>
      <c r="DU63" s="206">
        <v>0</v>
      </c>
      <c r="DV63" s="210">
        <v>1593</v>
      </c>
      <c r="DW63" s="206">
        <v>0</v>
      </c>
      <c r="DX63" s="210">
        <v>1593</v>
      </c>
      <c r="DY63" s="210">
        <v>83064</v>
      </c>
      <c r="EB63" s="191"/>
      <c r="EC63" s="191"/>
    </row>
    <row r="64" spans="1:133" ht="26.4" x14ac:dyDescent="0.3">
      <c r="A64" s="85" t="s">
        <v>186</v>
      </c>
      <c r="B64" s="78" t="s">
        <v>930</v>
      </c>
      <c r="C64" s="79" t="s">
        <v>674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X64" s="206">
        <v>0</v>
      </c>
      <c r="Y64" s="206">
        <v>0</v>
      </c>
      <c r="Z64" s="206">
        <v>0</v>
      </c>
      <c r="AA64" s="206">
        <v>0</v>
      </c>
      <c r="AB64" s="206">
        <v>0</v>
      </c>
      <c r="AC64" s="206">
        <v>0</v>
      </c>
      <c r="AD64" s="206">
        <v>0</v>
      </c>
      <c r="AE64" s="206">
        <v>0</v>
      </c>
      <c r="AF64" s="206">
        <v>0</v>
      </c>
      <c r="AG64" s="206">
        <v>0</v>
      </c>
      <c r="AH64" s="206">
        <v>0</v>
      </c>
      <c r="AI64" s="206">
        <v>0</v>
      </c>
      <c r="AJ64" s="206">
        <v>0</v>
      </c>
      <c r="AK64" s="206">
        <v>0</v>
      </c>
      <c r="AL64" s="206">
        <v>0</v>
      </c>
      <c r="AM64" s="206">
        <v>0</v>
      </c>
      <c r="AN64" s="206">
        <v>0</v>
      </c>
      <c r="AO64" s="206">
        <v>0</v>
      </c>
      <c r="AP64" s="206">
        <v>0</v>
      </c>
      <c r="AQ64" s="206">
        <v>0</v>
      </c>
      <c r="AR64" s="206">
        <v>0</v>
      </c>
      <c r="AS64" s="206">
        <v>0</v>
      </c>
      <c r="AT64" s="206">
        <v>0</v>
      </c>
      <c r="AU64" s="206">
        <v>0</v>
      </c>
      <c r="AV64" s="206">
        <v>0</v>
      </c>
      <c r="AW64" s="206">
        <v>0</v>
      </c>
      <c r="AX64" s="206">
        <v>0</v>
      </c>
      <c r="AY64" s="206">
        <v>0</v>
      </c>
      <c r="AZ64" s="206">
        <v>0</v>
      </c>
      <c r="BA64" s="206">
        <v>0</v>
      </c>
      <c r="BB64" s="206">
        <v>0</v>
      </c>
      <c r="BC64" s="206">
        <v>0</v>
      </c>
      <c r="BD64" s="206">
        <v>0</v>
      </c>
      <c r="BE64" s="206">
        <v>0</v>
      </c>
      <c r="BF64" s="206">
        <v>0</v>
      </c>
      <c r="BG64" s="206">
        <v>0</v>
      </c>
      <c r="BH64" s="206">
        <v>0</v>
      </c>
      <c r="BI64" s="206">
        <v>0</v>
      </c>
      <c r="BJ64" s="206">
        <v>0</v>
      </c>
      <c r="BK64" s="206">
        <v>0</v>
      </c>
      <c r="BL64" s="206">
        <v>0</v>
      </c>
      <c r="BM64" s="206">
        <v>0</v>
      </c>
      <c r="BN64" s="206">
        <v>0</v>
      </c>
      <c r="BO64" s="206">
        <v>0</v>
      </c>
      <c r="BP64" s="206">
        <v>0</v>
      </c>
      <c r="BQ64" s="206">
        <v>0</v>
      </c>
      <c r="BR64" s="206">
        <v>0</v>
      </c>
      <c r="BS64" s="206">
        <v>0</v>
      </c>
      <c r="BT64" s="206">
        <v>0</v>
      </c>
      <c r="BU64" s="206">
        <v>0</v>
      </c>
      <c r="BV64" s="206">
        <v>0</v>
      </c>
      <c r="BW64" s="206">
        <v>0</v>
      </c>
      <c r="BX64" s="206">
        <v>0</v>
      </c>
      <c r="BY64" s="206">
        <v>0</v>
      </c>
      <c r="BZ64" s="206">
        <v>0</v>
      </c>
      <c r="CA64" s="206">
        <v>0</v>
      </c>
      <c r="CB64" s="206">
        <v>0</v>
      </c>
      <c r="CC64" s="206">
        <v>0</v>
      </c>
      <c r="CD64" s="206">
        <v>0</v>
      </c>
      <c r="CE64" s="206">
        <v>0</v>
      </c>
      <c r="CF64" s="206">
        <v>0</v>
      </c>
      <c r="CG64" s="206">
        <v>0</v>
      </c>
      <c r="CH64" s="206">
        <v>0</v>
      </c>
      <c r="CI64" s="206">
        <v>0</v>
      </c>
      <c r="CJ64" s="206">
        <v>0</v>
      </c>
      <c r="CK64" s="206">
        <v>0</v>
      </c>
      <c r="CL64" s="206">
        <v>0</v>
      </c>
      <c r="CM64" s="206">
        <v>0</v>
      </c>
      <c r="CN64" s="206">
        <v>0</v>
      </c>
      <c r="CO64" s="206">
        <v>0</v>
      </c>
      <c r="CP64" s="206">
        <v>0</v>
      </c>
      <c r="CQ64" s="206">
        <v>0</v>
      </c>
      <c r="CR64" s="206">
        <v>0</v>
      </c>
      <c r="CS64" s="206">
        <v>0</v>
      </c>
      <c r="CT64" s="206">
        <v>0</v>
      </c>
      <c r="CU64" s="206">
        <v>0</v>
      </c>
      <c r="CV64" s="206">
        <v>0</v>
      </c>
      <c r="CW64" s="206">
        <v>0</v>
      </c>
      <c r="CX64" s="206">
        <v>0</v>
      </c>
      <c r="CY64" s="206">
        <v>0</v>
      </c>
      <c r="CZ64" s="206">
        <v>0</v>
      </c>
      <c r="DA64" s="206">
        <v>0</v>
      </c>
      <c r="DB64" s="206">
        <v>0</v>
      </c>
      <c r="DC64" s="206">
        <v>0</v>
      </c>
      <c r="DD64" s="206">
        <v>0</v>
      </c>
      <c r="DE64" s="206">
        <v>0</v>
      </c>
      <c r="DF64" s="206">
        <v>0</v>
      </c>
      <c r="DG64" s="206">
        <v>0</v>
      </c>
      <c r="DH64" s="206">
        <v>0</v>
      </c>
      <c r="DI64" s="206">
        <v>0</v>
      </c>
      <c r="DJ64" s="206">
        <v>0</v>
      </c>
      <c r="DK64" s="206">
        <v>0</v>
      </c>
      <c r="DL64" s="206">
        <v>0</v>
      </c>
      <c r="DM64" s="210">
        <v>0</v>
      </c>
      <c r="DN64" s="206">
        <v>0</v>
      </c>
      <c r="DO64" s="206">
        <v>0</v>
      </c>
      <c r="DP64" s="206">
        <v>0</v>
      </c>
      <c r="DQ64" s="206">
        <v>0</v>
      </c>
      <c r="DR64" s="210">
        <v>0</v>
      </c>
      <c r="DS64" s="206">
        <v>0</v>
      </c>
      <c r="DT64" s="206">
        <v>0</v>
      </c>
      <c r="DU64" s="206">
        <v>0</v>
      </c>
      <c r="DV64" s="210">
        <v>0</v>
      </c>
      <c r="DW64" s="206">
        <v>0</v>
      </c>
      <c r="DX64" s="210">
        <v>0</v>
      </c>
      <c r="DY64" s="210">
        <v>0</v>
      </c>
      <c r="EB64" s="191"/>
      <c r="EC64" s="191"/>
    </row>
    <row r="65" spans="1:133" x14ac:dyDescent="0.3">
      <c r="A65" s="85" t="s">
        <v>187</v>
      </c>
      <c r="B65" s="80" t="s">
        <v>1039</v>
      </c>
      <c r="C65" s="79" t="s">
        <v>990</v>
      </c>
      <c r="D65" s="206">
        <v>1</v>
      </c>
      <c r="E65" s="206">
        <v>0</v>
      </c>
      <c r="F65" s="206">
        <v>0</v>
      </c>
      <c r="G65" s="206">
        <v>0</v>
      </c>
      <c r="H65" s="206">
        <v>0</v>
      </c>
      <c r="I65" s="206">
        <v>14</v>
      </c>
      <c r="J65" s="206">
        <v>134</v>
      </c>
      <c r="K65" s="206">
        <v>26</v>
      </c>
      <c r="L65" s="206">
        <v>4</v>
      </c>
      <c r="M65" s="206">
        <v>6</v>
      </c>
      <c r="N65" s="206">
        <v>4</v>
      </c>
      <c r="O65" s="206">
        <v>78</v>
      </c>
      <c r="P65" s="206">
        <v>2</v>
      </c>
      <c r="Q65" s="206">
        <v>0</v>
      </c>
      <c r="R65" s="206">
        <v>0</v>
      </c>
      <c r="S65" s="206">
        <v>1</v>
      </c>
      <c r="T65" s="206">
        <v>3</v>
      </c>
      <c r="U65" s="206">
        <v>0</v>
      </c>
      <c r="V65" s="206">
        <v>1</v>
      </c>
      <c r="W65" s="206">
        <v>4</v>
      </c>
      <c r="X65" s="206">
        <v>1</v>
      </c>
      <c r="Y65" s="206">
        <v>2</v>
      </c>
      <c r="Z65" s="206">
        <v>0</v>
      </c>
      <c r="AA65" s="206">
        <v>1</v>
      </c>
      <c r="AB65" s="206">
        <v>0</v>
      </c>
      <c r="AC65" s="206">
        <v>0</v>
      </c>
      <c r="AD65" s="206">
        <v>2</v>
      </c>
      <c r="AE65" s="206">
        <v>3</v>
      </c>
      <c r="AF65" s="206">
        <v>0</v>
      </c>
      <c r="AG65" s="206">
        <v>1</v>
      </c>
      <c r="AH65" s="206">
        <v>62</v>
      </c>
      <c r="AI65" s="206">
        <v>19</v>
      </c>
      <c r="AJ65" s="206">
        <v>2</v>
      </c>
      <c r="AK65" s="206">
        <v>1</v>
      </c>
      <c r="AL65" s="206">
        <v>2</v>
      </c>
      <c r="AM65" s="206">
        <v>1</v>
      </c>
      <c r="AN65" s="206">
        <v>2</v>
      </c>
      <c r="AO65" s="206">
        <v>1</v>
      </c>
      <c r="AP65" s="206">
        <v>6</v>
      </c>
      <c r="AQ65" s="206">
        <v>23</v>
      </c>
      <c r="AR65" s="206">
        <v>28</v>
      </c>
      <c r="AS65" s="206">
        <v>1</v>
      </c>
      <c r="AT65" s="206">
        <v>11</v>
      </c>
      <c r="AU65" s="206">
        <v>7</v>
      </c>
      <c r="AV65" s="206">
        <v>10</v>
      </c>
      <c r="AW65" s="206">
        <v>5</v>
      </c>
      <c r="AX65" s="206">
        <v>3</v>
      </c>
      <c r="AY65" s="206">
        <v>14</v>
      </c>
      <c r="AZ65" s="206">
        <v>0</v>
      </c>
      <c r="BA65" s="206">
        <v>0</v>
      </c>
      <c r="BB65" s="206">
        <v>0</v>
      </c>
      <c r="BC65" s="206">
        <v>0</v>
      </c>
      <c r="BD65" s="206">
        <v>7</v>
      </c>
      <c r="BE65" s="206">
        <v>114</v>
      </c>
      <c r="BF65" s="206">
        <v>10</v>
      </c>
      <c r="BG65" s="206">
        <v>50</v>
      </c>
      <c r="BH65" s="206">
        <v>1</v>
      </c>
      <c r="BI65" s="206">
        <v>1</v>
      </c>
      <c r="BJ65" s="206">
        <v>0</v>
      </c>
      <c r="BK65" s="206">
        <v>0</v>
      </c>
      <c r="BL65" s="206">
        <v>176</v>
      </c>
      <c r="BM65" s="206">
        <v>2</v>
      </c>
      <c r="BN65" s="206">
        <v>5</v>
      </c>
      <c r="BO65" s="206">
        <v>27</v>
      </c>
      <c r="BP65" s="206">
        <v>1</v>
      </c>
      <c r="BQ65" s="206">
        <v>1</v>
      </c>
      <c r="BR65" s="206">
        <v>0</v>
      </c>
      <c r="BS65" s="206">
        <v>4</v>
      </c>
      <c r="BT65" s="206">
        <v>0</v>
      </c>
      <c r="BU65" s="206">
        <v>0</v>
      </c>
      <c r="BV65" s="206">
        <v>0</v>
      </c>
      <c r="BW65" s="206">
        <v>3</v>
      </c>
      <c r="BX65" s="206">
        <v>0</v>
      </c>
      <c r="BY65" s="206">
        <v>0</v>
      </c>
      <c r="BZ65" s="206">
        <v>0</v>
      </c>
      <c r="CA65" s="206">
        <v>0</v>
      </c>
      <c r="CB65" s="206">
        <v>0</v>
      </c>
      <c r="CC65" s="206">
        <v>0</v>
      </c>
      <c r="CD65" s="206">
        <v>0</v>
      </c>
      <c r="CE65" s="206">
        <v>0</v>
      </c>
      <c r="CF65" s="206">
        <v>0</v>
      </c>
      <c r="CG65" s="206">
        <v>0</v>
      </c>
      <c r="CH65" s="206">
        <v>0</v>
      </c>
      <c r="CI65" s="206">
        <v>0</v>
      </c>
      <c r="CJ65" s="206">
        <v>0</v>
      </c>
      <c r="CK65" s="206">
        <v>1</v>
      </c>
      <c r="CL65" s="206">
        <v>3</v>
      </c>
      <c r="CM65" s="206">
        <v>51</v>
      </c>
      <c r="CN65" s="206">
        <v>106</v>
      </c>
      <c r="CO65" s="206">
        <v>23</v>
      </c>
      <c r="CP65" s="206">
        <v>5</v>
      </c>
      <c r="CQ65" s="206">
        <v>0</v>
      </c>
      <c r="CR65" s="206">
        <v>0</v>
      </c>
      <c r="CS65" s="206">
        <v>0</v>
      </c>
      <c r="CT65" s="206">
        <v>0</v>
      </c>
      <c r="CU65" s="206">
        <v>0</v>
      </c>
      <c r="CV65" s="206">
        <v>0</v>
      </c>
      <c r="CW65" s="206">
        <v>0</v>
      </c>
      <c r="CX65" s="206">
        <v>1</v>
      </c>
      <c r="CY65" s="206">
        <v>32</v>
      </c>
      <c r="CZ65" s="206">
        <v>0</v>
      </c>
      <c r="DA65" s="206">
        <v>0</v>
      </c>
      <c r="DB65" s="206">
        <v>0</v>
      </c>
      <c r="DC65" s="206">
        <v>0</v>
      </c>
      <c r="DD65" s="206">
        <v>0</v>
      </c>
      <c r="DE65" s="206">
        <v>0</v>
      </c>
      <c r="DF65" s="206">
        <v>0</v>
      </c>
      <c r="DG65" s="206">
        <v>0</v>
      </c>
      <c r="DH65" s="206">
        <v>0</v>
      </c>
      <c r="DI65" s="206">
        <v>0</v>
      </c>
      <c r="DJ65" s="206">
        <v>0</v>
      </c>
      <c r="DK65" s="206">
        <v>0</v>
      </c>
      <c r="DL65" s="206">
        <v>0</v>
      </c>
      <c r="DM65" s="210">
        <v>1115</v>
      </c>
      <c r="DN65" s="206">
        <v>0</v>
      </c>
      <c r="DO65" s="206">
        <v>0</v>
      </c>
      <c r="DP65" s="206">
        <v>0</v>
      </c>
      <c r="DQ65" s="206">
        <v>0</v>
      </c>
      <c r="DR65" s="210">
        <v>0</v>
      </c>
      <c r="DS65" s="206">
        <v>395641</v>
      </c>
      <c r="DT65" s="206">
        <v>0</v>
      </c>
      <c r="DU65" s="206">
        <v>0</v>
      </c>
      <c r="DV65" s="210">
        <v>395641</v>
      </c>
      <c r="DW65" s="206">
        <v>0</v>
      </c>
      <c r="DX65" s="210">
        <v>395641</v>
      </c>
      <c r="DY65" s="210">
        <v>396755</v>
      </c>
      <c r="EB65" s="191"/>
      <c r="EC65" s="191"/>
    </row>
    <row r="66" spans="1:133" ht="52.8" x14ac:dyDescent="0.3">
      <c r="A66" s="85" t="s">
        <v>188</v>
      </c>
      <c r="B66" s="78" t="s">
        <v>931</v>
      </c>
      <c r="C66" s="79" t="s">
        <v>677</v>
      </c>
      <c r="D66" s="206">
        <v>0</v>
      </c>
      <c r="E66" s="206">
        <v>0</v>
      </c>
      <c r="F66" s="206">
        <v>0</v>
      </c>
      <c r="G66" s="206">
        <v>0</v>
      </c>
      <c r="H66" s="206">
        <v>0</v>
      </c>
      <c r="I66" s="206">
        <v>0</v>
      </c>
      <c r="J66" s="206">
        <v>0</v>
      </c>
      <c r="K66" s="206">
        <v>0</v>
      </c>
      <c r="L66" s="206">
        <v>0</v>
      </c>
      <c r="M66" s="206">
        <v>0</v>
      </c>
      <c r="N66" s="206">
        <v>0</v>
      </c>
      <c r="O66" s="206">
        <v>1</v>
      </c>
      <c r="P66" s="206">
        <v>0</v>
      </c>
      <c r="Q66" s="206">
        <v>0</v>
      </c>
      <c r="R66" s="206">
        <v>0</v>
      </c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X66" s="206">
        <v>0</v>
      </c>
      <c r="Y66" s="206">
        <v>0</v>
      </c>
      <c r="Z66" s="206">
        <v>0</v>
      </c>
      <c r="AA66" s="206">
        <v>1</v>
      </c>
      <c r="AB66" s="206">
        <v>0</v>
      </c>
      <c r="AC66" s="206">
        <v>0</v>
      </c>
      <c r="AD66" s="206">
        <v>0</v>
      </c>
      <c r="AE66" s="206">
        <v>0</v>
      </c>
      <c r="AF66" s="206">
        <v>0</v>
      </c>
      <c r="AG66" s="206">
        <v>0</v>
      </c>
      <c r="AH66" s="206">
        <v>0</v>
      </c>
      <c r="AI66" s="206">
        <v>0</v>
      </c>
      <c r="AJ66" s="206">
        <v>0</v>
      </c>
      <c r="AK66" s="206">
        <v>0</v>
      </c>
      <c r="AL66" s="206">
        <v>2</v>
      </c>
      <c r="AM66" s="206">
        <v>0</v>
      </c>
      <c r="AN66" s="206">
        <v>0</v>
      </c>
      <c r="AO66" s="206">
        <v>0</v>
      </c>
      <c r="AP66" s="206">
        <v>0</v>
      </c>
      <c r="AQ66" s="206">
        <v>0</v>
      </c>
      <c r="AR66" s="206">
        <v>0</v>
      </c>
      <c r="AS66" s="206">
        <v>0</v>
      </c>
      <c r="AT66" s="206">
        <v>0</v>
      </c>
      <c r="AU66" s="206">
        <v>0</v>
      </c>
      <c r="AV66" s="206">
        <v>0</v>
      </c>
      <c r="AW66" s="206">
        <v>0</v>
      </c>
      <c r="AX66" s="206">
        <v>45</v>
      </c>
      <c r="AY66" s="206">
        <v>0</v>
      </c>
      <c r="AZ66" s="206">
        <v>0</v>
      </c>
      <c r="BA66" s="206">
        <v>0</v>
      </c>
      <c r="BB66" s="206">
        <v>0</v>
      </c>
      <c r="BC66" s="206">
        <v>0</v>
      </c>
      <c r="BD66" s="206">
        <v>7</v>
      </c>
      <c r="BE66" s="206">
        <v>0</v>
      </c>
      <c r="BF66" s="206">
        <v>0</v>
      </c>
      <c r="BG66" s="206">
        <v>0</v>
      </c>
      <c r="BH66" s="206">
        <v>0</v>
      </c>
      <c r="BI66" s="206">
        <v>0</v>
      </c>
      <c r="BJ66" s="206">
        <v>0</v>
      </c>
      <c r="BK66" s="206">
        <v>0</v>
      </c>
      <c r="BL66" s="206">
        <v>7</v>
      </c>
      <c r="BM66" s="206">
        <v>7415</v>
      </c>
      <c r="BN66" s="206">
        <v>0</v>
      </c>
      <c r="BO66" s="206">
        <v>1</v>
      </c>
      <c r="BP66" s="206">
        <v>33</v>
      </c>
      <c r="BQ66" s="206">
        <v>240</v>
      </c>
      <c r="BR66" s="206">
        <v>493</v>
      </c>
      <c r="BS66" s="206">
        <v>38</v>
      </c>
      <c r="BT66" s="206">
        <v>9</v>
      </c>
      <c r="BU66" s="206">
        <v>12</v>
      </c>
      <c r="BV66" s="206">
        <v>3</v>
      </c>
      <c r="BW66" s="206">
        <v>414</v>
      </c>
      <c r="BX66" s="206">
        <v>38</v>
      </c>
      <c r="BY66" s="206">
        <v>0</v>
      </c>
      <c r="BZ66" s="206">
        <v>0</v>
      </c>
      <c r="CA66" s="206">
        <v>0</v>
      </c>
      <c r="CB66" s="206">
        <v>0</v>
      </c>
      <c r="CC66" s="206">
        <v>0</v>
      </c>
      <c r="CD66" s="206">
        <v>0</v>
      </c>
      <c r="CE66" s="206">
        <v>0</v>
      </c>
      <c r="CF66" s="206">
        <v>0</v>
      </c>
      <c r="CG66" s="206">
        <v>0</v>
      </c>
      <c r="CH66" s="206">
        <v>1</v>
      </c>
      <c r="CI66" s="206">
        <v>0</v>
      </c>
      <c r="CJ66" s="206">
        <v>88</v>
      </c>
      <c r="CK66" s="206">
        <v>2</v>
      </c>
      <c r="CL66" s="206">
        <v>0</v>
      </c>
      <c r="CM66" s="206">
        <v>0</v>
      </c>
      <c r="CN66" s="206">
        <v>0</v>
      </c>
      <c r="CO66" s="206">
        <v>0</v>
      </c>
      <c r="CP66" s="206">
        <v>0</v>
      </c>
      <c r="CQ66" s="206">
        <v>0</v>
      </c>
      <c r="CR66" s="206">
        <v>0</v>
      </c>
      <c r="CS66" s="206">
        <v>0</v>
      </c>
      <c r="CT66" s="206">
        <v>0</v>
      </c>
      <c r="CU66" s="206">
        <v>0</v>
      </c>
      <c r="CV66" s="206">
        <v>1</v>
      </c>
      <c r="CW66" s="206">
        <v>0</v>
      </c>
      <c r="CX66" s="206">
        <v>12</v>
      </c>
      <c r="CY66" s="206">
        <v>344</v>
      </c>
      <c r="CZ66" s="206">
        <v>0</v>
      </c>
      <c r="DA66" s="206">
        <v>0</v>
      </c>
      <c r="DB66" s="206">
        <v>0</v>
      </c>
      <c r="DC66" s="206">
        <v>0</v>
      </c>
      <c r="DD66" s="206">
        <v>0</v>
      </c>
      <c r="DE66" s="206">
        <v>0</v>
      </c>
      <c r="DF66" s="206">
        <v>0</v>
      </c>
      <c r="DG66" s="206">
        <v>0</v>
      </c>
      <c r="DH66" s="206">
        <v>0</v>
      </c>
      <c r="DI66" s="206">
        <v>0</v>
      </c>
      <c r="DJ66" s="206">
        <v>0</v>
      </c>
      <c r="DK66" s="206">
        <v>1</v>
      </c>
      <c r="DL66" s="206">
        <v>0</v>
      </c>
      <c r="DM66" s="210">
        <v>9216</v>
      </c>
      <c r="DN66" s="206">
        <v>0</v>
      </c>
      <c r="DO66" s="206">
        <v>0</v>
      </c>
      <c r="DP66" s="206">
        <v>0</v>
      </c>
      <c r="DQ66" s="206">
        <v>0</v>
      </c>
      <c r="DR66" s="210">
        <v>0</v>
      </c>
      <c r="DS66" s="206">
        <v>0</v>
      </c>
      <c r="DT66" s="206">
        <v>0</v>
      </c>
      <c r="DU66" s="206">
        <v>0</v>
      </c>
      <c r="DV66" s="210">
        <v>0</v>
      </c>
      <c r="DW66" s="206">
        <v>0</v>
      </c>
      <c r="DX66" s="210">
        <v>0</v>
      </c>
      <c r="DY66" s="210">
        <v>9216</v>
      </c>
      <c r="EB66" s="191"/>
      <c r="EC66" s="191"/>
    </row>
    <row r="67" spans="1:133" ht="54" customHeight="1" x14ac:dyDescent="0.3">
      <c r="A67" s="85" t="s">
        <v>189</v>
      </c>
      <c r="B67" s="78" t="s">
        <v>678</v>
      </c>
      <c r="C67" s="79" t="s">
        <v>679</v>
      </c>
      <c r="D67" s="206">
        <v>0</v>
      </c>
      <c r="E67" s="206">
        <v>0</v>
      </c>
      <c r="F67" s="206">
        <v>0</v>
      </c>
      <c r="G67" s="206">
        <v>0</v>
      </c>
      <c r="H67" s="206">
        <v>0</v>
      </c>
      <c r="I67" s="206">
        <v>0</v>
      </c>
      <c r="J67" s="206">
        <v>0</v>
      </c>
      <c r="K67" s="206">
        <v>0</v>
      </c>
      <c r="L67" s="206">
        <v>0</v>
      </c>
      <c r="M67" s="206">
        <v>0</v>
      </c>
      <c r="N67" s="206">
        <v>0</v>
      </c>
      <c r="O67" s="206">
        <v>0</v>
      </c>
      <c r="P67" s="206">
        <v>0</v>
      </c>
      <c r="Q67" s="206">
        <v>0</v>
      </c>
      <c r="R67" s="206">
        <v>0</v>
      </c>
      <c r="S67" s="206">
        <v>0</v>
      </c>
      <c r="T67" s="206">
        <v>0</v>
      </c>
      <c r="U67" s="206">
        <v>0</v>
      </c>
      <c r="V67" s="206">
        <v>0</v>
      </c>
      <c r="W67" s="206">
        <v>0</v>
      </c>
      <c r="X67" s="206">
        <v>0</v>
      </c>
      <c r="Y67" s="206">
        <v>0</v>
      </c>
      <c r="Z67" s="206">
        <v>0</v>
      </c>
      <c r="AA67" s="206">
        <v>0</v>
      </c>
      <c r="AB67" s="206">
        <v>0</v>
      </c>
      <c r="AC67" s="206">
        <v>0</v>
      </c>
      <c r="AD67" s="206">
        <v>0</v>
      </c>
      <c r="AE67" s="206">
        <v>0</v>
      </c>
      <c r="AF67" s="206">
        <v>0</v>
      </c>
      <c r="AG67" s="206">
        <v>0</v>
      </c>
      <c r="AH67" s="206">
        <v>0</v>
      </c>
      <c r="AI67" s="206">
        <v>0</v>
      </c>
      <c r="AJ67" s="206">
        <v>0</v>
      </c>
      <c r="AK67" s="206">
        <v>0</v>
      </c>
      <c r="AL67" s="206">
        <v>0</v>
      </c>
      <c r="AM67" s="206">
        <v>0</v>
      </c>
      <c r="AN67" s="206">
        <v>0</v>
      </c>
      <c r="AO67" s="206">
        <v>0</v>
      </c>
      <c r="AP67" s="206">
        <v>0</v>
      </c>
      <c r="AQ67" s="206">
        <v>0</v>
      </c>
      <c r="AR67" s="206">
        <v>0</v>
      </c>
      <c r="AS67" s="206">
        <v>0</v>
      </c>
      <c r="AT67" s="206">
        <v>0</v>
      </c>
      <c r="AU67" s="206">
        <v>0</v>
      </c>
      <c r="AV67" s="206">
        <v>0</v>
      </c>
      <c r="AW67" s="206">
        <v>0</v>
      </c>
      <c r="AX67" s="206">
        <v>0</v>
      </c>
      <c r="AY67" s="206">
        <v>0</v>
      </c>
      <c r="AZ67" s="206">
        <v>0</v>
      </c>
      <c r="BA67" s="206">
        <v>0</v>
      </c>
      <c r="BB67" s="206">
        <v>0</v>
      </c>
      <c r="BC67" s="206">
        <v>0</v>
      </c>
      <c r="BD67" s="206">
        <v>0</v>
      </c>
      <c r="BE67" s="206">
        <v>0</v>
      </c>
      <c r="BF67" s="206">
        <v>0</v>
      </c>
      <c r="BG67" s="206">
        <v>0</v>
      </c>
      <c r="BH67" s="206">
        <v>0</v>
      </c>
      <c r="BI67" s="206">
        <v>0</v>
      </c>
      <c r="BJ67" s="206">
        <v>0</v>
      </c>
      <c r="BK67" s="206">
        <v>0</v>
      </c>
      <c r="BL67" s="206">
        <v>0</v>
      </c>
      <c r="BM67" s="206">
        <v>0</v>
      </c>
      <c r="BN67" s="206">
        <v>0</v>
      </c>
      <c r="BO67" s="206">
        <v>0</v>
      </c>
      <c r="BP67" s="206">
        <v>0</v>
      </c>
      <c r="BQ67" s="206">
        <v>0</v>
      </c>
      <c r="BR67" s="206">
        <v>0</v>
      </c>
      <c r="BS67" s="206">
        <v>0</v>
      </c>
      <c r="BT67" s="206">
        <v>0</v>
      </c>
      <c r="BU67" s="206">
        <v>0</v>
      </c>
      <c r="BV67" s="206">
        <v>0</v>
      </c>
      <c r="BW67" s="206">
        <v>0</v>
      </c>
      <c r="BX67" s="206">
        <v>0</v>
      </c>
      <c r="BY67" s="206">
        <v>0</v>
      </c>
      <c r="BZ67" s="206">
        <v>0</v>
      </c>
      <c r="CA67" s="206">
        <v>0</v>
      </c>
      <c r="CB67" s="206">
        <v>0</v>
      </c>
      <c r="CC67" s="206">
        <v>0</v>
      </c>
      <c r="CD67" s="206">
        <v>0</v>
      </c>
      <c r="CE67" s="206">
        <v>0</v>
      </c>
      <c r="CF67" s="206">
        <v>0</v>
      </c>
      <c r="CG67" s="206">
        <v>0</v>
      </c>
      <c r="CH67" s="206">
        <v>0</v>
      </c>
      <c r="CI67" s="206">
        <v>0</v>
      </c>
      <c r="CJ67" s="206">
        <v>0</v>
      </c>
      <c r="CK67" s="206">
        <v>0</v>
      </c>
      <c r="CL67" s="206">
        <v>0</v>
      </c>
      <c r="CM67" s="206">
        <v>0</v>
      </c>
      <c r="CN67" s="206">
        <v>0</v>
      </c>
      <c r="CO67" s="206">
        <v>0</v>
      </c>
      <c r="CP67" s="206">
        <v>0</v>
      </c>
      <c r="CQ67" s="206">
        <v>0</v>
      </c>
      <c r="CR67" s="206">
        <v>0</v>
      </c>
      <c r="CS67" s="206">
        <v>0</v>
      </c>
      <c r="CT67" s="206">
        <v>0</v>
      </c>
      <c r="CU67" s="206">
        <v>0</v>
      </c>
      <c r="CV67" s="206">
        <v>0</v>
      </c>
      <c r="CW67" s="206">
        <v>0</v>
      </c>
      <c r="CX67" s="206">
        <v>0</v>
      </c>
      <c r="CY67" s="206">
        <v>0</v>
      </c>
      <c r="CZ67" s="206">
        <v>0</v>
      </c>
      <c r="DA67" s="206">
        <v>0</v>
      </c>
      <c r="DB67" s="206">
        <v>0</v>
      </c>
      <c r="DC67" s="206">
        <v>0</v>
      </c>
      <c r="DD67" s="206">
        <v>0</v>
      </c>
      <c r="DE67" s="206">
        <v>0</v>
      </c>
      <c r="DF67" s="206">
        <v>0</v>
      </c>
      <c r="DG67" s="206">
        <v>0</v>
      </c>
      <c r="DH67" s="206">
        <v>0</v>
      </c>
      <c r="DI67" s="206">
        <v>0</v>
      </c>
      <c r="DJ67" s="206">
        <v>0</v>
      </c>
      <c r="DK67" s="206">
        <v>0</v>
      </c>
      <c r="DL67" s="206">
        <v>0</v>
      </c>
      <c r="DM67" s="210">
        <v>0</v>
      </c>
      <c r="DN67" s="206">
        <v>0</v>
      </c>
      <c r="DO67" s="206">
        <v>0</v>
      </c>
      <c r="DP67" s="206">
        <v>0</v>
      </c>
      <c r="DQ67" s="206">
        <v>0</v>
      </c>
      <c r="DR67" s="210">
        <v>0</v>
      </c>
      <c r="DS67" s="206">
        <v>0</v>
      </c>
      <c r="DT67" s="206">
        <v>0</v>
      </c>
      <c r="DU67" s="206">
        <v>0</v>
      </c>
      <c r="DV67" s="210">
        <v>0</v>
      </c>
      <c r="DW67" s="206">
        <v>0</v>
      </c>
      <c r="DX67" s="210">
        <v>0</v>
      </c>
      <c r="DY67" s="210">
        <v>0</v>
      </c>
      <c r="EB67" s="191"/>
      <c r="EC67" s="191"/>
    </row>
    <row r="68" spans="1:133" ht="52.8" x14ac:dyDescent="0.3">
      <c r="A68" s="85" t="s">
        <v>190</v>
      </c>
      <c r="B68" s="80" t="s">
        <v>680</v>
      </c>
      <c r="C68" s="79" t="s">
        <v>681</v>
      </c>
      <c r="D68" s="206">
        <v>0</v>
      </c>
      <c r="E68" s="206">
        <v>0</v>
      </c>
      <c r="F68" s="206">
        <v>0</v>
      </c>
      <c r="G68" s="206">
        <v>0</v>
      </c>
      <c r="H68" s="206">
        <v>0</v>
      </c>
      <c r="I68" s="206">
        <v>0</v>
      </c>
      <c r="J68" s="206">
        <v>0</v>
      </c>
      <c r="K68" s="206">
        <v>0</v>
      </c>
      <c r="L68" s="206">
        <v>0</v>
      </c>
      <c r="M68" s="206">
        <v>0</v>
      </c>
      <c r="N68" s="206">
        <v>0</v>
      </c>
      <c r="O68" s="206">
        <v>0</v>
      </c>
      <c r="P68" s="206">
        <v>0</v>
      </c>
      <c r="Q68" s="206">
        <v>0</v>
      </c>
      <c r="R68" s="206">
        <v>0</v>
      </c>
      <c r="S68" s="206">
        <v>0</v>
      </c>
      <c r="T68" s="206">
        <v>0</v>
      </c>
      <c r="U68" s="206">
        <v>0</v>
      </c>
      <c r="V68" s="206">
        <v>0</v>
      </c>
      <c r="W68" s="206">
        <v>0</v>
      </c>
      <c r="X68" s="206">
        <v>0</v>
      </c>
      <c r="Y68" s="206">
        <v>0</v>
      </c>
      <c r="Z68" s="206">
        <v>0</v>
      </c>
      <c r="AA68" s="206">
        <v>0</v>
      </c>
      <c r="AB68" s="206">
        <v>0</v>
      </c>
      <c r="AC68" s="206">
        <v>0</v>
      </c>
      <c r="AD68" s="206">
        <v>0</v>
      </c>
      <c r="AE68" s="206">
        <v>0</v>
      </c>
      <c r="AF68" s="206">
        <v>0</v>
      </c>
      <c r="AG68" s="206">
        <v>0</v>
      </c>
      <c r="AH68" s="206">
        <v>0</v>
      </c>
      <c r="AI68" s="206">
        <v>0</v>
      </c>
      <c r="AJ68" s="206">
        <v>0</v>
      </c>
      <c r="AK68" s="206">
        <v>0</v>
      </c>
      <c r="AL68" s="206">
        <v>0</v>
      </c>
      <c r="AM68" s="206">
        <v>0</v>
      </c>
      <c r="AN68" s="206">
        <v>0</v>
      </c>
      <c r="AO68" s="206">
        <v>0</v>
      </c>
      <c r="AP68" s="206">
        <v>0</v>
      </c>
      <c r="AQ68" s="206">
        <v>0</v>
      </c>
      <c r="AR68" s="206">
        <v>0</v>
      </c>
      <c r="AS68" s="206">
        <v>0</v>
      </c>
      <c r="AT68" s="206">
        <v>0</v>
      </c>
      <c r="AU68" s="206">
        <v>0</v>
      </c>
      <c r="AV68" s="206">
        <v>0</v>
      </c>
      <c r="AW68" s="206">
        <v>0</v>
      </c>
      <c r="AX68" s="206">
        <v>0</v>
      </c>
      <c r="AY68" s="206">
        <v>0</v>
      </c>
      <c r="AZ68" s="206">
        <v>0</v>
      </c>
      <c r="BA68" s="206">
        <v>0</v>
      </c>
      <c r="BB68" s="206">
        <v>0</v>
      </c>
      <c r="BC68" s="206">
        <v>0</v>
      </c>
      <c r="BD68" s="206">
        <v>0</v>
      </c>
      <c r="BE68" s="206">
        <v>0</v>
      </c>
      <c r="BF68" s="206">
        <v>0</v>
      </c>
      <c r="BG68" s="206">
        <v>0</v>
      </c>
      <c r="BH68" s="206">
        <v>0</v>
      </c>
      <c r="BI68" s="206">
        <v>0</v>
      </c>
      <c r="BJ68" s="206">
        <v>0</v>
      </c>
      <c r="BK68" s="206">
        <v>0</v>
      </c>
      <c r="BL68" s="206">
        <v>0</v>
      </c>
      <c r="BM68" s="206">
        <v>0</v>
      </c>
      <c r="BN68" s="206">
        <v>0</v>
      </c>
      <c r="BO68" s="206">
        <v>0</v>
      </c>
      <c r="BP68" s="206">
        <v>0</v>
      </c>
      <c r="BQ68" s="206">
        <v>0</v>
      </c>
      <c r="BR68" s="206">
        <v>0</v>
      </c>
      <c r="BS68" s="206">
        <v>0</v>
      </c>
      <c r="BT68" s="206">
        <v>0</v>
      </c>
      <c r="BU68" s="206">
        <v>0</v>
      </c>
      <c r="BV68" s="206">
        <v>0</v>
      </c>
      <c r="BW68" s="206">
        <v>0</v>
      </c>
      <c r="BX68" s="206">
        <v>0</v>
      </c>
      <c r="BY68" s="206">
        <v>0</v>
      </c>
      <c r="BZ68" s="206">
        <v>0</v>
      </c>
      <c r="CA68" s="206">
        <v>0</v>
      </c>
      <c r="CB68" s="206">
        <v>0</v>
      </c>
      <c r="CC68" s="206">
        <v>0</v>
      </c>
      <c r="CD68" s="206">
        <v>0</v>
      </c>
      <c r="CE68" s="206">
        <v>0</v>
      </c>
      <c r="CF68" s="206">
        <v>0</v>
      </c>
      <c r="CG68" s="206">
        <v>0</v>
      </c>
      <c r="CH68" s="206">
        <v>0</v>
      </c>
      <c r="CI68" s="206">
        <v>0</v>
      </c>
      <c r="CJ68" s="206">
        <v>0</v>
      </c>
      <c r="CK68" s="206">
        <v>0</v>
      </c>
      <c r="CL68" s="206">
        <v>0</v>
      </c>
      <c r="CM68" s="206">
        <v>0</v>
      </c>
      <c r="CN68" s="206">
        <v>0</v>
      </c>
      <c r="CO68" s="206">
        <v>0</v>
      </c>
      <c r="CP68" s="206">
        <v>0</v>
      </c>
      <c r="CQ68" s="206">
        <v>0</v>
      </c>
      <c r="CR68" s="206">
        <v>0</v>
      </c>
      <c r="CS68" s="206">
        <v>0</v>
      </c>
      <c r="CT68" s="206">
        <v>0</v>
      </c>
      <c r="CU68" s="206">
        <v>0</v>
      </c>
      <c r="CV68" s="206">
        <v>0</v>
      </c>
      <c r="CW68" s="206">
        <v>0</v>
      </c>
      <c r="CX68" s="206">
        <v>0</v>
      </c>
      <c r="CY68" s="206">
        <v>0</v>
      </c>
      <c r="CZ68" s="206">
        <v>0</v>
      </c>
      <c r="DA68" s="206">
        <v>0</v>
      </c>
      <c r="DB68" s="206">
        <v>0</v>
      </c>
      <c r="DC68" s="206">
        <v>0</v>
      </c>
      <c r="DD68" s="206">
        <v>0</v>
      </c>
      <c r="DE68" s="206">
        <v>0</v>
      </c>
      <c r="DF68" s="206">
        <v>0</v>
      </c>
      <c r="DG68" s="206">
        <v>0</v>
      </c>
      <c r="DH68" s="206">
        <v>0</v>
      </c>
      <c r="DI68" s="206">
        <v>0</v>
      </c>
      <c r="DJ68" s="206">
        <v>0</v>
      </c>
      <c r="DK68" s="206">
        <v>0</v>
      </c>
      <c r="DL68" s="206">
        <v>0</v>
      </c>
      <c r="DM68" s="210">
        <v>0</v>
      </c>
      <c r="DN68" s="206">
        <v>0</v>
      </c>
      <c r="DO68" s="206">
        <v>0</v>
      </c>
      <c r="DP68" s="206">
        <v>0</v>
      </c>
      <c r="DQ68" s="206">
        <v>0</v>
      </c>
      <c r="DR68" s="210">
        <v>0</v>
      </c>
      <c r="DS68" s="206">
        <v>0</v>
      </c>
      <c r="DT68" s="206">
        <v>0</v>
      </c>
      <c r="DU68" s="206">
        <v>0</v>
      </c>
      <c r="DV68" s="210">
        <v>0</v>
      </c>
      <c r="DW68" s="206">
        <v>0</v>
      </c>
      <c r="DX68" s="210">
        <v>0</v>
      </c>
      <c r="DY68" s="210">
        <v>0</v>
      </c>
      <c r="EB68" s="191"/>
      <c r="EC68" s="191"/>
    </row>
    <row r="69" spans="1:133" ht="79.2" x14ac:dyDescent="0.3">
      <c r="A69" s="85" t="s">
        <v>191</v>
      </c>
      <c r="B69" s="80" t="s">
        <v>932</v>
      </c>
      <c r="C69" s="79" t="s">
        <v>991</v>
      </c>
      <c r="D69" s="206">
        <v>48</v>
      </c>
      <c r="E69" s="206">
        <v>1</v>
      </c>
      <c r="F69" s="206">
        <v>0</v>
      </c>
      <c r="G69" s="206">
        <v>32</v>
      </c>
      <c r="H69" s="206">
        <v>5</v>
      </c>
      <c r="I69" s="206">
        <v>1</v>
      </c>
      <c r="J69" s="206">
        <v>1</v>
      </c>
      <c r="K69" s="206">
        <v>140</v>
      </c>
      <c r="L69" s="206">
        <v>0</v>
      </c>
      <c r="M69" s="206">
        <v>2</v>
      </c>
      <c r="N69" s="206">
        <v>7</v>
      </c>
      <c r="O69" s="206">
        <v>3</v>
      </c>
      <c r="P69" s="206">
        <v>14</v>
      </c>
      <c r="Q69" s="206">
        <v>6</v>
      </c>
      <c r="R69" s="206">
        <v>11</v>
      </c>
      <c r="S69" s="206">
        <v>5</v>
      </c>
      <c r="T69" s="206">
        <v>3</v>
      </c>
      <c r="U69" s="206">
        <v>7</v>
      </c>
      <c r="V69" s="206">
        <v>11</v>
      </c>
      <c r="W69" s="206">
        <v>15</v>
      </c>
      <c r="X69" s="206">
        <v>3</v>
      </c>
      <c r="Y69" s="206">
        <v>4</v>
      </c>
      <c r="Z69" s="206">
        <v>16</v>
      </c>
      <c r="AA69" s="206">
        <v>2</v>
      </c>
      <c r="AB69" s="206">
        <v>2</v>
      </c>
      <c r="AC69" s="206">
        <v>0</v>
      </c>
      <c r="AD69" s="206">
        <v>14</v>
      </c>
      <c r="AE69" s="206">
        <v>5</v>
      </c>
      <c r="AF69" s="206">
        <v>2</v>
      </c>
      <c r="AG69" s="206">
        <v>13</v>
      </c>
      <c r="AH69" s="206">
        <v>1762</v>
      </c>
      <c r="AI69" s="206">
        <v>60</v>
      </c>
      <c r="AJ69" s="206">
        <v>11</v>
      </c>
      <c r="AK69" s="206">
        <v>11</v>
      </c>
      <c r="AL69" s="206">
        <v>5</v>
      </c>
      <c r="AM69" s="206">
        <v>1</v>
      </c>
      <c r="AN69" s="206">
        <v>4</v>
      </c>
      <c r="AO69" s="206">
        <v>6</v>
      </c>
      <c r="AP69" s="206">
        <v>24</v>
      </c>
      <c r="AQ69" s="206">
        <v>77</v>
      </c>
      <c r="AR69" s="206">
        <v>16</v>
      </c>
      <c r="AS69" s="206">
        <v>0</v>
      </c>
      <c r="AT69" s="206">
        <v>41</v>
      </c>
      <c r="AU69" s="206">
        <v>16</v>
      </c>
      <c r="AV69" s="206">
        <v>19</v>
      </c>
      <c r="AW69" s="206">
        <v>21</v>
      </c>
      <c r="AX69" s="206">
        <v>14</v>
      </c>
      <c r="AY69" s="206">
        <v>16</v>
      </c>
      <c r="AZ69" s="206">
        <v>2</v>
      </c>
      <c r="BA69" s="206">
        <v>0</v>
      </c>
      <c r="BB69" s="206">
        <v>4</v>
      </c>
      <c r="BC69" s="206">
        <v>2</v>
      </c>
      <c r="BD69" s="206">
        <v>98</v>
      </c>
      <c r="BE69" s="206">
        <v>53</v>
      </c>
      <c r="BF69" s="206">
        <v>115</v>
      </c>
      <c r="BG69" s="206">
        <v>27</v>
      </c>
      <c r="BH69" s="206">
        <v>3</v>
      </c>
      <c r="BI69" s="206">
        <v>1</v>
      </c>
      <c r="BJ69" s="206">
        <v>19</v>
      </c>
      <c r="BK69" s="206">
        <v>4</v>
      </c>
      <c r="BL69" s="206">
        <v>102</v>
      </c>
      <c r="BM69" s="206">
        <v>605</v>
      </c>
      <c r="BN69" s="206">
        <v>23387</v>
      </c>
      <c r="BO69" s="206">
        <v>3285</v>
      </c>
      <c r="BP69" s="206">
        <v>785</v>
      </c>
      <c r="BQ69" s="206">
        <v>518</v>
      </c>
      <c r="BR69" s="206">
        <v>1208</v>
      </c>
      <c r="BS69" s="206">
        <v>574</v>
      </c>
      <c r="BT69" s="206">
        <v>87</v>
      </c>
      <c r="BU69" s="206">
        <v>36</v>
      </c>
      <c r="BV69" s="206">
        <v>131</v>
      </c>
      <c r="BW69" s="206">
        <v>15879</v>
      </c>
      <c r="BX69" s="206">
        <v>415</v>
      </c>
      <c r="BY69" s="206">
        <v>6</v>
      </c>
      <c r="BZ69" s="206">
        <v>34</v>
      </c>
      <c r="CA69" s="206">
        <v>6</v>
      </c>
      <c r="CB69" s="206">
        <v>0</v>
      </c>
      <c r="CC69" s="206">
        <v>0</v>
      </c>
      <c r="CD69" s="206">
        <v>35</v>
      </c>
      <c r="CE69" s="206">
        <v>99</v>
      </c>
      <c r="CF69" s="206">
        <v>36</v>
      </c>
      <c r="CG69" s="206">
        <v>23</v>
      </c>
      <c r="CH69" s="206">
        <v>1</v>
      </c>
      <c r="CI69" s="206">
        <v>0</v>
      </c>
      <c r="CJ69" s="206">
        <v>19</v>
      </c>
      <c r="CK69" s="206">
        <v>22</v>
      </c>
      <c r="CL69" s="206">
        <v>4</v>
      </c>
      <c r="CM69" s="206">
        <v>0</v>
      </c>
      <c r="CN69" s="206">
        <v>30</v>
      </c>
      <c r="CO69" s="206">
        <v>21</v>
      </c>
      <c r="CP69" s="206">
        <v>86</v>
      </c>
      <c r="CQ69" s="206">
        <v>1</v>
      </c>
      <c r="CR69" s="206">
        <v>0</v>
      </c>
      <c r="CS69" s="206">
        <v>1029</v>
      </c>
      <c r="CT69" s="206">
        <v>22</v>
      </c>
      <c r="CU69" s="206">
        <v>34</v>
      </c>
      <c r="CV69" s="206">
        <v>28</v>
      </c>
      <c r="CW69" s="206">
        <v>25</v>
      </c>
      <c r="CX69" s="206">
        <v>82</v>
      </c>
      <c r="CY69" s="206">
        <v>42</v>
      </c>
      <c r="CZ69" s="206">
        <v>1</v>
      </c>
      <c r="DA69" s="206">
        <v>5</v>
      </c>
      <c r="DB69" s="206">
        <v>0</v>
      </c>
      <c r="DC69" s="206">
        <v>0</v>
      </c>
      <c r="DD69" s="206">
        <v>0</v>
      </c>
      <c r="DE69" s="206">
        <v>0</v>
      </c>
      <c r="DF69" s="206">
        <v>0</v>
      </c>
      <c r="DG69" s="206">
        <v>0</v>
      </c>
      <c r="DH69" s="206">
        <v>0</v>
      </c>
      <c r="DI69" s="206">
        <v>13</v>
      </c>
      <c r="DJ69" s="206">
        <v>2</v>
      </c>
      <c r="DK69" s="206">
        <v>4</v>
      </c>
      <c r="DL69" s="206">
        <v>0</v>
      </c>
      <c r="DM69" s="210">
        <v>51524</v>
      </c>
      <c r="DN69" s="206">
        <v>0</v>
      </c>
      <c r="DO69" s="206">
        <v>0</v>
      </c>
      <c r="DP69" s="206">
        <v>0</v>
      </c>
      <c r="DQ69" s="206">
        <v>0</v>
      </c>
      <c r="DR69" s="210">
        <v>0</v>
      </c>
      <c r="DS69" s="206">
        <v>1485</v>
      </c>
      <c r="DT69" s="206">
        <v>0</v>
      </c>
      <c r="DU69" s="206">
        <v>0</v>
      </c>
      <c r="DV69" s="210">
        <v>1485</v>
      </c>
      <c r="DW69" s="206">
        <v>0</v>
      </c>
      <c r="DX69" s="210">
        <v>1485</v>
      </c>
      <c r="DY69" s="210">
        <v>53009</v>
      </c>
      <c r="EB69" s="191"/>
      <c r="EC69" s="191"/>
    </row>
    <row r="70" spans="1:133" ht="26.4" x14ac:dyDescent="0.3">
      <c r="A70" s="85" t="s">
        <v>193</v>
      </c>
      <c r="B70" s="80" t="s">
        <v>933</v>
      </c>
      <c r="C70" s="79" t="s">
        <v>992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X70" s="206">
        <v>0</v>
      </c>
      <c r="Y70" s="206">
        <v>0</v>
      </c>
      <c r="Z70" s="206">
        <v>0</v>
      </c>
      <c r="AA70" s="206">
        <v>0</v>
      </c>
      <c r="AB70" s="206">
        <v>0</v>
      </c>
      <c r="AC70" s="206">
        <v>0</v>
      </c>
      <c r="AD70" s="206">
        <v>0</v>
      </c>
      <c r="AE70" s="206">
        <v>0</v>
      </c>
      <c r="AF70" s="206">
        <v>0</v>
      </c>
      <c r="AG70" s="206">
        <v>0</v>
      </c>
      <c r="AH70" s="206">
        <v>0</v>
      </c>
      <c r="AI70" s="206">
        <v>0</v>
      </c>
      <c r="AJ70" s="206">
        <v>0</v>
      </c>
      <c r="AK70" s="206">
        <v>0</v>
      </c>
      <c r="AL70" s="206">
        <v>0</v>
      </c>
      <c r="AM70" s="206">
        <v>0</v>
      </c>
      <c r="AN70" s="206">
        <v>0</v>
      </c>
      <c r="AO70" s="206">
        <v>0</v>
      </c>
      <c r="AP70" s="206">
        <v>0</v>
      </c>
      <c r="AQ70" s="206">
        <v>0</v>
      </c>
      <c r="AR70" s="206">
        <v>0</v>
      </c>
      <c r="AS70" s="206">
        <v>0</v>
      </c>
      <c r="AT70" s="206">
        <v>0</v>
      </c>
      <c r="AU70" s="206">
        <v>0</v>
      </c>
      <c r="AV70" s="206">
        <v>0</v>
      </c>
      <c r="AW70" s="206">
        <v>0</v>
      </c>
      <c r="AX70" s="206">
        <v>0</v>
      </c>
      <c r="AY70" s="206">
        <v>1</v>
      </c>
      <c r="AZ70" s="206">
        <v>0</v>
      </c>
      <c r="BA70" s="206">
        <v>0</v>
      </c>
      <c r="BB70" s="206">
        <v>0</v>
      </c>
      <c r="BC70" s="206">
        <v>0</v>
      </c>
      <c r="BD70" s="206">
        <v>0</v>
      </c>
      <c r="BE70" s="206">
        <v>1</v>
      </c>
      <c r="BF70" s="206">
        <v>1</v>
      </c>
      <c r="BG70" s="206">
        <v>1</v>
      </c>
      <c r="BH70" s="206">
        <v>0</v>
      </c>
      <c r="BI70" s="206">
        <v>0</v>
      </c>
      <c r="BJ70" s="206">
        <v>0</v>
      </c>
      <c r="BK70" s="206">
        <v>0</v>
      </c>
      <c r="BL70" s="206">
        <v>3</v>
      </c>
      <c r="BM70" s="206">
        <v>0</v>
      </c>
      <c r="BN70" s="206">
        <v>0</v>
      </c>
      <c r="BO70" s="206">
        <v>1</v>
      </c>
      <c r="BP70" s="206">
        <v>133</v>
      </c>
      <c r="BQ70" s="206">
        <v>327</v>
      </c>
      <c r="BR70" s="206">
        <v>96</v>
      </c>
      <c r="BS70" s="206">
        <v>70</v>
      </c>
      <c r="BT70" s="206">
        <v>8</v>
      </c>
      <c r="BU70" s="206">
        <v>9</v>
      </c>
      <c r="BV70" s="206">
        <v>116</v>
      </c>
      <c r="BW70" s="206">
        <v>285</v>
      </c>
      <c r="BX70" s="206">
        <v>21</v>
      </c>
      <c r="BY70" s="206">
        <v>0</v>
      </c>
      <c r="BZ70" s="206">
        <v>0</v>
      </c>
      <c r="CA70" s="206">
        <v>0</v>
      </c>
      <c r="CB70" s="206">
        <v>0</v>
      </c>
      <c r="CC70" s="206">
        <v>0</v>
      </c>
      <c r="CD70" s="206">
        <v>0</v>
      </c>
      <c r="CE70" s="206">
        <v>0</v>
      </c>
      <c r="CF70" s="206">
        <v>0</v>
      </c>
      <c r="CG70" s="206">
        <v>0</v>
      </c>
      <c r="CH70" s="206">
        <v>2</v>
      </c>
      <c r="CI70" s="206">
        <v>0</v>
      </c>
      <c r="CJ70" s="206">
        <v>1</v>
      </c>
      <c r="CK70" s="206">
        <v>0</v>
      </c>
      <c r="CL70" s="206">
        <v>0</v>
      </c>
      <c r="CM70" s="206">
        <v>0</v>
      </c>
      <c r="CN70" s="206">
        <v>0</v>
      </c>
      <c r="CO70" s="206">
        <v>0</v>
      </c>
      <c r="CP70" s="206">
        <v>0</v>
      </c>
      <c r="CQ70" s="206">
        <v>0</v>
      </c>
      <c r="CR70" s="206">
        <v>0</v>
      </c>
      <c r="CS70" s="206">
        <v>1</v>
      </c>
      <c r="CT70" s="206">
        <v>6</v>
      </c>
      <c r="CU70" s="206">
        <v>20</v>
      </c>
      <c r="CV70" s="206">
        <v>55</v>
      </c>
      <c r="CW70" s="206">
        <v>5</v>
      </c>
      <c r="CX70" s="206">
        <v>4</v>
      </c>
      <c r="CY70" s="206">
        <v>0</v>
      </c>
      <c r="CZ70" s="206">
        <v>0</v>
      </c>
      <c r="DA70" s="206">
        <v>1</v>
      </c>
      <c r="DB70" s="206">
        <v>0</v>
      </c>
      <c r="DC70" s="206">
        <v>0</v>
      </c>
      <c r="DD70" s="206">
        <v>0</v>
      </c>
      <c r="DE70" s="206">
        <v>0</v>
      </c>
      <c r="DF70" s="206">
        <v>0</v>
      </c>
      <c r="DG70" s="206">
        <v>0</v>
      </c>
      <c r="DH70" s="206">
        <v>0</v>
      </c>
      <c r="DI70" s="206">
        <v>0</v>
      </c>
      <c r="DJ70" s="206">
        <v>0</v>
      </c>
      <c r="DK70" s="206">
        <v>0</v>
      </c>
      <c r="DL70" s="206">
        <v>0</v>
      </c>
      <c r="DM70" s="210">
        <v>1171</v>
      </c>
      <c r="DN70" s="206">
        <v>0</v>
      </c>
      <c r="DO70" s="206">
        <v>0</v>
      </c>
      <c r="DP70" s="206">
        <v>0</v>
      </c>
      <c r="DQ70" s="206">
        <v>0</v>
      </c>
      <c r="DR70" s="210">
        <v>0</v>
      </c>
      <c r="DS70" s="206">
        <v>0</v>
      </c>
      <c r="DT70" s="206">
        <v>0</v>
      </c>
      <c r="DU70" s="206">
        <v>0</v>
      </c>
      <c r="DV70" s="210">
        <v>0</v>
      </c>
      <c r="DW70" s="206">
        <v>0</v>
      </c>
      <c r="DX70" s="210">
        <v>0</v>
      </c>
      <c r="DY70" s="210">
        <v>1171</v>
      </c>
      <c r="EB70" s="191"/>
      <c r="EC70" s="191"/>
    </row>
    <row r="71" spans="1:133" ht="39.6" x14ac:dyDescent="0.3">
      <c r="A71" s="85" t="s">
        <v>194</v>
      </c>
      <c r="B71" s="80" t="s">
        <v>692</v>
      </c>
      <c r="C71" s="79" t="s">
        <v>693</v>
      </c>
      <c r="D71" s="206">
        <v>8</v>
      </c>
      <c r="E71" s="206">
        <v>1</v>
      </c>
      <c r="F71" s="206">
        <v>0</v>
      </c>
      <c r="G71" s="206">
        <v>1</v>
      </c>
      <c r="H71" s="206">
        <v>0</v>
      </c>
      <c r="I71" s="206">
        <v>1</v>
      </c>
      <c r="J71" s="206">
        <v>1</v>
      </c>
      <c r="K71" s="206">
        <v>118</v>
      </c>
      <c r="L71" s="206">
        <v>0</v>
      </c>
      <c r="M71" s="206">
        <v>1</v>
      </c>
      <c r="N71" s="206">
        <v>6</v>
      </c>
      <c r="O71" s="206">
        <v>6</v>
      </c>
      <c r="P71" s="206">
        <v>52</v>
      </c>
      <c r="Q71" s="206">
        <v>10</v>
      </c>
      <c r="R71" s="206">
        <v>15</v>
      </c>
      <c r="S71" s="206">
        <v>12</v>
      </c>
      <c r="T71" s="206">
        <v>17</v>
      </c>
      <c r="U71" s="206">
        <v>7</v>
      </c>
      <c r="V71" s="206">
        <v>50</v>
      </c>
      <c r="W71" s="206">
        <v>53</v>
      </c>
      <c r="X71" s="206">
        <v>8</v>
      </c>
      <c r="Y71" s="206">
        <v>29</v>
      </c>
      <c r="Z71" s="206">
        <v>14</v>
      </c>
      <c r="AA71" s="206">
        <v>3</v>
      </c>
      <c r="AB71" s="206">
        <v>4</v>
      </c>
      <c r="AC71" s="206">
        <v>0</v>
      </c>
      <c r="AD71" s="206">
        <v>21</v>
      </c>
      <c r="AE71" s="206">
        <v>17</v>
      </c>
      <c r="AF71" s="206">
        <v>7</v>
      </c>
      <c r="AG71" s="206">
        <v>0</v>
      </c>
      <c r="AH71" s="206">
        <v>1425</v>
      </c>
      <c r="AI71" s="206">
        <v>40</v>
      </c>
      <c r="AJ71" s="206">
        <v>11</v>
      </c>
      <c r="AK71" s="206">
        <v>11</v>
      </c>
      <c r="AL71" s="206">
        <v>16</v>
      </c>
      <c r="AM71" s="206">
        <v>7</v>
      </c>
      <c r="AN71" s="206">
        <v>5</v>
      </c>
      <c r="AO71" s="206">
        <v>8</v>
      </c>
      <c r="AP71" s="206">
        <v>36</v>
      </c>
      <c r="AQ71" s="206">
        <v>24</v>
      </c>
      <c r="AR71" s="206">
        <v>8</v>
      </c>
      <c r="AS71" s="206">
        <v>1</v>
      </c>
      <c r="AT71" s="206">
        <v>40</v>
      </c>
      <c r="AU71" s="206">
        <v>16</v>
      </c>
      <c r="AV71" s="206">
        <v>20</v>
      </c>
      <c r="AW71" s="206">
        <v>23</v>
      </c>
      <c r="AX71" s="206">
        <v>40</v>
      </c>
      <c r="AY71" s="206">
        <v>10</v>
      </c>
      <c r="AZ71" s="206">
        <v>8</v>
      </c>
      <c r="BA71" s="206">
        <v>1</v>
      </c>
      <c r="BB71" s="206">
        <v>7</v>
      </c>
      <c r="BC71" s="206">
        <v>3</v>
      </c>
      <c r="BD71" s="206">
        <v>87</v>
      </c>
      <c r="BE71" s="206">
        <v>346</v>
      </c>
      <c r="BF71" s="206">
        <v>99</v>
      </c>
      <c r="BG71" s="206">
        <v>220</v>
      </c>
      <c r="BH71" s="206">
        <v>7</v>
      </c>
      <c r="BI71" s="206">
        <v>3</v>
      </c>
      <c r="BJ71" s="206">
        <v>17</v>
      </c>
      <c r="BK71" s="206">
        <v>2</v>
      </c>
      <c r="BL71" s="206">
        <v>120</v>
      </c>
      <c r="BM71" s="206">
        <v>2298</v>
      </c>
      <c r="BN71" s="206">
        <v>19723</v>
      </c>
      <c r="BO71" s="206">
        <v>10287</v>
      </c>
      <c r="BP71" s="206">
        <v>514</v>
      </c>
      <c r="BQ71" s="206">
        <v>198</v>
      </c>
      <c r="BR71" s="206">
        <v>9245</v>
      </c>
      <c r="BS71" s="206">
        <v>353</v>
      </c>
      <c r="BT71" s="206">
        <v>32</v>
      </c>
      <c r="BU71" s="206">
        <v>76</v>
      </c>
      <c r="BV71" s="206">
        <v>243</v>
      </c>
      <c r="BW71" s="206">
        <v>9932</v>
      </c>
      <c r="BX71" s="206">
        <v>1619</v>
      </c>
      <c r="BY71" s="206">
        <v>19</v>
      </c>
      <c r="BZ71" s="206">
        <v>148</v>
      </c>
      <c r="CA71" s="206">
        <v>251</v>
      </c>
      <c r="CB71" s="206">
        <v>14</v>
      </c>
      <c r="CC71" s="206">
        <v>3</v>
      </c>
      <c r="CD71" s="206">
        <v>95</v>
      </c>
      <c r="CE71" s="206">
        <v>758</v>
      </c>
      <c r="CF71" s="206">
        <v>244</v>
      </c>
      <c r="CG71" s="206">
        <v>3</v>
      </c>
      <c r="CH71" s="206">
        <v>0</v>
      </c>
      <c r="CI71" s="206">
        <v>0</v>
      </c>
      <c r="CJ71" s="206">
        <v>67</v>
      </c>
      <c r="CK71" s="206">
        <v>419</v>
      </c>
      <c r="CL71" s="206">
        <v>4</v>
      </c>
      <c r="CM71" s="206">
        <v>0</v>
      </c>
      <c r="CN71" s="206">
        <v>15</v>
      </c>
      <c r="CO71" s="206">
        <v>3</v>
      </c>
      <c r="CP71" s="206">
        <v>122</v>
      </c>
      <c r="CQ71" s="206">
        <v>1</v>
      </c>
      <c r="CR71" s="206">
        <v>0</v>
      </c>
      <c r="CS71" s="206">
        <v>264</v>
      </c>
      <c r="CT71" s="206">
        <v>2</v>
      </c>
      <c r="CU71" s="206">
        <v>2</v>
      </c>
      <c r="CV71" s="206">
        <v>14</v>
      </c>
      <c r="CW71" s="206">
        <v>85</v>
      </c>
      <c r="CX71" s="206">
        <v>229</v>
      </c>
      <c r="CY71" s="206">
        <v>0</v>
      </c>
      <c r="CZ71" s="206">
        <v>1</v>
      </c>
      <c r="DA71" s="206">
        <v>4</v>
      </c>
      <c r="DB71" s="206">
        <v>0</v>
      </c>
      <c r="DC71" s="206">
        <v>0</v>
      </c>
      <c r="DD71" s="206">
        <v>0</v>
      </c>
      <c r="DE71" s="206">
        <v>0</v>
      </c>
      <c r="DF71" s="206">
        <v>0</v>
      </c>
      <c r="DG71" s="206">
        <v>1</v>
      </c>
      <c r="DH71" s="206">
        <v>21</v>
      </c>
      <c r="DI71" s="206">
        <v>205</v>
      </c>
      <c r="DJ71" s="206">
        <v>85</v>
      </c>
      <c r="DK71" s="206">
        <v>647</v>
      </c>
      <c r="DL71" s="206">
        <v>0</v>
      </c>
      <c r="DM71" s="210">
        <v>61379</v>
      </c>
      <c r="DN71" s="206">
        <v>0</v>
      </c>
      <c r="DO71" s="206">
        <v>0</v>
      </c>
      <c r="DP71" s="206">
        <v>0</v>
      </c>
      <c r="DQ71" s="206">
        <v>0</v>
      </c>
      <c r="DR71" s="210">
        <v>0</v>
      </c>
      <c r="DS71" s="206">
        <v>524</v>
      </c>
      <c r="DT71" s="206">
        <v>0</v>
      </c>
      <c r="DU71" s="206">
        <v>0</v>
      </c>
      <c r="DV71" s="210">
        <v>524</v>
      </c>
      <c r="DW71" s="206">
        <v>0</v>
      </c>
      <c r="DX71" s="210">
        <v>524</v>
      </c>
      <c r="DY71" s="210">
        <v>61903</v>
      </c>
      <c r="EB71" s="191"/>
      <c r="EC71" s="191"/>
    </row>
    <row r="72" spans="1:133" x14ac:dyDescent="0.3">
      <c r="A72" s="85" t="s">
        <v>196</v>
      </c>
      <c r="B72" s="80" t="s">
        <v>694</v>
      </c>
      <c r="C72" s="79" t="s">
        <v>695</v>
      </c>
      <c r="D72" s="206">
        <v>2</v>
      </c>
      <c r="E72" s="206">
        <v>0</v>
      </c>
      <c r="F72" s="206">
        <v>0</v>
      </c>
      <c r="G72" s="206">
        <v>0</v>
      </c>
      <c r="H72" s="206">
        <v>0</v>
      </c>
      <c r="I72" s="206">
        <v>0</v>
      </c>
      <c r="J72" s="206">
        <v>1227</v>
      </c>
      <c r="K72" s="206">
        <v>77</v>
      </c>
      <c r="L72" s="206">
        <v>0</v>
      </c>
      <c r="M72" s="206">
        <v>0</v>
      </c>
      <c r="N72" s="206">
        <v>0</v>
      </c>
      <c r="O72" s="206">
        <v>24</v>
      </c>
      <c r="P72" s="206">
        <v>0</v>
      </c>
      <c r="Q72" s="206">
        <v>1</v>
      </c>
      <c r="R72" s="206">
        <v>2</v>
      </c>
      <c r="S72" s="206">
        <v>0</v>
      </c>
      <c r="T72" s="206">
        <v>0</v>
      </c>
      <c r="U72" s="206">
        <v>1</v>
      </c>
      <c r="V72" s="206">
        <v>0</v>
      </c>
      <c r="W72" s="206">
        <v>1</v>
      </c>
      <c r="X72" s="206">
        <v>0</v>
      </c>
      <c r="Y72" s="206">
        <v>0</v>
      </c>
      <c r="Z72" s="206">
        <v>3</v>
      </c>
      <c r="AA72" s="206">
        <v>0</v>
      </c>
      <c r="AB72" s="206">
        <v>0</v>
      </c>
      <c r="AC72" s="206">
        <v>0</v>
      </c>
      <c r="AD72" s="206">
        <v>0</v>
      </c>
      <c r="AE72" s="206">
        <v>0</v>
      </c>
      <c r="AF72" s="206">
        <v>0</v>
      </c>
      <c r="AG72" s="206">
        <v>0</v>
      </c>
      <c r="AH72" s="206">
        <v>566</v>
      </c>
      <c r="AI72" s="206">
        <v>6</v>
      </c>
      <c r="AJ72" s="206">
        <v>2</v>
      </c>
      <c r="AK72" s="206">
        <v>2</v>
      </c>
      <c r="AL72" s="206">
        <v>1</v>
      </c>
      <c r="AM72" s="206">
        <v>0</v>
      </c>
      <c r="AN72" s="206">
        <v>0</v>
      </c>
      <c r="AO72" s="206">
        <v>0</v>
      </c>
      <c r="AP72" s="206">
        <v>2</v>
      </c>
      <c r="AQ72" s="206">
        <v>2</v>
      </c>
      <c r="AR72" s="206">
        <v>0</v>
      </c>
      <c r="AS72" s="206">
        <v>0</v>
      </c>
      <c r="AT72" s="206">
        <v>5</v>
      </c>
      <c r="AU72" s="206">
        <v>1</v>
      </c>
      <c r="AV72" s="206">
        <v>3</v>
      </c>
      <c r="AW72" s="206">
        <v>3</v>
      </c>
      <c r="AX72" s="206">
        <v>0</v>
      </c>
      <c r="AY72" s="206">
        <v>0</v>
      </c>
      <c r="AZ72" s="206">
        <v>0</v>
      </c>
      <c r="BA72" s="206">
        <v>0</v>
      </c>
      <c r="BB72" s="206">
        <v>0</v>
      </c>
      <c r="BC72" s="206">
        <v>0</v>
      </c>
      <c r="BD72" s="206">
        <v>15</v>
      </c>
      <c r="BE72" s="206">
        <v>0</v>
      </c>
      <c r="BF72" s="206">
        <v>21</v>
      </c>
      <c r="BG72" s="206">
        <v>0</v>
      </c>
      <c r="BH72" s="206">
        <v>0</v>
      </c>
      <c r="BI72" s="206">
        <v>0</v>
      </c>
      <c r="BJ72" s="206">
        <v>3</v>
      </c>
      <c r="BK72" s="206">
        <v>0</v>
      </c>
      <c r="BL72" s="206">
        <v>5</v>
      </c>
      <c r="BM72" s="206">
        <v>2</v>
      </c>
      <c r="BN72" s="206">
        <v>4445</v>
      </c>
      <c r="BO72" s="206">
        <v>15</v>
      </c>
      <c r="BP72" s="206">
        <v>1</v>
      </c>
      <c r="BQ72" s="206">
        <v>0</v>
      </c>
      <c r="BR72" s="206">
        <v>4</v>
      </c>
      <c r="BS72" s="206">
        <v>70</v>
      </c>
      <c r="BT72" s="206">
        <v>1</v>
      </c>
      <c r="BU72" s="206">
        <v>0</v>
      </c>
      <c r="BV72" s="206">
        <v>0</v>
      </c>
      <c r="BW72" s="206">
        <v>7</v>
      </c>
      <c r="BX72" s="206">
        <v>0</v>
      </c>
      <c r="BY72" s="206">
        <v>0</v>
      </c>
      <c r="BZ72" s="206">
        <v>0</v>
      </c>
      <c r="CA72" s="206">
        <v>0</v>
      </c>
      <c r="CB72" s="206">
        <v>0</v>
      </c>
      <c r="CC72" s="206">
        <v>0</v>
      </c>
      <c r="CD72" s="206">
        <v>0</v>
      </c>
      <c r="CE72" s="206">
        <v>3</v>
      </c>
      <c r="CF72" s="206">
        <v>0</v>
      </c>
      <c r="CG72" s="206">
        <v>0</v>
      </c>
      <c r="CH72" s="206">
        <v>0</v>
      </c>
      <c r="CI72" s="206">
        <v>0</v>
      </c>
      <c r="CJ72" s="206">
        <v>0</v>
      </c>
      <c r="CK72" s="206">
        <v>2</v>
      </c>
      <c r="CL72" s="206">
        <v>1</v>
      </c>
      <c r="CM72" s="206">
        <v>0</v>
      </c>
      <c r="CN72" s="206">
        <v>1</v>
      </c>
      <c r="CO72" s="206">
        <v>1</v>
      </c>
      <c r="CP72" s="206">
        <v>10</v>
      </c>
      <c r="CQ72" s="206">
        <v>0</v>
      </c>
      <c r="CR72" s="206">
        <v>0</v>
      </c>
      <c r="CS72" s="206">
        <v>0</v>
      </c>
      <c r="CT72" s="206">
        <v>0</v>
      </c>
      <c r="CU72" s="206">
        <v>0</v>
      </c>
      <c r="CV72" s="206">
        <v>0</v>
      </c>
      <c r="CW72" s="206">
        <v>0</v>
      </c>
      <c r="CX72" s="206">
        <v>6</v>
      </c>
      <c r="CY72" s="206">
        <v>0</v>
      </c>
      <c r="CZ72" s="206">
        <v>0</v>
      </c>
      <c r="DA72" s="206">
        <v>0</v>
      </c>
      <c r="DB72" s="206">
        <v>0</v>
      </c>
      <c r="DC72" s="206">
        <v>0</v>
      </c>
      <c r="DD72" s="206">
        <v>0</v>
      </c>
      <c r="DE72" s="206">
        <v>0</v>
      </c>
      <c r="DF72" s="206">
        <v>0</v>
      </c>
      <c r="DG72" s="206">
        <v>0</v>
      </c>
      <c r="DH72" s="206">
        <v>0</v>
      </c>
      <c r="DI72" s="206">
        <v>2</v>
      </c>
      <c r="DJ72" s="206">
        <v>0</v>
      </c>
      <c r="DK72" s="206">
        <v>0</v>
      </c>
      <c r="DL72" s="206">
        <v>0</v>
      </c>
      <c r="DM72" s="210">
        <v>6555</v>
      </c>
      <c r="DN72" s="206">
        <v>0</v>
      </c>
      <c r="DO72" s="206">
        <v>0</v>
      </c>
      <c r="DP72" s="206">
        <v>0</v>
      </c>
      <c r="DQ72" s="206">
        <v>0</v>
      </c>
      <c r="DR72" s="210">
        <v>0</v>
      </c>
      <c r="DS72" s="206">
        <v>0</v>
      </c>
      <c r="DT72" s="206">
        <v>0</v>
      </c>
      <c r="DU72" s="206">
        <v>0</v>
      </c>
      <c r="DV72" s="210">
        <v>0</v>
      </c>
      <c r="DW72" s="206">
        <v>0</v>
      </c>
      <c r="DX72" s="210">
        <v>0</v>
      </c>
      <c r="DY72" s="210">
        <v>6555</v>
      </c>
      <c r="EB72" s="191"/>
      <c r="EC72" s="191"/>
    </row>
    <row r="73" spans="1:133" ht="66" x14ac:dyDescent="0.3">
      <c r="A73" s="85" t="s">
        <v>197</v>
      </c>
      <c r="B73" s="80" t="s">
        <v>934</v>
      </c>
      <c r="C73" s="79" t="s">
        <v>1002</v>
      </c>
      <c r="D73" s="206">
        <v>626</v>
      </c>
      <c r="E73" s="206">
        <v>6</v>
      </c>
      <c r="F73" s="206">
        <v>0</v>
      </c>
      <c r="G73" s="206">
        <v>280</v>
      </c>
      <c r="H73" s="206">
        <v>13827</v>
      </c>
      <c r="I73" s="206">
        <v>7555</v>
      </c>
      <c r="J73" s="206">
        <v>5941</v>
      </c>
      <c r="K73" s="206">
        <v>925</v>
      </c>
      <c r="L73" s="206">
        <v>661</v>
      </c>
      <c r="M73" s="206">
        <v>1737</v>
      </c>
      <c r="N73" s="206">
        <v>258</v>
      </c>
      <c r="O73" s="206">
        <v>1174</v>
      </c>
      <c r="P73" s="206">
        <v>166</v>
      </c>
      <c r="Q73" s="206">
        <v>3101</v>
      </c>
      <c r="R73" s="206">
        <v>60</v>
      </c>
      <c r="S73" s="206">
        <v>484</v>
      </c>
      <c r="T73" s="206">
        <v>47</v>
      </c>
      <c r="U73" s="206">
        <v>229</v>
      </c>
      <c r="V73" s="206">
        <v>90</v>
      </c>
      <c r="W73" s="206">
        <v>485</v>
      </c>
      <c r="X73" s="206">
        <v>114</v>
      </c>
      <c r="Y73" s="206">
        <v>184</v>
      </c>
      <c r="Z73" s="206">
        <v>68</v>
      </c>
      <c r="AA73" s="206">
        <v>154</v>
      </c>
      <c r="AB73" s="206">
        <v>393</v>
      </c>
      <c r="AC73" s="206">
        <v>7</v>
      </c>
      <c r="AD73" s="206">
        <v>8541</v>
      </c>
      <c r="AE73" s="206">
        <v>3136</v>
      </c>
      <c r="AF73" s="206">
        <v>136</v>
      </c>
      <c r="AG73" s="206">
        <v>30</v>
      </c>
      <c r="AH73" s="206">
        <v>22210</v>
      </c>
      <c r="AI73" s="206">
        <v>10473</v>
      </c>
      <c r="AJ73" s="206">
        <v>41</v>
      </c>
      <c r="AK73" s="206">
        <v>121</v>
      </c>
      <c r="AL73" s="206">
        <v>447</v>
      </c>
      <c r="AM73" s="206">
        <v>1079</v>
      </c>
      <c r="AN73" s="206">
        <v>30</v>
      </c>
      <c r="AO73" s="206">
        <v>4</v>
      </c>
      <c r="AP73" s="206">
        <v>495</v>
      </c>
      <c r="AQ73" s="206">
        <v>4283</v>
      </c>
      <c r="AR73" s="206">
        <v>1391</v>
      </c>
      <c r="AS73" s="206">
        <v>12</v>
      </c>
      <c r="AT73" s="206">
        <v>4207</v>
      </c>
      <c r="AU73" s="206">
        <v>164</v>
      </c>
      <c r="AV73" s="206">
        <v>324</v>
      </c>
      <c r="AW73" s="206">
        <v>1963</v>
      </c>
      <c r="AX73" s="206">
        <v>792</v>
      </c>
      <c r="AY73" s="206">
        <v>414</v>
      </c>
      <c r="AZ73" s="206">
        <v>55</v>
      </c>
      <c r="BA73" s="206">
        <v>6</v>
      </c>
      <c r="BB73" s="206">
        <v>12</v>
      </c>
      <c r="BC73" s="206">
        <v>48</v>
      </c>
      <c r="BD73" s="206">
        <v>357</v>
      </c>
      <c r="BE73" s="206">
        <v>133</v>
      </c>
      <c r="BF73" s="206">
        <v>338</v>
      </c>
      <c r="BG73" s="206">
        <v>100</v>
      </c>
      <c r="BH73" s="206">
        <v>26</v>
      </c>
      <c r="BI73" s="206">
        <v>17</v>
      </c>
      <c r="BJ73" s="206">
        <v>113</v>
      </c>
      <c r="BK73" s="206">
        <v>16</v>
      </c>
      <c r="BL73" s="206">
        <v>4881</v>
      </c>
      <c r="BM73" s="206">
        <v>1294</v>
      </c>
      <c r="BN73" s="206">
        <v>36441</v>
      </c>
      <c r="BO73" s="206">
        <v>11195</v>
      </c>
      <c r="BP73" s="206">
        <v>166</v>
      </c>
      <c r="BQ73" s="206">
        <v>46</v>
      </c>
      <c r="BR73" s="206">
        <v>6000</v>
      </c>
      <c r="BS73" s="206">
        <v>598</v>
      </c>
      <c r="BT73" s="206">
        <v>7604</v>
      </c>
      <c r="BU73" s="206">
        <v>98</v>
      </c>
      <c r="BV73" s="206">
        <v>125</v>
      </c>
      <c r="BW73" s="206">
        <v>64159</v>
      </c>
      <c r="BX73" s="206">
        <v>121</v>
      </c>
      <c r="BY73" s="206">
        <v>26</v>
      </c>
      <c r="BZ73" s="206">
        <v>122</v>
      </c>
      <c r="CA73" s="206">
        <v>1</v>
      </c>
      <c r="CB73" s="206">
        <v>0</v>
      </c>
      <c r="CC73" s="206">
        <v>0</v>
      </c>
      <c r="CD73" s="206">
        <v>8</v>
      </c>
      <c r="CE73" s="206">
        <v>50</v>
      </c>
      <c r="CF73" s="206">
        <v>33</v>
      </c>
      <c r="CG73" s="206">
        <v>12</v>
      </c>
      <c r="CH73" s="206">
        <v>0</v>
      </c>
      <c r="CI73" s="206">
        <v>0</v>
      </c>
      <c r="CJ73" s="206">
        <v>20</v>
      </c>
      <c r="CK73" s="206">
        <v>94</v>
      </c>
      <c r="CL73" s="206">
        <v>8</v>
      </c>
      <c r="CM73" s="206">
        <v>0</v>
      </c>
      <c r="CN73" s="206">
        <v>2017</v>
      </c>
      <c r="CO73" s="206">
        <v>243</v>
      </c>
      <c r="CP73" s="206">
        <v>172</v>
      </c>
      <c r="CQ73" s="206">
        <v>2</v>
      </c>
      <c r="CR73" s="206">
        <v>0</v>
      </c>
      <c r="CS73" s="206">
        <v>1</v>
      </c>
      <c r="CT73" s="206">
        <v>2</v>
      </c>
      <c r="CU73" s="206">
        <v>6</v>
      </c>
      <c r="CV73" s="206">
        <v>6</v>
      </c>
      <c r="CW73" s="206">
        <v>16</v>
      </c>
      <c r="CX73" s="206">
        <v>240</v>
      </c>
      <c r="CY73" s="206">
        <v>4</v>
      </c>
      <c r="CZ73" s="206">
        <v>6</v>
      </c>
      <c r="DA73" s="206">
        <v>20</v>
      </c>
      <c r="DB73" s="206">
        <v>0</v>
      </c>
      <c r="DC73" s="206">
        <v>0</v>
      </c>
      <c r="DD73" s="206">
        <v>1</v>
      </c>
      <c r="DE73" s="206">
        <v>0</v>
      </c>
      <c r="DF73" s="206">
        <v>0</v>
      </c>
      <c r="DG73" s="206">
        <v>3</v>
      </c>
      <c r="DH73" s="206">
        <v>1</v>
      </c>
      <c r="DI73" s="206">
        <v>22</v>
      </c>
      <c r="DJ73" s="206">
        <v>5</v>
      </c>
      <c r="DK73" s="206">
        <v>18</v>
      </c>
      <c r="DL73" s="206">
        <v>0</v>
      </c>
      <c r="DM73" s="210">
        <v>235972</v>
      </c>
      <c r="DN73" s="206">
        <v>0</v>
      </c>
      <c r="DO73" s="206">
        <v>0</v>
      </c>
      <c r="DP73" s="206">
        <v>0</v>
      </c>
      <c r="DQ73" s="206">
        <v>0</v>
      </c>
      <c r="DR73" s="210">
        <v>0</v>
      </c>
      <c r="DS73" s="206">
        <v>308</v>
      </c>
      <c r="DT73" s="206">
        <v>0</v>
      </c>
      <c r="DU73" s="206">
        <v>0</v>
      </c>
      <c r="DV73" s="210">
        <v>308</v>
      </c>
      <c r="DW73" s="206">
        <v>0</v>
      </c>
      <c r="DX73" s="210">
        <v>308</v>
      </c>
      <c r="DY73" s="210">
        <v>236280</v>
      </c>
      <c r="EB73" s="191"/>
      <c r="EC73" s="191"/>
    </row>
    <row r="74" spans="1:133" ht="52.8" x14ac:dyDescent="0.3">
      <c r="A74" s="85" t="s">
        <v>198</v>
      </c>
      <c r="B74" s="80" t="s">
        <v>935</v>
      </c>
      <c r="C74" s="79" t="s">
        <v>1003</v>
      </c>
      <c r="D74" s="206">
        <v>0</v>
      </c>
      <c r="E74" s="206">
        <v>0</v>
      </c>
      <c r="F74" s="206">
        <v>0</v>
      </c>
      <c r="G74" s="206">
        <v>0</v>
      </c>
      <c r="H74" s="206">
        <v>0</v>
      </c>
      <c r="I74" s="206">
        <v>0</v>
      </c>
      <c r="J74" s="206">
        <v>0</v>
      </c>
      <c r="K74" s="206">
        <v>0</v>
      </c>
      <c r="L74" s="206">
        <v>0</v>
      </c>
      <c r="M74" s="206">
        <v>0</v>
      </c>
      <c r="N74" s="206">
        <v>0</v>
      </c>
      <c r="O74" s="206">
        <v>0</v>
      </c>
      <c r="P74" s="206">
        <v>0</v>
      </c>
      <c r="Q74" s="206">
        <v>0</v>
      </c>
      <c r="R74" s="206">
        <v>0</v>
      </c>
      <c r="S74" s="206">
        <v>0</v>
      </c>
      <c r="T74" s="206">
        <v>0</v>
      </c>
      <c r="U74" s="206">
        <v>0</v>
      </c>
      <c r="V74" s="206">
        <v>0</v>
      </c>
      <c r="W74" s="206">
        <v>0</v>
      </c>
      <c r="X74" s="206">
        <v>0</v>
      </c>
      <c r="Y74" s="206">
        <v>0</v>
      </c>
      <c r="Z74" s="206">
        <v>0</v>
      </c>
      <c r="AA74" s="206">
        <v>0</v>
      </c>
      <c r="AB74" s="206">
        <v>0</v>
      </c>
      <c r="AC74" s="206">
        <v>0</v>
      </c>
      <c r="AD74" s="206">
        <v>0</v>
      </c>
      <c r="AE74" s="206">
        <v>0</v>
      </c>
      <c r="AF74" s="206">
        <v>0</v>
      </c>
      <c r="AG74" s="206">
        <v>0</v>
      </c>
      <c r="AH74" s="206">
        <v>0</v>
      </c>
      <c r="AI74" s="206">
        <v>0</v>
      </c>
      <c r="AJ74" s="206">
        <v>0</v>
      </c>
      <c r="AK74" s="206">
        <v>0</v>
      </c>
      <c r="AL74" s="206">
        <v>0</v>
      </c>
      <c r="AM74" s="206">
        <v>0</v>
      </c>
      <c r="AN74" s="206">
        <v>0</v>
      </c>
      <c r="AO74" s="206">
        <v>0</v>
      </c>
      <c r="AP74" s="206">
        <v>0</v>
      </c>
      <c r="AQ74" s="206">
        <v>0</v>
      </c>
      <c r="AR74" s="206">
        <v>0</v>
      </c>
      <c r="AS74" s="206">
        <v>0</v>
      </c>
      <c r="AT74" s="206">
        <v>0</v>
      </c>
      <c r="AU74" s="206">
        <v>0</v>
      </c>
      <c r="AV74" s="206">
        <v>0</v>
      </c>
      <c r="AW74" s="206">
        <v>0</v>
      </c>
      <c r="AX74" s="206">
        <v>0</v>
      </c>
      <c r="AY74" s="206">
        <v>0</v>
      </c>
      <c r="AZ74" s="206">
        <v>0</v>
      </c>
      <c r="BA74" s="206">
        <v>0</v>
      </c>
      <c r="BB74" s="206">
        <v>0</v>
      </c>
      <c r="BC74" s="206">
        <v>0</v>
      </c>
      <c r="BD74" s="206">
        <v>0</v>
      </c>
      <c r="BE74" s="206">
        <v>0</v>
      </c>
      <c r="BF74" s="206">
        <v>0</v>
      </c>
      <c r="BG74" s="206">
        <v>0</v>
      </c>
      <c r="BH74" s="206">
        <v>0</v>
      </c>
      <c r="BI74" s="206">
        <v>0</v>
      </c>
      <c r="BJ74" s="206">
        <v>0</v>
      </c>
      <c r="BK74" s="206">
        <v>0</v>
      </c>
      <c r="BL74" s="206">
        <v>0</v>
      </c>
      <c r="BM74" s="206">
        <v>0</v>
      </c>
      <c r="BN74" s="206">
        <v>0</v>
      </c>
      <c r="BO74" s="206">
        <v>0</v>
      </c>
      <c r="BP74" s="206">
        <v>0</v>
      </c>
      <c r="BQ74" s="206">
        <v>0</v>
      </c>
      <c r="BR74" s="206">
        <v>0</v>
      </c>
      <c r="BS74" s="206">
        <v>0</v>
      </c>
      <c r="BT74" s="206">
        <v>0</v>
      </c>
      <c r="BU74" s="206">
        <v>0</v>
      </c>
      <c r="BV74" s="206">
        <v>0</v>
      </c>
      <c r="BW74" s="206">
        <v>0</v>
      </c>
      <c r="BX74" s="206">
        <v>0</v>
      </c>
      <c r="BY74" s="206">
        <v>0</v>
      </c>
      <c r="BZ74" s="206">
        <v>0</v>
      </c>
      <c r="CA74" s="206">
        <v>0</v>
      </c>
      <c r="CB74" s="206">
        <v>0</v>
      </c>
      <c r="CC74" s="206">
        <v>0</v>
      </c>
      <c r="CD74" s="206">
        <v>0</v>
      </c>
      <c r="CE74" s="206">
        <v>0</v>
      </c>
      <c r="CF74" s="206">
        <v>0</v>
      </c>
      <c r="CG74" s="206">
        <v>0</v>
      </c>
      <c r="CH74" s="206">
        <v>0</v>
      </c>
      <c r="CI74" s="206">
        <v>0</v>
      </c>
      <c r="CJ74" s="206">
        <v>0</v>
      </c>
      <c r="CK74" s="206">
        <v>0</v>
      </c>
      <c r="CL74" s="206">
        <v>0</v>
      </c>
      <c r="CM74" s="206">
        <v>0</v>
      </c>
      <c r="CN74" s="206">
        <v>0</v>
      </c>
      <c r="CO74" s="206">
        <v>0</v>
      </c>
      <c r="CP74" s="206">
        <v>0</v>
      </c>
      <c r="CQ74" s="206">
        <v>0</v>
      </c>
      <c r="CR74" s="206">
        <v>0</v>
      </c>
      <c r="CS74" s="206">
        <v>0</v>
      </c>
      <c r="CT74" s="206">
        <v>0</v>
      </c>
      <c r="CU74" s="206">
        <v>0</v>
      </c>
      <c r="CV74" s="206">
        <v>0</v>
      </c>
      <c r="CW74" s="206">
        <v>0</v>
      </c>
      <c r="CX74" s="206">
        <v>0</v>
      </c>
      <c r="CY74" s="206">
        <v>0</v>
      </c>
      <c r="CZ74" s="206">
        <v>0</v>
      </c>
      <c r="DA74" s="206">
        <v>0</v>
      </c>
      <c r="DB74" s="206">
        <v>0</v>
      </c>
      <c r="DC74" s="206">
        <v>0</v>
      </c>
      <c r="DD74" s="206">
        <v>0</v>
      </c>
      <c r="DE74" s="206">
        <v>0</v>
      </c>
      <c r="DF74" s="206">
        <v>0</v>
      </c>
      <c r="DG74" s="206">
        <v>0</v>
      </c>
      <c r="DH74" s="206">
        <v>0</v>
      </c>
      <c r="DI74" s="206">
        <v>0</v>
      </c>
      <c r="DJ74" s="206">
        <v>0</v>
      </c>
      <c r="DK74" s="206">
        <v>0</v>
      </c>
      <c r="DL74" s="206">
        <v>0</v>
      </c>
      <c r="DM74" s="210">
        <v>0</v>
      </c>
      <c r="DN74" s="206">
        <v>0</v>
      </c>
      <c r="DO74" s="206">
        <v>0</v>
      </c>
      <c r="DP74" s="206">
        <v>0</v>
      </c>
      <c r="DQ74" s="206">
        <v>0</v>
      </c>
      <c r="DR74" s="210">
        <v>0</v>
      </c>
      <c r="DS74" s="206">
        <v>0</v>
      </c>
      <c r="DT74" s="206">
        <v>0</v>
      </c>
      <c r="DU74" s="206">
        <v>0</v>
      </c>
      <c r="DV74" s="210">
        <v>0</v>
      </c>
      <c r="DW74" s="206">
        <v>0</v>
      </c>
      <c r="DX74" s="210">
        <v>0</v>
      </c>
      <c r="DY74" s="210">
        <v>0</v>
      </c>
      <c r="EB74" s="191"/>
      <c r="EC74" s="191"/>
    </row>
    <row r="75" spans="1:133" ht="26.4" x14ac:dyDescent="0.3">
      <c r="A75" s="85" t="s">
        <v>199</v>
      </c>
      <c r="B75" s="80" t="s">
        <v>86</v>
      </c>
      <c r="C75" s="79" t="s">
        <v>417</v>
      </c>
      <c r="D75" s="206">
        <v>151</v>
      </c>
      <c r="E75" s="206">
        <v>1</v>
      </c>
      <c r="F75" s="206">
        <v>0</v>
      </c>
      <c r="G75" s="206">
        <v>2</v>
      </c>
      <c r="H75" s="206">
        <v>70</v>
      </c>
      <c r="I75" s="206">
        <v>24</v>
      </c>
      <c r="J75" s="206">
        <v>3669</v>
      </c>
      <c r="K75" s="206">
        <v>1157</v>
      </c>
      <c r="L75" s="206">
        <v>39</v>
      </c>
      <c r="M75" s="206">
        <v>834</v>
      </c>
      <c r="N75" s="206">
        <v>127</v>
      </c>
      <c r="O75" s="206">
        <v>2025</v>
      </c>
      <c r="P75" s="206">
        <v>43</v>
      </c>
      <c r="Q75" s="206">
        <v>29</v>
      </c>
      <c r="R75" s="206">
        <v>6</v>
      </c>
      <c r="S75" s="206">
        <v>1</v>
      </c>
      <c r="T75" s="206">
        <v>20</v>
      </c>
      <c r="U75" s="206">
        <v>7</v>
      </c>
      <c r="V75" s="206">
        <v>6</v>
      </c>
      <c r="W75" s="206">
        <v>25</v>
      </c>
      <c r="X75" s="206">
        <v>3</v>
      </c>
      <c r="Y75" s="206">
        <v>6</v>
      </c>
      <c r="Z75" s="206">
        <v>89</v>
      </c>
      <c r="AA75" s="206">
        <v>48</v>
      </c>
      <c r="AB75" s="206">
        <v>256</v>
      </c>
      <c r="AC75" s="206">
        <v>63</v>
      </c>
      <c r="AD75" s="206">
        <v>53</v>
      </c>
      <c r="AE75" s="206">
        <v>21</v>
      </c>
      <c r="AF75" s="206">
        <v>418</v>
      </c>
      <c r="AG75" s="206">
        <v>0</v>
      </c>
      <c r="AH75" s="206">
        <v>1330</v>
      </c>
      <c r="AI75" s="206">
        <v>157</v>
      </c>
      <c r="AJ75" s="206">
        <v>552</v>
      </c>
      <c r="AK75" s="206">
        <v>16</v>
      </c>
      <c r="AL75" s="206">
        <v>102</v>
      </c>
      <c r="AM75" s="206">
        <v>14</v>
      </c>
      <c r="AN75" s="206">
        <v>2</v>
      </c>
      <c r="AO75" s="206">
        <v>3</v>
      </c>
      <c r="AP75" s="206">
        <v>34</v>
      </c>
      <c r="AQ75" s="206">
        <v>14</v>
      </c>
      <c r="AR75" s="206">
        <v>1816</v>
      </c>
      <c r="AS75" s="206">
        <v>8</v>
      </c>
      <c r="AT75" s="206">
        <v>567</v>
      </c>
      <c r="AU75" s="206">
        <v>264</v>
      </c>
      <c r="AV75" s="206">
        <v>192</v>
      </c>
      <c r="AW75" s="206">
        <v>707</v>
      </c>
      <c r="AX75" s="206">
        <v>260</v>
      </c>
      <c r="AY75" s="206">
        <v>1268</v>
      </c>
      <c r="AZ75" s="206">
        <v>3</v>
      </c>
      <c r="BA75" s="206">
        <v>29</v>
      </c>
      <c r="BB75" s="206">
        <v>110</v>
      </c>
      <c r="BC75" s="206">
        <v>35</v>
      </c>
      <c r="BD75" s="206">
        <v>1782</v>
      </c>
      <c r="BE75" s="206">
        <v>189</v>
      </c>
      <c r="BF75" s="206">
        <v>67</v>
      </c>
      <c r="BG75" s="206">
        <v>170</v>
      </c>
      <c r="BH75" s="206">
        <v>27</v>
      </c>
      <c r="BI75" s="206">
        <v>24</v>
      </c>
      <c r="BJ75" s="206">
        <v>22</v>
      </c>
      <c r="BK75" s="206">
        <v>9</v>
      </c>
      <c r="BL75" s="206">
        <v>3476</v>
      </c>
      <c r="BM75" s="206">
        <v>758</v>
      </c>
      <c r="BN75" s="206">
        <v>7020</v>
      </c>
      <c r="BO75" s="206">
        <v>1594</v>
      </c>
      <c r="BP75" s="206">
        <v>93</v>
      </c>
      <c r="BQ75" s="206">
        <v>127</v>
      </c>
      <c r="BR75" s="206">
        <v>11216</v>
      </c>
      <c r="BS75" s="206">
        <v>4194</v>
      </c>
      <c r="BT75" s="206">
        <v>53</v>
      </c>
      <c r="BU75" s="206">
        <v>143</v>
      </c>
      <c r="BV75" s="206">
        <v>70945</v>
      </c>
      <c r="BW75" s="206">
        <v>36790</v>
      </c>
      <c r="BX75" s="206">
        <v>10206</v>
      </c>
      <c r="BY75" s="206">
        <v>26</v>
      </c>
      <c r="BZ75" s="206">
        <v>542</v>
      </c>
      <c r="CA75" s="206">
        <v>38</v>
      </c>
      <c r="CB75" s="206">
        <v>16</v>
      </c>
      <c r="CC75" s="206">
        <v>10</v>
      </c>
      <c r="CD75" s="206">
        <v>138</v>
      </c>
      <c r="CE75" s="206">
        <v>232</v>
      </c>
      <c r="CF75" s="206">
        <v>71</v>
      </c>
      <c r="CG75" s="206">
        <v>1215</v>
      </c>
      <c r="CH75" s="206">
        <v>118</v>
      </c>
      <c r="CI75" s="206">
        <v>17</v>
      </c>
      <c r="CJ75" s="206">
        <v>323</v>
      </c>
      <c r="CK75" s="206">
        <v>136</v>
      </c>
      <c r="CL75" s="206">
        <v>12</v>
      </c>
      <c r="CM75" s="206">
        <v>191</v>
      </c>
      <c r="CN75" s="206">
        <v>1592</v>
      </c>
      <c r="CO75" s="206">
        <v>906</v>
      </c>
      <c r="CP75" s="206">
        <v>62</v>
      </c>
      <c r="CQ75" s="206">
        <v>4</v>
      </c>
      <c r="CR75" s="206">
        <v>4</v>
      </c>
      <c r="CS75" s="206">
        <v>58</v>
      </c>
      <c r="CT75" s="206">
        <v>32</v>
      </c>
      <c r="CU75" s="206">
        <v>119</v>
      </c>
      <c r="CV75" s="206">
        <v>105</v>
      </c>
      <c r="CW75" s="206">
        <v>98</v>
      </c>
      <c r="CX75" s="206">
        <v>210</v>
      </c>
      <c r="CY75" s="206">
        <v>3791</v>
      </c>
      <c r="CZ75" s="206">
        <v>34</v>
      </c>
      <c r="DA75" s="206">
        <v>1346</v>
      </c>
      <c r="DB75" s="206">
        <v>1</v>
      </c>
      <c r="DC75" s="206">
        <v>2</v>
      </c>
      <c r="DD75" s="206">
        <v>21</v>
      </c>
      <c r="DE75" s="206">
        <v>7</v>
      </c>
      <c r="DF75" s="206">
        <v>1</v>
      </c>
      <c r="DG75" s="206">
        <v>142</v>
      </c>
      <c r="DH75" s="206">
        <v>3</v>
      </c>
      <c r="DI75" s="206">
        <v>6</v>
      </c>
      <c r="DJ75" s="206">
        <v>1</v>
      </c>
      <c r="DK75" s="206">
        <v>6</v>
      </c>
      <c r="DL75" s="206">
        <v>0</v>
      </c>
      <c r="DM75" s="210">
        <v>177217</v>
      </c>
      <c r="DN75" s="206">
        <v>0</v>
      </c>
      <c r="DO75" s="206">
        <v>0</v>
      </c>
      <c r="DP75" s="206">
        <v>0</v>
      </c>
      <c r="DQ75" s="206">
        <v>0</v>
      </c>
      <c r="DR75" s="210">
        <v>0</v>
      </c>
      <c r="DS75" s="206">
        <v>0</v>
      </c>
      <c r="DT75" s="206">
        <v>0</v>
      </c>
      <c r="DU75" s="206">
        <v>0</v>
      </c>
      <c r="DV75" s="210">
        <v>0</v>
      </c>
      <c r="DW75" s="206">
        <v>0</v>
      </c>
      <c r="DX75" s="210">
        <v>0</v>
      </c>
      <c r="DY75" s="210">
        <v>177217</v>
      </c>
      <c r="EB75" s="191"/>
      <c r="EC75" s="191"/>
    </row>
    <row r="76" spans="1:133" ht="39.6" x14ac:dyDescent="0.3">
      <c r="A76" s="85" t="s">
        <v>200</v>
      </c>
      <c r="B76" s="80" t="s">
        <v>936</v>
      </c>
      <c r="C76" s="79" t="s">
        <v>993</v>
      </c>
      <c r="D76" s="206">
        <v>1</v>
      </c>
      <c r="E76" s="206">
        <v>0</v>
      </c>
      <c r="F76" s="206">
        <v>0</v>
      </c>
      <c r="G76" s="206">
        <v>1</v>
      </c>
      <c r="H76" s="206">
        <v>0</v>
      </c>
      <c r="I76" s="206">
        <v>3</v>
      </c>
      <c r="J76" s="206">
        <v>0</v>
      </c>
      <c r="K76" s="206">
        <v>0</v>
      </c>
      <c r="L76" s="206">
        <v>0</v>
      </c>
      <c r="M76" s="206">
        <v>0</v>
      </c>
      <c r="N76" s="206">
        <v>45</v>
      </c>
      <c r="O76" s="206">
        <v>7</v>
      </c>
      <c r="P76" s="206">
        <v>0</v>
      </c>
      <c r="Q76" s="206">
        <v>13</v>
      </c>
      <c r="R76" s="206">
        <v>0</v>
      </c>
      <c r="S76" s="206">
        <v>0</v>
      </c>
      <c r="T76" s="206">
        <v>0</v>
      </c>
      <c r="U76" s="206">
        <v>13</v>
      </c>
      <c r="V76" s="206">
        <v>0</v>
      </c>
      <c r="W76" s="206">
        <v>0</v>
      </c>
      <c r="X76" s="206">
        <v>1</v>
      </c>
      <c r="Y76" s="206">
        <v>0</v>
      </c>
      <c r="Z76" s="206">
        <v>0</v>
      </c>
      <c r="AA76" s="206">
        <v>0</v>
      </c>
      <c r="AB76" s="206">
        <v>0</v>
      </c>
      <c r="AC76" s="206">
        <v>0</v>
      </c>
      <c r="AD76" s="206">
        <v>10</v>
      </c>
      <c r="AE76" s="206">
        <v>0</v>
      </c>
      <c r="AF76" s="206">
        <v>6</v>
      </c>
      <c r="AG76" s="206">
        <v>0</v>
      </c>
      <c r="AH76" s="206">
        <v>13</v>
      </c>
      <c r="AI76" s="206">
        <v>1</v>
      </c>
      <c r="AJ76" s="206">
        <v>0</v>
      </c>
      <c r="AK76" s="206">
        <v>0</v>
      </c>
      <c r="AL76" s="206">
        <v>0</v>
      </c>
      <c r="AM76" s="206">
        <v>0</v>
      </c>
      <c r="AN76" s="206">
        <v>0</v>
      </c>
      <c r="AO76" s="206">
        <v>0</v>
      </c>
      <c r="AP76" s="206">
        <v>31</v>
      </c>
      <c r="AQ76" s="206">
        <v>0</v>
      </c>
      <c r="AR76" s="206">
        <v>0</v>
      </c>
      <c r="AS76" s="206">
        <v>0</v>
      </c>
      <c r="AT76" s="206">
        <v>11</v>
      </c>
      <c r="AU76" s="206">
        <v>1</v>
      </c>
      <c r="AV76" s="206">
        <v>0</v>
      </c>
      <c r="AW76" s="206">
        <v>3</v>
      </c>
      <c r="AX76" s="206">
        <v>2</v>
      </c>
      <c r="AY76" s="206">
        <v>112</v>
      </c>
      <c r="AZ76" s="206">
        <v>1</v>
      </c>
      <c r="BA76" s="206">
        <v>0</v>
      </c>
      <c r="BB76" s="206">
        <v>0</v>
      </c>
      <c r="BC76" s="206">
        <v>0</v>
      </c>
      <c r="BD76" s="206">
        <v>69</v>
      </c>
      <c r="BE76" s="206">
        <v>31</v>
      </c>
      <c r="BF76" s="206">
        <v>3</v>
      </c>
      <c r="BG76" s="206">
        <v>37</v>
      </c>
      <c r="BH76" s="206">
        <v>6</v>
      </c>
      <c r="BI76" s="206">
        <v>4</v>
      </c>
      <c r="BJ76" s="206">
        <v>13</v>
      </c>
      <c r="BK76" s="206">
        <v>21</v>
      </c>
      <c r="BL76" s="206">
        <v>484</v>
      </c>
      <c r="BM76" s="206">
        <v>65</v>
      </c>
      <c r="BN76" s="206">
        <v>0</v>
      </c>
      <c r="BO76" s="206">
        <v>42</v>
      </c>
      <c r="BP76" s="206">
        <v>25353</v>
      </c>
      <c r="BQ76" s="206">
        <v>1417</v>
      </c>
      <c r="BR76" s="206">
        <v>9105</v>
      </c>
      <c r="BS76" s="206">
        <v>431</v>
      </c>
      <c r="BT76" s="206">
        <v>2122</v>
      </c>
      <c r="BU76" s="206">
        <v>1378</v>
      </c>
      <c r="BV76" s="206">
        <v>12062</v>
      </c>
      <c r="BW76" s="206">
        <v>91514</v>
      </c>
      <c r="BX76" s="206">
        <v>308</v>
      </c>
      <c r="BY76" s="206">
        <v>29</v>
      </c>
      <c r="BZ76" s="206">
        <v>38</v>
      </c>
      <c r="CA76" s="206">
        <v>0</v>
      </c>
      <c r="CB76" s="206">
        <v>0</v>
      </c>
      <c r="CC76" s="206">
        <v>0</v>
      </c>
      <c r="CD76" s="206">
        <v>6</v>
      </c>
      <c r="CE76" s="206">
        <v>13</v>
      </c>
      <c r="CF76" s="206">
        <v>13</v>
      </c>
      <c r="CG76" s="206">
        <v>10</v>
      </c>
      <c r="CH76" s="206">
        <v>0</v>
      </c>
      <c r="CI76" s="206">
        <v>0</v>
      </c>
      <c r="CJ76" s="206">
        <v>9</v>
      </c>
      <c r="CK76" s="206">
        <v>65</v>
      </c>
      <c r="CL76" s="206">
        <v>1</v>
      </c>
      <c r="CM76" s="206">
        <v>0</v>
      </c>
      <c r="CN76" s="206">
        <v>73</v>
      </c>
      <c r="CO76" s="206">
        <v>1</v>
      </c>
      <c r="CP76" s="206">
        <v>2</v>
      </c>
      <c r="CQ76" s="206">
        <v>0</v>
      </c>
      <c r="CR76" s="206">
        <v>0</v>
      </c>
      <c r="CS76" s="206">
        <v>0</v>
      </c>
      <c r="CT76" s="206">
        <v>1</v>
      </c>
      <c r="CU76" s="206">
        <v>3</v>
      </c>
      <c r="CV76" s="206">
        <v>0</v>
      </c>
      <c r="CW76" s="206">
        <v>10</v>
      </c>
      <c r="CX76" s="206">
        <v>65</v>
      </c>
      <c r="CY76" s="206">
        <v>0</v>
      </c>
      <c r="CZ76" s="206">
        <v>7</v>
      </c>
      <c r="DA76" s="206">
        <v>38</v>
      </c>
      <c r="DB76" s="206">
        <v>0</v>
      </c>
      <c r="DC76" s="206">
        <v>0</v>
      </c>
      <c r="DD76" s="206">
        <v>2</v>
      </c>
      <c r="DE76" s="206">
        <v>1</v>
      </c>
      <c r="DF76" s="206">
        <v>0</v>
      </c>
      <c r="DG76" s="206">
        <v>6</v>
      </c>
      <c r="DH76" s="206">
        <v>0</v>
      </c>
      <c r="DI76" s="206">
        <v>0</v>
      </c>
      <c r="DJ76" s="206">
        <v>0</v>
      </c>
      <c r="DK76" s="206">
        <v>7</v>
      </c>
      <c r="DL76" s="206">
        <v>0</v>
      </c>
      <c r="DM76" s="210">
        <v>145140</v>
      </c>
      <c r="DN76" s="206">
        <v>0</v>
      </c>
      <c r="DO76" s="206">
        <v>0</v>
      </c>
      <c r="DP76" s="206">
        <v>0</v>
      </c>
      <c r="DQ76" s="206">
        <v>0</v>
      </c>
      <c r="DR76" s="210">
        <v>0</v>
      </c>
      <c r="DS76" s="206">
        <v>0</v>
      </c>
      <c r="DT76" s="206">
        <v>0</v>
      </c>
      <c r="DU76" s="206">
        <v>0</v>
      </c>
      <c r="DV76" s="210">
        <v>0</v>
      </c>
      <c r="DW76" s="206">
        <v>0</v>
      </c>
      <c r="DX76" s="210">
        <v>0</v>
      </c>
      <c r="DY76" s="210">
        <v>145140</v>
      </c>
      <c r="EB76" s="191"/>
      <c r="EC76" s="191"/>
    </row>
    <row r="77" spans="1:133" ht="26.4" x14ac:dyDescent="0.3">
      <c r="A77" s="85" t="s">
        <v>201</v>
      </c>
      <c r="B77" s="80" t="s">
        <v>937</v>
      </c>
      <c r="C77" s="79" t="s">
        <v>726</v>
      </c>
      <c r="D77" s="206">
        <v>0</v>
      </c>
      <c r="E77" s="206">
        <v>0</v>
      </c>
      <c r="F77" s="206">
        <v>0</v>
      </c>
      <c r="G77" s="206">
        <v>0</v>
      </c>
      <c r="H77" s="206">
        <v>0</v>
      </c>
      <c r="I77" s="206">
        <v>0</v>
      </c>
      <c r="J77" s="206">
        <v>0</v>
      </c>
      <c r="K77" s="206">
        <v>3</v>
      </c>
      <c r="L77" s="206">
        <v>0</v>
      </c>
      <c r="M77" s="206">
        <v>0</v>
      </c>
      <c r="N77" s="206">
        <v>2</v>
      </c>
      <c r="O77" s="206">
        <v>0</v>
      </c>
      <c r="P77" s="206">
        <v>6</v>
      </c>
      <c r="Q77" s="206">
        <v>2</v>
      </c>
      <c r="R77" s="206">
        <v>2</v>
      </c>
      <c r="S77" s="206">
        <v>2</v>
      </c>
      <c r="T77" s="206">
        <v>15</v>
      </c>
      <c r="U77" s="206">
        <v>2</v>
      </c>
      <c r="V77" s="206">
        <v>7</v>
      </c>
      <c r="W77" s="206">
        <v>11</v>
      </c>
      <c r="X77" s="206">
        <v>3</v>
      </c>
      <c r="Y77" s="206">
        <v>6</v>
      </c>
      <c r="Z77" s="206">
        <v>1</v>
      </c>
      <c r="AA77" s="206">
        <v>2</v>
      </c>
      <c r="AB77" s="206">
        <v>4</v>
      </c>
      <c r="AC77" s="206">
        <v>1</v>
      </c>
      <c r="AD77" s="206">
        <v>6</v>
      </c>
      <c r="AE77" s="206">
        <v>10</v>
      </c>
      <c r="AF77" s="206">
        <v>137</v>
      </c>
      <c r="AG77" s="206">
        <v>0</v>
      </c>
      <c r="AH77" s="206">
        <v>49</v>
      </c>
      <c r="AI77" s="206">
        <v>132</v>
      </c>
      <c r="AJ77" s="206">
        <v>10</v>
      </c>
      <c r="AK77" s="206">
        <v>1</v>
      </c>
      <c r="AL77" s="206">
        <v>10</v>
      </c>
      <c r="AM77" s="206">
        <v>2</v>
      </c>
      <c r="AN77" s="206">
        <v>2</v>
      </c>
      <c r="AO77" s="206">
        <v>1</v>
      </c>
      <c r="AP77" s="206">
        <v>6</v>
      </c>
      <c r="AQ77" s="206">
        <v>8</v>
      </c>
      <c r="AR77" s="206">
        <v>4</v>
      </c>
      <c r="AS77" s="206">
        <v>0</v>
      </c>
      <c r="AT77" s="206">
        <v>19</v>
      </c>
      <c r="AU77" s="206">
        <v>19</v>
      </c>
      <c r="AV77" s="206">
        <v>43</v>
      </c>
      <c r="AW77" s="206">
        <v>16</v>
      </c>
      <c r="AX77" s="206">
        <v>12</v>
      </c>
      <c r="AY77" s="206">
        <v>9</v>
      </c>
      <c r="AZ77" s="206">
        <v>4</v>
      </c>
      <c r="BA77" s="206">
        <v>8</v>
      </c>
      <c r="BB77" s="206">
        <v>3</v>
      </c>
      <c r="BC77" s="206">
        <v>1</v>
      </c>
      <c r="BD77" s="206">
        <v>31</v>
      </c>
      <c r="BE77" s="206">
        <v>7</v>
      </c>
      <c r="BF77" s="206">
        <v>8</v>
      </c>
      <c r="BG77" s="206">
        <v>2</v>
      </c>
      <c r="BH77" s="206">
        <v>0</v>
      </c>
      <c r="BI77" s="206">
        <v>0</v>
      </c>
      <c r="BJ77" s="206">
        <v>1</v>
      </c>
      <c r="BK77" s="206">
        <v>0</v>
      </c>
      <c r="BL77" s="206">
        <v>9</v>
      </c>
      <c r="BM77" s="206">
        <v>47</v>
      </c>
      <c r="BN77" s="206">
        <v>530</v>
      </c>
      <c r="BO77" s="206">
        <v>1082</v>
      </c>
      <c r="BP77" s="206">
        <v>63</v>
      </c>
      <c r="BQ77" s="206">
        <v>25</v>
      </c>
      <c r="BR77" s="206">
        <v>266</v>
      </c>
      <c r="BS77" s="206">
        <v>59</v>
      </c>
      <c r="BT77" s="206">
        <v>17</v>
      </c>
      <c r="BU77" s="206">
        <v>10</v>
      </c>
      <c r="BV77" s="206">
        <v>45</v>
      </c>
      <c r="BW77" s="206">
        <v>1250</v>
      </c>
      <c r="BX77" s="206">
        <v>4238</v>
      </c>
      <c r="BY77" s="206">
        <v>0</v>
      </c>
      <c r="BZ77" s="206">
        <v>5</v>
      </c>
      <c r="CA77" s="206">
        <v>10</v>
      </c>
      <c r="CB77" s="206">
        <v>0</v>
      </c>
      <c r="CC77" s="206">
        <v>1</v>
      </c>
      <c r="CD77" s="206">
        <v>22</v>
      </c>
      <c r="CE77" s="206">
        <v>122</v>
      </c>
      <c r="CF77" s="206">
        <v>46</v>
      </c>
      <c r="CG77" s="206">
        <v>226</v>
      </c>
      <c r="CH77" s="206">
        <v>46</v>
      </c>
      <c r="CI77" s="206">
        <v>11</v>
      </c>
      <c r="CJ77" s="206">
        <v>119</v>
      </c>
      <c r="CK77" s="206">
        <v>26</v>
      </c>
      <c r="CL77" s="206">
        <v>6</v>
      </c>
      <c r="CM77" s="206">
        <v>4</v>
      </c>
      <c r="CN77" s="206">
        <v>5</v>
      </c>
      <c r="CO77" s="206">
        <v>3</v>
      </c>
      <c r="CP77" s="206">
        <v>37</v>
      </c>
      <c r="CQ77" s="206">
        <v>0</v>
      </c>
      <c r="CR77" s="206">
        <v>0</v>
      </c>
      <c r="CS77" s="206">
        <v>7</v>
      </c>
      <c r="CT77" s="206">
        <v>1</v>
      </c>
      <c r="CU77" s="206">
        <v>9</v>
      </c>
      <c r="CV77" s="206">
        <v>10</v>
      </c>
      <c r="CW77" s="206">
        <v>24</v>
      </c>
      <c r="CX77" s="206">
        <v>161</v>
      </c>
      <c r="CY77" s="206">
        <v>532</v>
      </c>
      <c r="CZ77" s="206">
        <v>0</v>
      </c>
      <c r="DA77" s="206">
        <v>1</v>
      </c>
      <c r="DB77" s="206">
        <v>0</v>
      </c>
      <c r="DC77" s="206">
        <v>0</v>
      </c>
      <c r="DD77" s="206">
        <v>0</v>
      </c>
      <c r="DE77" s="206">
        <v>0</v>
      </c>
      <c r="DF77" s="206">
        <v>0</v>
      </c>
      <c r="DG77" s="206">
        <v>0</v>
      </c>
      <c r="DH77" s="206">
        <v>2</v>
      </c>
      <c r="DI77" s="206">
        <v>9</v>
      </c>
      <c r="DJ77" s="206">
        <v>1</v>
      </c>
      <c r="DK77" s="206">
        <v>2</v>
      </c>
      <c r="DL77" s="206">
        <v>0</v>
      </c>
      <c r="DM77" s="210">
        <v>9728</v>
      </c>
      <c r="DN77" s="206">
        <v>0</v>
      </c>
      <c r="DO77" s="206">
        <v>0</v>
      </c>
      <c r="DP77" s="206">
        <v>0</v>
      </c>
      <c r="DQ77" s="206">
        <v>0</v>
      </c>
      <c r="DR77" s="210">
        <v>0</v>
      </c>
      <c r="DS77" s="206">
        <v>0</v>
      </c>
      <c r="DT77" s="206">
        <v>0</v>
      </c>
      <c r="DU77" s="206">
        <v>0</v>
      </c>
      <c r="DV77" s="210">
        <v>0</v>
      </c>
      <c r="DW77" s="206">
        <v>0</v>
      </c>
      <c r="DX77" s="210">
        <v>0</v>
      </c>
      <c r="DY77" s="210">
        <v>9728</v>
      </c>
      <c r="EB77" s="191"/>
      <c r="EC77" s="191"/>
    </row>
    <row r="78" spans="1:133" ht="26.4" x14ac:dyDescent="0.3">
      <c r="A78" s="85" t="s">
        <v>202</v>
      </c>
      <c r="B78" s="80" t="s">
        <v>727</v>
      </c>
      <c r="C78" s="79" t="s">
        <v>728</v>
      </c>
      <c r="D78" s="206">
        <v>0</v>
      </c>
      <c r="E78" s="206">
        <v>0</v>
      </c>
      <c r="F78" s="206">
        <v>0</v>
      </c>
      <c r="G78" s="206">
        <v>0</v>
      </c>
      <c r="H78" s="206">
        <v>0</v>
      </c>
      <c r="I78" s="206">
        <v>0</v>
      </c>
      <c r="J78" s="206">
        <v>0</v>
      </c>
      <c r="K78" s="206">
        <v>0</v>
      </c>
      <c r="L78" s="206">
        <v>0</v>
      </c>
      <c r="M78" s="206">
        <v>0</v>
      </c>
      <c r="N78" s="206">
        <v>0</v>
      </c>
      <c r="O78" s="206">
        <v>1</v>
      </c>
      <c r="P78" s="206">
        <v>0</v>
      </c>
      <c r="Q78" s="206">
        <v>0</v>
      </c>
      <c r="R78" s="206">
        <v>0</v>
      </c>
      <c r="S78" s="206">
        <v>0</v>
      </c>
      <c r="T78" s="206">
        <v>0</v>
      </c>
      <c r="U78" s="206">
        <v>0</v>
      </c>
      <c r="V78" s="206">
        <v>0</v>
      </c>
      <c r="W78" s="206">
        <v>0</v>
      </c>
      <c r="X78" s="206">
        <v>0</v>
      </c>
      <c r="Y78" s="206">
        <v>0</v>
      </c>
      <c r="Z78" s="206">
        <v>0</v>
      </c>
      <c r="AA78" s="206">
        <v>0</v>
      </c>
      <c r="AB78" s="206">
        <v>0</v>
      </c>
      <c r="AC78" s="206">
        <v>0</v>
      </c>
      <c r="AD78" s="206">
        <v>0</v>
      </c>
      <c r="AE78" s="206">
        <v>0</v>
      </c>
      <c r="AF78" s="206">
        <v>0</v>
      </c>
      <c r="AG78" s="206">
        <v>0</v>
      </c>
      <c r="AH78" s="206">
        <v>0</v>
      </c>
      <c r="AI78" s="206">
        <v>0</v>
      </c>
      <c r="AJ78" s="206">
        <v>0</v>
      </c>
      <c r="AK78" s="206">
        <v>0</v>
      </c>
      <c r="AL78" s="206">
        <v>0</v>
      </c>
      <c r="AM78" s="206">
        <v>0</v>
      </c>
      <c r="AN78" s="206">
        <v>0</v>
      </c>
      <c r="AO78" s="206">
        <v>0</v>
      </c>
      <c r="AP78" s="206">
        <v>0</v>
      </c>
      <c r="AQ78" s="206">
        <v>0</v>
      </c>
      <c r="AR78" s="206">
        <v>0</v>
      </c>
      <c r="AS78" s="206">
        <v>0</v>
      </c>
      <c r="AT78" s="206">
        <v>0</v>
      </c>
      <c r="AU78" s="206">
        <v>0</v>
      </c>
      <c r="AV78" s="206">
        <v>0</v>
      </c>
      <c r="AW78" s="206">
        <v>0</v>
      </c>
      <c r="AX78" s="206">
        <v>0</v>
      </c>
      <c r="AY78" s="206">
        <v>0</v>
      </c>
      <c r="AZ78" s="206">
        <v>0</v>
      </c>
      <c r="BA78" s="206">
        <v>0</v>
      </c>
      <c r="BB78" s="206">
        <v>0</v>
      </c>
      <c r="BC78" s="206">
        <v>0</v>
      </c>
      <c r="BD78" s="206">
        <v>1</v>
      </c>
      <c r="BE78" s="206">
        <v>0</v>
      </c>
      <c r="BF78" s="206">
        <v>2</v>
      </c>
      <c r="BG78" s="206">
        <v>0</v>
      </c>
      <c r="BH78" s="206">
        <v>0</v>
      </c>
      <c r="BI78" s="206">
        <v>0</v>
      </c>
      <c r="BJ78" s="206">
        <v>0</v>
      </c>
      <c r="BK78" s="206">
        <v>0</v>
      </c>
      <c r="BL78" s="206">
        <v>6</v>
      </c>
      <c r="BM78" s="206">
        <v>1</v>
      </c>
      <c r="BN78" s="206">
        <v>0</v>
      </c>
      <c r="BO78" s="206">
        <v>1</v>
      </c>
      <c r="BP78" s="206">
        <v>80</v>
      </c>
      <c r="BQ78" s="206">
        <v>56</v>
      </c>
      <c r="BR78" s="206">
        <v>640</v>
      </c>
      <c r="BS78" s="206">
        <v>314</v>
      </c>
      <c r="BT78" s="206">
        <v>29</v>
      </c>
      <c r="BU78" s="206">
        <v>19</v>
      </c>
      <c r="BV78" s="206">
        <v>339</v>
      </c>
      <c r="BW78" s="206">
        <v>279</v>
      </c>
      <c r="BX78" s="206">
        <v>24</v>
      </c>
      <c r="BY78" s="206">
        <v>0</v>
      </c>
      <c r="BZ78" s="206">
        <v>0</v>
      </c>
      <c r="CA78" s="206">
        <v>0</v>
      </c>
      <c r="CB78" s="206">
        <v>0</v>
      </c>
      <c r="CC78" s="206">
        <v>0</v>
      </c>
      <c r="CD78" s="206">
        <v>0</v>
      </c>
      <c r="CE78" s="206">
        <v>0</v>
      </c>
      <c r="CF78" s="206">
        <v>1</v>
      </c>
      <c r="CG78" s="206">
        <v>0</v>
      </c>
      <c r="CH78" s="206">
        <v>0</v>
      </c>
      <c r="CI78" s="206">
        <v>0</v>
      </c>
      <c r="CJ78" s="206">
        <v>1</v>
      </c>
      <c r="CK78" s="206">
        <v>0</v>
      </c>
      <c r="CL78" s="206">
        <v>0</v>
      </c>
      <c r="CM78" s="206">
        <v>0</v>
      </c>
      <c r="CN78" s="206">
        <v>1</v>
      </c>
      <c r="CO78" s="206">
        <v>0</v>
      </c>
      <c r="CP78" s="206">
        <v>0</v>
      </c>
      <c r="CQ78" s="206">
        <v>0</v>
      </c>
      <c r="CR78" s="206">
        <v>0</v>
      </c>
      <c r="CS78" s="206">
        <v>0</v>
      </c>
      <c r="CT78" s="206">
        <v>0</v>
      </c>
      <c r="CU78" s="206">
        <v>0</v>
      </c>
      <c r="CV78" s="206">
        <v>0</v>
      </c>
      <c r="CW78" s="206">
        <v>0</v>
      </c>
      <c r="CX78" s="206">
        <v>1</v>
      </c>
      <c r="CY78" s="206">
        <v>0</v>
      </c>
      <c r="CZ78" s="206">
        <v>0</v>
      </c>
      <c r="DA78" s="206">
        <v>1</v>
      </c>
      <c r="DB78" s="206">
        <v>0</v>
      </c>
      <c r="DC78" s="206">
        <v>0</v>
      </c>
      <c r="DD78" s="206">
        <v>0</v>
      </c>
      <c r="DE78" s="206">
        <v>0</v>
      </c>
      <c r="DF78" s="206">
        <v>0</v>
      </c>
      <c r="DG78" s="206">
        <v>0</v>
      </c>
      <c r="DH78" s="206">
        <v>0</v>
      </c>
      <c r="DI78" s="206">
        <v>0</v>
      </c>
      <c r="DJ78" s="206">
        <v>0</v>
      </c>
      <c r="DK78" s="206">
        <v>0</v>
      </c>
      <c r="DL78" s="206">
        <v>0</v>
      </c>
      <c r="DM78" s="210">
        <v>1800</v>
      </c>
      <c r="DN78" s="206">
        <v>0</v>
      </c>
      <c r="DO78" s="206">
        <v>0</v>
      </c>
      <c r="DP78" s="206">
        <v>0</v>
      </c>
      <c r="DQ78" s="206">
        <v>0</v>
      </c>
      <c r="DR78" s="210">
        <v>0</v>
      </c>
      <c r="DS78" s="206">
        <v>0</v>
      </c>
      <c r="DT78" s="206">
        <v>0</v>
      </c>
      <c r="DU78" s="206">
        <v>0</v>
      </c>
      <c r="DV78" s="210">
        <v>0</v>
      </c>
      <c r="DW78" s="206">
        <v>0</v>
      </c>
      <c r="DX78" s="210">
        <v>0</v>
      </c>
      <c r="DY78" s="210">
        <v>1800</v>
      </c>
      <c r="EB78" s="191"/>
      <c r="EC78" s="191"/>
    </row>
    <row r="79" spans="1:133" x14ac:dyDescent="0.3">
      <c r="A79" s="85" t="s">
        <v>203</v>
      </c>
      <c r="B79" s="80" t="s">
        <v>729</v>
      </c>
      <c r="C79" s="79" t="s">
        <v>87</v>
      </c>
      <c r="D79" s="206">
        <v>0</v>
      </c>
      <c r="E79" s="206">
        <v>0</v>
      </c>
      <c r="F79" s="206">
        <v>0</v>
      </c>
      <c r="G79" s="206">
        <v>0</v>
      </c>
      <c r="H79" s="206">
        <v>0</v>
      </c>
      <c r="I79" s="206">
        <v>0</v>
      </c>
      <c r="J79" s="206">
        <v>0</v>
      </c>
      <c r="K79" s="206">
        <v>0</v>
      </c>
      <c r="L79" s="206">
        <v>0</v>
      </c>
      <c r="M79" s="206">
        <v>0</v>
      </c>
      <c r="N79" s="206">
        <v>0</v>
      </c>
      <c r="O79" s="206">
        <v>0</v>
      </c>
      <c r="P79" s="206">
        <v>0</v>
      </c>
      <c r="Q79" s="206">
        <v>0</v>
      </c>
      <c r="R79" s="206">
        <v>0</v>
      </c>
      <c r="S79" s="206">
        <v>0</v>
      </c>
      <c r="T79" s="206">
        <v>0</v>
      </c>
      <c r="U79" s="206">
        <v>0</v>
      </c>
      <c r="V79" s="206">
        <v>0</v>
      </c>
      <c r="W79" s="206">
        <v>0</v>
      </c>
      <c r="X79" s="206">
        <v>0</v>
      </c>
      <c r="Y79" s="206">
        <v>0</v>
      </c>
      <c r="Z79" s="206">
        <v>0</v>
      </c>
      <c r="AA79" s="206">
        <v>0</v>
      </c>
      <c r="AB79" s="206">
        <v>0</v>
      </c>
      <c r="AC79" s="206">
        <v>0</v>
      </c>
      <c r="AD79" s="206">
        <v>0</v>
      </c>
      <c r="AE79" s="206">
        <v>0</v>
      </c>
      <c r="AF79" s="206">
        <v>0</v>
      </c>
      <c r="AG79" s="206">
        <v>0</v>
      </c>
      <c r="AH79" s="206">
        <v>0</v>
      </c>
      <c r="AI79" s="206">
        <v>0</v>
      </c>
      <c r="AJ79" s="206">
        <v>0</v>
      </c>
      <c r="AK79" s="206">
        <v>0</v>
      </c>
      <c r="AL79" s="206">
        <v>0</v>
      </c>
      <c r="AM79" s="206">
        <v>0</v>
      </c>
      <c r="AN79" s="206">
        <v>0</v>
      </c>
      <c r="AO79" s="206">
        <v>0</v>
      </c>
      <c r="AP79" s="206">
        <v>0</v>
      </c>
      <c r="AQ79" s="206">
        <v>0</v>
      </c>
      <c r="AR79" s="206">
        <v>0</v>
      </c>
      <c r="AS79" s="206">
        <v>0</v>
      </c>
      <c r="AT79" s="206">
        <v>0</v>
      </c>
      <c r="AU79" s="206">
        <v>0</v>
      </c>
      <c r="AV79" s="206">
        <v>0</v>
      </c>
      <c r="AW79" s="206">
        <v>0</v>
      </c>
      <c r="AX79" s="206">
        <v>0</v>
      </c>
      <c r="AY79" s="206">
        <v>0</v>
      </c>
      <c r="AZ79" s="206">
        <v>0</v>
      </c>
      <c r="BA79" s="206">
        <v>0</v>
      </c>
      <c r="BB79" s="206">
        <v>0</v>
      </c>
      <c r="BC79" s="206">
        <v>0</v>
      </c>
      <c r="BD79" s="206">
        <v>0</v>
      </c>
      <c r="BE79" s="206">
        <v>0</v>
      </c>
      <c r="BF79" s="206">
        <v>1</v>
      </c>
      <c r="BG79" s="206">
        <v>0</v>
      </c>
      <c r="BH79" s="206">
        <v>0</v>
      </c>
      <c r="BI79" s="206">
        <v>0</v>
      </c>
      <c r="BJ79" s="206">
        <v>0</v>
      </c>
      <c r="BK79" s="206">
        <v>0</v>
      </c>
      <c r="BL79" s="206">
        <v>0</v>
      </c>
      <c r="BM79" s="206">
        <v>0</v>
      </c>
      <c r="BN79" s="206">
        <v>1</v>
      </c>
      <c r="BO79" s="206">
        <v>4</v>
      </c>
      <c r="BP79" s="206">
        <v>20</v>
      </c>
      <c r="BQ79" s="206">
        <v>0</v>
      </c>
      <c r="BR79" s="206">
        <v>6</v>
      </c>
      <c r="BS79" s="206">
        <v>69</v>
      </c>
      <c r="BT79" s="206">
        <v>11</v>
      </c>
      <c r="BU79" s="206">
        <v>15</v>
      </c>
      <c r="BV79" s="206">
        <v>69</v>
      </c>
      <c r="BW79" s="206">
        <v>42</v>
      </c>
      <c r="BX79" s="206">
        <v>0</v>
      </c>
      <c r="BY79" s="206">
        <v>0</v>
      </c>
      <c r="BZ79" s="206">
        <v>0</v>
      </c>
      <c r="CA79" s="206">
        <v>0</v>
      </c>
      <c r="CB79" s="206">
        <v>0</v>
      </c>
      <c r="CC79" s="206">
        <v>0</v>
      </c>
      <c r="CD79" s="206">
        <v>0</v>
      </c>
      <c r="CE79" s="206">
        <v>0</v>
      </c>
      <c r="CF79" s="206">
        <v>0</v>
      </c>
      <c r="CG79" s="206">
        <v>0</v>
      </c>
      <c r="CH79" s="206">
        <v>0</v>
      </c>
      <c r="CI79" s="206">
        <v>0</v>
      </c>
      <c r="CJ79" s="206">
        <v>0</v>
      </c>
      <c r="CK79" s="206">
        <v>0</v>
      </c>
      <c r="CL79" s="206">
        <v>0</v>
      </c>
      <c r="CM79" s="206">
        <v>0</v>
      </c>
      <c r="CN79" s="206">
        <v>0</v>
      </c>
      <c r="CO79" s="206">
        <v>0</v>
      </c>
      <c r="CP79" s="206">
        <v>0</v>
      </c>
      <c r="CQ79" s="206">
        <v>0</v>
      </c>
      <c r="CR79" s="206">
        <v>0</v>
      </c>
      <c r="CS79" s="206">
        <v>0</v>
      </c>
      <c r="CT79" s="206">
        <v>0</v>
      </c>
      <c r="CU79" s="206">
        <v>0</v>
      </c>
      <c r="CV79" s="206">
        <v>0</v>
      </c>
      <c r="CW79" s="206">
        <v>0</v>
      </c>
      <c r="CX79" s="206">
        <v>0</v>
      </c>
      <c r="CY79" s="206">
        <v>4</v>
      </c>
      <c r="CZ79" s="206">
        <v>0</v>
      </c>
      <c r="DA79" s="206">
        <v>0</v>
      </c>
      <c r="DB79" s="206">
        <v>0</v>
      </c>
      <c r="DC79" s="206">
        <v>0</v>
      </c>
      <c r="DD79" s="206">
        <v>0</v>
      </c>
      <c r="DE79" s="206">
        <v>0</v>
      </c>
      <c r="DF79" s="206">
        <v>0</v>
      </c>
      <c r="DG79" s="206">
        <v>0</v>
      </c>
      <c r="DH79" s="206">
        <v>0</v>
      </c>
      <c r="DI79" s="206">
        <v>0</v>
      </c>
      <c r="DJ79" s="206">
        <v>0</v>
      </c>
      <c r="DK79" s="206">
        <v>0</v>
      </c>
      <c r="DL79" s="206">
        <v>0</v>
      </c>
      <c r="DM79" s="210">
        <v>243</v>
      </c>
      <c r="DN79" s="206">
        <v>0</v>
      </c>
      <c r="DO79" s="206">
        <v>0</v>
      </c>
      <c r="DP79" s="206">
        <v>0</v>
      </c>
      <c r="DQ79" s="206">
        <v>0</v>
      </c>
      <c r="DR79" s="210">
        <v>0</v>
      </c>
      <c r="DS79" s="206">
        <v>0</v>
      </c>
      <c r="DT79" s="206">
        <v>0</v>
      </c>
      <c r="DU79" s="206">
        <v>0</v>
      </c>
      <c r="DV79" s="210">
        <v>0</v>
      </c>
      <c r="DW79" s="206">
        <v>0</v>
      </c>
      <c r="DX79" s="210">
        <v>0</v>
      </c>
      <c r="DY79" s="210">
        <v>243</v>
      </c>
      <c r="EB79" s="191"/>
      <c r="EC79" s="191"/>
    </row>
    <row r="80" spans="1:133" x14ac:dyDescent="0.3">
      <c r="A80" s="85" t="s">
        <v>204</v>
      </c>
      <c r="B80" s="80" t="s">
        <v>938</v>
      </c>
      <c r="C80" s="79" t="s">
        <v>994</v>
      </c>
      <c r="D80" s="206">
        <v>1</v>
      </c>
      <c r="E80" s="206">
        <v>3</v>
      </c>
      <c r="F80" s="206">
        <v>0</v>
      </c>
      <c r="G80" s="206">
        <v>2</v>
      </c>
      <c r="H80" s="206">
        <v>0</v>
      </c>
      <c r="I80" s="206">
        <v>0</v>
      </c>
      <c r="J80" s="206">
        <v>0</v>
      </c>
      <c r="K80" s="206">
        <v>10</v>
      </c>
      <c r="L80" s="206">
        <v>0</v>
      </c>
      <c r="M80" s="206">
        <v>3</v>
      </c>
      <c r="N80" s="206">
        <v>1</v>
      </c>
      <c r="O80" s="206">
        <v>1</v>
      </c>
      <c r="P80" s="206">
        <v>2</v>
      </c>
      <c r="Q80" s="206">
        <v>1</v>
      </c>
      <c r="R80" s="206">
        <v>2</v>
      </c>
      <c r="S80" s="206">
        <v>2</v>
      </c>
      <c r="T80" s="206">
        <v>1</v>
      </c>
      <c r="U80" s="206">
        <v>1</v>
      </c>
      <c r="V80" s="206">
        <v>1</v>
      </c>
      <c r="W80" s="206">
        <v>5</v>
      </c>
      <c r="X80" s="206">
        <v>2</v>
      </c>
      <c r="Y80" s="206">
        <v>41</v>
      </c>
      <c r="Z80" s="206">
        <v>1</v>
      </c>
      <c r="AA80" s="206">
        <v>5</v>
      </c>
      <c r="AB80" s="206">
        <v>0</v>
      </c>
      <c r="AC80" s="206">
        <v>0</v>
      </c>
      <c r="AD80" s="206">
        <v>1</v>
      </c>
      <c r="AE80" s="206">
        <v>116</v>
      </c>
      <c r="AF80" s="206">
        <v>24</v>
      </c>
      <c r="AG80" s="206">
        <v>0</v>
      </c>
      <c r="AH80" s="206">
        <v>127</v>
      </c>
      <c r="AI80" s="206">
        <v>197</v>
      </c>
      <c r="AJ80" s="206">
        <v>9</v>
      </c>
      <c r="AK80" s="206">
        <v>1</v>
      </c>
      <c r="AL80" s="206">
        <v>5</v>
      </c>
      <c r="AM80" s="206">
        <v>0</v>
      </c>
      <c r="AN80" s="206">
        <v>1</v>
      </c>
      <c r="AO80" s="206">
        <v>0</v>
      </c>
      <c r="AP80" s="206">
        <v>2</v>
      </c>
      <c r="AQ80" s="206">
        <v>1</v>
      </c>
      <c r="AR80" s="206">
        <v>11</v>
      </c>
      <c r="AS80" s="206">
        <v>0</v>
      </c>
      <c r="AT80" s="206">
        <v>36</v>
      </c>
      <c r="AU80" s="206">
        <v>22</v>
      </c>
      <c r="AV80" s="206">
        <v>9</v>
      </c>
      <c r="AW80" s="206">
        <v>8</v>
      </c>
      <c r="AX80" s="206">
        <v>11</v>
      </c>
      <c r="AY80" s="206">
        <v>14</v>
      </c>
      <c r="AZ80" s="206">
        <v>1</v>
      </c>
      <c r="BA80" s="206">
        <v>0</v>
      </c>
      <c r="BB80" s="206">
        <v>0</v>
      </c>
      <c r="BC80" s="206">
        <v>3</v>
      </c>
      <c r="BD80" s="206">
        <v>61</v>
      </c>
      <c r="BE80" s="206">
        <v>13</v>
      </c>
      <c r="BF80" s="206">
        <v>9</v>
      </c>
      <c r="BG80" s="206">
        <v>2</v>
      </c>
      <c r="BH80" s="206">
        <v>1</v>
      </c>
      <c r="BI80" s="206">
        <v>0</v>
      </c>
      <c r="BJ80" s="206">
        <v>1</v>
      </c>
      <c r="BK80" s="206">
        <v>0</v>
      </c>
      <c r="BL80" s="206">
        <v>6</v>
      </c>
      <c r="BM80" s="206">
        <v>77</v>
      </c>
      <c r="BN80" s="206">
        <v>1508</v>
      </c>
      <c r="BO80" s="206">
        <v>61</v>
      </c>
      <c r="BP80" s="206">
        <v>18</v>
      </c>
      <c r="BQ80" s="206">
        <v>1</v>
      </c>
      <c r="BR80" s="206">
        <v>2</v>
      </c>
      <c r="BS80" s="206">
        <v>27</v>
      </c>
      <c r="BT80" s="206">
        <v>1</v>
      </c>
      <c r="BU80" s="206">
        <v>0</v>
      </c>
      <c r="BV80" s="206">
        <v>2</v>
      </c>
      <c r="BW80" s="206">
        <v>12</v>
      </c>
      <c r="BX80" s="206">
        <v>220</v>
      </c>
      <c r="BY80" s="206">
        <v>7</v>
      </c>
      <c r="BZ80" s="206">
        <v>2</v>
      </c>
      <c r="CA80" s="206">
        <v>1584</v>
      </c>
      <c r="CB80" s="206">
        <v>2</v>
      </c>
      <c r="CC80" s="206">
        <v>12</v>
      </c>
      <c r="CD80" s="206">
        <v>5</v>
      </c>
      <c r="CE80" s="206">
        <v>36</v>
      </c>
      <c r="CF80" s="206">
        <v>26</v>
      </c>
      <c r="CG80" s="206">
        <v>176</v>
      </c>
      <c r="CH80" s="206">
        <v>0</v>
      </c>
      <c r="CI80" s="206">
        <v>2</v>
      </c>
      <c r="CJ80" s="206">
        <v>20</v>
      </c>
      <c r="CK80" s="206">
        <v>133</v>
      </c>
      <c r="CL80" s="206">
        <v>34</v>
      </c>
      <c r="CM80" s="206">
        <v>6</v>
      </c>
      <c r="CN80" s="206">
        <v>18</v>
      </c>
      <c r="CO80" s="206">
        <v>147</v>
      </c>
      <c r="CP80" s="206">
        <v>2399</v>
      </c>
      <c r="CQ80" s="206">
        <v>1</v>
      </c>
      <c r="CR80" s="206">
        <v>7</v>
      </c>
      <c r="CS80" s="206">
        <v>3</v>
      </c>
      <c r="CT80" s="206">
        <v>0</v>
      </c>
      <c r="CU80" s="206">
        <v>0</v>
      </c>
      <c r="CV80" s="206">
        <v>6</v>
      </c>
      <c r="CW80" s="206">
        <v>3</v>
      </c>
      <c r="CX80" s="206">
        <v>12</v>
      </c>
      <c r="CY80" s="206">
        <v>1225</v>
      </c>
      <c r="CZ80" s="206">
        <v>1093</v>
      </c>
      <c r="DA80" s="206">
        <v>81</v>
      </c>
      <c r="DB80" s="206">
        <v>8</v>
      </c>
      <c r="DC80" s="206">
        <v>65</v>
      </c>
      <c r="DD80" s="206">
        <v>96</v>
      </c>
      <c r="DE80" s="206">
        <v>230</v>
      </c>
      <c r="DF80" s="206">
        <v>2</v>
      </c>
      <c r="DG80" s="206">
        <v>22</v>
      </c>
      <c r="DH80" s="206">
        <v>705</v>
      </c>
      <c r="DI80" s="206">
        <v>1</v>
      </c>
      <c r="DJ80" s="206">
        <v>0</v>
      </c>
      <c r="DK80" s="206">
        <v>3</v>
      </c>
      <c r="DL80" s="206">
        <v>0</v>
      </c>
      <c r="DM80" s="210">
        <v>10881</v>
      </c>
      <c r="DN80" s="206">
        <v>31677</v>
      </c>
      <c r="DO80" s="206">
        <v>0</v>
      </c>
      <c r="DP80" s="206">
        <v>0</v>
      </c>
      <c r="DQ80" s="206">
        <v>20</v>
      </c>
      <c r="DR80" s="210">
        <v>31696</v>
      </c>
      <c r="DS80" s="206">
        <v>1789</v>
      </c>
      <c r="DT80" s="206">
        <v>166</v>
      </c>
      <c r="DU80" s="206">
        <v>0</v>
      </c>
      <c r="DV80" s="210">
        <v>1955</v>
      </c>
      <c r="DW80" s="206">
        <v>0</v>
      </c>
      <c r="DX80" s="210">
        <v>33652</v>
      </c>
      <c r="DY80" s="210">
        <v>44533</v>
      </c>
      <c r="EB80" s="191"/>
      <c r="EC80" s="191"/>
    </row>
    <row r="81" spans="1:133" ht="52.8" x14ac:dyDescent="0.3">
      <c r="A81" s="85" t="s">
        <v>205</v>
      </c>
      <c r="B81" s="80" t="s">
        <v>939</v>
      </c>
      <c r="C81" s="79" t="s">
        <v>734</v>
      </c>
      <c r="D81" s="206">
        <v>0</v>
      </c>
      <c r="E81" s="206">
        <v>0</v>
      </c>
      <c r="F81" s="206">
        <v>0</v>
      </c>
      <c r="G81" s="206">
        <v>0</v>
      </c>
      <c r="H81" s="206">
        <v>0</v>
      </c>
      <c r="I81" s="206">
        <v>0</v>
      </c>
      <c r="J81" s="206">
        <v>0</v>
      </c>
      <c r="K81" s="206">
        <v>0</v>
      </c>
      <c r="L81" s="206">
        <v>0</v>
      </c>
      <c r="M81" s="206">
        <v>0</v>
      </c>
      <c r="N81" s="206">
        <v>0</v>
      </c>
      <c r="O81" s="206">
        <v>0</v>
      </c>
      <c r="P81" s="206">
        <v>0</v>
      </c>
      <c r="Q81" s="206">
        <v>0</v>
      </c>
      <c r="R81" s="206">
        <v>0</v>
      </c>
      <c r="S81" s="206">
        <v>0</v>
      </c>
      <c r="T81" s="206">
        <v>0</v>
      </c>
      <c r="U81" s="206">
        <v>0</v>
      </c>
      <c r="V81" s="206">
        <v>0</v>
      </c>
      <c r="W81" s="206">
        <v>0</v>
      </c>
      <c r="X81" s="206">
        <v>0</v>
      </c>
      <c r="Y81" s="206">
        <v>0</v>
      </c>
      <c r="Z81" s="206">
        <v>0</v>
      </c>
      <c r="AA81" s="206">
        <v>0</v>
      </c>
      <c r="AB81" s="206">
        <v>0</v>
      </c>
      <c r="AC81" s="206">
        <v>0</v>
      </c>
      <c r="AD81" s="206">
        <v>0</v>
      </c>
      <c r="AE81" s="206">
        <v>0</v>
      </c>
      <c r="AF81" s="206">
        <v>0</v>
      </c>
      <c r="AG81" s="206">
        <v>0</v>
      </c>
      <c r="AH81" s="206">
        <v>0</v>
      </c>
      <c r="AI81" s="206">
        <v>0</v>
      </c>
      <c r="AJ81" s="206">
        <v>0</v>
      </c>
      <c r="AK81" s="206">
        <v>0</v>
      </c>
      <c r="AL81" s="206">
        <v>0</v>
      </c>
      <c r="AM81" s="206">
        <v>0</v>
      </c>
      <c r="AN81" s="206">
        <v>0</v>
      </c>
      <c r="AO81" s="206">
        <v>0</v>
      </c>
      <c r="AP81" s="206">
        <v>0</v>
      </c>
      <c r="AQ81" s="206">
        <v>0</v>
      </c>
      <c r="AR81" s="206">
        <v>0</v>
      </c>
      <c r="AS81" s="206">
        <v>0</v>
      </c>
      <c r="AT81" s="206">
        <v>0</v>
      </c>
      <c r="AU81" s="206">
        <v>0</v>
      </c>
      <c r="AV81" s="206">
        <v>0</v>
      </c>
      <c r="AW81" s="206">
        <v>0</v>
      </c>
      <c r="AX81" s="206">
        <v>0</v>
      </c>
      <c r="AY81" s="206">
        <v>0</v>
      </c>
      <c r="AZ81" s="206">
        <v>0</v>
      </c>
      <c r="BA81" s="206">
        <v>0</v>
      </c>
      <c r="BB81" s="206">
        <v>0</v>
      </c>
      <c r="BC81" s="206">
        <v>0</v>
      </c>
      <c r="BD81" s="206">
        <v>0</v>
      </c>
      <c r="BE81" s="206">
        <v>0</v>
      </c>
      <c r="BF81" s="206">
        <v>0</v>
      </c>
      <c r="BG81" s="206">
        <v>0</v>
      </c>
      <c r="BH81" s="206">
        <v>0</v>
      </c>
      <c r="BI81" s="206">
        <v>0</v>
      </c>
      <c r="BJ81" s="206">
        <v>0</v>
      </c>
      <c r="BK81" s="206">
        <v>0</v>
      </c>
      <c r="BL81" s="206">
        <v>0</v>
      </c>
      <c r="BM81" s="206">
        <v>0</v>
      </c>
      <c r="BN81" s="206">
        <v>0</v>
      </c>
      <c r="BO81" s="206">
        <v>4</v>
      </c>
      <c r="BP81" s="206">
        <v>0</v>
      </c>
      <c r="BQ81" s="206">
        <v>0</v>
      </c>
      <c r="BR81" s="206">
        <v>0</v>
      </c>
      <c r="BS81" s="206">
        <v>0</v>
      </c>
      <c r="BT81" s="206">
        <v>0</v>
      </c>
      <c r="BU81" s="206">
        <v>0</v>
      </c>
      <c r="BV81" s="206">
        <v>0</v>
      </c>
      <c r="BW81" s="206">
        <v>0</v>
      </c>
      <c r="BX81" s="206">
        <v>0</v>
      </c>
      <c r="BY81" s="206">
        <v>1</v>
      </c>
      <c r="BZ81" s="206">
        <v>48</v>
      </c>
      <c r="CA81" s="206">
        <v>1</v>
      </c>
      <c r="CB81" s="206">
        <v>4158</v>
      </c>
      <c r="CC81" s="206">
        <v>1221</v>
      </c>
      <c r="CD81" s="206">
        <v>1</v>
      </c>
      <c r="CE81" s="206">
        <v>3</v>
      </c>
      <c r="CF81" s="206">
        <v>35</v>
      </c>
      <c r="CG81" s="206">
        <v>0</v>
      </c>
      <c r="CH81" s="206">
        <v>0</v>
      </c>
      <c r="CI81" s="206">
        <v>0</v>
      </c>
      <c r="CJ81" s="206">
        <v>0</v>
      </c>
      <c r="CK81" s="206">
        <v>7</v>
      </c>
      <c r="CL81" s="206">
        <v>0</v>
      </c>
      <c r="CM81" s="206">
        <v>5</v>
      </c>
      <c r="CN81" s="206">
        <v>0</v>
      </c>
      <c r="CO81" s="206">
        <v>0</v>
      </c>
      <c r="CP81" s="206">
        <v>1383</v>
      </c>
      <c r="CQ81" s="206">
        <v>0</v>
      </c>
      <c r="CR81" s="206">
        <v>0</v>
      </c>
      <c r="CS81" s="206">
        <v>0</v>
      </c>
      <c r="CT81" s="206">
        <v>0</v>
      </c>
      <c r="CU81" s="206">
        <v>0</v>
      </c>
      <c r="CV81" s="206">
        <v>0</v>
      </c>
      <c r="CW81" s="206">
        <v>0</v>
      </c>
      <c r="CX81" s="206">
        <v>54</v>
      </c>
      <c r="CY81" s="206">
        <v>0</v>
      </c>
      <c r="CZ81" s="206">
        <v>0</v>
      </c>
      <c r="DA81" s="206">
        <v>0</v>
      </c>
      <c r="DB81" s="206">
        <v>0</v>
      </c>
      <c r="DC81" s="206">
        <v>0</v>
      </c>
      <c r="DD81" s="206">
        <v>45</v>
      </c>
      <c r="DE81" s="206">
        <v>0</v>
      </c>
      <c r="DF81" s="206">
        <v>166</v>
      </c>
      <c r="DG81" s="206">
        <v>47</v>
      </c>
      <c r="DH81" s="206">
        <v>1</v>
      </c>
      <c r="DI81" s="206">
        <v>0</v>
      </c>
      <c r="DJ81" s="206">
        <v>0</v>
      </c>
      <c r="DK81" s="206">
        <v>0</v>
      </c>
      <c r="DL81" s="206">
        <v>0</v>
      </c>
      <c r="DM81" s="210">
        <v>7183</v>
      </c>
      <c r="DN81" s="206">
        <v>162</v>
      </c>
      <c r="DO81" s="206">
        <v>0</v>
      </c>
      <c r="DP81" s="206">
        <v>0</v>
      </c>
      <c r="DQ81" s="206">
        <v>0</v>
      </c>
      <c r="DR81" s="210">
        <v>162</v>
      </c>
      <c r="DS81" s="206">
        <v>68236</v>
      </c>
      <c r="DT81" s="206">
        <v>0</v>
      </c>
      <c r="DU81" s="206">
        <v>0</v>
      </c>
      <c r="DV81" s="210">
        <v>68236</v>
      </c>
      <c r="DW81" s="206">
        <v>0</v>
      </c>
      <c r="DX81" s="210">
        <v>68399</v>
      </c>
      <c r="DY81" s="210">
        <v>75582</v>
      </c>
      <c r="EB81" s="191"/>
      <c r="EC81" s="191"/>
    </row>
    <row r="82" spans="1:133" ht="26.4" x14ac:dyDescent="0.3">
      <c r="A82" s="85" t="s">
        <v>206</v>
      </c>
      <c r="B82" s="78" t="s">
        <v>940</v>
      </c>
      <c r="C82" s="79" t="s">
        <v>735</v>
      </c>
      <c r="D82" s="206">
        <v>0</v>
      </c>
      <c r="E82" s="206">
        <v>0</v>
      </c>
      <c r="F82" s="206">
        <v>0</v>
      </c>
      <c r="G82" s="206">
        <v>0</v>
      </c>
      <c r="H82" s="206">
        <v>0</v>
      </c>
      <c r="I82" s="206">
        <v>0</v>
      </c>
      <c r="J82" s="206">
        <v>0</v>
      </c>
      <c r="K82" s="206">
        <v>0</v>
      </c>
      <c r="L82" s="206">
        <v>0</v>
      </c>
      <c r="M82" s="206">
        <v>0</v>
      </c>
      <c r="N82" s="206">
        <v>0</v>
      </c>
      <c r="O82" s="206">
        <v>0</v>
      </c>
      <c r="P82" s="206">
        <v>0</v>
      </c>
      <c r="Q82" s="206">
        <v>0</v>
      </c>
      <c r="R82" s="206">
        <v>0</v>
      </c>
      <c r="S82" s="206">
        <v>0</v>
      </c>
      <c r="T82" s="206">
        <v>0</v>
      </c>
      <c r="U82" s="206">
        <v>0</v>
      </c>
      <c r="V82" s="206">
        <v>0</v>
      </c>
      <c r="W82" s="206">
        <v>0</v>
      </c>
      <c r="X82" s="206">
        <v>0</v>
      </c>
      <c r="Y82" s="206">
        <v>0</v>
      </c>
      <c r="Z82" s="206">
        <v>0</v>
      </c>
      <c r="AA82" s="206">
        <v>0</v>
      </c>
      <c r="AB82" s="206">
        <v>0</v>
      </c>
      <c r="AC82" s="206">
        <v>0</v>
      </c>
      <c r="AD82" s="206">
        <v>0</v>
      </c>
      <c r="AE82" s="206">
        <v>0</v>
      </c>
      <c r="AF82" s="206">
        <v>0</v>
      </c>
      <c r="AG82" s="206">
        <v>0</v>
      </c>
      <c r="AH82" s="206">
        <v>0</v>
      </c>
      <c r="AI82" s="206">
        <v>0</v>
      </c>
      <c r="AJ82" s="206">
        <v>0</v>
      </c>
      <c r="AK82" s="206">
        <v>0</v>
      </c>
      <c r="AL82" s="206">
        <v>0</v>
      </c>
      <c r="AM82" s="206">
        <v>0</v>
      </c>
      <c r="AN82" s="206">
        <v>0</v>
      </c>
      <c r="AO82" s="206">
        <v>0</v>
      </c>
      <c r="AP82" s="206">
        <v>0</v>
      </c>
      <c r="AQ82" s="206">
        <v>0</v>
      </c>
      <c r="AR82" s="206">
        <v>0</v>
      </c>
      <c r="AS82" s="206">
        <v>0</v>
      </c>
      <c r="AT82" s="206">
        <v>0</v>
      </c>
      <c r="AU82" s="206">
        <v>0</v>
      </c>
      <c r="AV82" s="206">
        <v>0</v>
      </c>
      <c r="AW82" s="206">
        <v>0</v>
      </c>
      <c r="AX82" s="206">
        <v>0</v>
      </c>
      <c r="AY82" s="206">
        <v>0</v>
      </c>
      <c r="AZ82" s="206">
        <v>0</v>
      </c>
      <c r="BA82" s="206">
        <v>0</v>
      </c>
      <c r="BB82" s="206">
        <v>0</v>
      </c>
      <c r="BC82" s="206">
        <v>0</v>
      </c>
      <c r="BD82" s="206">
        <v>0</v>
      </c>
      <c r="BE82" s="206">
        <v>0</v>
      </c>
      <c r="BF82" s="206">
        <v>0</v>
      </c>
      <c r="BG82" s="206">
        <v>0</v>
      </c>
      <c r="BH82" s="206">
        <v>0</v>
      </c>
      <c r="BI82" s="206">
        <v>0</v>
      </c>
      <c r="BJ82" s="206">
        <v>0</v>
      </c>
      <c r="BK82" s="206">
        <v>0</v>
      </c>
      <c r="BL82" s="206">
        <v>0</v>
      </c>
      <c r="BM82" s="206">
        <v>0</v>
      </c>
      <c r="BN82" s="206">
        <v>0</v>
      </c>
      <c r="BO82" s="206">
        <v>0</v>
      </c>
      <c r="BP82" s="206">
        <v>0</v>
      </c>
      <c r="BQ82" s="206">
        <v>0</v>
      </c>
      <c r="BR82" s="206">
        <v>0</v>
      </c>
      <c r="BS82" s="206">
        <v>0</v>
      </c>
      <c r="BT82" s="206">
        <v>0</v>
      </c>
      <c r="BU82" s="206">
        <v>0</v>
      </c>
      <c r="BV82" s="206">
        <v>0</v>
      </c>
      <c r="BW82" s="206">
        <v>0</v>
      </c>
      <c r="BX82" s="206">
        <v>0</v>
      </c>
      <c r="BY82" s="206">
        <v>0</v>
      </c>
      <c r="BZ82" s="206">
        <v>0</v>
      </c>
      <c r="CA82" s="206">
        <v>0</v>
      </c>
      <c r="CB82" s="206">
        <v>1</v>
      </c>
      <c r="CC82" s="206">
        <v>32</v>
      </c>
      <c r="CD82" s="206">
        <v>5</v>
      </c>
      <c r="CE82" s="206">
        <v>0</v>
      </c>
      <c r="CF82" s="206">
        <v>0</v>
      </c>
      <c r="CG82" s="206">
        <v>0</v>
      </c>
      <c r="CH82" s="206">
        <v>0</v>
      </c>
      <c r="CI82" s="206">
        <v>0</v>
      </c>
      <c r="CJ82" s="206">
        <v>0</v>
      </c>
      <c r="CK82" s="206">
        <v>0</v>
      </c>
      <c r="CL82" s="206">
        <v>0</v>
      </c>
      <c r="CM82" s="206">
        <v>0</v>
      </c>
      <c r="CN82" s="206">
        <v>0</v>
      </c>
      <c r="CO82" s="206">
        <v>0</v>
      </c>
      <c r="CP82" s="206">
        <v>0</v>
      </c>
      <c r="CQ82" s="206">
        <v>0</v>
      </c>
      <c r="CR82" s="206">
        <v>0</v>
      </c>
      <c r="CS82" s="206">
        <v>0</v>
      </c>
      <c r="CT82" s="206">
        <v>0</v>
      </c>
      <c r="CU82" s="206">
        <v>0</v>
      </c>
      <c r="CV82" s="206">
        <v>0</v>
      </c>
      <c r="CW82" s="206">
        <v>0</v>
      </c>
      <c r="CX82" s="206">
        <v>0</v>
      </c>
      <c r="CY82" s="206">
        <v>0</v>
      </c>
      <c r="CZ82" s="206">
        <v>0</v>
      </c>
      <c r="DA82" s="206">
        <v>0</v>
      </c>
      <c r="DB82" s="206">
        <v>0</v>
      </c>
      <c r="DC82" s="206">
        <v>0</v>
      </c>
      <c r="DD82" s="206">
        <v>0</v>
      </c>
      <c r="DE82" s="206">
        <v>0</v>
      </c>
      <c r="DF82" s="206">
        <v>0</v>
      </c>
      <c r="DG82" s="206">
        <v>7</v>
      </c>
      <c r="DH82" s="206">
        <v>0</v>
      </c>
      <c r="DI82" s="206">
        <v>0</v>
      </c>
      <c r="DJ82" s="206">
        <v>0</v>
      </c>
      <c r="DK82" s="206">
        <v>0</v>
      </c>
      <c r="DL82" s="206">
        <v>0</v>
      </c>
      <c r="DM82" s="210">
        <v>46</v>
      </c>
      <c r="DN82" s="206">
        <v>0</v>
      </c>
      <c r="DO82" s="206">
        <v>0</v>
      </c>
      <c r="DP82" s="206">
        <v>0</v>
      </c>
      <c r="DQ82" s="206">
        <v>0</v>
      </c>
      <c r="DR82" s="210">
        <v>0</v>
      </c>
      <c r="DS82" s="206">
        <v>24</v>
      </c>
      <c r="DT82" s="206">
        <v>0</v>
      </c>
      <c r="DU82" s="206">
        <v>0</v>
      </c>
      <c r="DV82" s="210">
        <v>24</v>
      </c>
      <c r="DW82" s="206">
        <v>0</v>
      </c>
      <c r="DX82" s="210">
        <v>24</v>
      </c>
      <c r="DY82" s="210">
        <v>70</v>
      </c>
      <c r="EB82" s="191"/>
      <c r="EC82" s="191"/>
    </row>
    <row r="83" spans="1:133" x14ac:dyDescent="0.3">
      <c r="A83" s="85" t="s">
        <v>207</v>
      </c>
      <c r="B83" s="80" t="s">
        <v>370</v>
      </c>
      <c r="C83" s="79" t="s">
        <v>736</v>
      </c>
      <c r="D83" s="206">
        <v>153</v>
      </c>
      <c r="E83" s="206">
        <v>2</v>
      </c>
      <c r="F83" s="206">
        <v>0</v>
      </c>
      <c r="G83" s="206">
        <v>10</v>
      </c>
      <c r="H83" s="206">
        <v>89</v>
      </c>
      <c r="I83" s="206">
        <v>68</v>
      </c>
      <c r="J83" s="206">
        <v>406</v>
      </c>
      <c r="K83" s="206">
        <v>103</v>
      </c>
      <c r="L83" s="206">
        <v>42</v>
      </c>
      <c r="M83" s="206">
        <v>82</v>
      </c>
      <c r="N83" s="206">
        <v>59</v>
      </c>
      <c r="O83" s="206">
        <v>448</v>
      </c>
      <c r="P83" s="206">
        <v>79</v>
      </c>
      <c r="Q83" s="206">
        <v>46</v>
      </c>
      <c r="R83" s="206">
        <v>16</v>
      </c>
      <c r="S83" s="206">
        <v>30</v>
      </c>
      <c r="T83" s="206">
        <v>106</v>
      </c>
      <c r="U83" s="206">
        <v>18</v>
      </c>
      <c r="V83" s="206">
        <v>103</v>
      </c>
      <c r="W83" s="206">
        <v>158</v>
      </c>
      <c r="X83" s="206">
        <v>40</v>
      </c>
      <c r="Y83" s="206">
        <v>112</v>
      </c>
      <c r="Z83" s="206">
        <v>14</v>
      </c>
      <c r="AA83" s="206">
        <v>21</v>
      </c>
      <c r="AB83" s="206">
        <v>19</v>
      </c>
      <c r="AC83" s="206">
        <v>8</v>
      </c>
      <c r="AD83" s="206">
        <v>105</v>
      </c>
      <c r="AE83" s="206">
        <v>148</v>
      </c>
      <c r="AF83" s="206">
        <v>44</v>
      </c>
      <c r="AG83" s="206">
        <v>13</v>
      </c>
      <c r="AH83" s="206">
        <v>771</v>
      </c>
      <c r="AI83" s="206">
        <v>293</v>
      </c>
      <c r="AJ83" s="206">
        <v>87</v>
      </c>
      <c r="AK83" s="206">
        <v>49</v>
      </c>
      <c r="AL83" s="206">
        <v>79</v>
      </c>
      <c r="AM83" s="206">
        <v>19</v>
      </c>
      <c r="AN83" s="206">
        <v>26</v>
      </c>
      <c r="AO83" s="206">
        <v>22</v>
      </c>
      <c r="AP83" s="206">
        <v>127</v>
      </c>
      <c r="AQ83" s="206">
        <v>253</v>
      </c>
      <c r="AR83" s="206">
        <v>266</v>
      </c>
      <c r="AS83" s="206">
        <v>8</v>
      </c>
      <c r="AT83" s="206">
        <v>214</v>
      </c>
      <c r="AU83" s="206">
        <v>187</v>
      </c>
      <c r="AV83" s="206">
        <v>82</v>
      </c>
      <c r="AW83" s="206">
        <v>219</v>
      </c>
      <c r="AX83" s="206">
        <v>150</v>
      </c>
      <c r="AY83" s="206">
        <v>149</v>
      </c>
      <c r="AZ83" s="206">
        <v>46</v>
      </c>
      <c r="BA83" s="206">
        <v>5</v>
      </c>
      <c r="BB83" s="206">
        <v>46</v>
      </c>
      <c r="BC83" s="206">
        <v>20</v>
      </c>
      <c r="BD83" s="206">
        <v>463</v>
      </c>
      <c r="BE83" s="206">
        <v>104</v>
      </c>
      <c r="BF83" s="206">
        <v>40</v>
      </c>
      <c r="BG83" s="206">
        <v>23</v>
      </c>
      <c r="BH83" s="206">
        <v>2</v>
      </c>
      <c r="BI83" s="206">
        <v>1</v>
      </c>
      <c r="BJ83" s="206">
        <v>6</v>
      </c>
      <c r="BK83" s="206">
        <v>0</v>
      </c>
      <c r="BL83" s="206">
        <v>298</v>
      </c>
      <c r="BM83" s="206">
        <v>708</v>
      </c>
      <c r="BN83" s="206">
        <v>3578</v>
      </c>
      <c r="BO83" s="206">
        <v>4953</v>
      </c>
      <c r="BP83" s="206">
        <v>13</v>
      </c>
      <c r="BQ83" s="206">
        <v>102</v>
      </c>
      <c r="BR83" s="206">
        <v>50</v>
      </c>
      <c r="BS83" s="206">
        <v>945</v>
      </c>
      <c r="BT83" s="206">
        <v>14</v>
      </c>
      <c r="BU83" s="206">
        <v>10</v>
      </c>
      <c r="BV83" s="206">
        <v>125</v>
      </c>
      <c r="BW83" s="206">
        <v>195</v>
      </c>
      <c r="BX83" s="206">
        <v>123</v>
      </c>
      <c r="BY83" s="206">
        <v>63</v>
      </c>
      <c r="BZ83" s="206">
        <v>87</v>
      </c>
      <c r="CA83" s="206">
        <v>21</v>
      </c>
      <c r="CB83" s="206">
        <v>37</v>
      </c>
      <c r="CC83" s="206">
        <v>2867</v>
      </c>
      <c r="CD83" s="206">
        <v>39026</v>
      </c>
      <c r="CE83" s="206">
        <v>1349</v>
      </c>
      <c r="CF83" s="206">
        <v>864</v>
      </c>
      <c r="CG83" s="206">
        <v>4962</v>
      </c>
      <c r="CH83" s="206">
        <v>585</v>
      </c>
      <c r="CI83" s="206">
        <v>152</v>
      </c>
      <c r="CJ83" s="206">
        <v>290</v>
      </c>
      <c r="CK83" s="206">
        <v>128</v>
      </c>
      <c r="CL83" s="206">
        <v>193</v>
      </c>
      <c r="CM83" s="206">
        <v>184</v>
      </c>
      <c r="CN83" s="206">
        <v>211</v>
      </c>
      <c r="CO83" s="206">
        <v>102</v>
      </c>
      <c r="CP83" s="206">
        <v>2367</v>
      </c>
      <c r="CQ83" s="206">
        <v>7</v>
      </c>
      <c r="CR83" s="206">
        <v>0</v>
      </c>
      <c r="CS83" s="206">
        <v>10</v>
      </c>
      <c r="CT83" s="206">
        <v>2</v>
      </c>
      <c r="CU83" s="206">
        <v>5</v>
      </c>
      <c r="CV83" s="206">
        <v>50</v>
      </c>
      <c r="CW83" s="206">
        <v>8</v>
      </c>
      <c r="CX83" s="206">
        <v>1044</v>
      </c>
      <c r="CY83" s="206">
        <v>4164</v>
      </c>
      <c r="CZ83" s="206">
        <v>1</v>
      </c>
      <c r="DA83" s="206">
        <v>48</v>
      </c>
      <c r="DB83" s="206">
        <v>0</v>
      </c>
      <c r="DC83" s="206">
        <v>1</v>
      </c>
      <c r="DD83" s="206">
        <v>17</v>
      </c>
      <c r="DE83" s="206">
        <v>4</v>
      </c>
      <c r="DF83" s="206">
        <v>55</v>
      </c>
      <c r="DG83" s="206">
        <v>24</v>
      </c>
      <c r="DH83" s="206">
        <v>11</v>
      </c>
      <c r="DI83" s="206">
        <v>163</v>
      </c>
      <c r="DJ83" s="206">
        <v>11</v>
      </c>
      <c r="DK83" s="206">
        <v>40</v>
      </c>
      <c r="DL83" s="206">
        <v>0</v>
      </c>
      <c r="DM83" s="210">
        <v>76561</v>
      </c>
      <c r="DN83" s="206">
        <v>0</v>
      </c>
      <c r="DO83" s="206">
        <v>0</v>
      </c>
      <c r="DP83" s="206">
        <v>0</v>
      </c>
      <c r="DQ83" s="206">
        <v>0</v>
      </c>
      <c r="DR83" s="210">
        <v>0</v>
      </c>
      <c r="DS83" s="206">
        <v>0</v>
      </c>
      <c r="DT83" s="206">
        <v>0</v>
      </c>
      <c r="DU83" s="206">
        <v>0</v>
      </c>
      <c r="DV83" s="210">
        <v>0</v>
      </c>
      <c r="DW83" s="206">
        <v>0</v>
      </c>
      <c r="DX83" s="210">
        <v>0</v>
      </c>
      <c r="DY83" s="210">
        <v>76561</v>
      </c>
      <c r="EB83" s="191"/>
      <c r="EC83" s="191"/>
    </row>
    <row r="84" spans="1:133" ht="66" x14ac:dyDescent="0.3">
      <c r="A84" s="85" t="s">
        <v>208</v>
      </c>
      <c r="B84" s="80" t="s">
        <v>371</v>
      </c>
      <c r="C84" s="79" t="s">
        <v>737</v>
      </c>
      <c r="D84" s="206">
        <v>149</v>
      </c>
      <c r="E84" s="206">
        <v>21</v>
      </c>
      <c r="F84" s="206">
        <v>0</v>
      </c>
      <c r="G84" s="206">
        <v>8</v>
      </c>
      <c r="H84" s="206">
        <v>18</v>
      </c>
      <c r="I84" s="206">
        <v>148</v>
      </c>
      <c r="J84" s="206">
        <v>1643</v>
      </c>
      <c r="K84" s="206">
        <v>586</v>
      </c>
      <c r="L84" s="206">
        <v>29</v>
      </c>
      <c r="M84" s="206">
        <v>50</v>
      </c>
      <c r="N84" s="206">
        <v>366</v>
      </c>
      <c r="O84" s="206">
        <v>470</v>
      </c>
      <c r="P84" s="206">
        <v>208</v>
      </c>
      <c r="Q84" s="206">
        <v>18</v>
      </c>
      <c r="R84" s="206">
        <v>55</v>
      </c>
      <c r="S84" s="206">
        <v>131</v>
      </c>
      <c r="T84" s="206">
        <v>119</v>
      </c>
      <c r="U84" s="206">
        <v>36</v>
      </c>
      <c r="V84" s="206">
        <v>190</v>
      </c>
      <c r="W84" s="206">
        <v>471</v>
      </c>
      <c r="X84" s="206">
        <v>31</v>
      </c>
      <c r="Y84" s="206">
        <v>113</v>
      </c>
      <c r="Z84" s="206">
        <v>288</v>
      </c>
      <c r="AA84" s="206">
        <v>22</v>
      </c>
      <c r="AB84" s="206">
        <v>6</v>
      </c>
      <c r="AC84" s="206">
        <v>11</v>
      </c>
      <c r="AD84" s="206">
        <v>64</v>
      </c>
      <c r="AE84" s="206">
        <v>338</v>
      </c>
      <c r="AF84" s="206">
        <v>27</v>
      </c>
      <c r="AG84" s="206">
        <v>32</v>
      </c>
      <c r="AH84" s="206">
        <v>9024</v>
      </c>
      <c r="AI84" s="206">
        <v>1688</v>
      </c>
      <c r="AJ84" s="206">
        <v>665</v>
      </c>
      <c r="AK84" s="206">
        <v>47</v>
      </c>
      <c r="AL84" s="206">
        <v>71</v>
      </c>
      <c r="AM84" s="206">
        <v>34</v>
      </c>
      <c r="AN84" s="206">
        <v>14</v>
      </c>
      <c r="AO84" s="206">
        <v>70</v>
      </c>
      <c r="AP84" s="206">
        <v>83</v>
      </c>
      <c r="AQ84" s="206">
        <v>1880</v>
      </c>
      <c r="AR84" s="206">
        <v>1241</v>
      </c>
      <c r="AS84" s="206">
        <v>20</v>
      </c>
      <c r="AT84" s="206">
        <v>490</v>
      </c>
      <c r="AU84" s="206">
        <v>3122</v>
      </c>
      <c r="AV84" s="206">
        <v>753</v>
      </c>
      <c r="AW84" s="206">
        <v>839</v>
      </c>
      <c r="AX84" s="206">
        <v>2829</v>
      </c>
      <c r="AY84" s="206">
        <v>1960</v>
      </c>
      <c r="AZ84" s="206">
        <v>44</v>
      </c>
      <c r="BA84" s="206">
        <v>10</v>
      </c>
      <c r="BB84" s="206">
        <v>30</v>
      </c>
      <c r="BC84" s="206">
        <v>21</v>
      </c>
      <c r="BD84" s="206">
        <v>3201</v>
      </c>
      <c r="BE84" s="206">
        <v>266</v>
      </c>
      <c r="BF84" s="206">
        <v>281</v>
      </c>
      <c r="BG84" s="206">
        <v>77</v>
      </c>
      <c r="BH84" s="206">
        <v>11</v>
      </c>
      <c r="BI84" s="206">
        <v>6</v>
      </c>
      <c r="BJ84" s="206">
        <v>41</v>
      </c>
      <c r="BK84" s="206">
        <v>1</v>
      </c>
      <c r="BL84" s="206">
        <v>691</v>
      </c>
      <c r="BM84" s="206">
        <v>3153</v>
      </c>
      <c r="BN84" s="206">
        <v>30474</v>
      </c>
      <c r="BO84" s="206">
        <v>21649</v>
      </c>
      <c r="BP84" s="206">
        <v>342</v>
      </c>
      <c r="BQ84" s="206">
        <v>299</v>
      </c>
      <c r="BR84" s="206">
        <v>99</v>
      </c>
      <c r="BS84" s="206">
        <v>854</v>
      </c>
      <c r="BT84" s="206">
        <v>14</v>
      </c>
      <c r="BU84" s="206">
        <v>6</v>
      </c>
      <c r="BV84" s="206">
        <v>549</v>
      </c>
      <c r="BW84" s="206">
        <v>3008</v>
      </c>
      <c r="BX84" s="206">
        <v>353</v>
      </c>
      <c r="BY84" s="206">
        <v>23</v>
      </c>
      <c r="BZ84" s="206">
        <v>530</v>
      </c>
      <c r="CA84" s="206">
        <v>638</v>
      </c>
      <c r="CB84" s="206">
        <v>71</v>
      </c>
      <c r="CC84" s="206">
        <v>304</v>
      </c>
      <c r="CD84" s="206">
        <v>12087</v>
      </c>
      <c r="CE84" s="206">
        <v>47916</v>
      </c>
      <c r="CF84" s="206">
        <v>6416</v>
      </c>
      <c r="CG84" s="206">
        <v>17660</v>
      </c>
      <c r="CH84" s="206">
        <v>502</v>
      </c>
      <c r="CI84" s="206">
        <v>68</v>
      </c>
      <c r="CJ84" s="206">
        <v>1007</v>
      </c>
      <c r="CK84" s="206">
        <v>383</v>
      </c>
      <c r="CL84" s="206">
        <v>533</v>
      </c>
      <c r="CM84" s="206">
        <v>1670</v>
      </c>
      <c r="CN84" s="206">
        <v>2607</v>
      </c>
      <c r="CO84" s="206">
        <v>2146</v>
      </c>
      <c r="CP84" s="206">
        <v>2272</v>
      </c>
      <c r="CQ84" s="206">
        <v>60</v>
      </c>
      <c r="CR84" s="206">
        <v>3</v>
      </c>
      <c r="CS84" s="206">
        <v>343</v>
      </c>
      <c r="CT84" s="206">
        <v>243</v>
      </c>
      <c r="CU84" s="206">
        <v>215</v>
      </c>
      <c r="CV84" s="206">
        <v>425</v>
      </c>
      <c r="CW84" s="206">
        <v>45</v>
      </c>
      <c r="CX84" s="206">
        <v>1020</v>
      </c>
      <c r="CY84" s="206">
        <v>26</v>
      </c>
      <c r="CZ84" s="206">
        <v>387</v>
      </c>
      <c r="DA84" s="206">
        <v>128</v>
      </c>
      <c r="DB84" s="206">
        <v>0</v>
      </c>
      <c r="DC84" s="206">
        <v>1</v>
      </c>
      <c r="DD84" s="206">
        <v>69</v>
      </c>
      <c r="DE84" s="206">
        <v>1</v>
      </c>
      <c r="DF84" s="206">
        <v>1404</v>
      </c>
      <c r="DG84" s="206">
        <v>23</v>
      </c>
      <c r="DH84" s="206">
        <v>17</v>
      </c>
      <c r="DI84" s="206">
        <v>611</v>
      </c>
      <c r="DJ84" s="206">
        <v>11</v>
      </c>
      <c r="DK84" s="206">
        <v>62</v>
      </c>
      <c r="DL84" s="206">
        <v>0</v>
      </c>
      <c r="DM84" s="210">
        <v>197884</v>
      </c>
      <c r="DN84" s="206">
        <v>0</v>
      </c>
      <c r="DO84" s="206">
        <v>0</v>
      </c>
      <c r="DP84" s="206">
        <v>0</v>
      </c>
      <c r="DQ84" s="206">
        <v>0</v>
      </c>
      <c r="DR84" s="210">
        <v>0</v>
      </c>
      <c r="DS84" s="206">
        <v>119102</v>
      </c>
      <c r="DT84" s="206">
        <v>0</v>
      </c>
      <c r="DU84" s="206">
        <v>0</v>
      </c>
      <c r="DV84" s="210">
        <v>119102</v>
      </c>
      <c r="DW84" s="206">
        <v>0</v>
      </c>
      <c r="DX84" s="210">
        <v>119102</v>
      </c>
      <c r="DY84" s="210">
        <v>316986</v>
      </c>
      <c r="EB84" s="191"/>
      <c r="EC84" s="191"/>
    </row>
    <row r="85" spans="1:133" ht="26.4" x14ac:dyDescent="0.3">
      <c r="A85" s="85" t="s">
        <v>209</v>
      </c>
      <c r="B85" s="80" t="s">
        <v>372</v>
      </c>
      <c r="C85" s="79" t="s">
        <v>738</v>
      </c>
      <c r="D85" s="206">
        <v>444</v>
      </c>
      <c r="E85" s="206">
        <v>5</v>
      </c>
      <c r="F85" s="206">
        <v>9</v>
      </c>
      <c r="G85" s="206">
        <v>29</v>
      </c>
      <c r="H85" s="206">
        <v>50</v>
      </c>
      <c r="I85" s="206">
        <v>29</v>
      </c>
      <c r="J85" s="206">
        <v>124</v>
      </c>
      <c r="K85" s="206">
        <v>291</v>
      </c>
      <c r="L85" s="206">
        <v>43</v>
      </c>
      <c r="M85" s="206">
        <v>113</v>
      </c>
      <c r="N85" s="206">
        <v>399</v>
      </c>
      <c r="O85" s="206">
        <v>3113</v>
      </c>
      <c r="P85" s="206">
        <v>864</v>
      </c>
      <c r="Q85" s="206">
        <v>133</v>
      </c>
      <c r="R85" s="206">
        <v>917</v>
      </c>
      <c r="S85" s="206">
        <v>705</v>
      </c>
      <c r="T85" s="206">
        <v>3661</v>
      </c>
      <c r="U85" s="206">
        <v>741</v>
      </c>
      <c r="V85" s="206">
        <v>1845</v>
      </c>
      <c r="W85" s="206">
        <v>10142</v>
      </c>
      <c r="X85" s="206">
        <v>4643</v>
      </c>
      <c r="Y85" s="206">
        <v>2808</v>
      </c>
      <c r="Z85" s="206">
        <v>57</v>
      </c>
      <c r="AA85" s="206">
        <v>30</v>
      </c>
      <c r="AB85" s="206">
        <v>339</v>
      </c>
      <c r="AC85" s="206">
        <v>18</v>
      </c>
      <c r="AD85" s="206">
        <v>87</v>
      </c>
      <c r="AE85" s="206">
        <v>1117</v>
      </c>
      <c r="AF85" s="206">
        <v>94</v>
      </c>
      <c r="AG85" s="206">
        <v>7</v>
      </c>
      <c r="AH85" s="206">
        <v>5498</v>
      </c>
      <c r="AI85" s="206">
        <v>5774</v>
      </c>
      <c r="AJ85" s="206">
        <v>9780</v>
      </c>
      <c r="AK85" s="206">
        <v>250</v>
      </c>
      <c r="AL85" s="206">
        <v>466</v>
      </c>
      <c r="AM85" s="206">
        <v>11</v>
      </c>
      <c r="AN85" s="206">
        <v>42</v>
      </c>
      <c r="AO85" s="206">
        <v>47</v>
      </c>
      <c r="AP85" s="206">
        <v>551</v>
      </c>
      <c r="AQ85" s="206">
        <v>850</v>
      </c>
      <c r="AR85" s="206">
        <v>2448</v>
      </c>
      <c r="AS85" s="206">
        <v>26</v>
      </c>
      <c r="AT85" s="206">
        <v>849</v>
      </c>
      <c r="AU85" s="206">
        <v>1216</v>
      </c>
      <c r="AV85" s="206">
        <v>1052</v>
      </c>
      <c r="AW85" s="206">
        <v>350</v>
      </c>
      <c r="AX85" s="206">
        <v>5652</v>
      </c>
      <c r="AY85" s="206">
        <v>347</v>
      </c>
      <c r="AZ85" s="206">
        <v>897</v>
      </c>
      <c r="BA85" s="206">
        <v>77</v>
      </c>
      <c r="BB85" s="206">
        <v>200</v>
      </c>
      <c r="BC85" s="206">
        <v>73</v>
      </c>
      <c r="BD85" s="206">
        <v>798</v>
      </c>
      <c r="BE85" s="206">
        <v>446</v>
      </c>
      <c r="BF85" s="206">
        <v>260</v>
      </c>
      <c r="BG85" s="206">
        <v>151</v>
      </c>
      <c r="BH85" s="206">
        <v>28</v>
      </c>
      <c r="BI85" s="206">
        <v>22</v>
      </c>
      <c r="BJ85" s="206">
        <v>110</v>
      </c>
      <c r="BK85" s="206">
        <v>1</v>
      </c>
      <c r="BL85" s="206">
        <v>1574</v>
      </c>
      <c r="BM85" s="206">
        <v>11017</v>
      </c>
      <c r="BN85" s="206">
        <v>42876</v>
      </c>
      <c r="BO85" s="206">
        <v>33281</v>
      </c>
      <c r="BP85" s="206">
        <v>171</v>
      </c>
      <c r="BQ85" s="206">
        <v>265</v>
      </c>
      <c r="BR85" s="206">
        <v>164</v>
      </c>
      <c r="BS85" s="206">
        <v>1409</v>
      </c>
      <c r="BT85" s="206">
        <v>21</v>
      </c>
      <c r="BU85" s="206">
        <v>4</v>
      </c>
      <c r="BV85" s="206">
        <v>211</v>
      </c>
      <c r="BW85" s="206">
        <v>1289</v>
      </c>
      <c r="BX85" s="206">
        <v>115</v>
      </c>
      <c r="BY85" s="206">
        <v>445</v>
      </c>
      <c r="BZ85" s="206">
        <v>5241</v>
      </c>
      <c r="CA85" s="206">
        <v>1821</v>
      </c>
      <c r="CB85" s="206">
        <v>2971</v>
      </c>
      <c r="CC85" s="206">
        <v>2760</v>
      </c>
      <c r="CD85" s="206">
        <v>26987</v>
      </c>
      <c r="CE85" s="206">
        <v>44575</v>
      </c>
      <c r="CF85" s="206">
        <v>66906</v>
      </c>
      <c r="CG85" s="206">
        <v>10150</v>
      </c>
      <c r="CH85" s="206">
        <v>605</v>
      </c>
      <c r="CI85" s="206">
        <v>75</v>
      </c>
      <c r="CJ85" s="206">
        <v>1084</v>
      </c>
      <c r="CK85" s="206">
        <v>4565</v>
      </c>
      <c r="CL85" s="206">
        <v>701</v>
      </c>
      <c r="CM85" s="206">
        <v>5281</v>
      </c>
      <c r="CN85" s="206">
        <v>4234</v>
      </c>
      <c r="CO85" s="206">
        <v>292</v>
      </c>
      <c r="CP85" s="206">
        <v>10546</v>
      </c>
      <c r="CQ85" s="206">
        <v>308</v>
      </c>
      <c r="CR85" s="206">
        <v>0</v>
      </c>
      <c r="CS85" s="206">
        <v>252</v>
      </c>
      <c r="CT85" s="206">
        <v>68</v>
      </c>
      <c r="CU85" s="206">
        <v>562</v>
      </c>
      <c r="CV85" s="206">
        <v>110</v>
      </c>
      <c r="CW85" s="206">
        <v>153</v>
      </c>
      <c r="CX85" s="206">
        <v>2396</v>
      </c>
      <c r="CY85" s="206">
        <v>0</v>
      </c>
      <c r="CZ85" s="206">
        <v>533</v>
      </c>
      <c r="DA85" s="206">
        <v>1688</v>
      </c>
      <c r="DB85" s="206">
        <v>6</v>
      </c>
      <c r="DC85" s="206">
        <v>1</v>
      </c>
      <c r="DD85" s="206">
        <v>146</v>
      </c>
      <c r="DE85" s="206">
        <v>33</v>
      </c>
      <c r="DF85" s="206">
        <v>5523</v>
      </c>
      <c r="DG85" s="206">
        <v>406</v>
      </c>
      <c r="DH85" s="206">
        <v>58</v>
      </c>
      <c r="DI85" s="206">
        <v>1898</v>
      </c>
      <c r="DJ85" s="206">
        <v>20</v>
      </c>
      <c r="DK85" s="206">
        <v>210</v>
      </c>
      <c r="DL85" s="206">
        <v>0</v>
      </c>
      <c r="DM85" s="210">
        <v>367134</v>
      </c>
      <c r="DN85" s="206">
        <v>0</v>
      </c>
      <c r="DO85" s="206">
        <v>0</v>
      </c>
      <c r="DP85" s="206">
        <v>0</v>
      </c>
      <c r="DQ85" s="206">
        <v>0</v>
      </c>
      <c r="DR85" s="210">
        <v>0</v>
      </c>
      <c r="DS85" s="206">
        <v>0</v>
      </c>
      <c r="DT85" s="206">
        <v>0</v>
      </c>
      <c r="DU85" s="206">
        <v>0</v>
      </c>
      <c r="DV85" s="210">
        <v>0</v>
      </c>
      <c r="DW85" s="206">
        <v>0</v>
      </c>
      <c r="DX85" s="210">
        <v>0</v>
      </c>
      <c r="DY85" s="210">
        <v>367134</v>
      </c>
      <c r="EB85" s="191"/>
      <c r="EC85" s="191"/>
    </row>
    <row r="86" spans="1:133" ht="39.6" x14ac:dyDescent="0.3">
      <c r="A86" s="85" t="s">
        <v>210</v>
      </c>
      <c r="B86" s="80" t="s">
        <v>373</v>
      </c>
      <c r="C86" s="79" t="s">
        <v>739</v>
      </c>
      <c r="D86" s="206">
        <v>59</v>
      </c>
      <c r="E86" s="206">
        <v>2</v>
      </c>
      <c r="F86" s="206">
        <v>0</v>
      </c>
      <c r="G86" s="206">
        <v>56</v>
      </c>
      <c r="H86" s="206">
        <v>7</v>
      </c>
      <c r="I86" s="206">
        <v>2622</v>
      </c>
      <c r="J86" s="206">
        <v>3706</v>
      </c>
      <c r="K86" s="206">
        <v>1684</v>
      </c>
      <c r="L86" s="206">
        <v>259</v>
      </c>
      <c r="M86" s="206">
        <v>458</v>
      </c>
      <c r="N86" s="206">
        <v>912</v>
      </c>
      <c r="O86" s="206">
        <v>2336</v>
      </c>
      <c r="P86" s="206">
        <v>1198</v>
      </c>
      <c r="Q86" s="206">
        <v>92</v>
      </c>
      <c r="R86" s="206">
        <v>135</v>
      </c>
      <c r="S86" s="206">
        <v>348</v>
      </c>
      <c r="T86" s="206">
        <v>273</v>
      </c>
      <c r="U86" s="206">
        <v>176</v>
      </c>
      <c r="V86" s="206">
        <v>371</v>
      </c>
      <c r="W86" s="206">
        <v>1230</v>
      </c>
      <c r="X86" s="206">
        <v>525</v>
      </c>
      <c r="Y86" s="206">
        <v>700</v>
      </c>
      <c r="Z86" s="206">
        <v>118</v>
      </c>
      <c r="AA86" s="206">
        <v>305</v>
      </c>
      <c r="AB86" s="206">
        <v>213</v>
      </c>
      <c r="AC86" s="206">
        <v>69</v>
      </c>
      <c r="AD86" s="206">
        <v>927</v>
      </c>
      <c r="AE86" s="206">
        <v>1500</v>
      </c>
      <c r="AF86" s="206">
        <v>86</v>
      </c>
      <c r="AG86" s="206">
        <v>360</v>
      </c>
      <c r="AH86" s="206">
        <v>4763</v>
      </c>
      <c r="AI86" s="206">
        <v>3603</v>
      </c>
      <c r="AJ86" s="206">
        <v>659</v>
      </c>
      <c r="AK86" s="206">
        <v>494</v>
      </c>
      <c r="AL86" s="206">
        <v>639</v>
      </c>
      <c r="AM86" s="206">
        <v>1694</v>
      </c>
      <c r="AN86" s="206">
        <v>109</v>
      </c>
      <c r="AO86" s="206">
        <v>93</v>
      </c>
      <c r="AP86" s="206">
        <v>893</v>
      </c>
      <c r="AQ86" s="206">
        <v>2151</v>
      </c>
      <c r="AR86" s="206">
        <v>857</v>
      </c>
      <c r="AS86" s="206">
        <v>74</v>
      </c>
      <c r="AT86" s="206">
        <v>2275</v>
      </c>
      <c r="AU86" s="206">
        <v>649</v>
      </c>
      <c r="AV86" s="206">
        <v>461</v>
      </c>
      <c r="AW86" s="206">
        <v>843</v>
      </c>
      <c r="AX86" s="206">
        <v>2899</v>
      </c>
      <c r="AY86" s="206">
        <v>1089</v>
      </c>
      <c r="AZ86" s="206">
        <v>346</v>
      </c>
      <c r="BA86" s="206">
        <v>132</v>
      </c>
      <c r="BB86" s="206">
        <v>59</v>
      </c>
      <c r="BC86" s="206">
        <v>59</v>
      </c>
      <c r="BD86" s="206">
        <v>1184</v>
      </c>
      <c r="BE86" s="206">
        <v>1498</v>
      </c>
      <c r="BF86" s="206">
        <v>498</v>
      </c>
      <c r="BG86" s="206">
        <v>483</v>
      </c>
      <c r="BH86" s="206">
        <v>18</v>
      </c>
      <c r="BI86" s="206">
        <v>11</v>
      </c>
      <c r="BJ86" s="206">
        <v>43</v>
      </c>
      <c r="BK86" s="206">
        <v>0</v>
      </c>
      <c r="BL86" s="206">
        <v>3708</v>
      </c>
      <c r="BM86" s="206">
        <v>3551</v>
      </c>
      <c r="BN86" s="206">
        <v>14089</v>
      </c>
      <c r="BO86" s="206">
        <v>11419</v>
      </c>
      <c r="BP86" s="206">
        <v>113</v>
      </c>
      <c r="BQ86" s="206">
        <v>143</v>
      </c>
      <c r="BR86" s="206">
        <v>196</v>
      </c>
      <c r="BS86" s="206">
        <v>457</v>
      </c>
      <c r="BT86" s="206">
        <v>28</v>
      </c>
      <c r="BU86" s="206">
        <v>17</v>
      </c>
      <c r="BV86" s="206">
        <v>229</v>
      </c>
      <c r="BW86" s="206">
        <v>937</v>
      </c>
      <c r="BX86" s="206">
        <v>24</v>
      </c>
      <c r="BY86" s="206">
        <v>68</v>
      </c>
      <c r="BZ86" s="206">
        <v>273</v>
      </c>
      <c r="CA86" s="206">
        <v>184</v>
      </c>
      <c r="CB86" s="206">
        <v>192</v>
      </c>
      <c r="CC86" s="206">
        <v>336</v>
      </c>
      <c r="CD86" s="206">
        <v>795</v>
      </c>
      <c r="CE86" s="206">
        <v>1812</v>
      </c>
      <c r="CF86" s="206">
        <v>1059</v>
      </c>
      <c r="CG86" s="206">
        <v>63685</v>
      </c>
      <c r="CH86" s="206">
        <v>16813</v>
      </c>
      <c r="CI86" s="206">
        <v>1222</v>
      </c>
      <c r="CJ86" s="206">
        <v>6145</v>
      </c>
      <c r="CK86" s="206">
        <v>506</v>
      </c>
      <c r="CL86" s="206">
        <v>147</v>
      </c>
      <c r="CM86" s="206">
        <v>398</v>
      </c>
      <c r="CN86" s="206">
        <v>1331</v>
      </c>
      <c r="CO86" s="206">
        <v>762</v>
      </c>
      <c r="CP86" s="206">
        <v>845</v>
      </c>
      <c r="CQ86" s="206">
        <v>29</v>
      </c>
      <c r="CR86" s="206">
        <v>6</v>
      </c>
      <c r="CS86" s="206">
        <v>39</v>
      </c>
      <c r="CT86" s="206">
        <v>6</v>
      </c>
      <c r="CU86" s="206">
        <v>16</v>
      </c>
      <c r="CV86" s="206">
        <v>17</v>
      </c>
      <c r="CW86" s="206">
        <v>17</v>
      </c>
      <c r="CX86" s="206">
        <v>193</v>
      </c>
      <c r="CY86" s="206">
        <v>15</v>
      </c>
      <c r="CZ86" s="206">
        <v>77</v>
      </c>
      <c r="DA86" s="206">
        <v>6</v>
      </c>
      <c r="DB86" s="206">
        <v>0</v>
      </c>
      <c r="DC86" s="206">
        <v>0</v>
      </c>
      <c r="DD86" s="206">
        <v>0</v>
      </c>
      <c r="DE86" s="206">
        <v>0</v>
      </c>
      <c r="DF86" s="206">
        <v>1</v>
      </c>
      <c r="DG86" s="206">
        <v>2</v>
      </c>
      <c r="DH86" s="206">
        <v>0</v>
      </c>
      <c r="DI86" s="206">
        <v>17</v>
      </c>
      <c r="DJ86" s="206">
        <v>5</v>
      </c>
      <c r="DK86" s="206">
        <v>11</v>
      </c>
      <c r="DL86" s="206">
        <v>0</v>
      </c>
      <c r="DM86" s="210">
        <v>181246</v>
      </c>
      <c r="DN86" s="206">
        <v>0</v>
      </c>
      <c r="DO86" s="206">
        <v>0</v>
      </c>
      <c r="DP86" s="206">
        <v>0</v>
      </c>
      <c r="DQ86" s="206">
        <v>0</v>
      </c>
      <c r="DR86" s="210">
        <v>0</v>
      </c>
      <c r="DS86" s="206">
        <v>0</v>
      </c>
      <c r="DT86" s="206">
        <v>0</v>
      </c>
      <c r="DU86" s="206">
        <v>0</v>
      </c>
      <c r="DV86" s="210">
        <v>0</v>
      </c>
      <c r="DW86" s="206">
        <v>0</v>
      </c>
      <c r="DX86" s="210">
        <v>0</v>
      </c>
      <c r="DY86" s="210">
        <v>181246</v>
      </c>
      <c r="EB86" s="191"/>
      <c r="EC86" s="191"/>
    </row>
    <row r="87" spans="1:133" ht="26.4" x14ac:dyDescent="0.3">
      <c r="A87" s="85" t="s">
        <v>211</v>
      </c>
      <c r="B87" s="80" t="s">
        <v>941</v>
      </c>
      <c r="C87" s="79" t="s">
        <v>995</v>
      </c>
      <c r="D87" s="206">
        <v>302</v>
      </c>
      <c r="E87" s="206">
        <v>3</v>
      </c>
      <c r="F87" s="206">
        <v>0</v>
      </c>
      <c r="G87" s="206">
        <v>16</v>
      </c>
      <c r="H87" s="206">
        <v>24</v>
      </c>
      <c r="I87" s="206">
        <v>105</v>
      </c>
      <c r="J87" s="206">
        <v>146</v>
      </c>
      <c r="K87" s="206">
        <v>44</v>
      </c>
      <c r="L87" s="206">
        <v>15</v>
      </c>
      <c r="M87" s="206">
        <v>15</v>
      </c>
      <c r="N87" s="206">
        <v>19</v>
      </c>
      <c r="O87" s="206">
        <v>87</v>
      </c>
      <c r="P87" s="206">
        <v>14</v>
      </c>
      <c r="Q87" s="206">
        <v>3</v>
      </c>
      <c r="R87" s="206">
        <v>2</v>
      </c>
      <c r="S87" s="206">
        <v>10</v>
      </c>
      <c r="T87" s="206">
        <v>10</v>
      </c>
      <c r="U87" s="206">
        <v>3</v>
      </c>
      <c r="V87" s="206">
        <v>6</v>
      </c>
      <c r="W87" s="206">
        <v>12</v>
      </c>
      <c r="X87" s="206">
        <v>7</v>
      </c>
      <c r="Y87" s="206">
        <v>8</v>
      </c>
      <c r="Z87" s="206">
        <v>2</v>
      </c>
      <c r="AA87" s="206">
        <v>2</v>
      </c>
      <c r="AB87" s="206">
        <v>2</v>
      </c>
      <c r="AC87" s="206">
        <v>1</v>
      </c>
      <c r="AD87" s="206">
        <v>8</v>
      </c>
      <c r="AE87" s="206">
        <v>9</v>
      </c>
      <c r="AF87" s="206">
        <v>2</v>
      </c>
      <c r="AG87" s="206">
        <v>3</v>
      </c>
      <c r="AH87" s="206">
        <v>150</v>
      </c>
      <c r="AI87" s="206">
        <v>38</v>
      </c>
      <c r="AJ87" s="206">
        <v>8</v>
      </c>
      <c r="AK87" s="206">
        <v>2</v>
      </c>
      <c r="AL87" s="206">
        <v>12</v>
      </c>
      <c r="AM87" s="206">
        <v>2</v>
      </c>
      <c r="AN87" s="206">
        <v>2</v>
      </c>
      <c r="AO87" s="206">
        <v>2</v>
      </c>
      <c r="AP87" s="206">
        <v>9</v>
      </c>
      <c r="AQ87" s="206">
        <v>47</v>
      </c>
      <c r="AR87" s="206">
        <v>34</v>
      </c>
      <c r="AS87" s="206">
        <v>1</v>
      </c>
      <c r="AT87" s="206">
        <v>28</v>
      </c>
      <c r="AU87" s="206">
        <v>22</v>
      </c>
      <c r="AV87" s="206">
        <v>11</v>
      </c>
      <c r="AW87" s="206">
        <v>15</v>
      </c>
      <c r="AX87" s="206">
        <v>28</v>
      </c>
      <c r="AY87" s="206">
        <v>24</v>
      </c>
      <c r="AZ87" s="206">
        <v>3</v>
      </c>
      <c r="BA87" s="206">
        <v>2</v>
      </c>
      <c r="BB87" s="206">
        <v>1</v>
      </c>
      <c r="BC87" s="206">
        <v>1</v>
      </c>
      <c r="BD87" s="206">
        <v>13</v>
      </c>
      <c r="BE87" s="206">
        <v>62</v>
      </c>
      <c r="BF87" s="206">
        <v>27</v>
      </c>
      <c r="BG87" s="206">
        <v>23</v>
      </c>
      <c r="BH87" s="206">
        <v>1</v>
      </c>
      <c r="BI87" s="206">
        <v>0</v>
      </c>
      <c r="BJ87" s="206">
        <v>1</v>
      </c>
      <c r="BK87" s="206">
        <v>0</v>
      </c>
      <c r="BL87" s="206">
        <v>42</v>
      </c>
      <c r="BM87" s="206">
        <v>66</v>
      </c>
      <c r="BN87" s="206">
        <v>362</v>
      </c>
      <c r="BO87" s="206">
        <v>193</v>
      </c>
      <c r="BP87" s="206">
        <v>217</v>
      </c>
      <c r="BQ87" s="206">
        <v>80</v>
      </c>
      <c r="BR87" s="206">
        <v>232</v>
      </c>
      <c r="BS87" s="206">
        <v>227</v>
      </c>
      <c r="BT87" s="206">
        <v>23</v>
      </c>
      <c r="BU87" s="206">
        <v>15</v>
      </c>
      <c r="BV87" s="206">
        <v>233</v>
      </c>
      <c r="BW87" s="206">
        <v>630</v>
      </c>
      <c r="BX87" s="206">
        <v>25</v>
      </c>
      <c r="BY87" s="206">
        <v>10</v>
      </c>
      <c r="BZ87" s="206">
        <v>39</v>
      </c>
      <c r="CA87" s="206">
        <v>4</v>
      </c>
      <c r="CB87" s="206">
        <v>6</v>
      </c>
      <c r="CC87" s="206">
        <v>8</v>
      </c>
      <c r="CD87" s="206">
        <v>40</v>
      </c>
      <c r="CE87" s="206">
        <v>37</v>
      </c>
      <c r="CF87" s="206">
        <v>17</v>
      </c>
      <c r="CG87" s="206">
        <v>0</v>
      </c>
      <c r="CH87" s="206">
        <v>80407</v>
      </c>
      <c r="CI87" s="206">
        <v>0</v>
      </c>
      <c r="CJ87" s="206">
        <v>2658</v>
      </c>
      <c r="CK87" s="206">
        <v>30</v>
      </c>
      <c r="CL87" s="206">
        <v>36</v>
      </c>
      <c r="CM87" s="206">
        <v>118</v>
      </c>
      <c r="CN87" s="206">
        <v>207</v>
      </c>
      <c r="CO87" s="206">
        <v>140</v>
      </c>
      <c r="CP87" s="206">
        <v>268</v>
      </c>
      <c r="CQ87" s="206">
        <v>6</v>
      </c>
      <c r="CR87" s="206">
        <v>2</v>
      </c>
      <c r="CS87" s="206">
        <v>18</v>
      </c>
      <c r="CT87" s="206">
        <v>1</v>
      </c>
      <c r="CU87" s="206">
        <v>8</v>
      </c>
      <c r="CV87" s="206">
        <v>7</v>
      </c>
      <c r="CW87" s="206">
        <v>10</v>
      </c>
      <c r="CX87" s="206">
        <v>19</v>
      </c>
      <c r="CY87" s="206">
        <v>0</v>
      </c>
      <c r="CZ87" s="206">
        <v>1</v>
      </c>
      <c r="DA87" s="206">
        <v>3</v>
      </c>
      <c r="DB87" s="206">
        <v>0</v>
      </c>
      <c r="DC87" s="206">
        <v>0</v>
      </c>
      <c r="DD87" s="206">
        <v>2</v>
      </c>
      <c r="DE87" s="206">
        <v>1</v>
      </c>
      <c r="DF87" s="206">
        <v>5</v>
      </c>
      <c r="DG87" s="206">
        <v>7</v>
      </c>
      <c r="DH87" s="206">
        <v>0</v>
      </c>
      <c r="DI87" s="206">
        <v>41</v>
      </c>
      <c r="DJ87" s="206">
        <v>9</v>
      </c>
      <c r="DK87" s="206">
        <v>54</v>
      </c>
      <c r="DL87" s="206">
        <v>0</v>
      </c>
      <c r="DM87" s="210">
        <v>88013</v>
      </c>
      <c r="DN87" s="206">
        <v>0</v>
      </c>
      <c r="DO87" s="206">
        <v>0</v>
      </c>
      <c r="DP87" s="206">
        <v>0</v>
      </c>
      <c r="DQ87" s="206">
        <v>0</v>
      </c>
      <c r="DR87" s="210">
        <v>0</v>
      </c>
      <c r="DS87" s="206">
        <v>0</v>
      </c>
      <c r="DT87" s="206">
        <v>0</v>
      </c>
      <c r="DU87" s="206">
        <v>0</v>
      </c>
      <c r="DV87" s="210">
        <v>0</v>
      </c>
      <c r="DW87" s="206">
        <v>0</v>
      </c>
      <c r="DX87" s="210">
        <v>0</v>
      </c>
      <c r="DY87" s="210">
        <v>88013</v>
      </c>
      <c r="EB87" s="191"/>
      <c r="EC87" s="191"/>
    </row>
    <row r="88" spans="1:133" ht="26.4" x14ac:dyDescent="0.3">
      <c r="A88" s="85" t="s">
        <v>212</v>
      </c>
      <c r="B88" s="78" t="s">
        <v>942</v>
      </c>
      <c r="C88" s="79" t="s">
        <v>996</v>
      </c>
      <c r="D88" s="206">
        <v>0</v>
      </c>
      <c r="E88" s="206">
        <v>0</v>
      </c>
      <c r="F88" s="206">
        <v>0</v>
      </c>
      <c r="G88" s="206">
        <v>0</v>
      </c>
      <c r="H88" s="206">
        <v>0</v>
      </c>
      <c r="I88" s="206">
        <v>0</v>
      </c>
      <c r="J88" s="206">
        <v>0</v>
      </c>
      <c r="K88" s="206">
        <v>0</v>
      </c>
      <c r="L88" s="206">
        <v>0</v>
      </c>
      <c r="M88" s="206">
        <v>0</v>
      </c>
      <c r="N88" s="206">
        <v>0</v>
      </c>
      <c r="O88" s="206">
        <v>0</v>
      </c>
      <c r="P88" s="206">
        <v>0</v>
      </c>
      <c r="Q88" s="206">
        <v>0</v>
      </c>
      <c r="R88" s="206">
        <v>0</v>
      </c>
      <c r="S88" s="206">
        <v>0</v>
      </c>
      <c r="T88" s="206">
        <v>0</v>
      </c>
      <c r="U88" s="206">
        <v>0</v>
      </c>
      <c r="V88" s="206">
        <v>0</v>
      </c>
      <c r="W88" s="206">
        <v>0</v>
      </c>
      <c r="X88" s="206">
        <v>0</v>
      </c>
      <c r="Y88" s="206">
        <v>0</v>
      </c>
      <c r="Z88" s="206">
        <v>0</v>
      </c>
      <c r="AA88" s="206">
        <v>0</v>
      </c>
      <c r="AB88" s="206">
        <v>0</v>
      </c>
      <c r="AC88" s="206">
        <v>0</v>
      </c>
      <c r="AD88" s="206">
        <v>0</v>
      </c>
      <c r="AE88" s="206">
        <v>0</v>
      </c>
      <c r="AF88" s="206">
        <v>0</v>
      </c>
      <c r="AG88" s="206">
        <v>0</v>
      </c>
      <c r="AH88" s="206">
        <v>0</v>
      </c>
      <c r="AI88" s="206">
        <v>0</v>
      </c>
      <c r="AJ88" s="206">
        <v>0</v>
      </c>
      <c r="AK88" s="206">
        <v>0</v>
      </c>
      <c r="AL88" s="206">
        <v>0</v>
      </c>
      <c r="AM88" s="206">
        <v>0</v>
      </c>
      <c r="AN88" s="206">
        <v>0</v>
      </c>
      <c r="AO88" s="206">
        <v>0</v>
      </c>
      <c r="AP88" s="206">
        <v>0</v>
      </c>
      <c r="AQ88" s="206">
        <v>0</v>
      </c>
      <c r="AR88" s="206">
        <v>0</v>
      </c>
      <c r="AS88" s="206">
        <v>0</v>
      </c>
      <c r="AT88" s="206">
        <v>0</v>
      </c>
      <c r="AU88" s="206">
        <v>0</v>
      </c>
      <c r="AV88" s="206">
        <v>0</v>
      </c>
      <c r="AW88" s="206">
        <v>0</v>
      </c>
      <c r="AX88" s="206">
        <v>0</v>
      </c>
      <c r="AY88" s="206">
        <v>0</v>
      </c>
      <c r="AZ88" s="206">
        <v>0</v>
      </c>
      <c r="BA88" s="206">
        <v>0</v>
      </c>
      <c r="BB88" s="206">
        <v>0</v>
      </c>
      <c r="BC88" s="206">
        <v>0</v>
      </c>
      <c r="BD88" s="206">
        <v>0</v>
      </c>
      <c r="BE88" s="206">
        <v>0</v>
      </c>
      <c r="BF88" s="206">
        <v>0</v>
      </c>
      <c r="BG88" s="206">
        <v>0</v>
      </c>
      <c r="BH88" s="206">
        <v>0</v>
      </c>
      <c r="BI88" s="206">
        <v>0</v>
      </c>
      <c r="BJ88" s="206">
        <v>0</v>
      </c>
      <c r="BK88" s="206">
        <v>0</v>
      </c>
      <c r="BL88" s="206">
        <v>0</v>
      </c>
      <c r="BM88" s="206">
        <v>0</v>
      </c>
      <c r="BN88" s="206">
        <v>0</v>
      </c>
      <c r="BO88" s="206">
        <v>0</v>
      </c>
      <c r="BP88" s="206">
        <v>0</v>
      </c>
      <c r="BQ88" s="206">
        <v>0</v>
      </c>
      <c r="BR88" s="206">
        <v>0</v>
      </c>
      <c r="BS88" s="206">
        <v>0</v>
      </c>
      <c r="BT88" s="206">
        <v>0</v>
      </c>
      <c r="BU88" s="206">
        <v>0</v>
      </c>
      <c r="BV88" s="206">
        <v>0</v>
      </c>
      <c r="BW88" s="206">
        <v>0</v>
      </c>
      <c r="BX88" s="206">
        <v>0</v>
      </c>
      <c r="BY88" s="206">
        <v>0</v>
      </c>
      <c r="BZ88" s="206">
        <v>0</v>
      </c>
      <c r="CA88" s="206">
        <v>0</v>
      </c>
      <c r="CB88" s="206">
        <v>0</v>
      </c>
      <c r="CC88" s="206">
        <v>0</v>
      </c>
      <c r="CD88" s="206">
        <v>0</v>
      </c>
      <c r="CE88" s="206">
        <v>0</v>
      </c>
      <c r="CF88" s="206">
        <v>0</v>
      </c>
      <c r="CG88" s="206">
        <v>0</v>
      </c>
      <c r="CH88" s="206">
        <v>0</v>
      </c>
      <c r="CI88" s="206">
        <v>0</v>
      </c>
      <c r="CJ88" s="206">
        <v>0</v>
      </c>
      <c r="CK88" s="206">
        <v>0</v>
      </c>
      <c r="CL88" s="206">
        <v>0</v>
      </c>
      <c r="CM88" s="206">
        <v>0</v>
      </c>
      <c r="CN88" s="206">
        <v>0</v>
      </c>
      <c r="CO88" s="206">
        <v>0</v>
      </c>
      <c r="CP88" s="206">
        <v>0</v>
      </c>
      <c r="CQ88" s="206">
        <v>0</v>
      </c>
      <c r="CR88" s="206">
        <v>0</v>
      </c>
      <c r="CS88" s="206">
        <v>0</v>
      </c>
      <c r="CT88" s="206">
        <v>0</v>
      </c>
      <c r="CU88" s="206">
        <v>0</v>
      </c>
      <c r="CV88" s="206">
        <v>0</v>
      </c>
      <c r="CW88" s="206">
        <v>0</v>
      </c>
      <c r="CX88" s="206">
        <v>0</v>
      </c>
      <c r="CY88" s="206">
        <v>0</v>
      </c>
      <c r="CZ88" s="206">
        <v>0</v>
      </c>
      <c r="DA88" s="206">
        <v>0</v>
      </c>
      <c r="DB88" s="206">
        <v>0</v>
      </c>
      <c r="DC88" s="206">
        <v>0</v>
      </c>
      <c r="DD88" s="206">
        <v>0</v>
      </c>
      <c r="DE88" s="206">
        <v>0</v>
      </c>
      <c r="DF88" s="206">
        <v>0</v>
      </c>
      <c r="DG88" s="206">
        <v>0</v>
      </c>
      <c r="DH88" s="206">
        <v>0</v>
      </c>
      <c r="DI88" s="206">
        <v>0</v>
      </c>
      <c r="DJ88" s="206">
        <v>0</v>
      </c>
      <c r="DK88" s="206">
        <v>0</v>
      </c>
      <c r="DL88" s="206">
        <v>0</v>
      </c>
      <c r="DM88" s="210">
        <v>0</v>
      </c>
      <c r="DN88" s="206">
        <v>0</v>
      </c>
      <c r="DO88" s="206">
        <v>0</v>
      </c>
      <c r="DP88" s="206">
        <v>0</v>
      </c>
      <c r="DQ88" s="206">
        <v>0</v>
      </c>
      <c r="DR88" s="210">
        <v>0</v>
      </c>
      <c r="DS88" s="206">
        <v>0</v>
      </c>
      <c r="DT88" s="206">
        <v>0</v>
      </c>
      <c r="DU88" s="206">
        <v>0</v>
      </c>
      <c r="DV88" s="210">
        <v>0</v>
      </c>
      <c r="DW88" s="206">
        <v>0</v>
      </c>
      <c r="DX88" s="210">
        <v>0</v>
      </c>
      <c r="DY88" s="210">
        <v>0</v>
      </c>
      <c r="EB88" s="191"/>
      <c r="EC88" s="191"/>
    </row>
    <row r="89" spans="1:133" ht="39.6" x14ac:dyDescent="0.3">
      <c r="A89" s="85" t="s">
        <v>214</v>
      </c>
      <c r="B89" s="78" t="s">
        <v>363</v>
      </c>
      <c r="C89" s="79" t="s">
        <v>742</v>
      </c>
      <c r="D89" s="206">
        <v>0</v>
      </c>
      <c r="E89" s="206">
        <v>0</v>
      </c>
      <c r="F89" s="206">
        <v>0</v>
      </c>
      <c r="G89" s="206">
        <v>0</v>
      </c>
      <c r="H89" s="206">
        <v>0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0</v>
      </c>
      <c r="R89" s="206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  <c r="X89" s="206">
        <v>0</v>
      </c>
      <c r="Y89" s="206">
        <v>0</v>
      </c>
      <c r="Z89" s="206">
        <v>0</v>
      </c>
      <c r="AA89" s="206">
        <v>0</v>
      </c>
      <c r="AB89" s="206">
        <v>0</v>
      </c>
      <c r="AC89" s="206">
        <v>0</v>
      </c>
      <c r="AD89" s="206">
        <v>0</v>
      </c>
      <c r="AE89" s="206">
        <v>0</v>
      </c>
      <c r="AF89" s="206">
        <v>0</v>
      </c>
      <c r="AG89" s="206">
        <v>0</v>
      </c>
      <c r="AH89" s="206">
        <v>0</v>
      </c>
      <c r="AI89" s="206">
        <v>0</v>
      </c>
      <c r="AJ89" s="206">
        <v>0</v>
      </c>
      <c r="AK89" s="206">
        <v>0</v>
      </c>
      <c r="AL89" s="206">
        <v>0</v>
      </c>
      <c r="AM89" s="206">
        <v>0</v>
      </c>
      <c r="AN89" s="206">
        <v>0</v>
      </c>
      <c r="AO89" s="206">
        <v>0</v>
      </c>
      <c r="AP89" s="206">
        <v>0</v>
      </c>
      <c r="AQ89" s="206">
        <v>0</v>
      </c>
      <c r="AR89" s="206">
        <v>0</v>
      </c>
      <c r="AS89" s="206">
        <v>0</v>
      </c>
      <c r="AT89" s="206">
        <v>0</v>
      </c>
      <c r="AU89" s="206">
        <v>0</v>
      </c>
      <c r="AV89" s="206">
        <v>0</v>
      </c>
      <c r="AW89" s="206">
        <v>0</v>
      </c>
      <c r="AX89" s="206">
        <v>0</v>
      </c>
      <c r="AY89" s="206">
        <v>0</v>
      </c>
      <c r="AZ89" s="206">
        <v>0</v>
      </c>
      <c r="BA89" s="206">
        <v>0</v>
      </c>
      <c r="BB89" s="206">
        <v>0</v>
      </c>
      <c r="BC89" s="206">
        <v>0</v>
      </c>
      <c r="BD89" s="206">
        <v>0</v>
      </c>
      <c r="BE89" s="206">
        <v>0</v>
      </c>
      <c r="BF89" s="206">
        <v>0</v>
      </c>
      <c r="BG89" s="206">
        <v>0</v>
      </c>
      <c r="BH89" s="206">
        <v>0</v>
      </c>
      <c r="BI89" s="206">
        <v>0</v>
      </c>
      <c r="BJ89" s="206">
        <v>0</v>
      </c>
      <c r="BK89" s="206">
        <v>0</v>
      </c>
      <c r="BL89" s="206">
        <v>0</v>
      </c>
      <c r="BM89" s="206">
        <v>0</v>
      </c>
      <c r="BN89" s="206">
        <v>0</v>
      </c>
      <c r="BO89" s="206">
        <v>0</v>
      </c>
      <c r="BP89" s="206">
        <v>0</v>
      </c>
      <c r="BQ89" s="206">
        <v>0</v>
      </c>
      <c r="BR89" s="206">
        <v>0</v>
      </c>
      <c r="BS89" s="206">
        <v>0</v>
      </c>
      <c r="BT89" s="206">
        <v>0</v>
      </c>
      <c r="BU89" s="206">
        <v>0</v>
      </c>
      <c r="BV89" s="206">
        <v>0</v>
      </c>
      <c r="BW89" s="206">
        <v>0</v>
      </c>
      <c r="BX89" s="206">
        <v>0</v>
      </c>
      <c r="BY89" s="206">
        <v>0</v>
      </c>
      <c r="BZ89" s="206">
        <v>0</v>
      </c>
      <c r="CA89" s="206">
        <v>0</v>
      </c>
      <c r="CB89" s="206">
        <v>0</v>
      </c>
      <c r="CC89" s="206">
        <v>0</v>
      </c>
      <c r="CD89" s="206">
        <v>0</v>
      </c>
      <c r="CE89" s="206">
        <v>0</v>
      </c>
      <c r="CF89" s="206">
        <v>0</v>
      </c>
      <c r="CG89" s="206">
        <v>0</v>
      </c>
      <c r="CH89" s="206">
        <v>0</v>
      </c>
      <c r="CI89" s="206">
        <v>0</v>
      </c>
      <c r="CJ89" s="206">
        <v>0</v>
      </c>
      <c r="CK89" s="206">
        <v>0</v>
      </c>
      <c r="CL89" s="206">
        <v>0</v>
      </c>
      <c r="CM89" s="206">
        <v>0</v>
      </c>
      <c r="CN89" s="206">
        <v>0</v>
      </c>
      <c r="CO89" s="206">
        <v>0</v>
      </c>
      <c r="CP89" s="206">
        <v>0</v>
      </c>
      <c r="CQ89" s="206">
        <v>0</v>
      </c>
      <c r="CR89" s="206">
        <v>0</v>
      </c>
      <c r="CS89" s="206">
        <v>0</v>
      </c>
      <c r="CT89" s="206">
        <v>0</v>
      </c>
      <c r="CU89" s="206">
        <v>0</v>
      </c>
      <c r="CV89" s="206">
        <v>0</v>
      </c>
      <c r="CW89" s="206">
        <v>0</v>
      </c>
      <c r="CX89" s="206">
        <v>0</v>
      </c>
      <c r="CY89" s="206">
        <v>0</v>
      </c>
      <c r="CZ89" s="206">
        <v>0</v>
      </c>
      <c r="DA89" s="206">
        <v>0</v>
      </c>
      <c r="DB89" s="206">
        <v>0</v>
      </c>
      <c r="DC89" s="206">
        <v>0</v>
      </c>
      <c r="DD89" s="206">
        <v>0</v>
      </c>
      <c r="DE89" s="206">
        <v>0</v>
      </c>
      <c r="DF89" s="206">
        <v>0</v>
      </c>
      <c r="DG89" s="206">
        <v>0</v>
      </c>
      <c r="DH89" s="206">
        <v>0</v>
      </c>
      <c r="DI89" s="206">
        <v>0</v>
      </c>
      <c r="DJ89" s="206">
        <v>0</v>
      </c>
      <c r="DK89" s="206">
        <v>0</v>
      </c>
      <c r="DL89" s="206">
        <v>0</v>
      </c>
      <c r="DM89" s="210">
        <v>0</v>
      </c>
      <c r="DN89" s="206">
        <v>0</v>
      </c>
      <c r="DO89" s="206">
        <v>0</v>
      </c>
      <c r="DP89" s="206">
        <v>0</v>
      </c>
      <c r="DQ89" s="206">
        <v>0</v>
      </c>
      <c r="DR89" s="210">
        <v>0</v>
      </c>
      <c r="DS89" s="206">
        <v>0</v>
      </c>
      <c r="DT89" s="206">
        <v>0</v>
      </c>
      <c r="DU89" s="206">
        <v>0</v>
      </c>
      <c r="DV89" s="210">
        <v>0</v>
      </c>
      <c r="DW89" s="206">
        <v>0</v>
      </c>
      <c r="DX89" s="210">
        <v>0</v>
      </c>
      <c r="DY89" s="210">
        <v>0</v>
      </c>
      <c r="EB89" s="191"/>
      <c r="EC89" s="191"/>
    </row>
    <row r="90" spans="1:133" ht="26.4" x14ac:dyDescent="0.3">
      <c r="A90" s="85" t="s">
        <v>215</v>
      </c>
      <c r="B90" s="80" t="s">
        <v>998</v>
      </c>
      <c r="C90" s="79" t="s">
        <v>744</v>
      </c>
      <c r="D90" s="206">
        <v>45</v>
      </c>
      <c r="E90" s="206">
        <v>2</v>
      </c>
      <c r="F90" s="206">
        <v>0</v>
      </c>
      <c r="G90" s="206">
        <v>10</v>
      </c>
      <c r="H90" s="206">
        <v>7</v>
      </c>
      <c r="I90" s="206">
        <v>11</v>
      </c>
      <c r="J90" s="206">
        <v>347</v>
      </c>
      <c r="K90" s="206">
        <v>1577</v>
      </c>
      <c r="L90" s="206">
        <v>2</v>
      </c>
      <c r="M90" s="206">
        <v>28</v>
      </c>
      <c r="N90" s="206">
        <v>28</v>
      </c>
      <c r="O90" s="206">
        <v>1653</v>
      </c>
      <c r="P90" s="206">
        <v>235</v>
      </c>
      <c r="Q90" s="206">
        <v>47</v>
      </c>
      <c r="R90" s="206">
        <v>30</v>
      </c>
      <c r="S90" s="206">
        <v>44</v>
      </c>
      <c r="T90" s="206">
        <v>74</v>
      </c>
      <c r="U90" s="206">
        <v>20</v>
      </c>
      <c r="V90" s="206">
        <v>96</v>
      </c>
      <c r="W90" s="206">
        <v>127</v>
      </c>
      <c r="X90" s="206">
        <v>30</v>
      </c>
      <c r="Y90" s="206">
        <v>90</v>
      </c>
      <c r="Z90" s="206">
        <v>21</v>
      </c>
      <c r="AA90" s="206">
        <v>61</v>
      </c>
      <c r="AB90" s="206">
        <v>181</v>
      </c>
      <c r="AC90" s="206">
        <v>48</v>
      </c>
      <c r="AD90" s="206">
        <v>80</v>
      </c>
      <c r="AE90" s="206">
        <v>83</v>
      </c>
      <c r="AF90" s="206">
        <v>28</v>
      </c>
      <c r="AG90" s="206">
        <v>1</v>
      </c>
      <c r="AH90" s="206">
        <v>335</v>
      </c>
      <c r="AI90" s="206">
        <v>307</v>
      </c>
      <c r="AJ90" s="206">
        <v>154</v>
      </c>
      <c r="AK90" s="206">
        <v>28</v>
      </c>
      <c r="AL90" s="206">
        <v>232</v>
      </c>
      <c r="AM90" s="206">
        <v>38</v>
      </c>
      <c r="AN90" s="206">
        <v>31</v>
      </c>
      <c r="AO90" s="206">
        <v>7</v>
      </c>
      <c r="AP90" s="206">
        <v>156</v>
      </c>
      <c r="AQ90" s="206">
        <v>91</v>
      </c>
      <c r="AR90" s="206">
        <v>81</v>
      </c>
      <c r="AS90" s="206">
        <v>25</v>
      </c>
      <c r="AT90" s="206">
        <v>381</v>
      </c>
      <c r="AU90" s="206">
        <v>238</v>
      </c>
      <c r="AV90" s="206">
        <v>185</v>
      </c>
      <c r="AW90" s="206">
        <v>277</v>
      </c>
      <c r="AX90" s="206">
        <v>282</v>
      </c>
      <c r="AY90" s="206">
        <v>133</v>
      </c>
      <c r="AZ90" s="206">
        <v>142</v>
      </c>
      <c r="BA90" s="206">
        <v>56</v>
      </c>
      <c r="BB90" s="206">
        <v>47</v>
      </c>
      <c r="BC90" s="206">
        <v>24</v>
      </c>
      <c r="BD90" s="206">
        <v>428</v>
      </c>
      <c r="BE90" s="206">
        <v>40</v>
      </c>
      <c r="BF90" s="206">
        <v>78</v>
      </c>
      <c r="BG90" s="206">
        <v>19</v>
      </c>
      <c r="BH90" s="206">
        <v>3</v>
      </c>
      <c r="BI90" s="206">
        <v>2</v>
      </c>
      <c r="BJ90" s="206">
        <v>5</v>
      </c>
      <c r="BK90" s="206">
        <v>1</v>
      </c>
      <c r="BL90" s="206">
        <v>272</v>
      </c>
      <c r="BM90" s="206">
        <v>12</v>
      </c>
      <c r="BN90" s="206">
        <v>0</v>
      </c>
      <c r="BO90" s="206">
        <v>9</v>
      </c>
      <c r="BP90" s="206">
        <v>88</v>
      </c>
      <c r="BQ90" s="206">
        <v>261</v>
      </c>
      <c r="BR90" s="206">
        <v>210</v>
      </c>
      <c r="BS90" s="206">
        <v>8672</v>
      </c>
      <c r="BT90" s="206">
        <v>55</v>
      </c>
      <c r="BU90" s="206">
        <v>11</v>
      </c>
      <c r="BV90" s="206">
        <v>242</v>
      </c>
      <c r="BW90" s="206">
        <v>2633</v>
      </c>
      <c r="BX90" s="206">
        <v>112</v>
      </c>
      <c r="BY90" s="206">
        <v>7</v>
      </c>
      <c r="BZ90" s="206">
        <v>4</v>
      </c>
      <c r="CA90" s="206">
        <v>0</v>
      </c>
      <c r="CB90" s="206">
        <v>0</v>
      </c>
      <c r="CC90" s="206">
        <v>0</v>
      </c>
      <c r="CD90" s="206">
        <v>2</v>
      </c>
      <c r="CE90" s="206">
        <v>6</v>
      </c>
      <c r="CF90" s="206">
        <v>15</v>
      </c>
      <c r="CG90" s="206">
        <v>0</v>
      </c>
      <c r="CH90" s="206">
        <v>0</v>
      </c>
      <c r="CI90" s="206">
        <v>0</v>
      </c>
      <c r="CJ90" s="206">
        <v>3</v>
      </c>
      <c r="CK90" s="206">
        <v>374</v>
      </c>
      <c r="CL90" s="206">
        <v>0</v>
      </c>
      <c r="CM90" s="206">
        <v>0</v>
      </c>
      <c r="CN90" s="206">
        <v>19</v>
      </c>
      <c r="CO90" s="206">
        <v>20</v>
      </c>
      <c r="CP90" s="206">
        <v>0</v>
      </c>
      <c r="CQ90" s="206">
        <v>0</v>
      </c>
      <c r="CR90" s="206">
        <v>0</v>
      </c>
      <c r="CS90" s="206">
        <v>0</v>
      </c>
      <c r="CT90" s="206">
        <v>0</v>
      </c>
      <c r="CU90" s="206">
        <v>0</v>
      </c>
      <c r="CV90" s="206">
        <v>49</v>
      </c>
      <c r="CW90" s="206">
        <v>1</v>
      </c>
      <c r="CX90" s="206">
        <v>13</v>
      </c>
      <c r="CY90" s="206">
        <v>11623</v>
      </c>
      <c r="CZ90" s="206">
        <v>1</v>
      </c>
      <c r="DA90" s="206">
        <v>16</v>
      </c>
      <c r="DB90" s="206">
        <v>0</v>
      </c>
      <c r="DC90" s="206">
        <v>0</v>
      </c>
      <c r="DD90" s="206">
        <v>0</v>
      </c>
      <c r="DE90" s="206">
        <v>0</v>
      </c>
      <c r="DF90" s="206">
        <v>0</v>
      </c>
      <c r="DG90" s="206">
        <v>2</v>
      </c>
      <c r="DH90" s="206">
        <v>0</v>
      </c>
      <c r="DI90" s="206">
        <v>0</v>
      </c>
      <c r="DJ90" s="206">
        <v>0</v>
      </c>
      <c r="DK90" s="206">
        <v>1</v>
      </c>
      <c r="DL90" s="206">
        <v>0</v>
      </c>
      <c r="DM90" s="210">
        <v>33567</v>
      </c>
      <c r="DN90" s="206">
        <v>0</v>
      </c>
      <c r="DO90" s="206">
        <v>0</v>
      </c>
      <c r="DP90" s="206">
        <v>0</v>
      </c>
      <c r="DQ90" s="206">
        <v>0</v>
      </c>
      <c r="DR90" s="210">
        <v>0</v>
      </c>
      <c r="DS90" s="206">
        <v>0</v>
      </c>
      <c r="DT90" s="206">
        <v>0</v>
      </c>
      <c r="DU90" s="206">
        <v>0</v>
      </c>
      <c r="DV90" s="210">
        <v>0</v>
      </c>
      <c r="DW90" s="206">
        <v>0</v>
      </c>
      <c r="DX90" s="210">
        <v>0</v>
      </c>
      <c r="DY90" s="210">
        <v>33567</v>
      </c>
      <c r="EB90" s="191"/>
      <c r="EC90" s="191"/>
    </row>
    <row r="91" spans="1:133" x14ac:dyDescent="0.3">
      <c r="A91" s="85" t="s">
        <v>218</v>
      </c>
      <c r="B91" s="80" t="s">
        <v>946</v>
      </c>
      <c r="C91" s="79" t="s">
        <v>746</v>
      </c>
      <c r="D91" s="206">
        <v>238</v>
      </c>
      <c r="E91" s="206">
        <v>16</v>
      </c>
      <c r="F91" s="206">
        <v>0</v>
      </c>
      <c r="G91" s="206">
        <v>29</v>
      </c>
      <c r="H91" s="206">
        <v>38</v>
      </c>
      <c r="I91" s="206">
        <v>142</v>
      </c>
      <c r="J91" s="206">
        <v>483</v>
      </c>
      <c r="K91" s="206">
        <v>248</v>
      </c>
      <c r="L91" s="206">
        <v>42</v>
      </c>
      <c r="M91" s="206">
        <v>170</v>
      </c>
      <c r="N91" s="206">
        <v>203</v>
      </c>
      <c r="O91" s="206">
        <v>329</v>
      </c>
      <c r="P91" s="206">
        <v>95</v>
      </c>
      <c r="Q91" s="206">
        <v>38</v>
      </c>
      <c r="R91" s="206">
        <v>39</v>
      </c>
      <c r="S91" s="206">
        <v>98</v>
      </c>
      <c r="T91" s="206">
        <v>72</v>
      </c>
      <c r="U91" s="206">
        <v>42</v>
      </c>
      <c r="V91" s="206">
        <v>128</v>
      </c>
      <c r="W91" s="206">
        <v>179</v>
      </c>
      <c r="X91" s="206">
        <v>66</v>
      </c>
      <c r="Y91" s="206">
        <v>192</v>
      </c>
      <c r="Z91" s="206">
        <v>49</v>
      </c>
      <c r="AA91" s="206">
        <v>255</v>
      </c>
      <c r="AB91" s="206">
        <v>12</v>
      </c>
      <c r="AC91" s="206">
        <v>8</v>
      </c>
      <c r="AD91" s="206">
        <v>156</v>
      </c>
      <c r="AE91" s="206">
        <v>349</v>
      </c>
      <c r="AF91" s="206">
        <v>52</v>
      </c>
      <c r="AG91" s="206">
        <v>10</v>
      </c>
      <c r="AH91" s="206">
        <v>1802</v>
      </c>
      <c r="AI91" s="206">
        <v>1810</v>
      </c>
      <c r="AJ91" s="206">
        <v>329</v>
      </c>
      <c r="AK91" s="206">
        <v>17</v>
      </c>
      <c r="AL91" s="206">
        <v>134</v>
      </c>
      <c r="AM91" s="206">
        <v>61</v>
      </c>
      <c r="AN91" s="206">
        <v>45</v>
      </c>
      <c r="AO91" s="206">
        <v>44</v>
      </c>
      <c r="AP91" s="206">
        <v>238</v>
      </c>
      <c r="AQ91" s="206">
        <v>868</v>
      </c>
      <c r="AR91" s="206">
        <v>588</v>
      </c>
      <c r="AS91" s="206">
        <v>11</v>
      </c>
      <c r="AT91" s="206">
        <v>419</v>
      </c>
      <c r="AU91" s="206">
        <v>249</v>
      </c>
      <c r="AV91" s="206">
        <v>224</v>
      </c>
      <c r="AW91" s="206">
        <v>368</v>
      </c>
      <c r="AX91" s="206">
        <v>394</v>
      </c>
      <c r="AY91" s="206">
        <v>207</v>
      </c>
      <c r="AZ91" s="206">
        <v>94</v>
      </c>
      <c r="BA91" s="206">
        <v>15</v>
      </c>
      <c r="BB91" s="206">
        <v>22</v>
      </c>
      <c r="BC91" s="206">
        <v>19</v>
      </c>
      <c r="BD91" s="206">
        <v>331</v>
      </c>
      <c r="BE91" s="206">
        <v>130</v>
      </c>
      <c r="BF91" s="206">
        <v>55</v>
      </c>
      <c r="BG91" s="206">
        <v>127</v>
      </c>
      <c r="BH91" s="206">
        <v>10</v>
      </c>
      <c r="BI91" s="206">
        <v>9</v>
      </c>
      <c r="BJ91" s="206">
        <v>29</v>
      </c>
      <c r="BK91" s="206">
        <v>1</v>
      </c>
      <c r="BL91" s="206">
        <v>2128</v>
      </c>
      <c r="BM91" s="206">
        <v>622</v>
      </c>
      <c r="BN91" s="206">
        <v>3198</v>
      </c>
      <c r="BO91" s="206">
        <v>2412</v>
      </c>
      <c r="BP91" s="206">
        <v>280</v>
      </c>
      <c r="BQ91" s="206">
        <v>5523</v>
      </c>
      <c r="BR91" s="206">
        <v>553</v>
      </c>
      <c r="BS91" s="206">
        <v>600</v>
      </c>
      <c r="BT91" s="206">
        <v>154</v>
      </c>
      <c r="BU91" s="206">
        <v>111</v>
      </c>
      <c r="BV91" s="206">
        <v>584</v>
      </c>
      <c r="BW91" s="206">
        <v>3044</v>
      </c>
      <c r="BX91" s="206">
        <v>221</v>
      </c>
      <c r="BY91" s="206">
        <v>101</v>
      </c>
      <c r="BZ91" s="206">
        <v>354</v>
      </c>
      <c r="CA91" s="206">
        <v>97</v>
      </c>
      <c r="CB91" s="206">
        <v>144</v>
      </c>
      <c r="CC91" s="206">
        <v>897</v>
      </c>
      <c r="CD91" s="206">
        <v>748</v>
      </c>
      <c r="CE91" s="206">
        <v>985</v>
      </c>
      <c r="CF91" s="206">
        <v>592</v>
      </c>
      <c r="CG91" s="206">
        <v>5046</v>
      </c>
      <c r="CH91" s="206">
        <v>1340</v>
      </c>
      <c r="CI91" s="206">
        <v>94</v>
      </c>
      <c r="CJ91" s="206">
        <v>670</v>
      </c>
      <c r="CK91" s="206">
        <v>4391</v>
      </c>
      <c r="CL91" s="206">
        <v>12994</v>
      </c>
      <c r="CM91" s="206">
        <v>4088</v>
      </c>
      <c r="CN91" s="206">
        <v>4693</v>
      </c>
      <c r="CO91" s="206">
        <v>293</v>
      </c>
      <c r="CP91" s="206">
        <v>1927</v>
      </c>
      <c r="CQ91" s="206">
        <v>43</v>
      </c>
      <c r="CR91" s="206">
        <v>7</v>
      </c>
      <c r="CS91" s="206">
        <v>335</v>
      </c>
      <c r="CT91" s="206">
        <v>22</v>
      </c>
      <c r="CU91" s="206">
        <v>18</v>
      </c>
      <c r="CV91" s="206">
        <v>195</v>
      </c>
      <c r="CW91" s="206">
        <v>40</v>
      </c>
      <c r="CX91" s="206">
        <v>1385</v>
      </c>
      <c r="CY91" s="206">
        <v>26</v>
      </c>
      <c r="CZ91" s="206">
        <v>100</v>
      </c>
      <c r="DA91" s="206">
        <v>62</v>
      </c>
      <c r="DB91" s="206">
        <v>2</v>
      </c>
      <c r="DC91" s="206">
        <v>1</v>
      </c>
      <c r="DD91" s="206">
        <v>18</v>
      </c>
      <c r="DE91" s="206">
        <v>3</v>
      </c>
      <c r="DF91" s="206">
        <v>18</v>
      </c>
      <c r="DG91" s="206">
        <v>49</v>
      </c>
      <c r="DH91" s="206">
        <v>9</v>
      </c>
      <c r="DI91" s="206">
        <v>18</v>
      </c>
      <c r="DJ91" s="206">
        <v>1</v>
      </c>
      <c r="DK91" s="206">
        <v>66</v>
      </c>
      <c r="DL91" s="206">
        <v>0</v>
      </c>
      <c r="DM91" s="210">
        <v>73732</v>
      </c>
      <c r="DN91" s="206">
        <v>0</v>
      </c>
      <c r="DO91" s="206">
        <v>0</v>
      </c>
      <c r="DP91" s="206">
        <v>0</v>
      </c>
      <c r="DQ91" s="206">
        <v>0</v>
      </c>
      <c r="DR91" s="210">
        <v>0</v>
      </c>
      <c r="DS91" s="206">
        <v>0</v>
      </c>
      <c r="DT91" s="206">
        <v>0</v>
      </c>
      <c r="DU91" s="206">
        <v>0</v>
      </c>
      <c r="DV91" s="210">
        <v>0</v>
      </c>
      <c r="DW91" s="206">
        <v>0</v>
      </c>
      <c r="DX91" s="210">
        <v>0</v>
      </c>
      <c r="DY91" s="210">
        <v>73732</v>
      </c>
      <c r="EB91" s="191"/>
      <c r="EC91" s="191"/>
    </row>
    <row r="92" spans="1:133" ht="39.6" x14ac:dyDescent="0.3">
      <c r="A92" s="85" t="s">
        <v>220</v>
      </c>
      <c r="B92" s="78" t="s">
        <v>364</v>
      </c>
      <c r="C92" s="79" t="s">
        <v>748</v>
      </c>
      <c r="D92" s="206">
        <v>364</v>
      </c>
      <c r="E92" s="206">
        <v>3</v>
      </c>
      <c r="F92" s="206">
        <v>1</v>
      </c>
      <c r="G92" s="206">
        <v>64</v>
      </c>
      <c r="H92" s="206">
        <v>9</v>
      </c>
      <c r="I92" s="206">
        <v>6842</v>
      </c>
      <c r="J92" s="206">
        <v>4140</v>
      </c>
      <c r="K92" s="206">
        <v>1186</v>
      </c>
      <c r="L92" s="206">
        <v>1938</v>
      </c>
      <c r="M92" s="206">
        <v>1088</v>
      </c>
      <c r="N92" s="206">
        <v>348</v>
      </c>
      <c r="O92" s="206">
        <v>2947</v>
      </c>
      <c r="P92" s="206">
        <v>899</v>
      </c>
      <c r="Q92" s="206">
        <v>34</v>
      </c>
      <c r="R92" s="206">
        <v>104</v>
      </c>
      <c r="S92" s="206">
        <v>509</v>
      </c>
      <c r="T92" s="206">
        <v>573</v>
      </c>
      <c r="U92" s="206">
        <v>144</v>
      </c>
      <c r="V92" s="206">
        <v>510</v>
      </c>
      <c r="W92" s="206">
        <v>2334</v>
      </c>
      <c r="X92" s="206">
        <v>2085</v>
      </c>
      <c r="Y92" s="206">
        <v>1683</v>
      </c>
      <c r="Z92" s="206">
        <v>1134</v>
      </c>
      <c r="AA92" s="206">
        <v>103</v>
      </c>
      <c r="AB92" s="206">
        <v>89</v>
      </c>
      <c r="AC92" s="206">
        <v>58</v>
      </c>
      <c r="AD92" s="206">
        <v>1178</v>
      </c>
      <c r="AE92" s="206">
        <v>1167</v>
      </c>
      <c r="AF92" s="206">
        <v>264</v>
      </c>
      <c r="AG92" s="206">
        <v>462</v>
      </c>
      <c r="AH92" s="206">
        <v>6034</v>
      </c>
      <c r="AI92" s="206">
        <v>9043</v>
      </c>
      <c r="AJ92" s="206">
        <v>961</v>
      </c>
      <c r="AK92" s="206">
        <v>179</v>
      </c>
      <c r="AL92" s="206">
        <v>477</v>
      </c>
      <c r="AM92" s="206">
        <v>474</v>
      </c>
      <c r="AN92" s="206">
        <v>163</v>
      </c>
      <c r="AO92" s="206">
        <v>802</v>
      </c>
      <c r="AP92" s="206">
        <v>2098</v>
      </c>
      <c r="AQ92" s="206">
        <v>8095</v>
      </c>
      <c r="AR92" s="206">
        <v>5366</v>
      </c>
      <c r="AS92" s="206">
        <v>80</v>
      </c>
      <c r="AT92" s="206">
        <v>2882</v>
      </c>
      <c r="AU92" s="206">
        <v>1604</v>
      </c>
      <c r="AV92" s="206">
        <v>822</v>
      </c>
      <c r="AW92" s="206">
        <v>1752</v>
      </c>
      <c r="AX92" s="206">
        <v>4549</v>
      </c>
      <c r="AY92" s="206">
        <v>2088</v>
      </c>
      <c r="AZ92" s="206">
        <v>231</v>
      </c>
      <c r="BA92" s="206">
        <v>48</v>
      </c>
      <c r="BB92" s="206">
        <v>33</v>
      </c>
      <c r="BC92" s="206">
        <v>87</v>
      </c>
      <c r="BD92" s="206">
        <v>2620</v>
      </c>
      <c r="BE92" s="206">
        <v>354</v>
      </c>
      <c r="BF92" s="206">
        <v>73</v>
      </c>
      <c r="BG92" s="206">
        <v>110</v>
      </c>
      <c r="BH92" s="206">
        <v>23</v>
      </c>
      <c r="BI92" s="206">
        <v>17</v>
      </c>
      <c r="BJ92" s="206">
        <v>119</v>
      </c>
      <c r="BK92" s="206">
        <v>3</v>
      </c>
      <c r="BL92" s="206">
        <v>1008</v>
      </c>
      <c r="BM92" s="206">
        <v>300</v>
      </c>
      <c r="BN92" s="206">
        <v>732</v>
      </c>
      <c r="BO92" s="206">
        <v>353</v>
      </c>
      <c r="BP92" s="206">
        <v>973</v>
      </c>
      <c r="BQ92" s="206">
        <v>182</v>
      </c>
      <c r="BR92" s="206">
        <v>1504</v>
      </c>
      <c r="BS92" s="206">
        <v>906</v>
      </c>
      <c r="BT92" s="206">
        <v>54</v>
      </c>
      <c r="BU92" s="206">
        <v>143</v>
      </c>
      <c r="BV92" s="206">
        <v>109</v>
      </c>
      <c r="BW92" s="206">
        <v>9727</v>
      </c>
      <c r="BX92" s="206">
        <v>181</v>
      </c>
      <c r="BY92" s="206">
        <v>3543</v>
      </c>
      <c r="BZ92" s="206">
        <v>3417</v>
      </c>
      <c r="CA92" s="206">
        <v>136</v>
      </c>
      <c r="CB92" s="206">
        <v>82</v>
      </c>
      <c r="CC92" s="206">
        <v>207</v>
      </c>
      <c r="CD92" s="206">
        <v>29</v>
      </c>
      <c r="CE92" s="206">
        <v>580</v>
      </c>
      <c r="CF92" s="206">
        <v>89</v>
      </c>
      <c r="CG92" s="206">
        <v>3358</v>
      </c>
      <c r="CH92" s="206">
        <v>564</v>
      </c>
      <c r="CI92" s="206">
        <v>84</v>
      </c>
      <c r="CJ92" s="206">
        <v>490</v>
      </c>
      <c r="CK92" s="206">
        <v>2991</v>
      </c>
      <c r="CL92" s="206">
        <v>2009</v>
      </c>
      <c r="CM92" s="206">
        <v>20212</v>
      </c>
      <c r="CN92" s="206">
        <v>3358</v>
      </c>
      <c r="CO92" s="206">
        <v>928</v>
      </c>
      <c r="CP92" s="206">
        <v>1539</v>
      </c>
      <c r="CQ92" s="206">
        <v>38</v>
      </c>
      <c r="CR92" s="206">
        <v>0</v>
      </c>
      <c r="CS92" s="206">
        <v>0</v>
      </c>
      <c r="CT92" s="206">
        <v>3</v>
      </c>
      <c r="CU92" s="206">
        <v>1</v>
      </c>
      <c r="CV92" s="206">
        <v>2</v>
      </c>
      <c r="CW92" s="206">
        <v>23</v>
      </c>
      <c r="CX92" s="206">
        <v>70</v>
      </c>
      <c r="CY92" s="206">
        <v>0</v>
      </c>
      <c r="CZ92" s="206">
        <v>6</v>
      </c>
      <c r="DA92" s="206">
        <v>21</v>
      </c>
      <c r="DB92" s="206">
        <v>0</v>
      </c>
      <c r="DC92" s="206">
        <v>0</v>
      </c>
      <c r="DD92" s="206">
        <v>0</v>
      </c>
      <c r="DE92" s="206">
        <v>1</v>
      </c>
      <c r="DF92" s="206">
        <v>0</v>
      </c>
      <c r="DG92" s="206">
        <v>23</v>
      </c>
      <c r="DH92" s="206">
        <v>0</v>
      </c>
      <c r="DI92" s="206">
        <v>5</v>
      </c>
      <c r="DJ92" s="206">
        <v>1</v>
      </c>
      <c r="DK92" s="206">
        <v>10</v>
      </c>
      <c r="DL92" s="206">
        <v>0</v>
      </c>
      <c r="DM92" s="210">
        <v>143435</v>
      </c>
      <c r="DN92" s="206">
        <v>0</v>
      </c>
      <c r="DO92" s="206">
        <v>0</v>
      </c>
      <c r="DP92" s="206">
        <v>0</v>
      </c>
      <c r="DQ92" s="206">
        <v>0</v>
      </c>
      <c r="DR92" s="210">
        <v>0</v>
      </c>
      <c r="DS92" s="206">
        <v>0</v>
      </c>
      <c r="DT92" s="206">
        <v>0</v>
      </c>
      <c r="DU92" s="206">
        <v>0</v>
      </c>
      <c r="DV92" s="210">
        <v>0</v>
      </c>
      <c r="DW92" s="206">
        <v>0</v>
      </c>
      <c r="DX92" s="210">
        <v>0</v>
      </c>
      <c r="DY92" s="210">
        <v>143435</v>
      </c>
      <c r="EB92" s="191"/>
      <c r="EC92" s="191"/>
    </row>
    <row r="93" spans="1:133" ht="52.8" x14ac:dyDescent="0.3">
      <c r="A93" s="85" t="s">
        <v>222</v>
      </c>
      <c r="B93" s="80" t="s">
        <v>89</v>
      </c>
      <c r="C93" s="79" t="s">
        <v>750</v>
      </c>
      <c r="D93" s="206">
        <v>1083</v>
      </c>
      <c r="E93" s="206">
        <v>8</v>
      </c>
      <c r="F93" s="206">
        <v>1</v>
      </c>
      <c r="G93" s="206">
        <v>108</v>
      </c>
      <c r="H93" s="206">
        <v>105</v>
      </c>
      <c r="I93" s="206">
        <v>6670</v>
      </c>
      <c r="J93" s="206">
        <v>13139</v>
      </c>
      <c r="K93" s="206">
        <v>3432</v>
      </c>
      <c r="L93" s="206">
        <v>562</v>
      </c>
      <c r="M93" s="206">
        <v>1769</v>
      </c>
      <c r="N93" s="206">
        <v>3478</v>
      </c>
      <c r="O93" s="206">
        <v>12447</v>
      </c>
      <c r="P93" s="206">
        <v>528</v>
      </c>
      <c r="Q93" s="206">
        <v>50</v>
      </c>
      <c r="R93" s="206">
        <v>42</v>
      </c>
      <c r="S93" s="206">
        <v>281</v>
      </c>
      <c r="T93" s="206">
        <v>451</v>
      </c>
      <c r="U93" s="206">
        <v>73</v>
      </c>
      <c r="V93" s="206">
        <v>159</v>
      </c>
      <c r="W93" s="206">
        <v>546</v>
      </c>
      <c r="X93" s="206">
        <v>169</v>
      </c>
      <c r="Y93" s="206">
        <v>1424</v>
      </c>
      <c r="Z93" s="206">
        <v>132</v>
      </c>
      <c r="AA93" s="206">
        <v>342</v>
      </c>
      <c r="AB93" s="206">
        <v>588</v>
      </c>
      <c r="AC93" s="206">
        <v>21</v>
      </c>
      <c r="AD93" s="206">
        <v>4402</v>
      </c>
      <c r="AE93" s="206">
        <v>172</v>
      </c>
      <c r="AF93" s="206">
        <v>17</v>
      </c>
      <c r="AG93" s="206">
        <v>150</v>
      </c>
      <c r="AH93" s="206">
        <v>9218</v>
      </c>
      <c r="AI93" s="206">
        <v>27080</v>
      </c>
      <c r="AJ93" s="206">
        <v>16101</v>
      </c>
      <c r="AK93" s="206">
        <v>1156</v>
      </c>
      <c r="AL93" s="206">
        <v>729</v>
      </c>
      <c r="AM93" s="206">
        <v>3705</v>
      </c>
      <c r="AN93" s="206">
        <v>871</v>
      </c>
      <c r="AO93" s="206">
        <v>505</v>
      </c>
      <c r="AP93" s="206">
        <v>16599</v>
      </c>
      <c r="AQ93" s="206">
        <v>15593</v>
      </c>
      <c r="AR93" s="206">
        <v>1256</v>
      </c>
      <c r="AS93" s="206">
        <v>191</v>
      </c>
      <c r="AT93" s="206">
        <v>9464</v>
      </c>
      <c r="AU93" s="206">
        <v>4618</v>
      </c>
      <c r="AV93" s="206">
        <v>766</v>
      </c>
      <c r="AW93" s="206">
        <v>4823</v>
      </c>
      <c r="AX93" s="206">
        <v>4126</v>
      </c>
      <c r="AY93" s="206">
        <v>8499</v>
      </c>
      <c r="AZ93" s="206">
        <v>131</v>
      </c>
      <c r="BA93" s="206">
        <v>179</v>
      </c>
      <c r="BB93" s="206">
        <v>275</v>
      </c>
      <c r="BC93" s="206">
        <v>63</v>
      </c>
      <c r="BD93" s="206">
        <v>3034</v>
      </c>
      <c r="BE93" s="206">
        <v>3542</v>
      </c>
      <c r="BF93" s="206">
        <v>2206</v>
      </c>
      <c r="BG93" s="206">
        <v>697</v>
      </c>
      <c r="BH93" s="206">
        <v>47</v>
      </c>
      <c r="BI93" s="206">
        <v>31</v>
      </c>
      <c r="BJ93" s="206">
        <v>425</v>
      </c>
      <c r="BK93" s="206">
        <v>5</v>
      </c>
      <c r="BL93" s="206">
        <v>49202</v>
      </c>
      <c r="BM93" s="206">
        <v>383</v>
      </c>
      <c r="BN93" s="206">
        <v>15263</v>
      </c>
      <c r="BO93" s="206">
        <v>14321</v>
      </c>
      <c r="BP93" s="206">
        <v>243</v>
      </c>
      <c r="BQ93" s="206">
        <v>102</v>
      </c>
      <c r="BR93" s="206">
        <v>363</v>
      </c>
      <c r="BS93" s="206">
        <v>4904</v>
      </c>
      <c r="BT93" s="206">
        <v>219</v>
      </c>
      <c r="BU93" s="206">
        <v>130</v>
      </c>
      <c r="BV93" s="206">
        <v>3927</v>
      </c>
      <c r="BW93" s="206">
        <v>12700</v>
      </c>
      <c r="BX93" s="206">
        <v>1</v>
      </c>
      <c r="BY93" s="206">
        <v>33</v>
      </c>
      <c r="BZ93" s="206">
        <v>108</v>
      </c>
      <c r="CA93" s="206">
        <v>4</v>
      </c>
      <c r="CB93" s="206">
        <v>11</v>
      </c>
      <c r="CC93" s="206">
        <v>2</v>
      </c>
      <c r="CD93" s="206">
        <v>159</v>
      </c>
      <c r="CE93" s="206">
        <v>1822</v>
      </c>
      <c r="CF93" s="206">
        <v>1309</v>
      </c>
      <c r="CG93" s="206">
        <v>17</v>
      </c>
      <c r="CH93" s="206">
        <v>0</v>
      </c>
      <c r="CI93" s="206">
        <v>0</v>
      </c>
      <c r="CJ93" s="206">
        <v>7</v>
      </c>
      <c r="CK93" s="206">
        <v>12143</v>
      </c>
      <c r="CL93" s="206">
        <v>55</v>
      </c>
      <c r="CM93" s="206">
        <v>21093</v>
      </c>
      <c r="CN93" s="206">
        <v>57764</v>
      </c>
      <c r="CO93" s="206">
        <v>9982</v>
      </c>
      <c r="CP93" s="206">
        <v>417</v>
      </c>
      <c r="CQ93" s="206">
        <v>49</v>
      </c>
      <c r="CR93" s="206">
        <v>0</v>
      </c>
      <c r="CS93" s="206">
        <v>14</v>
      </c>
      <c r="CT93" s="206">
        <v>8</v>
      </c>
      <c r="CU93" s="206">
        <v>15</v>
      </c>
      <c r="CV93" s="206">
        <v>16</v>
      </c>
      <c r="CW93" s="206">
        <v>670</v>
      </c>
      <c r="CX93" s="206">
        <v>355</v>
      </c>
      <c r="CY93" s="206">
        <v>2003</v>
      </c>
      <c r="CZ93" s="206">
        <v>62</v>
      </c>
      <c r="DA93" s="206">
        <v>99</v>
      </c>
      <c r="DB93" s="206">
        <v>0</v>
      </c>
      <c r="DC93" s="206">
        <v>0</v>
      </c>
      <c r="DD93" s="206">
        <v>4</v>
      </c>
      <c r="DE93" s="206">
        <v>0</v>
      </c>
      <c r="DF93" s="206">
        <v>1397</v>
      </c>
      <c r="DG93" s="206">
        <v>28</v>
      </c>
      <c r="DH93" s="206">
        <v>26</v>
      </c>
      <c r="DI93" s="206">
        <v>60</v>
      </c>
      <c r="DJ93" s="206">
        <v>7</v>
      </c>
      <c r="DK93" s="206">
        <v>102</v>
      </c>
      <c r="DL93" s="206">
        <v>0</v>
      </c>
      <c r="DM93" s="210">
        <v>399879</v>
      </c>
      <c r="DN93" s="206">
        <v>0</v>
      </c>
      <c r="DO93" s="206">
        <v>0</v>
      </c>
      <c r="DP93" s="206">
        <v>0</v>
      </c>
      <c r="DQ93" s="206">
        <v>0</v>
      </c>
      <c r="DR93" s="210">
        <v>0</v>
      </c>
      <c r="DS93" s="206">
        <v>34709</v>
      </c>
      <c r="DT93" s="206">
        <v>0</v>
      </c>
      <c r="DU93" s="206">
        <v>0</v>
      </c>
      <c r="DV93" s="210">
        <v>34709</v>
      </c>
      <c r="DW93" s="206">
        <v>0</v>
      </c>
      <c r="DX93" s="210">
        <v>34709</v>
      </c>
      <c r="DY93" s="210">
        <v>434588</v>
      </c>
      <c r="EB93" s="191"/>
      <c r="EC93" s="191"/>
    </row>
    <row r="94" spans="1:133" ht="39.6" x14ac:dyDescent="0.3">
      <c r="A94" s="85" t="s">
        <v>223</v>
      </c>
      <c r="B94" s="78" t="s">
        <v>365</v>
      </c>
      <c r="C94" s="79" t="s">
        <v>752</v>
      </c>
      <c r="D94" s="206">
        <v>0</v>
      </c>
      <c r="E94" s="206">
        <v>0</v>
      </c>
      <c r="F94" s="206">
        <v>0</v>
      </c>
      <c r="G94" s="206">
        <v>0</v>
      </c>
      <c r="H94" s="206">
        <v>0</v>
      </c>
      <c r="I94" s="206">
        <v>0</v>
      </c>
      <c r="J94" s="206">
        <v>0</v>
      </c>
      <c r="K94" s="206">
        <v>0</v>
      </c>
      <c r="L94" s="206">
        <v>0</v>
      </c>
      <c r="M94" s="206">
        <v>0</v>
      </c>
      <c r="N94" s="206">
        <v>0</v>
      </c>
      <c r="O94" s="206">
        <v>0</v>
      </c>
      <c r="P94" s="206">
        <v>0</v>
      </c>
      <c r="Q94" s="206">
        <v>0</v>
      </c>
      <c r="R94" s="206">
        <v>0</v>
      </c>
      <c r="S94" s="206">
        <v>0</v>
      </c>
      <c r="T94" s="206">
        <v>0</v>
      </c>
      <c r="U94" s="206">
        <v>0</v>
      </c>
      <c r="V94" s="206">
        <v>0</v>
      </c>
      <c r="W94" s="206">
        <v>0</v>
      </c>
      <c r="X94" s="206">
        <v>0</v>
      </c>
      <c r="Y94" s="206">
        <v>0</v>
      </c>
      <c r="Z94" s="206">
        <v>0</v>
      </c>
      <c r="AA94" s="206">
        <v>0</v>
      </c>
      <c r="AB94" s="206">
        <v>0</v>
      </c>
      <c r="AC94" s="206">
        <v>0</v>
      </c>
      <c r="AD94" s="206">
        <v>0</v>
      </c>
      <c r="AE94" s="206">
        <v>0</v>
      </c>
      <c r="AF94" s="206">
        <v>0</v>
      </c>
      <c r="AG94" s="206">
        <v>0</v>
      </c>
      <c r="AH94" s="206">
        <v>0</v>
      </c>
      <c r="AI94" s="206">
        <v>2</v>
      </c>
      <c r="AJ94" s="206">
        <v>3</v>
      </c>
      <c r="AK94" s="206">
        <v>0</v>
      </c>
      <c r="AL94" s="206">
        <v>0</v>
      </c>
      <c r="AM94" s="206">
        <v>0</v>
      </c>
      <c r="AN94" s="206">
        <v>0</v>
      </c>
      <c r="AO94" s="206">
        <v>0</v>
      </c>
      <c r="AP94" s="206">
        <v>0</v>
      </c>
      <c r="AQ94" s="206">
        <v>0</v>
      </c>
      <c r="AR94" s="206">
        <v>0</v>
      </c>
      <c r="AS94" s="206">
        <v>0</v>
      </c>
      <c r="AT94" s="206">
        <v>10</v>
      </c>
      <c r="AU94" s="206">
        <v>48</v>
      </c>
      <c r="AV94" s="206">
        <v>2</v>
      </c>
      <c r="AW94" s="206">
        <v>4</v>
      </c>
      <c r="AX94" s="206">
        <v>2</v>
      </c>
      <c r="AY94" s="206">
        <v>24</v>
      </c>
      <c r="AZ94" s="206">
        <v>0</v>
      </c>
      <c r="BA94" s="206">
        <v>0</v>
      </c>
      <c r="BB94" s="206">
        <v>0</v>
      </c>
      <c r="BC94" s="206">
        <v>0</v>
      </c>
      <c r="BD94" s="206">
        <v>2</v>
      </c>
      <c r="BE94" s="206">
        <v>3</v>
      </c>
      <c r="BF94" s="206">
        <v>0</v>
      </c>
      <c r="BG94" s="206">
        <v>1</v>
      </c>
      <c r="BH94" s="206">
        <v>0</v>
      </c>
      <c r="BI94" s="206">
        <v>0</v>
      </c>
      <c r="BJ94" s="206">
        <v>0</v>
      </c>
      <c r="BK94" s="206">
        <v>0</v>
      </c>
      <c r="BL94" s="206">
        <v>0</v>
      </c>
      <c r="BM94" s="206">
        <v>0</v>
      </c>
      <c r="BN94" s="206">
        <v>0</v>
      </c>
      <c r="BO94" s="206">
        <v>0</v>
      </c>
      <c r="BP94" s="206">
        <v>0</v>
      </c>
      <c r="BQ94" s="206">
        <v>0</v>
      </c>
      <c r="BR94" s="206">
        <v>0</v>
      </c>
      <c r="BS94" s="206">
        <v>0</v>
      </c>
      <c r="BT94" s="206">
        <v>0</v>
      </c>
      <c r="BU94" s="206">
        <v>0</v>
      </c>
      <c r="BV94" s="206">
        <v>4</v>
      </c>
      <c r="BW94" s="206">
        <v>3</v>
      </c>
      <c r="BX94" s="206">
        <v>0</v>
      </c>
      <c r="BY94" s="206">
        <v>0</v>
      </c>
      <c r="BZ94" s="206">
        <v>0</v>
      </c>
      <c r="CA94" s="206">
        <v>0</v>
      </c>
      <c r="CB94" s="206">
        <v>0</v>
      </c>
      <c r="CC94" s="206">
        <v>0</v>
      </c>
      <c r="CD94" s="206">
        <v>0</v>
      </c>
      <c r="CE94" s="206">
        <v>7</v>
      </c>
      <c r="CF94" s="206">
        <v>0</v>
      </c>
      <c r="CG94" s="206">
        <v>0</v>
      </c>
      <c r="CH94" s="206">
        <v>0</v>
      </c>
      <c r="CI94" s="206">
        <v>0</v>
      </c>
      <c r="CJ94" s="206">
        <v>0</v>
      </c>
      <c r="CK94" s="206">
        <v>1</v>
      </c>
      <c r="CL94" s="206">
        <v>0</v>
      </c>
      <c r="CM94" s="206">
        <v>0</v>
      </c>
      <c r="CN94" s="206">
        <v>9</v>
      </c>
      <c r="CO94" s="206">
        <v>535</v>
      </c>
      <c r="CP94" s="206">
        <v>1</v>
      </c>
      <c r="CQ94" s="206">
        <v>1</v>
      </c>
      <c r="CR94" s="206">
        <v>0</v>
      </c>
      <c r="CS94" s="206">
        <v>0</v>
      </c>
      <c r="CT94" s="206">
        <v>0</v>
      </c>
      <c r="CU94" s="206">
        <v>0</v>
      </c>
      <c r="CV94" s="206">
        <v>0</v>
      </c>
      <c r="CW94" s="206">
        <v>0</v>
      </c>
      <c r="CX94" s="206">
        <v>1</v>
      </c>
      <c r="CY94" s="206">
        <v>0</v>
      </c>
      <c r="CZ94" s="206">
        <v>0</v>
      </c>
      <c r="DA94" s="206">
        <v>0</v>
      </c>
      <c r="DB94" s="206">
        <v>0</v>
      </c>
      <c r="DC94" s="206">
        <v>0</v>
      </c>
      <c r="DD94" s="206">
        <v>0</v>
      </c>
      <c r="DE94" s="206">
        <v>0</v>
      </c>
      <c r="DF94" s="206">
        <v>0</v>
      </c>
      <c r="DG94" s="206">
        <v>0</v>
      </c>
      <c r="DH94" s="206">
        <v>0</v>
      </c>
      <c r="DI94" s="206">
        <v>1</v>
      </c>
      <c r="DJ94" s="206">
        <v>0</v>
      </c>
      <c r="DK94" s="206">
        <v>0</v>
      </c>
      <c r="DL94" s="206">
        <v>0</v>
      </c>
      <c r="DM94" s="210">
        <v>667</v>
      </c>
      <c r="DN94" s="206">
        <v>0</v>
      </c>
      <c r="DO94" s="206">
        <v>0</v>
      </c>
      <c r="DP94" s="206">
        <v>0</v>
      </c>
      <c r="DQ94" s="206">
        <v>0</v>
      </c>
      <c r="DR94" s="210">
        <v>0</v>
      </c>
      <c r="DS94" s="206">
        <v>9087</v>
      </c>
      <c r="DT94" s="206">
        <v>0</v>
      </c>
      <c r="DU94" s="206">
        <v>0</v>
      </c>
      <c r="DV94" s="210">
        <v>9087</v>
      </c>
      <c r="DW94" s="206">
        <v>0</v>
      </c>
      <c r="DX94" s="210">
        <v>9087</v>
      </c>
      <c r="DY94" s="210">
        <v>9754</v>
      </c>
      <c r="EB94" s="191"/>
      <c r="EC94" s="191"/>
    </row>
    <row r="95" spans="1:133" ht="26.4" x14ac:dyDescent="0.3">
      <c r="A95" s="85" t="s">
        <v>225</v>
      </c>
      <c r="B95" s="78" t="s">
        <v>90</v>
      </c>
      <c r="C95" s="79" t="s">
        <v>754</v>
      </c>
      <c r="D95" s="206">
        <v>20</v>
      </c>
      <c r="E95" s="206">
        <v>0</v>
      </c>
      <c r="F95" s="206">
        <v>0</v>
      </c>
      <c r="G95" s="206">
        <v>4</v>
      </c>
      <c r="H95" s="206">
        <v>28</v>
      </c>
      <c r="I95" s="206">
        <v>16</v>
      </c>
      <c r="J95" s="206">
        <v>1</v>
      </c>
      <c r="K95" s="206">
        <v>34</v>
      </c>
      <c r="L95" s="206">
        <v>0</v>
      </c>
      <c r="M95" s="206">
        <v>4</v>
      </c>
      <c r="N95" s="206">
        <v>19</v>
      </c>
      <c r="O95" s="206">
        <v>83</v>
      </c>
      <c r="P95" s="206">
        <v>201</v>
      </c>
      <c r="Q95" s="206">
        <v>1</v>
      </c>
      <c r="R95" s="206">
        <v>15</v>
      </c>
      <c r="S95" s="206">
        <v>103</v>
      </c>
      <c r="T95" s="206">
        <v>1127</v>
      </c>
      <c r="U95" s="206">
        <v>102</v>
      </c>
      <c r="V95" s="206">
        <v>186</v>
      </c>
      <c r="W95" s="206">
        <v>757</v>
      </c>
      <c r="X95" s="206">
        <v>53</v>
      </c>
      <c r="Y95" s="206">
        <v>223</v>
      </c>
      <c r="Z95" s="206">
        <v>919</v>
      </c>
      <c r="AA95" s="206">
        <v>7</v>
      </c>
      <c r="AB95" s="206">
        <v>10</v>
      </c>
      <c r="AC95" s="206">
        <v>5</v>
      </c>
      <c r="AD95" s="206">
        <v>59</v>
      </c>
      <c r="AE95" s="206">
        <v>177</v>
      </c>
      <c r="AF95" s="206">
        <v>56</v>
      </c>
      <c r="AG95" s="206">
        <v>0</v>
      </c>
      <c r="AH95" s="206">
        <v>443</v>
      </c>
      <c r="AI95" s="206">
        <v>976</v>
      </c>
      <c r="AJ95" s="206">
        <v>4903</v>
      </c>
      <c r="AK95" s="206">
        <v>54</v>
      </c>
      <c r="AL95" s="206">
        <v>19</v>
      </c>
      <c r="AM95" s="206">
        <v>19</v>
      </c>
      <c r="AN95" s="206">
        <v>2</v>
      </c>
      <c r="AO95" s="206">
        <v>0</v>
      </c>
      <c r="AP95" s="206">
        <v>11</v>
      </c>
      <c r="AQ95" s="206">
        <v>36</v>
      </c>
      <c r="AR95" s="206">
        <v>7</v>
      </c>
      <c r="AS95" s="206">
        <v>3</v>
      </c>
      <c r="AT95" s="206">
        <v>1223</v>
      </c>
      <c r="AU95" s="206">
        <v>64</v>
      </c>
      <c r="AV95" s="206">
        <v>181</v>
      </c>
      <c r="AW95" s="206">
        <v>305</v>
      </c>
      <c r="AX95" s="206">
        <v>268</v>
      </c>
      <c r="AY95" s="206">
        <v>149</v>
      </c>
      <c r="AZ95" s="206">
        <v>4</v>
      </c>
      <c r="BA95" s="206">
        <v>1</v>
      </c>
      <c r="BB95" s="206">
        <v>15</v>
      </c>
      <c r="BC95" s="206">
        <v>2</v>
      </c>
      <c r="BD95" s="206">
        <v>246</v>
      </c>
      <c r="BE95" s="206">
        <v>10</v>
      </c>
      <c r="BF95" s="206">
        <v>27</v>
      </c>
      <c r="BG95" s="206">
        <v>6</v>
      </c>
      <c r="BH95" s="206">
        <v>1</v>
      </c>
      <c r="BI95" s="206">
        <v>1</v>
      </c>
      <c r="BJ95" s="206">
        <v>14</v>
      </c>
      <c r="BK95" s="206">
        <v>0</v>
      </c>
      <c r="BL95" s="206">
        <v>195</v>
      </c>
      <c r="BM95" s="206">
        <v>574</v>
      </c>
      <c r="BN95" s="206">
        <v>5545</v>
      </c>
      <c r="BO95" s="206">
        <v>799</v>
      </c>
      <c r="BP95" s="206">
        <v>2</v>
      </c>
      <c r="BQ95" s="206">
        <v>1</v>
      </c>
      <c r="BR95" s="206">
        <v>8</v>
      </c>
      <c r="BS95" s="206">
        <v>87</v>
      </c>
      <c r="BT95" s="206">
        <v>3</v>
      </c>
      <c r="BU95" s="206">
        <v>0</v>
      </c>
      <c r="BV95" s="206">
        <v>179</v>
      </c>
      <c r="BW95" s="206">
        <v>406</v>
      </c>
      <c r="BX95" s="206">
        <v>1</v>
      </c>
      <c r="BY95" s="206">
        <v>18</v>
      </c>
      <c r="BZ95" s="206">
        <v>11</v>
      </c>
      <c r="CA95" s="206">
        <v>150</v>
      </c>
      <c r="CB95" s="206">
        <v>117</v>
      </c>
      <c r="CC95" s="206">
        <v>114</v>
      </c>
      <c r="CD95" s="206">
        <v>22</v>
      </c>
      <c r="CE95" s="206">
        <v>255</v>
      </c>
      <c r="CF95" s="206">
        <v>13</v>
      </c>
      <c r="CG95" s="206">
        <v>11324</v>
      </c>
      <c r="CH95" s="206">
        <v>901</v>
      </c>
      <c r="CI95" s="206">
        <v>172</v>
      </c>
      <c r="CJ95" s="206">
        <v>721</v>
      </c>
      <c r="CK95" s="206">
        <v>370</v>
      </c>
      <c r="CL95" s="206">
        <v>284</v>
      </c>
      <c r="CM95" s="206">
        <v>2200</v>
      </c>
      <c r="CN95" s="206">
        <v>1107</v>
      </c>
      <c r="CO95" s="206">
        <v>570</v>
      </c>
      <c r="CP95" s="206">
        <v>28908</v>
      </c>
      <c r="CQ95" s="206">
        <v>40</v>
      </c>
      <c r="CR95" s="206">
        <v>2</v>
      </c>
      <c r="CS95" s="206">
        <v>6</v>
      </c>
      <c r="CT95" s="206">
        <v>62</v>
      </c>
      <c r="CU95" s="206">
        <v>2</v>
      </c>
      <c r="CV95" s="206">
        <v>247</v>
      </c>
      <c r="CW95" s="206">
        <v>0</v>
      </c>
      <c r="CX95" s="206">
        <v>577</v>
      </c>
      <c r="CY95" s="206">
        <v>50</v>
      </c>
      <c r="CZ95" s="206">
        <v>1</v>
      </c>
      <c r="DA95" s="206">
        <v>24</v>
      </c>
      <c r="DB95" s="206">
        <v>0</v>
      </c>
      <c r="DC95" s="206">
        <v>0</v>
      </c>
      <c r="DD95" s="206">
        <v>0</v>
      </c>
      <c r="DE95" s="206">
        <v>0</v>
      </c>
      <c r="DF95" s="206">
        <v>1</v>
      </c>
      <c r="DG95" s="206">
        <v>169</v>
      </c>
      <c r="DH95" s="206">
        <v>16</v>
      </c>
      <c r="DI95" s="206">
        <v>4</v>
      </c>
      <c r="DJ95" s="206">
        <v>0</v>
      </c>
      <c r="DK95" s="206">
        <v>51</v>
      </c>
      <c r="DL95" s="206">
        <v>0</v>
      </c>
      <c r="DM95" s="210">
        <v>69512</v>
      </c>
      <c r="DN95" s="206">
        <v>0</v>
      </c>
      <c r="DO95" s="206">
        <v>0</v>
      </c>
      <c r="DP95" s="206">
        <v>0</v>
      </c>
      <c r="DQ95" s="206">
        <v>0</v>
      </c>
      <c r="DR95" s="210">
        <v>0</v>
      </c>
      <c r="DS95" s="206">
        <v>0</v>
      </c>
      <c r="DT95" s="206">
        <v>0</v>
      </c>
      <c r="DU95" s="206">
        <v>0</v>
      </c>
      <c r="DV95" s="210">
        <v>0</v>
      </c>
      <c r="DW95" s="206">
        <v>0</v>
      </c>
      <c r="DX95" s="210">
        <v>0</v>
      </c>
      <c r="DY95" s="210">
        <v>69512</v>
      </c>
      <c r="EB95" s="191"/>
      <c r="EC95" s="191"/>
    </row>
    <row r="96" spans="1:133" ht="26.4" x14ac:dyDescent="0.3">
      <c r="A96" s="85" t="s">
        <v>227</v>
      </c>
      <c r="B96" s="78" t="s">
        <v>374</v>
      </c>
      <c r="C96" s="79" t="s">
        <v>756</v>
      </c>
      <c r="D96" s="206">
        <v>4</v>
      </c>
      <c r="E96" s="206">
        <v>0</v>
      </c>
      <c r="F96" s="206">
        <v>0</v>
      </c>
      <c r="G96" s="206">
        <v>1</v>
      </c>
      <c r="H96" s="206">
        <v>0</v>
      </c>
      <c r="I96" s="206">
        <v>14</v>
      </c>
      <c r="J96" s="206">
        <v>81</v>
      </c>
      <c r="K96" s="206">
        <v>23</v>
      </c>
      <c r="L96" s="206">
        <v>17</v>
      </c>
      <c r="M96" s="206">
        <v>8</v>
      </c>
      <c r="N96" s="206">
        <v>2</v>
      </c>
      <c r="O96" s="206">
        <v>96</v>
      </c>
      <c r="P96" s="206">
        <v>0</v>
      </c>
      <c r="Q96" s="206">
        <v>0</v>
      </c>
      <c r="R96" s="206">
        <v>0</v>
      </c>
      <c r="S96" s="206">
        <v>2</v>
      </c>
      <c r="T96" s="206">
        <v>0</v>
      </c>
      <c r="U96" s="206">
        <v>0</v>
      </c>
      <c r="V96" s="206">
        <v>1</v>
      </c>
      <c r="W96" s="206">
        <v>3</v>
      </c>
      <c r="X96" s="206">
        <v>2</v>
      </c>
      <c r="Y96" s="206">
        <v>1</v>
      </c>
      <c r="Z96" s="206">
        <v>0</v>
      </c>
      <c r="AA96" s="206">
        <v>0</v>
      </c>
      <c r="AB96" s="206">
        <v>0</v>
      </c>
      <c r="AC96" s="206">
        <v>0</v>
      </c>
      <c r="AD96" s="206">
        <v>0</v>
      </c>
      <c r="AE96" s="206">
        <v>4</v>
      </c>
      <c r="AF96" s="206">
        <v>1</v>
      </c>
      <c r="AG96" s="206">
        <v>2</v>
      </c>
      <c r="AH96" s="206">
        <v>42</v>
      </c>
      <c r="AI96" s="206">
        <v>27</v>
      </c>
      <c r="AJ96" s="206">
        <v>2</v>
      </c>
      <c r="AK96" s="206">
        <v>1</v>
      </c>
      <c r="AL96" s="206">
        <v>2</v>
      </c>
      <c r="AM96" s="206">
        <v>3</v>
      </c>
      <c r="AN96" s="206">
        <v>1</v>
      </c>
      <c r="AO96" s="206">
        <v>1</v>
      </c>
      <c r="AP96" s="206">
        <v>8</v>
      </c>
      <c r="AQ96" s="206">
        <v>28</v>
      </c>
      <c r="AR96" s="206">
        <v>62</v>
      </c>
      <c r="AS96" s="206">
        <v>0</v>
      </c>
      <c r="AT96" s="206">
        <v>130</v>
      </c>
      <c r="AU96" s="206">
        <v>7</v>
      </c>
      <c r="AV96" s="206">
        <v>6</v>
      </c>
      <c r="AW96" s="206">
        <v>9</v>
      </c>
      <c r="AX96" s="206">
        <v>4</v>
      </c>
      <c r="AY96" s="206">
        <v>7</v>
      </c>
      <c r="AZ96" s="206">
        <v>0</v>
      </c>
      <c r="BA96" s="206">
        <v>2</v>
      </c>
      <c r="BB96" s="206">
        <v>2</v>
      </c>
      <c r="BC96" s="206">
        <v>1</v>
      </c>
      <c r="BD96" s="206">
        <v>11</v>
      </c>
      <c r="BE96" s="206">
        <v>5</v>
      </c>
      <c r="BF96" s="206">
        <v>1</v>
      </c>
      <c r="BG96" s="206">
        <v>2</v>
      </c>
      <c r="BH96" s="206">
        <v>0</v>
      </c>
      <c r="BI96" s="206">
        <v>0</v>
      </c>
      <c r="BJ96" s="206">
        <v>0</v>
      </c>
      <c r="BK96" s="206">
        <v>0</v>
      </c>
      <c r="BL96" s="206">
        <v>45</v>
      </c>
      <c r="BM96" s="206">
        <v>29</v>
      </c>
      <c r="BN96" s="206">
        <v>72</v>
      </c>
      <c r="BO96" s="206">
        <v>26</v>
      </c>
      <c r="BP96" s="206">
        <v>99</v>
      </c>
      <c r="BQ96" s="206">
        <v>1</v>
      </c>
      <c r="BR96" s="206">
        <v>1</v>
      </c>
      <c r="BS96" s="206">
        <v>114</v>
      </c>
      <c r="BT96" s="206">
        <v>2</v>
      </c>
      <c r="BU96" s="206">
        <v>0</v>
      </c>
      <c r="BV96" s="206">
        <v>9</v>
      </c>
      <c r="BW96" s="206">
        <v>42</v>
      </c>
      <c r="BX96" s="206">
        <v>0</v>
      </c>
      <c r="BY96" s="206">
        <v>3</v>
      </c>
      <c r="BZ96" s="206">
        <v>15</v>
      </c>
      <c r="CA96" s="206">
        <v>0</v>
      </c>
      <c r="CB96" s="206">
        <v>1</v>
      </c>
      <c r="CC96" s="206">
        <v>37</v>
      </c>
      <c r="CD96" s="206">
        <v>11</v>
      </c>
      <c r="CE96" s="206">
        <v>10</v>
      </c>
      <c r="CF96" s="206">
        <v>11</v>
      </c>
      <c r="CG96" s="206">
        <v>0</v>
      </c>
      <c r="CH96" s="206">
        <v>0</v>
      </c>
      <c r="CI96" s="206">
        <v>0</v>
      </c>
      <c r="CJ96" s="206">
        <v>0</v>
      </c>
      <c r="CK96" s="206">
        <v>32</v>
      </c>
      <c r="CL96" s="206">
        <v>9</v>
      </c>
      <c r="CM96" s="206">
        <v>59</v>
      </c>
      <c r="CN96" s="206">
        <v>168</v>
      </c>
      <c r="CO96" s="206">
        <v>23</v>
      </c>
      <c r="CP96" s="206">
        <v>32</v>
      </c>
      <c r="CQ96" s="206">
        <v>29</v>
      </c>
      <c r="CR96" s="206">
        <v>0</v>
      </c>
      <c r="CS96" s="206">
        <v>0</v>
      </c>
      <c r="CT96" s="206">
        <v>0</v>
      </c>
      <c r="CU96" s="206">
        <v>0</v>
      </c>
      <c r="CV96" s="206">
        <v>0</v>
      </c>
      <c r="CW96" s="206">
        <v>0</v>
      </c>
      <c r="CX96" s="206">
        <v>2</v>
      </c>
      <c r="CY96" s="206">
        <v>0</v>
      </c>
      <c r="CZ96" s="206">
        <v>0</v>
      </c>
      <c r="DA96" s="206">
        <v>1</v>
      </c>
      <c r="DB96" s="206">
        <v>0</v>
      </c>
      <c r="DC96" s="206">
        <v>0</v>
      </c>
      <c r="DD96" s="206">
        <v>0</v>
      </c>
      <c r="DE96" s="206">
        <v>0</v>
      </c>
      <c r="DF96" s="206">
        <v>0</v>
      </c>
      <c r="DG96" s="206">
        <v>0</v>
      </c>
      <c r="DH96" s="206">
        <v>0</v>
      </c>
      <c r="DI96" s="206">
        <v>0</v>
      </c>
      <c r="DJ96" s="206">
        <v>0</v>
      </c>
      <c r="DK96" s="206">
        <v>0</v>
      </c>
      <c r="DL96" s="206">
        <v>0</v>
      </c>
      <c r="DM96" s="210">
        <v>1514</v>
      </c>
      <c r="DN96" s="206">
        <v>0</v>
      </c>
      <c r="DO96" s="206">
        <v>0</v>
      </c>
      <c r="DP96" s="206">
        <v>0</v>
      </c>
      <c r="DQ96" s="206">
        <v>0</v>
      </c>
      <c r="DR96" s="210">
        <v>0</v>
      </c>
      <c r="DS96" s="206">
        <v>0</v>
      </c>
      <c r="DT96" s="206">
        <v>0</v>
      </c>
      <c r="DU96" s="206">
        <v>0</v>
      </c>
      <c r="DV96" s="210">
        <v>0</v>
      </c>
      <c r="DW96" s="206">
        <v>0</v>
      </c>
      <c r="DX96" s="210">
        <v>0</v>
      </c>
      <c r="DY96" s="210">
        <v>1514</v>
      </c>
      <c r="EB96" s="191"/>
      <c r="EC96" s="191"/>
    </row>
    <row r="97" spans="1:133" x14ac:dyDescent="0.3">
      <c r="A97" s="85" t="s">
        <v>228</v>
      </c>
      <c r="B97" s="80" t="s">
        <v>375</v>
      </c>
      <c r="C97" s="79" t="s">
        <v>93</v>
      </c>
      <c r="D97" s="206">
        <v>0</v>
      </c>
      <c r="E97" s="206">
        <v>0</v>
      </c>
      <c r="F97" s="206">
        <v>0</v>
      </c>
      <c r="G97" s="206">
        <v>0</v>
      </c>
      <c r="H97" s="206">
        <v>0</v>
      </c>
      <c r="I97" s="206">
        <v>0</v>
      </c>
      <c r="J97" s="206">
        <v>0</v>
      </c>
      <c r="K97" s="206">
        <v>0</v>
      </c>
      <c r="L97" s="206">
        <v>0</v>
      </c>
      <c r="M97" s="206">
        <v>0</v>
      </c>
      <c r="N97" s="206">
        <v>0</v>
      </c>
      <c r="O97" s="206">
        <v>0</v>
      </c>
      <c r="P97" s="206">
        <v>0</v>
      </c>
      <c r="Q97" s="206">
        <v>0</v>
      </c>
      <c r="R97" s="206">
        <v>0</v>
      </c>
      <c r="S97" s="206">
        <v>0</v>
      </c>
      <c r="T97" s="206">
        <v>0</v>
      </c>
      <c r="U97" s="206">
        <v>0</v>
      </c>
      <c r="V97" s="206">
        <v>0</v>
      </c>
      <c r="W97" s="206">
        <v>0</v>
      </c>
      <c r="X97" s="206">
        <v>0</v>
      </c>
      <c r="Y97" s="206">
        <v>0</v>
      </c>
      <c r="Z97" s="206">
        <v>0</v>
      </c>
      <c r="AA97" s="206">
        <v>0</v>
      </c>
      <c r="AB97" s="206">
        <v>0</v>
      </c>
      <c r="AC97" s="206">
        <v>0</v>
      </c>
      <c r="AD97" s="206">
        <v>0</v>
      </c>
      <c r="AE97" s="206">
        <v>0</v>
      </c>
      <c r="AF97" s="206">
        <v>0</v>
      </c>
      <c r="AG97" s="206">
        <v>0</v>
      </c>
      <c r="AH97" s="206">
        <v>0</v>
      </c>
      <c r="AI97" s="206">
        <v>0</v>
      </c>
      <c r="AJ97" s="206">
        <v>0</v>
      </c>
      <c r="AK97" s="206">
        <v>0</v>
      </c>
      <c r="AL97" s="206">
        <v>0</v>
      </c>
      <c r="AM97" s="206">
        <v>0</v>
      </c>
      <c r="AN97" s="206">
        <v>0</v>
      </c>
      <c r="AO97" s="206">
        <v>0</v>
      </c>
      <c r="AP97" s="206">
        <v>0</v>
      </c>
      <c r="AQ97" s="206">
        <v>0</v>
      </c>
      <c r="AR97" s="206">
        <v>0</v>
      </c>
      <c r="AS97" s="206">
        <v>0</v>
      </c>
      <c r="AT97" s="206">
        <v>0</v>
      </c>
      <c r="AU97" s="206">
        <v>0</v>
      </c>
      <c r="AV97" s="206">
        <v>0</v>
      </c>
      <c r="AW97" s="206">
        <v>0</v>
      </c>
      <c r="AX97" s="206">
        <v>0</v>
      </c>
      <c r="AY97" s="206">
        <v>0</v>
      </c>
      <c r="AZ97" s="206">
        <v>0</v>
      </c>
      <c r="BA97" s="206">
        <v>0</v>
      </c>
      <c r="BB97" s="206">
        <v>0</v>
      </c>
      <c r="BC97" s="206">
        <v>0</v>
      </c>
      <c r="BD97" s="206">
        <v>0</v>
      </c>
      <c r="BE97" s="206">
        <v>0</v>
      </c>
      <c r="BF97" s="206">
        <v>0</v>
      </c>
      <c r="BG97" s="206">
        <v>0</v>
      </c>
      <c r="BH97" s="206">
        <v>0</v>
      </c>
      <c r="BI97" s="206">
        <v>0</v>
      </c>
      <c r="BJ97" s="206">
        <v>0</v>
      </c>
      <c r="BK97" s="206">
        <v>0</v>
      </c>
      <c r="BL97" s="206">
        <v>0</v>
      </c>
      <c r="BM97" s="206">
        <v>0</v>
      </c>
      <c r="BN97" s="206">
        <v>0</v>
      </c>
      <c r="BO97" s="206">
        <v>0</v>
      </c>
      <c r="BP97" s="206">
        <v>0</v>
      </c>
      <c r="BQ97" s="206">
        <v>0</v>
      </c>
      <c r="BR97" s="206">
        <v>0</v>
      </c>
      <c r="BS97" s="206">
        <v>0</v>
      </c>
      <c r="BT97" s="206">
        <v>0</v>
      </c>
      <c r="BU97" s="206">
        <v>0</v>
      </c>
      <c r="BV97" s="206">
        <v>0</v>
      </c>
      <c r="BW97" s="206">
        <v>0</v>
      </c>
      <c r="BX97" s="206">
        <v>0</v>
      </c>
      <c r="BY97" s="206">
        <v>0</v>
      </c>
      <c r="BZ97" s="206">
        <v>0</v>
      </c>
      <c r="CA97" s="206">
        <v>0</v>
      </c>
      <c r="CB97" s="206">
        <v>0</v>
      </c>
      <c r="CC97" s="206">
        <v>0</v>
      </c>
      <c r="CD97" s="206">
        <v>0</v>
      </c>
      <c r="CE97" s="206">
        <v>0</v>
      </c>
      <c r="CF97" s="206">
        <v>0</v>
      </c>
      <c r="CG97" s="206">
        <v>0</v>
      </c>
      <c r="CH97" s="206">
        <v>0</v>
      </c>
      <c r="CI97" s="206">
        <v>0</v>
      </c>
      <c r="CJ97" s="206">
        <v>0</v>
      </c>
      <c r="CK97" s="206">
        <v>0</v>
      </c>
      <c r="CL97" s="206">
        <v>0</v>
      </c>
      <c r="CM97" s="206">
        <v>0</v>
      </c>
      <c r="CN97" s="206">
        <v>0</v>
      </c>
      <c r="CO97" s="206">
        <v>0</v>
      </c>
      <c r="CP97" s="206">
        <v>0</v>
      </c>
      <c r="CQ97" s="206">
        <v>0</v>
      </c>
      <c r="CR97" s="206">
        <v>0</v>
      </c>
      <c r="CS97" s="206">
        <v>0</v>
      </c>
      <c r="CT97" s="206">
        <v>0</v>
      </c>
      <c r="CU97" s="206">
        <v>0</v>
      </c>
      <c r="CV97" s="206">
        <v>0</v>
      </c>
      <c r="CW97" s="206">
        <v>0</v>
      </c>
      <c r="CX97" s="206">
        <v>0</v>
      </c>
      <c r="CY97" s="206">
        <v>0</v>
      </c>
      <c r="CZ97" s="206">
        <v>0</v>
      </c>
      <c r="DA97" s="206">
        <v>0</v>
      </c>
      <c r="DB97" s="206">
        <v>0</v>
      </c>
      <c r="DC97" s="206">
        <v>0</v>
      </c>
      <c r="DD97" s="206">
        <v>0</v>
      </c>
      <c r="DE97" s="206">
        <v>0</v>
      </c>
      <c r="DF97" s="206">
        <v>0</v>
      </c>
      <c r="DG97" s="206">
        <v>0</v>
      </c>
      <c r="DH97" s="206">
        <v>0</v>
      </c>
      <c r="DI97" s="206">
        <v>0</v>
      </c>
      <c r="DJ97" s="206">
        <v>0</v>
      </c>
      <c r="DK97" s="206">
        <v>0</v>
      </c>
      <c r="DL97" s="206">
        <v>0</v>
      </c>
      <c r="DM97" s="210">
        <v>0</v>
      </c>
      <c r="DN97" s="206">
        <v>0</v>
      </c>
      <c r="DO97" s="206">
        <v>0</v>
      </c>
      <c r="DP97" s="206">
        <v>0</v>
      </c>
      <c r="DQ97" s="206">
        <v>0</v>
      </c>
      <c r="DR97" s="210">
        <v>0</v>
      </c>
      <c r="DS97" s="206">
        <v>0</v>
      </c>
      <c r="DT97" s="206">
        <v>0</v>
      </c>
      <c r="DU97" s="206">
        <v>0</v>
      </c>
      <c r="DV97" s="210">
        <v>0</v>
      </c>
      <c r="DW97" s="206">
        <v>0</v>
      </c>
      <c r="DX97" s="210">
        <v>0</v>
      </c>
      <c r="DY97" s="210">
        <v>0</v>
      </c>
      <c r="EB97" s="191"/>
      <c r="EC97" s="191"/>
    </row>
    <row r="98" spans="1:133" x14ac:dyDescent="0.3">
      <c r="A98" s="85" t="s">
        <v>229</v>
      </c>
      <c r="B98" s="80" t="s">
        <v>947</v>
      </c>
      <c r="C98" s="79" t="s">
        <v>759</v>
      </c>
      <c r="D98" s="206">
        <v>512</v>
      </c>
      <c r="E98" s="206">
        <v>180</v>
      </c>
      <c r="F98" s="206">
        <v>1</v>
      </c>
      <c r="G98" s="206">
        <v>598</v>
      </c>
      <c r="H98" s="206">
        <v>961</v>
      </c>
      <c r="I98" s="206">
        <v>9156</v>
      </c>
      <c r="J98" s="206">
        <v>3263</v>
      </c>
      <c r="K98" s="206">
        <v>9664</v>
      </c>
      <c r="L98" s="206">
        <v>65</v>
      </c>
      <c r="M98" s="206">
        <v>753</v>
      </c>
      <c r="N98" s="206">
        <v>3115</v>
      </c>
      <c r="O98" s="206">
        <v>9094</v>
      </c>
      <c r="P98" s="206">
        <v>2172</v>
      </c>
      <c r="Q98" s="206">
        <v>1100</v>
      </c>
      <c r="R98" s="206">
        <v>320</v>
      </c>
      <c r="S98" s="206">
        <v>1612</v>
      </c>
      <c r="T98" s="206">
        <v>1430</v>
      </c>
      <c r="U98" s="206">
        <v>1418</v>
      </c>
      <c r="V98" s="206">
        <v>1223</v>
      </c>
      <c r="W98" s="206">
        <v>1702</v>
      </c>
      <c r="X98" s="206">
        <v>426</v>
      </c>
      <c r="Y98" s="206">
        <v>942</v>
      </c>
      <c r="Z98" s="206">
        <v>71</v>
      </c>
      <c r="AA98" s="206">
        <v>650</v>
      </c>
      <c r="AB98" s="206">
        <v>225</v>
      </c>
      <c r="AC98" s="206">
        <v>75</v>
      </c>
      <c r="AD98" s="206">
        <v>2742</v>
      </c>
      <c r="AE98" s="206">
        <v>4027</v>
      </c>
      <c r="AF98" s="206">
        <v>518</v>
      </c>
      <c r="AG98" s="206">
        <v>200</v>
      </c>
      <c r="AH98" s="206">
        <v>67661</v>
      </c>
      <c r="AI98" s="206">
        <v>21836</v>
      </c>
      <c r="AJ98" s="206">
        <v>832</v>
      </c>
      <c r="AK98" s="206">
        <v>317</v>
      </c>
      <c r="AL98" s="206">
        <v>4361</v>
      </c>
      <c r="AM98" s="206">
        <v>726</v>
      </c>
      <c r="AN98" s="206">
        <v>830</v>
      </c>
      <c r="AO98" s="206">
        <v>4006</v>
      </c>
      <c r="AP98" s="206">
        <v>6879</v>
      </c>
      <c r="AQ98" s="206">
        <v>24879</v>
      </c>
      <c r="AR98" s="206">
        <v>1717</v>
      </c>
      <c r="AS98" s="206">
        <v>331</v>
      </c>
      <c r="AT98" s="206">
        <v>5370</v>
      </c>
      <c r="AU98" s="206">
        <v>1131</v>
      </c>
      <c r="AV98" s="206">
        <v>1628</v>
      </c>
      <c r="AW98" s="206">
        <v>2448</v>
      </c>
      <c r="AX98" s="206">
        <v>1498</v>
      </c>
      <c r="AY98" s="206">
        <v>1911</v>
      </c>
      <c r="AZ98" s="206">
        <v>803</v>
      </c>
      <c r="BA98" s="206">
        <v>83</v>
      </c>
      <c r="BB98" s="206">
        <v>98</v>
      </c>
      <c r="BC98" s="206">
        <v>272</v>
      </c>
      <c r="BD98" s="206">
        <v>5202</v>
      </c>
      <c r="BE98" s="206">
        <v>565</v>
      </c>
      <c r="BF98" s="206">
        <v>1177</v>
      </c>
      <c r="BG98" s="206">
        <v>305</v>
      </c>
      <c r="BH98" s="206">
        <v>40</v>
      </c>
      <c r="BI98" s="206">
        <v>34</v>
      </c>
      <c r="BJ98" s="206">
        <v>238</v>
      </c>
      <c r="BK98" s="206">
        <v>22</v>
      </c>
      <c r="BL98" s="206">
        <v>14087</v>
      </c>
      <c r="BM98" s="206">
        <v>3677</v>
      </c>
      <c r="BN98" s="206">
        <v>20665</v>
      </c>
      <c r="BO98" s="206">
        <v>4997</v>
      </c>
      <c r="BP98" s="206">
        <v>17975</v>
      </c>
      <c r="BQ98" s="206">
        <v>23099</v>
      </c>
      <c r="BR98" s="206">
        <v>28797</v>
      </c>
      <c r="BS98" s="206">
        <v>60817</v>
      </c>
      <c r="BT98" s="206">
        <v>12544</v>
      </c>
      <c r="BU98" s="206">
        <v>5320</v>
      </c>
      <c r="BV98" s="206">
        <v>34232</v>
      </c>
      <c r="BW98" s="206">
        <v>71920</v>
      </c>
      <c r="BX98" s="206">
        <v>2253</v>
      </c>
      <c r="BY98" s="206">
        <v>369</v>
      </c>
      <c r="BZ98" s="206">
        <v>1094</v>
      </c>
      <c r="CA98" s="206">
        <v>60</v>
      </c>
      <c r="CB98" s="206">
        <v>1376</v>
      </c>
      <c r="CC98" s="206">
        <v>7734</v>
      </c>
      <c r="CD98" s="206">
        <v>16820</v>
      </c>
      <c r="CE98" s="206">
        <v>8053</v>
      </c>
      <c r="CF98" s="206">
        <v>3388</v>
      </c>
      <c r="CG98" s="206">
        <v>42</v>
      </c>
      <c r="CH98" s="206">
        <v>0</v>
      </c>
      <c r="CI98" s="206">
        <v>0</v>
      </c>
      <c r="CJ98" s="206">
        <v>127</v>
      </c>
      <c r="CK98" s="206">
        <v>2873</v>
      </c>
      <c r="CL98" s="206">
        <v>343</v>
      </c>
      <c r="CM98" s="206">
        <v>1433</v>
      </c>
      <c r="CN98" s="206">
        <v>17065</v>
      </c>
      <c r="CO98" s="206">
        <v>664</v>
      </c>
      <c r="CP98" s="206">
        <v>2013</v>
      </c>
      <c r="CQ98" s="206">
        <v>153</v>
      </c>
      <c r="CR98" s="206">
        <v>39</v>
      </c>
      <c r="CS98" s="206">
        <v>11444</v>
      </c>
      <c r="CT98" s="206">
        <v>46</v>
      </c>
      <c r="CU98" s="206">
        <v>141</v>
      </c>
      <c r="CV98" s="206">
        <v>1269</v>
      </c>
      <c r="CW98" s="206">
        <v>1065</v>
      </c>
      <c r="CX98" s="206">
        <v>1085</v>
      </c>
      <c r="CY98" s="206">
        <v>6</v>
      </c>
      <c r="CZ98" s="206">
        <v>131</v>
      </c>
      <c r="DA98" s="206">
        <v>432</v>
      </c>
      <c r="DB98" s="206">
        <v>0</v>
      </c>
      <c r="DC98" s="206">
        <v>2</v>
      </c>
      <c r="DD98" s="206">
        <v>131</v>
      </c>
      <c r="DE98" s="206">
        <v>19</v>
      </c>
      <c r="DF98" s="206">
        <v>30</v>
      </c>
      <c r="DG98" s="206">
        <v>187</v>
      </c>
      <c r="DH98" s="206">
        <v>33</v>
      </c>
      <c r="DI98" s="206">
        <v>503</v>
      </c>
      <c r="DJ98" s="206">
        <v>3</v>
      </c>
      <c r="DK98" s="206">
        <v>198</v>
      </c>
      <c r="DL98" s="206">
        <v>0</v>
      </c>
      <c r="DM98" s="210">
        <v>596170</v>
      </c>
      <c r="DN98" s="206">
        <v>0</v>
      </c>
      <c r="DO98" s="206">
        <v>0</v>
      </c>
      <c r="DP98" s="206">
        <v>0</v>
      </c>
      <c r="DQ98" s="206">
        <v>0</v>
      </c>
      <c r="DR98" s="210">
        <v>0</v>
      </c>
      <c r="DS98" s="206">
        <v>57785</v>
      </c>
      <c r="DT98" s="206">
        <v>0</v>
      </c>
      <c r="DU98" s="206">
        <v>0</v>
      </c>
      <c r="DV98" s="210">
        <v>57785</v>
      </c>
      <c r="DW98" s="206">
        <v>0</v>
      </c>
      <c r="DX98" s="210">
        <v>57785</v>
      </c>
      <c r="DY98" s="210">
        <v>653955</v>
      </c>
      <c r="EB98" s="191"/>
      <c r="EC98" s="191"/>
    </row>
    <row r="99" spans="1:133" ht="26.4" x14ac:dyDescent="0.3">
      <c r="A99" s="85" t="s">
        <v>231</v>
      </c>
      <c r="B99" s="80" t="s">
        <v>948</v>
      </c>
      <c r="C99" s="79" t="s">
        <v>761</v>
      </c>
      <c r="D99" s="206">
        <v>1</v>
      </c>
      <c r="E99" s="206">
        <v>0</v>
      </c>
      <c r="F99" s="206">
        <v>0</v>
      </c>
      <c r="G99" s="206">
        <v>1</v>
      </c>
      <c r="H99" s="206">
        <v>0</v>
      </c>
      <c r="I99" s="206">
        <v>6</v>
      </c>
      <c r="J99" s="206">
        <v>4</v>
      </c>
      <c r="K99" s="206">
        <v>4</v>
      </c>
      <c r="L99" s="206">
        <v>1</v>
      </c>
      <c r="M99" s="206">
        <v>7</v>
      </c>
      <c r="N99" s="206">
        <v>10</v>
      </c>
      <c r="O99" s="206">
        <v>89</v>
      </c>
      <c r="P99" s="206">
        <v>34</v>
      </c>
      <c r="Q99" s="206">
        <v>10</v>
      </c>
      <c r="R99" s="206">
        <v>10</v>
      </c>
      <c r="S99" s="206">
        <v>6</v>
      </c>
      <c r="T99" s="206">
        <v>41</v>
      </c>
      <c r="U99" s="206">
        <v>2</v>
      </c>
      <c r="V99" s="206">
        <v>67</v>
      </c>
      <c r="W99" s="206">
        <v>72</v>
      </c>
      <c r="X99" s="206">
        <v>6</v>
      </c>
      <c r="Y99" s="206">
        <v>48</v>
      </c>
      <c r="Z99" s="206">
        <v>1</v>
      </c>
      <c r="AA99" s="206">
        <v>11</v>
      </c>
      <c r="AB99" s="206">
        <v>6</v>
      </c>
      <c r="AC99" s="206">
        <v>0</v>
      </c>
      <c r="AD99" s="206">
        <v>30</v>
      </c>
      <c r="AE99" s="206">
        <v>14</v>
      </c>
      <c r="AF99" s="206">
        <v>3</v>
      </c>
      <c r="AG99" s="206">
        <v>0</v>
      </c>
      <c r="AH99" s="206">
        <v>27</v>
      </c>
      <c r="AI99" s="206">
        <v>108</v>
      </c>
      <c r="AJ99" s="206">
        <v>10</v>
      </c>
      <c r="AK99" s="206">
        <v>15</v>
      </c>
      <c r="AL99" s="206">
        <v>25</v>
      </c>
      <c r="AM99" s="206">
        <v>18</v>
      </c>
      <c r="AN99" s="206">
        <v>8</v>
      </c>
      <c r="AO99" s="206">
        <v>1</v>
      </c>
      <c r="AP99" s="206">
        <v>22</v>
      </c>
      <c r="AQ99" s="206">
        <v>22</v>
      </c>
      <c r="AR99" s="206">
        <v>10</v>
      </c>
      <c r="AS99" s="206">
        <v>4</v>
      </c>
      <c r="AT99" s="206">
        <v>120</v>
      </c>
      <c r="AU99" s="206">
        <v>17</v>
      </c>
      <c r="AV99" s="206">
        <v>55</v>
      </c>
      <c r="AW99" s="206">
        <v>106</v>
      </c>
      <c r="AX99" s="206">
        <v>153</v>
      </c>
      <c r="AY99" s="206">
        <v>65</v>
      </c>
      <c r="AZ99" s="206">
        <v>13</v>
      </c>
      <c r="BA99" s="206">
        <v>1</v>
      </c>
      <c r="BB99" s="206">
        <v>1</v>
      </c>
      <c r="BC99" s="206">
        <v>4</v>
      </c>
      <c r="BD99" s="206">
        <v>80</v>
      </c>
      <c r="BE99" s="206">
        <v>1</v>
      </c>
      <c r="BF99" s="206">
        <v>1</v>
      </c>
      <c r="BG99" s="206">
        <v>1</v>
      </c>
      <c r="BH99" s="206">
        <v>0</v>
      </c>
      <c r="BI99" s="206">
        <v>0</v>
      </c>
      <c r="BJ99" s="206">
        <v>2</v>
      </c>
      <c r="BK99" s="206">
        <v>0</v>
      </c>
      <c r="BL99" s="206">
        <v>102</v>
      </c>
      <c r="BM99" s="206">
        <v>43</v>
      </c>
      <c r="BN99" s="206">
        <v>215</v>
      </c>
      <c r="BO99" s="206">
        <v>575</v>
      </c>
      <c r="BP99" s="206">
        <v>7</v>
      </c>
      <c r="BQ99" s="206">
        <v>6</v>
      </c>
      <c r="BR99" s="206">
        <v>4</v>
      </c>
      <c r="BS99" s="206">
        <v>9</v>
      </c>
      <c r="BT99" s="206">
        <v>1</v>
      </c>
      <c r="BU99" s="206">
        <v>0</v>
      </c>
      <c r="BV99" s="206">
        <v>0</v>
      </c>
      <c r="BW99" s="206">
        <v>67</v>
      </c>
      <c r="BX99" s="206">
        <v>8</v>
      </c>
      <c r="BY99" s="206">
        <v>14</v>
      </c>
      <c r="BZ99" s="206">
        <v>27</v>
      </c>
      <c r="CA99" s="206">
        <v>2</v>
      </c>
      <c r="CB99" s="206">
        <v>1</v>
      </c>
      <c r="CC99" s="206">
        <v>2</v>
      </c>
      <c r="CD99" s="206">
        <v>22</v>
      </c>
      <c r="CE99" s="206">
        <v>118</v>
      </c>
      <c r="CF99" s="206">
        <v>21</v>
      </c>
      <c r="CG99" s="206">
        <v>10</v>
      </c>
      <c r="CH99" s="206">
        <v>5</v>
      </c>
      <c r="CI99" s="206">
        <v>0</v>
      </c>
      <c r="CJ99" s="206">
        <v>2</v>
      </c>
      <c r="CK99" s="206">
        <v>3</v>
      </c>
      <c r="CL99" s="206">
        <v>27</v>
      </c>
      <c r="CM99" s="206">
        <v>327</v>
      </c>
      <c r="CN99" s="206">
        <v>147</v>
      </c>
      <c r="CO99" s="206">
        <v>15</v>
      </c>
      <c r="CP99" s="206">
        <v>247</v>
      </c>
      <c r="CQ99" s="206">
        <v>4</v>
      </c>
      <c r="CR99" s="206">
        <v>0</v>
      </c>
      <c r="CS99" s="206">
        <v>6</v>
      </c>
      <c r="CT99" s="206">
        <v>50</v>
      </c>
      <c r="CU99" s="206">
        <v>0</v>
      </c>
      <c r="CV99" s="206">
        <v>5</v>
      </c>
      <c r="CW99" s="206">
        <v>8</v>
      </c>
      <c r="CX99" s="206">
        <v>39</v>
      </c>
      <c r="CY99" s="206">
        <v>0</v>
      </c>
      <c r="CZ99" s="206">
        <v>0</v>
      </c>
      <c r="DA99" s="206">
        <v>0</v>
      </c>
      <c r="DB99" s="206">
        <v>0</v>
      </c>
      <c r="DC99" s="206">
        <v>0</v>
      </c>
      <c r="DD99" s="206">
        <v>0</v>
      </c>
      <c r="DE99" s="206">
        <v>0</v>
      </c>
      <c r="DF99" s="206">
        <v>0</v>
      </c>
      <c r="DG99" s="206">
        <v>0</v>
      </c>
      <c r="DH99" s="206">
        <v>0</v>
      </c>
      <c r="DI99" s="206">
        <v>1</v>
      </c>
      <c r="DJ99" s="206">
        <v>0</v>
      </c>
      <c r="DK99" s="206">
        <v>0</v>
      </c>
      <c r="DL99" s="206">
        <v>0</v>
      </c>
      <c r="DM99" s="210">
        <v>3519</v>
      </c>
      <c r="DN99" s="206">
        <v>0</v>
      </c>
      <c r="DO99" s="206">
        <v>0</v>
      </c>
      <c r="DP99" s="206">
        <v>0</v>
      </c>
      <c r="DQ99" s="206">
        <v>0</v>
      </c>
      <c r="DR99" s="210">
        <v>0</v>
      </c>
      <c r="DS99" s="206">
        <v>0</v>
      </c>
      <c r="DT99" s="206">
        <v>0</v>
      </c>
      <c r="DU99" s="206">
        <v>0</v>
      </c>
      <c r="DV99" s="210">
        <v>0</v>
      </c>
      <c r="DW99" s="206">
        <v>0</v>
      </c>
      <c r="DX99" s="210">
        <v>0</v>
      </c>
      <c r="DY99" s="210">
        <v>3519</v>
      </c>
      <c r="EB99" s="191"/>
      <c r="EC99" s="191"/>
    </row>
    <row r="100" spans="1:133" ht="52.8" x14ac:dyDescent="0.3">
      <c r="A100" s="85" t="s">
        <v>233</v>
      </c>
      <c r="B100" s="80" t="s">
        <v>949</v>
      </c>
      <c r="C100" s="79" t="s">
        <v>763</v>
      </c>
      <c r="D100" s="206">
        <v>0</v>
      </c>
      <c r="E100" s="206">
        <v>0</v>
      </c>
      <c r="F100" s="206">
        <v>0</v>
      </c>
      <c r="G100" s="206">
        <v>0</v>
      </c>
      <c r="H100" s="206">
        <v>0</v>
      </c>
      <c r="I100" s="206">
        <v>0</v>
      </c>
      <c r="J100" s="206">
        <v>0</v>
      </c>
      <c r="K100" s="206">
        <v>0</v>
      </c>
      <c r="L100" s="206">
        <v>0</v>
      </c>
      <c r="M100" s="206">
        <v>0</v>
      </c>
      <c r="N100" s="206">
        <v>0</v>
      </c>
      <c r="O100" s="206">
        <v>0</v>
      </c>
      <c r="P100" s="206">
        <v>0</v>
      </c>
      <c r="Q100" s="206">
        <v>0</v>
      </c>
      <c r="R100" s="206">
        <v>0</v>
      </c>
      <c r="S100" s="206">
        <v>0</v>
      </c>
      <c r="T100" s="206">
        <v>0</v>
      </c>
      <c r="U100" s="206">
        <v>0</v>
      </c>
      <c r="V100" s="206">
        <v>0</v>
      </c>
      <c r="W100" s="206">
        <v>0</v>
      </c>
      <c r="X100" s="206">
        <v>0</v>
      </c>
      <c r="Y100" s="206">
        <v>0</v>
      </c>
      <c r="Z100" s="206">
        <v>0</v>
      </c>
      <c r="AA100" s="206">
        <v>0</v>
      </c>
      <c r="AB100" s="206">
        <v>0</v>
      </c>
      <c r="AC100" s="206">
        <v>0</v>
      </c>
      <c r="AD100" s="206">
        <v>0</v>
      </c>
      <c r="AE100" s="206">
        <v>0</v>
      </c>
      <c r="AF100" s="206">
        <v>0</v>
      </c>
      <c r="AG100" s="206">
        <v>0</v>
      </c>
      <c r="AH100" s="206">
        <v>0</v>
      </c>
      <c r="AI100" s="206">
        <v>0</v>
      </c>
      <c r="AJ100" s="206">
        <v>0</v>
      </c>
      <c r="AK100" s="206">
        <v>0</v>
      </c>
      <c r="AL100" s="206">
        <v>0</v>
      </c>
      <c r="AM100" s="206">
        <v>0</v>
      </c>
      <c r="AN100" s="206">
        <v>0</v>
      </c>
      <c r="AO100" s="206">
        <v>0</v>
      </c>
      <c r="AP100" s="206">
        <v>0</v>
      </c>
      <c r="AQ100" s="206">
        <v>0</v>
      </c>
      <c r="AR100" s="206">
        <v>0</v>
      </c>
      <c r="AS100" s="206">
        <v>0</v>
      </c>
      <c r="AT100" s="206">
        <v>0</v>
      </c>
      <c r="AU100" s="206">
        <v>0</v>
      </c>
      <c r="AV100" s="206">
        <v>0</v>
      </c>
      <c r="AW100" s="206">
        <v>0</v>
      </c>
      <c r="AX100" s="206">
        <v>0</v>
      </c>
      <c r="AY100" s="206">
        <v>0</v>
      </c>
      <c r="AZ100" s="206">
        <v>0</v>
      </c>
      <c r="BA100" s="206">
        <v>0</v>
      </c>
      <c r="BB100" s="206">
        <v>0</v>
      </c>
      <c r="BC100" s="206">
        <v>0</v>
      </c>
      <c r="BD100" s="206">
        <v>0</v>
      </c>
      <c r="BE100" s="206">
        <v>0</v>
      </c>
      <c r="BF100" s="206">
        <v>0</v>
      </c>
      <c r="BG100" s="206">
        <v>0</v>
      </c>
      <c r="BH100" s="206">
        <v>0</v>
      </c>
      <c r="BI100" s="206">
        <v>0</v>
      </c>
      <c r="BJ100" s="206">
        <v>0</v>
      </c>
      <c r="BK100" s="206">
        <v>0</v>
      </c>
      <c r="BL100" s="206">
        <v>0</v>
      </c>
      <c r="BM100" s="206">
        <v>0</v>
      </c>
      <c r="BN100" s="206">
        <v>0</v>
      </c>
      <c r="BO100" s="206">
        <v>0</v>
      </c>
      <c r="BP100" s="206">
        <v>0</v>
      </c>
      <c r="BQ100" s="206">
        <v>0</v>
      </c>
      <c r="BR100" s="206">
        <v>0</v>
      </c>
      <c r="BS100" s="206">
        <v>0</v>
      </c>
      <c r="BT100" s="206">
        <v>0</v>
      </c>
      <c r="BU100" s="206">
        <v>0</v>
      </c>
      <c r="BV100" s="206">
        <v>0</v>
      </c>
      <c r="BW100" s="206">
        <v>0</v>
      </c>
      <c r="BX100" s="206">
        <v>0</v>
      </c>
      <c r="BY100" s="206">
        <v>0</v>
      </c>
      <c r="BZ100" s="206">
        <v>0</v>
      </c>
      <c r="CA100" s="206">
        <v>0</v>
      </c>
      <c r="CB100" s="206">
        <v>0</v>
      </c>
      <c r="CC100" s="206">
        <v>0</v>
      </c>
      <c r="CD100" s="206">
        <v>0</v>
      </c>
      <c r="CE100" s="206">
        <v>0</v>
      </c>
      <c r="CF100" s="206">
        <v>0</v>
      </c>
      <c r="CG100" s="206">
        <v>0</v>
      </c>
      <c r="CH100" s="206">
        <v>0</v>
      </c>
      <c r="CI100" s="206">
        <v>0</v>
      </c>
      <c r="CJ100" s="206">
        <v>0</v>
      </c>
      <c r="CK100" s="206">
        <v>0</v>
      </c>
      <c r="CL100" s="206">
        <v>0</v>
      </c>
      <c r="CM100" s="206">
        <v>0</v>
      </c>
      <c r="CN100" s="206">
        <v>0</v>
      </c>
      <c r="CO100" s="206">
        <v>0</v>
      </c>
      <c r="CP100" s="206">
        <v>0</v>
      </c>
      <c r="CQ100" s="206">
        <v>0</v>
      </c>
      <c r="CR100" s="206">
        <v>0</v>
      </c>
      <c r="CS100" s="206">
        <v>0</v>
      </c>
      <c r="CT100" s="206">
        <v>0</v>
      </c>
      <c r="CU100" s="206">
        <v>0</v>
      </c>
      <c r="CV100" s="206">
        <v>0</v>
      </c>
      <c r="CW100" s="206">
        <v>0</v>
      </c>
      <c r="CX100" s="206">
        <v>0</v>
      </c>
      <c r="CY100" s="206">
        <v>0</v>
      </c>
      <c r="CZ100" s="206">
        <v>0</v>
      </c>
      <c r="DA100" s="206">
        <v>0</v>
      </c>
      <c r="DB100" s="206">
        <v>0</v>
      </c>
      <c r="DC100" s="206">
        <v>0</v>
      </c>
      <c r="DD100" s="206">
        <v>0</v>
      </c>
      <c r="DE100" s="206">
        <v>0</v>
      </c>
      <c r="DF100" s="206">
        <v>0</v>
      </c>
      <c r="DG100" s="206">
        <v>0</v>
      </c>
      <c r="DH100" s="206">
        <v>0</v>
      </c>
      <c r="DI100" s="206">
        <v>0</v>
      </c>
      <c r="DJ100" s="206">
        <v>0</v>
      </c>
      <c r="DK100" s="206">
        <v>0</v>
      </c>
      <c r="DL100" s="206">
        <v>0</v>
      </c>
      <c r="DM100" s="210">
        <v>0</v>
      </c>
      <c r="DN100" s="206">
        <v>0</v>
      </c>
      <c r="DO100" s="206">
        <v>0</v>
      </c>
      <c r="DP100" s="206">
        <v>0</v>
      </c>
      <c r="DQ100" s="206">
        <v>0</v>
      </c>
      <c r="DR100" s="210">
        <v>0</v>
      </c>
      <c r="DS100" s="206">
        <v>0</v>
      </c>
      <c r="DT100" s="206">
        <v>0</v>
      </c>
      <c r="DU100" s="206">
        <v>0</v>
      </c>
      <c r="DV100" s="210">
        <v>0</v>
      </c>
      <c r="DW100" s="206">
        <v>0</v>
      </c>
      <c r="DX100" s="210">
        <v>0</v>
      </c>
      <c r="DY100" s="210">
        <v>0</v>
      </c>
      <c r="EB100" s="191"/>
      <c r="EC100" s="191"/>
    </row>
    <row r="101" spans="1:133" ht="26.4" x14ac:dyDescent="0.3">
      <c r="A101" s="85" t="s">
        <v>235</v>
      </c>
      <c r="B101" s="80" t="s">
        <v>92</v>
      </c>
      <c r="C101" s="79" t="s">
        <v>765</v>
      </c>
      <c r="D101" s="206">
        <v>0</v>
      </c>
      <c r="E101" s="206">
        <v>0</v>
      </c>
      <c r="F101" s="206">
        <v>0</v>
      </c>
      <c r="G101" s="206">
        <v>0</v>
      </c>
      <c r="H101" s="206">
        <v>0</v>
      </c>
      <c r="I101" s="206">
        <v>2</v>
      </c>
      <c r="J101" s="206">
        <v>7</v>
      </c>
      <c r="K101" s="206">
        <v>2</v>
      </c>
      <c r="L101" s="206">
        <v>1</v>
      </c>
      <c r="M101" s="206">
        <v>2</v>
      </c>
      <c r="N101" s="206">
        <v>1</v>
      </c>
      <c r="O101" s="206">
        <v>5</v>
      </c>
      <c r="P101" s="206">
        <v>1</v>
      </c>
      <c r="Q101" s="206">
        <v>0</v>
      </c>
      <c r="R101" s="206">
        <v>0</v>
      </c>
      <c r="S101" s="206">
        <v>0</v>
      </c>
      <c r="T101" s="206">
        <v>1</v>
      </c>
      <c r="U101" s="206">
        <v>0</v>
      </c>
      <c r="V101" s="206">
        <v>1</v>
      </c>
      <c r="W101" s="206">
        <v>1</v>
      </c>
      <c r="X101" s="206">
        <v>0</v>
      </c>
      <c r="Y101" s="206">
        <v>2</v>
      </c>
      <c r="Z101" s="206">
        <v>0</v>
      </c>
      <c r="AA101" s="206">
        <v>0</v>
      </c>
      <c r="AB101" s="206">
        <v>0</v>
      </c>
      <c r="AC101" s="206">
        <v>0</v>
      </c>
      <c r="AD101" s="206">
        <v>1</v>
      </c>
      <c r="AE101" s="206">
        <v>3</v>
      </c>
      <c r="AF101" s="206">
        <v>0</v>
      </c>
      <c r="AG101" s="206">
        <v>0</v>
      </c>
      <c r="AH101" s="206">
        <v>16</v>
      </c>
      <c r="AI101" s="206">
        <v>11</v>
      </c>
      <c r="AJ101" s="206">
        <v>1</v>
      </c>
      <c r="AK101" s="206">
        <v>0</v>
      </c>
      <c r="AL101" s="206">
        <v>1</v>
      </c>
      <c r="AM101" s="206">
        <v>0</v>
      </c>
      <c r="AN101" s="206">
        <v>1</v>
      </c>
      <c r="AO101" s="206">
        <v>1</v>
      </c>
      <c r="AP101" s="206">
        <v>3</v>
      </c>
      <c r="AQ101" s="206">
        <v>7</v>
      </c>
      <c r="AR101" s="206">
        <v>8</v>
      </c>
      <c r="AS101" s="206">
        <v>0</v>
      </c>
      <c r="AT101" s="206">
        <v>7</v>
      </c>
      <c r="AU101" s="206">
        <v>3</v>
      </c>
      <c r="AV101" s="206">
        <v>2</v>
      </c>
      <c r="AW101" s="206">
        <v>3</v>
      </c>
      <c r="AX101" s="206">
        <v>4</v>
      </c>
      <c r="AY101" s="206">
        <v>6</v>
      </c>
      <c r="AZ101" s="206">
        <v>1</v>
      </c>
      <c r="BA101" s="206">
        <v>0</v>
      </c>
      <c r="BB101" s="206">
        <v>0</v>
      </c>
      <c r="BC101" s="206">
        <v>0</v>
      </c>
      <c r="BD101" s="206">
        <v>4</v>
      </c>
      <c r="BE101" s="206">
        <v>0</v>
      </c>
      <c r="BF101" s="206">
        <v>0</v>
      </c>
      <c r="BG101" s="206">
        <v>0</v>
      </c>
      <c r="BH101" s="206">
        <v>0</v>
      </c>
      <c r="BI101" s="206">
        <v>0</v>
      </c>
      <c r="BJ101" s="206">
        <v>0</v>
      </c>
      <c r="BK101" s="206">
        <v>0</v>
      </c>
      <c r="BL101" s="206">
        <v>0</v>
      </c>
      <c r="BM101" s="206">
        <v>0</v>
      </c>
      <c r="BN101" s="206">
        <v>0</v>
      </c>
      <c r="BO101" s="206">
        <v>0</v>
      </c>
      <c r="BP101" s="206">
        <v>0</v>
      </c>
      <c r="BQ101" s="206">
        <v>0</v>
      </c>
      <c r="BR101" s="206">
        <v>0</v>
      </c>
      <c r="BS101" s="206">
        <v>0</v>
      </c>
      <c r="BT101" s="206">
        <v>0</v>
      </c>
      <c r="BU101" s="206">
        <v>0</v>
      </c>
      <c r="BV101" s="206">
        <v>0</v>
      </c>
      <c r="BW101" s="206">
        <v>0</v>
      </c>
      <c r="BX101" s="206">
        <v>0</v>
      </c>
      <c r="BY101" s="206">
        <v>0</v>
      </c>
      <c r="BZ101" s="206">
        <v>0</v>
      </c>
      <c r="CA101" s="206">
        <v>0</v>
      </c>
      <c r="CB101" s="206">
        <v>0</v>
      </c>
      <c r="CC101" s="206">
        <v>0</v>
      </c>
      <c r="CD101" s="206">
        <v>0</v>
      </c>
      <c r="CE101" s="206">
        <v>0</v>
      </c>
      <c r="CF101" s="206">
        <v>0</v>
      </c>
      <c r="CG101" s="206">
        <v>0</v>
      </c>
      <c r="CH101" s="206">
        <v>0</v>
      </c>
      <c r="CI101" s="206">
        <v>0</v>
      </c>
      <c r="CJ101" s="206">
        <v>0</v>
      </c>
      <c r="CK101" s="206">
        <v>0</v>
      </c>
      <c r="CL101" s="206">
        <v>0</v>
      </c>
      <c r="CM101" s="206">
        <v>0</v>
      </c>
      <c r="CN101" s="206">
        <v>0</v>
      </c>
      <c r="CO101" s="206">
        <v>0</v>
      </c>
      <c r="CP101" s="206">
        <v>0</v>
      </c>
      <c r="CQ101" s="206">
        <v>0</v>
      </c>
      <c r="CR101" s="206">
        <v>0</v>
      </c>
      <c r="CS101" s="206">
        <v>0</v>
      </c>
      <c r="CT101" s="206">
        <v>0</v>
      </c>
      <c r="CU101" s="206">
        <v>0</v>
      </c>
      <c r="CV101" s="206">
        <v>0</v>
      </c>
      <c r="CW101" s="206">
        <v>0</v>
      </c>
      <c r="CX101" s="206">
        <v>0</v>
      </c>
      <c r="CY101" s="206">
        <v>0</v>
      </c>
      <c r="CZ101" s="206">
        <v>0</v>
      </c>
      <c r="DA101" s="206">
        <v>0</v>
      </c>
      <c r="DB101" s="206">
        <v>0</v>
      </c>
      <c r="DC101" s="206">
        <v>0</v>
      </c>
      <c r="DD101" s="206">
        <v>0</v>
      </c>
      <c r="DE101" s="206">
        <v>0</v>
      </c>
      <c r="DF101" s="206">
        <v>0</v>
      </c>
      <c r="DG101" s="206">
        <v>0</v>
      </c>
      <c r="DH101" s="206">
        <v>0</v>
      </c>
      <c r="DI101" s="206">
        <v>0</v>
      </c>
      <c r="DJ101" s="206">
        <v>0</v>
      </c>
      <c r="DK101" s="206">
        <v>0</v>
      </c>
      <c r="DL101" s="206">
        <v>0</v>
      </c>
      <c r="DM101" s="210">
        <v>112</v>
      </c>
      <c r="DN101" s="206">
        <v>0</v>
      </c>
      <c r="DO101" s="206">
        <v>0</v>
      </c>
      <c r="DP101" s="206">
        <v>0</v>
      </c>
      <c r="DQ101" s="206">
        <v>0</v>
      </c>
      <c r="DR101" s="210">
        <v>0</v>
      </c>
      <c r="DS101" s="206">
        <v>0</v>
      </c>
      <c r="DT101" s="206">
        <v>0</v>
      </c>
      <c r="DU101" s="206">
        <v>0</v>
      </c>
      <c r="DV101" s="210">
        <v>0</v>
      </c>
      <c r="DW101" s="206">
        <v>0</v>
      </c>
      <c r="DX101" s="210">
        <v>0</v>
      </c>
      <c r="DY101" s="210">
        <v>112</v>
      </c>
      <c r="EB101" s="191"/>
      <c r="EC101" s="191"/>
    </row>
    <row r="102" spans="1:133" ht="26.4" x14ac:dyDescent="0.3">
      <c r="A102" s="85" t="s">
        <v>236</v>
      </c>
      <c r="B102" s="80" t="s">
        <v>950</v>
      </c>
      <c r="C102" s="79" t="s">
        <v>767</v>
      </c>
      <c r="D102" s="206">
        <v>0</v>
      </c>
      <c r="E102" s="206">
        <v>0</v>
      </c>
      <c r="F102" s="206">
        <v>0</v>
      </c>
      <c r="G102" s="206">
        <v>0</v>
      </c>
      <c r="H102" s="206">
        <v>0</v>
      </c>
      <c r="I102" s="206">
        <v>11</v>
      </c>
      <c r="J102" s="206">
        <v>0</v>
      </c>
      <c r="K102" s="206">
        <v>0</v>
      </c>
      <c r="L102" s="206">
        <v>6</v>
      </c>
      <c r="M102" s="206">
        <v>4</v>
      </c>
      <c r="N102" s="206">
        <v>2</v>
      </c>
      <c r="O102" s="206">
        <v>7</v>
      </c>
      <c r="P102" s="206">
        <v>20</v>
      </c>
      <c r="Q102" s="206">
        <v>0</v>
      </c>
      <c r="R102" s="206">
        <v>0</v>
      </c>
      <c r="S102" s="206">
        <v>0</v>
      </c>
      <c r="T102" s="206">
        <v>1</v>
      </c>
      <c r="U102" s="206">
        <v>0</v>
      </c>
      <c r="V102" s="206">
        <v>2</v>
      </c>
      <c r="W102" s="206">
        <v>1</v>
      </c>
      <c r="X102" s="206">
        <v>1</v>
      </c>
      <c r="Y102" s="206">
        <v>0</v>
      </c>
      <c r="Z102" s="206">
        <v>1</v>
      </c>
      <c r="AA102" s="206">
        <v>0</v>
      </c>
      <c r="AB102" s="206">
        <v>0</v>
      </c>
      <c r="AC102" s="206">
        <v>0</v>
      </c>
      <c r="AD102" s="206">
        <v>1</v>
      </c>
      <c r="AE102" s="206">
        <v>0</v>
      </c>
      <c r="AF102" s="206">
        <v>0</v>
      </c>
      <c r="AG102" s="206">
        <v>0</v>
      </c>
      <c r="AH102" s="206">
        <v>9</v>
      </c>
      <c r="AI102" s="206">
        <v>8</v>
      </c>
      <c r="AJ102" s="206">
        <v>1</v>
      </c>
      <c r="AK102" s="206">
        <v>2</v>
      </c>
      <c r="AL102" s="206">
        <v>0</v>
      </c>
      <c r="AM102" s="206">
        <v>1</v>
      </c>
      <c r="AN102" s="206">
        <v>0</v>
      </c>
      <c r="AO102" s="206">
        <v>0</v>
      </c>
      <c r="AP102" s="206">
        <v>0</v>
      </c>
      <c r="AQ102" s="206">
        <v>1</v>
      </c>
      <c r="AR102" s="206">
        <v>13</v>
      </c>
      <c r="AS102" s="206">
        <v>0</v>
      </c>
      <c r="AT102" s="206">
        <v>0</v>
      </c>
      <c r="AU102" s="206">
        <v>0</v>
      </c>
      <c r="AV102" s="206">
        <v>0</v>
      </c>
      <c r="AW102" s="206">
        <v>0</v>
      </c>
      <c r="AX102" s="206">
        <v>2</v>
      </c>
      <c r="AY102" s="206">
        <v>6</v>
      </c>
      <c r="AZ102" s="206">
        <v>1</v>
      </c>
      <c r="BA102" s="206">
        <v>0</v>
      </c>
      <c r="BB102" s="206">
        <v>4</v>
      </c>
      <c r="BC102" s="206">
        <v>0</v>
      </c>
      <c r="BD102" s="206">
        <v>11</v>
      </c>
      <c r="BE102" s="206">
        <v>0</v>
      </c>
      <c r="BF102" s="206">
        <v>0</v>
      </c>
      <c r="BG102" s="206">
        <v>0</v>
      </c>
      <c r="BH102" s="206">
        <v>0</v>
      </c>
      <c r="BI102" s="206">
        <v>0</v>
      </c>
      <c r="BJ102" s="206">
        <v>0</v>
      </c>
      <c r="BK102" s="206">
        <v>0</v>
      </c>
      <c r="BL102" s="206">
        <v>5</v>
      </c>
      <c r="BM102" s="206">
        <v>1</v>
      </c>
      <c r="BN102" s="206">
        <v>5</v>
      </c>
      <c r="BO102" s="206">
        <v>10</v>
      </c>
      <c r="BP102" s="206">
        <v>0</v>
      </c>
      <c r="BQ102" s="206">
        <v>0</v>
      </c>
      <c r="BR102" s="206">
        <v>0</v>
      </c>
      <c r="BS102" s="206">
        <v>0</v>
      </c>
      <c r="BT102" s="206">
        <v>0</v>
      </c>
      <c r="BU102" s="206">
        <v>0</v>
      </c>
      <c r="BV102" s="206">
        <v>0</v>
      </c>
      <c r="BW102" s="206">
        <v>0</v>
      </c>
      <c r="BX102" s="206">
        <v>0</v>
      </c>
      <c r="BY102" s="206">
        <v>1</v>
      </c>
      <c r="BZ102" s="206">
        <v>1</v>
      </c>
      <c r="CA102" s="206">
        <v>0</v>
      </c>
      <c r="CB102" s="206">
        <v>0</v>
      </c>
      <c r="CC102" s="206">
        <v>0</v>
      </c>
      <c r="CD102" s="206">
        <v>0</v>
      </c>
      <c r="CE102" s="206">
        <v>0</v>
      </c>
      <c r="CF102" s="206">
        <v>0</v>
      </c>
      <c r="CG102" s="206">
        <v>0</v>
      </c>
      <c r="CH102" s="206">
        <v>0</v>
      </c>
      <c r="CI102" s="206">
        <v>0</v>
      </c>
      <c r="CJ102" s="206">
        <v>0</v>
      </c>
      <c r="CK102" s="206">
        <v>0</v>
      </c>
      <c r="CL102" s="206">
        <v>6</v>
      </c>
      <c r="CM102" s="206">
        <v>19</v>
      </c>
      <c r="CN102" s="206">
        <v>7</v>
      </c>
      <c r="CO102" s="206">
        <v>4</v>
      </c>
      <c r="CP102" s="206">
        <v>3</v>
      </c>
      <c r="CQ102" s="206">
        <v>0</v>
      </c>
      <c r="CR102" s="206">
        <v>0</v>
      </c>
      <c r="CS102" s="206">
        <v>0</v>
      </c>
      <c r="CT102" s="206">
        <v>0</v>
      </c>
      <c r="CU102" s="206">
        <v>0</v>
      </c>
      <c r="CV102" s="206">
        <v>0</v>
      </c>
      <c r="CW102" s="206">
        <v>2</v>
      </c>
      <c r="CX102" s="206">
        <v>1</v>
      </c>
      <c r="CY102" s="206">
        <v>0</v>
      </c>
      <c r="CZ102" s="206">
        <v>0</v>
      </c>
      <c r="DA102" s="206">
        <v>0</v>
      </c>
      <c r="DB102" s="206">
        <v>0</v>
      </c>
      <c r="DC102" s="206">
        <v>0</v>
      </c>
      <c r="DD102" s="206">
        <v>0</v>
      </c>
      <c r="DE102" s="206">
        <v>0</v>
      </c>
      <c r="DF102" s="206">
        <v>0</v>
      </c>
      <c r="DG102" s="206">
        <v>0</v>
      </c>
      <c r="DH102" s="206">
        <v>0</v>
      </c>
      <c r="DI102" s="206">
        <v>0</v>
      </c>
      <c r="DJ102" s="206">
        <v>0</v>
      </c>
      <c r="DK102" s="206">
        <v>0</v>
      </c>
      <c r="DL102" s="206">
        <v>0</v>
      </c>
      <c r="DM102" s="210">
        <v>186</v>
      </c>
      <c r="DN102" s="206">
        <v>0</v>
      </c>
      <c r="DO102" s="206">
        <v>0</v>
      </c>
      <c r="DP102" s="206">
        <v>0</v>
      </c>
      <c r="DQ102" s="206">
        <v>0</v>
      </c>
      <c r="DR102" s="210">
        <v>0</v>
      </c>
      <c r="DS102" s="206">
        <v>0</v>
      </c>
      <c r="DT102" s="206">
        <v>0</v>
      </c>
      <c r="DU102" s="206">
        <v>0</v>
      </c>
      <c r="DV102" s="210">
        <v>0</v>
      </c>
      <c r="DW102" s="206">
        <v>0</v>
      </c>
      <c r="DX102" s="210">
        <v>0</v>
      </c>
      <c r="DY102" s="210">
        <v>186</v>
      </c>
      <c r="EB102" s="191"/>
      <c r="EC102" s="191"/>
    </row>
    <row r="103" spans="1:133" ht="51.75" customHeight="1" x14ac:dyDescent="0.3">
      <c r="A103" s="85" t="s">
        <v>238</v>
      </c>
      <c r="B103" s="80" t="s">
        <v>951</v>
      </c>
      <c r="C103" s="79" t="s">
        <v>769</v>
      </c>
      <c r="D103" s="206">
        <v>388</v>
      </c>
      <c r="E103" s="206">
        <v>5</v>
      </c>
      <c r="F103" s="206">
        <v>0</v>
      </c>
      <c r="G103" s="206">
        <v>32</v>
      </c>
      <c r="H103" s="206">
        <v>1</v>
      </c>
      <c r="I103" s="206">
        <v>430</v>
      </c>
      <c r="J103" s="206">
        <v>685</v>
      </c>
      <c r="K103" s="206">
        <v>350</v>
      </c>
      <c r="L103" s="206">
        <v>75</v>
      </c>
      <c r="M103" s="206">
        <v>222</v>
      </c>
      <c r="N103" s="206">
        <v>386</v>
      </c>
      <c r="O103" s="206">
        <v>254</v>
      </c>
      <c r="P103" s="206">
        <v>875</v>
      </c>
      <c r="Q103" s="206">
        <v>44</v>
      </c>
      <c r="R103" s="206">
        <v>745</v>
      </c>
      <c r="S103" s="206">
        <v>166</v>
      </c>
      <c r="T103" s="206">
        <v>2098</v>
      </c>
      <c r="U103" s="206">
        <v>335</v>
      </c>
      <c r="V103" s="206">
        <v>669</v>
      </c>
      <c r="W103" s="206">
        <v>2151</v>
      </c>
      <c r="X103" s="206">
        <v>390</v>
      </c>
      <c r="Y103" s="206">
        <v>1291</v>
      </c>
      <c r="Z103" s="206">
        <v>57</v>
      </c>
      <c r="AA103" s="206">
        <v>239</v>
      </c>
      <c r="AB103" s="206">
        <v>250</v>
      </c>
      <c r="AC103" s="206">
        <v>84</v>
      </c>
      <c r="AD103" s="206">
        <v>657</v>
      </c>
      <c r="AE103" s="206">
        <v>1161</v>
      </c>
      <c r="AF103" s="206">
        <v>27</v>
      </c>
      <c r="AG103" s="206">
        <v>44</v>
      </c>
      <c r="AH103" s="206">
        <v>2192</v>
      </c>
      <c r="AI103" s="206">
        <v>3457</v>
      </c>
      <c r="AJ103" s="206">
        <v>6530</v>
      </c>
      <c r="AK103" s="206">
        <v>51</v>
      </c>
      <c r="AL103" s="206">
        <v>2124</v>
      </c>
      <c r="AM103" s="206">
        <v>17</v>
      </c>
      <c r="AN103" s="206">
        <v>12</v>
      </c>
      <c r="AO103" s="206">
        <v>20</v>
      </c>
      <c r="AP103" s="206">
        <v>411</v>
      </c>
      <c r="AQ103" s="206">
        <v>1318</v>
      </c>
      <c r="AR103" s="206">
        <v>693</v>
      </c>
      <c r="AS103" s="206">
        <v>17</v>
      </c>
      <c r="AT103" s="206">
        <v>496</v>
      </c>
      <c r="AU103" s="206">
        <v>1679</v>
      </c>
      <c r="AV103" s="206">
        <v>1722</v>
      </c>
      <c r="AW103" s="206">
        <v>470</v>
      </c>
      <c r="AX103" s="206">
        <v>1912</v>
      </c>
      <c r="AY103" s="206">
        <v>3661</v>
      </c>
      <c r="AZ103" s="206">
        <v>239</v>
      </c>
      <c r="BA103" s="206">
        <v>306</v>
      </c>
      <c r="BB103" s="206">
        <v>77</v>
      </c>
      <c r="BC103" s="206">
        <v>33</v>
      </c>
      <c r="BD103" s="206">
        <v>3252</v>
      </c>
      <c r="BE103" s="206">
        <v>194</v>
      </c>
      <c r="BF103" s="206">
        <v>216</v>
      </c>
      <c r="BG103" s="206">
        <v>123</v>
      </c>
      <c r="BH103" s="206">
        <v>21</v>
      </c>
      <c r="BI103" s="206">
        <v>12</v>
      </c>
      <c r="BJ103" s="206">
        <v>69</v>
      </c>
      <c r="BK103" s="206">
        <v>1</v>
      </c>
      <c r="BL103" s="206">
        <v>1346</v>
      </c>
      <c r="BM103" s="206">
        <v>1734</v>
      </c>
      <c r="BN103" s="206">
        <v>5456</v>
      </c>
      <c r="BO103" s="206">
        <v>9839</v>
      </c>
      <c r="BP103" s="206">
        <v>340</v>
      </c>
      <c r="BQ103" s="206">
        <v>131</v>
      </c>
      <c r="BR103" s="206">
        <v>52</v>
      </c>
      <c r="BS103" s="206">
        <v>197</v>
      </c>
      <c r="BT103" s="206">
        <v>4</v>
      </c>
      <c r="BU103" s="206">
        <v>1</v>
      </c>
      <c r="BV103" s="206">
        <v>32</v>
      </c>
      <c r="BW103" s="206">
        <v>374</v>
      </c>
      <c r="BX103" s="206">
        <v>13</v>
      </c>
      <c r="BY103" s="206">
        <v>2848</v>
      </c>
      <c r="BZ103" s="206">
        <v>495</v>
      </c>
      <c r="CA103" s="206">
        <v>430</v>
      </c>
      <c r="CB103" s="206">
        <v>327</v>
      </c>
      <c r="CC103" s="206">
        <v>644</v>
      </c>
      <c r="CD103" s="206">
        <v>6698</v>
      </c>
      <c r="CE103" s="206">
        <v>443</v>
      </c>
      <c r="CF103" s="206">
        <v>268</v>
      </c>
      <c r="CG103" s="206">
        <v>2975</v>
      </c>
      <c r="CH103" s="206">
        <v>1881</v>
      </c>
      <c r="CI103" s="206">
        <v>128</v>
      </c>
      <c r="CJ103" s="206">
        <v>672</v>
      </c>
      <c r="CK103" s="206">
        <v>5807</v>
      </c>
      <c r="CL103" s="206">
        <v>1037</v>
      </c>
      <c r="CM103" s="206">
        <v>8014</v>
      </c>
      <c r="CN103" s="206">
        <v>3900</v>
      </c>
      <c r="CO103" s="206">
        <v>4599</v>
      </c>
      <c r="CP103" s="206">
        <v>8268</v>
      </c>
      <c r="CQ103" s="206">
        <v>1273</v>
      </c>
      <c r="CR103" s="206">
        <v>37</v>
      </c>
      <c r="CS103" s="206">
        <v>574</v>
      </c>
      <c r="CT103" s="206">
        <v>165</v>
      </c>
      <c r="CU103" s="206">
        <v>8</v>
      </c>
      <c r="CV103" s="206">
        <v>786</v>
      </c>
      <c r="CW103" s="206">
        <v>1662</v>
      </c>
      <c r="CX103" s="206">
        <v>8551</v>
      </c>
      <c r="CY103" s="206">
        <v>56</v>
      </c>
      <c r="CZ103" s="206">
        <v>3142</v>
      </c>
      <c r="DA103" s="206">
        <v>284</v>
      </c>
      <c r="DB103" s="206">
        <v>0</v>
      </c>
      <c r="DC103" s="206">
        <v>0</v>
      </c>
      <c r="DD103" s="206">
        <v>170</v>
      </c>
      <c r="DE103" s="206">
        <v>8</v>
      </c>
      <c r="DF103" s="206">
        <v>160</v>
      </c>
      <c r="DG103" s="206">
        <v>756</v>
      </c>
      <c r="DH103" s="206">
        <v>440</v>
      </c>
      <c r="DI103" s="206">
        <v>63</v>
      </c>
      <c r="DJ103" s="206">
        <v>20</v>
      </c>
      <c r="DK103" s="206">
        <v>461</v>
      </c>
      <c r="DL103" s="206">
        <v>0</v>
      </c>
      <c r="DM103" s="210">
        <v>133005</v>
      </c>
      <c r="DN103" s="206">
        <v>0</v>
      </c>
      <c r="DO103" s="206">
        <v>0</v>
      </c>
      <c r="DP103" s="206">
        <v>0</v>
      </c>
      <c r="DQ103" s="206">
        <v>0</v>
      </c>
      <c r="DR103" s="210">
        <v>0</v>
      </c>
      <c r="DS103" s="206">
        <v>0</v>
      </c>
      <c r="DT103" s="206">
        <v>0</v>
      </c>
      <c r="DU103" s="206">
        <v>0</v>
      </c>
      <c r="DV103" s="210">
        <v>0</v>
      </c>
      <c r="DW103" s="206">
        <v>0</v>
      </c>
      <c r="DX103" s="210">
        <v>0</v>
      </c>
      <c r="DY103" s="210">
        <v>133005</v>
      </c>
      <c r="EB103" s="191"/>
      <c r="EC103" s="191"/>
    </row>
    <row r="104" spans="1:133" ht="66" x14ac:dyDescent="0.3">
      <c r="A104" s="85" t="s">
        <v>239</v>
      </c>
      <c r="B104" s="80" t="s">
        <v>952</v>
      </c>
      <c r="C104" s="79" t="s">
        <v>997</v>
      </c>
      <c r="D104" s="206">
        <v>0</v>
      </c>
      <c r="E104" s="206">
        <v>0</v>
      </c>
      <c r="F104" s="206">
        <v>0</v>
      </c>
      <c r="G104" s="206">
        <v>0</v>
      </c>
      <c r="H104" s="206">
        <v>0</v>
      </c>
      <c r="I104" s="206">
        <v>0</v>
      </c>
      <c r="J104" s="206">
        <v>0</v>
      </c>
      <c r="K104" s="206">
        <v>0</v>
      </c>
      <c r="L104" s="206">
        <v>0</v>
      </c>
      <c r="M104" s="206">
        <v>0</v>
      </c>
      <c r="N104" s="206">
        <v>0</v>
      </c>
      <c r="O104" s="206">
        <v>0</v>
      </c>
      <c r="P104" s="206">
        <v>0</v>
      </c>
      <c r="Q104" s="206">
        <v>0</v>
      </c>
      <c r="R104" s="206">
        <v>0</v>
      </c>
      <c r="S104" s="206">
        <v>0</v>
      </c>
      <c r="T104" s="206">
        <v>0</v>
      </c>
      <c r="U104" s="206">
        <v>0</v>
      </c>
      <c r="V104" s="206">
        <v>0</v>
      </c>
      <c r="W104" s="206">
        <v>0</v>
      </c>
      <c r="X104" s="206">
        <v>0</v>
      </c>
      <c r="Y104" s="206">
        <v>0</v>
      </c>
      <c r="Z104" s="206">
        <v>0</v>
      </c>
      <c r="AA104" s="206">
        <v>0</v>
      </c>
      <c r="AB104" s="206">
        <v>0</v>
      </c>
      <c r="AC104" s="206">
        <v>0</v>
      </c>
      <c r="AD104" s="206">
        <v>0</v>
      </c>
      <c r="AE104" s="206">
        <v>0</v>
      </c>
      <c r="AF104" s="206">
        <v>0</v>
      </c>
      <c r="AG104" s="206">
        <v>0</v>
      </c>
      <c r="AH104" s="206">
        <v>0</v>
      </c>
      <c r="AI104" s="206">
        <v>0</v>
      </c>
      <c r="AJ104" s="206">
        <v>0</v>
      </c>
      <c r="AK104" s="206">
        <v>0</v>
      </c>
      <c r="AL104" s="206">
        <v>0</v>
      </c>
      <c r="AM104" s="206">
        <v>0</v>
      </c>
      <c r="AN104" s="206">
        <v>0</v>
      </c>
      <c r="AO104" s="206">
        <v>0</v>
      </c>
      <c r="AP104" s="206">
        <v>0</v>
      </c>
      <c r="AQ104" s="206">
        <v>0</v>
      </c>
      <c r="AR104" s="206">
        <v>0</v>
      </c>
      <c r="AS104" s="206">
        <v>0</v>
      </c>
      <c r="AT104" s="206">
        <v>0</v>
      </c>
      <c r="AU104" s="206">
        <v>0</v>
      </c>
      <c r="AV104" s="206">
        <v>0</v>
      </c>
      <c r="AW104" s="206">
        <v>0</v>
      </c>
      <c r="AX104" s="206">
        <v>0</v>
      </c>
      <c r="AY104" s="206">
        <v>0</v>
      </c>
      <c r="AZ104" s="206">
        <v>0</v>
      </c>
      <c r="BA104" s="206">
        <v>0</v>
      </c>
      <c r="BB104" s="206">
        <v>0</v>
      </c>
      <c r="BC104" s="206">
        <v>0</v>
      </c>
      <c r="BD104" s="206">
        <v>0</v>
      </c>
      <c r="BE104" s="206">
        <v>0</v>
      </c>
      <c r="BF104" s="206">
        <v>0</v>
      </c>
      <c r="BG104" s="206">
        <v>0</v>
      </c>
      <c r="BH104" s="206">
        <v>0</v>
      </c>
      <c r="BI104" s="206">
        <v>0</v>
      </c>
      <c r="BJ104" s="206">
        <v>0</v>
      </c>
      <c r="BK104" s="206">
        <v>0</v>
      </c>
      <c r="BL104" s="206">
        <v>0</v>
      </c>
      <c r="BM104" s="206">
        <v>0</v>
      </c>
      <c r="BN104" s="206">
        <v>0</v>
      </c>
      <c r="BO104" s="206">
        <v>0</v>
      </c>
      <c r="BP104" s="206">
        <v>0</v>
      </c>
      <c r="BQ104" s="206">
        <v>0</v>
      </c>
      <c r="BR104" s="206">
        <v>0</v>
      </c>
      <c r="BS104" s="206">
        <v>0</v>
      </c>
      <c r="BT104" s="206">
        <v>0</v>
      </c>
      <c r="BU104" s="206">
        <v>0</v>
      </c>
      <c r="BV104" s="206">
        <v>0</v>
      </c>
      <c r="BW104" s="206">
        <v>0</v>
      </c>
      <c r="BX104" s="206">
        <v>0</v>
      </c>
      <c r="BY104" s="206">
        <v>0</v>
      </c>
      <c r="BZ104" s="206">
        <v>0</v>
      </c>
      <c r="CA104" s="206">
        <v>0</v>
      </c>
      <c r="CB104" s="206">
        <v>0</v>
      </c>
      <c r="CC104" s="206">
        <v>0</v>
      </c>
      <c r="CD104" s="206">
        <v>0</v>
      </c>
      <c r="CE104" s="206">
        <v>0</v>
      </c>
      <c r="CF104" s="206">
        <v>0</v>
      </c>
      <c r="CG104" s="206">
        <v>0</v>
      </c>
      <c r="CH104" s="206">
        <v>0</v>
      </c>
      <c r="CI104" s="206">
        <v>0</v>
      </c>
      <c r="CJ104" s="206">
        <v>0</v>
      </c>
      <c r="CK104" s="206">
        <v>0</v>
      </c>
      <c r="CL104" s="206">
        <v>0</v>
      </c>
      <c r="CM104" s="206">
        <v>0</v>
      </c>
      <c r="CN104" s="206">
        <v>0</v>
      </c>
      <c r="CO104" s="206">
        <v>0</v>
      </c>
      <c r="CP104" s="206">
        <v>0</v>
      </c>
      <c r="CQ104" s="206">
        <v>0</v>
      </c>
      <c r="CR104" s="206">
        <v>0</v>
      </c>
      <c r="CS104" s="206">
        <v>0</v>
      </c>
      <c r="CT104" s="206">
        <v>0</v>
      </c>
      <c r="CU104" s="206">
        <v>0</v>
      </c>
      <c r="CV104" s="206">
        <v>0</v>
      </c>
      <c r="CW104" s="206">
        <v>0</v>
      </c>
      <c r="CX104" s="206">
        <v>0</v>
      </c>
      <c r="CY104" s="206">
        <v>0</v>
      </c>
      <c r="CZ104" s="206">
        <v>0</v>
      </c>
      <c r="DA104" s="206">
        <v>0</v>
      </c>
      <c r="DB104" s="206">
        <v>0</v>
      </c>
      <c r="DC104" s="206">
        <v>0</v>
      </c>
      <c r="DD104" s="206">
        <v>0</v>
      </c>
      <c r="DE104" s="206">
        <v>0</v>
      </c>
      <c r="DF104" s="206">
        <v>0</v>
      </c>
      <c r="DG104" s="206">
        <v>0</v>
      </c>
      <c r="DH104" s="206">
        <v>0</v>
      </c>
      <c r="DI104" s="206">
        <v>0</v>
      </c>
      <c r="DJ104" s="206">
        <v>0</v>
      </c>
      <c r="DK104" s="206">
        <v>0</v>
      </c>
      <c r="DL104" s="206">
        <v>0</v>
      </c>
      <c r="DM104" s="210">
        <v>0</v>
      </c>
      <c r="DN104" s="206">
        <v>0</v>
      </c>
      <c r="DO104" s="206">
        <v>0</v>
      </c>
      <c r="DP104" s="206">
        <v>0</v>
      </c>
      <c r="DQ104" s="206">
        <v>0</v>
      </c>
      <c r="DR104" s="210">
        <v>0</v>
      </c>
      <c r="DS104" s="206">
        <v>0</v>
      </c>
      <c r="DT104" s="206">
        <v>0</v>
      </c>
      <c r="DU104" s="206">
        <v>0</v>
      </c>
      <c r="DV104" s="210">
        <v>0</v>
      </c>
      <c r="DW104" s="206">
        <v>0</v>
      </c>
      <c r="DX104" s="210">
        <v>0</v>
      </c>
      <c r="DY104" s="210">
        <v>0</v>
      </c>
      <c r="EB104" s="191"/>
      <c r="EC104" s="191"/>
    </row>
    <row r="105" spans="1:133" x14ac:dyDescent="0.3">
      <c r="A105" s="85" t="s">
        <v>240</v>
      </c>
      <c r="B105" s="80" t="s">
        <v>376</v>
      </c>
      <c r="C105" s="79" t="s">
        <v>91</v>
      </c>
      <c r="D105" s="206">
        <v>2</v>
      </c>
      <c r="E105" s="206">
        <v>0</v>
      </c>
      <c r="F105" s="206">
        <v>0</v>
      </c>
      <c r="G105" s="206">
        <v>1</v>
      </c>
      <c r="H105" s="206">
        <v>0</v>
      </c>
      <c r="I105" s="206">
        <v>1</v>
      </c>
      <c r="J105" s="206">
        <v>4</v>
      </c>
      <c r="K105" s="206">
        <v>4</v>
      </c>
      <c r="L105" s="206">
        <v>1</v>
      </c>
      <c r="M105" s="206">
        <v>2</v>
      </c>
      <c r="N105" s="206">
        <v>1</v>
      </c>
      <c r="O105" s="206">
        <v>6</v>
      </c>
      <c r="P105" s="206">
        <v>5</v>
      </c>
      <c r="Q105" s="206">
        <v>1</v>
      </c>
      <c r="R105" s="206">
        <v>1</v>
      </c>
      <c r="S105" s="206">
        <v>2</v>
      </c>
      <c r="T105" s="206">
        <v>6</v>
      </c>
      <c r="U105" s="206">
        <v>1</v>
      </c>
      <c r="V105" s="206">
        <v>4</v>
      </c>
      <c r="W105" s="206">
        <v>9</v>
      </c>
      <c r="X105" s="206">
        <v>4</v>
      </c>
      <c r="Y105" s="206">
        <v>38</v>
      </c>
      <c r="Z105" s="206">
        <v>3</v>
      </c>
      <c r="AA105" s="206">
        <v>1</v>
      </c>
      <c r="AB105" s="206">
        <v>1</v>
      </c>
      <c r="AC105" s="206">
        <v>0</v>
      </c>
      <c r="AD105" s="206">
        <v>6</v>
      </c>
      <c r="AE105" s="206">
        <v>15</v>
      </c>
      <c r="AF105" s="206">
        <v>2</v>
      </c>
      <c r="AG105" s="206">
        <v>1</v>
      </c>
      <c r="AH105" s="206">
        <v>66</v>
      </c>
      <c r="AI105" s="206">
        <v>42</v>
      </c>
      <c r="AJ105" s="206">
        <v>16</v>
      </c>
      <c r="AK105" s="206">
        <v>2</v>
      </c>
      <c r="AL105" s="206">
        <v>9</v>
      </c>
      <c r="AM105" s="206">
        <v>2</v>
      </c>
      <c r="AN105" s="206">
        <v>3</v>
      </c>
      <c r="AO105" s="206">
        <v>4</v>
      </c>
      <c r="AP105" s="206">
        <v>11</v>
      </c>
      <c r="AQ105" s="206">
        <v>39</v>
      </c>
      <c r="AR105" s="206">
        <v>38</v>
      </c>
      <c r="AS105" s="206">
        <v>2</v>
      </c>
      <c r="AT105" s="206">
        <v>29</v>
      </c>
      <c r="AU105" s="206">
        <v>25</v>
      </c>
      <c r="AV105" s="206">
        <v>14</v>
      </c>
      <c r="AW105" s="206">
        <v>24</v>
      </c>
      <c r="AX105" s="206">
        <v>21</v>
      </c>
      <c r="AY105" s="206">
        <v>39</v>
      </c>
      <c r="AZ105" s="206">
        <v>3</v>
      </c>
      <c r="BA105" s="206">
        <v>0</v>
      </c>
      <c r="BB105" s="206">
        <v>1</v>
      </c>
      <c r="BC105" s="206">
        <v>1</v>
      </c>
      <c r="BD105" s="206">
        <v>41</v>
      </c>
      <c r="BE105" s="206">
        <v>6</v>
      </c>
      <c r="BF105" s="206">
        <v>3</v>
      </c>
      <c r="BG105" s="206">
        <v>2</v>
      </c>
      <c r="BH105" s="206">
        <v>0</v>
      </c>
      <c r="BI105" s="206">
        <v>0</v>
      </c>
      <c r="BJ105" s="206">
        <v>1</v>
      </c>
      <c r="BK105" s="206">
        <v>0</v>
      </c>
      <c r="BL105" s="206">
        <v>77</v>
      </c>
      <c r="BM105" s="206">
        <v>64</v>
      </c>
      <c r="BN105" s="206">
        <v>405</v>
      </c>
      <c r="BO105" s="206">
        <v>262</v>
      </c>
      <c r="BP105" s="206">
        <v>73</v>
      </c>
      <c r="BQ105" s="206">
        <v>4</v>
      </c>
      <c r="BR105" s="206">
        <v>9</v>
      </c>
      <c r="BS105" s="206">
        <v>27</v>
      </c>
      <c r="BT105" s="206">
        <v>1</v>
      </c>
      <c r="BU105" s="206">
        <v>1</v>
      </c>
      <c r="BV105" s="206">
        <v>40</v>
      </c>
      <c r="BW105" s="206">
        <v>37</v>
      </c>
      <c r="BX105" s="206">
        <v>1</v>
      </c>
      <c r="BY105" s="206">
        <v>1</v>
      </c>
      <c r="BZ105" s="206">
        <v>3</v>
      </c>
      <c r="CA105" s="206">
        <v>7</v>
      </c>
      <c r="CB105" s="206">
        <v>10</v>
      </c>
      <c r="CC105" s="206">
        <v>5</v>
      </c>
      <c r="CD105" s="206">
        <v>117</v>
      </c>
      <c r="CE105" s="206">
        <v>381</v>
      </c>
      <c r="CF105" s="206">
        <v>96</v>
      </c>
      <c r="CG105" s="206">
        <v>378</v>
      </c>
      <c r="CH105" s="206">
        <v>20</v>
      </c>
      <c r="CI105" s="206">
        <v>6</v>
      </c>
      <c r="CJ105" s="206">
        <v>20</v>
      </c>
      <c r="CK105" s="206">
        <v>3</v>
      </c>
      <c r="CL105" s="206">
        <v>111</v>
      </c>
      <c r="CM105" s="206">
        <v>226</v>
      </c>
      <c r="CN105" s="206">
        <v>245</v>
      </c>
      <c r="CO105" s="206">
        <v>77</v>
      </c>
      <c r="CP105" s="206">
        <v>61</v>
      </c>
      <c r="CQ105" s="206">
        <v>16</v>
      </c>
      <c r="CR105" s="206">
        <v>5</v>
      </c>
      <c r="CS105" s="206">
        <v>8</v>
      </c>
      <c r="CT105" s="206">
        <v>2</v>
      </c>
      <c r="CU105" s="206">
        <v>1</v>
      </c>
      <c r="CV105" s="206">
        <v>28</v>
      </c>
      <c r="CW105" s="206">
        <v>2</v>
      </c>
      <c r="CX105" s="206">
        <v>22</v>
      </c>
      <c r="CY105" s="206">
        <v>425</v>
      </c>
      <c r="CZ105" s="206">
        <v>56</v>
      </c>
      <c r="DA105" s="206">
        <v>7</v>
      </c>
      <c r="DB105" s="206">
        <v>0</v>
      </c>
      <c r="DC105" s="206">
        <v>0</v>
      </c>
      <c r="DD105" s="206">
        <v>1</v>
      </c>
      <c r="DE105" s="206">
        <v>1</v>
      </c>
      <c r="DF105" s="206">
        <v>117</v>
      </c>
      <c r="DG105" s="206">
        <v>11</v>
      </c>
      <c r="DH105" s="206">
        <v>13</v>
      </c>
      <c r="DI105" s="206">
        <v>4</v>
      </c>
      <c r="DJ105" s="206">
        <v>4</v>
      </c>
      <c r="DK105" s="206">
        <v>38</v>
      </c>
      <c r="DL105" s="206">
        <v>0</v>
      </c>
      <c r="DM105" s="210">
        <v>4095</v>
      </c>
      <c r="DN105" s="206">
        <v>0</v>
      </c>
      <c r="DO105" s="206">
        <v>0</v>
      </c>
      <c r="DP105" s="206">
        <v>0</v>
      </c>
      <c r="DQ105" s="206">
        <v>0</v>
      </c>
      <c r="DR105" s="210">
        <v>0</v>
      </c>
      <c r="DS105" s="206">
        <v>0</v>
      </c>
      <c r="DT105" s="206">
        <v>0</v>
      </c>
      <c r="DU105" s="206">
        <v>0</v>
      </c>
      <c r="DV105" s="210">
        <v>0</v>
      </c>
      <c r="DW105" s="206">
        <v>0</v>
      </c>
      <c r="DX105" s="210">
        <v>0</v>
      </c>
      <c r="DY105" s="210">
        <v>4095</v>
      </c>
      <c r="EB105" s="191"/>
      <c r="EC105" s="191"/>
    </row>
    <row r="106" spans="1:133" x14ac:dyDescent="0.3">
      <c r="A106" s="85" t="s">
        <v>241</v>
      </c>
      <c r="B106" s="80" t="s">
        <v>953</v>
      </c>
      <c r="C106" s="79" t="s">
        <v>781</v>
      </c>
      <c r="D106" s="206">
        <v>0</v>
      </c>
      <c r="E106" s="206">
        <v>0</v>
      </c>
      <c r="F106" s="206">
        <v>0</v>
      </c>
      <c r="G106" s="206">
        <v>0</v>
      </c>
      <c r="H106" s="206">
        <v>0</v>
      </c>
      <c r="I106" s="206">
        <v>0</v>
      </c>
      <c r="J106" s="206">
        <v>0</v>
      </c>
      <c r="K106" s="206">
        <v>0</v>
      </c>
      <c r="L106" s="206">
        <v>0</v>
      </c>
      <c r="M106" s="206">
        <v>0</v>
      </c>
      <c r="N106" s="206">
        <v>0</v>
      </c>
      <c r="O106" s="206">
        <v>0</v>
      </c>
      <c r="P106" s="206">
        <v>0</v>
      </c>
      <c r="Q106" s="206">
        <v>0</v>
      </c>
      <c r="R106" s="206">
        <v>0</v>
      </c>
      <c r="S106" s="206">
        <v>0</v>
      </c>
      <c r="T106" s="206">
        <v>0</v>
      </c>
      <c r="U106" s="206">
        <v>0</v>
      </c>
      <c r="V106" s="206">
        <v>0</v>
      </c>
      <c r="W106" s="206">
        <v>0</v>
      </c>
      <c r="X106" s="206">
        <v>0</v>
      </c>
      <c r="Y106" s="206">
        <v>0</v>
      </c>
      <c r="Z106" s="206">
        <v>0</v>
      </c>
      <c r="AA106" s="206">
        <v>0</v>
      </c>
      <c r="AB106" s="206">
        <v>0</v>
      </c>
      <c r="AC106" s="206">
        <v>0</v>
      </c>
      <c r="AD106" s="206">
        <v>0</v>
      </c>
      <c r="AE106" s="206">
        <v>0</v>
      </c>
      <c r="AF106" s="206">
        <v>0</v>
      </c>
      <c r="AG106" s="206">
        <v>0</v>
      </c>
      <c r="AH106" s="206">
        <v>0</v>
      </c>
      <c r="AI106" s="206">
        <v>0</v>
      </c>
      <c r="AJ106" s="206">
        <v>0</v>
      </c>
      <c r="AK106" s="206">
        <v>0</v>
      </c>
      <c r="AL106" s="206">
        <v>0</v>
      </c>
      <c r="AM106" s="206">
        <v>0</v>
      </c>
      <c r="AN106" s="206">
        <v>0</v>
      </c>
      <c r="AO106" s="206">
        <v>0</v>
      </c>
      <c r="AP106" s="206">
        <v>0</v>
      </c>
      <c r="AQ106" s="206">
        <v>0</v>
      </c>
      <c r="AR106" s="206">
        <v>0</v>
      </c>
      <c r="AS106" s="206">
        <v>0</v>
      </c>
      <c r="AT106" s="206">
        <v>0</v>
      </c>
      <c r="AU106" s="206">
        <v>0</v>
      </c>
      <c r="AV106" s="206">
        <v>0</v>
      </c>
      <c r="AW106" s="206">
        <v>0</v>
      </c>
      <c r="AX106" s="206">
        <v>0</v>
      </c>
      <c r="AY106" s="206">
        <v>0</v>
      </c>
      <c r="AZ106" s="206">
        <v>0</v>
      </c>
      <c r="BA106" s="206">
        <v>0</v>
      </c>
      <c r="BB106" s="206">
        <v>0</v>
      </c>
      <c r="BC106" s="206">
        <v>0</v>
      </c>
      <c r="BD106" s="206">
        <v>0</v>
      </c>
      <c r="BE106" s="206">
        <v>0</v>
      </c>
      <c r="BF106" s="206">
        <v>0</v>
      </c>
      <c r="BG106" s="206">
        <v>0</v>
      </c>
      <c r="BH106" s="206">
        <v>0</v>
      </c>
      <c r="BI106" s="206">
        <v>0</v>
      </c>
      <c r="BJ106" s="206">
        <v>0</v>
      </c>
      <c r="BK106" s="206">
        <v>0</v>
      </c>
      <c r="BL106" s="206">
        <v>0</v>
      </c>
      <c r="BM106" s="206">
        <v>0</v>
      </c>
      <c r="BN106" s="206">
        <v>2</v>
      </c>
      <c r="BO106" s="206">
        <v>2</v>
      </c>
      <c r="BP106" s="206">
        <v>5</v>
      </c>
      <c r="BQ106" s="206">
        <v>2</v>
      </c>
      <c r="BR106" s="206">
        <v>4</v>
      </c>
      <c r="BS106" s="206">
        <v>2</v>
      </c>
      <c r="BT106" s="206">
        <v>0</v>
      </c>
      <c r="BU106" s="206">
        <v>0</v>
      </c>
      <c r="BV106" s="206">
        <v>1</v>
      </c>
      <c r="BW106" s="206">
        <v>5</v>
      </c>
      <c r="BX106" s="206">
        <v>1</v>
      </c>
      <c r="BY106" s="206">
        <v>0</v>
      </c>
      <c r="BZ106" s="206">
        <v>0</v>
      </c>
      <c r="CA106" s="206">
        <v>3</v>
      </c>
      <c r="CB106" s="206">
        <v>2</v>
      </c>
      <c r="CC106" s="206">
        <v>27</v>
      </c>
      <c r="CD106" s="206">
        <v>48</v>
      </c>
      <c r="CE106" s="206">
        <v>51</v>
      </c>
      <c r="CF106" s="206">
        <v>22</v>
      </c>
      <c r="CG106" s="206">
        <v>1</v>
      </c>
      <c r="CH106" s="206">
        <v>0</v>
      </c>
      <c r="CI106" s="206">
        <v>0</v>
      </c>
      <c r="CJ106" s="206">
        <v>0</v>
      </c>
      <c r="CK106" s="206">
        <v>0</v>
      </c>
      <c r="CL106" s="206">
        <v>0</v>
      </c>
      <c r="CM106" s="206">
        <v>0</v>
      </c>
      <c r="CN106" s="206">
        <v>0</v>
      </c>
      <c r="CO106" s="206">
        <v>0</v>
      </c>
      <c r="CP106" s="206">
        <v>0</v>
      </c>
      <c r="CQ106" s="206">
        <v>0</v>
      </c>
      <c r="CR106" s="206">
        <v>0</v>
      </c>
      <c r="CS106" s="206">
        <v>0</v>
      </c>
      <c r="CT106" s="206">
        <v>0</v>
      </c>
      <c r="CU106" s="206">
        <v>0</v>
      </c>
      <c r="CV106" s="206">
        <v>0</v>
      </c>
      <c r="CW106" s="206">
        <v>0</v>
      </c>
      <c r="CX106" s="206">
        <v>0</v>
      </c>
      <c r="CY106" s="206">
        <v>16</v>
      </c>
      <c r="CZ106" s="206">
        <v>3</v>
      </c>
      <c r="DA106" s="206">
        <v>0</v>
      </c>
      <c r="DB106" s="206">
        <v>0</v>
      </c>
      <c r="DC106" s="206">
        <v>0</v>
      </c>
      <c r="DD106" s="206">
        <v>1</v>
      </c>
      <c r="DE106" s="206">
        <v>0</v>
      </c>
      <c r="DF106" s="206">
        <v>1</v>
      </c>
      <c r="DG106" s="206">
        <v>30</v>
      </c>
      <c r="DH106" s="206">
        <v>0</v>
      </c>
      <c r="DI106" s="206">
        <v>0</v>
      </c>
      <c r="DJ106" s="206">
        <v>0</v>
      </c>
      <c r="DK106" s="206">
        <v>5</v>
      </c>
      <c r="DL106" s="206">
        <v>0</v>
      </c>
      <c r="DM106" s="210">
        <v>237</v>
      </c>
      <c r="DN106" s="206">
        <v>0</v>
      </c>
      <c r="DO106" s="206">
        <v>0</v>
      </c>
      <c r="DP106" s="206">
        <v>0</v>
      </c>
      <c r="DQ106" s="206">
        <v>0</v>
      </c>
      <c r="DR106" s="210">
        <v>0</v>
      </c>
      <c r="DS106" s="206">
        <v>0</v>
      </c>
      <c r="DT106" s="206">
        <v>0</v>
      </c>
      <c r="DU106" s="206">
        <v>0</v>
      </c>
      <c r="DV106" s="210">
        <v>0</v>
      </c>
      <c r="DW106" s="206">
        <v>0</v>
      </c>
      <c r="DX106" s="210">
        <v>0</v>
      </c>
      <c r="DY106" s="210">
        <v>237</v>
      </c>
      <c r="EB106" s="191"/>
      <c r="EC106" s="191"/>
    </row>
    <row r="107" spans="1:133" ht="26.4" x14ac:dyDescent="0.3">
      <c r="A107" s="85" t="s">
        <v>242</v>
      </c>
      <c r="B107" s="80" t="s">
        <v>954</v>
      </c>
      <c r="C107" s="79" t="s">
        <v>783</v>
      </c>
      <c r="D107" s="206">
        <v>0</v>
      </c>
      <c r="E107" s="206">
        <v>0</v>
      </c>
      <c r="F107" s="206">
        <v>0</v>
      </c>
      <c r="G107" s="206">
        <v>0</v>
      </c>
      <c r="H107" s="206">
        <v>0</v>
      </c>
      <c r="I107" s="206">
        <v>0</v>
      </c>
      <c r="J107" s="206">
        <v>0</v>
      </c>
      <c r="K107" s="206">
        <v>0</v>
      </c>
      <c r="L107" s="206">
        <v>0</v>
      </c>
      <c r="M107" s="206">
        <v>0</v>
      </c>
      <c r="N107" s="206">
        <v>0</v>
      </c>
      <c r="O107" s="206">
        <v>0</v>
      </c>
      <c r="P107" s="206">
        <v>0</v>
      </c>
      <c r="Q107" s="206">
        <v>0</v>
      </c>
      <c r="R107" s="206">
        <v>0</v>
      </c>
      <c r="S107" s="206">
        <v>0</v>
      </c>
      <c r="T107" s="206">
        <v>0</v>
      </c>
      <c r="U107" s="206">
        <v>0</v>
      </c>
      <c r="V107" s="206">
        <v>0</v>
      </c>
      <c r="W107" s="206">
        <v>0</v>
      </c>
      <c r="X107" s="206">
        <v>0</v>
      </c>
      <c r="Y107" s="206">
        <v>0</v>
      </c>
      <c r="Z107" s="206">
        <v>0</v>
      </c>
      <c r="AA107" s="206">
        <v>0</v>
      </c>
      <c r="AB107" s="206">
        <v>0</v>
      </c>
      <c r="AC107" s="206">
        <v>0</v>
      </c>
      <c r="AD107" s="206">
        <v>0</v>
      </c>
      <c r="AE107" s="206">
        <v>0</v>
      </c>
      <c r="AF107" s="206">
        <v>0</v>
      </c>
      <c r="AG107" s="206">
        <v>0</v>
      </c>
      <c r="AH107" s="206">
        <v>0</v>
      </c>
      <c r="AI107" s="206">
        <v>0</v>
      </c>
      <c r="AJ107" s="206">
        <v>0</v>
      </c>
      <c r="AK107" s="206">
        <v>0</v>
      </c>
      <c r="AL107" s="206">
        <v>0</v>
      </c>
      <c r="AM107" s="206">
        <v>0</v>
      </c>
      <c r="AN107" s="206">
        <v>0</v>
      </c>
      <c r="AO107" s="206">
        <v>0</v>
      </c>
      <c r="AP107" s="206">
        <v>0</v>
      </c>
      <c r="AQ107" s="206">
        <v>0</v>
      </c>
      <c r="AR107" s="206">
        <v>0</v>
      </c>
      <c r="AS107" s="206">
        <v>0</v>
      </c>
      <c r="AT107" s="206">
        <v>0</v>
      </c>
      <c r="AU107" s="206">
        <v>0</v>
      </c>
      <c r="AV107" s="206">
        <v>0</v>
      </c>
      <c r="AW107" s="206">
        <v>0</v>
      </c>
      <c r="AX107" s="206">
        <v>0</v>
      </c>
      <c r="AY107" s="206">
        <v>0</v>
      </c>
      <c r="AZ107" s="206">
        <v>0</v>
      </c>
      <c r="BA107" s="206">
        <v>0</v>
      </c>
      <c r="BB107" s="206">
        <v>0</v>
      </c>
      <c r="BC107" s="206">
        <v>0</v>
      </c>
      <c r="BD107" s="206">
        <v>0</v>
      </c>
      <c r="BE107" s="206">
        <v>0</v>
      </c>
      <c r="BF107" s="206">
        <v>0</v>
      </c>
      <c r="BG107" s="206">
        <v>0</v>
      </c>
      <c r="BH107" s="206">
        <v>0</v>
      </c>
      <c r="BI107" s="206">
        <v>0</v>
      </c>
      <c r="BJ107" s="206">
        <v>0</v>
      </c>
      <c r="BK107" s="206">
        <v>0</v>
      </c>
      <c r="BL107" s="206">
        <v>0</v>
      </c>
      <c r="BM107" s="206">
        <v>0</v>
      </c>
      <c r="BN107" s="206">
        <v>0</v>
      </c>
      <c r="BO107" s="206">
        <v>0</v>
      </c>
      <c r="BP107" s="206">
        <v>0</v>
      </c>
      <c r="BQ107" s="206">
        <v>0</v>
      </c>
      <c r="BR107" s="206">
        <v>0</v>
      </c>
      <c r="BS107" s="206">
        <v>0</v>
      </c>
      <c r="BT107" s="206">
        <v>0</v>
      </c>
      <c r="BU107" s="206">
        <v>0</v>
      </c>
      <c r="BV107" s="206">
        <v>0</v>
      </c>
      <c r="BW107" s="206">
        <v>0</v>
      </c>
      <c r="BX107" s="206">
        <v>0</v>
      </c>
      <c r="BY107" s="206">
        <v>0</v>
      </c>
      <c r="BZ107" s="206">
        <v>0</v>
      </c>
      <c r="CA107" s="206">
        <v>0</v>
      </c>
      <c r="CB107" s="206">
        <v>0</v>
      </c>
      <c r="CC107" s="206">
        <v>0</v>
      </c>
      <c r="CD107" s="206">
        <v>0</v>
      </c>
      <c r="CE107" s="206">
        <v>0</v>
      </c>
      <c r="CF107" s="206">
        <v>0</v>
      </c>
      <c r="CG107" s="206">
        <v>0</v>
      </c>
      <c r="CH107" s="206">
        <v>0</v>
      </c>
      <c r="CI107" s="206">
        <v>0</v>
      </c>
      <c r="CJ107" s="206">
        <v>0</v>
      </c>
      <c r="CK107" s="206">
        <v>0</v>
      </c>
      <c r="CL107" s="206">
        <v>0</v>
      </c>
      <c r="CM107" s="206">
        <v>0</v>
      </c>
      <c r="CN107" s="206">
        <v>0</v>
      </c>
      <c r="CO107" s="206">
        <v>0</v>
      </c>
      <c r="CP107" s="206">
        <v>0</v>
      </c>
      <c r="CQ107" s="206">
        <v>0</v>
      </c>
      <c r="CR107" s="206">
        <v>0</v>
      </c>
      <c r="CS107" s="206">
        <v>0</v>
      </c>
      <c r="CT107" s="206">
        <v>0</v>
      </c>
      <c r="CU107" s="206">
        <v>0</v>
      </c>
      <c r="CV107" s="206">
        <v>0</v>
      </c>
      <c r="CW107" s="206">
        <v>0</v>
      </c>
      <c r="CX107" s="206">
        <v>0</v>
      </c>
      <c r="CY107" s="206">
        <v>0</v>
      </c>
      <c r="CZ107" s="206">
        <v>0</v>
      </c>
      <c r="DA107" s="206">
        <v>0</v>
      </c>
      <c r="DB107" s="206">
        <v>0</v>
      </c>
      <c r="DC107" s="206">
        <v>0</v>
      </c>
      <c r="DD107" s="206">
        <v>0</v>
      </c>
      <c r="DE107" s="206">
        <v>0</v>
      </c>
      <c r="DF107" s="206">
        <v>0</v>
      </c>
      <c r="DG107" s="206">
        <v>0</v>
      </c>
      <c r="DH107" s="206">
        <v>0</v>
      </c>
      <c r="DI107" s="206">
        <v>0</v>
      </c>
      <c r="DJ107" s="206">
        <v>0</v>
      </c>
      <c r="DK107" s="206">
        <v>0</v>
      </c>
      <c r="DL107" s="206">
        <v>0</v>
      </c>
      <c r="DM107" s="210">
        <v>0</v>
      </c>
      <c r="DN107" s="206">
        <v>0</v>
      </c>
      <c r="DO107" s="206">
        <v>0</v>
      </c>
      <c r="DP107" s="206">
        <v>0</v>
      </c>
      <c r="DQ107" s="206">
        <v>0</v>
      </c>
      <c r="DR107" s="210">
        <v>0</v>
      </c>
      <c r="DS107" s="206">
        <v>0</v>
      </c>
      <c r="DT107" s="206">
        <v>0</v>
      </c>
      <c r="DU107" s="206">
        <v>0</v>
      </c>
      <c r="DV107" s="210">
        <v>0</v>
      </c>
      <c r="DW107" s="206">
        <v>0</v>
      </c>
      <c r="DX107" s="210">
        <v>0</v>
      </c>
      <c r="DY107" s="210">
        <v>0</v>
      </c>
      <c r="EB107" s="191"/>
      <c r="EC107" s="191"/>
    </row>
    <row r="108" spans="1:133" ht="26.4" x14ac:dyDescent="0.3">
      <c r="A108" s="85" t="s">
        <v>243</v>
      </c>
      <c r="B108" s="80" t="s">
        <v>955</v>
      </c>
      <c r="C108" s="79" t="s">
        <v>785</v>
      </c>
      <c r="D108" s="206">
        <v>0</v>
      </c>
      <c r="E108" s="206">
        <v>0</v>
      </c>
      <c r="F108" s="206">
        <v>0</v>
      </c>
      <c r="G108" s="206">
        <v>0</v>
      </c>
      <c r="H108" s="206">
        <v>0</v>
      </c>
      <c r="I108" s="206">
        <v>0</v>
      </c>
      <c r="J108" s="206">
        <v>0</v>
      </c>
      <c r="K108" s="206">
        <v>0</v>
      </c>
      <c r="L108" s="206">
        <v>0</v>
      </c>
      <c r="M108" s="206">
        <v>0</v>
      </c>
      <c r="N108" s="206">
        <v>0</v>
      </c>
      <c r="O108" s="206">
        <v>0</v>
      </c>
      <c r="P108" s="206">
        <v>0</v>
      </c>
      <c r="Q108" s="206">
        <v>0</v>
      </c>
      <c r="R108" s="206">
        <v>0</v>
      </c>
      <c r="S108" s="206">
        <v>0</v>
      </c>
      <c r="T108" s="206">
        <v>0</v>
      </c>
      <c r="U108" s="206">
        <v>0</v>
      </c>
      <c r="V108" s="206">
        <v>0</v>
      </c>
      <c r="W108" s="206">
        <v>0</v>
      </c>
      <c r="X108" s="206">
        <v>0</v>
      </c>
      <c r="Y108" s="206">
        <v>0</v>
      </c>
      <c r="Z108" s="206">
        <v>0</v>
      </c>
      <c r="AA108" s="206">
        <v>0</v>
      </c>
      <c r="AB108" s="206">
        <v>0</v>
      </c>
      <c r="AC108" s="206">
        <v>0</v>
      </c>
      <c r="AD108" s="206">
        <v>0</v>
      </c>
      <c r="AE108" s="206">
        <v>0</v>
      </c>
      <c r="AF108" s="206">
        <v>0</v>
      </c>
      <c r="AG108" s="206">
        <v>0</v>
      </c>
      <c r="AH108" s="206">
        <v>0</v>
      </c>
      <c r="AI108" s="206">
        <v>0</v>
      </c>
      <c r="AJ108" s="206">
        <v>0</v>
      </c>
      <c r="AK108" s="206">
        <v>0</v>
      </c>
      <c r="AL108" s="206">
        <v>0</v>
      </c>
      <c r="AM108" s="206">
        <v>0</v>
      </c>
      <c r="AN108" s="206">
        <v>0</v>
      </c>
      <c r="AO108" s="206">
        <v>0</v>
      </c>
      <c r="AP108" s="206">
        <v>0</v>
      </c>
      <c r="AQ108" s="206">
        <v>0</v>
      </c>
      <c r="AR108" s="206">
        <v>0</v>
      </c>
      <c r="AS108" s="206">
        <v>0</v>
      </c>
      <c r="AT108" s="206">
        <v>0</v>
      </c>
      <c r="AU108" s="206">
        <v>0</v>
      </c>
      <c r="AV108" s="206">
        <v>0</v>
      </c>
      <c r="AW108" s="206">
        <v>0</v>
      </c>
      <c r="AX108" s="206">
        <v>0</v>
      </c>
      <c r="AY108" s="206">
        <v>0</v>
      </c>
      <c r="AZ108" s="206">
        <v>0</v>
      </c>
      <c r="BA108" s="206">
        <v>0</v>
      </c>
      <c r="BB108" s="206">
        <v>0</v>
      </c>
      <c r="BC108" s="206">
        <v>0</v>
      </c>
      <c r="BD108" s="206">
        <v>0</v>
      </c>
      <c r="BE108" s="206">
        <v>0</v>
      </c>
      <c r="BF108" s="206">
        <v>0</v>
      </c>
      <c r="BG108" s="206">
        <v>0</v>
      </c>
      <c r="BH108" s="206">
        <v>0</v>
      </c>
      <c r="BI108" s="206">
        <v>0</v>
      </c>
      <c r="BJ108" s="206">
        <v>0</v>
      </c>
      <c r="BK108" s="206">
        <v>0</v>
      </c>
      <c r="BL108" s="206">
        <v>0</v>
      </c>
      <c r="BM108" s="206">
        <v>0</v>
      </c>
      <c r="BN108" s="206">
        <v>0</v>
      </c>
      <c r="BO108" s="206">
        <v>0</v>
      </c>
      <c r="BP108" s="206">
        <v>0</v>
      </c>
      <c r="BQ108" s="206">
        <v>0</v>
      </c>
      <c r="BR108" s="206">
        <v>0</v>
      </c>
      <c r="BS108" s="206">
        <v>0</v>
      </c>
      <c r="BT108" s="206">
        <v>0</v>
      </c>
      <c r="BU108" s="206">
        <v>0</v>
      </c>
      <c r="BV108" s="206">
        <v>0</v>
      </c>
      <c r="BW108" s="206">
        <v>0</v>
      </c>
      <c r="BX108" s="206">
        <v>0</v>
      </c>
      <c r="BY108" s="206">
        <v>0</v>
      </c>
      <c r="BZ108" s="206">
        <v>0</v>
      </c>
      <c r="CA108" s="206">
        <v>0</v>
      </c>
      <c r="CB108" s="206">
        <v>0</v>
      </c>
      <c r="CC108" s="206">
        <v>0</v>
      </c>
      <c r="CD108" s="206">
        <v>0</v>
      </c>
      <c r="CE108" s="206">
        <v>0</v>
      </c>
      <c r="CF108" s="206">
        <v>0</v>
      </c>
      <c r="CG108" s="206">
        <v>0</v>
      </c>
      <c r="CH108" s="206">
        <v>0</v>
      </c>
      <c r="CI108" s="206">
        <v>0</v>
      </c>
      <c r="CJ108" s="206">
        <v>0</v>
      </c>
      <c r="CK108" s="206">
        <v>0</v>
      </c>
      <c r="CL108" s="206">
        <v>0</v>
      </c>
      <c r="CM108" s="206">
        <v>0</v>
      </c>
      <c r="CN108" s="206">
        <v>0</v>
      </c>
      <c r="CO108" s="206">
        <v>0</v>
      </c>
      <c r="CP108" s="206">
        <v>0</v>
      </c>
      <c r="CQ108" s="206">
        <v>0</v>
      </c>
      <c r="CR108" s="206">
        <v>0</v>
      </c>
      <c r="CS108" s="206">
        <v>0</v>
      </c>
      <c r="CT108" s="206">
        <v>0</v>
      </c>
      <c r="CU108" s="206">
        <v>0</v>
      </c>
      <c r="CV108" s="206">
        <v>0</v>
      </c>
      <c r="CW108" s="206">
        <v>0</v>
      </c>
      <c r="CX108" s="206">
        <v>0</v>
      </c>
      <c r="CY108" s="206">
        <v>0</v>
      </c>
      <c r="CZ108" s="206">
        <v>0</v>
      </c>
      <c r="DA108" s="206">
        <v>0</v>
      </c>
      <c r="DB108" s="206">
        <v>0</v>
      </c>
      <c r="DC108" s="206">
        <v>0</v>
      </c>
      <c r="DD108" s="206">
        <v>0</v>
      </c>
      <c r="DE108" s="206">
        <v>0</v>
      </c>
      <c r="DF108" s="206">
        <v>0</v>
      </c>
      <c r="DG108" s="206">
        <v>0</v>
      </c>
      <c r="DH108" s="206">
        <v>0</v>
      </c>
      <c r="DI108" s="206">
        <v>0</v>
      </c>
      <c r="DJ108" s="206">
        <v>0</v>
      </c>
      <c r="DK108" s="206">
        <v>0</v>
      </c>
      <c r="DL108" s="206">
        <v>0</v>
      </c>
      <c r="DM108" s="210">
        <v>0</v>
      </c>
      <c r="DN108" s="206">
        <v>0</v>
      </c>
      <c r="DO108" s="206">
        <v>0</v>
      </c>
      <c r="DP108" s="206">
        <v>0</v>
      </c>
      <c r="DQ108" s="206">
        <v>0</v>
      </c>
      <c r="DR108" s="210">
        <v>0</v>
      </c>
      <c r="DS108" s="206">
        <v>0</v>
      </c>
      <c r="DT108" s="206">
        <v>0</v>
      </c>
      <c r="DU108" s="206">
        <v>0</v>
      </c>
      <c r="DV108" s="210">
        <v>0</v>
      </c>
      <c r="DW108" s="206">
        <v>0</v>
      </c>
      <c r="DX108" s="210">
        <v>0</v>
      </c>
      <c r="DY108" s="210">
        <v>0</v>
      </c>
      <c r="EB108" s="191"/>
      <c r="EC108" s="191"/>
    </row>
    <row r="109" spans="1:133" ht="26.4" x14ac:dyDescent="0.3">
      <c r="A109" s="85" t="s">
        <v>244</v>
      </c>
      <c r="B109" s="80" t="s">
        <v>377</v>
      </c>
      <c r="C109" s="79" t="s">
        <v>787</v>
      </c>
      <c r="D109" s="206">
        <v>0</v>
      </c>
      <c r="E109" s="206">
        <v>0</v>
      </c>
      <c r="F109" s="206">
        <v>0</v>
      </c>
      <c r="G109" s="206">
        <v>0</v>
      </c>
      <c r="H109" s="206">
        <v>0</v>
      </c>
      <c r="I109" s="206">
        <v>0</v>
      </c>
      <c r="J109" s="206">
        <v>0</v>
      </c>
      <c r="K109" s="206">
        <v>0</v>
      </c>
      <c r="L109" s="206">
        <v>0</v>
      </c>
      <c r="M109" s="206">
        <v>0</v>
      </c>
      <c r="N109" s="206">
        <v>0</v>
      </c>
      <c r="O109" s="206">
        <v>0</v>
      </c>
      <c r="P109" s="206">
        <v>0</v>
      </c>
      <c r="Q109" s="206">
        <v>0</v>
      </c>
      <c r="R109" s="206">
        <v>0</v>
      </c>
      <c r="S109" s="206">
        <v>0</v>
      </c>
      <c r="T109" s="206">
        <v>0</v>
      </c>
      <c r="U109" s="206">
        <v>0</v>
      </c>
      <c r="V109" s="206">
        <v>0</v>
      </c>
      <c r="W109" s="206">
        <v>0</v>
      </c>
      <c r="X109" s="206">
        <v>0</v>
      </c>
      <c r="Y109" s="206">
        <v>0</v>
      </c>
      <c r="Z109" s="206">
        <v>0</v>
      </c>
      <c r="AA109" s="206">
        <v>0</v>
      </c>
      <c r="AB109" s="206">
        <v>0</v>
      </c>
      <c r="AC109" s="206">
        <v>0</v>
      </c>
      <c r="AD109" s="206">
        <v>0</v>
      </c>
      <c r="AE109" s="206">
        <v>0</v>
      </c>
      <c r="AF109" s="206">
        <v>0</v>
      </c>
      <c r="AG109" s="206">
        <v>0</v>
      </c>
      <c r="AH109" s="206">
        <v>0</v>
      </c>
      <c r="AI109" s="206">
        <v>0</v>
      </c>
      <c r="AJ109" s="206">
        <v>0</v>
      </c>
      <c r="AK109" s="206">
        <v>0</v>
      </c>
      <c r="AL109" s="206">
        <v>0</v>
      </c>
      <c r="AM109" s="206">
        <v>0</v>
      </c>
      <c r="AN109" s="206">
        <v>0</v>
      </c>
      <c r="AO109" s="206">
        <v>0</v>
      </c>
      <c r="AP109" s="206">
        <v>0</v>
      </c>
      <c r="AQ109" s="206">
        <v>0</v>
      </c>
      <c r="AR109" s="206">
        <v>0</v>
      </c>
      <c r="AS109" s="206">
        <v>0</v>
      </c>
      <c r="AT109" s="206">
        <v>0</v>
      </c>
      <c r="AU109" s="206">
        <v>0</v>
      </c>
      <c r="AV109" s="206">
        <v>0</v>
      </c>
      <c r="AW109" s="206">
        <v>0</v>
      </c>
      <c r="AX109" s="206">
        <v>0</v>
      </c>
      <c r="AY109" s="206">
        <v>0</v>
      </c>
      <c r="AZ109" s="206">
        <v>0</v>
      </c>
      <c r="BA109" s="206">
        <v>0</v>
      </c>
      <c r="BB109" s="206">
        <v>0</v>
      </c>
      <c r="BC109" s="206">
        <v>0</v>
      </c>
      <c r="BD109" s="206">
        <v>0</v>
      </c>
      <c r="BE109" s="206">
        <v>0</v>
      </c>
      <c r="BF109" s="206">
        <v>0</v>
      </c>
      <c r="BG109" s="206">
        <v>0</v>
      </c>
      <c r="BH109" s="206">
        <v>0</v>
      </c>
      <c r="BI109" s="206">
        <v>0</v>
      </c>
      <c r="BJ109" s="206">
        <v>0</v>
      </c>
      <c r="BK109" s="206">
        <v>0</v>
      </c>
      <c r="BL109" s="206">
        <v>0</v>
      </c>
      <c r="BM109" s="206">
        <v>0</v>
      </c>
      <c r="BN109" s="206">
        <v>0</v>
      </c>
      <c r="BO109" s="206">
        <v>1</v>
      </c>
      <c r="BP109" s="206">
        <v>0</v>
      </c>
      <c r="BQ109" s="206">
        <v>0</v>
      </c>
      <c r="BR109" s="206">
        <v>0</v>
      </c>
      <c r="BS109" s="206">
        <v>0</v>
      </c>
      <c r="BT109" s="206">
        <v>0</v>
      </c>
      <c r="BU109" s="206">
        <v>0</v>
      </c>
      <c r="BV109" s="206">
        <v>0</v>
      </c>
      <c r="BW109" s="206">
        <v>0</v>
      </c>
      <c r="BX109" s="206">
        <v>0</v>
      </c>
      <c r="BY109" s="206">
        <v>0</v>
      </c>
      <c r="BZ109" s="206">
        <v>12</v>
      </c>
      <c r="CA109" s="206">
        <v>1</v>
      </c>
      <c r="CB109" s="206">
        <v>1091</v>
      </c>
      <c r="CC109" s="206">
        <v>25</v>
      </c>
      <c r="CD109" s="206">
        <v>4</v>
      </c>
      <c r="CE109" s="206">
        <v>32</v>
      </c>
      <c r="CF109" s="206">
        <v>4</v>
      </c>
      <c r="CG109" s="206">
        <v>0</v>
      </c>
      <c r="CH109" s="206">
        <v>0</v>
      </c>
      <c r="CI109" s="206">
        <v>0</v>
      </c>
      <c r="CJ109" s="206">
        <v>0</v>
      </c>
      <c r="CK109" s="206">
        <v>0</v>
      </c>
      <c r="CL109" s="206">
        <v>0</v>
      </c>
      <c r="CM109" s="206">
        <v>0</v>
      </c>
      <c r="CN109" s="206">
        <v>0</v>
      </c>
      <c r="CO109" s="206">
        <v>0</v>
      </c>
      <c r="CP109" s="206">
        <v>7</v>
      </c>
      <c r="CQ109" s="206">
        <v>0</v>
      </c>
      <c r="CR109" s="206">
        <v>0</v>
      </c>
      <c r="CS109" s="206">
        <v>0</v>
      </c>
      <c r="CT109" s="206">
        <v>0</v>
      </c>
      <c r="CU109" s="206">
        <v>32</v>
      </c>
      <c r="CV109" s="206">
        <v>1</v>
      </c>
      <c r="CW109" s="206">
        <v>0</v>
      </c>
      <c r="CX109" s="206">
        <v>39</v>
      </c>
      <c r="CY109" s="206">
        <v>140</v>
      </c>
      <c r="CZ109" s="206">
        <v>0</v>
      </c>
      <c r="DA109" s="206">
        <v>3</v>
      </c>
      <c r="DB109" s="206">
        <v>0</v>
      </c>
      <c r="DC109" s="206">
        <v>0</v>
      </c>
      <c r="DD109" s="206">
        <v>151</v>
      </c>
      <c r="DE109" s="206">
        <v>60</v>
      </c>
      <c r="DF109" s="206">
        <v>0</v>
      </c>
      <c r="DG109" s="206">
        <v>54</v>
      </c>
      <c r="DH109" s="206">
        <v>0</v>
      </c>
      <c r="DI109" s="206">
        <v>0</v>
      </c>
      <c r="DJ109" s="206">
        <v>0</v>
      </c>
      <c r="DK109" s="206">
        <v>0</v>
      </c>
      <c r="DL109" s="206">
        <v>0</v>
      </c>
      <c r="DM109" s="210">
        <v>1658</v>
      </c>
      <c r="DN109" s="206">
        <v>358</v>
      </c>
      <c r="DO109" s="206">
        <v>0</v>
      </c>
      <c r="DP109" s="206">
        <v>0</v>
      </c>
      <c r="DQ109" s="206">
        <v>0</v>
      </c>
      <c r="DR109" s="210">
        <v>359</v>
      </c>
      <c r="DS109" s="206">
        <v>61</v>
      </c>
      <c r="DT109" s="206">
        <v>0</v>
      </c>
      <c r="DU109" s="206">
        <v>34</v>
      </c>
      <c r="DV109" s="210">
        <v>95</v>
      </c>
      <c r="DW109" s="206">
        <v>0</v>
      </c>
      <c r="DX109" s="210">
        <v>454</v>
      </c>
      <c r="DY109" s="210">
        <v>2112</v>
      </c>
      <c r="EB109" s="191"/>
      <c r="EC109" s="191"/>
    </row>
    <row r="110" spans="1:133" ht="26.4" x14ac:dyDescent="0.3">
      <c r="A110" s="85" t="s">
        <v>245</v>
      </c>
      <c r="B110" s="80" t="s">
        <v>39</v>
      </c>
      <c r="C110" s="79" t="s">
        <v>789</v>
      </c>
      <c r="D110" s="206">
        <v>0</v>
      </c>
      <c r="E110" s="206">
        <v>0</v>
      </c>
      <c r="F110" s="206">
        <v>0</v>
      </c>
      <c r="G110" s="206">
        <v>0</v>
      </c>
      <c r="H110" s="206">
        <v>0</v>
      </c>
      <c r="I110" s="206">
        <v>0</v>
      </c>
      <c r="J110" s="206">
        <v>0</v>
      </c>
      <c r="K110" s="206">
        <v>0</v>
      </c>
      <c r="L110" s="206">
        <v>0</v>
      </c>
      <c r="M110" s="206">
        <v>0</v>
      </c>
      <c r="N110" s="206">
        <v>0</v>
      </c>
      <c r="O110" s="206">
        <v>0</v>
      </c>
      <c r="P110" s="206">
        <v>0</v>
      </c>
      <c r="Q110" s="206">
        <v>0</v>
      </c>
      <c r="R110" s="206">
        <v>0</v>
      </c>
      <c r="S110" s="206">
        <v>0</v>
      </c>
      <c r="T110" s="206">
        <v>0</v>
      </c>
      <c r="U110" s="206">
        <v>0</v>
      </c>
      <c r="V110" s="206">
        <v>0</v>
      </c>
      <c r="W110" s="206">
        <v>0</v>
      </c>
      <c r="X110" s="206">
        <v>0</v>
      </c>
      <c r="Y110" s="206">
        <v>0</v>
      </c>
      <c r="Z110" s="206">
        <v>0</v>
      </c>
      <c r="AA110" s="206">
        <v>0</v>
      </c>
      <c r="AB110" s="206">
        <v>0</v>
      </c>
      <c r="AC110" s="206">
        <v>0</v>
      </c>
      <c r="AD110" s="206">
        <v>0</v>
      </c>
      <c r="AE110" s="206">
        <v>0</v>
      </c>
      <c r="AF110" s="206">
        <v>0</v>
      </c>
      <c r="AG110" s="206">
        <v>0</v>
      </c>
      <c r="AH110" s="206">
        <v>0</v>
      </c>
      <c r="AI110" s="206">
        <v>0</v>
      </c>
      <c r="AJ110" s="206">
        <v>0</v>
      </c>
      <c r="AK110" s="206">
        <v>0</v>
      </c>
      <c r="AL110" s="206">
        <v>0</v>
      </c>
      <c r="AM110" s="206">
        <v>0</v>
      </c>
      <c r="AN110" s="206">
        <v>0</v>
      </c>
      <c r="AO110" s="206">
        <v>0</v>
      </c>
      <c r="AP110" s="206">
        <v>0</v>
      </c>
      <c r="AQ110" s="206">
        <v>0</v>
      </c>
      <c r="AR110" s="206">
        <v>0</v>
      </c>
      <c r="AS110" s="206">
        <v>0</v>
      </c>
      <c r="AT110" s="206">
        <v>0</v>
      </c>
      <c r="AU110" s="206">
        <v>0</v>
      </c>
      <c r="AV110" s="206">
        <v>0</v>
      </c>
      <c r="AW110" s="206">
        <v>0</v>
      </c>
      <c r="AX110" s="206">
        <v>1</v>
      </c>
      <c r="AY110" s="206">
        <v>0</v>
      </c>
      <c r="AZ110" s="206">
        <v>0</v>
      </c>
      <c r="BA110" s="206">
        <v>0</v>
      </c>
      <c r="BB110" s="206">
        <v>0</v>
      </c>
      <c r="BC110" s="206">
        <v>0</v>
      </c>
      <c r="BD110" s="206">
        <v>0</v>
      </c>
      <c r="BE110" s="206">
        <v>0</v>
      </c>
      <c r="BF110" s="206">
        <v>0</v>
      </c>
      <c r="BG110" s="206">
        <v>0</v>
      </c>
      <c r="BH110" s="206">
        <v>0</v>
      </c>
      <c r="BI110" s="206">
        <v>0</v>
      </c>
      <c r="BJ110" s="206">
        <v>0</v>
      </c>
      <c r="BK110" s="206">
        <v>0</v>
      </c>
      <c r="BL110" s="206">
        <v>0</v>
      </c>
      <c r="BM110" s="206">
        <v>0</v>
      </c>
      <c r="BN110" s="206">
        <v>1</v>
      </c>
      <c r="BO110" s="206">
        <v>6</v>
      </c>
      <c r="BP110" s="206">
        <v>0</v>
      </c>
      <c r="BQ110" s="206">
        <v>0</v>
      </c>
      <c r="BR110" s="206">
        <v>0</v>
      </c>
      <c r="BS110" s="206">
        <v>0</v>
      </c>
      <c r="BT110" s="206">
        <v>0</v>
      </c>
      <c r="BU110" s="206">
        <v>0</v>
      </c>
      <c r="BV110" s="206">
        <v>0</v>
      </c>
      <c r="BW110" s="206">
        <v>0</v>
      </c>
      <c r="BX110" s="206">
        <v>0</v>
      </c>
      <c r="BY110" s="206">
        <v>0</v>
      </c>
      <c r="BZ110" s="206">
        <v>4</v>
      </c>
      <c r="CA110" s="206">
        <v>0</v>
      </c>
      <c r="CB110" s="206">
        <v>0</v>
      </c>
      <c r="CC110" s="206">
        <v>0</v>
      </c>
      <c r="CD110" s="206">
        <v>0</v>
      </c>
      <c r="CE110" s="206">
        <v>0</v>
      </c>
      <c r="CF110" s="206">
        <v>1</v>
      </c>
      <c r="CG110" s="206">
        <v>0</v>
      </c>
      <c r="CH110" s="206">
        <v>46</v>
      </c>
      <c r="CI110" s="206">
        <v>0</v>
      </c>
      <c r="CJ110" s="206">
        <v>2</v>
      </c>
      <c r="CK110" s="206">
        <v>6</v>
      </c>
      <c r="CL110" s="206">
        <v>0</v>
      </c>
      <c r="CM110" s="206">
        <v>0</v>
      </c>
      <c r="CN110" s="206">
        <v>0</v>
      </c>
      <c r="CO110" s="206">
        <v>1</v>
      </c>
      <c r="CP110" s="206">
        <v>0</v>
      </c>
      <c r="CQ110" s="206">
        <v>0</v>
      </c>
      <c r="CR110" s="206">
        <v>0</v>
      </c>
      <c r="CS110" s="206">
        <v>0</v>
      </c>
      <c r="CT110" s="206">
        <v>0</v>
      </c>
      <c r="CU110" s="206">
        <v>0</v>
      </c>
      <c r="CV110" s="206">
        <v>0</v>
      </c>
      <c r="CW110" s="206">
        <v>0</v>
      </c>
      <c r="CX110" s="206">
        <v>0</v>
      </c>
      <c r="CY110" s="206">
        <v>0</v>
      </c>
      <c r="CZ110" s="206">
        <v>0</v>
      </c>
      <c r="DA110" s="206">
        <v>4</v>
      </c>
      <c r="DB110" s="206">
        <v>0</v>
      </c>
      <c r="DC110" s="206">
        <v>0</v>
      </c>
      <c r="DD110" s="206">
        <v>31</v>
      </c>
      <c r="DE110" s="206">
        <v>0</v>
      </c>
      <c r="DF110" s="206">
        <v>0</v>
      </c>
      <c r="DG110" s="206">
        <v>0</v>
      </c>
      <c r="DH110" s="206">
        <v>74</v>
      </c>
      <c r="DI110" s="206">
        <v>0</v>
      </c>
      <c r="DJ110" s="206">
        <v>0</v>
      </c>
      <c r="DK110" s="206">
        <v>0</v>
      </c>
      <c r="DL110" s="206">
        <v>0</v>
      </c>
      <c r="DM110" s="210">
        <v>181</v>
      </c>
      <c r="DN110" s="206">
        <v>0</v>
      </c>
      <c r="DO110" s="206">
        <v>0</v>
      </c>
      <c r="DP110" s="206">
        <v>0</v>
      </c>
      <c r="DQ110" s="206">
        <v>77</v>
      </c>
      <c r="DR110" s="210">
        <v>77</v>
      </c>
      <c r="DS110" s="206">
        <v>1515</v>
      </c>
      <c r="DT110" s="206">
        <v>0</v>
      </c>
      <c r="DU110" s="206">
        <v>175</v>
      </c>
      <c r="DV110" s="210">
        <v>1690</v>
      </c>
      <c r="DW110" s="206">
        <v>0</v>
      </c>
      <c r="DX110" s="210">
        <v>1767</v>
      </c>
      <c r="DY110" s="210">
        <v>1948</v>
      </c>
      <c r="EB110" s="191"/>
      <c r="EC110" s="191"/>
    </row>
    <row r="111" spans="1:133" ht="39.6" x14ac:dyDescent="0.3">
      <c r="A111" s="85" t="s">
        <v>247</v>
      </c>
      <c r="B111" s="80" t="s">
        <v>378</v>
      </c>
      <c r="C111" s="79" t="s">
        <v>791</v>
      </c>
      <c r="D111" s="206">
        <v>0</v>
      </c>
      <c r="E111" s="206">
        <v>0</v>
      </c>
      <c r="F111" s="206">
        <v>0</v>
      </c>
      <c r="G111" s="206">
        <v>0</v>
      </c>
      <c r="H111" s="206">
        <v>0</v>
      </c>
      <c r="I111" s="206">
        <v>0</v>
      </c>
      <c r="J111" s="206">
        <v>0</v>
      </c>
      <c r="K111" s="206">
        <v>0</v>
      </c>
      <c r="L111" s="206">
        <v>0</v>
      </c>
      <c r="M111" s="206">
        <v>0</v>
      </c>
      <c r="N111" s="206">
        <v>0</v>
      </c>
      <c r="O111" s="206">
        <v>0</v>
      </c>
      <c r="P111" s="206">
        <v>0</v>
      </c>
      <c r="Q111" s="206">
        <v>0</v>
      </c>
      <c r="R111" s="206">
        <v>0</v>
      </c>
      <c r="S111" s="206">
        <v>0</v>
      </c>
      <c r="T111" s="206">
        <v>0</v>
      </c>
      <c r="U111" s="206">
        <v>0</v>
      </c>
      <c r="V111" s="206">
        <v>0</v>
      </c>
      <c r="W111" s="206">
        <v>0</v>
      </c>
      <c r="X111" s="206">
        <v>0</v>
      </c>
      <c r="Y111" s="206">
        <v>0</v>
      </c>
      <c r="Z111" s="206">
        <v>0</v>
      </c>
      <c r="AA111" s="206">
        <v>0</v>
      </c>
      <c r="AB111" s="206">
        <v>0</v>
      </c>
      <c r="AC111" s="206">
        <v>0</v>
      </c>
      <c r="AD111" s="206">
        <v>0</v>
      </c>
      <c r="AE111" s="206">
        <v>0</v>
      </c>
      <c r="AF111" s="206">
        <v>0</v>
      </c>
      <c r="AG111" s="206">
        <v>0</v>
      </c>
      <c r="AH111" s="206">
        <v>0</v>
      </c>
      <c r="AI111" s="206">
        <v>0</v>
      </c>
      <c r="AJ111" s="206">
        <v>0</v>
      </c>
      <c r="AK111" s="206">
        <v>0</v>
      </c>
      <c r="AL111" s="206">
        <v>0</v>
      </c>
      <c r="AM111" s="206">
        <v>0</v>
      </c>
      <c r="AN111" s="206">
        <v>0</v>
      </c>
      <c r="AO111" s="206">
        <v>0</v>
      </c>
      <c r="AP111" s="206">
        <v>0</v>
      </c>
      <c r="AQ111" s="206">
        <v>0</v>
      </c>
      <c r="AR111" s="206">
        <v>0</v>
      </c>
      <c r="AS111" s="206">
        <v>0</v>
      </c>
      <c r="AT111" s="206">
        <v>0</v>
      </c>
      <c r="AU111" s="206">
        <v>0</v>
      </c>
      <c r="AV111" s="206">
        <v>0</v>
      </c>
      <c r="AW111" s="206">
        <v>0</v>
      </c>
      <c r="AX111" s="206">
        <v>0</v>
      </c>
      <c r="AY111" s="206">
        <v>0</v>
      </c>
      <c r="AZ111" s="206">
        <v>0</v>
      </c>
      <c r="BA111" s="206">
        <v>0</v>
      </c>
      <c r="BB111" s="206">
        <v>0</v>
      </c>
      <c r="BC111" s="206">
        <v>0</v>
      </c>
      <c r="BD111" s="206">
        <v>0</v>
      </c>
      <c r="BE111" s="206">
        <v>0</v>
      </c>
      <c r="BF111" s="206">
        <v>0</v>
      </c>
      <c r="BG111" s="206">
        <v>0</v>
      </c>
      <c r="BH111" s="206">
        <v>0</v>
      </c>
      <c r="BI111" s="206">
        <v>0</v>
      </c>
      <c r="BJ111" s="206">
        <v>0</v>
      </c>
      <c r="BK111" s="206">
        <v>0</v>
      </c>
      <c r="BL111" s="206">
        <v>0</v>
      </c>
      <c r="BM111" s="206">
        <v>0</v>
      </c>
      <c r="BN111" s="206">
        <v>0</v>
      </c>
      <c r="BO111" s="206">
        <v>0</v>
      </c>
      <c r="BP111" s="206">
        <v>0</v>
      </c>
      <c r="BQ111" s="206">
        <v>0</v>
      </c>
      <c r="BR111" s="206">
        <v>0</v>
      </c>
      <c r="BS111" s="206">
        <v>0</v>
      </c>
      <c r="BT111" s="206">
        <v>0</v>
      </c>
      <c r="BU111" s="206">
        <v>0</v>
      </c>
      <c r="BV111" s="206">
        <v>0</v>
      </c>
      <c r="BW111" s="206">
        <v>0</v>
      </c>
      <c r="BX111" s="206">
        <v>0</v>
      </c>
      <c r="BY111" s="206">
        <v>0</v>
      </c>
      <c r="BZ111" s="206">
        <v>0</v>
      </c>
      <c r="CA111" s="206">
        <v>0</v>
      </c>
      <c r="CB111" s="206">
        <v>0</v>
      </c>
      <c r="CC111" s="206">
        <v>0</v>
      </c>
      <c r="CD111" s="206">
        <v>0</v>
      </c>
      <c r="CE111" s="206">
        <v>0</v>
      </c>
      <c r="CF111" s="206">
        <v>0</v>
      </c>
      <c r="CG111" s="206">
        <v>0</v>
      </c>
      <c r="CH111" s="206">
        <v>0</v>
      </c>
      <c r="CI111" s="206">
        <v>0</v>
      </c>
      <c r="CJ111" s="206">
        <v>0</v>
      </c>
      <c r="CK111" s="206">
        <v>0</v>
      </c>
      <c r="CL111" s="206">
        <v>0</v>
      </c>
      <c r="CM111" s="206">
        <v>0</v>
      </c>
      <c r="CN111" s="206">
        <v>0</v>
      </c>
      <c r="CO111" s="206">
        <v>0</v>
      </c>
      <c r="CP111" s="206">
        <v>0</v>
      </c>
      <c r="CQ111" s="206">
        <v>0</v>
      </c>
      <c r="CR111" s="206">
        <v>0</v>
      </c>
      <c r="CS111" s="206">
        <v>0</v>
      </c>
      <c r="CT111" s="206">
        <v>0</v>
      </c>
      <c r="CU111" s="206">
        <v>0</v>
      </c>
      <c r="CV111" s="206">
        <v>0</v>
      </c>
      <c r="CW111" s="206">
        <v>0</v>
      </c>
      <c r="CX111" s="206">
        <v>0</v>
      </c>
      <c r="CY111" s="206">
        <v>0</v>
      </c>
      <c r="CZ111" s="206">
        <v>0</v>
      </c>
      <c r="DA111" s="206">
        <v>0</v>
      </c>
      <c r="DB111" s="206">
        <v>0</v>
      </c>
      <c r="DC111" s="206">
        <v>0</v>
      </c>
      <c r="DD111" s="206">
        <v>0</v>
      </c>
      <c r="DE111" s="206">
        <v>0</v>
      </c>
      <c r="DF111" s="206">
        <v>0</v>
      </c>
      <c r="DG111" s="206">
        <v>0</v>
      </c>
      <c r="DH111" s="206">
        <v>0</v>
      </c>
      <c r="DI111" s="206">
        <v>0</v>
      </c>
      <c r="DJ111" s="206">
        <v>0</v>
      </c>
      <c r="DK111" s="206">
        <v>0</v>
      </c>
      <c r="DL111" s="206">
        <v>0</v>
      </c>
      <c r="DM111" s="210">
        <v>0</v>
      </c>
      <c r="DN111" s="206">
        <v>0</v>
      </c>
      <c r="DO111" s="206">
        <v>0</v>
      </c>
      <c r="DP111" s="206">
        <v>0</v>
      </c>
      <c r="DQ111" s="206">
        <v>0</v>
      </c>
      <c r="DR111" s="210">
        <v>0</v>
      </c>
      <c r="DS111" s="206">
        <v>0</v>
      </c>
      <c r="DT111" s="206">
        <v>0</v>
      </c>
      <c r="DU111" s="206">
        <v>0</v>
      </c>
      <c r="DV111" s="210">
        <v>0</v>
      </c>
      <c r="DW111" s="206">
        <v>0</v>
      </c>
      <c r="DX111" s="210">
        <v>0</v>
      </c>
      <c r="DY111" s="210">
        <v>0</v>
      </c>
      <c r="EB111" s="191"/>
      <c r="EC111" s="191"/>
    </row>
    <row r="112" spans="1:133" ht="39.6" x14ac:dyDescent="0.3">
      <c r="A112" s="85" t="s">
        <v>248</v>
      </c>
      <c r="B112" s="80" t="s">
        <v>40</v>
      </c>
      <c r="C112" s="79" t="s">
        <v>793</v>
      </c>
      <c r="D112" s="206">
        <v>0</v>
      </c>
      <c r="E112" s="206">
        <v>0</v>
      </c>
      <c r="F112" s="206">
        <v>0</v>
      </c>
      <c r="G112" s="206">
        <v>0</v>
      </c>
      <c r="H112" s="206">
        <v>0</v>
      </c>
      <c r="I112" s="206">
        <v>0</v>
      </c>
      <c r="J112" s="206">
        <v>0</v>
      </c>
      <c r="K112" s="206">
        <v>0</v>
      </c>
      <c r="L112" s="206">
        <v>0</v>
      </c>
      <c r="M112" s="206">
        <v>0</v>
      </c>
      <c r="N112" s="206">
        <v>0</v>
      </c>
      <c r="O112" s="206">
        <v>0</v>
      </c>
      <c r="P112" s="206">
        <v>0</v>
      </c>
      <c r="Q112" s="206">
        <v>0</v>
      </c>
      <c r="R112" s="206">
        <v>0</v>
      </c>
      <c r="S112" s="206">
        <v>0</v>
      </c>
      <c r="T112" s="206">
        <v>0</v>
      </c>
      <c r="U112" s="206">
        <v>0</v>
      </c>
      <c r="V112" s="206">
        <v>0</v>
      </c>
      <c r="W112" s="206">
        <v>0</v>
      </c>
      <c r="X112" s="206">
        <v>0</v>
      </c>
      <c r="Y112" s="206">
        <v>0</v>
      </c>
      <c r="Z112" s="206">
        <v>0</v>
      </c>
      <c r="AA112" s="206">
        <v>0</v>
      </c>
      <c r="AB112" s="206">
        <v>0</v>
      </c>
      <c r="AC112" s="206">
        <v>0</v>
      </c>
      <c r="AD112" s="206">
        <v>0</v>
      </c>
      <c r="AE112" s="206">
        <v>0</v>
      </c>
      <c r="AF112" s="206">
        <v>0</v>
      </c>
      <c r="AG112" s="206">
        <v>0</v>
      </c>
      <c r="AH112" s="206">
        <v>0</v>
      </c>
      <c r="AI112" s="206">
        <v>0</v>
      </c>
      <c r="AJ112" s="206">
        <v>0</v>
      </c>
      <c r="AK112" s="206">
        <v>0</v>
      </c>
      <c r="AL112" s="206">
        <v>0</v>
      </c>
      <c r="AM112" s="206">
        <v>0</v>
      </c>
      <c r="AN112" s="206">
        <v>0</v>
      </c>
      <c r="AO112" s="206">
        <v>0</v>
      </c>
      <c r="AP112" s="206">
        <v>0</v>
      </c>
      <c r="AQ112" s="206">
        <v>0</v>
      </c>
      <c r="AR112" s="206">
        <v>0</v>
      </c>
      <c r="AS112" s="206">
        <v>0</v>
      </c>
      <c r="AT112" s="206">
        <v>0</v>
      </c>
      <c r="AU112" s="206">
        <v>0</v>
      </c>
      <c r="AV112" s="206">
        <v>0</v>
      </c>
      <c r="AW112" s="206">
        <v>0</v>
      </c>
      <c r="AX112" s="206">
        <v>0</v>
      </c>
      <c r="AY112" s="206">
        <v>0</v>
      </c>
      <c r="AZ112" s="206">
        <v>0</v>
      </c>
      <c r="BA112" s="206">
        <v>0</v>
      </c>
      <c r="BB112" s="206">
        <v>0</v>
      </c>
      <c r="BC112" s="206">
        <v>0</v>
      </c>
      <c r="BD112" s="206">
        <v>0</v>
      </c>
      <c r="BE112" s="206">
        <v>0</v>
      </c>
      <c r="BF112" s="206">
        <v>0</v>
      </c>
      <c r="BG112" s="206">
        <v>0</v>
      </c>
      <c r="BH112" s="206">
        <v>0</v>
      </c>
      <c r="BI112" s="206">
        <v>0</v>
      </c>
      <c r="BJ112" s="206">
        <v>0</v>
      </c>
      <c r="BK112" s="206">
        <v>0</v>
      </c>
      <c r="BL112" s="206">
        <v>0</v>
      </c>
      <c r="BM112" s="206">
        <v>0</v>
      </c>
      <c r="BN112" s="206">
        <v>0</v>
      </c>
      <c r="BO112" s="206">
        <v>1</v>
      </c>
      <c r="BP112" s="206">
        <v>0</v>
      </c>
      <c r="BQ112" s="206">
        <v>0</v>
      </c>
      <c r="BR112" s="206">
        <v>0</v>
      </c>
      <c r="BS112" s="206">
        <v>0</v>
      </c>
      <c r="BT112" s="206">
        <v>0</v>
      </c>
      <c r="BU112" s="206">
        <v>0</v>
      </c>
      <c r="BV112" s="206">
        <v>0</v>
      </c>
      <c r="BW112" s="206">
        <v>0</v>
      </c>
      <c r="BX112" s="206">
        <v>0</v>
      </c>
      <c r="BY112" s="206">
        <v>4</v>
      </c>
      <c r="BZ112" s="206">
        <v>5</v>
      </c>
      <c r="CA112" s="206">
        <v>0</v>
      </c>
      <c r="CB112" s="206">
        <v>0</v>
      </c>
      <c r="CC112" s="206">
        <v>0</v>
      </c>
      <c r="CD112" s="206">
        <v>0</v>
      </c>
      <c r="CE112" s="206">
        <v>0</v>
      </c>
      <c r="CF112" s="206">
        <v>0</v>
      </c>
      <c r="CG112" s="206">
        <v>0</v>
      </c>
      <c r="CH112" s="206">
        <v>0</v>
      </c>
      <c r="CI112" s="206">
        <v>0</v>
      </c>
      <c r="CJ112" s="206">
        <v>0</v>
      </c>
      <c r="CK112" s="206">
        <v>0</v>
      </c>
      <c r="CL112" s="206">
        <v>0</v>
      </c>
      <c r="CM112" s="206">
        <v>0</v>
      </c>
      <c r="CN112" s="206">
        <v>0</v>
      </c>
      <c r="CO112" s="206">
        <v>0</v>
      </c>
      <c r="CP112" s="206">
        <v>14</v>
      </c>
      <c r="CQ112" s="206">
        <v>0</v>
      </c>
      <c r="CR112" s="206">
        <v>0</v>
      </c>
      <c r="CS112" s="206">
        <v>0</v>
      </c>
      <c r="CT112" s="206">
        <v>0</v>
      </c>
      <c r="CU112" s="206">
        <v>0</v>
      </c>
      <c r="CV112" s="206">
        <v>0</v>
      </c>
      <c r="CW112" s="206">
        <v>0</v>
      </c>
      <c r="CX112" s="206">
        <v>0</v>
      </c>
      <c r="CY112" s="206">
        <v>50</v>
      </c>
      <c r="CZ112" s="206">
        <v>0</v>
      </c>
      <c r="DA112" s="206">
        <v>0</v>
      </c>
      <c r="DB112" s="206">
        <v>0</v>
      </c>
      <c r="DC112" s="206">
        <v>0</v>
      </c>
      <c r="DD112" s="206">
        <v>142</v>
      </c>
      <c r="DE112" s="206">
        <v>2</v>
      </c>
      <c r="DF112" s="206">
        <v>107</v>
      </c>
      <c r="DG112" s="206">
        <v>2221</v>
      </c>
      <c r="DH112" s="206">
        <v>0</v>
      </c>
      <c r="DI112" s="206">
        <v>0</v>
      </c>
      <c r="DJ112" s="206">
        <v>0</v>
      </c>
      <c r="DK112" s="206">
        <v>1</v>
      </c>
      <c r="DL112" s="206">
        <v>0</v>
      </c>
      <c r="DM112" s="210">
        <v>2546</v>
      </c>
      <c r="DN112" s="206">
        <v>0</v>
      </c>
      <c r="DO112" s="206">
        <v>0</v>
      </c>
      <c r="DP112" s="206">
        <v>0</v>
      </c>
      <c r="DQ112" s="206">
        <v>0</v>
      </c>
      <c r="DR112" s="210">
        <v>0</v>
      </c>
      <c r="DS112" s="206">
        <v>0</v>
      </c>
      <c r="DT112" s="206">
        <v>0</v>
      </c>
      <c r="DU112" s="206">
        <v>0</v>
      </c>
      <c r="DV112" s="210">
        <v>0</v>
      </c>
      <c r="DW112" s="206">
        <v>0</v>
      </c>
      <c r="DX112" s="210">
        <v>0</v>
      </c>
      <c r="DY112" s="210">
        <v>2546</v>
      </c>
      <c r="EB112" s="191"/>
      <c r="EC112" s="191"/>
    </row>
    <row r="113" spans="1:133" ht="26.4" x14ac:dyDescent="0.3">
      <c r="A113" s="85" t="s">
        <v>250</v>
      </c>
      <c r="B113" s="80" t="s">
        <v>956</v>
      </c>
      <c r="C113" s="79" t="s">
        <v>795</v>
      </c>
      <c r="D113" s="206">
        <v>0</v>
      </c>
      <c r="E113" s="206">
        <v>0</v>
      </c>
      <c r="F113" s="206">
        <v>0</v>
      </c>
      <c r="G113" s="206">
        <v>0</v>
      </c>
      <c r="H113" s="206">
        <v>0</v>
      </c>
      <c r="I113" s="206">
        <v>0</v>
      </c>
      <c r="J113" s="206">
        <v>0</v>
      </c>
      <c r="K113" s="206">
        <v>0</v>
      </c>
      <c r="L113" s="206">
        <v>0</v>
      </c>
      <c r="M113" s="206">
        <v>0</v>
      </c>
      <c r="N113" s="206">
        <v>0</v>
      </c>
      <c r="O113" s="206">
        <v>0</v>
      </c>
      <c r="P113" s="206">
        <v>0</v>
      </c>
      <c r="Q113" s="206">
        <v>0</v>
      </c>
      <c r="R113" s="206">
        <v>0</v>
      </c>
      <c r="S113" s="206">
        <v>0</v>
      </c>
      <c r="T113" s="206">
        <v>0</v>
      </c>
      <c r="U113" s="206">
        <v>0</v>
      </c>
      <c r="V113" s="206">
        <v>0</v>
      </c>
      <c r="W113" s="206">
        <v>0</v>
      </c>
      <c r="X113" s="206">
        <v>0</v>
      </c>
      <c r="Y113" s="206">
        <v>0</v>
      </c>
      <c r="Z113" s="206">
        <v>0</v>
      </c>
      <c r="AA113" s="206">
        <v>0</v>
      </c>
      <c r="AB113" s="206">
        <v>0</v>
      </c>
      <c r="AC113" s="206">
        <v>0</v>
      </c>
      <c r="AD113" s="206">
        <v>0</v>
      </c>
      <c r="AE113" s="206">
        <v>0</v>
      </c>
      <c r="AF113" s="206">
        <v>0</v>
      </c>
      <c r="AG113" s="206">
        <v>0</v>
      </c>
      <c r="AH113" s="206">
        <v>0</v>
      </c>
      <c r="AI113" s="206">
        <v>0</v>
      </c>
      <c r="AJ113" s="206">
        <v>0</v>
      </c>
      <c r="AK113" s="206">
        <v>0</v>
      </c>
      <c r="AL113" s="206">
        <v>0</v>
      </c>
      <c r="AM113" s="206">
        <v>0</v>
      </c>
      <c r="AN113" s="206">
        <v>0</v>
      </c>
      <c r="AO113" s="206">
        <v>0</v>
      </c>
      <c r="AP113" s="206">
        <v>0</v>
      </c>
      <c r="AQ113" s="206">
        <v>0</v>
      </c>
      <c r="AR113" s="206">
        <v>0</v>
      </c>
      <c r="AS113" s="206">
        <v>0</v>
      </c>
      <c r="AT113" s="206">
        <v>0</v>
      </c>
      <c r="AU113" s="206">
        <v>0</v>
      </c>
      <c r="AV113" s="206">
        <v>0</v>
      </c>
      <c r="AW113" s="206">
        <v>0</v>
      </c>
      <c r="AX113" s="206">
        <v>0</v>
      </c>
      <c r="AY113" s="206">
        <v>0</v>
      </c>
      <c r="AZ113" s="206">
        <v>0</v>
      </c>
      <c r="BA113" s="206">
        <v>0</v>
      </c>
      <c r="BB113" s="206">
        <v>0</v>
      </c>
      <c r="BC113" s="206">
        <v>0</v>
      </c>
      <c r="BD113" s="206">
        <v>0</v>
      </c>
      <c r="BE113" s="206">
        <v>0</v>
      </c>
      <c r="BF113" s="206">
        <v>0</v>
      </c>
      <c r="BG113" s="206">
        <v>0</v>
      </c>
      <c r="BH113" s="206">
        <v>0</v>
      </c>
      <c r="BI113" s="206">
        <v>0</v>
      </c>
      <c r="BJ113" s="206">
        <v>0</v>
      </c>
      <c r="BK113" s="206">
        <v>0</v>
      </c>
      <c r="BL113" s="206">
        <v>0</v>
      </c>
      <c r="BM113" s="206">
        <v>0</v>
      </c>
      <c r="BN113" s="206">
        <v>0</v>
      </c>
      <c r="BO113" s="206">
        <v>0</v>
      </c>
      <c r="BP113" s="206">
        <v>0</v>
      </c>
      <c r="BQ113" s="206">
        <v>0</v>
      </c>
      <c r="BR113" s="206">
        <v>0</v>
      </c>
      <c r="BS113" s="206">
        <v>0</v>
      </c>
      <c r="BT113" s="206">
        <v>0</v>
      </c>
      <c r="BU113" s="206">
        <v>0</v>
      </c>
      <c r="BV113" s="206">
        <v>0</v>
      </c>
      <c r="BW113" s="206">
        <v>0</v>
      </c>
      <c r="BX113" s="206">
        <v>0</v>
      </c>
      <c r="BY113" s="206">
        <v>0</v>
      </c>
      <c r="BZ113" s="206">
        <v>0</v>
      </c>
      <c r="CA113" s="206">
        <v>0</v>
      </c>
      <c r="CB113" s="206">
        <v>0</v>
      </c>
      <c r="CC113" s="206">
        <v>0</v>
      </c>
      <c r="CD113" s="206">
        <v>0</v>
      </c>
      <c r="CE113" s="206">
        <v>0</v>
      </c>
      <c r="CF113" s="206">
        <v>0</v>
      </c>
      <c r="CG113" s="206">
        <v>0</v>
      </c>
      <c r="CH113" s="206">
        <v>0</v>
      </c>
      <c r="CI113" s="206">
        <v>0</v>
      </c>
      <c r="CJ113" s="206">
        <v>0</v>
      </c>
      <c r="CK113" s="206">
        <v>0</v>
      </c>
      <c r="CL113" s="206">
        <v>0</v>
      </c>
      <c r="CM113" s="206">
        <v>0</v>
      </c>
      <c r="CN113" s="206">
        <v>0</v>
      </c>
      <c r="CO113" s="206">
        <v>0</v>
      </c>
      <c r="CP113" s="206">
        <v>0</v>
      </c>
      <c r="CQ113" s="206">
        <v>0</v>
      </c>
      <c r="CR113" s="206">
        <v>0</v>
      </c>
      <c r="CS113" s="206">
        <v>0</v>
      </c>
      <c r="CT113" s="206">
        <v>0</v>
      </c>
      <c r="CU113" s="206">
        <v>0</v>
      </c>
      <c r="CV113" s="206">
        <v>0</v>
      </c>
      <c r="CW113" s="206">
        <v>0</v>
      </c>
      <c r="CX113" s="206">
        <v>0</v>
      </c>
      <c r="CY113" s="206">
        <v>0</v>
      </c>
      <c r="CZ113" s="206">
        <v>0</v>
      </c>
      <c r="DA113" s="206">
        <v>0</v>
      </c>
      <c r="DB113" s="206">
        <v>0</v>
      </c>
      <c r="DC113" s="206">
        <v>0</v>
      </c>
      <c r="DD113" s="206">
        <v>0</v>
      </c>
      <c r="DE113" s="206">
        <v>0</v>
      </c>
      <c r="DF113" s="206">
        <v>0</v>
      </c>
      <c r="DG113" s="206">
        <v>0</v>
      </c>
      <c r="DH113" s="206">
        <v>0</v>
      </c>
      <c r="DI113" s="206">
        <v>0</v>
      </c>
      <c r="DJ113" s="206">
        <v>0</v>
      </c>
      <c r="DK113" s="206">
        <v>0</v>
      </c>
      <c r="DL113" s="206">
        <v>0</v>
      </c>
      <c r="DM113" s="210">
        <v>0</v>
      </c>
      <c r="DN113" s="206">
        <v>0</v>
      </c>
      <c r="DO113" s="206">
        <v>0</v>
      </c>
      <c r="DP113" s="206">
        <v>0</v>
      </c>
      <c r="DQ113" s="206">
        <v>0</v>
      </c>
      <c r="DR113" s="210">
        <v>0</v>
      </c>
      <c r="DS113" s="206">
        <v>0</v>
      </c>
      <c r="DT113" s="206">
        <v>0</v>
      </c>
      <c r="DU113" s="206">
        <v>0</v>
      </c>
      <c r="DV113" s="210">
        <v>0</v>
      </c>
      <c r="DW113" s="206">
        <v>0</v>
      </c>
      <c r="DX113" s="210">
        <v>0</v>
      </c>
      <c r="DY113" s="210">
        <v>0</v>
      </c>
      <c r="EB113" s="191"/>
      <c r="EC113" s="191"/>
    </row>
    <row r="114" spans="1:133" ht="26.4" x14ac:dyDescent="0.3">
      <c r="A114" s="85" t="s">
        <v>252</v>
      </c>
      <c r="B114" s="80" t="s">
        <v>797</v>
      </c>
      <c r="C114" s="79" t="s">
        <v>798</v>
      </c>
      <c r="D114" s="206">
        <v>103</v>
      </c>
      <c r="E114" s="206">
        <v>4</v>
      </c>
      <c r="F114" s="206">
        <v>0</v>
      </c>
      <c r="G114" s="206">
        <v>16</v>
      </c>
      <c r="H114" s="206">
        <v>7</v>
      </c>
      <c r="I114" s="206">
        <v>274</v>
      </c>
      <c r="J114" s="206">
        <v>463</v>
      </c>
      <c r="K114" s="206">
        <v>91</v>
      </c>
      <c r="L114" s="206">
        <v>348</v>
      </c>
      <c r="M114" s="206">
        <v>72</v>
      </c>
      <c r="N114" s="206">
        <v>42</v>
      </c>
      <c r="O114" s="206">
        <v>1158</v>
      </c>
      <c r="P114" s="206">
        <v>125</v>
      </c>
      <c r="Q114" s="206">
        <v>21</v>
      </c>
      <c r="R114" s="206">
        <v>11</v>
      </c>
      <c r="S114" s="206">
        <v>82</v>
      </c>
      <c r="T114" s="206">
        <v>267</v>
      </c>
      <c r="U114" s="206">
        <v>13</v>
      </c>
      <c r="V114" s="206">
        <v>147</v>
      </c>
      <c r="W114" s="206">
        <v>90</v>
      </c>
      <c r="X114" s="206">
        <v>7</v>
      </c>
      <c r="Y114" s="206">
        <v>28</v>
      </c>
      <c r="Z114" s="206">
        <v>9</v>
      </c>
      <c r="AA114" s="206">
        <v>18</v>
      </c>
      <c r="AB114" s="206">
        <v>38</v>
      </c>
      <c r="AC114" s="206">
        <v>7</v>
      </c>
      <c r="AD114" s="206">
        <v>153</v>
      </c>
      <c r="AE114" s="206">
        <v>207</v>
      </c>
      <c r="AF114" s="206">
        <v>160</v>
      </c>
      <c r="AG114" s="206">
        <v>23</v>
      </c>
      <c r="AH114" s="206">
        <v>1125</v>
      </c>
      <c r="AI114" s="206">
        <v>483</v>
      </c>
      <c r="AJ114" s="206">
        <v>262</v>
      </c>
      <c r="AK114" s="206">
        <v>33</v>
      </c>
      <c r="AL114" s="206">
        <v>175</v>
      </c>
      <c r="AM114" s="206">
        <v>21</v>
      </c>
      <c r="AN114" s="206">
        <v>28</v>
      </c>
      <c r="AO114" s="206">
        <v>29</v>
      </c>
      <c r="AP114" s="206">
        <v>104</v>
      </c>
      <c r="AQ114" s="206">
        <v>1391</v>
      </c>
      <c r="AR114" s="206">
        <v>425</v>
      </c>
      <c r="AS114" s="206">
        <v>23</v>
      </c>
      <c r="AT114" s="206">
        <v>485</v>
      </c>
      <c r="AU114" s="206">
        <v>1171</v>
      </c>
      <c r="AV114" s="206">
        <v>176</v>
      </c>
      <c r="AW114" s="206">
        <v>314</v>
      </c>
      <c r="AX114" s="206">
        <v>471</v>
      </c>
      <c r="AY114" s="206">
        <v>506</v>
      </c>
      <c r="AZ114" s="206">
        <v>84</v>
      </c>
      <c r="BA114" s="206">
        <v>10</v>
      </c>
      <c r="BB114" s="206">
        <v>14</v>
      </c>
      <c r="BC114" s="206">
        <v>19</v>
      </c>
      <c r="BD114" s="206">
        <v>1951</v>
      </c>
      <c r="BE114" s="206">
        <v>97</v>
      </c>
      <c r="BF114" s="206">
        <v>49</v>
      </c>
      <c r="BG114" s="206">
        <v>28</v>
      </c>
      <c r="BH114" s="206">
        <v>3</v>
      </c>
      <c r="BI114" s="206">
        <v>1</v>
      </c>
      <c r="BJ114" s="206">
        <v>14</v>
      </c>
      <c r="BK114" s="206">
        <v>0</v>
      </c>
      <c r="BL114" s="206">
        <v>339</v>
      </c>
      <c r="BM114" s="206">
        <v>726</v>
      </c>
      <c r="BN114" s="206">
        <v>7629</v>
      </c>
      <c r="BO114" s="206">
        <v>6596</v>
      </c>
      <c r="BP114" s="206">
        <v>26</v>
      </c>
      <c r="BQ114" s="206">
        <v>27</v>
      </c>
      <c r="BR114" s="206">
        <v>62</v>
      </c>
      <c r="BS114" s="206">
        <v>261</v>
      </c>
      <c r="BT114" s="206">
        <v>8</v>
      </c>
      <c r="BU114" s="206">
        <v>10</v>
      </c>
      <c r="BV114" s="206">
        <v>622</v>
      </c>
      <c r="BW114" s="206">
        <v>254</v>
      </c>
      <c r="BX114" s="206">
        <v>439</v>
      </c>
      <c r="BY114" s="206">
        <v>30</v>
      </c>
      <c r="BZ114" s="206">
        <v>99</v>
      </c>
      <c r="CA114" s="206">
        <v>187</v>
      </c>
      <c r="CB114" s="206">
        <v>72</v>
      </c>
      <c r="CC114" s="206">
        <v>319</v>
      </c>
      <c r="CD114" s="206">
        <v>4062</v>
      </c>
      <c r="CE114" s="206">
        <v>10111</v>
      </c>
      <c r="CF114" s="206">
        <v>2662</v>
      </c>
      <c r="CG114" s="206">
        <v>4363</v>
      </c>
      <c r="CH114" s="206">
        <v>59</v>
      </c>
      <c r="CI114" s="206">
        <v>9</v>
      </c>
      <c r="CJ114" s="206">
        <v>335</v>
      </c>
      <c r="CK114" s="206">
        <v>113</v>
      </c>
      <c r="CL114" s="206">
        <v>372</v>
      </c>
      <c r="CM114" s="206">
        <v>416</v>
      </c>
      <c r="CN114" s="206">
        <v>1249</v>
      </c>
      <c r="CO114" s="206">
        <v>448</v>
      </c>
      <c r="CP114" s="206">
        <v>611</v>
      </c>
      <c r="CQ114" s="206">
        <v>48</v>
      </c>
      <c r="CR114" s="206">
        <v>0</v>
      </c>
      <c r="CS114" s="206">
        <v>14</v>
      </c>
      <c r="CT114" s="206">
        <v>6</v>
      </c>
      <c r="CU114" s="206">
        <v>25</v>
      </c>
      <c r="CV114" s="206">
        <v>104</v>
      </c>
      <c r="CW114" s="206">
        <v>17</v>
      </c>
      <c r="CX114" s="206">
        <v>512</v>
      </c>
      <c r="CY114" s="206">
        <v>2361</v>
      </c>
      <c r="CZ114" s="206">
        <v>83</v>
      </c>
      <c r="DA114" s="206">
        <v>37</v>
      </c>
      <c r="DB114" s="206">
        <v>0</v>
      </c>
      <c r="DC114" s="206">
        <v>0</v>
      </c>
      <c r="DD114" s="206">
        <v>12</v>
      </c>
      <c r="DE114" s="206">
        <v>3</v>
      </c>
      <c r="DF114" s="206">
        <v>114</v>
      </c>
      <c r="DG114" s="206">
        <v>6</v>
      </c>
      <c r="DH114" s="206">
        <v>0</v>
      </c>
      <c r="DI114" s="206">
        <v>455</v>
      </c>
      <c r="DJ114" s="206">
        <v>14</v>
      </c>
      <c r="DK114" s="206">
        <v>8</v>
      </c>
      <c r="DL114" s="206">
        <v>0</v>
      </c>
      <c r="DM114" s="210">
        <v>59818</v>
      </c>
      <c r="DN114" s="206">
        <v>0</v>
      </c>
      <c r="DO114" s="206">
        <v>0</v>
      </c>
      <c r="DP114" s="206">
        <v>0</v>
      </c>
      <c r="DQ114" s="206">
        <v>0</v>
      </c>
      <c r="DR114" s="210">
        <v>0</v>
      </c>
      <c r="DS114" s="206">
        <v>0</v>
      </c>
      <c r="DT114" s="206">
        <v>0</v>
      </c>
      <c r="DU114" s="206">
        <v>0</v>
      </c>
      <c r="DV114" s="210">
        <v>0</v>
      </c>
      <c r="DW114" s="206">
        <v>0</v>
      </c>
      <c r="DX114" s="210">
        <v>0</v>
      </c>
      <c r="DY114" s="210">
        <v>59818</v>
      </c>
      <c r="EB114" s="191"/>
      <c r="EC114" s="191"/>
    </row>
    <row r="115" spans="1:133" ht="42.75" customHeight="1" x14ac:dyDescent="0.3">
      <c r="A115" s="85" t="s">
        <v>253</v>
      </c>
      <c r="B115" s="80" t="s">
        <v>800</v>
      </c>
      <c r="C115" s="79" t="s">
        <v>801</v>
      </c>
      <c r="D115" s="206">
        <v>0</v>
      </c>
      <c r="E115" s="206">
        <v>0</v>
      </c>
      <c r="F115" s="206">
        <v>0</v>
      </c>
      <c r="G115" s="206">
        <v>0</v>
      </c>
      <c r="H115" s="206">
        <v>0</v>
      </c>
      <c r="I115" s="206">
        <v>0</v>
      </c>
      <c r="J115" s="206">
        <v>0</v>
      </c>
      <c r="K115" s="206">
        <v>0</v>
      </c>
      <c r="L115" s="206">
        <v>0</v>
      </c>
      <c r="M115" s="206">
        <v>0</v>
      </c>
      <c r="N115" s="206">
        <v>0</v>
      </c>
      <c r="O115" s="206">
        <v>0</v>
      </c>
      <c r="P115" s="206">
        <v>0</v>
      </c>
      <c r="Q115" s="206">
        <v>0</v>
      </c>
      <c r="R115" s="206">
        <v>0</v>
      </c>
      <c r="S115" s="206">
        <v>0</v>
      </c>
      <c r="T115" s="206">
        <v>0</v>
      </c>
      <c r="U115" s="206">
        <v>0</v>
      </c>
      <c r="V115" s="206">
        <v>0</v>
      </c>
      <c r="W115" s="206">
        <v>0</v>
      </c>
      <c r="X115" s="206">
        <v>0</v>
      </c>
      <c r="Y115" s="206">
        <v>0</v>
      </c>
      <c r="Z115" s="206">
        <v>0</v>
      </c>
      <c r="AA115" s="206">
        <v>0</v>
      </c>
      <c r="AB115" s="206">
        <v>0</v>
      </c>
      <c r="AC115" s="206">
        <v>0</v>
      </c>
      <c r="AD115" s="206">
        <v>0</v>
      </c>
      <c r="AE115" s="206">
        <v>0</v>
      </c>
      <c r="AF115" s="206">
        <v>0</v>
      </c>
      <c r="AG115" s="206">
        <v>0</v>
      </c>
      <c r="AH115" s="206">
        <v>0</v>
      </c>
      <c r="AI115" s="206">
        <v>0</v>
      </c>
      <c r="AJ115" s="206">
        <v>0</v>
      </c>
      <c r="AK115" s="206">
        <v>0</v>
      </c>
      <c r="AL115" s="206">
        <v>0</v>
      </c>
      <c r="AM115" s="206">
        <v>0</v>
      </c>
      <c r="AN115" s="206">
        <v>0</v>
      </c>
      <c r="AO115" s="206">
        <v>0</v>
      </c>
      <c r="AP115" s="206">
        <v>0</v>
      </c>
      <c r="AQ115" s="206">
        <v>0</v>
      </c>
      <c r="AR115" s="206">
        <v>0</v>
      </c>
      <c r="AS115" s="206">
        <v>0</v>
      </c>
      <c r="AT115" s="206">
        <v>0</v>
      </c>
      <c r="AU115" s="206">
        <v>0</v>
      </c>
      <c r="AV115" s="206">
        <v>0</v>
      </c>
      <c r="AW115" s="206">
        <v>0</v>
      </c>
      <c r="AX115" s="206">
        <v>0</v>
      </c>
      <c r="AY115" s="206">
        <v>0</v>
      </c>
      <c r="AZ115" s="206">
        <v>0</v>
      </c>
      <c r="BA115" s="206">
        <v>0</v>
      </c>
      <c r="BB115" s="206">
        <v>0</v>
      </c>
      <c r="BC115" s="206">
        <v>0</v>
      </c>
      <c r="BD115" s="206">
        <v>0</v>
      </c>
      <c r="BE115" s="206">
        <v>0</v>
      </c>
      <c r="BF115" s="206">
        <v>0</v>
      </c>
      <c r="BG115" s="206">
        <v>0</v>
      </c>
      <c r="BH115" s="206">
        <v>0</v>
      </c>
      <c r="BI115" s="206">
        <v>0</v>
      </c>
      <c r="BJ115" s="206">
        <v>0</v>
      </c>
      <c r="BK115" s="206">
        <v>0</v>
      </c>
      <c r="BL115" s="206">
        <v>0</v>
      </c>
      <c r="BM115" s="206">
        <v>0</v>
      </c>
      <c r="BN115" s="206">
        <v>0</v>
      </c>
      <c r="BO115" s="206">
        <v>0</v>
      </c>
      <c r="BP115" s="206">
        <v>0</v>
      </c>
      <c r="BQ115" s="206">
        <v>0</v>
      </c>
      <c r="BR115" s="206">
        <v>0</v>
      </c>
      <c r="BS115" s="206">
        <v>0</v>
      </c>
      <c r="BT115" s="206">
        <v>0</v>
      </c>
      <c r="BU115" s="206">
        <v>0</v>
      </c>
      <c r="BV115" s="206">
        <v>0</v>
      </c>
      <c r="BW115" s="206">
        <v>0</v>
      </c>
      <c r="BX115" s="206">
        <v>0</v>
      </c>
      <c r="BY115" s="206">
        <v>0</v>
      </c>
      <c r="BZ115" s="206">
        <v>0</v>
      </c>
      <c r="CA115" s="206">
        <v>0</v>
      </c>
      <c r="CB115" s="206">
        <v>0</v>
      </c>
      <c r="CC115" s="206">
        <v>0</v>
      </c>
      <c r="CD115" s="206">
        <v>0</v>
      </c>
      <c r="CE115" s="206">
        <v>0</v>
      </c>
      <c r="CF115" s="206">
        <v>0</v>
      </c>
      <c r="CG115" s="206">
        <v>0</v>
      </c>
      <c r="CH115" s="206">
        <v>0</v>
      </c>
      <c r="CI115" s="206">
        <v>0</v>
      </c>
      <c r="CJ115" s="206">
        <v>0</v>
      </c>
      <c r="CK115" s="206">
        <v>0</v>
      </c>
      <c r="CL115" s="206">
        <v>0</v>
      </c>
      <c r="CM115" s="206">
        <v>0</v>
      </c>
      <c r="CN115" s="206">
        <v>0</v>
      </c>
      <c r="CO115" s="206">
        <v>0</v>
      </c>
      <c r="CP115" s="206">
        <v>0</v>
      </c>
      <c r="CQ115" s="206">
        <v>0</v>
      </c>
      <c r="CR115" s="206">
        <v>0</v>
      </c>
      <c r="CS115" s="206">
        <v>0</v>
      </c>
      <c r="CT115" s="206">
        <v>0</v>
      </c>
      <c r="CU115" s="206">
        <v>0</v>
      </c>
      <c r="CV115" s="206">
        <v>0</v>
      </c>
      <c r="CW115" s="206">
        <v>0</v>
      </c>
      <c r="CX115" s="206">
        <v>0</v>
      </c>
      <c r="CY115" s="206">
        <v>0</v>
      </c>
      <c r="CZ115" s="206">
        <v>0</v>
      </c>
      <c r="DA115" s="206">
        <v>0</v>
      </c>
      <c r="DB115" s="206">
        <v>0</v>
      </c>
      <c r="DC115" s="206">
        <v>0</v>
      </c>
      <c r="DD115" s="206">
        <v>0</v>
      </c>
      <c r="DE115" s="206">
        <v>0</v>
      </c>
      <c r="DF115" s="206">
        <v>0</v>
      </c>
      <c r="DG115" s="206">
        <v>0</v>
      </c>
      <c r="DH115" s="206">
        <v>0</v>
      </c>
      <c r="DI115" s="206">
        <v>0</v>
      </c>
      <c r="DJ115" s="206">
        <v>0</v>
      </c>
      <c r="DK115" s="206">
        <v>0</v>
      </c>
      <c r="DL115" s="206">
        <v>0</v>
      </c>
      <c r="DM115" s="210">
        <v>0</v>
      </c>
      <c r="DN115" s="206">
        <v>0</v>
      </c>
      <c r="DO115" s="206">
        <v>0</v>
      </c>
      <c r="DP115" s="206">
        <v>0</v>
      </c>
      <c r="DQ115" s="206">
        <v>0</v>
      </c>
      <c r="DR115" s="210">
        <v>0</v>
      </c>
      <c r="DS115" s="206">
        <v>0</v>
      </c>
      <c r="DT115" s="206">
        <v>0</v>
      </c>
      <c r="DU115" s="206">
        <v>0</v>
      </c>
      <c r="DV115" s="210">
        <v>0</v>
      </c>
      <c r="DW115" s="206">
        <v>0</v>
      </c>
      <c r="DX115" s="210">
        <v>0</v>
      </c>
      <c r="DY115" s="210">
        <v>0</v>
      </c>
      <c r="EB115" s="191"/>
      <c r="EC115" s="191"/>
    </row>
    <row r="116" spans="1:133" x14ac:dyDescent="0.3">
      <c r="A116" s="85" t="s">
        <v>254</v>
      </c>
      <c r="B116" s="80" t="s">
        <v>957</v>
      </c>
      <c r="C116" s="79" t="s">
        <v>366</v>
      </c>
      <c r="D116" s="206">
        <v>0</v>
      </c>
      <c r="E116" s="206">
        <v>0</v>
      </c>
      <c r="F116" s="206">
        <v>0</v>
      </c>
      <c r="G116" s="206">
        <v>0</v>
      </c>
      <c r="H116" s="206">
        <v>0</v>
      </c>
      <c r="I116" s="206">
        <v>0</v>
      </c>
      <c r="J116" s="206">
        <v>0</v>
      </c>
      <c r="K116" s="206">
        <v>0</v>
      </c>
      <c r="L116" s="206">
        <v>0</v>
      </c>
      <c r="M116" s="206">
        <v>0</v>
      </c>
      <c r="N116" s="206">
        <v>0</v>
      </c>
      <c r="O116" s="206">
        <v>0</v>
      </c>
      <c r="P116" s="206">
        <v>0</v>
      </c>
      <c r="Q116" s="206">
        <v>0</v>
      </c>
      <c r="R116" s="206">
        <v>0</v>
      </c>
      <c r="S116" s="206">
        <v>0</v>
      </c>
      <c r="T116" s="206">
        <v>0</v>
      </c>
      <c r="U116" s="206">
        <v>0</v>
      </c>
      <c r="V116" s="206">
        <v>0</v>
      </c>
      <c r="W116" s="206">
        <v>0</v>
      </c>
      <c r="X116" s="206">
        <v>0</v>
      </c>
      <c r="Y116" s="206">
        <v>0</v>
      </c>
      <c r="Z116" s="206">
        <v>0</v>
      </c>
      <c r="AA116" s="206">
        <v>0</v>
      </c>
      <c r="AB116" s="206">
        <v>0</v>
      </c>
      <c r="AC116" s="206">
        <v>0</v>
      </c>
      <c r="AD116" s="206">
        <v>0</v>
      </c>
      <c r="AE116" s="206">
        <v>0</v>
      </c>
      <c r="AF116" s="206">
        <v>0</v>
      </c>
      <c r="AG116" s="206">
        <v>0</v>
      </c>
      <c r="AH116" s="206">
        <v>0</v>
      </c>
      <c r="AI116" s="206">
        <v>0</v>
      </c>
      <c r="AJ116" s="206">
        <v>0</v>
      </c>
      <c r="AK116" s="206">
        <v>0</v>
      </c>
      <c r="AL116" s="206">
        <v>0</v>
      </c>
      <c r="AM116" s="206">
        <v>0</v>
      </c>
      <c r="AN116" s="206">
        <v>0</v>
      </c>
      <c r="AO116" s="206">
        <v>0</v>
      </c>
      <c r="AP116" s="206">
        <v>0</v>
      </c>
      <c r="AQ116" s="206">
        <v>0</v>
      </c>
      <c r="AR116" s="206">
        <v>0</v>
      </c>
      <c r="AS116" s="206">
        <v>0</v>
      </c>
      <c r="AT116" s="206">
        <v>0</v>
      </c>
      <c r="AU116" s="206">
        <v>0</v>
      </c>
      <c r="AV116" s="206">
        <v>0</v>
      </c>
      <c r="AW116" s="206">
        <v>0</v>
      </c>
      <c r="AX116" s="206">
        <v>0</v>
      </c>
      <c r="AY116" s="206">
        <v>0</v>
      </c>
      <c r="AZ116" s="206">
        <v>0</v>
      </c>
      <c r="BA116" s="206">
        <v>0</v>
      </c>
      <c r="BB116" s="206">
        <v>0</v>
      </c>
      <c r="BC116" s="206">
        <v>0</v>
      </c>
      <c r="BD116" s="206">
        <v>0</v>
      </c>
      <c r="BE116" s="206">
        <v>0</v>
      </c>
      <c r="BF116" s="206">
        <v>0</v>
      </c>
      <c r="BG116" s="206">
        <v>0</v>
      </c>
      <c r="BH116" s="206">
        <v>0</v>
      </c>
      <c r="BI116" s="206">
        <v>0</v>
      </c>
      <c r="BJ116" s="206">
        <v>0</v>
      </c>
      <c r="BK116" s="206">
        <v>0</v>
      </c>
      <c r="BL116" s="206">
        <v>0</v>
      </c>
      <c r="BM116" s="206">
        <v>0</v>
      </c>
      <c r="BN116" s="206">
        <v>0</v>
      </c>
      <c r="BO116" s="206">
        <v>0</v>
      </c>
      <c r="BP116" s="206">
        <v>0</v>
      </c>
      <c r="BQ116" s="206">
        <v>0</v>
      </c>
      <c r="BR116" s="206">
        <v>0</v>
      </c>
      <c r="BS116" s="206">
        <v>0</v>
      </c>
      <c r="BT116" s="206">
        <v>0</v>
      </c>
      <c r="BU116" s="206">
        <v>0</v>
      </c>
      <c r="BV116" s="206">
        <v>0</v>
      </c>
      <c r="BW116" s="206">
        <v>0</v>
      </c>
      <c r="BX116" s="206">
        <v>0</v>
      </c>
      <c r="BY116" s="206">
        <v>0</v>
      </c>
      <c r="BZ116" s="206">
        <v>0</v>
      </c>
      <c r="CA116" s="206">
        <v>0</v>
      </c>
      <c r="CB116" s="206">
        <v>0</v>
      </c>
      <c r="CC116" s="206">
        <v>0</v>
      </c>
      <c r="CD116" s="206">
        <v>0</v>
      </c>
      <c r="CE116" s="206">
        <v>0</v>
      </c>
      <c r="CF116" s="206">
        <v>0</v>
      </c>
      <c r="CG116" s="206">
        <v>0</v>
      </c>
      <c r="CH116" s="206">
        <v>0</v>
      </c>
      <c r="CI116" s="206">
        <v>0</v>
      </c>
      <c r="CJ116" s="206">
        <v>0</v>
      </c>
      <c r="CK116" s="206">
        <v>0</v>
      </c>
      <c r="CL116" s="206">
        <v>0</v>
      </c>
      <c r="CM116" s="206">
        <v>0</v>
      </c>
      <c r="CN116" s="206">
        <v>0</v>
      </c>
      <c r="CO116" s="206">
        <v>0</v>
      </c>
      <c r="CP116" s="206">
        <v>0</v>
      </c>
      <c r="CQ116" s="206">
        <v>0</v>
      </c>
      <c r="CR116" s="206">
        <v>0</v>
      </c>
      <c r="CS116" s="206">
        <v>0</v>
      </c>
      <c r="CT116" s="206">
        <v>0</v>
      </c>
      <c r="CU116" s="206">
        <v>0</v>
      </c>
      <c r="CV116" s="206">
        <v>0</v>
      </c>
      <c r="CW116" s="206">
        <v>0</v>
      </c>
      <c r="CX116" s="206">
        <v>0</v>
      </c>
      <c r="CY116" s="206">
        <v>6</v>
      </c>
      <c r="CZ116" s="206">
        <v>0</v>
      </c>
      <c r="DA116" s="206">
        <v>0</v>
      </c>
      <c r="DB116" s="206">
        <v>0</v>
      </c>
      <c r="DC116" s="206">
        <v>0</v>
      </c>
      <c r="DD116" s="206">
        <v>0</v>
      </c>
      <c r="DE116" s="206">
        <v>0</v>
      </c>
      <c r="DF116" s="206">
        <v>0</v>
      </c>
      <c r="DG116" s="206">
        <v>0</v>
      </c>
      <c r="DH116" s="206">
        <v>6</v>
      </c>
      <c r="DI116" s="206">
        <v>0</v>
      </c>
      <c r="DJ116" s="206">
        <v>0</v>
      </c>
      <c r="DK116" s="206">
        <v>3</v>
      </c>
      <c r="DL116" s="206">
        <v>0</v>
      </c>
      <c r="DM116" s="210">
        <v>15</v>
      </c>
      <c r="DN116" s="206">
        <v>0</v>
      </c>
      <c r="DO116" s="206">
        <v>0</v>
      </c>
      <c r="DP116" s="206">
        <v>0</v>
      </c>
      <c r="DQ116" s="206">
        <v>0</v>
      </c>
      <c r="DR116" s="210">
        <v>0</v>
      </c>
      <c r="DS116" s="206">
        <v>0</v>
      </c>
      <c r="DT116" s="206">
        <v>0</v>
      </c>
      <c r="DU116" s="206">
        <v>0</v>
      </c>
      <c r="DV116" s="210">
        <v>0</v>
      </c>
      <c r="DW116" s="206">
        <v>0</v>
      </c>
      <c r="DX116" s="210">
        <v>0</v>
      </c>
      <c r="DY116" s="210">
        <v>15</v>
      </c>
      <c r="EB116" s="191"/>
      <c r="EC116" s="191"/>
    </row>
    <row r="117" spans="1:133" ht="26.4" x14ac:dyDescent="0.3">
      <c r="A117" s="85" t="s">
        <v>255</v>
      </c>
      <c r="B117" s="80" t="s">
        <v>958</v>
      </c>
      <c r="C117" s="79" t="s">
        <v>94</v>
      </c>
      <c r="D117" s="206">
        <v>0</v>
      </c>
      <c r="E117" s="206">
        <v>0</v>
      </c>
      <c r="F117" s="206">
        <v>0</v>
      </c>
      <c r="G117" s="206">
        <v>0</v>
      </c>
      <c r="H117" s="206">
        <v>0</v>
      </c>
      <c r="I117" s="206">
        <v>0</v>
      </c>
      <c r="J117" s="206">
        <v>0</v>
      </c>
      <c r="K117" s="206">
        <v>0</v>
      </c>
      <c r="L117" s="206">
        <v>0</v>
      </c>
      <c r="M117" s="206">
        <v>0</v>
      </c>
      <c r="N117" s="206">
        <v>0</v>
      </c>
      <c r="O117" s="206">
        <v>0</v>
      </c>
      <c r="P117" s="206">
        <v>0</v>
      </c>
      <c r="Q117" s="206">
        <v>0</v>
      </c>
      <c r="R117" s="206">
        <v>0</v>
      </c>
      <c r="S117" s="206">
        <v>0</v>
      </c>
      <c r="T117" s="206">
        <v>0</v>
      </c>
      <c r="U117" s="206">
        <v>0</v>
      </c>
      <c r="V117" s="206">
        <v>0</v>
      </c>
      <c r="W117" s="206">
        <v>0</v>
      </c>
      <c r="X117" s="206">
        <v>0</v>
      </c>
      <c r="Y117" s="206">
        <v>0</v>
      </c>
      <c r="Z117" s="206">
        <v>0</v>
      </c>
      <c r="AA117" s="206">
        <v>0</v>
      </c>
      <c r="AB117" s="206">
        <v>0</v>
      </c>
      <c r="AC117" s="206">
        <v>0</v>
      </c>
      <c r="AD117" s="206">
        <v>0</v>
      </c>
      <c r="AE117" s="206">
        <v>0</v>
      </c>
      <c r="AF117" s="206">
        <v>0</v>
      </c>
      <c r="AG117" s="206">
        <v>0</v>
      </c>
      <c r="AH117" s="206">
        <v>0</v>
      </c>
      <c r="AI117" s="206">
        <v>0</v>
      </c>
      <c r="AJ117" s="206">
        <v>0</v>
      </c>
      <c r="AK117" s="206">
        <v>0</v>
      </c>
      <c r="AL117" s="206">
        <v>0</v>
      </c>
      <c r="AM117" s="206">
        <v>0</v>
      </c>
      <c r="AN117" s="206">
        <v>0</v>
      </c>
      <c r="AO117" s="206">
        <v>0</v>
      </c>
      <c r="AP117" s="206">
        <v>0</v>
      </c>
      <c r="AQ117" s="206">
        <v>0</v>
      </c>
      <c r="AR117" s="206">
        <v>0</v>
      </c>
      <c r="AS117" s="206">
        <v>0</v>
      </c>
      <c r="AT117" s="206">
        <v>0</v>
      </c>
      <c r="AU117" s="206">
        <v>0</v>
      </c>
      <c r="AV117" s="206">
        <v>0</v>
      </c>
      <c r="AW117" s="206">
        <v>0</v>
      </c>
      <c r="AX117" s="206">
        <v>0</v>
      </c>
      <c r="AY117" s="206">
        <v>0</v>
      </c>
      <c r="AZ117" s="206">
        <v>0</v>
      </c>
      <c r="BA117" s="206">
        <v>0</v>
      </c>
      <c r="BB117" s="206">
        <v>0</v>
      </c>
      <c r="BC117" s="206">
        <v>0</v>
      </c>
      <c r="BD117" s="206">
        <v>0</v>
      </c>
      <c r="BE117" s="206">
        <v>0</v>
      </c>
      <c r="BF117" s="206">
        <v>0</v>
      </c>
      <c r="BG117" s="206">
        <v>0</v>
      </c>
      <c r="BH117" s="206">
        <v>0</v>
      </c>
      <c r="BI117" s="206">
        <v>0</v>
      </c>
      <c r="BJ117" s="206">
        <v>0</v>
      </c>
      <c r="BK117" s="206">
        <v>0</v>
      </c>
      <c r="BL117" s="206">
        <v>0</v>
      </c>
      <c r="BM117" s="206">
        <v>0</v>
      </c>
      <c r="BN117" s="206">
        <v>0</v>
      </c>
      <c r="BO117" s="206">
        <v>0</v>
      </c>
      <c r="BP117" s="206">
        <v>0</v>
      </c>
      <c r="BQ117" s="206">
        <v>0</v>
      </c>
      <c r="BR117" s="206">
        <v>0</v>
      </c>
      <c r="BS117" s="206">
        <v>0</v>
      </c>
      <c r="BT117" s="206">
        <v>0</v>
      </c>
      <c r="BU117" s="206">
        <v>0</v>
      </c>
      <c r="BV117" s="206">
        <v>0</v>
      </c>
      <c r="BW117" s="206">
        <v>0</v>
      </c>
      <c r="BX117" s="206">
        <v>0</v>
      </c>
      <c r="BY117" s="206">
        <v>0</v>
      </c>
      <c r="BZ117" s="206">
        <v>0</v>
      </c>
      <c r="CA117" s="206">
        <v>0</v>
      </c>
      <c r="CB117" s="206">
        <v>0</v>
      </c>
      <c r="CC117" s="206">
        <v>0</v>
      </c>
      <c r="CD117" s="206">
        <v>0</v>
      </c>
      <c r="CE117" s="206">
        <v>0</v>
      </c>
      <c r="CF117" s="206">
        <v>0</v>
      </c>
      <c r="CG117" s="206">
        <v>0</v>
      </c>
      <c r="CH117" s="206">
        <v>0</v>
      </c>
      <c r="CI117" s="206">
        <v>0</v>
      </c>
      <c r="CJ117" s="206">
        <v>0</v>
      </c>
      <c r="CK117" s="206">
        <v>0</v>
      </c>
      <c r="CL117" s="206">
        <v>0</v>
      </c>
      <c r="CM117" s="206">
        <v>0</v>
      </c>
      <c r="CN117" s="206">
        <v>0</v>
      </c>
      <c r="CO117" s="206">
        <v>0</v>
      </c>
      <c r="CP117" s="206">
        <v>0</v>
      </c>
      <c r="CQ117" s="206">
        <v>0</v>
      </c>
      <c r="CR117" s="206">
        <v>0</v>
      </c>
      <c r="CS117" s="206">
        <v>0</v>
      </c>
      <c r="CT117" s="206">
        <v>0</v>
      </c>
      <c r="CU117" s="206">
        <v>0</v>
      </c>
      <c r="CV117" s="206">
        <v>0</v>
      </c>
      <c r="CW117" s="206">
        <v>0</v>
      </c>
      <c r="CX117" s="206">
        <v>0</v>
      </c>
      <c r="CY117" s="206">
        <v>0</v>
      </c>
      <c r="CZ117" s="206">
        <v>0</v>
      </c>
      <c r="DA117" s="206">
        <v>0</v>
      </c>
      <c r="DB117" s="206">
        <v>0</v>
      </c>
      <c r="DC117" s="206">
        <v>0</v>
      </c>
      <c r="DD117" s="206">
        <v>0</v>
      </c>
      <c r="DE117" s="206">
        <v>0</v>
      </c>
      <c r="DF117" s="206">
        <v>0</v>
      </c>
      <c r="DG117" s="206">
        <v>0</v>
      </c>
      <c r="DH117" s="206">
        <v>0</v>
      </c>
      <c r="DI117" s="206">
        <v>0</v>
      </c>
      <c r="DJ117" s="206">
        <v>0</v>
      </c>
      <c r="DK117" s="206">
        <v>0</v>
      </c>
      <c r="DL117" s="206">
        <v>0</v>
      </c>
      <c r="DM117" s="210">
        <v>0</v>
      </c>
      <c r="DN117" s="206">
        <v>0</v>
      </c>
      <c r="DO117" s="206">
        <v>0</v>
      </c>
      <c r="DP117" s="206">
        <v>0</v>
      </c>
      <c r="DQ117" s="206">
        <v>0</v>
      </c>
      <c r="DR117" s="210">
        <v>0</v>
      </c>
      <c r="DS117" s="206">
        <v>0</v>
      </c>
      <c r="DT117" s="206">
        <v>0</v>
      </c>
      <c r="DU117" s="206">
        <v>0</v>
      </c>
      <c r="DV117" s="210">
        <v>0</v>
      </c>
      <c r="DW117" s="206">
        <v>0</v>
      </c>
      <c r="DX117" s="210">
        <v>0</v>
      </c>
      <c r="DY117" s="210">
        <v>0</v>
      </c>
      <c r="EB117" s="191"/>
      <c r="EC117" s="191"/>
    </row>
    <row r="118" spans="1:133" ht="27.75" customHeight="1" x14ac:dyDescent="0.3">
      <c r="A118" s="85" t="s">
        <v>256</v>
      </c>
      <c r="B118" s="189" t="s">
        <v>96</v>
      </c>
      <c r="C118" s="169" t="s">
        <v>95</v>
      </c>
      <c r="D118" s="206">
        <v>0</v>
      </c>
      <c r="E118" s="206">
        <v>0</v>
      </c>
      <c r="F118" s="206">
        <v>0</v>
      </c>
      <c r="G118" s="206">
        <v>0</v>
      </c>
      <c r="H118" s="206">
        <v>0</v>
      </c>
      <c r="I118" s="206">
        <v>0</v>
      </c>
      <c r="J118" s="206">
        <v>0</v>
      </c>
      <c r="K118" s="206">
        <v>0</v>
      </c>
      <c r="L118" s="206">
        <v>0</v>
      </c>
      <c r="M118" s="206">
        <v>0</v>
      </c>
      <c r="N118" s="206">
        <v>0</v>
      </c>
      <c r="O118" s="206">
        <v>0</v>
      </c>
      <c r="P118" s="206">
        <v>0</v>
      </c>
      <c r="Q118" s="206">
        <v>0</v>
      </c>
      <c r="R118" s="206">
        <v>0</v>
      </c>
      <c r="S118" s="206">
        <v>0</v>
      </c>
      <c r="T118" s="206">
        <v>0</v>
      </c>
      <c r="U118" s="206">
        <v>0</v>
      </c>
      <c r="V118" s="206">
        <v>0</v>
      </c>
      <c r="W118" s="206">
        <v>0</v>
      </c>
      <c r="X118" s="206">
        <v>0</v>
      </c>
      <c r="Y118" s="206">
        <v>0</v>
      </c>
      <c r="Z118" s="206">
        <v>0</v>
      </c>
      <c r="AA118" s="206">
        <v>0</v>
      </c>
      <c r="AB118" s="206">
        <v>0</v>
      </c>
      <c r="AC118" s="206">
        <v>0</v>
      </c>
      <c r="AD118" s="206">
        <v>0</v>
      </c>
      <c r="AE118" s="206">
        <v>0</v>
      </c>
      <c r="AF118" s="206">
        <v>0</v>
      </c>
      <c r="AG118" s="206">
        <v>0</v>
      </c>
      <c r="AH118" s="206">
        <v>0</v>
      </c>
      <c r="AI118" s="206">
        <v>0</v>
      </c>
      <c r="AJ118" s="206">
        <v>0</v>
      </c>
      <c r="AK118" s="206">
        <v>0</v>
      </c>
      <c r="AL118" s="206">
        <v>0</v>
      </c>
      <c r="AM118" s="206">
        <v>0</v>
      </c>
      <c r="AN118" s="206">
        <v>0</v>
      </c>
      <c r="AO118" s="206">
        <v>0</v>
      </c>
      <c r="AP118" s="206">
        <v>0</v>
      </c>
      <c r="AQ118" s="206">
        <v>0</v>
      </c>
      <c r="AR118" s="206">
        <v>0</v>
      </c>
      <c r="AS118" s="206">
        <v>0</v>
      </c>
      <c r="AT118" s="206">
        <v>0</v>
      </c>
      <c r="AU118" s="206">
        <v>0</v>
      </c>
      <c r="AV118" s="206">
        <v>0</v>
      </c>
      <c r="AW118" s="206">
        <v>0</v>
      </c>
      <c r="AX118" s="206">
        <v>0</v>
      </c>
      <c r="AY118" s="206">
        <v>0</v>
      </c>
      <c r="AZ118" s="206">
        <v>0</v>
      </c>
      <c r="BA118" s="206">
        <v>0</v>
      </c>
      <c r="BB118" s="206">
        <v>0</v>
      </c>
      <c r="BC118" s="206">
        <v>0</v>
      </c>
      <c r="BD118" s="206">
        <v>0</v>
      </c>
      <c r="BE118" s="206">
        <v>0</v>
      </c>
      <c r="BF118" s="206">
        <v>0</v>
      </c>
      <c r="BG118" s="206">
        <v>0</v>
      </c>
      <c r="BH118" s="206">
        <v>0</v>
      </c>
      <c r="BI118" s="206">
        <v>0</v>
      </c>
      <c r="BJ118" s="206">
        <v>0</v>
      </c>
      <c r="BK118" s="206">
        <v>0</v>
      </c>
      <c r="BL118" s="206">
        <v>0</v>
      </c>
      <c r="BM118" s="206">
        <v>0</v>
      </c>
      <c r="BN118" s="206">
        <v>0</v>
      </c>
      <c r="BO118" s="206">
        <v>0</v>
      </c>
      <c r="BP118" s="206">
        <v>0</v>
      </c>
      <c r="BQ118" s="206">
        <v>0</v>
      </c>
      <c r="BR118" s="206">
        <v>0</v>
      </c>
      <c r="BS118" s="206">
        <v>0</v>
      </c>
      <c r="BT118" s="206">
        <v>0</v>
      </c>
      <c r="BU118" s="206">
        <v>0</v>
      </c>
      <c r="BV118" s="206">
        <v>0</v>
      </c>
      <c r="BW118" s="206">
        <v>0</v>
      </c>
      <c r="BX118" s="206">
        <v>0</v>
      </c>
      <c r="BY118" s="206">
        <v>0</v>
      </c>
      <c r="BZ118" s="206">
        <v>0</v>
      </c>
      <c r="CA118" s="206">
        <v>0</v>
      </c>
      <c r="CB118" s="206">
        <v>0</v>
      </c>
      <c r="CC118" s="206">
        <v>0</v>
      </c>
      <c r="CD118" s="206">
        <v>0</v>
      </c>
      <c r="CE118" s="206">
        <v>0</v>
      </c>
      <c r="CF118" s="206">
        <v>0</v>
      </c>
      <c r="CG118" s="206">
        <v>0</v>
      </c>
      <c r="CH118" s="206">
        <v>0</v>
      </c>
      <c r="CI118" s="206">
        <v>0</v>
      </c>
      <c r="CJ118" s="206">
        <v>0</v>
      </c>
      <c r="CK118" s="206">
        <v>0</v>
      </c>
      <c r="CL118" s="206">
        <v>0</v>
      </c>
      <c r="CM118" s="206">
        <v>0</v>
      </c>
      <c r="CN118" s="206">
        <v>0</v>
      </c>
      <c r="CO118" s="206">
        <v>0</v>
      </c>
      <c r="CP118" s="206">
        <v>0</v>
      </c>
      <c r="CQ118" s="206">
        <v>0</v>
      </c>
      <c r="CR118" s="206">
        <v>0</v>
      </c>
      <c r="CS118" s="206">
        <v>0</v>
      </c>
      <c r="CT118" s="206">
        <v>0</v>
      </c>
      <c r="CU118" s="206">
        <v>0</v>
      </c>
      <c r="CV118" s="206">
        <v>0</v>
      </c>
      <c r="CW118" s="206">
        <v>0</v>
      </c>
      <c r="CX118" s="206">
        <v>0</v>
      </c>
      <c r="CY118" s="206">
        <v>0</v>
      </c>
      <c r="CZ118" s="206">
        <v>0</v>
      </c>
      <c r="DA118" s="206">
        <v>0</v>
      </c>
      <c r="DB118" s="206">
        <v>0</v>
      </c>
      <c r="DC118" s="206">
        <v>0</v>
      </c>
      <c r="DD118" s="206">
        <v>0</v>
      </c>
      <c r="DE118" s="206">
        <v>0</v>
      </c>
      <c r="DF118" s="206">
        <v>0</v>
      </c>
      <c r="DG118" s="206">
        <v>0</v>
      </c>
      <c r="DH118" s="206">
        <v>0</v>
      </c>
      <c r="DI118" s="206">
        <v>0</v>
      </c>
      <c r="DJ118" s="206">
        <v>0</v>
      </c>
      <c r="DK118" s="206">
        <v>0</v>
      </c>
      <c r="DL118" s="206">
        <v>0</v>
      </c>
      <c r="DM118" s="210">
        <v>0</v>
      </c>
      <c r="DN118" s="206">
        <v>837618</v>
      </c>
      <c r="DO118" s="206">
        <v>0</v>
      </c>
      <c r="DP118" s="206">
        <v>0</v>
      </c>
      <c r="DQ118" s="206">
        <v>0</v>
      </c>
      <c r="DR118" s="210">
        <v>837618</v>
      </c>
      <c r="DS118" s="206">
        <v>0</v>
      </c>
      <c r="DT118" s="206">
        <v>0</v>
      </c>
      <c r="DU118" s="206">
        <v>0</v>
      </c>
      <c r="DV118" s="210">
        <v>0</v>
      </c>
      <c r="DW118" s="206">
        <v>0</v>
      </c>
      <c r="DX118" s="210">
        <v>837618</v>
      </c>
      <c r="DY118" s="210">
        <v>837618</v>
      </c>
    </row>
    <row r="119" spans="1:133" ht="37.5" customHeight="1" x14ac:dyDescent="0.3">
      <c r="A119" s="83" t="s">
        <v>257</v>
      </c>
      <c r="B119" s="83" t="s">
        <v>104</v>
      </c>
      <c r="C119" s="83" t="s">
        <v>1008</v>
      </c>
      <c r="D119" s="205">
        <v>321111</v>
      </c>
      <c r="E119" s="205">
        <v>3580</v>
      </c>
      <c r="F119" s="205">
        <v>134</v>
      </c>
      <c r="G119" s="205">
        <v>20965</v>
      </c>
      <c r="H119" s="205">
        <v>61218</v>
      </c>
      <c r="I119" s="205">
        <v>101396</v>
      </c>
      <c r="J119" s="205">
        <v>106207</v>
      </c>
      <c r="K119" s="205">
        <v>40975</v>
      </c>
      <c r="L119" s="205">
        <v>25424</v>
      </c>
      <c r="M119" s="205">
        <v>29311</v>
      </c>
      <c r="N119" s="205">
        <v>47141</v>
      </c>
      <c r="O119" s="205">
        <v>167642</v>
      </c>
      <c r="P119" s="205">
        <v>91679</v>
      </c>
      <c r="Q119" s="205">
        <v>44869</v>
      </c>
      <c r="R119" s="205">
        <v>43268</v>
      </c>
      <c r="S119" s="205">
        <v>103760</v>
      </c>
      <c r="T119" s="205">
        <v>102671</v>
      </c>
      <c r="U119" s="205">
        <v>17290</v>
      </c>
      <c r="V119" s="205">
        <v>63650</v>
      </c>
      <c r="W119" s="205">
        <v>235135</v>
      </c>
      <c r="X119" s="205">
        <v>84618</v>
      </c>
      <c r="Y119" s="205">
        <v>91989</v>
      </c>
      <c r="Z119" s="205">
        <v>52116</v>
      </c>
      <c r="AA119" s="205">
        <v>110781</v>
      </c>
      <c r="AB119" s="205">
        <v>90937</v>
      </c>
      <c r="AC119" s="205">
        <v>20106</v>
      </c>
      <c r="AD119" s="205">
        <v>101003</v>
      </c>
      <c r="AE119" s="205">
        <v>169025</v>
      </c>
      <c r="AF119" s="205">
        <v>54430</v>
      </c>
      <c r="AG119" s="205">
        <v>9970</v>
      </c>
      <c r="AH119" s="205">
        <v>329597</v>
      </c>
      <c r="AI119" s="205">
        <v>548723</v>
      </c>
      <c r="AJ119" s="205">
        <v>225767</v>
      </c>
      <c r="AK119" s="205">
        <v>73449</v>
      </c>
      <c r="AL119" s="205">
        <v>368410</v>
      </c>
      <c r="AM119" s="205">
        <v>35004</v>
      </c>
      <c r="AN119" s="205">
        <v>23726</v>
      </c>
      <c r="AO119" s="205">
        <v>15893</v>
      </c>
      <c r="AP119" s="205">
        <v>110603</v>
      </c>
      <c r="AQ119" s="205">
        <v>449872</v>
      </c>
      <c r="AR119" s="205">
        <v>336453</v>
      </c>
      <c r="AS119" s="205">
        <v>11998</v>
      </c>
      <c r="AT119" s="205">
        <v>407622</v>
      </c>
      <c r="AU119" s="205">
        <v>403944</v>
      </c>
      <c r="AV119" s="205">
        <v>259274</v>
      </c>
      <c r="AW119" s="205">
        <v>343048</v>
      </c>
      <c r="AX119" s="205">
        <v>1069375</v>
      </c>
      <c r="AY119" s="205">
        <v>459565</v>
      </c>
      <c r="AZ119" s="205">
        <v>116123</v>
      </c>
      <c r="BA119" s="205">
        <v>22688</v>
      </c>
      <c r="BB119" s="205">
        <v>13463</v>
      </c>
      <c r="BC119" s="205">
        <v>17065</v>
      </c>
      <c r="BD119" s="205">
        <v>251051</v>
      </c>
      <c r="BE119" s="205">
        <v>90583</v>
      </c>
      <c r="BF119" s="205">
        <v>18987</v>
      </c>
      <c r="BG119" s="205">
        <v>30015</v>
      </c>
      <c r="BH119" s="205">
        <v>8264</v>
      </c>
      <c r="BI119" s="205">
        <v>6468</v>
      </c>
      <c r="BJ119" s="205">
        <v>73691</v>
      </c>
      <c r="BK119" s="205">
        <v>1113</v>
      </c>
      <c r="BL119" s="205">
        <v>1125258</v>
      </c>
      <c r="BM119" s="205">
        <v>356003</v>
      </c>
      <c r="BN119" s="205">
        <v>408132</v>
      </c>
      <c r="BO119" s="205">
        <v>210294</v>
      </c>
      <c r="BP119" s="205">
        <v>69156</v>
      </c>
      <c r="BQ119" s="205">
        <v>62578</v>
      </c>
      <c r="BR119" s="205">
        <v>181461</v>
      </c>
      <c r="BS119" s="205">
        <v>116637</v>
      </c>
      <c r="BT119" s="205">
        <v>44599</v>
      </c>
      <c r="BU119" s="205">
        <v>16344</v>
      </c>
      <c r="BV119" s="205">
        <v>288937</v>
      </c>
      <c r="BW119" s="205">
        <v>418460</v>
      </c>
      <c r="BX119" s="205">
        <v>25427</v>
      </c>
      <c r="BY119" s="205">
        <v>25928</v>
      </c>
      <c r="BZ119" s="205">
        <v>120165</v>
      </c>
      <c r="CA119" s="205">
        <v>12086</v>
      </c>
      <c r="CB119" s="205">
        <v>12339</v>
      </c>
      <c r="CC119" s="205">
        <v>19167</v>
      </c>
      <c r="CD119" s="205">
        <v>149172</v>
      </c>
      <c r="CE119" s="205">
        <v>198757</v>
      </c>
      <c r="CF119" s="205">
        <v>119449</v>
      </c>
      <c r="CG119" s="205">
        <v>142144</v>
      </c>
      <c r="CH119" s="205">
        <v>109863</v>
      </c>
      <c r="CI119" s="205">
        <v>2632</v>
      </c>
      <c r="CJ119" s="205">
        <v>19543</v>
      </c>
      <c r="CK119" s="205">
        <v>122167</v>
      </c>
      <c r="CL119" s="205">
        <v>24831</v>
      </c>
      <c r="CM119" s="205">
        <v>72044</v>
      </c>
      <c r="CN119" s="205">
        <v>195797</v>
      </c>
      <c r="CO119" s="205">
        <v>182743</v>
      </c>
      <c r="CP119" s="205">
        <v>137157</v>
      </c>
      <c r="CQ119" s="205">
        <v>9838</v>
      </c>
      <c r="CR119" s="205">
        <v>5938</v>
      </c>
      <c r="CS119" s="205">
        <v>25425</v>
      </c>
      <c r="CT119" s="205">
        <v>4597</v>
      </c>
      <c r="CU119" s="205">
        <v>1663</v>
      </c>
      <c r="CV119" s="205">
        <v>14688</v>
      </c>
      <c r="CW119" s="205">
        <v>37212</v>
      </c>
      <c r="CX119" s="205">
        <v>33539</v>
      </c>
      <c r="CY119" s="205">
        <v>179587</v>
      </c>
      <c r="CZ119" s="205">
        <v>57424</v>
      </c>
      <c r="DA119" s="205">
        <v>333242</v>
      </c>
      <c r="DB119" s="205">
        <v>5561</v>
      </c>
      <c r="DC119" s="205">
        <v>5393</v>
      </c>
      <c r="DD119" s="205">
        <v>11789</v>
      </c>
      <c r="DE119" s="205">
        <v>3672</v>
      </c>
      <c r="DF119" s="205">
        <v>10427</v>
      </c>
      <c r="DG119" s="205">
        <v>18423</v>
      </c>
      <c r="DH119" s="205">
        <v>11016</v>
      </c>
      <c r="DI119" s="205">
        <v>24806</v>
      </c>
      <c r="DJ119" s="205">
        <v>14834</v>
      </c>
      <c r="DK119" s="205">
        <v>23844</v>
      </c>
      <c r="DL119" s="205">
        <v>0</v>
      </c>
      <c r="DM119" s="209">
        <v>14356421</v>
      </c>
      <c r="DN119" s="205">
        <v>7626684</v>
      </c>
      <c r="DO119" s="205">
        <v>67096</v>
      </c>
      <c r="DP119" s="205">
        <v>0</v>
      </c>
      <c r="DQ119" s="205">
        <v>1097</v>
      </c>
      <c r="DR119" s="209">
        <v>7694877</v>
      </c>
      <c r="DS119" s="205">
        <v>5092722</v>
      </c>
      <c r="DT119" s="205">
        <v>856798</v>
      </c>
      <c r="DU119" s="205">
        <v>3954</v>
      </c>
      <c r="DV119" s="209">
        <v>5953474</v>
      </c>
      <c r="DW119" s="205">
        <v>55900</v>
      </c>
      <c r="DX119" s="209">
        <v>13704252</v>
      </c>
      <c r="DY119" s="209">
        <v>28060673</v>
      </c>
    </row>
  </sheetData>
  <mergeCells count="1">
    <mergeCell ref="A2:B2"/>
  </mergeCells>
  <conditionalFormatting sqref="D5:DL118">
    <cfRule type="cellIs" dxfId="9" priority="9" operator="equal">
      <formula>0</formula>
    </cfRule>
  </conditionalFormatting>
  <conditionalFormatting sqref="DN5:DN118">
    <cfRule type="cellIs" dxfId="8" priority="8" operator="equal">
      <formula>0</formula>
    </cfRule>
  </conditionalFormatting>
  <conditionalFormatting sqref="DO5:DO118">
    <cfRule type="cellIs" dxfId="7" priority="7" operator="equal">
      <formula>0</formula>
    </cfRule>
  </conditionalFormatting>
  <conditionalFormatting sqref="DP5:DP118">
    <cfRule type="cellIs" dxfId="6" priority="6" operator="equal">
      <formula>0</formula>
    </cfRule>
  </conditionalFormatting>
  <conditionalFormatting sqref="DQ5:DQ118">
    <cfRule type="cellIs" dxfId="5" priority="5" operator="equal">
      <formula>0</formula>
    </cfRule>
  </conditionalFormatting>
  <conditionalFormatting sqref="DS5:DS118">
    <cfRule type="cellIs" dxfId="4" priority="4" operator="equal">
      <formula>0</formula>
    </cfRule>
  </conditionalFormatting>
  <conditionalFormatting sqref="DT5:DT118">
    <cfRule type="cellIs" dxfId="3" priority="3" operator="equal">
      <formula>0</formula>
    </cfRule>
  </conditionalFormatting>
  <conditionalFormatting sqref="DU5:DU118">
    <cfRule type="cellIs" dxfId="2" priority="2" operator="equal">
      <formula>0</formula>
    </cfRule>
  </conditionalFormatting>
  <conditionalFormatting sqref="DW5:DW118">
    <cfRule type="cellIs" dxfId="1" priority="1" operator="equal">
      <formula>0</formula>
    </cfRule>
  </conditionalFormatting>
  <pageMargins left="0.7" right="0.7" top="0.75" bottom="0.75" header="0.3" footer="0.3"/>
  <pageSetup paperSize="9" firstPageNumber="0" orientation="portrait" r:id="rId1"/>
  <headerFooter scaleWithDoc="0" alignWithMargins="0"/>
  <ignoredErrors>
    <ignoredError sqref="A5:B64 A119 D3:DY4 A66:B118 A6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128"/>
  <sheetViews>
    <sheetView showRuler="0" zoomScale="80" zoomScaleNormal="80" workbookViewId="0">
      <pane xSplit="3" ySplit="4" topLeftCell="DC106" activePane="bottomRight" state="frozenSplit"/>
      <selection activeCell="CX109" sqref="CX109"/>
      <selection pane="topRight" activeCell="CX109" sqref="CX109"/>
      <selection pane="bottomLeft" activeCell="CX109" sqref="CX109"/>
      <selection pane="bottomRight" activeCell="DL119" sqref="DL119"/>
    </sheetView>
  </sheetViews>
  <sheetFormatPr defaultColWidth="9.109375" defaultRowHeight="13.8" x14ac:dyDescent="0.3"/>
  <cols>
    <col min="1" max="1" width="7.6640625" style="190" customWidth="1"/>
    <col min="2" max="2" width="15.33203125" style="190" customWidth="1"/>
    <col min="3" max="3" width="35.6640625" style="190" customWidth="1"/>
    <col min="4" max="67" width="19.6640625" style="190" customWidth="1"/>
    <col min="68" max="68" width="23.6640625" style="190" customWidth="1"/>
    <col min="69" max="71" width="19.6640625" style="190" customWidth="1"/>
    <col min="72" max="72" width="21.6640625" style="190" customWidth="1"/>
    <col min="73" max="79" width="19.6640625" style="190" customWidth="1"/>
    <col min="80" max="80" width="20.6640625" style="190" customWidth="1"/>
    <col min="81" max="81" width="19.6640625" style="190" customWidth="1"/>
    <col min="82" max="83" width="21.6640625" style="190" customWidth="1"/>
    <col min="84" max="116" width="19.6640625" style="190" customWidth="1"/>
    <col min="117" max="16384" width="9.109375" style="190"/>
  </cols>
  <sheetData>
    <row r="1" spans="1:116" x14ac:dyDescent="0.3">
      <c r="A1" s="32" t="s">
        <v>1074</v>
      </c>
      <c r="B1" s="32"/>
      <c r="C1" s="32"/>
    </row>
    <row r="2" spans="1:116" ht="120.75" customHeight="1" x14ac:dyDescent="0.3">
      <c r="A2" s="225"/>
      <c r="B2" s="224"/>
      <c r="C2" s="45" t="s">
        <v>971</v>
      </c>
      <c r="D2" s="48" t="s">
        <v>423</v>
      </c>
      <c r="E2" s="48" t="s">
        <v>474</v>
      </c>
      <c r="F2" s="48" t="s">
        <v>44</v>
      </c>
      <c r="G2" s="48" t="s">
        <v>414</v>
      </c>
      <c r="H2" s="48" t="s">
        <v>46</v>
      </c>
      <c r="I2" s="48" t="s">
        <v>48</v>
      </c>
      <c r="J2" s="48" t="s">
        <v>485</v>
      </c>
      <c r="K2" s="48" t="s">
        <v>487</v>
      </c>
      <c r="L2" s="48" t="s">
        <v>51</v>
      </c>
      <c r="M2" s="48" t="s">
        <v>490</v>
      </c>
      <c r="N2" s="48" t="s">
        <v>415</v>
      </c>
      <c r="O2" s="48" t="s">
        <v>502</v>
      </c>
      <c r="P2" s="48" t="s">
        <v>1072</v>
      </c>
      <c r="Q2" s="48" t="s">
        <v>506</v>
      </c>
      <c r="R2" s="48" t="s">
        <v>972</v>
      </c>
      <c r="S2" s="48" t="s">
        <v>424</v>
      </c>
      <c r="T2" s="48" t="s">
        <v>517</v>
      </c>
      <c r="U2" s="48" t="s">
        <v>425</v>
      </c>
      <c r="V2" s="48" t="s">
        <v>973</v>
      </c>
      <c r="W2" s="48" t="s">
        <v>974</v>
      </c>
      <c r="X2" s="48" t="s">
        <v>426</v>
      </c>
      <c r="Y2" s="48" t="s">
        <v>427</v>
      </c>
      <c r="Z2" s="48" t="s">
        <v>192</v>
      </c>
      <c r="AA2" s="48" t="s">
        <v>975</v>
      </c>
      <c r="AB2" s="48" t="s">
        <v>976</v>
      </c>
      <c r="AC2" s="48" t="s">
        <v>416</v>
      </c>
      <c r="AD2" s="48" t="s">
        <v>977</v>
      </c>
      <c r="AE2" s="48" t="s">
        <v>978</v>
      </c>
      <c r="AF2" s="48" t="s">
        <v>979</v>
      </c>
      <c r="AG2" s="48" t="s">
        <v>224</v>
      </c>
      <c r="AH2" s="48" t="s">
        <v>980</v>
      </c>
      <c r="AI2" s="48" t="s">
        <v>981</v>
      </c>
      <c r="AJ2" s="48" t="s">
        <v>982</v>
      </c>
      <c r="AK2" s="48" t="s">
        <v>246</v>
      </c>
      <c r="AL2" s="48" t="s">
        <v>594</v>
      </c>
      <c r="AM2" s="48" t="s">
        <v>249</v>
      </c>
      <c r="AN2" s="48" t="s">
        <v>999</v>
      </c>
      <c r="AO2" s="48" t="s">
        <v>77</v>
      </c>
      <c r="AP2" s="48" t="s">
        <v>1000</v>
      </c>
      <c r="AQ2" s="48" t="s">
        <v>1001</v>
      </c>
      <c r="AR2" s="48" t="s">
        <v>983</v>
      </c>
      <c r="AS2" s="48" t="s">
        <v>615</v>
      </c>
      <c r="AT2" s="48" t="s">
        <v>984</v>
      </c>
      <c r="AU2" s="48" t="s">
        <v>985</v>
      </c>
      <c r="AV2" s="48" t="s">
        <v>986</v>
      </c>
      <c r="AW2" s="48" t="s">
        <v>987</v>
      </c>
      <c r="AX2" s="48" t="s">
        <v>988</v>
      </c>
      <c r="AY2" s="48" t="s">
        <v>653</v>
      </c>
      <c r="AZ2" s="48" t="s">
        <v>84</v>
      </c>
      <c r="BA2" s="48" t="s">
        <v>655</v>
      </c>
      <c r="BB2" s="48" t="s">
        <v>661</v>
      </c>
      <c r="BC2" s="48" t="s">
        <v>989</v>
      </c>
      <c r="BD2" s="48" t="s">
        <v>664</v>
      </c>
      <c r="BE2" s="48" t="s">
        <v>334</v>
      </c>
      <c r="BF2" s="48" t="s">
        <v>667</v>
      </c>
      <c r="BG2" s="48" t="s">
        <v>669</v>
      </c>
      <c r="BH2" s="48" t="s">
        <v>670</v>
      </c>
      <c r="BI2" s="48" t="s">
        <v>671</v>
      </c>
      <c r="BJ2" s="48" t="s">
        <v>673</v>
      </c>
      <c r="BK2" s="48" t="s">
        <v>674</v>
      </c>
      <c r="BL2" s="48" t="s">
        <v>990</v>
      </c>
      <c r="BM2" s="48" t="s">
        <v>677</v>
      </c>
      <c r="BN2" s="48" t="s">
        <v>679</v>
      </c>
      <c r="BO2" s="48" t="s">
        <v>681</v>
      </c>
      <c r="BP2" s="48" t="s">
        <v>991</v>
      </c>
      <c r="BQ2" s="48" t="s">
        <v>992</v>
      </c>
      <c r="BR2" s="48" t="s">
        <v>693</v>
      </c>
      <c r="BS2" s="48" t="s">
        <v>695</v>
      </c>
      <c r="BT2" s="48" t="s">
        <v>1002</v>
      </c>
      <c r="BU2" s="48" t="s">
        <v>1003</v>
      </c>
      <c r="BV2" s="48" t="s">
        <v>417</v>
      </c>
      <c r="BW2" s="48" t="s">
        <v>993</v>
      </c>
      <c r="BX2" s="48" t="s">
        <v>726</v>
      </c>
      <c r="BY2" s="48" t="s">
        <v>728</v>
      </c>
      <c r="BZ2" s="48" t="s">
        <v>87</v>
      </c>
      <c r="CA2" s="48" t="s">
        <v>994</v>
      </c>
      <c r="CB2" s="48" t="s">
        <v>734</v>
      </c>
      <c r="CC2" s="48" t="s">
        <v>735</v>
      </c>
      <c r="CD2" s="48" t="s">
        <v>736</v>
      </c>
      <c r="CE2" s="48" t="s">
        <v>737</v>
      </c>
      <c r="CF2" s="48" t="s">
        <v>738</v>
      </c>
      <c r="CG2" s="48" t="s">
        <v>739</v>
      </c>
      <c r="CH2" s="48" t="s">
        <v>995</v>
      </c>
      <c r="CI2" s="48" t="s">
        <v>996</v>
      </c>
      <c r="CJ2" s="48" t="s">
        <v>742</v>
      </c>
      <c r="CK2" s="48" t="s">
        <v>744</v>
      </c>
      <c r="CL2" s="48" t="s">
        <v>746</v>
      </c>
      <c r="CM2" s="48" t="s">
        <v>748</v>
      </c>
      <c r="CN2" s="48" t="s">
        <v>750</v>
      </c>
      <c r="CO2" s="48" t="s">
        <v>752</v>
      </c>
      <c r="CP2" s="48" t="s">
        <v>754</v>
      </c>
      <c r="CQ2" s="48" t="s">
        <v>756</v>
      </c>
      <c r="CR2" s="48" t="s">
        <v>93</v>
      </c>
      <c r="CS2" s="48" t="s">
        <v>759</v>
      </c>
      <c r="CT2" s="48" t="s">
        <v>761</v>
      </c>
      <c r="CU2" s="48" t="s">
        <v>763</v>
      </c>
      <c r="CV2" s="48" t="s">
        <v>765</v>
      </c>
      <c r="CW2" s="48" t="s">
        <v>767</v>
      </c>
      <c r="CX2" s="48" t="s">
        <v>769</v>
      </c>
      <c r="CY2" s="48" t="s">
        <v>997</v>
      </c>
      <c r="CZ2" s="48" t="s">
        <v>91</v>
      </c>
      <c r="DA2" s="48" t="s">
        <v>781</v>
      </c>
      <c r="DB2" s="48" t="s">
        <v>783</v>
      </c>
      <c r="DC2" s="48" t="s">
        <v>785</v>
      </c>
      <c r="DD2" s="48" t="s">
        <v>787</v>
      </c>
      <c r="DE2" s="48" t="s">
        <v>789</v>
      </c>
      <c r="DF2" s="48" t="s">
        <v>791</v>
      </c>
      <c r="DG2" s="48" t="s">
        <v>793</v>
      </c>
      <c r="DH2" s="48" t="s">
        <v>795</v>
      </c>
      <c r="DI2" s="48" t="s">
        <v>798</v>
      </c>
      <c r="DJ2" s="48" t="s">
        <v>801</v>
      </c>
      <c r="DK2" s="48" t="s">
        <v>366</v>
      </c>
      <c r="DL2" s="48" t="s">
        <v>94</v>
      </c>
    </row>
    <row r="3" spans="1:116" ht="32.25" customHeight="1" x14ac:dyDescent="0.3">
      <c r="A3" s="69"/>
      <c r="B3" s="184" t="s">
        <v>121</v>
      </c>
      <c r="C3" s="185"/>
      <c r="D3" s="186" t="s">
        <v>905</v>
      </c>
      <c r="E3" s="186" t="s">
        <v>473</v>
      </c>
      <c r="F3" s="186" t="s">
        <v>475</v>
      </c>
      <c r="G3" s="186" t="s">
        <v>19</v>
      </c>
      <c r="H3" s="179" t="s">
        <v>483</v>
      </c>
      <c r="I3" s="179" t="s">
        <v>47</v>
      </c>
      <c r="J3" s="186" t="s">
        <v>484</v>
      </c>
      <c r="K3" s="179" t="s">
        <v>486</v>
      </c>
      <c r="L3" s="186" t="s">
        <v>488</v>
      </c>
      <c r="M3" s="186" t="s">
        <v>489</v>
      </c>
      <c r="N3" s="179" t="s">
        <v>906</v>
      </c>
      <c r="O3" s="179" t="s">
        <v>501</v>
      </c>
      <c r="P3" s="179" t="s">
        <v>503</v>
      </c>
      <c r="Q3" s="186" t="s">
        <v>505</v>
      </c>
      <c r="R3" s="186" t="s">
        <v>20</v>
      </c>
      <c r="S3" s="179" t="s">
        <v>907</v>
      </c>
      <c r="T3" s="179" t="s">
        <v>908</v>
      </c>
      <c r="U3" s="179" t="s">
        <v>909</v>
      </c>
      <c r="V3" s="179" t="s">
        <v>910</v>
      </c>
      <c r="W3" s="186" t="s">
        <v>911</v>
      </c>
      <c r="X3" s="186" t="s">
        <v>912</v>
      </c>
      <c r="Y3" s="179" t="s">
        <v>913</v>
      </c>
      <c r="Z3" s="179" t="s">
        <v>50</v>
      </c>
      <c r="AA3" s="179" t="s">
        <v>914</v>
      </c>
      <c r="AB3" s="179" t="s">
        <v>23</v>
      </c>
      <c r="AC3" s="179" t="s">
        <v>915</v>
      </c>
      <c r="AD3" s="186" t="s">
        <v>59</v>
      </c>
      <c r="AE3" s="179" t="s">
        <v>367</v>
      </c>
      <c r="AF3" s="186" t="s">
        <v>368</v>
      </c>
      <c r="AG3" s="186" t="s">
        <v>62</v>
      </c>
      <c r="AH3" s="179" t="s">
        <v>916</v>
      </c>
      <c r="AI3" s="179" t="s">
        <v>25</v>
      </c>
      <c r="AJ3" s="179" t="s">
        <v>26</v>
      </c>
      <c r="AK3" s="179" t="s">
        <v>219</v>
      </c>
      <c r="AL3" s="186" t="s">
        <v>221</v>
      </c>
      <c r="AM3" s="186" t="s">
        <v>27</v>
      </c>
      <c r="AN3" s="186" t="s">
        <v>918</v>
      </c>
      <c r="AO3" s="179" t="s">
        <v>602</v>
      </c>
      <c r="AP3" s="179" t="s">
        <v>919</v>
      </c>
      <c r="AQ3" s="179" t="s">
        <v>920</v>
      </c>
      <c r="AR3" s="186" t="s">
        <v>32</v>
      </c>
      <c r="AS3" s="186" t="s">
        <v>33</v>
      </c>
      <c r="AT3" s="179" t="s">
        <v>921</v>
      </c>
      <c r="AU3" s="179" t="s">
        <v>922</v>
      </c>
      <c r="AV3" s="179" t="s">
        <v>923</v>
      </c>
      <c r="AW3" s="179" t="s">
        <v>924</v>
      </c>
      <c r="AX3" s="186" t="s">
        <v>925</v>
      </c>
      <c r="AY3" s="179" t="s">
        <v>926</v>
      </c>
      <c r="AZ3" s="186" t="s">
        <v>369</v>
      </c>
      <c r="BA3" s="179" t="s">
        <v>654</v>
      </c>
      <c r="BB3" s="186" t="s">
        <v>660</v>
      </c>
      <c r="BC3" s="179" t="s">
        <v>927</v>
      </c>
      <c r="BD3" s="179" t="s">
        <v>928</v>
      </c>
      <c r="BE3" s="179" t="s">
        <v>665</v>
      </c>
      <c r="BF3" s="179" t="s">
        <v>666</v>
      </c>
      <c r="BG3" s="186" t="s">
        <v>668</v>
      </c>
      <c r="BH3" s="179" t="s">
        <v>929</v>
      </c>
      <c r="BI3" s="179" t="s">
        <v>38</v>
      </c>
      <c r="BJ3" s="186" t="s">
        <v>672</v>
      </c>
      <c r="BK3" s="186" t="s">
        <v>930</v>
      </c>
      <c r="BL3" s="91" t="s">
        <v>1039</v>
      </c>
      <c r="BM3" s="186" t="s">
        <v>931</v>
      </c>
      <c r="BN3" s="186" t="s">
        <v>678</v>
      </c>
      <c r="BO3" s="179" t="s">
        <v>680</v>
      </c>
      <c r="BP3" s="179" t="s">
        <v>932</v>
      </c>
      <c r="BQ3" s="179" t="s">
        <v>933</v>
      </c>
      <c r="BR3" s="179" t="s">
        <v>692</v>
      </c>
      <c r="BS3" s="179" t="s">
        <v>694</v>
      </c>
      <c r="BT3" s="179" t="s">
        <v>934</v>
      </c>
      <c r="BU3" s="179" t="s">
        <v>935</v>
      </c>
      <c r="BV3" s="179" t="s">
        <v>86</v>
      </c>
      <c r="BW3" s="179" t="s">
        <v>936</v>
      </c>
      <c r="BX3" s="179" t="s">
        <v>937</v>
      </c>
      <c r="BY3" s="179" t="s">
        <v>727</v>
      </c>
      <c r="BZ3" s="179" t="s">
        <v>729</v>
      </c>
      <c r="CA3" s="179" t="s">
        <v>938</v>
      </c>
      <c r="CB3" s="179" t="s">
        <v>939</v>
      </c>
      <c r="CC3" s="186" t="s">
        <v>940</v>
      </c>
      <c r="CD3" s="179" t="s">
        <v>370</v>
      </c>
      <c r="CE3" s="179" t="s">
        <v>371</v>
      </c>
      <c r="CF3" s="179" t="s">
        <v>372</v>
      </c>
      <c r="CG3" s="179" t="s">
        <v>373</v>
      </c>
      <c r="CH3" s="179" t="s">
        <v>941</v>
      </c>
      <c r="CI3" s="186" t="s">
        <v>942</v>
      </c>
      <c r="CJ3" s="186" t="s">
        <v>363</v>
      </c>
      <c r="CK3" s="179" t="s">
        <v>998</v>
      </c>
      <c r="CL3" s="179" t="s">
        <v>946</v>
      </c>
      <c r="CM3" s="186" t="s">
        <v>364</v>
      </c>
      <c r="CN3" s="179" t="s">
        <v>89</v>
      </c>
      <c r="CO3" s="186" t="s">
        <v>365</v>
      </c>
      <c r="CP3" s="186" t="s">
        <v>90</v>
      </c>
      <c r="CQ3" s="186" t="s">
        <v>374</v>
      </c>
      <c r="CR3" s="179" t="s">
        <v>375</v>
      </c>
      <c r="CS3" s="179" t="s">
        <v>947</v>
      </c>
      <c r="CT3" s="179" t="s">
        <v>948</v>
      </c>
      <c r="CU3" s="179" t="s">
        <v>949</v>
      </c>
      <c r="CV3" s="179" t="s">
        <v>92</v>
      </c>
      <c r="CW3" s="179" t="s">
        <v>950</v>
      </c>
      <c r="CX3" s="179" t="s">
        <v>951</v>
      </c>
      <c r="CY3" s="179" t="s">
        <v>952</v>
      </c>
      <c r="CZ3" s="179" t="s">
        <v>376</v>
      </c>
      <c r="DA3" s="179" t="s">
        <v>953</v>
      </c>
      <c r="DB3" s="179" t="s">
        <v>954</v>
      </c>
      <c r="DC3" s="179" t="s">
        <v>955</v>
      </c>
      <c r="DD3" s="179" t="s">
        <v>377</v>
      </c>
      <c r="DE3" s="179" t="s">
        <v>39</v>
      </c>
      <c r="DF3" s="179" t="s">
        <v>378</v>
      </c>
      <c r="DG3" s="179" t="s">
        <v>40</v>
      </c>
      <c r="DH3" s="179" t="s">
        <v>956</v>
      </c>
      <c r="DI3" s="179" t="s">
        <v>797</v>
      </c>
      <c r="DJ3" s="179" t="s">
        <v>800</v>
      </c>
      <c r="DK3" s="179" t="s">
        <v>957</v>
      </c>
      <c r="DL3" s="179" t="s">
        <v>958</v>
      </c>
    </row>
    <row r="4" spans="1:116" x14ac:dyDescent="0.3">
      <c r="A4" s="69" t="s">
        <v>122</v>
      </c>
      <c r="B4" s="187"/>
      <c r="C4" s="188"/>
      <c r="D4" s="180" t="s">
        <v>123</v>
      </c>
      <c r="E4" s="180" t="s">
        <v>124</v>
      </c>
      <c r="F4" s="180" t="s">
        <v>125</v>
      </c>
      <c r="G4" s="180" t="s">
        <v>126</v>
      </c>
      <c r="H4" s="180" t="s">
        <v>127</v>
      </c>
      <c r="I4" s="180" t="s">
        <v>128</v>
      </c>
      <c r="J4" s="180" t="s">
        <v>129</v>
      </c>
      <c r="K4" s="180" t="s">
        <v>130</v>
      </c>
      <c r="L4" s="180" t="s">
        <v>131</v>
      </c>
      <c r="M4" s="180" t="s">
        <v>132</v>
      </c>
      <c r="N4" s="180" t="s">
        <v>133</v>
      </c>
      <c r="O4" s="180" t="s">
        <v>134</v>
      </c>
      <c r="P4" s="180" t="s">
        <v>135</v>
      </c>
      <c r="Q4" s="180" t="s">
        <v>136</v>
      </c>
      <c r="R4" s="180" t="s">
        <v>137</v>
      </c>
      <c r="S4" s="180" t="s">
        <v>138</v>
      </c>
      <c r="T4" s="180" t="s">
        <v>140</v>
      </c>
      <c r="U4" s="180" t="s">
        <v>142</v>
      </c>
      <c r="V4" s="180" t="s">
        <v>143</v>
      </c>
      <c r="W4" s="180" t="s">
        <v>144</v>
      </c>
      <c r="X4" s="180" t="s">
        <v>145</v>
      </c>
      <c r="Y4" s="180" t="s">
        <v>146</v>
      </c>
      <c r="Z4" s="180" t="s">
        <v>147</v>
      </c>
      <c r="AA4" s="180" t="s">
        <v>148</v>
      </c>
      <c r="AB4" s="180" t="s">
        <v>149</v>
      </c>
      <c r="AC4" s="180" t="s">
        <v>150</v>
      </c>
      <c r="AD4" s="180" t="s">
        <v>151</v>
      </c>
      <c r="AE4" s="180" t="s">
        <v>152</v>
      </c>
      <c r="AF4" s="180" t="s">
        <v>153</v>
      </c>
      <c r="AG4" s="180" t="s">
        <v>154</v>
      </c>
      <c r="AH4" s="180" t="s">
        <v>155</v>
      </c>
      <c r="AI4" s="180" t="s">
        <v>156</v>
      </c>
      <c r="AJ4" s="180" t="s">
        <v>157</v>
      </c>
      <c r="AK4" s="180" t="s">
        <v>158</v>
      </c>
      <c r="AL4" s="180" t="s">
        <v>159</v>
      </c>
      <c r="AM4" s="180" t="s">
        <v>160</v>
      </c>
      <c r="AN4" s="180" t="s">
        <v>161</v>
      </c>
      <c r="AO4" s="180" t="s">
        <v>162</v>
      </c>
      <c r="AP4" s="180" t="s">
        <v>163</v>
      </c>
      <c r="AQ4" s="180" t="s">
        <v>164</v>
      </c>
      <c r="AR4" s="180" t="s">
        <v>165</v>
      </c>
      <c r="AS4" s="180" t="s">
        <v>166</v>
      </c>
      <c r="AT4" s="180" t="s">
        <v>167</v>
      </c>
      <c r="AU4" s="180" t="s">
        <v>168</v>
      </c>
      <c r="AV4" s="180" t="s">
        <v>169</v>
      </c>
      <c r="AW4" s="180" t="s">
        <v>170</v>
      </c>
      <c r="AX4" s="180" t="s">
        <v>171</v>
      </c>
      <c r="AY4" s="180" t="s">
        <v>172</v>
      </c>
      <c r="AZ4" s="180" t="s">
        <v>173</v>
      </c>
      <c r="BA4" s="180" t="s">
        <v>175</v>
      </c>
      <c r="BB4" s="180" t="s">
        <v>176</v>
      </c>
      <c r="BC4" s="180" t="s">
        <v>177</v>
      </c>
      <c r="BD4" s="180" t="s">
        <v>178</v>
      </c>
      <c r="BE4" s="180" t="s">
        <v>179</v>
      </c>
      <c r="BF4" s="180" t="s">
        <v>181</v>
      </c>
      <c r="BG4" s="180" t="s">
        <v>182</v>
      </c>
      <c r="BH4" s="180" t="s">
        <v>183</v>
      </c>
      <c r="BI4" s="180" t="s">
        <v>184</v>
      </c>
      <c r="BJ4" s="180" t="s">
        <v>185</v>
      </c>
      <c r="BK4" s="180" t="s">
        <v>186</v>
      </c>
      <c r="BL4" s="180" t="s">
        <v>187</v>
      </c>
      <c r="BM4" s="180" t="s">
        <v>188</v>
      </c>
      <c r="BN4" s="180" t="s">
        <v>189</v>
      </c>
      <c r="BO4" s="180" t="s">
        <v>190</v>
      </c>
      <c r="BP4" s="180" t="s">
        <v>191</v>
      </c>
      <c r="BQ4" s="180" t="s">
        <v>193</v>
      </c>
      <c r="BR4" s="180" t="s">
        <v>194</v>
      </c>
      <c r="BS4" s="180" t="s">
        <v>196</v>
      </c>
      <c r="BT4" s="180" t="s">
        <v>197</v>
      </c>
      <c r="BU4" s="180" t="s">
        <v>198</v>
      </c>
      <c r="BV4" s="180" t="s">
        <v>199</v>
      </c>
      <c r="BW4" s="180" t="s">
        <v>200</v>
      </c>
      <c r="BX4" s="180" t="s">
        <v>201</v>
      </c>
      <c r="BY4" s="180" t="s">
        <v>202</v>
      </c>
      <c r="BZ4" s="180" t="s">
        <v>203</v>
      </c>
      <c r="CA4" s="180" t="s">
        <v>204</v>
      </c>
      <c r="CB4" s="180" t="s">
        <v>205</v>
      </c>
      <c r="CC4" s="180" t="s">
        <v>206</v>
      </c>
      <c r="CD4" s="180" t="s">
        <v>207</v>
      </c>
      <c r="CE4" s="180" t="s">
        <v>208</v>
      </c>
      <c r="CF4" s="180" t="s">
        <v>209</v>
      </c>
      <c r="CG4" s="180" t="s">
        <v>210</v>
      </c>
      <c r="CH4" s="180" t="s">
        <v>211</v>
      </c>
      <c r="CI4" s="180" t="s">
        <v>212</v>
      </c>
      <c r="CJ4" s="180" t="s">
        <v>214</v>
      </c>
      <c r="CK4" s="180" t="s">
        <v>215</v>
      </c>
      <c r="CL4" s="180" t="s">
        <v>218</v>
      </c>
      <c r="CM4" s="180" t="s">
        <v>220</v>
      </c>
      <c r="CN4" s="180" t="s">
        <v>222</v>
      </c>
      <c r="CO4" s="180" t="s">
        <v>223</v>
      </c>
      <c r="CP4" s="180" t="s">
        <v>225</v>
      </c>
      <c r="CQ4" s="180" t="s">
        <v>227</v>
      </c>
      <c r="CR4" s="180" t="s">
        <v>228</v>
      </c>
      <c r="CS4" s="180" t="s">
        <v>229</v>
      </c>
      <c r="CT4" s="180" t="s">
        <v>231</v>
      </c>
      <c r="CU4" s="180" t="s">
        <v>233</v>
      </c>
      <c r="CV4" s="180" t="s">
        <v>235</v>
      </c>
      <c r="CW4" s="180" t="s">
        <v>236</v>
      </c>
      <c r="CX4" s="180" t="s">
        <v>238</v>
      </c>
      <c r="CY4" s="180" t="s">
        <v>239</v>
      </c>
      <c r="CZ4" s="180" t="s">
        <v>240</v>
      </c>
      <c r="DA4" s="180" t="s">
        <v>241</v>
      </c>
      <c r="DB4" s="180" t="s">
        <v>242</v>
      </c>
      <c r="DC4" s="180" t="s">
        <v>243</v>
      </c>
      <c r="DD4" s="180" t="s">
        <v>244</v>
      </c>
      <c r="DE4" s="180" t="s">
        <v>245</v>
      </c>
      <c r="DF4" s="180" t="s">
        <v>247</v>
      </c>
      <c r="DG4" s="180" t="s">
        <v>248</v>
      </c>
      <c r="DH4" s="180" t="s">
        <v>250</v>
      </c>
      <c r="DI4" s="180" t="s">
        <v>252</v>
      </c>
      <c r="DJ4" s="180" t="s">
        <v>253</v>
      </c>
      <c r="DK4" s="180" t="s">
        <v>254</v>
      </c>
      <c r="DL4" s="180" t="s">
        <v>255</v>
      </c>
    </row>
    <row r="5" spans="1:116" ht="39.6" x14ac:dyDescent="0.3">
      <c r="A5" s="84" t="s">
        <v>123</v>
      </c>
      <c r="B5" s="76" t="s">
        <v>905</v>
      </c>
      <c r="C5" s="77" t="s">
        <v>423</v>
      </c>
      <c r="D5" s="218">
        <v>1285.2583242115477</v>
      </c>
      <c r="E5" s="218">
        <v>136.73724976378446</v>
      </c>
      <c r="F5" s="218">
        <v>61.242068954725148</v>
      </c>
      <c r="G5" s="218">
        <v>3.6948937785719078</v>
      </c>
      <c r="H5" s="218">
        <v>46.283981037114039</v>
      </c>
      <c r="I5" s="218">
        <v>2.2503673212146538</v>
      </c>
      <c r="J5" s="218">
        <v>0.32704006947177466</v>
      </c>
      <c r="K5" s="218">
        <v>0.54010613163469756</v>
      </c>
      <c r="L5" s="218">
        <v>0.78891685976404158</v>
      </c>
      <c r="M5" s="218">
        <v>2.2287605711707879</v>
      </c>
      <c r="N5" s="218">
        <v>2.1163111117833049</v>
      </c>
      <c r="O5" s="218">
        <v>1.4097248429235363</v>
      </c>
      <c r="P5" s="218">
        <v>765.02099782394589</v>
      </c>
      <c r="Q5" s="218">
        <v>24.589458178345019</v>
      </c>
      <c r="R5" s="218">
        <v>359.37983166451647</v>
      </c>
      <c r="S5" s="218">
        <v>840.06966485543592</v>
      </c>
      <c r="T5" s="218">
        <v>584.67939292224833</v>
      </c>
      <c r="U5" s="218">
        <v>714.98313673634789</v>
      </c>
      <c r="V5" s="218">
        <v>302.54775560361759</v>
      </c>
      <c r="W5" s="218">
        <v>381.7929143991459</v>
      </c>
      <c r="X5" s="218">
        <v>556.17490619969772</v>
      </c>
      <c r="Y5" s="218">
        <v>130.48525184000147</v>
      </c>
      <c r="Z5" s="218">
        <v>189.78157281669277</v>
      </c>
      <c r="AA5" s="218">
        <v>52.244991045066726</v>
      </c>
      <c r="AB5" s="218">
        <v>22.896800986012448</v>
      </c>
      <c r="AC5" s="218">
        <v>74.745286894262648</v>
      </c>
      <c r="AD5" s="218">
        <v>2.8393975267093001</v>
      </c>
      <c r="AE5" s="218">
        <v>7.8081420473798469</v>
      </c>
      <c r="AF5" s="218">
        <v>3.460689919054702</v>
      </c>
      <c r="AG5" s="218">
        <v>1.7892047119226939</v>
      </c>
      <c r="AH5" s="218">
        <v>1.2328960090066687</v>
      </c>
      <c r="AI5" s="218">
        <v>4.2621208218804618</v>
      </c>
      <c r="AJ5" s="218">
        <v>12.557394433174808</v>
      </c>
      <c r="AK5" s="218">
        <v>93.466043638670769</v>
      </c>
      <c r="AL5" s="218">
        <v>4.290835828342435</v>
      </c>
      <c r="AM5" s="218">
        <v>1.9527737562614704</v>
      </c>
      <c r="AN5" s="218">
        <v>1.9132027344018616</v>
      </c>
      <c r="AO5" s="218">
        <v>1.6729339311932729</v>
      </c>
      <c r="AP5" s="218">
        <v>2.1656540419368127</v>
      </c>
      <c r="AQ5" s="218">
        <v>1.5006037280203637</v>
      </c>
      <c r="AR5" s="218">
        <v>1.2081802180087535</v>
      </c>
      <c r="AS5" s="218">
        <v>1.9677943855242988</v>
      </c>
      <c r="AT5" s="218">
        <v>1.7474087129754949</v>
      </c>
      <c r="AU5" s="218">
        <v>1.598527363993032</v>
      </c>
      <c r="AV5" s="218">
        <v>2.1737862514310655</v>
      </c>
      <c r="AW5" s="218">
        <v>2.7831832703533976</v>
      </c>
      <c r="AX5" s="218">
        <v>3.9455422766553458</v>
      </c>
      <c r="AY5" s="218">
        <v>2.1464057298312578</v>
      </c>
      <c r="AZ5" s="218">
        <v>6.4049004156190872</v>
      </c>
      <c r="BA5" s="218">
        <v>1.6506016520476194</v>
      </c>
      <c r="BB5" s="218">
        <v>3.8789164274129049</v>
      </c>
      <c r="BC5" s="218">
        <v>18.350915291963354</v>
      </c>
      <c r="BD5" s="218">
        <v>2.8153427970001754</v>
      </c>
      <c r="BE5" s="218">
        <v>1.2951320465310838</v>
      </c>
      <c r="BF5" s="218">
        <v>2.0617614950270471</v>
      </c>
      <c r="BG5" s="218">
        <v>2.3264686432750961</v>
      </c>
      <c r="BH5" s="218">
        <v>1.7059745666810442</v>
      </c>
      <c r="BI5" s="218">
        <v>1.8449563568964171</v>
      </c>
      <c r="BJ5" s="218">
        <v>2.6632405827231227</v>
      </c>
      <c r="BK5" s="218">
        <v>5.2483947653616028</v>
      </c>
      <c r="BL5" s="218">
        <v>3.1768396705684379</v>
      </c>
      <c r="BM5" s="218">
        <v>2.5340438691292215</v>
      </c>
      <c r="BN5" s="218">
        <v>3.5022067075968915</v>
      </c>
      <c r="BO5" s="218">
        <v>8.1640007216818624</v>
      </c>
      <c r="BP5" s="218">
        <v>1.7848130038420273</v>
      </c>
      <c r="BQ5" s="218">
        <v>1.6107308394333661</v>
      </c>
      <c r="BR5" s="218">
        <v>4.0280470280949503</v>
      </c>
      <c r="BS5" s="218">
        <v>1.4206501577000821</v>
      </c>
      <c r="BT5" s="218">
        <v>5.6399718294071999</v>
      </c>
      <c r="BU5" s="218">
        <v>3.2196156949504839</v>
      </c>
      <c r="BV5" s="218">
        <v>3.1994519926376603</v>
      </c>
      <c r="BW5" s="218">
        <v>2.1477610918021992</v>
      </c>
      <c r="BX5" s="218">
        <v>1.1267318042197878</v>
      </c>
      <c r="BY5" s="218">
        <v>48.310716485090815</v>
      </c>
      <c r="BZ5" s="218">
        <v>193.8894214700868</v>
      </c>
      <c r="CA5" s="218">
        <v>2.3419914033878593</v>
      </c>
      <c r="CB5" s="218">
        <v>2.4643681810572051</v>
      </c>
      <c r="CC5" s="218">
        <v>1.1118015362671307</v>
      </c>
      <c r="CD5" s="218">
        <v>1.1291451788729721</v>
      </c>
      <c r="CE5" s="218">
        <v>0.64348070140318026</v>
      </c>
      <c r="CF5" s="218">
        <v>0.94283500671560361</v>
      </c>
      <c r="CG5" s="218">
        <v>0.44717713096941364</v>
      </c>
      <c r="CH5" s="218">
        <v>0.69024120870950434</v>
      </c>
      <c r="CI5" s="218">
        <v>0.31507398186046004</v>
      </c>
      <c r="CJ5" s="218">
        <v>0.64004311150626703</v>
      </c>
      <c r="CK5" s="218">
        <v>0.67724897783223292</v>
      </c>
      <c r="CL5" s="218">
        <v>0.82735085403499442</v>
      </c>
      <c r="CM5" s="218">
        <v>1.1737195982610622</v>
      </c>
      <c r="CN5" s="218">
        <v>1.4888960674413072</v>
      </c>
      <c r="CO5" s="218">
        <v>1.7312638358248207</v>
      </c>
      <c r="CP5" s="218">
        <v>1.6569402037597198</v>
      </c>
      <c r="CQ5" s="218">
        <v>1.0774348181733711</v>
      </c>
      <c r="CR5" s="218">
        <v>3.0002731967313463</v>
      </c>
      <c r="CS5" s="218">
        <v>0.6702180976988461</v>
      </c>
      <c r="CT5" s="218">
        <v>2.2304712499259924</v>
      </c>
      <c r="CU5" s="218">
        <v>16.728504700772724</v>
      </c>
      <c r="CV5" s="218">
        <v>1.9083571361081944</v>
      </c>
      <c r="CW5" s="218">
        <v>17.412780682480108</v>
      </c>
      <c r="CX5" s="218">
        <v>15.27886486864063</v>
      </c>
      <c r="CY5" s="218">
        <v>6.1345100979195735</v>
      </c>
      <c r="CZ5" s="218">
        <v>25.474412878309149</v>
      </c>
      <c r="DA5" s="218">
        <v>10.338906805244473</v>
      </c>
      <c r="DB5" s="218">
        <v>43.537453611300705</v>
      </c>
      <c r="DC5" s="218">
        <v>14.347001643348195</v>
      </c>
      <c r="DD5" s="218">
        <v>4.0774683280713155</v>
      </c>
      <c r="DE5" s="218">
        <v>3.7230864187470236</v>
      </c>
      <c r="DF5" s="218">
        <v>2.0964980679255789</v>
      </c>
      <c r="DG5" s="218">
        <v>6.5855256382597158</v>
      </c>
      <c r="DH5" s="218">
        <v>25.073987925121546</v>
      </c>
      <c r="DI5" s="218">
        <v>1.0253005611839581</v>
      </c>
      <c r="DJ5" s="218">
        <v>2.5081212648321087</v>
      </c>
      <c r="DK5" s="218">
        <v>5.8900402143072004</v>
      </c>
      <c r="DL5" s="219">
        <v>0</v>
      </c>
    </row>
    <row r="6" spans="1:116" ht="39.6" x14ac:dyDescent="0.3">
      <c r="A6" s="85" t="s">
        <v>124</v>
      </c>
      <c r="B6" s="78" t="s">
        <v>473</v>
      </c>
      <c r="C6" s="79" t="s">
        <v>474</v>
      </c>
      <c r="D6" s="218">
        <v>15.208866898596531</v>
      </c>
      <c r="E6" s="218">
        <v>1045.6339791009118</v>
      </c>
      <c r="F6" s="218">
        <v>6.1475392478300144</v>
      </c>
      <c r="G6" s="218">
        <v>0.10567706319283578</v>
      </c>
      <c r="H6" s="218">
        <v>0.66707711623530885</v>
      </c>
      <c r="I6" s="218">
        <v>6.616415916068058E-2</v>
      </c>
      <c r="J6" s="218">
        <v>1.1719171209945986E-2</v>
      </c>
      <c r="K6" s="218">
        <v>2.1035828529668059E-2</v>
      </c>
      <c r="L6" s="218">
        <v>2.1321530213703119E-2</v>
      </c>
      <c r="M6" s="218">
        <v>5.3469269806526325E-2</v>
      </c>
      <c r="N6" s="218">
        <v>5.0743953350904848E-2</v>
      </c>
      <c r="O6" s="218">
        <v>4.6538752633620693E-2</v>
      </c>
      <c r="P6" s="218">
        <v>9.134581191297503</v>
      </c>
      <c r="Q6" s="218">
        <v>0.33283637292308299</v>
      </c>
      <c r="R6" s="218">
        <v>6.5330981081225348</v>
      </c>
      <c r="S6" s="218">
        <v>10.133568681950589</v>
      </c>
      <c r="T6" s="218">
        <v>6.9920544557148956</v>
      </c>
      <c r="U6" s="218">
        <v>8.7915759575699521</v>
      </c>
      <c r="V6" s="218">
        <v>3.8048308106795985</v>
      </c>
      <c r="W6" s="218">
        <v>4.8294803579160845</v>
      </c>
      <c r="X6" s="218">
        <v>7.6068996902333117</v>
      </c>
      <c r="Y6" s="218">
        <v>1.9395715143369672</v>
      </c>
      <c r="Z6" s="218">
        <v>2.2872207583566269</v>
      </c>
      <c r="AA6" s="218">
        <v>0.66789524653513566</v>
      </c>
      <c r="AB6" s="218">
        <v>0.32198285678983962</v>
      </c>
      <c r="AC6" s="218">
        <v>1.0231372309858755</v>
      </c>
      <c r="AD6" s="218">
        <v>8.6451771456628787E-2</v>
      </c>
      <c r="AE6" s="218">
        <v>0.14149320744691835</v>
      </c>
      <c r="AF6" s="218">
        <v>8.558567359278979E-2</v>
      </c>
      <c r="AG6" s="218">
        <v>6.1783756786086261E-2</v>
      </c>
      <c r="AH6" s="218">
        <v>5.4593146262892356E-2</v>
      </c>
      <c r="AI6" s="218">
        <v>9.6615296720616667E-2</v>
      </c>
      <c r="AJ6" s="218">
        <v>0.19958939569896808</v>
      </c>
      <c r="AK6" s="218">
        <v>1.1667438011616982</v>
      </c>
      <c r="AL6" s="218">
        <v>9.6853049197526089E-2</v>
      </c>
      <c r="AM6" s="218">
        <v>7.2441377397438889E-2</v>
      </c>
      <c r="AN6" s="218">
        <v>6.4357077091261872E-2</v>
      </c>
      <c r="AO6" s="218">
        <v>5.9757406649241833E-2</v>
      </c>
      <c r="AP6" s="218">
        <v>7.7242711173205039E-2</v>
      </c>
      <c r="AQ6" s="218">
        <v>6.1250413301253921E-2</v>
      </c>
      <c r="AR6" s="218">
        <v>4.1908843009346927E-2</v>
      </c>
      <c r="AS6" s="218">
        <v>6.5038548002128813E-2</v>
      </c>
      <c r="AT6" s="218">
        <v>6.8460850213203223E-2</v>
      </c>
      <c r="AU6" s="218">
        <v>6.3019391722961629E-2</v>
      </c>
      <c r="AV6" s="218">
        <v>7.1230208619643048E-2</v>
      </c>
      <c r="AW6" s="218">
        <v>7.9547827194684465E-2</v>
      </c>
      <c r="AX6" s="218">
        <v>8.3528151149754315E-2</v>
      </c>
      <c r="AY6" s="218">
        <v>7.2075756550891906E-2</v>
      </c>
      <c r="AZ6" s="218">
        <v>0.12429241119275082</v>
      </c>
      <c r="BA6" s="218">
        <v>5.8057127477934095E-2</v>
      </c>
      <c r="BB6" s="218">
        <v>0.10652274845736076</v>
      </c>
      <c r="BC6" s="218">
        <v>0.25724368612696141</v>
      </c>
      <c r="BD6" s="218">
        <v>8.1384768969586782E-2</v>
      </c>
      <c r="BE6" s="218">
        <v>4.9373497639795358E-2</v>
      </c>
      <c r="BF6" s="218">
        <v>0.1089372358396619</v>
      </c>
      <c r="BG6" s="218">
        <v>7.8790414926788302E-2</v>
      </c>
      <c r="BH6" s="218">
        <v>6.0311662010636549E-2</v>
      </c>
      <c r="BI6" s="218">
        <v>6.9839797535359349E-2</v>
      </c>
      <c r="BJ6" s="218">
        <v>9.093814169393348E-2</v>
      </c>
      <c r="BK6" s="218">
        <v>7.8749659462744384E-2</v>
      </c>
      <c r="BL6" s="218">
        <v>9.170167845557968E-2</v>
      </c>
      <c r="BM6" s="218">
        <v>5.5785086768216585E-2</v>
      </c>
      <c r="BN6" s="218">
        <v>0.20511789222406679</v>
      </c>
      <c r="BO6" s="218">
        <v>0.13446575768732819</v>
      </c>
      <c r="BP6" s="218">
        <v>4.5543678501571469E-2</v>
      </c>
      <c r="BQ6" s="218">
        <v>6.4172331000511798E-2</v>
      </c>
      <c r="BR6" s="218">
        <v>0.10609352465336079</v>
      </c>
      <c r="BS6" s="218">
        <v>5.8065377329130405E-2</v>
      </c>
      <c r="BT6" s="218">
        <v>0.11108781248756888</v>
      </c>
      <c r="BU6" s="218">
        <v>6.8729639199122144E-2</v>
      </c>
      <c r="BV6" s="218">
        <v>8.0187820233537876E-2</v>
      </c>
      <c r="BW6" s="218">
        <v>7.8355103445157365E-2</v>
      </c>
      <c r="BX6" s="218">
        <v>3.631125040018026E-2</v>
      </c>
      <c r="BY6" s="218">
        <v>0.64246582701528909</v>
      </c>
      <c r="BZ6" s="218">
        <v>2.4262348061048953</v>
      </c>
      <c r="CA6" s="218">
        <v>5.8284487682312383E-2</v>
      </c>
      <c r="CB6" s="218">
        <v>4.3084501016703872E-2</v>
      </c>
      <c r="CC6" s="218">
        <v>2.7489797113882081E-2</v>
      </c>
      <c r="CD6" s="218">
        <v>3.1948828834483987E-2</v>
      </c>
      <c r="CE6" s="218">
        <v>2.1603951757876102E-2</v>
      </c>
      <c r="CF6" s="218">
        <v>3.1173131503375473E-2</v>
      </c>
      <c r="CG6" s="218">
        <v>1.5122303012114223E-2</v>
      </c>
      <c r="CH6" s="218">
        <v>1.9118043069748861E-2</v>
      </c>
      <c r="CI6" s="218">
        <v>7.1973102192619143E-3</v>
      </c>
      <c r="CJ6" s="218">
        <v>1.9162020292809851E-2</v>
      </c>
      <c r="CK6" s="218">
        <v>3.3969248711067081E-2</v>
      </c>
      <c r="CL6" s="218">
        <v>2.5776008118787778E-2</v>
      </c>
      <c r="CM6" s="218">
        <v>5.8641949405766454E-2</v>
      </c>
      <c r="CN6" s="218">
        <v>0.35273326415532419</v>
      </c>
      <c r="CO6" s="218">
        <v>9.3302015537638339E-2</v>
      </c>
      <c r="CP6" s="218">
        <v>4.2248557218936979E-2</v>
      </c>
      <c r="CQ6" s="218">
        <v>5.6317317592536061E-2</v>
      </c>
      <c r="CR6" s="218">
        <v>6.3749094933025593E-2</v>
      </c>
      <c r="CS6" s="218">
        <v>2.0982852140826878E-2</v>
      </c>
      <c r="CT6" s="218">
        <v>4.5705023540117989E-2</v>
      </c>
      <c r="CU6" s="218">
        <v>0.23590719614432121</v>
      </c>
      <c r="CV6" s="218">
        <v>5.9521277848175916E-2</v>
      </c>
      <c r="CW6" s="218">
        <v>3.2796915557876996</v>
      </c>
      <c r="CX6" s="218">
        <v>0.23908553411186029</v>
      </c>
      <c r="CY6" s="218">
        <v>0.40885722377126194</v>
      </c>
      <c r="CZ6" s="218">
        <v>0.36592411701515082</v>
      </c>
      <c r="DA6" s="218">
        <v>0.15628387708787328</v>
      </c>
      <c r="DB6" s="218">
        <v>0.55803751569470428</v>
      </c>
      <c r="DC6" s="218">
        <v>0.1961005721840397</v>
      </c>
      <c r="DD6" s="218">
        <v>8.3711962176282087E-2</v>
      </c>
      <c r="DE6" s="218">
        <v>0.37858939099569994</v>
      </c>
      <c r="DF6" s="218">
        <v>6.8436481145509098E-2</v>
      </c>
      <c r="DG6" s="218">
        <v>0.17156867303745096</v>
      </c>
      <c r="DH6" s="218">
        <v>0.34726364275455612</v>
      </c>
      <c r="DI6" s="218">
        <v>3.9489049239130755E-2</v>
      </c>
      <c r="DJ6" s="218">
        <v>5.7569934090972864E-2</v>
      </c>
      <c r="DK6" s="218">
        <v>0.11896807616647567</v>
      </c>
      <c r="DL6" s="219">
        <v>0</v>
      </c>
    </row>
    <row r="7" spans="1:116" ht="26.4" x14ac:dyDescent="0.3">
      <c r="A7" s="85" t="s">
        <v>125</v>
      </c>
      <c r="B7" s="78" t="s">
        <v>475</v>
      </c>
      <c r="C7" s="79" t="s">
        <v>44</v>
      </c>
      <c r="D7" s="218">
        <v>8.3411365887436605E-3</v>
      </c>
      <c r="E7" s="218">
        <v>3.4903985778432624E-3</v>
      </c>
      <c r="F7" s="218">
        <v>1020.0582572731871</v>
      </c>
      <c r="G7" s="218">
        <v>2.4327355518641647E-3</v>
      </c>
      <c r="H7" s="218">
        <v>3.4829587838029145E-3</v>
      </c>
      <c r="I7" s="218">
        <v>2.4218243659677352E-3</v>
      </c>
      <c r="J7" s="218">
        <v>6.8687718428458023E-4</v>
      </c>
      <c r="K7" s="218">
        <v>9.4776209128313936E-4</v>
      </c>
      <c r="L7" s="218">
        <v>1.038002889053827E-3</v>
      </c>
      <c r="M7" s="218">
        <v>2.2069435794326631E-3</v>
      </c>
      <c r="N7" s="218">
        <v>1.9393282862953287E-3</v>
      </c>
      <c r="O7" s="218">
        <v>2.5934539628890709E-3</v>
      </c>
      <c r="P7" s="218">
        <v>6.4466479874268484E-3</v>
      </c>
      <c r="Q7" s="218">
        <v>1.826004283134976E-3</v>
      </c>
      <c r="R7" s="218">
        <v>4.999288976224682E-3</v>
      </c>
      <c r="S7" s="218">
        <v>7.8503341605713362E-3</v>
      </c>
      <c r="T7" s="218">
        <v>6.3967374059493379E-3</v>
      </c>
      <c r="U7" s="218">
        <v>7.1028717794917795E-3</v>
      </c>
      <c r="V7" s="218">
        <v>4.7579561946992921E-3</v>
      </c>
      <c r="W7" s="218">
        <v>5.382452654984742E-3</v>
      </c>
      <c r="X7" s="218">
        <v>6.8005185825732216E-3</v>
      </c>
      <c r="Y7" s="218">
        <v>3.7266065232809354E-3</v>
      </c>
      <c r="Z7" s="218">
        <v>3.6250323735554581E-3</v>
      </c>
      <c r="AA7" s="218">
        <v>3.7847892432681602E-3</v>
      </c>
      <c r="AB7" s="218">
        <v>3.3567100225947548E-3</v>
      </c>
      <c r="AC7" s="218">
        <v>5.1729268744537061E-3</v>
      </c>
      <c r="AD7" s="218">
        <v>2.8463354554692562E-3</v>
      </c>
      <c r="AE7" s="218">
        <v>3.2629476556800328E-3</v>
      </c>
      <c r="AF7" s="218">
        <v>3.3278976608530054E-3</v>
      </c>
      <c r="AG7" s="218">
        <v>2.4875713192956824E-3</v>
      </c>
      <c r="AH7" s="218">
        <v>2.9359291443137136E-3</v>
      </c>
      <c r="AI7" s="218">
        <v>3.1238632618404917E-3</v>
      </c>
      <c r="AJ7" s="218">
        <v>2.646139168077247E-3</v>
      </c>
      <c r="AK7" s="218">
        <v>3.9200834942312206E-3</v>
      </c>
      <c r="AL7" s="218">
        <v>3.7462664885209588E-3</v>
      </c>
      <c r="AM7" s="218">
        <v>3.0801780299163622E-3</v>
      </c>
      <c r="AN7" s="218">
        <v>2.7616633826429851E-3</v>
      </c>
      <c r="AO7" s="218">
        <v>2.7118344007850087E-3</v>
      </c>
      <c r="AP7" s="218">
        <v>3.2079383862424903E-3</v>
      </c>
      <c r="AQ7" s="218">
        <v>3.2899761419734911E-3</v>
      </c>
      <c r="AR7" s="218">
        <v>2.8241951322641348E-3</v>
      </c>
      <c r="AS7" s="218">
        <v>3.4828491021808823E-3</v>
      </c>
      <c r="AT7" s="218">
        <v>3.5069358847013908E-3</v>
      </c>
      <c r="AU7" s="218">
        <v>3.0821892903919999E-3</v>
      </c>
      <c r="AV7" s="218">
        <v>3.7138701097464586E-3</v>
      </c>
      <c r="AW7" s="218">
        <v>3.5004719710496086E-3</v>
      </c>
      <c r="AX7" s="218">
        <v>4.1373193806755635E-3</v>
      </c>
      <c r="AY7" s="218">
        <v>3.6400429843739964E-3</v>
      </c>
      <c r="AZ7" s="218">
        <v>3.3525827609627227E-3</v>
      </c>
      <c r="BA7" s="218">
        <v>3.5136416816905916E-3</v>
      </c>
      <c r="BB7" s="218">
        <v>2.6118351275666572E-3</v>
      </c>
      <c r="BC7" s="218">
        <v>4.7011871382923428E-3</v>
      </c>
      <c r="BD7" s="218">
        <v>2.9489568291297323E-3</v>
      </c>
      <c r="BE7" s="218">
        <v>2.8027575901260989E-3</v>
      </c>
      <c r="BF7" s="218">
        <v>2.1130572073986297E-3</v>
      </c>
      <c r="BG7" s="218">
        <v>2.2318457327588749E-3</v>
      </c>
      <c r="BH7" s="218">
        <v>2.3253422495028882E-3</v>
      </c>
      <c r="BI7" s="218">
        <v>2.2038096703002096E-3</v>
      </c>
      <c r="BJ7" s="218">
        <v>4.0356820024128291E-3</v>
      </c>
      <c r="BK7" s="218">
        <v>1.0938909991115198E-3</v>
      </c>
      <c r="BL7" s="218">
        <v>2.8393970040117337E-3</v>
      </c>
      <c r="BM7" s="218">
        <v>2.0806745783735038E-3</v>
      </c>
      <c r="BN7" s="218">
        <v>2.618173408499814E-3</v>
      </c>
      <c r="BO7" s="218">
        <v>1.8799841093366698E-3</v>
      </c>
      <c r="BP7" s="218">
        <v>2.1558921077078808E-3</v>
      </c>
      <c r="BQ7" s="218">
        <v>2.0852714271939205E-3</v>
      </c>
      <c r="BR7" s="218">
        <v>2.5455501456565742E-3</v>
      </c>
      <c r="BS7" s="218">
        <v>1.5425365365451713E-3</v>
      </c>
      <c r="BT7" s="218">
        <v>2.5902768032614394E-3</v>
      </c>
      <c r="BU7" s="218">
        <v>2.7477963207315696E-3</v>
      </c>
      <c r="BV7" s="218">
        <v>3.4740838196836762E-3</v>
      </c>
      <c r="BW7" s="218">
        <v>2.9513891253979047E-3</v>
      </c>
      <c r="BX7" s="218">
        <v>2.0987377585646744E-3</v>
      </c>
      <c r="BY7" s="218">
        <v>9.2745013326015497E-3</v>
      </c>
      <c r="BZ7" s="218">
        <v>4.5149064427770372E-3</v>
      </c>
      <c r="CA7" s="218">
        <v>2.515920428933437E-3</v>
      </c>
      <c r="CB7" s="218">
        <v>7.927396872421397E-4</v>
      </c>
      <c r="CC7" s="218">
        <v>2.0424545011776467E-3</v>
      </c>
      <c r="CD7" s="218">
        <v>8.3200361125376123E-3</v>
      </c>
      <c r="CE7" s="218">
        <v>1.6177107587923409E-3</v>
      </c>
      <c r="CF7" s="218">
        <v>2.2638045165246754E-3</v>
      </c>
      <c r="CG7" s="218">
        <v>1.2839771977162784E-3</v>
      </c>
      <c r="CH7" s="218">
        <v>1.5873206273061182E-3</v>
      </c>
      <c r="CI7" s="218">
        <v>4.3963347947438975E-4</v>
      </c>
      <c r="CJ7" s="218">
        <v>1.4610408264483143E-3</v>
      </c>
      <c r="CK7" s="218">
        <v>7.5909894551011783E-4</v>
      </c>
      <c r="CL7" s="218">
        <v>9.2722577374069516E-4</v>
      </c>
      <c r="CM7" s="218">
        <v>1.4980722248081723E-3</v>
      </c>
      <c r="CN7" s="218">
        <v>1.863328229888389E-3</v>
      </c>
      <c r="CO7" s="218">
        <v>4.3986593638505548E-3</v>
      </c>
      <c r="CP7" s="218">
        <v>2.7181585307226655E-3</v>
      </c>
      <c r="CQ7" s="218">
        <v>1.2779794192499972E-3</v>
      </c>
      <c r="CR7" s="218">
        <v>1.4786167957067094E-3</v>
      </c>
      <c r="CS7" s="218">
        <v>1.0413964480094574E-3</v>
      </c>
      <c r="CT7" s="218">
        <v>9.1171284978629977E-4</v>
      </c>
      <c r="CU7" s="218">
        <v>5.2580950301912678E-3</v>
      </c>
      <c r="CV7" s="218">
        <v>4.964146333683131E-2</v>
      </c>
      <c r="CW7" s="218">
        <v>2.2110030952603248E-3</v>
      </c>
      <c r="CX7" s="218">
        <v>2.5567609379096002E-3</v>
      </c>
      <c r="CY7" s="218">
        <v>0.62842986917377353</v>
      </c>
      <c r="CZ7" s="218">
        <v>1.4346648860615204E-3</v>
      </c>
      <c r="DA7" s="218">
        <v>1.7319266764765793E-3</v>
      </c>
      <c r="DB7" s="218">
        <v>1.5888737559687281E-3</v>
      </c>
      <c r="DC7" s="218">
        <v>1.8896804768624613E-3</v>
      </c>
      <c r="DD7" s="218">
        <v>2.3937812274298252E-3</v>
      </c>
      <c r="DE7" s="218">
        <v>2.5043072155639433E-3</v>
      </c>
      <c r="DF7" s="218">
        <v>2.0375741753379029E-3</v>
      </c>
      <c r="DG7" s="218">
        <v>1.0278953809348165E-2</v>
      </c>
      <c r="DH7" s="218">
        <v>0.16413139828857226</v>
      </c>
      <c r="DI7" s="218">
        <v>1.1551933474575611E-3</v>
      </c>
      <c r="DJ7" s="218">
        <v>2.4886670147418258E-3</v>
      </c>
      <c r="DK7" s="218">
        <v>2.1777711439357251E-3</v>
      </c>
      <c r="DL7" s="219">
        <v>0</v>
      </c>
    </row>
    <row r="8" spans="1:116" ht="39.6" x14ac:dyDescent="0.3">
      <c r="A8" s="85" t="s">
        <v>126</v>
      </c>
      <c r="B8" s="78" t="s">
        <v>19</v>
      </c>
      <c r="C8" s="79" t="s">
        <v>414</v>
      </c>
      <c r="D8" s="218">
        <v>1.3563538028408368</v>
      </c>
      <c r="E8" s="218">
        <v>1.1709247009589914</v>
      </c>
      <c r="F8" s="218">
        <v>0.81069671405430199</v>
      </c>
      <c r="G8" s="218">
        <v>1139.0350409790199</v>
      </c>
      <c r="H8" s="218">
        <v>2.063113142058973</v>
      </c>
      <c r="I8" s="218">
        <v>0.725014018486968</v>
      </c>
      <c r="J8" s="218">
        <v>0.19241112605745103</v>
      </c>
      <c r="K8" s="218">
        <v>0.29547204207798683</v>
      </c>
      <c r="L8" s="218">
        <v>0.8148961969152021</v>
      </c>
      <c r="M8" s="218">
        <v>2.147119390849392</v>
      </c>
      <c r="N8" s="218">
        <v>0.6412866670113716</v>
      </c>
      <c r="O8" s="218">
        <v>0.93252929233142223</v>
      </c>
      <c r="P8" s="218">
        <v>2.0379721418867698</v>
      </c>
      <c r="Q8" s="218">
        <v>0.97612002832993494</v>
      </c>
      <c r="R8" s="218">
        <v>2.5238057000133267</v>
      </c>
      <c r="S8" s="218">
        <v>1.8912156391962975</v>
      </c>
      <c r="T8" s="218">
        <v>2.816617170039291</v>
      </c>
      <c r="U8" s="218">
        <v>2.466809018500141</v>
      </c>
      <c r="V8" s="218">
        <v>3.3296191830261646</v>
      </c>
      <c r="W8" s="218">
        <v>3.1943570117801343</v>
      </c>
      <c r="X8" s="218">
        <v>2.5924549470318885</v>
      </c>
      <c r="Y8" s="218">
        <v>5.3725636968900092</v>
      </c>
      <c r="Z8" s="218">
        <v>5.8859661730516004</v>
      </c>
      <c r="AA8" s="218">
        <v>1.4488861014511942</v>
      </c>
      <c r="AB8" s="218">
        <v>0.88503614387741525</v>
      </c>
      <c r="AC8" s="218">
        <v>1.2187681951934934</v>
      </c>
      <c r="AD8" s="218">
        <v>198.99721027875782</v>
      </c>
      <c r="AE8" s="218">
        <v>47.970728901724868</v>
      </c>
      <c r="AF8" s="218">
        <v>9.5352086964962481</v>
      </c>
      <c r="AG8" s="218">
        <v>0.61225895118887508</v>
      </c>
      <c r="AH8" s="218">
        <v>0.43143446931861917</v>
      </c>
      <c r="AI8" s="218">
        <v>1.1391384442673658</v>
      </c>
      <c r="AJ8" s="218">
        <v>1.9430379876468247</v>
      </c>
      <c r="AK8" s="218">
        <v>0.91791154115460449</v>
      </c>
      <c r="AL8" s="218">
        <v>1.7653880262140744</v>
      </c>
      <c r="AM8" s="218">
        <v>5.1718025635867857</v>
      </c>
      <c r="AN8" s="218">
        <v>3.1488872047628931</v>
      </c>
      <c r="AO8" s="218">
        <v>1.8597695657080893</v>
      </c>
      <c r="AP8" s="218">
        <v>2.9409626769564485</v>
      </c>
      <c r="AQ8" s="218">
        <v>0.82112754722077697</v>
      </c>
      <c r="AR8" s="218">
        <v>0.73230668503441665</v>
      </c>
      <c r="AS8" s="218">
        <v>1.0098600418876624</v>
      </c>
      <c r="AT8" s="218">
        <v>1.144849073702918</v>
      </c>
      <c r="AU8" s="218">
        <v>0.69981036321199641</v>
      </c>
      <c r="AV8" s="218">
        <v>1.375370387925257</v>
      </c>
      <c r="AW8" s="218">
        <v>1.2172788425625387</v>
      </c>
      <c r="AX8" s="218">
        <v>1.2394856682217164</v>
      </c>
      <c r="AY8" s="218">
        <v>1.1037479574477373</v>
      </c>
      <c r="AZ8" s="218">
        <v>38.100173199902457</v>
      </c>
      <c r="BA8" s="218">
        <v>1.0900196584414468</v>
      </c>
      <c r="BB8" s="218">
        <v>1.1302255844647682</v>
      </c>
      <c r="BC8" s="218">
        <v>10.081927072745476</v>
      </c>
      <c r="BD8" s="218">
        <v>0.83301166535457805</v>
      </c>
      <c r="BE8" s="218">
        <v>0.65879063169193752</v>
      </c>
      <c r="BF8" s="218">
        <v>0.48808026824523437</v>
      </c>
      <c r="BG8" s="218">
        <v>0.93280085832022275</v>
      </c>
      <c r="BH8" s="218">
        <v>0.82902485610312815</v>
      </c>
      <c r="BI8" s="218">
        <v>0.94038593154525862</v>
      </c>
      <c r="BJ8" s="218">
        <v>1.2271525432180115</v>
      </c>
      <c r="BK8" s="218">
        <v>0.57114502990610183</v>
      </c>
      <c r="BL8" s="218">
        <v>6.0771780335897976</v>
      </c>
      <c r="BM8" s="218">
        <v>0.6902311159914295</v>
      </c>
      <c r="BN8" s="218">
        <v>0.5769641681795219</v>
      </c>
      <c r="BO8" s="218">
        <v>0.78895643471498045</v>
      </c>
      <c r="BP8" s="218">
        <v>0.71759576125553926</v>
      </c>
      <c r="BQ8" s="218">
        <v>0.56713252899150457</v>
      </c>
      <c r="BR8" s="218">
        <v>0.7372060692093021</v>
      </c>
      <c r="BS8" s="218">
        <v>0.6001497631318613</v>
      </c>
      <c r="BT8" s="218">
        <v>0.79831564958617096</v>
      </c>
      <c r="BU8" s="218">
        <v>0.99767934310694917</v>
      </c>
      <c r="BV8" s="218">
        <v>0.74454437363604142</v>
      </c>
      <c r="BW8" s="218">
        <v>1.5261599910288395</v>
      </c>
      <c r="BX8" s="218">
        <v>1.1745451774449445</v>
      </c>
      <c r="BY8" s="218">
        <v>3.1649295555104358</v>
      </c>
      <c r="BZ8" s="218">
        <v>1.6068830188963112</v>
      </c>
      <c r="CA8" s="218">
        <v>5.9438739995674155</v>
      </c>
      <c r="CB8" s="218">
        <v>0.4834725336688232</v>
      </c>
      <c r="CC8" s="218">
        <v>0.39342648996371082</v>
      </c>
      <c r="CD8" s="218">
        <v>0.42199787785260584</v>
      </c>
      <c r="CE8" s="218">
        <v>0.29257346781538363</v>
      </c>
      <c r="CF8" s="218">
        <v>0.42655271803742645</v>
      </c>
      <c r="CG8" s="218">
        <v>0.17948130537928533</v>
      </c>
      <c r="CH8" s="218">
        <v>0.24095624035771693</v>
      </c>
      <c r="CI8" s="218">
        <v>0.14550296489452774</v>
      </c>
      <c r="CJ8" s="218">
        <v>0.25285212794082679</v>
      </c>
      <c r="CK8" s="218">
        <v>1.0658501436971379</v>
      </c>
      <c r="CL8" s="218">
        <v>0.27850816051365368</v>
      </c>
      <c r="CM8" s="218">
        <v>0.48810443955941968</v>
      </c>
      <c r="CN8" s="218">
        <v>0.7003351360737351</v>
      </c>
      <c r="CO8" s="218">
        <v>0.56715094726050641</v>
      </c>
      <c r="CP8" s="218">
        <v>0.74326500886570257</v>
      </c>
      <c r="CQ8" s="218">
        <v>0.29876101104282304</v>
      </c>
      <c r="CR8" s="218">
        <v>0.85842854914904188</v>
      </c>
      <c r="CS8" s="218">
        <v>1.0628955946092855</v>
      </c>
      <c r="CT8" s="218">
        <v>0.39130218354136298</v>
      </c>
      <c r="CU8" s="218">
        <v>1.221255422832572</v>
      </c>
      <c r="CV8" s="218">
        <v>0.37285432908767885</v>
      </c>
      <c r="CW8" s="218">
        <v>11.054841380689718</v>
      </c>
      <c r="CX8" s="218">
        <v>0.99106853771680481</v>
      </c>
      <c r="CY8" s="218">
        <v>0.83740982977128686</v>
      </c>
      <c r="CZ8" s="218">
        <v>0.70915081382425993</v>
      </c>
      <c r="DA8" s="218">
        <v>0.73511302375659093</v>
      </c>
      <c r="DB8" s="218">
        <v>0.79985119284261474</v>
      </c>
      <c r="DC8" s="218">
        <v>1.067652298335358</v>
      </c>
      <c r="DD8" s="218">
        <v>1.5202069521912365</v>
      </c>
      <c r="DE8" s="218">
        <v>1.3369384869688195</v>
      </c>
      <c r="DF8" s="218">
        <v>0.50493562778540357</v>
      </c>
      <c r="DG8" s="218">
        <v>0.8489734802452773</v>
      </c>
      <c r="DH8" s="218">
        <v>2.1605738667209398</v>
      </c>
      <c r="DI8" s="218">
        <v>0.95350836323399801</v>
      </c>
      <c r="DJ8" s="218">
        <v>0.45935780777518481</v>
      </c>
      <c r="DK8" s="218">
        <v>2.3799966541066171</v>
      </c>
      <c r="DL8" s="219">
        <v>0</v>
      </c>
    </row>
    <row r="9" spans="1:116" ht="52.8" x14ac:dyDescent="0.3">
      <c r="A9" s="85" t="s">
        <v>127</v>
      </c>
      <c r="B9" s="80" t="s">
        <v>483</v>
      </c>
      <c r="C9" s="79" t="s">
        <v>46</v>
      </c>
      <c r="D9" s="218">
        <v>0.29153108016088752</v>
      </c>
      <c r="E9" s="218">
        <v>0.11064384732419794</v>
      </c>
      <c r="F9" s="218">
        <v>3.985902104581116</v>
      </c>
      <c r="G9" s="218">
        <v>3.7862776639165624E-2</v>
      </c>
      <c r="H9" s="218">
        <v>1028.3542291060251</v>
      </c>
      <c r="I9" s="218">
        <v>5.8910377504845131E-2</v>
      </c>
      <c r="J9" s="218">
        <v>1.1431912903323521E-2</v>
      </c>
      <c r="K9" s="218">
        <v>1.7640836766748925E-2</v>
      </c>
      <c r="L9" s="218">
        <v>1.706125873010968E-2</v>
      </c>
      <c r="M9" s="218">
        <v>0.10018482358459455</v>
      </c>
      <c r="N9" s="218">
        <v>4.281423295440507E-2</v>
      </c>
      <c r="O9" s="218">
        <v>3.9456204427436706E-2</v>
      </c>
      <c r="P9" s="218">
        <v>0.68162865194100175</v>
      </c>
      <c r="Q9" s="218">
        <v>177.54716824518187</v>
      </c>
      <c r="R9" s="218">
        <v>1.6370425217477309</v>
      </c>
      <c r="S9" s="218">
        <v>0.35698564978206454</v>
      </c>
      <c r="T9" s="218">
        <v>0.25634014572303604</v>
      </c>
      <c r="U9" s="218">
        <v>0.32389368474975272</v>
      </c>
      <c r="V9" s="218">
        <v>0.89454081347906977</v>
      </c>
      <c r="W9" s="218">
        <v>1.135319050476429</v>
      </c>
      <c r="X9" s="218">
        <v>2.7749244135355573</v>
      </c>
      <c r="Y9" s="218">
        <v>0.14630245022851301</v>
      </c>
      <c r="Z9" s="218">
        <v>8.4037544210816675E-2</v>
      </c>
      <c r="AA9" s="218">
        <v>6.4300746656150112E-2</v>
      </c>
      <c r="AB9" s="218">
        <v>5.8510455007386032E-2</v>
      </c>
      <c r="AC9" s="218">
        <v>8.9019255203893408E-2</v>
      </c>
      <c r="AD9" s="218">
        <v>6.8492223552822071E-2</v>
      </c>
      <c r="AE9" s="218">
        <v>6.302536556796523E-2</v>
      </c>
      <c r="AF9" s="218">
        <v>5.0594848849372105E-2</v>
      </c>
      <c r="AG9" s="218">
        <v>5.1984945199496667E-2</v>
      </c>
      <c r="AH9" s="218">
        <v>4.7911884222819258E-2</v>
      </c>
      <c r="AI9" s="218">
        <v>5.3866375899932366E-2</v>
      </c>
      <c r="AJ9" s="218">
        <v>5.2908876111626806E-2</v>
      </c>
      <c r="AK9" s="218">
        <v>9.4190945784417515E-2</v>
      </c>
      <c r="AL9" s="218">
        <v>5.304312595542935E-2</v>
      </c>
      <c r="AM9" s="218">
        <v>6.0070483088983169E-2</v>
      </c>
      <c r="AN9" s="218">
        <v>4.4970180626832765E-2</v>
      </c>
      <c r="AO9" s="218">
        <v>4.3725877248953063E-2</v>
      </c>
      <c r="AP9" s="218">
        <v>5.0611182258931568E-2</v>
      </c>
      <c r="AQ9" s="218">
        <v>4.8474258857704892E-2</v>
      </c>
      <c r="AR9" s="218">
        <v>3.988036399028274E-2</v>
      </c>
      <c r="AS9" s="218">
        <v>4.6638943247577433E-2</v>
      </c>
      <c r="AT9" s="218">
        <v>5.6445003833791363E-2</v>
      </c>
      <c r="AU9" s="218">
        <v>4.9452757750274356E-2</v>
      </c>
      <c r="AV9" s="218">
        <v>5.2789041520727401E-2</v>
      </c>
      <c r="AW9" s="218">
        <v>5.9651399005995011E-2</v>
      </c>
      <c r="AX9" s="218">
        <v>5.0593780290541984E-2</v>
      </c>
      <c r="AY9" s="218">
        <v>5.3527949714921176E-2</v>
      </c>
      <c r="AZ9" s="218">
        <v>5.276479200234592E-2</v>
      </c>
      <c r="BA9" s="218">
        <v>5.0812908774809193E-2</v>
      </c>
      <c r="BB9" s="218">
        <v>5.4263344985552228E-2</v>
      </c>
      <c r="BC9" s="218">
        <v>6.5954848565799903E-2</v>
      </c>
      <c r="BD9" s="218">
        <v>7.8312170875566495E-2</v>
      </c>
      <c r="BE9" s="218">
        <v>4.3423591907038372E-2</v>
      </c>
      <c r="BF9" s="218">
        <v>7.3907492374916894E-2</v>
      </c>
      <c r="BG9" s="218">
        <v>4.7355769149207368E-2</v>
      </c>
      <c r="BH9" s="218">
        <v>4.0810182361399966E-2</v>
      </c>
      <c r="BI9" s="218">
        <v>3.167600481354986E-2</v>
      </c>
      <c r="BJ9" s="218">
        <v>5.5971148860785719E-2</v>
      </c>
      <c r="BK9" s="218">
        <v>3.0696649257720421E-2</v>
      </c>
      <c r="BL9" s="218">
        <v>7.5964140116041037E-2</v>
      </c>
      <c r="BM9" s="218">
        <v>3.0312941579091632E-2</v>
      </c>
      <c r="BN9" s="218">
        <v>0.135092413993774</v>
      </c>
      <c r="BO9" s="218">
        <v>0.24451867943576447</v>
      </c>
      <c r="BP9" s="218">
        <v>4.7366866963922102E-2</v>
      </c>
      <c r="BQ9" s="218">
        <v>4.9446463379089291E-2</v>
      </c>
      <c r="BR9" s="218">
        <v>7.075092617333574E-2</v>
      </c>
      <c r="BS9" s="218">
        <v>5.1411172255721928E-2</v>
      </c>
      <c r="BT9" s="218">
        <v>2.3039636773047061</v>
      </c>
      <c r="BU9" s="218">
        <v>0.10892758942254581</v>
      </c>
      <c r="BV9" s="218">
        <v>0.15595859890724792</v>
      </c>
      <c r="BW9" s="218">
        <v>9.2205388997929169E-2</v>
      </c>
      <c r="BX9" s="218">
        <v>2.8816911860441281E-2</v>
      </c>
      <c r="BY9" s="218">
        <v>3.9804973856345023</v>
      </c>
      <c r="BZ9" s="218">
        <v>11.501758894292726</v>
      </c>
      <c r="CA9" s="218">
        <v>3.4976000451637131E-2</v>
      </c>
      <c r="CB9" s="218">
        <v>4.2900524295352224E-2</v>
      </c>
      <c r="CC9" s="218">
        <v>2.6532067812072957E-2</v>
      </c>
      <c r="CD9" s="218">
        <v>4.5362750002712712E-2</v>
      </c>
      <c r="CE9" s="218">
        <v>2.38016924803739E-2</v>
      </c>
      <c r="CF9" s="218">
        <v>4.0458447185716361E-2</v>
      </c>
      <c r="CG9" s="218">
        <v>1.9103012083717695E-2</v>
      </c>
      <c r="CH9" s="218">
        <v>2.6570287349832637E-2</v>
      </c>
      <c r="CI9" s="218">
        <v>1.3168810293083432E-2</v>
      </c>
      <c r="CJ9" s="218">
        <v>2.1243704550314522E-2</v>
      </c>
      <c r="CK9" s="218">
        <v>2.1811448529591545E-2</v>
      </c>
      <c r="CL9" s="218">
        <v>2.6362186063952249E-2</v>
      </c>
      <c r="CM9" s="218">
        <v>3.2096134082774501E-2</v>
      </c>
      <c r="CN9" s="218">
        <v>5.9579928822723643E-2</v>
      </c>
      <c r="CO9" s="218">
        <v>4.9998003442788264E-2</v>
      </c>
      <c r="CP9" s="218">
        <v>4.4124764372540641E-2</v>
      </c>
      <c r="CQ9" s="218">
        <v>2.0621735120580551E-2</v>
      </c>
      <c r="CR9" s="218">
        <v>2.8064168129283903E-2</v>
      </c>
      <c r="CS9" s="218">
        <v>1.5651506804365747E-2</v>
      </c>
      <c r="CT9" s="218">
        <v>6.1266532143854802E-2</v>
      </c>
      <c r="CU9" s="218">
        <v>1.4146116974178489</v>
      </c>
      <c r="CV9" s="218">
        <v>0.10611154997859211</v>
      </c>
      <c r="CW9" s="218">
        <v>0.6866730394142454</v>
      </c>
      <c r="CX9" s="218">
        <v>8.3027483492764079E-2</v>
      </c>
      <c r="CY9" s="218">
        <v>0.82702579515011176</v>
      </c>
      <c r="CZ9" s="218">
        <v>0.64479092740253829</v>
      </c>
      <c r="DA9" s="218">
        <v>0.25937243587517367</v>
      </c>
      <c r="DB9" s="218">
        <v>0.85228974619246822</v>
      </c>
      <c r="DC9" s="218">
        <v>0.34383787140364958</v>
      </c>
      <c r="DD9" s="218">
        <v>8.6460450671645331E-2</v>
      </c>
      <c r="DE9" s="218">
        <v>6.2763668109078435E-2</v>
      </c>
      <c r="DF9" s="218">
        <v>0.21289458754859575</v>
      </c>
      <c r="DG9" s="218">
        <v>0.23895445952917624</v>
      </c>
      <c r="DH9" s="218">
        <v>0.80966002006261895</v>
      </c>
      <c r="DI9" s="218">
        <v>3.3917969891572426E-2</v>
      </c>
      <c r="DJ9" s="218">
        <v>3.7850636991334279E-2</v>
      </c>
      <c r="DK9" s="218">
        <v>9.2349200093632178E-2</v>
      </c>
      <c r="DL9" s="219">
        <v>0</v>
      </c>
    </row>
    <row r="10" spans="1:116" x14ac:dyDescent="0.3">
      <c r="A10" s="85" t="s">
        <v>128</v>
      </c>
      <c r="B10" s="80" t="s">
        <v>47</v>
      </c>
      <c r="C10" s="79" t="s">
        <v>48</v>
      </c>
      <c r="D10" s="218">
        <v>2.8153869014107085</v>
      </c>
      <c r="E10" s="218">
        <v>2.4405034417359297</v>
      </c>
      <c r="F10" s="218">
        <v>2.1331973374538551</v>
      </c>
      <c r="G10" s="218">
        <v>2.9899453352252179</v>
      </c>
      <c r="H10" s="218">
        <v>3.9204812357971925</v>
      </c>
      <c r="I10" s="218">
        <v>1283.259943546715</v>
      </c>
      <c r="J10" s="218">
        <v>1.4531639658287008</v>
      </c>
      <c r="K10" s="218">
        <v>1.3775437830958248</v>
      </c>
      <c r="L10" s="218">
        <v>3.647917824518613</v>
      </c>
      <c r="M10" s="218">
        <v>9.194263182656325</v>
      </c>
      <c r="N10" s="218">
        <v>4.4446197565277661</v>
      </c>
      <c r="O10" s="218">
        <v>5.9055998863299051</v>
      </c>
      <c r="P10" s="218">
        <v>2.6975552741493911</v>
      </c>
      <c r="Q10" s="218">
        <v>1.778281224484981</v>
      </c>
      <c r="R10" s="218">
        <v>2.8127857264407683</v>
      </c>
      <c r="S10" s="218">
        <v>3.396610453762956</v>
      </c>
      <c r="T10" s="218">
        <v>3.4730676200828703</v>
      </c>
      <c r="U10" s="218">
        <v>3.5202053050470483</v>
      </c>
      <c r="V10" s="218">
        <v>3.0706904224536236</v>
      </c>
      <c r="W10" s="218">
        <v>3.6069970890963177</v>
      </c>
      <c r="X10" s="218">
        <v>3.2547623611247634</v>
      </c>
      <c r="Y10" s="218">
        <v>3.7006330689422464</v>
      </c>
      <c r="Z10" s="218">
        <v>2.6697752900012905</v>
      </c>
      <c r="AA10" s="218">
        <v>4.5736270579249458</v>
      </c>
      <c r="AB10" s="218">
        <v>2.7500513916096052</v>
      </c>
      <c r="AC10" s="218">
        <v>2.8588151852921411</v>
      </c>
      <c r="AD10" s="218">
        <v>3.9810677041533942</v>
      </c>
      <c r="AE10" s="218">
        <v>8.7581263953378787</v>
      </c>
      <c r="AF10" s="218">
        <v>4.6356429520540514</v>
      </c>
      <c r="AG10" s="218">
        <v>604.61123018504702</v>
      </c>
      <c r="AH10" s="218">
        <v>2.8542216254544792</v>
      </c>
      <c r="AI10" s="218">
        <v>7.7242320331957917</v>
      </c>
      <c r="AJ10" s="218">
        <v>2.1452733460423214</v>
      </c>
      <c r="AK10" s="218">
        <v>7.6116758937779219</v>
      </c>
      <c r="AL10" s="218">
        <v>6.8176010880436131</v>
      </c>
      <c r="AM10" s="218">
        <v>5.7258015979303387</v>
      </c>
      <c r="AN10" s="218">
        <v>6.4313964979664373</v>
      </c>
      <c r="AO10" s="218">
        <v>19.508107920229879</v>
      </c>
      <c r="AP10" s="218">
        <v>15.78683134059121</v>
      </c>
      <c r="AQ10" s="218">
        <v>79.778098011741292</v>
      </c>
      <c r="AR10" s="218">
        <v>14.47382504955951</v>
      </c>
      <c r="AS10" s="218">
        <v>25.130453323587442</v>
      </c>
      <c r="AT10" s="218">
        <v>23.152418905041664</v>
      </c>
      <c r="AU10" s="218">
        <v>5.1883650334425582</v>
      </c>
      <c r="AV10" s="218">
        <v>11.645034662415487</v>
      </c>
      <c r="AW10" s="218">
        <v>16.82734845992357</v>
      </c>
      <c r="AX10" s="218">
        <v>14.082164268743361</v>
      </c>
      <c r="AY10" s="218">
        <v>12.052426798038773</v>
      </c>
      <c r="AZ10" s="218">
        <v>6.8114227452534735</v>
      </c>
      <c r="BA10" s="218">
        <v>8.2343584503298288</v>
      </c>
      <c r="BB10" s="218">
        <v>4.575387168820356</v>
      </c>
      <c r="BC10" s="218">
        <v>6.8386410313992609</v>
      </c>
      <c r="BD10" s="218">
        <v>9.397899517991986</v>
      </c>
      <c r="BE10" s="218">
        <v>36.969112935735417</v>
      </c>
      <c r="BF10" s="218">
        <v>2.6474249636386351</v>
      </c>
      <c r="BG10" s="218">
        <v>45.554448219899385</v>
      </c>
      <c r="BH10" s="218">
        <v>13.460002747278716</v>
      </c>
      <c r="BI10" s="218">
        <v>11.268257184693329</v>
      </c>
      <c r="BJ10" s="218">
        <v>4.7465001045134931</v>
      </c>
      <c r="BK10" s="218">
        <v>4.7917744550354371</v>
      </c>
      <c r="BL10" s="218">
        <v>8.9956816600357392</v>
      </c>
      <c r="BM10" s="218">
        <v>3.9176105186659957</v>
      </c>
      <c r="BN10" s="218">
        <v>1.7762071912906547</v>
      </c>
      <c r="BO10" s="218">
        <v>1.8099724054208535</v>
      </c>
      <c r="BP10" s="218">
        <v>5.8354053325835373</v>
      </c>
      <c r="BQ10" s="218">
        <v>3.134577759001814</v>
      </c>
      <c r="BR10" s="218">
        <v>2.556198304019766</v>
      </c>
      <c r="BS10" s="218">
        <v>3.6760365393025514</v>
      </c>
      <c r="BT10" s="218">
        <v>3.0087244116898604</v>
      </c>
      <c r="BU10" s="218">
        <v>3.547566431341763</v>
      </c>
      <c r="BV10" s="218">
        <v>3.2453224314808504</v>
      </c>
      <c r="BW10" s="218">
        <v>3.7763524119281962</v>
      </c>
      <c r="BX10" s="218">
        <v>2.1397396336563128</v>
      </c>
      <c r="BY10" s="218">
        <v>3.4757936453211702</v>
      </c>
      <c r="BZ10" s="218">
        <v>2.1256169017080593</v>
      </c>
      <c r="CA10" s="218">
        <v>2.4366457356707478</v>
      </c>
      <c r="CB10" s="218">
        <v>1.0169343902780474</v>
      </c>
      <c r="CC10" s="218">
        <v>1.2070598506460586</v>
      </c>
      <c r="CD10" s="218">
        <v>2.1241112372159932</v>
      </c>
      <c r="CE10" s="218">
        <v>0.9572871789616163</v>
      </c>
      <c r="CF10" s="218">
        <v>1.3612161588909262</v>
      </c>
      <c r="CG10" s="218">
        <v>0.39937698557106932</v>
      </c>
      <c r="CH10" s="218">
        <v>0.49405372267719277</v>
      </c>
      <c r="CI10" s="218">
        <v>0.19054782375578735</v>
      </c>
      <c r="CJ10" s="218">
        <v>0.74841631697074207</v>
      </c>
      <c r="CK10" s="218">
        <v>1.8062949171277247</v>
      </c>
      <c r="CL10" s="218">
        <v>0.53363588720354416</v>
      </c>
      <c r="CM10" s="218">
        <v>1.0930214406589966</v>
      </c>
      <c r="CN10" s="218">
        <v>3.0246862419836469</v>
      </c>
      <c r="CO10" s="218">
        <v>4.5227454802996157</v>
      </c>
      <c r="CP10" s="218">
        <v>1.138484857529628</v>
      </c>
      <c r="CQ10" s="218">
        <v>1.0130144466116939</v>
      </c>
      <c r="CR10" s="218">
        <v>2.1314620352546121</v>
      </c>
      <c r="CS10" s="218">
        <v>1.7987876243836765</v>
      </c>
      <c r="CT10" s="218">
        <v>1.0035111552468001</v>
      </c>
      <c r="CU10" s="218">
        <v>1.5005663529106836</v>
      </c>
      <c r="CV10" s="218">
        <v>0.82262699464504918</v>
      </c>
      <c r="CW10" s="218">
        <v>2.8516991081914473</v>
      </c>
      <c r="CX10" s="218">
        <v>2.3854823684832662</v>
      </c>
      <c r="CY10" s="218">
        <v>2.7594098322583851</v>
      </c>
      <c r="CZ10" s="218">
        <v>3.0374129163735146</v>
      </c>
      <c r="DA10" s="218">
        <v>1.9359539928789775</v>
      </c>
      <c r="DB10" s="218">
        <v>4.0560218544057784</v>
      </c>
      <c r="DC10" s="218">
        <v>2.3515111201855339</v>
      </c>
      <c r="DD10" s="218">
        <v>3.5365458703585912</v>
      </c>
      <c r="DE10" s="218">
        <v>2.8159313668070833</v>
      </c>
      <c r="DF10" s="218">
        <v>0.77049863876839564</v>
      </c>
      <c r="DG10" s="218">
        <v>2.1260236895133913</v>
      </c>
      <c r="DH10" s="218">
        <v>2.595464380392384</v>
      </c>
      <c r="DI10" s="218">
        <v>1.8534912681145828</v>
      </c>
      <c r="DJ10" s="218">
        <v>3.3303694292971744</v>
      </c>
      <c r="DK10" s="218">
        <v>6.1135776385951726</v>
      </c>
      <c r="DL10" s="219">
        <v>0</v>
      </c>
    </row>
    <row r="11" spans="1:116" x14ac:dyDescent="0.3">
      <c r="A11" s="85" t="s">
        <v>129</v>
      </c>
      <c r="B11" s="78" t="s">
        <v>484</v>
      </c>
      <c r="C11" s="79" t="s">
        <v>485</v>
      </c>
      <c r="D11" s="218">
        <v>34.540773368493021</v>
      </c>
      <c r="E11" s="218">
        <v>36.958344222308526</v>
      </c>
      <c r="F11" s="218">
        <v>19.753780203549542</v>
      </c>
      <c r="G11" s="218">
        <v>61.868440637652654</v>
      </c>
      <c r="H11" s="218">
        <v>97.578424656939418</v>
      </c>
      <c r="I11" s="218">
        <v>78.800897026626814</v>
      </c>
      <c r="J11" s="218">
        <v>1007.2300981493319</v>
      </c>
      <c r="K11" s="218">
        <v>8.3930357615276847</v>
      </c>
      <c r="L11" s="218">
        <v>17.749106143623507</v>
      </c>
      <c r="M11" s="218">
        <v>39.849095796662404</v>
      </c>
      <c r="N11" s="218">
        <v>44.685361049944717</v>
      </c>
      <c r="O11" s="218">
        <v>41.166392250421467</v>
      </c>
      <c r="P11" s="218">
        <v>27.362901227595522</v>
      </c>
      <c r="Q11" s="218">
        <v>32.14848565094136</v>
      </c>
      <c r="R11" s="218">
        <v>25.966171105368989</v>
      </c>
      <c r="S11" s="218">
        <v>32.833097176357391</v>
      </c>
      <c r="T11" s="218">
        <v>33.248816619835672</v>
      </c>
      <c r="U11" s="218">
        <v>31.333714257476622</v>
      </c>
      <c r="V11" s="218">
        <v>28.456778162614526</v>
      </c>
      <c r="W11" s="218">
        <v>28.052415273742859</v>
      </c>
      <c r="X11" s="218">
        <v>33.727836042655902</v>
      </c>
      <c r="Y11" s="218">
        <v>30.993750744436074</v>
      </c>
      <c r="Z11" s="218">
        <v>22.677152611312412</v>
      </c>
      <c r="AA11" s="218">
        <v>57.648701436319321</v>
      </c>
      <c r="AB11" s="218">
        <v>30.816202430184543</v>
      </c>
      <c r="AC11" s="218">
        <v>28.479788887467098</v>
      </c>
      <c r="AD11" s="218">
        <v>50.191909065102472</v>
      </c>
      <c r="AE11" s="218">
        <v>42.858386229425669</v>
      </c>
      <c r="AF11" s="218">
        <v>43.025735825408567</v>
      </c>
      <c r="AG11" s="218">
        <v>49.546638046644425</v>
      </c>
      <c r="AH11" s="218">
        <v>561.76253725906361</v>
      </c>
      <c r="AI11" s="218">
        <v>145.38993219463487</v>
      </c>
      <c r="AJ11" s="218">
        <v>20.546791068603653</v>
      </c>
      <c r="AK11" s="218">
        <v>61.856680552684026</v>
      </c>
      <c r="AL11" s="218">
        <v>91.314698602034355</v>
      </c>
      <c r="AM11" s="218">
        <v>42.718977283145982</v>
      </c>
      <c r="AN11" s="218">
        <v>34.57512782252585</v>
      </c>
      <c r="AO11" s="218">
        <v>32.882013730700805</v>
      </c>
      <c r="AP11" s="218">
        <v>45.716654687345823</v>
      </c>
      <c r="AQ11" s="218">
        <v>26.732236333643083</v>
      </c>
      <c r="AR11" s="218">
        <v>22.349998901140733</v>
      </c>
      <c r="AS11" s="218">
        <v>25.842645740242762</v>
      </c>
      <c r="AT11" s="218">
        <v>23.441077408508569</v>
      </c>
      <c r="AU11" s="218">
        <v>15.190327512085908</v>
      </c>
      <c r="AV11" s="218">
        <v>28.305761975209414</v>
      </c>
      <c r="AW11" s="218">
        <v>22.596720076872849</v>
      </c>
      <c r="AX11" s="218">
        <v>23.356721332877008</v>
      </c>
      <c r="AY11" s="218">
        <v>20.165911583861874</v>
      </c>
      <c r="AZ11" s="218">
        <v>34.584533244993878</v>
      </c>
      <c r="BA11" s="218">
        <v>22.386186279226923</v>
      </c>
      <c r="BB11" s="218">
        <v>21.880300899928766</v>
      </c>
      <c r="BC11" s="218">
        <v>34.744857675150747</v>
      </c>
      <c r="BD11" s="218">
        <v>20.74612362223823</v>
      </c>
      <c r="BE11" s="218">
        <v>27.08452987038239</v>
      </c>
      <c r="BF11" s="218">
        <v>55.405066861272331</v>
      </c>
      <c r="BG11" s="218">
        <v>44.023810638593112</v>
      </c>
      <c r="BH11" s="218">
        <v>25.36505270320178</v>
      </c>
      <c r="BI11" s="218">
        <v>26.758166019255778</v>
      </c>
      <c r="BJ11" s="218">
        <v>42.739240451745331</v>
      </c>
      <c r="BK11" s="218">
        <v>20.184928961496912</v>
      </c>
      <c r="BL11" s="218">
        <v>31.482671668610767</v>
      </c>
      <c r="BM11" s="218">
        <v>16.209767676649079</v>
      </c>
      <c r="BN11" s="218">
        <v>16.403222253303163</v>
      </c>
      <c r="BO11" s="218">
        <v>11.441125693347729</v>
      </c>
      <c r="BP11" s="218">
        <v>32.909718066504752</v>
      </c>
      <c r="BQ11" s="218">
        <v>74.92316378870656</v>
      </c>
      <c r="BR11" s="218">
        <v>132.60938177107752</v>
      </c>
      <c r="BS11" s="218">
        <v>12.810776184667802</v>
      </c>
      <c r="BT11" s="218">
        <v>73.509917484792581</v>
      </c>
      <c r="BU11" s="218">
        <v>97.112989152135995</v>
      </c>
      <c r="BV11" s="218">
        <v>131.4196495807175</v>
      </c>
      <c r="BW11" s="218">
        <v>37.376721184156303</v>
      </c>
      <c r="BX11" s="218">
        <v>31.724516182979627</v>
      </c>
      <c r="BY11" s="218">
        <v>15.774971163734708</v>
      </c>
      <c r="BZ11" s="218">
        <v>16.217694932016009</v>
      </c>
      <c r="CA11" s="218">
        <v>19.72827436074261</v>
      </c>
      <c r="CB11" s="218">
        <v>3.8647595727547732</v>
      </c>
      <c r="CC11" s="218">
        <v>5.1481074574747279</v>
      </c>
      <c r="CD11" s="218">
        <v>6.3549208245483797</v>
      </c>
      <c r="CE11" s="218">
        <v>5.9614651141752946</v>
      </c>
      <c r="CF11" s="218">
        <v>9.9962274738065684</v>
      </c>
      <c r="CG11" s="218">
        <v>2.1263800857208088</v>
      </c>
      <c r="CH11" s="218">
        <v>3.9689187718634216</v>
      </c>
      <c r="CI11" s="218">
        <v>1.4978537016606512</v>
      </c>
      <c r="CJ11" s="218">
        <v>3.9789017744213488</v>
      </c>
      <c r="CK11" s="218">
        <v>4.2382661752804607</v>
      </c>
      <c r="CL11" s="218">
        <v>2.9545281951331339</v>
      </c>
      <c r="CM11" s="218">
        <v>5.8624315650995555</v>
      </c>
      <c r="CN11" s="218">
        <v>14.2489472579213</v>
      </c>
      <c r="CO11" s="218">
        <v>10.76471830566612</v>
      </c>
      <c r="CP11" s="218">
        <v>6.6239661241985299</v>
      </c>
      <c r="CQ11" s="218">
        <v>4.0412249454682332</v>
      </c>
      <c r="CR11" s="218">
        <v>12.850608170760594</v>
      </c>
      <c r="CS11" s="218">
        <v>11.717853925818019</v>
      </c>
      <c r="CT11" s="218">
        <v>5.2294297453339036</v>
      </c>
      <c r="CU11" s="218">
        <v>15.069910697788739</v>
      </c>
      <c r="CV11" s="218">
        <v>24.554056302400159</v>
      </c>
      <c r="CW11" s="218">
        <v>36.839701492430301</v>
      </c>
      <c r="CX11" s="218">
        <v>14.972264181189265</v>
      </c>
      <c r="CY11" s="218">
        <v>12.489276373974514</v>
      </c>
      <c r="CZ11" s="218">
        <v>6.769914070444691</v>
      </c>
      <c r="DA11" s="218">
        <v>10.433762868663257</v>
      </c>
      <c r="DB11" s="218">
        <v>9.6691231543652325</v>
      </c>
      <c r="DC11" s="218">
        <v>10.796382137113744</v>
      </c>
      <c r="DD11" s="218">
        <v>14.910325168664267</v>
      </c>
      <c r="DE11" s="218">
        <v>9.3900579731577256</v>
      </c>
      <c r="DF11" s="218">
        <v>4.4092434455373928</v>
      </c>
      <c r="DG11" s="218">
        <v>7.7339990312260722</v>
      </c>
      <c r="DH11" s="218">
        <v>16.941676389982248</v>
      </c>
      <c r="DI11" s="218">
        <v>8.4995785052233686</v>
      </c>
      <c r="DJ11" s="218">
        <v>9.7153877636710497</v>
      </c>
      <c r="DK11" s="218">
        <v>29.017262731665234</v>
      </c>
      <c r="DL11" s="219">
        <v>0</v>
      </c>
    </row>
    <row r="12" spans="1:116" ht="26.4" x14ac:dyDescent="0.3">
      <c r="A12" s="85" t="s">
        <v>130</v>
      </c>
      <c r="B12" s="80" t="s">
        <v>486</v>
      </c>
      <c r="C12" s="79" t="s">
        <v>487</v>
      </c>
      <c r="D12" s="218">
        <v>7.2568356411825379</v>
      </c>
      <c r="E12" s="218">
        <v>5.5605496100566105</v>
      </c>
      <c r="F12" s="218">
        <v>4.9990606573204364</v>
      </c>
      <c r="G12" s="218">
        <v>5.8015337336691886</v>
      </c>
      <c r="H12" s="218">
        <v>7.5880742329200359</v>
      </c>
      <c r="I12" s="218">
        <v>7.1882740163307783</v>
      </c>
      <c r="J12" s="218">
        <v>2.7665028816404456</v>
      </c>
      <c r="K12" s="218">
        <v>1002.1115886038043</v>
      </c>
      <c r="L12" s="218">
        <v>7.0205301199144063</v>
      </c>
      <c r="M12" s="218">
        <v>8.1141600747074101</v>
      </c>
      <c r="N12" s="218">
        <v>7.2342240228972816</v>
      </c>
      <c r="O12" s="218">
        <v>7.0578072011122046</v>
      </c>
      <c r="P12" s="218">
        <v>6.6794274357017409</v>
      </c>
      <c r="Q12" s="218">
        <v>3.309001178782883</v>
      </c>
      <c r="R12" s="218">
        <v>6.7853117436784647</v>
      </c>
      <c r="S12" s="218">
        <v>7.9022968492892964</v>
      </c>
      <c r="T12" s="218">
        <v>8.5853357154468579</v>
      </c>
      <c r="U12" s="218">
        <v>8.8158802632396043</v>
      </c>
      <c r="V12" s="218">
        <v>8.444148420715095</v>
      </c>
      <c r="W12" s="218">
        <v>9.0245687488119106</v>
      </c>
      <c r="X12" s="218">
        <v>8.1465543165094854</v>
      </c>
      <c r="Y12" s="218">
        <v>8.2561321868176911</v>
      </c>
      <c r="Z12" s="218">
        <v>5.8863023551545668</v>
      </c>
      <c r="AA12" s="218">
        <v>12.723274296924387</v>
      </c>
      <c r="AB12" s="218">
        <v>6.949402682486773</v>
      </c>
      <c r="AC12" s="218">
        <v>6.6456364056104906</v>
      </c>
      <c r="AD12" s="218">
        <v>8.8140478043775339</v>
      </c>
      <c r="AE12" s="218">
        <v>15.354731635840267</v>
      </c>
      <c r="AF12" s="218">
        <v>10.018702533602305</v>
      </c>
      <c r="AG12" s="218">
        <v>6.9635626486270459</v>
      </c>
      <c r="AH12" s="218">
        <v>23.100143518004543</v>
      </c>
      <c r="AI12" s="218">
        <v>20.826596241691028</v>
      </c>
      <c r="AJ12" s="218">
        <v>5.2877188103344395</v>
      </c>
      <c r="AK12" s="218">
        <v>13.905984726612006</v>
      </c>
      <c r="AL12" s="218">
        <v>15.192371364674992</v>
      </c>
      <c r="AM12" s="218">
        <v>22.539436059345707</v>
      </c>
      <c r="AN12" s="218">
        <v>23.850650966165599</v>
      </c>
      <c r="AO12" s="218">
        <v>46.082803090689026</v>
      </c>
      <c r="AP12" s="218">
        <v>15.50219378698238</v>
      </c>
      <c r="AQ12" s="218">
        <v>12.642682178505122</v>
      </c>
      <c r="AR12" s="218">
        <v>8.4816804713541529</v>
      </c>
      <c r="AS12" s="218">
        <v>14.130673601095069</v>
      </c>
      <c r="AT12" s="218">
        <v>8.760552722424265</v>
      </c>
      <c r="AU12" s="218">
        <v>5.7228136982427849</v>
      </c>
      <c r="AV12" s="218">
        <v>8.4058800479532358</v>
      </c>
      <c r="AW12" s="218">
        <v>8.7337315880733044</v>
      </c>
      <c r="AX12" s="218">
        <v>7.2673105469224781</v>
      </c>
      <c r="AY12" s="218">
        <v>8.3610602265684708</v>
      </c>
      <c r="AZ12" s="218">
        <v>7.7765542550514688</v>
      </c>
      <c r="BA12" s="218">
        <v>6.6253815502845308</v>
      </c>
      <c r="BB12" s="218">
        <v>5.4546735812960403</v>
      </c>
      <c r="BC12" s="218">
        <v>9.1128012288294507</v>
      </c>
      <c r="BD12" s="218">
        <v>12.064880108027957</v>
      </c>
      <c r="BE12" s="218">
        <v>66.664190770037308</v>
      </c>
      <c r="BF12" s="218">
        <v>319.26797510328697</v>
      </c>
      <c r="BG12" s="218">
        <v>102.31065015517225</v>
      </c>
      <c r="BH12" s="218">
        <v>25.288029058656424</v>
      </c>
      <c r="BI12" s="218">
        <v>20.822160021640205</v>
      </c>
      <c r="BJ12" s="218">
        <v>6.0038109149601411</v>
      </c>
      <c r="BK12" s="218">
        <v>4.0442563631671788</v>
      </c>
      <c r="BL12" s="218">
        <v>7.5432817219155579</v>
      </c>
      <c r="BM12" s="218">
        <v>3.2089771313459829</v>
      </c>
      <c r="BN12" s="218">
        <v>5.8905783123327078</v>
      </c>
      <c r="BO12" s="218">
        <v>3.295015102741004</v>
      </c>
      <c r="BP12" s="218">
        <v>7.2998113489595058</v>
      </c>
      <c r="BQ12" s="218">
        <v>7.5771416786969121</v>
      </c>
      <c r="BR12" s="218">
        <v>7.2668537667276576</v>
      </c>
      <c r="BS12" s="218">
        <v>45.836382009918559</v>
      </c>
      <c r="BT12" s="218">
        <v>5.7525367067035686</v>
      </c>
      <c r="BU12" s="218">
        <v>6.8149371384915991</v>
      </c>
      <c r="BV12" s="218">
        <v>8.0964518388550228</v>
      </c>
      <c r="BW12" s="218">
        <v>5.0536372435290433</v>
      </c>
      <c r="BX12" s="218">
        <v>4.0126463753095152</v>
      </c>
      <c r="BY12" s="218">
        <v>6.8694859567294904</v>
      </c>
      <c r="BZ12" s="218">
        <v>4.3216119541303639</v>
      </c>
      <c r="CA12" s="218">
        <v>4.9193101503416843</v>
      </c>
      <c r="CB12" s="218">
        <v>1.8078854564367279</v>
      </c>
      <c r="CC12" s="218">
        <v>2.0149952173066663</v>
      </c>
      <c r="CD12" s="218">
        <v>3.3781528923963138</v>
      </c>
      <c r="CE12" s="218">
        <v>1.5014480213768331</v>
      </c>
      <c r="CF12" s="218">
        <v>2.2405022319292329</v>
      </c>
      <c r="CG12" s="218">
        <v>0.6889489249587919</v>
      </c>
      <c r="CH12" s="218">
        <v>0.84247060885086711</v>
      </c>
      <c r="CI12" s="218">
        <v>0.33493414256467924</v>
      </c>
      <c r="CJ12" s="218">
        <v>1.102299151803922</v>
      </c>
      <c r="CK12" s="218">
        <v>2.848477984039171</v>
      </c>
      <c r="CL12" s="218">
        <v>1.0085496320913387</v>
      </c>
      <c r="CM12" s="218">
        <v>1.5642779346880658</v>
      </c>
      <c r="CN12" s="218">
        <v>3.6405443605905394</v>
      </c>
      <c r="CO12" s="218">
        <v>4.5114013758844491</v>
      </c>
      <c r="CP12" s="218">
        <v>1.94374447820857</v>
      </c>
      <c r="CQ12" s="218">
        <v>1.3574523692223586</v>
      </c>
      <c r="CR12" s="218">
        <v>4.1886751248148455</v>
      </c>
      <c r="CS12" s="218">
        <v>2.8960524984345457</v>
      </c>
      <c r="CT12" s="218">
        <v>1.0230893123163813</v>
      </c>
      <c r="CU12" s="218">
        <v>3.1146316949542361</v>
      </c>
      <c r="CV12" s="218">
        <v>1.9029203455335075</v>
      </c>
      <c r="CW12" s="218">
        <v>5.9642963314167377</v>
      </c>
      <c r="CX12" s="218">
        <v>4.275696342609181</v>
      </c>
      <c r="CY12" s="218">
        <v>3.5360801000023172</v>
      </c>
      <c r="CZ12" s="218">
        <v>5.8568332026829699</v>
      </c>
      <c r="DA12" s="218">
        <v>3.9634203525689813</v>
      </c>
      <c r="DB12" s="218">
        <v>4.9712589092098813</v>
      </c>
      <c r="DC12" s="218">
        <v>4.6851428831404123</v>
      </c>
      <c r="DD12" s="218">
        <v>6.1196651630792704</v>
      </c>
      <c r="DE12" s="218">
        <v>4.952349252719249</v>
      </c>
      <c r="DF12" s="218">
        <v>1.3173696706210802</v>
      </c>
      <c r="DG12" s="218">
        <v>4.3173329330862202</v>
      </c>
      <c r="DH12" s="218">
        <v>4.8903637136748195</v>
      </c>
      <c r="DI12" s="218">
        <v>2.4443163213491474</v>
      </c>
      <c r="DJ12" s="218">
        <v>5.4643985203522529</v>
      </c>
      <c r="DK12" s="218">
        <v>8.9082345106013072</v>
      </c>
      <c r="DL12" s="219">
        <v>0</v>
      </c>
    </row>
    <row r="13" spans="1:116" x14ac:dyDescent="0.3">
      <c r="A13" s="85" t="s">
        <v>131</v>
      </c>
      <c r="B13" s="78" t="s">
        <v>488</v>
      </c>
      <c r="C13" s="79" t="s">
        <v>51</v>
      </c>
      <c r="D13" s="218">
        <v>1.6768680670682894</v>
      </c>
      <c r="E13" s="218">
        <v>1.7847888690278331</v>
      </c>
      <c r="F13" s="218">
        <v>1.1647146584820205</v>
      </c>
      <c r="G13" s="218">
        <v>2.9234873463705577</v>
      </c>
      <c r="H13" s="218">
        <v>4.7588180527744877</v>
      </c>
      <c r="I13" s="218">
        <v>3.9854329205242163</v>
      </c>
      <c r="J13" s="218">
        <v>1.6608747057357274</v>
      </c>
      <c r="K13" s="218">
        <v>1.669645978083619</v>
      </c>
      <c r="L13" s="218">
        <v>1021.4214287599242</v>
      </c>
      <c r="M13" s="218">
        <v>6.4503337583128459</v>
      </c>
      <c r="N13" s="218">
        <v>5.459942966080142</v>
      </c>
      <c r="O13" s="218">
        <v>7.7268085546704022</v>
      </c>
      <c r="P13" s="218">
        <v>1.6869609584406893</v>
      </c>
      <c r="Q13" s="218">
        <v>2.0117603803722921</v>
      </c>
      <c r="R13" s="218">
        <v>2.1969989583447314</v>
      </c>
      <c r="S13" s="218">
        <v>1.9029573068582952</v>
      </c>
      <c r="T13" s="218">
        <v>1.968101203710779</v>
      </c>
      <c r="U13" s="218">
        <v>2.0361889866155551</v>
      </c>
      <c r="V13" s="218">
        <v>1.7594586070769831</v>
      </c>
      <c r="W13" s="218">
        <v>1.8580026805949694</v>
      </c>
      <c r="X13" s="218">
        <v>1.8846980002827958</v>
      </c>
      <c r="Y13" s="218">
        <v>3.1706935007220505</v>
      </c>
      <c r="Z13" s="218">
        <v>1.5507196891334094</v>
      </c>
      <c r="AA13" s="218">
        <v>2.5921844371124103</v>
      </c>
      <c r="AB13" s="218">
        <v>1.8787303486621294</v>
      </c>
      <c r="AC13" s="218">
        <v>2.1989838917188589</v>
      </c>
      <c r="AD13" s="218">
        <v>2.8808907341901571</v>
      </c>
      <c r="AE13" s="218">
        <v>2.5511001245540381</v>
      </c>
      <c r="AF13" s="218">
        <v>2.3942803766958849</v>
      </c>
      <c r="AG13" s="218">
        <v>21.126799776070051</v>
      </c>
      <c r="AH13" s="218">
        <v>2.4334574153633972</v>
      </c>
      <c r="AI13" s="218">
        <v>3.8109221693703033</v>
      </c>
      <c r="AJ13" s="218">
        <v>1.5528473145504353</v>
      </c>
      <c r="AK13" s="218">
        <v>8.3396492859758879</v>
      </c>
      <c r="AL13" s="218">
        <v>5.2256515308701186</v>
      </c>
      <c r="AM13" s="218">
        <v>4.6369298273122919</v>
      </c>
      <c r="AN13" s="218">
        <v>5.826252248688931</v>
      </c>
      <c r="AO13" s="218">
        <v>4.8016511279169682</v>
      </c>
      <c r="AP13" s="218">
        <v>16.35879223844843</v>
      </c>
      <c r="AQ13" s="218">
        <v>178.76912076986656</v>
      </c>
      <c r="AR13" s="218">
        <v>5.3763485503859529</v>
      </c>
      <c r="AS13" s="218">
        <v>41.901671106660906</v>
      </c>
      <c r="AT13" s="218">
        <v>47.829089709104821</v>
      </c>
      <c r="AU13" s="218">
        <v>7.4736006008759004</v>
      </c>
      <c r="AV13" s="218">
        <v>16.19025343864919</v>
      </c>
      <c r="AW13" s="218">
        <v>32.143235172777779</v>
      </c>
      <c r="AX13" s="218">
        <v>26.919386035460356</v>
      </c>
      <c r="AY13" s="218">
        <v>21.171435487770591</v>
      </c>
      <c r="AZ13" s="218">
        <v>10.122013335317327</v>
      </c>
      <c r="BA13" s="218">
        <v>4.1796133403729971</v>
      </c>
      <c r="BB13" s="218">
        <v>6.0294442722491759</v>
      </c>
      <c r="BC13" s="218">
        <v>7.4138937203723385</v>
      </c>
      <c r="BD13" s="218">
        <v>14.458917215200723</v>
      </c>
      <c r="BE13" s="218">
        <v>2.7668610906197211</v>
      </c>
      <c r="BF13" s="218">
        <v>2.3801715309002645</v>
      </c>
      <c r="BG13" s="218">
        <v>4.997956322721298</v>
      </c>
      <c r="BH13" s="218">
        <v>4.576863862676702</v>
      </c>
      <c r="BI13" s="218">
        <v>4.2487025855507765</v>
      </c>
      <c r="BJ13" s="218">
        <v>6.2218521595762413</v>
      </c>
      <c r="BK13" s="218">
        <v>2.3862811472652257</v>
      </c>
      <c r="BL13" s="218">
        <v>15.372209047175385</v>
      </c>
      <c r="BM13" s="218">
        <v>6.5928309358075259</v>
      </c>
      <c r="BN13" s="218">
        <v>1.5343255434243324</v>
      </c>
      <c r="BO13" s="218">
        <v>1.1403793486032014</v>
      </c>
      <c r="BP13" s="218">
        <v>3.0421999938025919</v>
      </c>
      <c r="BQ13" s="218">
        <v>2.1757058543227981</v>
      </c>
      <c r="BR13" s="218">
        <v>2.8153380757301778</v>
      </c>
      <c r="BS13" s="218">
        <v>4.0360006743834642</v>
      </c>
      <c r="BT13" s="218">
        <v>3.4943920821042385</v>
      </c>
      <c r="BU13" s="218">
        <v>3.8892963213915723</v>
      </c>
      <c r="BV13" s="218">
        <v>3.9105330377031597</v>
      </c>
      <c r="BW13" s="218">
        <v>3.4357387188655446</v>
      </c>
      <c r="BX13" s="218">
        <v>1.2461222794375308</v>
      </c>
      <c r="BY13" s="218">
        <v>1.9714054357064179</v>
      </c>
      <c r="BZ13" s="218">
        <v>1.3263738297809651</v>
      </c>
      <c r="CA13" s="218">
        <v>1.2571753453441823</v>
      </c>
      <c r="CB13" s="218">
        <v>0.61561531097332822</v>
      </c>
      <c r="CC13" s="218">
        <v>0.75611038583982049</v>
      </c>
      <c r="CD13" s="218">
        <v>1.2693889173009729</v>
      </c>
      <c r="CE13" s="218">
        <v>0.92170448577068942</v>
      </c>
      <c r="CF13" s="218">
        <v>1.0144038338965276</v>
      </c>
      <c r="CG13" s="218">
        <v>0.2427967395528077</v>
      </c>
      <c r="CH13" s="218">
        <v>0.38748500811749759</v>
      </c>
      <c r="CI13" s="218">
        <v>0.14145948321124202</v>
      </c>
      <c r="CJ13" s="218">
        <v>0.69127398353360126</v>
      </c>
      <c r="CK13" s="218">
        <v>1.2016779241431823</v>
      </c>
      <c r="CL13" s="218">
        <v>0.34885847025157435</v>
      </c>
      <c r="CM13" s="218">
        <v>1.0911887637688777</v>
      </c>
      <c r="CN13" s="218">
        <v>3.9115905985245609</v>
      </c>
      <c r="CO13" s="218">
        <v>7.0247884945582095</v>
      </c>
      <c r="CP13" s="218">
        <v>0.97747068659049452</v>
      </c>
      <c r="CQ13" s="218">
        <v>1.1987251724306427</v>
      </c>
      <c r="CR13" s="218">
        <v>0.85823820748845758</v>
      </c>
      <c r="CS13" s="218">
        <v>1.0771714380395274</v>
      </c>
      <c r="CT13" s="218">
        <v>0.72965141768466202</v>
      </c>
      <c r="CU13" s="218">
        <v>0.9399323662324266</v>
      </c>
      <c r="CV13" s="218">
        <v>0.77619913532557161</v>
      </c>
      <c r="CW13" s="218">
        <v>2.0399318881724358</v>
      </c>
      <c r="CX13" s="218">
        <v>1.7782653344595227</v>
      </c>
      <c r="CY13" s="218">
        <v>1.6739580589288583</v>
      </c>
      <c r="CZ13" s="218">
        <v>0.93184935359958798</v>
      </c>
      <c r="DA13" s="218">
        <v>1.1876748731125495</v>
      </c>
      <c r="DB13" s="218">
        <v>0.87784694689043785</v>
      </c>
      <c r="DC13" s="218">
        <v>1.027488681829003</v>
      </c>
      <c r="DD13" s="218">
        <v>1.8981293323676101</v>
      </c>
      <c r="DE13" s="218">
        <v>1.9056589134354578</v>
      </c>
      <c r="DF13" s="218">
        <v>0.63173839954077804</v>
      </c>
      <c r="DG13" s="218">
        <v>1.0470401481634211</v>
      </c>
      <c r="DH13" s="218">
        <v>1.7043623933568648</v>
      </c>
      <c r="DI13" s="218">
        <v>2.3877873731635733</v>
      </c>
      <c r="DJ13" s="218">
        <v>4.5198800761674924</v>
      </c>
      <c r="DK13" s="218">
        <v>1.6664678465908163</v>
      </c>
      <c r="DL13" s="219">
        <v>0</v>
      </c>
    </row>
    <row r="14" spans="1:116" x14ac:dyDescent="0.3">
      <c r="A14" s="85" t="s">
        <v>132</v>
      </c>
      <c r="B14" s="78" t="s">
        <v>489</v>
      </c>
      <c r="C14" s="79" t="s">
        <v>490</v>
      </c>
      <c r="D14" s="218">
        <v>0.7027839833059466</v>
      </c>
      <c r="E14" s="218">
        <v>0.60330157258650052</v>
      </c>
      <c r="F14" s="218">
        <v>0.36577406102997395</v>
      </c>
      <c r="G14" s="218">
        <v>0.85280704272717267</v>
      </c>
      <c r="H14" s="218">
        <v>1.5576172433241853</v>
      </c>
      <c r="I14" s="218">
        <v>1.1281502905017209</v>
      </c>
      <c r="J14" s="218">
        <v>0.31971081617861269</v>
      </c>
      <c r="K14" s="218">
        <v>0.37846487873565171</v>
      </c>
      <c r="L14" s="218">
        <v>1.0251458702804859</v>
      </c>
      <c r="M14" s="218">
        <v>1028.7170815233615</v>
      </c>
      <c r="N14" s="218">
        <v>1.2914887888523625</v>
      </c>
      <c r="O14" s="218">
        <v>1.6076798218084882</v>
      </c>
      <c r="P14" s="218">
        <v>0.65916704536106663</v>
      </c>
      <c r="Q14" s="218">
        <v>0.61834752525719594</v>
      </c>
      <c r="R14" s="218">
        <v>0.74709623923927215</v>
      </c>
      <c r="S14" s="218">
        <v>0.76903033654799269</v>
      </c>
      <c r="T14" s="218">
        <v>0.84911196063932326</v>
      </c>
      <c r="U14" s="218">
        <v>0.78532302779159435</v>
      </c>
      <c r="V14" s="218">
        <v>0.70922926163156386</v>
      </c>
      <c r="W14" s="218">
        <v>0.81924541260519146</v>
      </c>
      <c r="X14" s="218">
        <v>0.88982727770095249</v>
      </c>
      <c r="Y14" s="218">
        <v>1.1090877510672885</v>
      </c>
      <c r="Z14" s="218">
        <v>1.1064787046111728</v>
      </c>
      <c r="AA14" s="218">
        <v>1.64700488327268</v>
      </c>
      <c r="AB14" s="218">
        <v>0.96014879280990428</v>
      </c>
      <c r="AC14" s="218">
        <v>0.95156486470412804</v>
      </c>
      <c r="AD14" s="218">
        <v>1.1235056250472299</v>
      </c>
      <c r="AE14" s="218">
        <v>1.1728742978412574</v>
      </c>
      <c r="AF14" s="218">
        <v>1.3836385281881107</v>
      </c>
      <c r="AG14" s="218">
        <v>1.9553120307138987</v>
      </c>
      <c r="AH14" s="218">
        <v>0.67572486519799135</v>
      </c>
      <c r="AI14" s="218">
        <v>3.6920733770474059</v>
      </c>
      <c r="AJ14" s="218">
        <v>0.93414405782795196</v>
      </c>
      <c r="AK14" s="218">
        <v>2.6233697357104697</v>
      </c>
      <c r="AL14" s="218">
        <v>2.8084247894794463</v>
      </c>
      <c r="AM14" s="218">
        <v>2.395970165840299</v>
      </c>
      <c r="AN14" s="218">
        <v>5.3919803859328894</v>
      </c>
      <c r="AO14" s="218">
        <v>3.4418761209799822</v>
      </c>
      <c r="AP14" s="218">
        <v>3.7458940923712536</v>
      </c>
      <c r="AQ14" s="218">
        <v>11.095568876318668</v>
      </c>
      <c r="AR14" s="218">
        <v>107.30004760738676</v>
      </c>
      <c r="AS14" s="218">
        <v>11.615393419315028</v>
      </c>
      <c r="AT14" s="218">
        <v>9.3069361252125837</v>
      </c>
      <c r="AU14" s="218">
        <v>5.1551935790030514</v>
      </c>
      <c r="AV14" s="218">
        <v>26.395324091653453</v>
      </c>
      <c r="AW14" s="218">
        <v>7.9582823577453858</v>
      </c>
      <c r="AX14" s="218">
        <v>6.7682362531325335</v>
      </c>
      <c r="AY14" s="218">
        <v>6.9705837588129658</v>
      </c>
      <c r="AZ14" s="218">
        <v>2.0485198553785096</v>
      </c>
      <c r="BA14" s="218">
        <v>53.46339891312482</v>
      </c>
      <c r="BB14" s="218">
        <v>3.7062424184015335</v>
      </c>
      <c r="BC14" s="218">
        <v>8.1902999954552325</v>
      </c>
      <c r="BD14" s="218">
        <v>4.6458003469102227</v>
      </c>
      <c r="BE14" s="218">
        <v>2.2108957202509161</v>
      </c>
      <c r="BF14" s="218">
        <v>0.63124098664159567</v>
      </c>
      <c r="BG14" s="218">
        <v>1.7939916831090348</v>
      </c>
      <c r="BH14" s="218">
        <v>1.4973351885940216</v>
      </c>
      <c r="BI14" s="218">
        <v>1.2103799892093865</v>
      </c>
      <c r="BJ14" s="218">
        <v>3.1064934566523186</v>
      </c>
      <c r="BK14" s="218">
        <v>2.7945188368792477</v>
      </c>
      <c r="BL14" s="218">
        <v>2.9621158453619563</v>
      </c>
      <c r="BM14" s="218">
        <v>1.8165493913529169</v>
      </c>
      <c r="BN14" s="218">
        <v>0.67438571690252069</v>
      </c>
      <c r="BO14" s="218">
        <v>0.42067567827996988</v>
      </c>
      <c r="BP14" s="218">
        <v>0.94541806163917197</v>
      </c>
      <c r="BQ14" s="218">
        <v>0.69179714632472433</v>
      </c>
      <c r="BR14" s="218">
        <v>0.99007619843897021</v>
      </c>
      <c r="BS14" s="218">
        <v>0.75244209195396583</v>
      </c>
      <c r="BT14" s="218">
        <v>3.0142179341718331</v>
      </c>
      <c r="BU14" s="218">
        <v>1.2006305268998472</v>
      </c>
      <c r="BV14" s="218">
        <v>1.3278156979301969</v>
      </c>
      <c r="BW14" s="218">
        <v>0.99544118544282179</v>
      </c>
      <c r="BX14" s="218">
        <v>0.43750235988387953</v>
      </c>
      <c r="BY14" s="218">
        <v>0.76806292887006022</v>
      </c>
      <c r="BZ14" s="218">
        <v>0.52700033369996857</v>
      </c>
      <c r="CA14" s="218">
        <v>0.70352413096373101</v>
      </c>
      <c r="CB14" s="218">
        <v>0.28449386974606977</v>
      </c>
      <c r="CC14" s="218">
        <v>0.35981097782640559</v>
      </c>
      <c r="CD14" s="218">
        <v>0.79612028026943693</v>
      </c>
      <c r="CE14" s="218">
        <v>0.50329874918300332</v>
      </c>
      <c r="CF14" s="218">
        <v>0.59254522038947643</v>
      </c>
      <c r="CG14" s="218">
        <v>0.12518396093119444</v>
      </c>
      <c r="CH14" s="218">
        <v>0.15440875450005973</v>
      </c>
      <c r="CI14" s="218">
        <v>5.8266514232439677E-2</v>
      </c>
      <c r="CJ14" s="218">
        <v>0.23587691943135713</v>
      </c>
      <c r="CK14" s="218">
        <v>0.32019892264070515</v>
      </c>
      <c r="CL14" s="218">
        <v>0.14427970131512494</v>
      </c>
      <c r="CM14" s="218">
        <v>0.33736898569578255</v>
      </c>
      <c r="CN14" s="218">
        <v>1.5923509399976745</v>
      </c>
      <c r="CO14" s="218">
        <v>2.5213076876116114</v>
      </c>
      <c r="CP14" s="218">
        <v>0.52574188934373256</v>
      </c>
      <c r="CQ14" s="218">
        <v>0.55184966879312303</v>
      </c>
      <c r="CR14" s="218">
        <v>0.39064198595241406</v>
      </c>
      <c r="CS14" s="218">
        <v>0.39853852732892381</v>
      </c>
      <c r="CT14" s="218">
        <v>0.34271198134722647</v>
      </c>
      <c r="CU14" s="218">
        <v>0.36481356903535417</v>
      </c>
      <c r="CV14" s="218">
        <v>0.29198345207156851</v>
      </c>
      <c r="CW14" s="218">
        <v>0.80433224401376979</v>
      </c>
      <c r="CX14" s="218">
        <v>0.53857957605810369</v>
      </c>
      <c r="CY14" s="218">
        <v>0.42507673099830473</v>
      </c>
      <c r="CZ14" s="218">
        <v>0.30870297495237714</v>
      </c>
      <c r="DA14" s="218">
        <v>0.49660308070650472</v>
      </c>
      <c r="DB14" s="218">
        <v>0.32153409022922463</v>
      </c>
      <c r="DC14" s="218">
        <v>0.35968383090607009</v>
      </c>
      <c r="DD14" s="218">
        <v>0.68988011208077427</v>
      </c>
      <c r="DE14" s="218">
        <v>0.54278225132992985</v>
      </c>
      <c r="DF14" s="218">
        <v>0.30714243730034591</v>
      </c>
      <c r="DG14" s="218">
        <v>0.44330199557342659</v>
      </c>
      <c r="DH14" s="218">
        <v>0.69559278046604911</v>
      </c>
      <c r="DI14" s="218">
        <v>1.005028826209398</v>
      </c>
      <c r="DJ14" s="218">
        <v>4.4635561161748036</v>
      </c>
      <c r="DK14" s="218">
        <v>0.70781040176899745</v>
      </c>
      <c r="DL14" s="219">
        <v>0</v>
      </c>
    </row>
    <row r="15" spans="1:116" ht="26.4" x14ac:dyDescent="0.3">
      <c r="A15" s="85" t="s">
        <v>133</v>
      </c>
      <c r="B15" s="80" t="s">
        <v>906</v>
      </c>
      <c r="C15" s="79" t="s">
        <v>415</v>
      </c>
      <c r="D15" s="218">
        <v>2.2954644632083587</v>
      </c>
      <c r="E15" s="218">
        <v>2.2692912737484381</v>
      </c>
      <c r="F15" s="218">
        <v>0.57680875203591497</v>
      </c>
      <c r="G15" s="218">
        <v>1.566798586663309</v>
      </c>
      <c r="H15" s="218">
        <v>1.8226438132864904</v>
      </c>
      <c r="I15" s="218">
        <v>2.4270426106089946</v>
      </c>
      <c r="J15" s="218">
        <v>0.92972837904779237</v>
      </c>
      <c r="K15" s="218">
        <v>0.93722309605175314</v>
      </c>
      <c r="L15" s="218">
        <v>1.9565752235408476</v>
      </c>
      <c r="M15" s="218">
        <v>1.9901001248980033</v>
      </c>
      <c r="N15" s="218">
        <v>1008.9080675637115</v>
      </c>
      <c r="O15" s="218">
        <v>2.6855281283581234</v>
      </c>
      <c r="P15" s="218">
        <v>1.7797106640583602</v>
      </c>
      <c r="Q15" s="218">
        <v>0.76010227481467874</v>
      </c>
      <c r="R15" s="218">
        <v>1.9590301510720924</v>
      </c>
      <c r="S15" s="218">
        <v>2.0751829071253325</v>
      </c>
      <c r="T15" s="218">
        <v>2.049947061654386</v>
      </c>
      <c r="U15" s="218">
        <v>1.9265396708243334</v>
      </c>
      <c r="V15" s="218">
        <v>1.5606507329159933</v>
      </c>
      <c r="W15" s="218">
        <v>2.020101970481579</v>
      </c>
      <c r="X15" s="218">
        <v>2.6942914357715346</v>
      </c>
      <c r="Y15" s="218">
        <v>4.3896397813651333</v>
      </c>
      <c r="Z15" s="218">
        <v>1.6042011913822161</v>
      </c>
      <c r="AA15" s="218">
        <v>5.2613390388488934</v>
      </c>
      <c r="AB15" s="218">
        <v>2.5626256879077882</v>
      </c>
      <c r="AC15" s="218">
        <v>2.2391394538480172</v>
      </c>
      <c r="AD15" s="218">
        <v>2.1601878737188072</v>
      </c>
      <c r="AE15" s="218">
        <v>2.7049026455431919</v>
      </c>
      <c r="AF15" s="218">
        <v>3.1252599784105177</v>
      </c>
      <c r="AG15" s="218">
        <v>2.1189269505566779</v>
      </c>
      <c r="AH15" s="218">
        <v>1.7006276444570572</v>
      </c>
      <c r="AI15" s="218">
        <v>11.31123168204137</v>
      </c>
      <c r="AJ15" s="218">
        <v>2.9468894583277181</v>
      </c>
      <c r="AK15" s="218">
        <v>4.9626174339344296</v>
      </c>
      <c r="AL15" s="218">
        <v>7.9001389367534518</v>
      </c>
      <c r="AM15" s="218">
        <v>51.942765350476236</v>
      </c>
      <c r="AN15" s="218">
        <v>118.0489451264288</v>
      </c>
      <c r="AO15" s="218">
        <v>37.55669431521072</v>
      </c>
      <c r="AP15" s="218">
        <v>87.889838563692138</v>
      </c>
      <c r="AQ15" s="218">
        <v>3.4790782390010979</v>
      </c>
      <c r="AR15" s="218">
        <v>3.0740740853197579</v>
      </c>
      <c r="AS15" s="218">
        <v>7.0187030511387372</v>
      </c>
      <c r="AT15" s="218">
        <v>2.7417179727387944</v>
      </c>
      <c r="AU15" s="218">
        <v>1.5671451480193077</v>
      </c>
      <c r="AV15" s="218">
        <v>3.4737403778230318</v>
      </c>
      <c r="AW15" s="218">
        <v>2.6589614589122523</v>
      </c>
      <c r="AX15" s="218">
        <v>2.363151208802861</v>
      </c>
      <c r="AY15" s="218">
        <v>2.8556611900149558</v>
      </c>
      <c r="AZ15" s="218">
        <v>2.8072503206425545</v>
      </c>
      <c r="BA15" s="218">
        <v>91.043083126951686</v>
      </c>
      <c r="BB15" s="218">
        <v>1.9074132360571658</v>
      </c>
      <c r="BC15" s="218">
        <v>3.5548789838149282</v>
      </c>
      <c r="BD15" s="218">
        <v>3.0878627559009995</v>
      </c>
      <c r="BE15" s="218">
        <v>1.5544736588146788</v>
      </c>
      <c r="BF15" s="218">
        <v>1.1355823928335564</v>
      </c>
      <c r="BG15" s="218">
        <v>2.1394309036001156</v>
      </c>
      <c r="BH15" s="218">
        <v>2.6873919073189776</v>
      </c>
      <c r="BI15" s="218">
        <v>3.0655469034386913</v>
      </c>
      <c r="BJ15" s="218">
        <v>3.2274187729240409</v>
      </c>
      <c r="BK15" s="218">
        <v>1.0960023503422498</v>
      </c>
      <c r="BL15" s="218">
        <v>21.450157099468196</v>
      </c>
      <c r="BM15" s="218">
        <v>1.1677902216350959</v>
      </c>
      <c r="BN15" s="218">
        <v>1.0028356122855013</v>
      </c>
      <c r="BO15" s="218">
        <v>1.1664978004351676</v>
      </c>
      <c r="BP15" s="218">
        <v>2.5232113154971896</v>
      </c>
      <c r="BQ15" s="218">
        <v>1.1827899345135342</v>
      </c>
      <c r="BR15" s="218">
        <v>1.5503235397242996</v>
      </c>
      <c r="BS15" s="218">
        <v>1.3390219935202656</v>
      </c>
      <c r="BT15" s="218">
        <v>2.1411691923871388</v>
      </c>
      <c r="BU15" s="218">
        <v>2.0434816137949006</v>
      </c>
      <c r="BV15" s="218">
        <v>2.338118882882708</v>
      </c>
      <c r="BW15" s="218">
        <v>5.9872602658811553</v>
      </c>
      <c r="BX15" s="218">
        <v>0.76549446217914552</v>
      </c>
      <c r="BY15" s="218">
        <v>1.9207950865298331</v>
      </c>
      <c r="BZ15" s="218">
        <v>1.2412063232698585</v>
      </c>
      <c r="CA15" s="218">
        <v>1.3360866431177898</v>
      </c>
      <c r="CB15" s="218">
        <v>0.51760162170886947</v>
      </c>
      <c r="CC15" s="218">
        <v>0.51025582187752017</v>
      </c>
      <c r="CD15" s="218">
        <v>0.7506450539226055</v>
      </c>
      <c r="CE15" s="218">
        <v>0.48938980075940336</v>
      </c>
      <c r="CF15" s="218">
        <v>0.56881567577888559</v>
      </c>
      <c r="CG15" s="218">
        <v>0.20635354439715159</v>
      </c>
      <c r="CH15" s="218">
        <v>0.22609652954279819</v>
      </c>
      <c r="CI15" s="218">
        <v>9.6949742223559968E-2</v>
      </c>
      <c r="CJ15" s="218">
        <v>0.29909168242536205</v>
      </c>
      <c r="CK15" s="218">
        <v>1.7919900337868833</v>
      </c>
      <c r="CL15" s="218">
        <v>0.28129845448063423</v>
      </c>
      <c r="CM15" s="218">
        <v>1.0646744360146485</v>
      </c>
      <c r="CN15" s="218">
        <v>2.2465042518469329</v>
      </c>
      <c r="CO15" s="218">
        <v>1.4162841686987193</v>
      </c>
      <c r="CP15" s="218">
        <v>0.55830035454795002</v>
      </c>
      <c r="CQ15" s="218">
        <v>0.42741081645948015</v>
      </c>
      <c r="CR15" s="218">
        <v>0.94635162654657479</v>
      </c>
      <c r="CS15" s="218">
        <v>0.64511082177589363</v>
      </c>
      <c r="CT15" s="218">
        <v>0.37068062934686735</v>
      </c>
      <c r="CU15" s="218">
        <v>0.87075132687466872</v>
      </c>
      <c r="CV15" s="218">
        <v>0.43215267454071804</v>
      </c>
      <c r="CW15" s="218">
        <v>12.960675487140469</v>
      </c>
      <c r="CX15" s="218">
        <v>0.98467668773802586</v>
      </c>
      <c r="CY15" s="218">
        <v>1.8407726999502256</v>
      </c>
      <c r="CZ15" s="218">
        <v>0.95608056193828406</v>
      </c>
      <c r="DA15" s="218">
        <v>1.1932965242949227</v>
      </c>
      <c r="DB15" s="218">
        <v>0.93060842392089826</v>
      </c>
      <c r="DC15" s="218">
        <v>1.0964224014105239</v>
      </c>
      <c r="DD15" s="218">
        <v>2.2077740920581403</v>
      </c>
      <c r="DE15" s="218">
        <v>2.2734809825918512</v>
      </c>
      <c r="DF15" s="218">
        <v>0.49199890699657789</v>
      </c>
      <c r="DG15" s="218">
        <v>0.89861399098390105</v>
      </c>
      <c r="DH15" s="218">
        <v>2.0410766108691591</v>
      </c>
      <c r="DI15" s="218">
        <v>1.8735913448077348</v>
      </c>
      <c r="DJ15" s="218">
        <v>1.01651378104448</v>
      </c>
      <c r="DK15" s="218">
        <v>5.2703579243844159</v>
      </c>
      <c r="DL15" s="219">
        <v>0</v>
      </c>
    </row>
    <row r="16" spans="1:116" ht="26.4" x14ac:dyDescent="0.3">
      <c r="A16" s="85" t="s">
        <v>134</v>
      </c>
      <c r="B16" s="80" t="s">
        <v>501</v>
      </c>
      <c r="C16" s="79" t="s">
        <v>502</v>
      </c>
      <c r="D16" s="218">
        <v>4.7172999648718843</v>
      </c>
      <c r="E16" s="218">
        <v>4.6338744165505865</v>
      </c>
      <c r="F16" s="218">
        <v>2.6652389481700061</v>
      </c>
      <c r="G16" s="218">
        <v>7.3158000901790627</v>
      </c>
      <c r="H16" s="218">
        <v>11.359023932651167</v>
      </c>
      <c r="I16" s="218">
        <v>15.819536850265894</v>
      </c>
      <c r="J16" s="218">
        <v>64.804187210791014</v>
      </c>
      <c r="K16" s="218">
        <v>81.08393052157281</v>
      </c>
      <c r="L16" s="218">
        <v>14.629860972108419</v>
      </c>
      <c r="M16" s="218">
        <v>19.866429766516244</v>
      </c>
      <c r="N16" s="218">
        <v>19.607536295161562</v>
      </c>
      <c r="O16" s="218">
        <v>1121.5434928466461</v>
      </c>
      <c r="P16" s="218">
        <v>4.1350182206913582</v>
      </c>
      <c r="Q16" s="218">
        <v>4.2103611027565551</v>
      </c>
      <c r="R16" s="218">
        <v>4.5082500345307723</v>
      </c>
      <c r="S16" s="218">
        <v>5.1401642234594949</v>
      </c>
      <c r="T16" s="218">
        <v>5.1473912270494857</v>
      </c>
      <c r="U16" s="218">
        <v>5.0783136790975671</v>
      </c>
      <c r="V16" s="218">
        <v>4.8971086487576247</v>
      </c>
      <c r="W16" s="218">
        <v>5.078332000380275</v>
      </c>
      <c r="X16" s="218">
        <v>5.3772885071800776</v>
      </c>
      <c r="Y16" s="218">
        <v>5.0529799120129146</v>
      </c>
      <c r="Z16" s="218">
        <v>4.4306506060718718</v>
      </c>
      <c r="AA16" s="218">
        <v>7.975238156292213</v>
      </c>
      <c r="AB16" s="218">
        <v>5.2842748749501638</v>
      </c>
      <c r="AC16" s="218">
        <v>4.4772348125562136</v>
      </c>
      <c r="AD16" s="218">
        <v>7.0608653691938104</v>
      </c>
      <c r="AE16" s="218">
        <v>7.0538355098211598</v>
      </c>
      <c r="AF16" s="218">
        <v>6.4825439636955089</v>
      </c>
      <c r="AG16" s="218">
        <v>10.021404631157766</v>
      </c>
      <c r="AH16" s="218">
        <v>56.842600466140382</v>
      </c>
      <c r="AI16" s="218">
        <v>16.182842880279082</v>
      </c>
      <c r="AJ16" s="218">
        <v>3.8626834869451936</v>
      </c>
      <c r="AK16" s="218">
        <v>8.4698604938330053</v>
      </c>
      <c r="AL16" s="218">
        <v>10.969493763713441</v>
      </c>
      <c r="AM16" s="218">
        <v>8.1141417145013079</v>
      </c>
      <c r="AN16" s="218">
        <v>8.3082450398556222</v>
      </c>
      <c r="AO16" s="218">
        <v>10.541904148016025</v>
      </c>
      <c r="AP16" s="218">
        <v>9.7515523012718841</v>
      </c>
      <c r="AQ16" s="218">
        <v>8.2328867246971686</v>
      </c>
      <c r="AR16" s="218">
        <v>6.031833287452308</v>
      </c>
      <c r="AS16" s="218">
        <v>6.1357710955927205</v>
      </c>
      <c r="AT16" s="218">
        <v>5.6481675130892111</v>
      </c>
      <c r="AU16" s="218">
        <v>3.5532850616233693</v>
      </c>
      <c r="AV16" s="218">
        <v>6.3513553903551356</v>
      </c>
      <c r="AW16" s="218">
        <v>6.3082316825847027</v>
      </c>
      <c r="AX16" s="218">
        <v>4.5835612500499412</v>
      </c>
      <c r="AY16" s="218">
        <v>4.7029299098478878</v>
      </c>
      <c r="AZ16" s="218">
        <v>5.7546470951329001</v>
      </c>
      <c r="BA16" s="218">
        <v>7.4239496775991487</v>
      </c>
      <c r="BB16" s="218">
        <v>3.8628810991682814</v>
      </c>
      <c r="BC16" s="218">
        <v>5.6093801266755374</v>
      </c>
      <c r="BD16" s="218">
        <v>5.1950221873451445</v>
      </c>
      <c r="BE16" s="218">
        <v>9.4374746028841976</v>
      </c>
      <c r="BF16" s="218">
        <v>33.592898124061385</v>
      </c>
      <c r="BG16" s="218">
        <v>14.226791601631101</v>
      </c>
      <c r="BH16" s="218">
        <v>5.5148892462698962</v>
      </c>
      <c r="BI16" s="218">
        <v>5.1302242667271836</v>
      </c>
      <c r="BJ16" s="218">
        <v>7.4634667575395683</v>
      </c>
      <c r="BK16" s="218">
        <v>2.8471136968061628</v>
      </c>
      <c r="BL16" s="218">
        <v>6.0636039566670172</v>
      </c>
      <c r="BM16" s="218">
        <v>2.4865441975594704</v>
      </c>
      <c r="BN16" s="218">
        <v>9.9033112890282418</v>
      </c>
      <c r="BO16" s="218">
        <v>1.8196322371713387</v>
      </c>
      <c r="BP16" s="218">
        <v>4.3559010088754668</v>
      </c>
      <c r="BQ16" s="218">
        <v>8.3551729951814515</v>
      </c>
      <c r="BR16" s="218">
        <v>14.187166583302147</v>
      </c>
      <c r="BS16" s="218">
        <v>7.689443507572383</v>
      </c>
      <c r="BT16" s="218">
        <v>8.5327647310463544</v>
      </c>
      <c r="BU16" s="218">
        <v>10.836568836069182</v>
      </c>
      <c r="BV16" s="218">
        <v>14.353187906025804</v>
      </c>
      <c r="BW16" s="218">
        <v>4.7942756123198684</v>
      </c>
      <c r="BX16" s="218">
        <v>3.7477737159533921</v>
      </c>
      <c r="BY16" s="218">
        <v>3.2611844207852441</v>
      </c>
      <c r="BZ16" s="218">
        <v>2.9926594088512903</v>
      </c>
      <c r="CA16" s="218">
        <v>3.2306076550051963</v>
      </c>
      <c r="CB16" s="218">
        <v>0.81282805656729173</v>
      </c>
      <c r="CC16" s="218">
        <v>0.92945034478805466</v>
      </c>
      <c r="CD16" s="218">
        <v>1.3201472346688139</v>
      </c>
      <c r="CE16" s="218">
        <v>1.0381637388099427</v>
      </c>
      <c r="CF16" s="218">
        <v>1.4870974412091684</v>
      </c>
      <c r="CG16" s="218">
        <v>0.35512645454794944</v>
      </c>
      <c r="CH16" s="218">
        <v>0.57773229355216293</v>
      </c>
      <c r="CI16" s="218">
        <v>0.2232125409316677</v>
      </c>
      <c r="CJ16" s="218">
        <v>0.63074574491365221</v>
      </c>
      <c r="CK16" s="218">
        <v>0.91328202235769607</v>
      </c>
      <c r="CL16" s="218">
        <v>0.60321087273571539</v>
      </c>
      <c r="CM16" s="218">
        <v>2.0664557892391842</v>
      </c>
      <c r="CN16" s="218">
        <v>6.1593652106114076</v>
      </c>
      <c r="CO16" s="218">
        <v>2.553365087558412</v>
      </c>
      <c r="CP16" s="218">
        <v>1.4226496030294615</v>
      </c>
      <c r="CQ16" s="218">
        <v>0.8819051187082132</v>
      </c>
      <c r="CR16" s="218">
        <v>2.3136771143512882</v>
      </c>
      <c r="CS16" s="218">
        <v>1.5948266882338453</v>
      </c>
      <c r="CT16" s="218">
        <v>0.8595934649749486</v>
      </c>
      <c r="CU16" s="218">
        <v>2.2601032622455817</v>
      </c>
      <c r="CV16" s="218">
        <v>2.7885517943478559</v>
      </c>
      <c r="CW16" s="218">
        <v>4.8599924962254883</v>
      </c>
      <c r="CX16" s="218">
        <v>2.7650192855428992</v>
      </c>
      <c r="CY16" s="218">
        <v>1.8839464651248323</v>
      </c>
      <c r="CZ16" s="218">
        <v>1.4668189346647842</v>
      </c>
      <c r="DA16" s="218">
        <v>2.1527344615003305</v>
      </c>
      <c r="DB16" s="218">
        <v>1.7609640355406333</v>
      </c>
      <c r="DC16" s="218">
        <v>1.8043710397169912</v>
      </c>
      <c r="DD16" s="218">
        <v>2.4318981000760393</v>
      </c>
      <c r="DE16" s="218">
        <v>1.7683751123781781</v>
      </c>
      <c r="DF16" s="218">
        <v>0.89319366017067436</v>
      </c>
      <c r="DG16" s="218">
        <v>1.4347704920849977</v>
      </c>
      <c r="DH16" s="218">
        <v>2.6844762270104545</v>
      </c>
      <c r="DI16" s="218">
        <v>1.8814603843597093</v>
      </c>
      <c r="DJ16" s="218">
        <v>2.4244285785289024</v>
      </c>
      <c r="DK16" s="218">
        <v>4.2161863042601757</v>
      </c>
      <c r="DL16" s="219">
        <v>0</v>
      </c>
    </row>
    <row r="17" spans="1:116" ht="39.6" x14ac:dyDescent="0.3">
      <c r="A17" s="85" t="s">
        <v>135</v>
      </c>
      <c r="B17" s="80" t="s">
        <v>503</v>
      </c>
      <c r="C17" s="79" t="s">
        <v>504</v>
      </c>
      <c r="D17" s="218">
        <v>4.3822378803940873</v>
      </c>
      <c r="E17" s="218">
        <v>1.3315051745492621</v>
      </c>
      <c r="F17" s="218">
        <v>1.0921769971296491</v>
      </c>
      <c r="G17" s="218">
        <v>0.29000524068700312</v>
      </c>
      <c r="H17" s="218">
        <v>5.1543900192307381</v>
      </c>
      <c r="I17" s="218">
        <v>0.24467953089391334</v>
      </c>
      <c r="J17" s="218">
        <v>6.4836614378480276E-2</v>
      </c>
      <c r="K17" s="218">
        <v>0.10175469838468496</v>
      </c>
      <c r="L17" s="218">
        <v>9.1856822097689306E-2</v>
      </c>
      <c r="M17" s="218">
        <v>0.88808146903884921</v>
      </c>
      <c r="N17" s="218">
        <v>0.32562262413062615</v>
      </c>
      <c r="O17" s="218">
        <v>0.23695507204673688</v>
      </c>
      <c r="P17" s="218">
        <v>1122.2603156644332</v>
      </c>
      <c r="Q17" s="218">
        <v>4.6527667348067068</v>
      </c>
      <c r="R17" s="218">
        <v>3.8358084104622132</v>
      </c>
      <c r="S17" s="218">
        <v>4.3446941725531811</v>
      </c>
      <c r="T17" s="218">
        <v>4.9349293937256711</v>
      </c>
      <c r="U17" s="218">
        <v>4.3496757804161001</v>
      </c>
      <c r="V17" s="218">
        <v>15.190521989047523</v>
      </c>
      <c r="W17" s="218">
        <v>18.305749946009424</v>
      </c>
      <c r="X17" s="218">
        <v>34.847156429939147</v>
      </c>
      <c r="Y17" s="218">
        <v>1.292235438782305</v>
      </c>
      <c r="Z17" s="218">
        <v>0.812008488476751</v>
      </c>
      <c r="AA17" s="218">
        <v>8.012087113401396</v>
      </c>
      <c r="AB17" s="218">
        <v>4.8941479982056126</v>
      </c>
      <c r="AC17" s="218">
        <v>76.030529037961927</v>
      </c>
      <c r="AD17" s="218">
        <v>0.33789132385763393</v>
      </c>
      <c r="AE17" s="218">
        <v>0.34464991318402721</v>
      </c>
      <c r="AF17" s="218">
        <v>0.29793505763068084</v>
      </c>
      <c r="AG17" s="218">
        <v>0.22038712611073386</v>
      </c>
      <c r="AH17" s="218">
        <v>0.1777137906770053</v>
      </c>
      <c r="AI17" s="218">
        <v>0.32138975672132392</v>
      </c>
      <c r="AJ17" s="218">
        <v>0.40035190437816426</v>
      </c>
      <c r="AK17" s="218">
        <v>1.0727513375864541</v>
      </c>
      <c r="AL17" s="218">
        <v>0.37148317443195811</v>
      </c>
      <c r="AM17" s="218">
        <v>0.32634952583272236</v>
      </c>
      <c r="AN17" s="218">
        <v>0.27918607677690704</v>
      </c>
      <c r="AO17" s="218">
        <v>0.3001985475335307</v>
      </c>
      <c r="AP17" s="218">
        <v>0.30595387916901168</v>
      </c>
      <c r="AQ17" s="218">
        <v>0.20770669491269983</v>
      </c>
      <c r="AR17" s="218">
        <v>0.2402204440468716</v>
      </c>
      <c r="AS17" s="218">
        <v>0.36729105903775022</v>
      </c>
      <c r="AT17" s="218">
        <v>0.31172232851842352</v>
      </c>
      <c r="AU17" s="218">
        <v>0.29626064064553631</v>
      </c>
      <c r="AV17" s="218">
        <v>0.27260575796859543</v>
      </c>
      <c r="AW17" s="218">
        <v>0.33156931105625564</v>
      </c>
      <c r="AX17" s="218">
        <v>0.34154561277756751</v>
      </c>
      <c r="AY17" s="218">
        <v>0.33329243696565136</v>
      </c>
      <c r="AZ17" s="218">
        <v>1.0055251005702439</v>
      </c>
      <c r="BA17" s="218">
        <v>0.26750142170280322</v>
      </c>
      <c r="BB17" s="218">
        <v>0.99897847378781868</v>
      </c>
      <c r="BC17" s="218">
        <v>17.673700596045691</v>
      </c>
      <c r="BD17" s="218">
        <v>0.38990061830629807</v>
      </c>
      <c r="BE17" s="218">
        <v>0.22385249992647427</v>
      </c>
      <c r="BF17" s="218">
        <v>0.2359908510385792</v>
      </c>
      <c r="BG17" s="218">
        <v>0.23274211876676168</v>
      </c>
      <c r="BH17" s="218">
        <v>0.2348014317677137</v>
      </c>
      <c r="BI17" s="218">
        <v>0.25119201125032875</v>
      </c>
      <c r="BJ17" s="218">
        <v>0.29838228802621136</v>
      </c>
      <c r="BK17" s="218">
        <v>0.4210871567501121</v>
      </c>
      <c r="BL17" s="218">
        <v>0.44294928639060926</v>
      </c>
      <c r="BM17" s="218">
        <v>0.21184116517802556</v>
      </c>
      <c r="BN17" s="218">
        <v>0.33631207005429242</v>
      </c>
      <c r="BO17" s="218">
        <v>5.7108295978638317</v>
      </c>
      <c r="BP17" s="218">
        <v>0.30352875482648922</v>
      </c>
      <c r="BQ17" s="218">
        <v>0.30036070130186238</v>
      </c>
      <c r="BR17" s="218">
        <v>0.39602196446010507</v>
      </c>
      <c r="BS17" s="218">
        <v>0.29593644769851679</v>
      </c>
      <c r="BT17" s="218">
        <v>2.1084339190514401</v>
      </c>
      <c r="BU17" s="218">
        <v>1.3115450860071467</v>
      </c>
      <c r="BV17" s="218">
        <v>1.3254458968528855</v>
      </c>
      <c r="BW17" s="218">
        <v>0.42944844308420643</v>
      </c>
      <c r="BX17" s="218">
        <v>0.21547307812586733</v>
      </c>
      <c r="BY17" s="218">
        <v>21.566136979092764</v>
      </c>
      <c r="BZ17" s="218">
        <v>128.84603466019871</v>
      </c>
      <c r="CA17" s="218">
        <v>0.59579148066102627</v>
      </c>
      <c r="CB17" s="218">
        <v>0.32797866902191702</v>
      </c>
      <c r="CC17" s="218">
        <v>0.19671374987805812</v>
      </c>
      <c r="CD17" s="218">
        <v>0.25962112229991174</v>
      </c>
      <c r="CE17" s="218">
        <v>0.16571595550786816</v>
      </c>
      <c r="CF17" s="218">
        <v>0.25872403117405651</v>
      </c>
      <c r="CG17" s="218">
        <v>0.14384861148172146</v>
      </c>
      <c r="CH17" s="218">
        <v>0.23942576412122021</v>
      </c>
      <c r="CI17" s="218">
        <v>0.12856188439635774</v>
      </c>
      <c r="CJ17" s="218">
        <v>0.16156043226543948</v>
      </c>
      <c r="CK17" s="218">
        <v>0.14236538925741835</v>
      </c>
      <c r="CL17" s="218">
        <v>0.19902739237241682</v>
      </c>
      <c r="CM17" s="218">
        <v>0.22147250472947846</v>
      </c>
      <c r="CN17" s="218">
        <v>0.34793123207090226</v>
      </c>
      <c r="CO17" s="218">
        <v>0.33709872669148294</v>
      </c>
      <c r="CP17" s="218">
        <v>0.47948020867170643</v>
      </c>
      <c r="CQ17" s="218">
        <v>0.15686566503247742</v>
      </c>
      <c r="CR17" s="218">
        <v>0.2493141463804589</v>
      </c>
      <c r="CS17" s="218">
        <v>9.6659772433580385E-2</v>
      </c>
      <c r="CT17" s="218">
        <v>0.46432276450116777</v>
      </c>
      <c r="CU17" s="218">
        <v>7.3208684830039648</v>
      </c>
      <c r="CV17" s="218">
        <v>0.59094835394627598</v>
      </c>
      <c r="CW17" s="218">
        <v>3.1450964766488112</v>
      </c>
      <c r="CX17" s="218">
        <v>1.0752124749094558</v>
      </c>
      <c r="CY17" s="218">
        <v>2.157595883068161</v>
      </c>
      <c r="CZ17" s="218">
        <v>11.217881105772072</v>
      </c>
      <c r="DA17" s="218">
        <v>4.139716626582306</v>
      </c>
      <c r="DB17" s="218">
        <v>16.242152440059424</v>
      </c>
      <c r="DC17" s="218">
        <v>5.4425957634265547</v>
      </c>
      <c r="DD17" s="218">
        <v>1.5588948357677364</v>
      </c>
      <c r="DE17" s="218">
        <v>0.54895031423652529</v>
      </c>
      <c r="DF17" s="218">
        <v>0.61983263606658923</v>
      </c>
      <c r="DG17" s="218">
        <v>3.1465894823733054</v>
      </c>
      <c r="DH17" s="218">
        <v>8.9861558494781324</v>
      </c>
      <c r="DI17" s="218">
        <v>0.19939781176440266</v>
      </c>
      <c r="DJ17" s="218">
        <v>1.6958650571298355</v>
      </c>
      <c r="DK17" s="218">
        <v>1.1037177747644924</v>
      </c>
      <c r="DL17" s="219">
        <v>0</v>
      </c>
    </row>
    <row r="18" spans="1:116" ht="39.6" x14ac:dyDescent="0.3">
      <c r="A18" s="85" t="s">
        <v>136</v>
      </c>
      <c r="B18" s="78" t="s">
        <v>505</v>
      </c>
      <c r="C18" s="79" t="s">
        <v>506</v>
      </c>
      <c r="D18" s="218">
        <v>1.0106992304466129</v>
      </c>
      <c r="E18" s="218">
        <v>0.27155294835320137</v>
      </c>
      <c r="F18" s="218">
        <v>0.26577350086720464</v>
      </c>
      <c r="G18" s="218">
        <v>4.3085417358071317E-2</v>
      </c>
      <c r="H18" s="218">
        <v>3.7974453577248948</v>
      </c>
      <c r="I18" s="218">
        <v>4.270292886922681E-2</v>
      </c>
      <c r="J18" s="218">
        <v>8.5200064691421662E-3</v>
      </c>
      <c r="K18" s="218">
        <v>1.5871101213969136E-2</v>
      </c>
      <c r="L18" s="218">
        <v>1.3855110548807278E-2</v>
      </c>
      <c r="M18" s="218">
        <v>7.8596075584721967E-2</v>
      </c>
      <c r="N18" s="218">
        <v>3.6758531080310082E-2</v>
      </c>
      <c r="O18" s="218">
        <v>3.0571265100342911E-2</v>
      </c>
      <c r="P18" s="218">
        <v>1.0089347709049235</v>
      </c>
      <c r="Q18" s="218">
        <v>1052.6679470309348</v>
      </c>
      <c r="R18" s="218">
        <v>0.45900253798545265</v>
      </c>
      <c r="S18" s="218">
        <v>0.88100638642032247</v>
      </c>
      <c r="T18" s="218">
        <v>0.5563914417591852</v>
      </c>
      <c r="U18" s="218">
        <v>1.0752729739572462</v>
      </c>
      <c r="V18" s="218">
        <v>1.2488181728953245</v>
      </c>
      <c r="W18" s="218">
        <v>1.2777349897755699</v>
      </c>
      <c r="X18" s="218">
        <v>12.421030938366787</v>
      </c>
      <c r="Y18" s="218">
        <v>0.1842909172532643</v>
      </c>
      <c r="Z18" s="218">
        <v>0.19040745874052067</v>
      </c>
      <c r="AA18" s="218">
        <v>8.8296318064233881E-2</v>
      </c>
      <c r="AB18" s="218">
        <v>6.8662564194667083E-2</v>
      </c>
      <c r="AC18" s="218">
        <v>0.12512386627311989</v>
      </c>
      <c r="AD18" s="218">
        <v>5.2767123681021412E-2</v>
      </c>
      <c r="AE18" s="218">
        <v>6.0814190814320164E-2</v>
      </c>
      <c r="AF18" s="218">
        <v>4.8853706122438556E-2</v>
      </c>
      <c r="AG18" s="218">
        <v>4.364184611959851E-2</v>
      </c>
      <c r="AH18" s="218">
        <v>4.2709520391791725E-2</v>
      </c>
      <c r="AI18" s="218">
        <v>4.6470989951320943E-2</v>
      </c>
      <c r="AJ18" s="218">
        <v>6.3708372643258862E-2</v>
      </c>
      <c r="AK18" s="218">
        <v>0.21648651095698657</v>
      </c>
      <c r="AL18" s="218">
        <v>4.7694040841998714E-2</v>
      </c>
      <c r="AM18" s="218">
        <v>4.5339822913507834E-2</v>
      </c>
      <c r="AN18" s="218">
        <v>4.138225695534542E-2</v>
      </c>
      <c r="AO18" s="218">
        <v>3.9572272294653335E-2</v>
      </c>
      <c r="AP18" s="218">
        <v>4.5352701578500403E-2</v>
      </c>
      <c r="AQ18" s="218">
        <v>4.3599818568843624E-2</v>
      </c>
      <c r="AR18" s="218">
        <v>3.4836838472750119E-2</v>
      </c>
      <c r="AS18" s="218">
        <v>4.3808506858874038E-2</v>
      </c>
      <c r="AT18" s="218">
        <v>4.8072492390289066E-2</v>
      </c>
      <c r="AU18" s="218">
        <v>4.2990647600799549E-2</v>
      </c>
      <c r="AV18" s="218">
        <v>4.9249939850737903E-2</v>
      </c>
      <c r="AW18" s="218">
        <v>5.2140491893500916E-2</v>
      </c>
      <c r="AX18" s="218">
        <v>4.7287197578220107E-2</v>
      </c>
      <c r="AY18" s="218">
        <v>4.8668220231780822E-2</v>
      </c>
      <c r="AZ18" s="218">
        <v>5.1920157583216803E-2</v>
      </c>
      <c r="BA18" s="218">
        <v>4.5624760229526877E-2</v>
      </c>
      <c r="BB18" s="218">
        <v>8.6291621653958275E-2</v>
      </c>
      <c r="BC18" s="218">
        <v>7.2063889093871694E-2</v>
      </c>
      <c r="BD18" s="218">
        <v>5.5105505217626076E-2</v>
      </c>
      <c r="BE18" s="218">
        <v>3.566443890788764E-2</v>
      </c>
      <c r="BF18" s="218">
        <v>8.341539373905997E-2</v>
      </c>
      <c r="BG18" s="218">
        <v>4.595648508514822E-2</v>
      </c>
      <c r="BH18" s="218">
        <v>3.2063512717883352E-2</v>
      </c>
      <c r="BI18" s="218">
        <v>2.8777396038461609E-2</v>
      </c>
      <c r="BJ18" s="218">
        <v>5.5521260228652045E-2</v>
      </c>
      <c r="BK18" s="218">
        <v>2.7187521932140857E-2</v>
      </c>
      <c r="BL18" s="218">
        <v>5.7194647438563333E-2</v>
      </c>
      <c r="BM18" s="218">
        <v>2.7032842698917967E-2</v>
      </c>
      <c r="BN18" s="218">
        <v>0.1600780822471258</v>
      </c>
      <c r="BO18" s="218">
        <v>0.94604214743647852</v>
      </c>
      <c r="BP18" s="218">
        <v>3.8147755030976657E-2</v>
      </c>
      <c r="BQ18" s="218">
        <v>3.7656981124187409E-2</v>
      </c>
      <c r="BR18" s="218">
        <v>5.0645223934465515E-2</v>
      </c>
      <c r="BS18" s="218">
        <v>4.8755279178489132E-2</v>
      </c>
      <c r="BT18" s="218">
        <v>0.6565124553709617</v>
      </c>
      <c r="BU18" s="218">
        <v>0.15250996006926487</v>
      </c>
      <c r="BV18" s="218">
        <v>0.12736935790523055</v>
      </c>
      <c r="BW18" s="218">
        <v>5.8280470211783807E-2</v>
      </c>
      <c r="BX18" s="218">
        <v>2.12094571849601E-2</v>
      </c>
      <c r="BY18" s="218">
        <v>1.0059545026680012</v>
      </c>
      <c r="BZ18" s="218">
        <v>10.318573588658644</v>
      </c>
      <c r="CA18" s="218">
        <v>3.4300584906692778E-2</v>
      </c>
      <c r="CB18" s="218">
        <v>2.8000219424481179E-2</v>
      </c>
      <c r="CC18" s="218">
        <v>1.9561516917772255E-2</v>
      </c>
      <c r="CD18" s="218">
        <v>2.7642847799568739E-2</v>
      </c>
      <c r="CE18" s="218">
        <v>1.9088286270473827E-2</v>
      </c>
      <c r="CF18" s="218">
        <v>2.3330344575825081E-2</v>
      </c>
      <c r="CG18" s="218">
        <v>1.3429353866309727E-2</v>
      </c>
      <c r="CH18" s="218">
        <v>2.2310462774133441E-2</v>
      </c>
      <c r="CI18" s="218">
        <v>1.1558986770996557E-2</v>
      </c>
      <c r="CJ18" s="218">
        <v>1.6013546898822818E-2</v>
      </c>
      <c r="CK18" s="218">
        <v>1.8864457503983141E-2</v>
      </c>
      <c r="CL18" s="218">
        <v>2.011262375711137E-2</v>
      </c>
      <c r="CM18" s="218">
        <v>2.2167633399374297E-2</v>
      </c>
      <c r="CN18" s="218">
        <v>3.2693548450681328E-2</v>
      </c>
      <c r="CO18" s="218">
        <v>4.2247718440587126E-2</v>
      </c>
      <c r="CP18" s="218">
        <v>6.9379092142563423E-2</v>
      </c>
      <c r="CQ18" s="218">
        <v>2.1761925235133713E-2</v>
      </c>
      <c r="CR18" s="218">
        <v>4.4140106013178027E-2</v>
      </c>
      <c r="CS18" s="218">
        <v>1.2698495859696525E-2</v>
      </c>
      <c r="CT18" s="218">
        <v>3.7436309349258276E-2</v>
      </c>
      <c r="CU18" s="218">
        <v>0.33421197712912987</v>
      </c>
      <c r="CV18" s="218">
        <v>7.3260287434637472E-2</v>
      </c>
      <c r="CW18" s="218">
        <v>0.24970422956768848</v>
      </c>
      <c r="CX18" s="218">
        <v>0.14456531095178643</v>
      </c>
      <c r="CY18" s="218">
        <v>0.47966832388447661</v>
      </c>
      <c r="CZ18" s="218">
        <v>1.7949303019395964</v>
      </c>
      <c r="DA18" s="218">
        <v>0.64828501368949409</v>
      </c>
      <c r="DB18" s="218">
        <v>3.9154610533854526</v>
      </c>
      <c r="DC18" s="218">
        <v>1.320212266247244</v>
      </c>
      <c r="DD18" s="218">
        <v>0.14770310520889715</v>
      </c>
      <c r="DE18" s="218">
        <v>7.4510569996651024E-2</v>
      </c>
      <c r="DF18" s="218">
        <v>4.7204175283354161E-2</v>
      </c>
      <c r="DG18" s="218">
        <v>0.33640283234408747</v>
      </c>
      <c r="DH18" s="218">
        <v>0.989127280287741</v>
      </c>
      <c r="DI18" s="218">
        <v>2.716572515403386E-2</v>
      </c>
      <c r="DJ18" s="218">
        <v>6.572269590566808E-2</v>
      </c>
      <c r="DK18" s="218">
        <v>0.22761595349311992</v>
      </c>
      <c r="DL18" s="219">
        <v>0</v>
      </c>
    </row>
    <row r="19" spans="1:116" ht="26.4" x14ac:dyDescent="0.3">
      <c r="A19" s="85" t="s">
        <v>137</v>
      </c>
      <c r="B19" s="78" t="s">
        <v>20</v>
      </c>
      <c r="C19" s="79" t="s">
        <v>972</v>
      </c>
      <c r="D19" s="218">
        <v>1.7835300283925524</v>
      </c>
      <c r="E19" s="218">
        <v>0.47024460210904029</v>
      </c>
      <c r="F19" s="218">
        <v>0.30403609455028013</v>
      </c>
      <c r="G19" s="218">
        <v>4.530682845972734E-2</v>
      </c>
      <c r="H19" s="218">
        <v>1.1655149405616037</v>
      </c>
      <c r="I19" s="218">
        <v>4.9871935306247936E-2</v>
      </c>
      <c r="J19" s="218">
        <v>1.221985193664782E-2</v>
      </c>
      <c r="K19" s="218">
        <v>2.0161282787929516E-2</v>
      </c>
      <c r="L19" s="218">
        <v>1.8045124196904776E-2</v>
      </c>
      <c r="M19" s="218">
        <v>0.16376035604776865</v>
      </c>
      <c r="N19" s="218">
        <v>6.5997400432066339E-2</v>
      </c>
      <c r="O19" s="218">
        <v>4.4318385495686653E-2</v>
      </c>
      <c r="P19" s="218">
        <v>2.0238195218445236</v>
      </c>
      <c r="Q19" s="218">
        <v>0.64167277335842177</v>
      </c>
      <c r="R19" s="218">
        <v>1097.9271584528824</v>
      </c>
      <c r="S19" s="218">
        <v>3.1885465381430453</v>
      </c>
      <c r="T19" s="218">
        <v>13.286295674209052</v>
      </c>
      <c r="U19" s="218">
        <v>3.299176149457542</v>
      </c>
      <c r="V19" s="218">
        <v>25.145839128465791</v>
      </c>
      <c r="W19" s="218">
        <v>26.843303834744976</v>
      </c>
      <c r="X19" s="218">
        <v>6.4285698196815186</v>
      </c>
      <c r="Y19" s="218">
        <v>24.140177946263556</v>
      </c>
      <c r="Z19" s="218">
        <v>0.32147754572244447</v>
      </c>
      <c r="AA19" s="218">
        <v>0.14542728866154928</v>
      </c>
      <c r="AB19" s="218">
        <v>9.0928841303337449E-2</v>
      </c>
      <c r="AC19" s="218">
        <v>0.22060490769326416</v>
      </c>
      <c r="AD19" s="218">
        <v>5.520567321662212E-2</v>
      </c>
      <c r="AE19" s="218">
        <v>0.14585667408467459</v>
      </c>
      <c r="AF19" s="218">
        <v>9.0286766949476613E-2</v>
      </c>
      <c r="AG19" s="218">
        <v>4.7393516733140448E-2</v>
      </c>
      <c r="AH19" s="218">
        <v>3.965922970867463E-2</v>
      </c>
      <c r="AI19" s="218">
        <v>0.1187977790997492</v>
      </c>
      <c r="AJ19" s="218">
        <v>0.17489558125448457</v>
      </c>
      <c r="AK19" s="218">
        <v>0.25172813413967565</v>
      </c>
      <c r="AL19" s="218">
        <v>0.11839107971394745</v>
      </c>
      <c r="AM19" s="218">
        <v>5.7542592660259677E-2</v>
      </c>
      <c r="AN19" s="218">
        <v>9.1770305283538592E-2</v>
      </c>
      <c r="AO19" s="218">
        <v>5.1685160793055428E-2</v>
      </c>
      <c r="AP19" s="218">
        <v>5.8085400188688782E-2</v>
      </c>
      <c r="AQ19" s="218">
        <v>4.5256773029466624E-2</v>
      </c>
      <c r="AR19" s="218">
        <v>4.8303366150266765E-2</v>
      </c>
      <c r="AS19" s="218">
        <v>5.0378840803859973E-2</v>
      </c>
      <c r="AT19" s="218">
        <v>5.5076636514167839E-2</v>
      </c>
      <c r="AU19" s="218">
        <v>5.4620211979370517E-2</v>
      </c>
      <c r="AV19" s="218">
        <v>6.0987146360091171E-2</v>
      </c>
      <c r="AW19" s="218">
        <v>6.2139603476909472E-2</v>
      </c>
      <c r="AX19" s="218">
        <v>6.7688858867796825E-2</v>
      </c>
      <c r="AY19" s="218">
        <v>5.8337435167244468E-2</v>
      </c>
      <c r="AZ19" s="218">
        <v>6.4066605165114893E-2</v>
      </c>
      <c r="BA19" s="218">
        <v>5.5844338188997908E-2</v>
      </c>
      <c r="BB19" s="218">
        <v>6.4503003113763946E-2</v>
      </c>
      <c r="BC19" s="218">
        <v>0.17613115178550634</v>
      </c>
      <c r="BD19" s="218">
        <v>7.3611453844007857E-2</v>
      </c>
      <c r="BE19" s="218">
        <v>4.6903966652343851E-2</v>
      </c>
      <c r="BF19" s="218">
        <v>5.6986640873047487E-2</v>
      </c>
      <c r="BG19" s="218">
        <v>5.9499978061161425E-2</v>
      </c>
      <c r="BH19" s="218">
        <v>4.579559926384294E-2</v>
      </c>
      <c r="BI19" s="218">
        <v>4.8129961671927582E-2</v>
      </c>
      <c r="BJ19" s="218">
        <v>7.2191194658049032E-2</v>
      </c>
      <c r="BK19" s="218">
        <v>4.3621925381862069E-2</v>
      </c>
      <c r="BL19" s="218">
        <v>7.0776097339163985E-2</v>
      </c>
      <c r="BM19" s="218">
        <v>4.6356667477458965E-2</v>
      </c>
      <c r="BN19" s="218">
        <v>8.8612743678977771E-2</v>
      </c>
      <c r="BO19" s="218">
        <v>0.14193487852005535</v>
      </c>
      <c r="BP19" s="218">
        <v>7.0319717197081646E-2</v>
      </c>
      <c r="BQ19" s="218">
        <v>4.7722581110265373E-2</v>
      </c>
      <c r="BR19" s="218">
        <v>7.1957437475417094E-2</v>
      </c>
      <c r="BS19" s="218">
        <v>6.143963790179633E-2</v>
      </c>
      <c r="BT19" s="218">
        <v>0.29727217743682954</v>
      </c>
      <c r="BU19" s="218">
        <v>0.12402098086296932</v>
      </c>
      <c r="BV19" s="218">
        <v>0.27870203332198362</v>
      </c>
      <c r="BW19" s="218">
        <v>8.8526477298972908E-2</v>
      </c>
      <c r="BX19" s="218">
        <v>3.4784215725531968E-2</v>
      </c>
      <c r="BY19" s="218">
        <v>3.2478986046049121</v>
      </c>
      <c r="BZ19" s="218">
        <v>27.492671519931744</v>
      </c>
      <c r="CA19" s="218">
        <v>5.7568334643403815E-2</v>
      </c>
      <c r="CB19" s="218">
        <v>0.12875786730510183</v>
      </c>
      <c r="CC19" s="218">
        <v>4.9407847563411697E-2</v>
      </c>
      <c r="CD19" s="218">
        <v>4.9920696004485156E-2</v>
      </c>
      <c r="CE19" s="218">
        <v>3.1928970162419544E-2</v>
      </c>
      <c r="CF19" s="218">
        <v>4.4513653659010367E-2</v>
      </c>
      <c r="CG19" s="218">
        <v>2.8527572935682612E-2</v>
      </c>
      <c r="CH19" s="218">
        <v>5.2722743193645803E-2</v>
      </c>
      <c r="CI19" s="218">
        <v>2.8266695762415167E-2</v>
      </c>
      <c r="CJ19" s="218">
        <v>3.3152950753602452E-2</v>
      </c>
      <c r="CK19" s="218">
        <v>2.4356539319062957E-2</v>
      </c>
      <c r="CL19" s="218">
        <v>9.3619131553035709E-2</v>
      </c>
      <c r="CM19" s="218">
        <v>5.5818647488645533E-2</v>
      </c>
      <c r="CN19" s="218">
        <v>6.7319775360482975E-2</v>
      </c>
      <c r="CO19" s="218">
        <v>6.6904906323056748E-2</v>
      </c>
      <c r="CP19" s="218">
        <v>7.7952240096818393E-2</v>
      </c>
      <c r="CQ19" s="218">
        <v>3.8038734041233313E-2</v>
      </c>
      <c r="CR19" s="218">
        <v>5.128214140621002E-2</v>
      </c>
      <c r="CS19" s="218">
        <v>2.122865928846613E-2</v>
      </c>
      <c r="CT19" s="218">
        <v>8.9008593042110909E-2</v>
      </c>
      <c r="CU19" s="218">
        <v>1.1411178791507257</v>
      </c>
      <c r="CV19" s="218">
        <v>0.11520106395697133</v>
      </c>
      <c r="CW19" s="218">
        <v>0.50212239604347009</v>
      </c>
      <c r="CX19" s="218">
        <v>0.49274293114011392</v>
      </c>
      <c r="CY19" s="218">
        <v>0.47410974237711034</v>
      </c>
      <c r="CZ19" s="218">
        <v>2.7160996660965808</v>
      </c>
      <c r="DA19" s="218">
        <v>0.75078985760589545</v>
      </c>
      <c r="DB19" s="218">
        <v>3.8331050881475672</v>
      </c>
      <c r="DC19" s="218">
        <v>1.1700333205571503</v>
      </c>
      <c r="DD19" s="218">
        <v>0.14966276254548533</v>
      </c>
      <c r="DE19" s="218">
        <v>0.12117535071359598</v>
      </c>
      <c r="DF19" s="218">
        <v>0.14935654239875401</v>
      </c>
      <c r="DG19" s="218">
        <v>0.64558828806291602</v>
      </c>
      <c r="DH19" s="218">
        <v>2.5421393574344329</v>
      </c>
      <c r="DI19" s="218">
        <v>4.3112273067724194E-2</v>
      </c>
      <c r="DJ19" s="218">
        <v>3.9708616255640213E-2</v>
      </c>
      <c r="DK19" s="218">
        <v>0.14740208587000914</v>
      </c>
      <c r="DL19" s="219">
        <v>0</v>
      </c>
    </row>
    <row r="20" spans="1:116" ht="26.4" x14ac:dyDescent="0.3">
      <c r="A20" s="85" t="s">
        <v>138</v>
      </c>
      <c r="B20" s="80" t="s">
        <v>907</v>
      </c>
      <c r="C20" s="79" t="s">
        <v>424</v>
      </c>
      <c r="D20" s="218">
        <v>21.237099393758974</v>
      </c>
      <c r="E20" s="218">
        <v>5.3758039962186208</v>
      </c>
      <c r="F20" s="218">
        <v>2.7344328534077702</v>
      </c>
      <c r="G20" s="218">
        <v>0.2622414367128113</v>
      </c>
      <c r="H20" s="218">
        <v>15.747812738794773</v>
      </c>
      <c r="I20" s="218">
        <v>0.22176684338461036</v>
      </c>
      <c r="J20" s="218">
        <v>3.8475608739815127E-2</v>
      </c>
      <c r="K20" s="218">
        <v>6.5725803336124461E-2</v>
      </c>
      <c r="L20" s="218">
        <v>7.9856489005978401E-2</v>
      </c>
      <c r="M20" s="218">
        <v>0.28900424221752474</v>
      </c>
      <c r="N20" s="218">
        <v>0.25983674667528944</v>
      </c>
      <c r="O20" s="218">
        <v>0.16201739343786245</v>
      </c>
      <c r="P20" s="218">
        <v>20.025748993247923</v>
      </c>
      <c r="Q20" s="218">
        <v>9.9951710062877233</v>
      </c>
      <c r="R20" s="218">
        <v>33.52011503255234</v>
      </c>
      <c r="S20" s="218">
        <v>1168.8718772637765</v>
      </c>
      <c r="T20" s="218">
        <v>58.158747071186212</v>
      </c>
      <c r="U20" s="218">
        <v>28.641303695752804</v>
      </c>
      <c r="V20" s="218">
        <v>90.594659421629899</v>
      </c>
      <c r="W20" s="218">
        <v>102.88753509556282</v>
      </c>
      <c r="X20" s="218">
        <v>118.9597460573424</v>
      </c>
      <c r="Y20" s="218">
        <v>6.0330149549422583</v>
      </c>
      <c r="Z20" s="218">
        <v>3.3998604593918276</v>
      </c>
      <c r="AA20" s="218">
        <v>1.5142937059162873</v>
      </c>
      <c r="AB20" s="218">
        <v>0.74142604760613851</v>
      </c>
      <c r="AC20" s="218">
        <v>2.1787435451291777</v>
      </c>
      <c r="AD20" s="218">
        <v>0.33647046961040955</v>
      </c>
      <c r="AE20" s="218">
        <v>0.71420131425496114</v>
      </c>
      <c r="AF20" s="218">
        <v>0.58058507571258411</v>
      </c>
      <c r="AG20" s="218">
        <v>0.18907867852541818</v>
      </c>
      <c r="AH20" s="218">
        <v>0.17466835734171302</v>
      </c>
      <c r="AI20" s="218">
        <v>1.588170361549438</v>
      </c>
      <c r="AJ20" s="218">
        <v>0.97000664836183126</v>
      </c>
      <c r="AK20" s="218">
        <v>5.8545996148994535</v>
      </c>
      <c r="AL20" s="218">
        <v>1.0961005170420417</v>
      </c>
      <c r="AM20" s="218">
        <v>0.31280380189604057</v>
      </c>
      <c r="AN20" s="218">
        <v>0.28604341077439216</v>
      </c>
      <c r="AO20" s="218">
        <v>0.19663118138937472</v>
      </c>
      <c r="AP20" s="218">
        <v>0.30849945917655613</v>
      </c>
      <c r="AQ20" s="218">
        <v>0.17312051354847294</v>
      </c>
      <c r="AR20" s="218">
        <v>0.14517175210886449</v>
      </c>
      <c r="AS20" s="218">
        <v>0.21275302189669343</v>
      </c>
      <c r="AT20" s="218">
        <v>0.23151026522063414</v>
      </c>
      <c r="AU20" s="218">
        <v>0.2074173764721349</v>
      </c>
      <c r="AV20" s="218">
        <v>0.31583760921123805</v>
      </c>
      <c r="AW20" s="218">
        <v>0.28896204070005366</v>
      </c>
      <c r="AX20" s="218">
        <v>0.37269731865711381</v>
      </c>
      <c r="AY20" s="218">
        <v>0.23905108275250672</v>
      </c>
      <c r="AZ20" s="218">
        <v>0.42111662424582291</v>
      </c>
      <c r="BA20" s="218">
        <v>0.19395596828338102</v>
      </c>
      <c r="BB20" s="218">
        <v>0.342889443292614</v>
      </c>
      <c r="BC20" s="218">
        <v>1.0309622830768326</v>
      </c>
      <c r="BD20" s="218">
        <v>0.2967221250667198</v>
      </c>
      <c r="BE20" s="218">
        <v>0.15135873994894117</v>
      </c>
      <c r="BF20" s="218">
        <v>0.22367074112425164</v>
      </c>
      <c r="BG20" s="218">
        <v>0.29561920419556709</v>
      </c>
      <c r="BH20" s="218">
        <v>0.19633892463751459</v>
      </c>
      <c r="BI20" s="218">
        <v>0.20128870781418456</v>
      </c>
      <c r="BJ20" s="218">
        <v>0.28288458317385562</v>
      </c>
      <c r="BK20" s="218">
        <v>0.23356057265287203</v>
      </c>
      <c r="BL20" s="218">
        <v>0.31159064718865309</v>
      </c>
      <c r="BM20" s="218">
        <v>0.24247913108818364</v>
      </c>
      <c r="BN20" s="218">
        <v>0.3596233026706826</v>
      </c>
      <c r="BO20" s="218">
        <v>0.71882876385822714</v>
      </c>
      <c r="BP20" s="218">
        <v>0.23444660914573284</v>
      </c>
      <c r="BQ20" s="218">
        <v>0.15123616300299855</v>
      </c>
      <c r="BR20" s="218">
        <v>0.3652447551748475</v>
      </c>
      <c r="BS20" s="218">
        <v>0.16215802896955714</v>
      </c>
      <c r="BT20" s="218">
        <v>1.0378611752661451</v>
      </c>
      <c r="BU20" s="218">
        <v>0.34947918667156991</v>
      </c>
      <c r="BV20" s="218">
        <v>0.41866240140519595</v>
      </c>
      <c r="BW20" s="218">
        <v>0.22909262848409589</v>
      </c>
      <c r="BX20" s="218">
        <v>0.12255792749963931</v>
      </c>
      <c r="BY20" s="218">
        <v>4.9614837311201745</v>
      </c>
      <c r="BZ20" s="218">
        <v>29.740701116315112</v>
      </c>
      <c r="CA20" s="218">
        <v>0.27771711271852079</v>
      </c>
      <c r="CB20" s="218">
        <v>0.32164364400907913</v>
      </c>
      <c r="CC20" s="218">
        <v>0.12774001278106084</v>
      </c>
      <c r="CD20" s="218">
        <v>0.13789757078478199</v>
      </c>
      <c r="CE20" s="218">
        <v>8.1217390080841542E-2</v>
      </c>
      <c r="CF20" s="218">
        <v>0.10579821685386465</v>
      </c>
      <c r="CG20" s="218">
        <v>5.403059698783997E-2</v>
      </c>
      <c r="CH20" s="218">
        <v>9.1948113824363367E-2</v>
      </c>
      <c r="CI20" s="218">
        <v>4.4803876662617537E-2</v>
      </c>
      <c r="CJ20" s="218">
        <v>7.6154375331369192E-2</v>
      </c>
      <c r="CK20" s="218">
        <v>7.8019947047764548E-2</v>
      </c>
      <c r="CL20" s="218">
        <v>9.9802085715788802E-2</v>
      </c>
      <c r="CM20" s="218">
        <v>0.12647164679016673</v>
      </c>
      <c r="CN20" s="218">
        <v>0.17292887825570993</v>
      </c>
      <c r="CO20" s="218">
        <v>0.18219481030748955</v>
      </c>
      <c r="CP20" s="218">
        <v>0.1976812764692292</v>
      </c>
      <c r="CQ20" s="218">
        <v>0.13397177890670123</v>
      </c>
      <c r="CR20" s="218">
        <v>0.32283210287785652</v>
      </c>
      <c r="CS20" s="218">
        <v>7.3215137399173957E-2</v>
      </c>
      <c r="CT20" s="218">
        <v>0.32665482637954496</v>
      </c>
      <c r="CU20" s="218">
        <v>1.7642674375656868</v>
      </c>
      <c r="CV20" s="218">
        <v>0.24245071399387785</v>
      </c>
      <c r="CW20" s="218">
        <v>1.0452376321258221</v>
      </c>
      <c r="CX20" s="218">
        <v>2.1594506912681646</v>
      </c>
      <c r="CY20" s="218">
        <v>1.029533241451801</v>
      </c>
      <c r="CZ20" s="218">
        <v>3.8910411720490554</v>
      </c>
      <c r="DA20" s="218">
        <v>1.3540396898339409</v>
      </c>
      <c r="DB20" s="218">
        <v>6.086453112838103</v>
      </c>
      <c r="DC20" s="218">
        <v>2.0435841631803267</v>
      </c>
      <c r="DD20" s="218">
        <v>0.40662346187911735</v>
      </c>
      <c r="DE20" s="218">
        <v>0.50400582812232442</v>
      </c>
      <c r="DF20" s="218">
        <v>0.34370508592686366</v>
      </c>
      <c r="DG20" s="218">
        <v>1.0160502719548399</v>
      </c>
      <c r="DH20" s="218">
        <v>3.8858567489426892</v>
      </c>
      <c r="DI20" s="218">
        <v>0.11681698715326978</v>
      </c>
      <c r="DJ20" s="218">
        <v>0.17598264566935351</v>
      </c>
      <c r="DK20" s="218">
        <v>0.43187307467564368</v>
      </c>
      <c r="DL20" s="219">
        <v>0</v>
      </c>
    </row>
    <row r="21" spans="1:116" x14ac:dyDescent="0.3">
      <c r="A21" s="85" t="s">
        <v>140</v>
      </c>
      <c r="B21" s="80" t="s">
        <v>908</v>
      </c>
      <c r="C21" s="79" t="s">
        <v>517</v>
      </c>
      <c r="D21" s="218">
        <v>1.8985627861449925</v>
      </c>
      <c r="E21" s="218">
        <v>0.61955575606533775</v>
      </c>
      <c r="F21" s="218">
        <v>0.30925761915383476</v>
      </c>
      <c r="G21" s="218">
        <v>0.17266226463311155</v>
      </c>
      <c r="H21" s="218">
        <v>1.0263415940021665</v>
      </c>
      <c r="I21" s="218">
        <v>0.20363452434135704</v>
      </c>
      <c r="J21" s="218">
        <v>4.9452818780441686E-2</v>
      </c>
      <c r="K21" s="218">
        <v>8.4601996494045234E-2</v>
      </c>
      <c r="L21" s="218">
        <v>7.576784489151267E-2</v>
      </c>
      <c r="M21" s="218">
        <v>0.35117093574727182</v>
      </c>
      <c r="N21" s="218">
        <v>0.27500415046861831</v>
      </c>
      <c r="O21" s="218">
        <v>0.20519757780712966</v>
      </c>
      <c r="P21" s="218">
        <v>3.543638564572229</v>
      </c>
      <c r="Q21" s="218">
        <v>4.265337651068382</v>
      </c>
      <c r="R21" s="218">
        <v>10.609433507834197</v>
      </c>
      <c r="S21" s="218">
        <v>5.30693573817409</v>
      </c>
      <c r="T21" s="218">
        <v>1150.8567755235722</v>
      </c>
      <c r="U21" s="218">
        <v>2.6679214875938544</v>
      </c>
      <c r="V21" s="218">
        <v>16.746806703212489</v>
      </c>
      <c r="W21" s="218">
        <v>23.472943403433014</v>
      </c>
      <c r="X21" s="218">
        <v>5.3400812712060963</v>
      </c>
      <c r="Y21" s="218">
        <v>1.6264564556502057</v>
      </c>
      <c r="Z21" s="218">
        <v>0.53697341215514427</v>
      </c>
      <c r="AA21" s="218">
        <v>0.78450316474259807</v>
      </c>
      <c r="AB21" s="218">
        <v>0.45274657055041639</v>
      </c>
      <c r="AC21" s="218">
        <v>0.64047705923291731</v>
      </c>
      <c r="AD21" s="218">
        <v>0.3372035800682448</v>
      </c>
      <c r="AE21" s="218">
        <v>0.45613931082369941</v>
      </c>
      <c r="AF21" s="218">
        <v>0.51661557157620275</v>
      </c>
      <c r="AG21" s="218">
        <v>0.18922975172143403</v>
      </c>
      <c r="AH21" s="218">
        <v>0.2043409852575698</v>
      </c>
      <c r="AI21" s="218">
        <v>1.7078196885508605</v>
      </c>
      <c r="AJ21" s="218">
        <v>0.75345030801195745</v>
      </c>
      <c r="AK21" s="218">
        <v>0.86605138504847579</v>
      </c>
      <c r="AL21" s="218">
        <v>1.1534163098814147</v>
      </c>
      <c r="AM21" s="218">
        <v>0.33924032567665091</v>
      </c>
      <c r="AN21" s="218">
        <v>0.28563563992407176</v>
      </c>
      <c r="AO21" s="218">
        <v>0.20383976841363732</v>
      </c>
      <c r="AP21" s="218">
        <v>0.317506311943208</v>
      </c>
      <c r="AQ21" s="218">
        <v>0.19257874228112859</v>
      </c>
      <c r="AR21" s="218">
        <v>0.16676872342291416</v>
      </c>
      <c r="AS21" s="218">
        <v>0.2254414110396783</v>
      </c>
      <c r="AT21" s="218">
        <v>0.26052963684629754</v>
      </c>
      <c r="AU21" s="218">
        <v>0.29322861860777882</v>
      </c>
      <c r="AV21" s="218">
        <v>0.40174416803012669</v>
      </c>
      <c r="AW21" s="218">
        <v>0.27502303174090642</v>
      </c>
      <c r="AX21" s="218">
        <v>0.34057575427995568</v>
      </c>
      <c r="AY21" s="218">
        <v>0.33764129515273317</v>
      </c>
      <c r="AZ21" s="218">
        <v>0.38359589959240115</v>
      </c>
      <c r="BA21" s="218">
        <v>0.2899854322817389</v>
      </c>
      <c r="BB21" s="218">
        <v>0.37868602632508408</v>
      </c>
      <c r="BC21" s="218">
        <v>0.52062466305221289</v>
      </c>
      <c r="BD21" s="218">
        <v>0.36596479438481411</v>
      </c>
      <c r="BE21" s="218">
        <v>0.18833995298420139</v>
      </c>
      <c r="BF21" s="218">
        <v>0.30456438668389996</v>
      </c>
      <c r="BG21" s="218">
        <v>0.25434806576996682</v>
      </c>
      <c r="BH21" s="218">
        <v>0.22793296606215843</v>
      </c>
      <c r="BI21" s="218">
        <v>0.21528972597060905</v>
      </c>
      <c r="BJ21" s="218">
        <v>0.23206448172028801</v>
      </c>
      <c r="BK21" s="218">
        <v>0.18219968469944076</v>
      </c>
      <c r="BL21" s="218">
        <v>0.31013472361802608</v>
      </c>
      <c r="BM21" s="218">
        <v>0.37821369325075593</v>
      </c>
      <c r="BN21" s="218">
        <v>0.36020671945607852</v>
      </c>
      <c r="BO21" s="218">
        <v>1.0591650403706516</v>
      </c>
      <c r="BP21" s="218">
        <v>0.19262890637058847</v>
      </c>
      <c r="BQ21" s="218">
        <v>0.18367224845651714</v>
      </c>
      <c r="BR21" s="218">
        <v>0.23881397767329704</v>
      </c>
      <c r="BS21" s="218">
        <v>0.19568706695887428</v>
      </c>
      <c r="BT21" s="218">
        <v>0.43922933929094338</v>
      </c>
      <c r="BU21" s="218">
        <v>0.34266317383016037</v>
      </c>
      <c r="BV21" s="218">
        <v>0.51428617183511727</v>
      </c>
      <c r="BW21" s="218">
        <v>0.2379320188239181</v>
      </c>
      <c r="BX21" s="218">
        <v>0.17318313901757992</v>
      </c>
      <c r="BY21" s="218">
        <v>7.8323726869135646</v>
      </c>
      <c r="BZ21" s="218">
        <v>36.697118759297695</v>
      </c>
      <c r="CA21" s="218">
        <v>0.41149961754470021</v>
      </c>
      <c r="CB21" s="218">
        <v>0.28516346884548383</v>
      </c>
      <c r="CC21" s="218">
        <v>0.3625168867622795</v>
      </c>
      <c r="CD21" s="218">
        <v>0.46280524688735075</v>
      </c>
      <c r="CE21" s="218">
        <v>0.14499224694136478</v>
      </c>
      <c r="CF21" s="218">
        <v>0.18689213844066063</v>
      </c>
      <c r="CG21" s="218">
        <v>0.11798831281691212</v>
      </c>
      <c r="CH21" s="218">
        <v>0.25544168542696577</v>
      </c>
      <c r="CI21" s="218">
        <v>8.8347470560616384E-2</v>
      </c>
      <c r="CJ21" s="218">
        <v>0.2050617429529788</v>
      </c>
      <c r="CK21" s="218">
        <v>0.12993004276423029</v>
      </c>
      <c r="CL21" s="218">
        <v>0.15640649577552615</v>
      </c>
      <c r="CM21" s="218">
        <v>0.35934281086652237</v>
      </c>
      <c r="CN21" s="218">
        <v>0.29705432050392688</v>
      </c>
      <c r="CO21" s="218">
        <v>0.30495698427590279</v>
      </c>
      <c r="CP21" s="218">
        <v>0.56579368429251031</v>
      </c>
      <c r="CQ21" s="218">
        <v>0.56765601726863046</v>
      </c>
      <c r="CR21" s="218">
        <v>0.22216921040745061</v>
      </c>
      <c r="CS21" s="218">
        <v>0.12794362596003492</v>
      </c>
      <c r="CT21" s="218">
        <v>0.40886703486015874</v>
      </c>
      <c r="CU21" s="218">
        <v>2.8148265170543212</v>
      </c>
      <c r="CV21" s="218">
        <v>0.3899182794824419</v>
      </c>
      <c r="CW21" s="218">
        <v>1.6873357233670419</v>
      </c>
      <c r="CX21" s="218">
        <v>16.902500617922406</v>
      </c>
      <c r="CY21" s="218">
        <v>0.96974287877954635</v>
      </c>
      <c r="CZ21" s="218">
        <v>7.922344704069606</v>
      </c>
      <c r="DA21" s="218">
        <v>2.1193202507306883</v>
      </c>
      <c r="DB21" s="218">
        <v>13.318226107903271</v>
      </c>
      <c r="DC21" s="218">
        <v>3.9660098025799475</v>
      </c>
      <c r="DD21" s="218">
        <v>0.56530529932922891</v>
      </c>
      <c r="DE21" s="218">
        <v>0.48647469320724196</v>
      </c>
      <c r="DF21" s="218">
        <v>0.46637390609328122</v>
      </c>
      <c r="DG21" s="218">
        <v>1.3620256187264073</v>
      </c>
      <c r="DH21" s="218">
        <v>3.2379516645533992</v>
      </c>
      <c r="DI21" s="218">
        <v>0.15107348802859596</v>
      </c>
      <c r="DJ21" s="218">
        <v>0.20393477267222149</v>
      </c>
      <c r="DK21" s="218">
        <v>0.45738409412846431</v>
      </c>
      <c r="DL21" s="219">
        <v>0</v>
      </c>
    </row>
    <row r="22" spans="1:116" ht="39.6" x14ac:dyDescent="0.3">
      <c r="A22" s="85" t="s">
        <v>142</v>
      </c>
      <c r="B22" s="80" t="s">
        <v>909</v>
      </c>
      <c r="C22" s="79" t="s">
        <v>425</v>
      </c>
      <c r="D22" s="218">
        <v>2.7300479053659443</v>
      </c>
      <c r="E22" s="218">
        <v>0.98157794630670814</v>
      </c>
      <c r="F22" s="218">
        <v>0.36263190241151816</v>
      </c>
      <c r="G22" s="218">
        <v>0.47368421727743054</v>
      </c>
      <c r="H22" s="218">
        <v>1.4596422337414865</v>
      </c>
      <c r="I22" s="218">
        <v>5.1004957108071208E-2</v>
      </c>
      <c r="J22" s="218">
        <v>1.1244899148260516E-2</v>
      </c>
      <c r="K22" s="218">
        <v>1.8730504321572555E-2</v>
      </c>
      <c r="L22" s="218">
        <v>1.8341349897027685E-2</v>
      </c>
      <c r="M22" s="218">
        <v>8.8243467092601197E-2</v>
      </c>
      <c r="N22" s="218">
        <v>5.8102055637705929E-2</v>
      </c>
      <c r="O22" s="218">
        <v>4.5080647036768916E-2</v>
      </c>
      <c r="P22" s="218">
        <v>5.4573432076899504</v>
      </c>
      <c r="Q22" s="218">
        <v>1.478928180095034</v>
      </c>
      <c r="R22" s="218">
        <v>9.2183940729858538</v>
      </c>
      <c r="S22" s="218">
        <v>4.4706763017766429</v>
      </c>
      <c r="T22" s="218">
        <v>5.5908844263165198</v>
      </c>
      <c r="U22" s="218">
        <v>1017.4617781594013</v>
      </c>
      <c r="V22" s="218">
        <v>105.95359945368152</v>
      </c>
      <c r="W22" s="218">
        <v>15.218655449343922</v>
      </c>
      <c r="X22" s="218">
        <v>13.664039418903988</v>
      </c>
      <c r="Y22" s="218">
        <v>2.5188530456449825</v>
      </c>
      <c r="Z22" s="218">
        <v>1.288133056515238</v>
      </c>
      <c r="AA22" s="218">
        <v>0.44641850331162886</v>
      </c>
      <c r="AB22" s="218">
        <v>0.22360402357607362</v>
      </c>
      <c r="AC22" s="218">
        <v>0.57720213999610792</v>
      </c>
      <c r="AD22" s="218">
        <v>0.28946502186828338</v>
      </c>
      <c r="AE22" s="218">
        <v>7.1237223391836997</v>
      </c>
      <c r="AF22" s="218">
        <v>1.4487488454347328</v>
      </c>
      <c r="AG22" s="218">
        <v>4.8672385008023504E-2</v>
      </c>
      <c r="AH22" s="218">
        <v>4.0493119373645151E-2</v>
      </c>
      <c r="AI22" s="218">
        <v>0.16190109298849076</v>
      </c>
      <c r="AJ22" s="218">
        <v>3.1063482193119136</v>
      </c>
      <c r="AK22" s="218">
        <v>0.41329266264372638</v>
      </c>
      <c r="AL22" s="218">
        <v>0.44333084566017456</v>
      </c>
      <c r="AM22" s="218">
        <v>0.1915633331331397</v>
      </c>
      <c r="AN22" s="218">
        <v>0.18412745755209117</v>
      </c>
      <c r="AO22" s="218">
        <v>0.16522199876337501</v>
      </c>
      <c r="AP22" s="218">
        <v>0.21625221774314579</v>
      </c>
      <c r="AQ22" s="218">
        <v>5.6207937675264399E-2</v>
      </c>
      <c r="AR22" s="218">
        <v>4.4250027724820541E-2</v>
      </c>
      <c r="AS22" s="218">
        <v>6.97526276471023E-2</v>
      </c>
      <c r="AT22" s="218">
        <v>6.8549713798196354E-2</v>
      </c>
      <c r="AU22" s="218">
        <v>6.0770488321132625E-2</v>
      </c>
      <c r="AV22" s="218">
        <v>8.7446111943986701E-2</v>
      </c>
      <c r="AW22" s="218">
        <v>7.2747693251751719E-2</v>
      </c>
      <c r="AX22" s="218">
        <v>8.4763140188979708E-2</v>
      </c>
      <c r="AY22" s="218">
        <v>6.8192140809871293E-2</v>
      </c>
      <c r="AZ22" s="218">
        <v>0.37222232703302399</v>
      </c>
      <c r="BA22" s="218">
        <v>0.1256828424748071</v>
      </c>
      <c r="BB22" s="218">
        <v>0.32815996797706048</v>
      </c>
      <c r="BC22" s="218">
        <v>0.61304262347469352</v>
      </c>
      <c r="BD22" s="218">
        <v>7.2372040194803783E-2</v>
      </c>
      <c r="BE22" s="218">
        <v>4.5945570108832393E-2</v>
      </c>
      <c r="BF22" s="218">
        <v>6.1355773505352172E-2</v>
      </c>
      <c r="BG22" s="218">
        <v>7.6749909023457574E-2</v>
      </c>
      <c r="BH22" s="218">
        <v>5.9917919817164184E-2</v>
      </c>
      <c r="BI22" s="218">
        <v>6.3334828942523208E-2</v>
      </c>
      <c r="BJ22" s="218">
        <v>0.198734232899198</v>
      </c>
      <c r="BK22" s="218">
        <v>5.1355309806136826E-2</v>
      </c>
      <c r="BL22" s="218">
        <v>0.11158896655767837</v>
      </c>
      <c r="BM22" s="218">
        <v>6.2643602772966059E-2</v>
      </c>
      <c r="BN22" s="218">
        <v>9.1919215188402445E-2</v>
      </c>
      <c r="BO22" s="218">
        <v>0.63903235017560867</v>
      </c>
      <c r="BP22" s="218">
        <v>5.7835775121184978E-2</v>
      </c>
      <c r="BQ22" s="218">
        <v>4.9324838457635189E-2</v>
      </c>
      <c r="BR22" s="218">
        <v>8.8476458871278529E-2</v>
      </c>
      <c r="BS22" s="218">
        <v>4.9652804621365759E-2</v>
      </c>
      <c r="BT22" s="218">
        <v>0.16547000756112648</v>
      </c>
      <c r="BU22" s="218">
        <v>8.9872058415359751E-2</v>
      </c>
      <c r="BV22" s="218">
        <v>0.13243320672237699</v>
      </c>
      <c r="BW22" s="218">
        <v>0.10265073764175042</v>
      </c>
      <c r="BX22" s="218">
        <v>8.1951451841742587E-2</v>
      </c>
      <c r="BY22" s="218">
        <v>1.2912935654026663</v>
      </c>
      <c r="BZ22" s="218">
        <v>9.09728171306093</v>
      </c>
      <c r="CA22" s="218">
        <v>0.87208848432326957</v>
      </c>
      <c r="CB22" s="218">
        <v>7.6086009954444853E-2</v>
      </c>
      <c r="CC22" s="218">
        <v>4.5107535083230732E-2</v>
      </c>
      <c r="CD22" s="218">
        <v>4.8713558801568711E-2</v>
      </c>
      <c r="CE22" s="218">
        <v>3.2371777435989298E-2</v>
      </c>
      <c r="CF22" s="218">
        <v>4.9407069152955105E-2</v>
      </c>
      <c r="CG22" s="218">
        <v>2.8227358984826822E-2</v>
      </c>
      <c r="CH22" s="218">
        <v>4.3493327583303862E-2</v>
      </c>
      <c r="CI22" s="218">
        <v>2.4738653352792152E-2</v>
      </c>
      <c r="CJ22" s="218">
        <v>3.4844236823878237E-2</v>
      </c>
      <c r="CK22" s="218">
        <v>3.858761740843375E-2</v>
      </c>
      <c r="CL22" s="218">
        <v>4.3678868334124522E-2</v>
      </c>
      <c r="CM22" s="218">
        <v>4.8344185970363315E-2</v>
      </c>
      <c r="CN22" s="218">
        <v>6.0816917491707125E-2</v>
      </c>
      <c r="CO22" s="218">
        <v>6.5718758346528933E-2</v>
      </c>
      <c r="CP22" s="218">
        <v>0.12534335468203656</v>
      </c>
      <c r="CQ22" s="218">
        <v>4.6622030187121889E-2</v>
      </c>
      <c r="CR22" s="218">
        <v>0.39997916973325698</v>
      </c>
      <c r="CS22" s="218">
        <v>2.1357026393558961E-2</v>
      </c>
      <c r="CT22" s="218">
        <v>8.156710777068521E-2</v>
      </c>
      <c r="CU22" s="218">
        <v>0.46166666539520296</v>
      </c>
      <c r="CV22" s="218">
        <v>0.10992764866564596</v>
      </c>
      <c r="CW22" s="218">
        <v>0.34794104137051018</v>
      </c>
      <c r="CX22" s="218">
        <v>0.44777601503601006</v>
      </c>
      <c r="CY22" s="218">
        <v>0.76560620388829848</v>
      </c>
      <c r="CZ22" s="218">
        <v>1.3296528647000985</v>
      </c>
      <c r="DA22" s="218">
        <v>0.77743336159100507</v>
      </c>
      <c r="DB22" s="218">
        <v>2.4362038491661067</v>
      </c>
      <c r="DC22" s="218">
        <v>0.83397909528577741</v>
      </c>
      <c r="DD22" s="218">
        <v>0.157274446373215</v>
      </c>
      <c r="DE22" s="218">
        <v>0.15158858829364838</v>
      </c>
      <c r="DF22" s="218">
        <v>0.10149146126594563</v>
      </c>
      <c r="DG22" s="218">
        <v>0.30093557857553782</v>
      </c>
      <c r="DH22" s="218">
        <v>1.6939858720219809</v>
      </c>
      <c r="DI22" s="218">
        <v>7.7784398695698295E-2</v>
      </c>
      <c r="DJ22" s="218">
        <v>6.8818335405265746E-2</v>
      </c>
      <c r="DK22" s="218">
        <v>0.14040317488611842</v>
      </c>
      <c r="DL22" s="219">
        <v>0</v>
      </c>
    </row>
    <row r="23" spans="1:116" ht="26.4" x14ac:dyDescent="0.3">
      <c r="A23" s="85" t="s">
        <v>143</v>
      </c>
      <c r="B23" s="80" t="s">
        <v>910</v>
      </c>
      <c r="C23" s="79" t="s">
        <v>973</v>
      </c>
      <c r="D23" s="218">
        <v>9.3903096769021255E-2</v>
      </c>
      <c r="E23" s="218">
        <v>4.083005540812356E-2</v>
      </c>
      <c r="F23" s="218">
        <v>8.4529162505349476E-2</v>
      </c>
      <c r="G23" s="218">
        <v>2.5806815854714858E-2</v>
      </c>
      <c r="H23" s="218">
        <v>0.25454715648074572</v>
      </c>
      <c r="I23" s="218">
        <v>2.4640160762730082E-2</v>
      </c>
      <c r="J23" s="218">
        <v>7.093575619093179E-3</v>
      </c>
      <c r="K23" s="218">
        <v>1.1221803350768722E-2</v>
      </c>
      <c r="L23" s="218">
        <v>9.3830498568120164E-3</v>
      </c>
      <c r="M23" s="218">
        <v>0.10215105286301875</v>
      </c>
      <c r="N23" s="218">
        <v>3.6352385762295887E-2</v>
      </c>
      <c r="O23" s="218">
        <v>2.5763024835901746E-2</v>
      </c>
      <c r="P23" s="218">
        <v>0.41742009623450832</v>
      </c>
      <c r="Q23" s="218">
        <v>0.11972981370869504</v>
      </c>
      <c r="R23" s="218">
        <v>0.58964598464776719</v>
      </c>
      <c r="S23" s="218">
        <v>0.14626245381482605</v>
      </c>
      <c r="T23" s="218">
        <v>0.23510514973608387</v>
      </c>
      <c r="U23" s="218">
        <v>0.74312960674817519</v>
      </c>
      <c r="V23" s="218">
        <v>1006.0135898602598</v>
      </c>
      <c r="W23" s="218">
        <v>1.267545553223983</v>
      </c>
      <c r="X23" s="218">
        <v>0.59982341505347692</v>
      </c>
      <c r="Y23" s="218">
        <v>9.0351148739841486E-2</v>
      </c>
      <c r="Z23" s="218">
        <v>3.21874973862947E-2</v>
      </c>
      <c r="AA23" s="218">
        <v>2.9305359026923758E-2</v>
      </c>
      <c r="AB23" s="218">
        <v>2.5532518925148288E-2</v>
      </c>
      <c r="AC23" s="218">
        <v>4.58153943356343E-2</v>
      </c>
      <c r="AD23" s="218">
        <v>2.3418757012506442E-2</v>
      </c>
      <c r="AE23" s="218">
        <v>4.214591260044076E-2</v>
      </c>
      <c r="AF23" s="218">
        <v>2.6477114313691204E-2</v>
      </c>
      <c r="AG23" s="218">
        <v>2.337202509604162E-2</v>
      </c>
      <c r="AH23" s="218">
        <v>1.8605463352288697E-2</v>
      </c>
      <c r="AI23" s="218">
        <v>2.6165863591505044E-2</v>
      </c>
      <c r="AJ23" s="218">
        <v>3.7065594871297604E-2</v>
      </c>
      <c r="AK23" s="218">
        <v>3.9224626710545912E-2</v>
      </c>
      <c r="AL23" s="218">
        <v>3.0572061793726932E-2</v>
      </c>
      <c r="AM23" s="218">
        <v>2.5662882223468336E-2</v>
      </c>
      <c r="AN23" s="218">
        <v>2.853138422955407E-2</v>
      </c>
      <c r="AO23" s="218">
        <v>2.5013331269667705E-2</v>
      </c>
      <c r="AP23" s="218">
        <v>2.6749737987085985E-2</v>
      </c>
      <c r="AQ23" s="218">
        <v>2.3090796100929182E-2</v>
      </c>
      <c r="AR23" s="218">
        <v>2.6391352047673285E-2</v>
      </c>
      <c r="AS23" s="218">
        <v>2.6126654752459229E-2</v>
      </c>
      <c r="AT23" s="218">
        <v>3.7077676756551721E-2</v>
      </c>
      <c r="AU23" s="218">
        <v>3.1286486049559775E-2</v>
      </c>
      <c r="AV23" s="218">
        <v>2.7740807324460961E-2</v>
      </c>
      <c r="AW23" s="218">
        <v>3.4435977860226986E-2</v>
      </c>
      <c r="AX23" s="218">
        <v>3.4252659272723182E-2</v>
      </c>
      <c r="AY23" s="218">
        <v>3.2148784140847618E-2</v>
      </c>
      <c r="AZ23" s="218">
        <v>2.4014805210420567E-2</v>
      </c>
      <c r="BA23" s="218">
        <v>2.9652720068363999E-2</v>
      </c>
      <c r="BB23" s="218">
        <v>4.9867034589930623E-2</v>
      </c>
      <c r="BC23" s="218">
        <v>6.3374473979859042E-2</v>
      </c>
      <c r="BD23" s="218">
        <v>4.1539588714208243E-2</v>
      </c>
      <c r="BE23" s="218">
        <v>2.4393959182194877E-2</v>
      </c>
      <c r="BF23" s="218">
        <v>2.2857544240392064E-2</v>
      </c>
      <c r="BG23" s="218">
        <v>2.2479225892244666E-2</v>
      </c>
      <c r="BH23" s="218">
        <v>2.1975560190211893E-2</v>
      </c>
      <c r="BI23" s="218">
        <v>2.3748637191438809E-2</v>
      </c>
      <c r="BJ23" s="218">
        <v>4.9756015041583924E-2</v>
      </c>
      <c r="BK23" s="218">
        <v>2.2034417768998345E-2</v>
      </c>
      <c r="BL23" s="218">
        <v>4.1590108230431015E-2</v>
      </c>
      <c r="BM23" s="218">
        <v>2.0666592285563324E-2</v>
      </c>
      <c r="BN23" s="218">
        <v>3.1052034090113693E-2</v>
      </c>
      <c r="BO23" s="218">
        <v>0.51341376696529817</v>
      </c>
      <c r="BP23" s="218">
        <v>3.6748752567112297E-2</v>
      </c>
      <c r="BQ23" s="218">
        <v>3.1410292958335771E-2</v>
      </c>
      <c r="BR23" s="218">
        <v>3.1054083441079537E-2</v>
      </c>
      <c r="BS23" s="218">
        <v>3.4808942432924227E-2</v>
      </c>
      <c r="BT23" s="218">
        <v>0.1115892276616819</v>
      </c>
      <c r="BU23" s="218">
        <v>7.6305634914145895E-2</v>
      </c>
      <c r="BV23" s="218">
        <v>0.17887416310551374</v>
      </c>
      <c r="BW23" s="218">
        <v>4.4766182576458785E-2</v>
      </c>
      <c r="BX23" s="218">
        <v>1.976277677757228E-2</v>
      </c>
      <c r="BY23" s="218">
        <v>2.6142763647618392</v>
      </c>
      <c r="BZ23" s="218">
        <v>17.995219071089092</v>
      </c>
      <c r="CA23" s="218">
        <v>2.2071422548748356E-2</v>
      </c>
      <c r="CB23" s="218">
        <v>6.9555912357576868E-2</v>
      </c>
      <c r="CC23" s="218">
        <v>2.583893313767377E-2</v>
      </c>
      <c r="CD23" s="218">
        <v>3.0804551605632006E-2</v>
      </c>
      <c r="CE23" s="218">
        <v>2.0581368700696406E-2</v>
      </c>
      <c r="CF23" s="218">
        <v>2.9194418977532759E-2</v>
      </c>
      <c r="CG23" s="218">
        <v>1.9385404607686198E-2</v>
      </c>
      <c r="CH23" s="218">
        <v>3.2157522188627947E-2</v>
      </c>
      <c r="CI23" s="218">
        <v>1.768715305295427E-2</v>
      </c>
      <c r="CJ23" s="218">
        <v>2.0913534332190686E-2</v>
      </c>
      <c r="CK23" s="218">
        <v>1.7516370904555042E-2</v>
      </c>
      <c r="CL23" s="218">
        <v>2.8353231215964995E-2</v>
      </c>
      <c r="CM23" s="218">
        <v>2.9288595308234782E-2</v>
      </c>
      <c r="CN23" s="218">
        <v>4.1618969674643527E-2</v>
      </c>
      <c r="CO23" s="218">
        <v>3.9923367822868011E-2</v>
      </c>
      <c r="CP23" s="218">
        <v>5.5665883909043437E-2</v>
      </c>
      <c r="CQ23" s="218">
        <v>2.022958497825153E-2</v>
      </c>
      <c r="CR23" s="218">
        <v>2.3091025202374278E-2</v>
      </c>
      <c r="CS23" s="218">
        <v>1.2051564833337705E-2</v>
      </c>
      <c r="CT23" s="218">
        <v>5.8955508206008832E-2</v>
      </c>
      <c r="CU23" s="218">
        <v>0.85711565980064874</v>
      </c>
      <c r="CV23" s="218">
        <v>8.296082503548334E-2</v>
      </c>
      <c r="CW23" s="218">
        <v>0.32998053833217189</v>
      </c>
      <c r="CX23" s="218">
        <v>0.11332214070770173</v>
      </c>
      <c r="CY23" s="218">
        <v>0.41041822333901101</v>
      </c>
      <c r="CZ23" s="218">
        <v>2.483949660197188</v>
      </c>
      <c r="DA23" s="218">
        <v>0.81201440710559447</v>
      </c>
      <c r="DB23" s="218">
        <v>4.8479624894120219</v>
      </c>
      <c r="DC23" s="218">
        <v>1.5699280660469113</v>
      </c>
      <c r="DD23" s="218">
        <v>0.13594147553874514</v>
      </c>
      <c r="DE23" s="218">
        <v>0.10488952168777874</v>
      </c>
      <c r="DF23" s="218">
        <v>6.269425240690904E-2</v>
      </c>
      <c r="DG23" s="218">
        <v>0.44520559765470691</v>
      </c>
      <c r="DH23" s="218">
        <v>3.0822364303977166</v>
      </c>
      <c r="DI23" s="218">
        <v>2.222759160106275E-2</v>
      </c>
      <c r="DJ23" s="218">
        <v>3.8516626159173777E-2</v>
      </c>
      <c r="DK23" s="218">
        <v>0.20243700972657336</v>
      </c>
      <c r="DL23" s="219">
        <v>0</v>
      </c>
    </row>
    <row r="24" spans="1:116" x14ac:dyDescent="0.3">
      <c r="A24" s="85" t="s">
        <v>144</v>
      </c>
      <c r="B24" s="78" t="s">
        <v>911</v>
      </c>
      <c r="C24" s="79" t="s">
        <v>974</v>
      </c>
      <c r="D24" s="218">
        <v>4.3683847156399862</v>
      </c>
      <c r="E24" s="218">
        <v>1.2930126359855876</v>
      </c>
      <c r="F24" s="218">
        <v>1.1673930490154589</v>
      </c>
      <c r="G24" s="218">
        <v>0.32462130207422779</v>
      </c>
      <c r="H24" s="218">
        <v>8.5521161011910802</v>
      </c>
      <c r="I24" s="218">
        <v>0.32320380593282044</v>
      </c>
      <c r="J24" s="218">
        <v>7.1854880954314387E-2</v>
      </c>
      <c r="K24" s="218">
        <v>0.14334917256430396</v>
      </c>
      <c r="L24" s="218">
        <v>0.12513874823356075</v>
      </c>
      <c r="M24" s="218">
        <v>0.59403619905729776</v>
      </c>
      <c r="N24" s="218">
        <v>0.31963809767380463</v>
      </c>
      <c r="O24" s="218">
        <v>0.29174084260006122</v>
      </c>
      <c r="P24" s="218">
        <v>23.345335524372476</v>
      </c>
      <c r="Q24" s="218">
        <v>10.396086223790336</v>
      </c>
      <c r="R24" s="218">
        <v>43.374674087268083</v>
      </c>
      <c r="S24" s="218">
        <v>11.596761751830545</v>
      </c>
      <c r="T24" s="218">
        <v>45.064181252959976</v>
      </c>
      <c r="U24" s="218">
        <v>13.773699175113784</v>
      </c>
      <c r="V24" s="218">
        <v>64.892507049944854</v>
      </c>
      <c r="W24" s="218">
        <v>1109.5767428294844</v>
      </c>
      <c r="X24" s="218">
        <v>39.936629134352152</v>
      </c>
      <c r="Y24" s="218">
        <v>29.014549307095702</v>
      </c>
      <c r="Z24" s="218">
        <v>1.5628220789955591</v>
      </c>
      <c r="AA24" s="218">
        <v>1.0072751251186838</v>
      </c>
      <c r="AB24" s="218">
        <v>0.6577729093776491</v>
      </c>
      <c r="AC24" s="218">
        <v>2.0572209234580736</v>
      </c>
      <c r="AD24" s="218">
        <v>0.4631726152257159</v>
      </c>
      <c r="AE24" s="218">
        <v>0.69580371300507793</v>
      </c>
      <c r="AF24" s="218">
        <v>0.63183988050635664</v>
      </c>
      <c r="AG24" s="218">
        <v>0.31997130359321879</v>
      </c>
      <c r="AH24" s="218">
        <v>0.33093015953323324</v>
      </c>
      <c r="AI24" s="218">
        <v>1.3399987516537764</v>
      </c>
      <c r="AJ24" s="218">
        <v>0.96364547540412782</v>
      </c>
      <c r="AK24" s="218">
        <v>1.3050713167571193</v>
      </c>
      <c r="AL24" s="218">
        <v>1.0079373496443047</v>
      </c>
      <c r="AM24" s="218">
        <v>0.44482538282063988</v>
      </c>
      <c r="AN24" s="218">
        <v>0.39393132951757914</v>
      </c>
      <c r="AO24" s="218">
        <v>0.3464779719552275</v>
      </c>
      <c r="AP24" s="218">
        <v>0.4342203920294318</v>
      </c>
      <c r="AQ24" s="218">
        <v>0.32437340678098403</v>
      </c>
      <c r="AR24" s="218">
        <v>0.27133672838480816</v>
      </c>
      <c r="AS24" s="218">
        <v>0.36614989268459053</v>
      </c>
      <c r="AT24" s="218">
        <v>0.41098948081744069</v>
      </c>
      <c r="AU24" s="218">
        <v>0.40393203830943969</v>
      </c>
      <c r="AV24" s="218">
        <v>0.49919551696736258</v>
      </c>
      <c r="AW24" s="218">
        <v>0.43110412526922159</v>
      </c>
      <c r="AX24" s="218">
        <v>0.40822233282054143</v>
      </c>
      <c r="AY24" s="218">
        <v>0.41214708061937311</v>
      </c>
      <c r="AZ24" s="218">
        <v>0.49898662124829962</v>
      </c>
      <c r="BA24" s="218">
        <v>0.35974765961231564</v>
      </c>
      <c r="BB24" s="218">
        <v>0.46108319475641696</v>
      </c>
      <c r="BC24" s="218">
        <v>1.2650637052505882</v>
      </c>
      <c r="BD24" s="218">
        <v>0.47348205108841079</v>
      </c>
      <c r="BE24" s="218">
        <v>0.29517656086116151</v>
      </c>
      <c r="BF24" s="218">
        <v>0.57458734088945651</v>
      </c>
      <c r="BG24" s="218">
        <v>0.37200448260736824</v>
      </c>
      <c r="BH24" s="218">
        <v>0.27585216388421685</v>
      </c>
      <c r="BI24" s="218">
        <v>0.28241556273556129</v>
      </c>
      <c r="BJ24" s="218">
        <v>0.44694335878849822</v>
      </c>
      <c r="BK24" s="218">
        <v>0.23369402594142741</v>
      </c>
      <c r="BL24" s="218">
        <v>0.49916780501873009</v>
      </c>
      <c r="BM24" s="218">
        <v>0.41774493094631349</v>
      </c>
      <c r="BN24" s="218">
        <v>1.0069457155927533</v>
      </c>
      <c r="BO24" s="218">
        <v>1.3807486455377072</v>
      </c>
      <c r="BP24" s="218">
        <v>0.31622587129120927</v>
      </c>
      <c r="BQ24" s="218">
        <v>0.29691640991820223</v>
      </c>
      <c r="BR24" s="218">
        <v>0.54835077341531946</v>
      </c>
      <c r="BS24" s="218">
        <v>0.43758130819251445</v>
      </c>
      <c r="BT24" s="218">
        <v>2.8883991028621909</v>
      </c>
      <c r="BU24" s="218">
        <v>1.4778918148903766</v>
      </c>
      <c r="BV24" s="218">
        <v>0.7205432155647572</v>
      </c>
      <c r="BW24" s="218">
        <v>0.41707304927244815</v>
      </c>
      <c r="BX24" s="218">
        <v>0.19599144779772854</v>
      </c>
      <c r="BY24" s="218">
        <v>26.118874559853769</v>
      </c>
      <c r="BZ24" s="218">
        <v>42.400491801182902</v>
      </c>
      <c r="CA24" s="218">
        <v>0.39972353627659257</v>
      </c>
      <c r="CB24" s="218">
        <v>1.1897068217357709</v>
      </c>
      <c r="CC24" s="218">
        <v>0.3574510342634562</v>
      </c>
      <c r="CD24" s="218">
        <v>0.34743440075370535</v>
      </c>
      <c r="CE24" s="218">
        <v>0.18806478731323537</v>
      </c>
      <c r="CF24" s="218">
        <v>0.3083524658068052</v>
      </c>
      <c r="CG24" s="218">
        <v>0.12223431172836663</v>
      </c>
      <c r="CH24" s="218">
        <v>0.17131224051201044</v>
      </c>
      <c r="CI24" s="218">
        <v>9.1649632653091409E-2</v>
      </c>
      <c r="CJ24" s="218">
        <v>0.16467855353238131</v>
      </c>
      <c r="CK24" s="218">
        <v>0.15030907792480555</v>
      </c>
      <c r="CL24" s="218">
        <v>0.29561265933721775</v>
      </c>
      <c r="CM24" s="218">
        <v>0.31649390058660259</v>
      </c>
      <c r="CN24" s="218">
        <v>0.44625739937559816</v>
      </c>
      <c r="CO24" s="218">
        <v>0.41977886024219224</v>
      </c>
      <c r="CP24" s="218">
        <v>0.41368040406261392</v>
      </c>
      <c r="CQ24" s="218">
        <v>0.26081552280394388</v>
      </c>
      <c r="CR24" s="218">
        <v>0.30141779047822248</v>
      </c>
      <c r="CS24" s="218">
        <v>0.11684342226769853</v>
      </c>
      <c r="CT24" s="218">
        <v>0.45261434018660512</v>
      </c>
      <c r="CU24" s="218">
        <v>8.5241161349251975</v>
      </c>
      <c r="CV24" s="218">
        <v>0.46917368878244553</v>
      </c>
      <c r="CW24" s="218">
        <v>1.7460079204340289</v>
      </c>
      <c r="CX24" s="218">
        <v>4.3715828336846005</v>
      </c>
      <c r="CY24" s="218">
        <v>1.0518944473795075</v>
      </c>
      <c r="CZ24" s="218">
        <v>3.904542679485608</v>
      </c>
      <c r="DA24" s="218">
        <v>2.7932170692971461</v>
      </c>
      <c r="DB24" s="218">
        <v>6.3913804799414287</v>
      </c>
      <c r="DC24" s="218">
        <v>1.7552039522624721</v>
      </c>
      <c r="DD24" s="218">
        <v>0.63067925150378201</v>
      </c>
      <c r="DE24" s="218">
        <v>1.3545919482744588</v>
      </c>
      <c r="DF24" s="218">
        <v>2.2313095451276799</v>
      </c>
      <c r="DG24" s="218">
        <v>1.5813547241522052</v>
      </c>
      <c r="DH24" s="218">
        <v>19.957549624466381</v>
      </c>
      <c r="DI24" s="218">
        <v>0.32462212016807462</v>
      </c>
      <c r="DJ24" s="218">
        <v>0.29135102402359236</v>
      </c>
      <c r="DK24" s="218">
        <v>0.54923198762876946</v>
      </c>
      <c r="DL24" s="219">
        <v>0</v>
      </c>
    </row>
    <row r="25" spans="1:116" x14ac:dyDescent="0.3">
      <c r="A25" s="85" t="s">
        <v>145</v>
      </c>
      <c r="B25" s="78" t="s">
        <v>912</v>
      </c>
      <c r="C25" s="79" t="s">
        <v>426</v>
      </c>
      <c r="D25" s="218">
        <v>77.024697219249575</v>
      </c>
      <c r="E25" s="218">
        <v>19.258884330044353</v>
      </c>
      <c r="F25" s="218">
        <v>17.99838776401668</v>
      </c>
      <c r="G25" s="218">
        <v>0.46122154787290931</v>
      </c>
      <c r="H25" s="218">
        <v>61.354983900859679</v>
      </c>
      <c r="I25" s="218">
        <v>0.27148824613915984</v>
      </c>
      <c r="J25" s="218">
        <v>3.1774839449597761E-2</v>
      </c>
      <c r="K25" s="218">
        <v>4.9087057774377503E-2</v>
      </c>
      <c r="L25" s="218">
        <v>9.3295379178963356E-2</v>
      </c>
      <c r="M25" s="218">
        <v>0.20713845213478366</v>
      </c>
      <c r="N25" s="218">
        <v>0.23755864789520603</v>
      </c>
      <c r="O25" s="218">
        <v>0.14200222780455976</v>
      </c>
      <c r="P25" s="218">
        <v>51.031910408734085</v>
      </c>
      <c r="Q25" s="218">
        <v>11.740771852234445</v>
      </c>
      <c r="R25" s="218">
        <v>23.66359482884566</v>
      </c>
      <c r="S25" s="218">
        <v>51.363995620521493</v>
      </c>
      <c r="T25" s="218">
        <v>35.530443262715565</v>
      </c>
      <c r="U25" s="218">
        <v>45.183903719101423</v>
      </c>
      <c r="V25" s="218">
        <v>19.165281558938624</v>
      </c>
      <c r="W25" s="218">
        <v>24.760931785627648</v>
      </c>
      <c r="X25" s="218">
        <v>1049.2759169089732</v>
      </c>
      <c r="Y25" s="218">
        <v>8.8561341519979528</v>
      </c>
      <c r="Z25" s="218">
        <v>11.407617982768439</v>
      </c>
      <c r="AA25" s="218">
        <v>3.2533880963601725</v>
      </c>
      <c r="AB25" s="218">
        <v>1.4652618493616598</v>
      </c>
      <c r="AC25" s="218">
        <v>5.4533274444022135</v>
      </c>
      <c r="AD25" s="218">
        <v>0.29188323873834454</v>
      </c>
      <c r="AE25" s="218">
        <v>0.55186043027067233</v>
      </c>
      <c r="AF25" s="218">
        <v>0.26429477859737671</v>
      </c>
      <c r="AG25" s="218">
        <v>0.19194354425621374</v>
      </c>
      <c r="AH25" s="218">
        <v>0.11134231668998609</v>
      </c>
      <c r="AI25" s="218">
        <v>0.3280679677944488</v>
      </c>
      <c r="AJ25" s="218">
        <v>0.85051974217164061</v>
      </c>
      <c r="AK25" s="218">
        <v>14.024859499464288</v>
      </c>
      <c r="AL25" s="218">
        <v>0.35739335886530649</v>
      </c>
      <c r="AM25" s="218">
        <v>0.18496743122540282</v>
      </c>
      <c r="AN25" s="218">
        <v>0.18608472545542734</v>
      </c>
      <c r="AO25" s="218">
        <v>0.15721510496161911</v>
      </c>
      <c r="AP25" s="218">
        <v>0.19253147222203204</v>
      </c>
      <c r="AQ25" s="218">
        <v>0.14439061579215487</v>
      </c>
      <c r="AR25" s="218">
        <v>0.11496278293203163</v>
      </c>
      <c r="AS25" s="218">
        <v>0.19380459878234871</v>
      </c>
      <c r="AT25" s="218">
        <v>0.15982666135179699</v>
      </c>
      <c r="AU25" s="218">
        <v>0.14277749963451028</v>
      </c>
      <c r="AV25" s="218">
        <v>0.20607996126897504</v>
      </c>
      <c r="AW25" s="218">
        <v>0.31357356072528531</v>
      </c>
      <c r="AX25" s="218">
        <v>0.4879314743644908</v>
      </c>
      <c r="AY25" s="218">
        <v>0.21609818014811141</v>
      </c>
      <c r="AZ25" s="218">
        <v>0.45308390830877521</v>
      </c>
      <c r="BA25" s="218">
        <v>0.15270792762867957</v>
      </c>
      <c r="BB25" s="218">
        <v>0.30170653844260653</v>
      </c>
      <c r="BC25" s="218">
        <v>1.3611875314239326</v>
      </c>
      <c r="BD25" s="218">
        <v>0.32479057035013303</v>
      </c>
      <c r="BE25" s="218">
        <v>0.11677960399683621</v>
      </c>
      <c r="BF25" s="218">
        <v>0.16853118809741255</v>
      </c>
      <c r="BG25" s="218">
        <v>0.2216112042900576</v>
      </c>
      <c r="BH25" s="218">
        <v>0.20851779885082258</v>
      </c>
      <c r="BI25" s="218">
        <v>0.25712276423065294</v>
      </c>
      <c r="BJ25" s="218">
        <v>0.22844775895866987</v>
      </c>
      <c r="BK25" s="218">
        <v>0.45086305578524477</v>
      </c>
      <c r="BL25" s="218">
        <v>0.30626088021357706</v>
      </c>
      <c r="BM25" s="218">
        <v>0.30647317533950913</v>
      </c>
      <c r="BN25" s="218">
        <v>0.27955469082917905</v>
      </c>
      <c r="BO25" s="218">
        <v>0.5876128887660701</v>
      </c>
      <c r="BP25" s="218">
        <v>0.15869676882605407</v>
      </c>
      <c r="BQ25" s="218">
        <v>0.16683889412219419</v>
      </c>
      <c r="BR25" s="218">
        <v>0.51236027111198434</v>
      </c>
      <c r="BS25" s="218">
        <v>0.11991275827354585</v>
      </c>
      <c r="BT25" s="218">
        <v>2.5064907033942969</v>
      </c>
      <c r="BU25" s="218">
        <v>0.29123204114940066</v>
      </c>
      <c r="BV25" s="218">
        <v>0.27172632439949324</v>
      </c>
      <c r="BW25" s="218">
        <v>0.23781829577332594</v>
      </c>
      <c r="BX25" s="218">
        <v>0.11393410720539775</v>
      </c>
      <c r="BY25" s="218">
        <v>3.3657348404931753</v>
      </c>
      <c r="BZ25" s="218">
        <v>13.144357452505114</v>
      </c>
      <c r="CA25" s="218">
        <v>0.17870461852408212</v>
      </c>
      <c r="CB25" s="218">
        <v>0.19652754023779165</v>
      </c>
      <c r="CC25" s="218">
        <v>8.6653400879115924E-2</v>
      </c>
      <c r="CD25" s="218">
        <v>9.0325825560480591E-2</v>
      </c>
      <c r="CE25" s="218">
        <v>5.3025567367079418E-2</v>
      </c>
      <c r="CF25" s="218">
        <v>8.3719409988513557E-2</v>
      </c>
      <c r="CG25" s="218">
        <v>3.3502863236180389E-2</v>
      </c>
      <c r="CH25" s="218">
        <v>5.2131476522068898E-2</v>
      </c>
      <c r="CI25" s="218">
        <v>2.2990338554870652E-2</v>
      </c>
      <c r="CJ25" s="218">
        <v>5.4332077877422932E-2</v>
      </c>
      <c r="CK25" s="218">
        <v>5.9232688929566145E-2</v>
      </c>
      <c r="CL25" s="218">
        <v>6.128439362058459E-2</v>
      </c>
      <c r="CM25" s="218">
        <v>8.7552663281571186E-2</v>
      </c>
      <c r="CN25" s="218">
        <v>0.12828402641144881</v>
      </c>
      <c r="CO25" s="218">
        <v>0.14086723782260277</v>
      </c>
      <c r="CP25" s="218">
        <v>0.12375716813361841</v>
      </c>
      <c r="CQ25" s="218">
        <v>8.7775303169931915E-2</v>
      </c>
      <c r="CR25" s="218">
        <v>1.2523398290172729</v>
      </c>
      <c r="CS25" s="218">
        <v>7.0491980682098873E-2</v>
      </c>
      <c r="CT25" s="218">
        <v>0.16372989672492982</v>
      </c>
      <c r="CU25" s="218">
        <v>1.1854857387697486</v>
      </c>
      <c r="CV25" s="218">
        <v>0.21793894166117003</v>
      </c>
      <c r="CW25" s="218">
        <v>1.2051390878574877</v>
      </c>
      <c r="CX25" s="218">
        <v>1.0048829859733157</v>
      </c>
      <c r="CY25" s="218">
        <v>0.64005456921763004</v>
      </c>
      <c r="CZ25" s="218">
        <v>1.6706893916885395</v>
      </c>
      <c r="DA25" s="218">
        <v>0.70770847009182503</v>
      </c>
      <c r="DB25" s="218">
        <v>2.9132594481750016</v>
      </c>
      <c r="DC25" s="218">
        <v>0.94568059207617172</v>
      </c>
      <c r="DD25" s="218">
        <v>1.2276153127455272</v>
      </c>
      <c r="DE25" s="218">
        <v>1.8194636537856452</v>
      </c>
      <c r="DF25" s="218">
        <v>0.15845263788419728</v>
      </c>
      <c r="DG25" s="218">
        <v>0.7733307680374325</v>
      </c>
      <c r="DH25" s="218">
        <v>1.8244234430943882</v>
      </c>
      <c r="DI25" s="218">
        <v>8.6816285633195364E-2</v>
      </c>
      <c r="DJ25" s="218">
        <v>0.19820558293974513</v>
      </c>
      <c r="DK25" s="218">
        <v>0.42313854136262274</v>
      </c>
      <c r="DL25" s="219">
        <v>0</v>
      </c>
    </row>
    <row r="26" spans="1:116" x14ac:dyDescent="0.3">
      <c r="A26" s="85" t="s">
        <v>146</v>
      </c>
      <c r="B26" s="80" t="s">
        <v>913</v>
      </c>
      <c r="C26" s="79" t="s">
        <v>427</v>
      </c>
      <c r="D26" s="218">
        <v>0.24433911827829297</v>
      </c>
      <c r="E26" s="218">
        <v>0.1207833199223826</v>
      </c>
      <c r="F26" s="218">
        <v>7.3284704490192309E-2</v>
      </c>
      <c r="G26" s="218">
        <v>8.1066198041245263E-2</v>
      </c>
      <c r="H26" s="218">
        <v>0.24766741376622953</v>
      </c>
      <c r="I26" s="218">
        <v>0.12006404823657499</v>
      </c>
      <c r="J26" s="218">
        <v>2.5589977561723078E-2</v>
      </c>
      <c r="K26" s="218">
        <v>3.8570699478712875E-2</v>
      </c>
      <c r="L26" s="218">
        <v>3.8824170356459235E-2</v>
      </c>
      <c r="M26" s="218">
        <v>0.14369546515887732</v>
      </c>
      <c r="N26" s="218">
        <v>0.10776217796615269</v>
      </c>
      <c r="O26" s="218">
        <v>0.11475109147136532</v>
      </c>
      <c r="P26" s="218">
        <v>0.32388982511842068</v>
      </c>
      <c r="Q26" s="218">
        <v>0.10585630754942732</v>
      </c>
      <c r="R26" s="218">
        <v>1.5679678668395285</v>
      </c>
      <c r="S26" s="218">
        <v>0.25374820953637495</v>
      </c>
      <c r="T26" s="218">
        <v>0.27136020181582809</v>
      </c>
      <c r="U26" s="218">
        <v>0.35526865003753993</v>
      </c>
      <c r="V26" s="218">
        <v>1.7887177251566357</v>
      </c>
      <c r="W26" s="218">
        <v>1.5432681315965826</v>
      </c>
      <c r="X26" s="218">
        <v>0.74688358452392012</v>
      </c>
      <c r="Y26" s="218">
        <v>1090.2290659966225</v>
      </c>
      <c r="Z26" s="218">
        <v>0.14291188886697345</v>
      </c>
      <c r="AA26" s="218">
        <v>0.22056762880134451</v>
      </c>
      <c r="AB26" s="218">
        <v>0.21138246781027348</v>
      </c>
      <c r="AC26" s="218">
        <v>0.18316968407930512</v>
      </c>
      <c r="AD26" s="218">
        <v>0.13049885848863929</v>
      </c>
      <c r="AE26" s="218">
        <v>0.14998420787578748</v>
      </c>
      <c r="AF26" s="218">
        <v>0.18310781352471386</v>
      </c>
      <c r="AG26" s="218">
        <v>0.11620081681790863</v>
      </c>
      <c r="AH26" s="218">
        <v>9.7139819090247229E-2</v>
      </c>
      <c r="AI26" s="218">
        <v>0.41440125844504855</v>
      </c>
      <c r="AJ26" s="218">
        <v>0.64956697518194983</v>
      </c>
      <c r="AK26" s="218">
        <v>0.22758398262374988</v>
      </c>
      <c r="AL26" s="218">
        <v>0.34178551227838827</v>
      </c>
      <c r="AM26" s="218">
        <v>0.16414335650606027</v>
      </c>
      <c r="AN26" s="218">
        <v>0.15662914686252449</v>
      </c>
      <c r="AO26" s="218">
        <v>0.14393206521907781</v>
      </c>
      <c r="AP26" s="218">
        <v>0.14818053993953573</v>
      </c>
      <c r="AQ26" s="218">
        <v>0.12377534445833668</v>
      </c>
      <c r="AR26" s="218">
        <v>0.14706457360186628</v>
      </c>
      <c r="AS26" s="218">
        <v>0.11916004708142579</v>
      </c>
      <c r="AT26" s="218">
        <v>0.18831806342004137</v>
      </c>
      <c r="AU26" s="218">
        <v>0.17300338668315601</v>
      </c>
      <c r="AV26" s="218">
        <v>0.22368238028360893</v>
      </c>
      <c r="AW26" s="218">
        <v>0.18975173710190468</v>
      </c>
      <c r="AX26" s="218">
        <v>0.13619322662082067</v>
      </c>
      <c r="AY26" s="218">
        <v>0.1472026972540123</v>
      </c>
      <c r="AZ26" s="218">
        <v>0.16711340472355019</v>
      </c>
      <c r="BA26" s="218">
        <v>0.15031259618229753</v>
      </c>
      <c r="BB26" s="218">
        <v>0.20841013904872135</v>
      </c>
      <c r="BC26" s="218">
        <v>0.19139357029802093</v>
      </c>
      <c r="BD26" s="218">
        <v>0.15471341551590995</v>
      </c>
      <c r="BE26" s="218">
        <v>0.10177821562927328</v>
      </c>
      <c r="BF26" s="218">
        <v>0.14640805442032764</v>
      </c>
      <c r="BG26" s="218">
        <v>0.11848235174398909</v>
      </c>
      <c r="BH26" s="218">
        <v>9.3013754391193887E-2</v>
      </c>
      <c r="BI26" s="218">
        <v>8.4386620570524568E-2</v>
      </c>
      <c r="BJ26" s="218">
        <v>0.13974603484341436</v>
      </c>
      <c r="BK26" s="218">
        <v>8.2223644491905681E-2</v>
      </c>
      <c r="BL26" s="218">
        <v>0.15826199275028224</v>
      </c>
      <c r="BM26" s="218">
        <v>9.0434143305450548E-2</v>
      </c>
      <c r="BN26" s="218">
        <v>0.24327602107688157</v>
      </c>
      <c r="BO26" s="218">
        <v>0.13369890550439234</v>
      </c>
      <c r="BP26" s="218">
        <v>0.12725862869591004</v>
      </c>
      <c r="BQ26" s="218">
        <v>0.1113415793409147</v>
      </c>
      <c r="BR26" s="218">
        <v>0.22159758321880291</v>
      </c>
      <c r="BS26" s="218">
        <v>9.5177905407055077E-2</v>
      </c>
      <c r="BT26" s="218">
        <v>0.21438932520619577</v>
      </c>
      <c r="BU26" s="218">
        <v>0.29409111401224608</v>
      </c>
      <c r="BV26" s="218">
        <v>0.29693753549105917</v>
      </c>
      <c r="BW26" s="218">
        <v>0.34862657227685817</v>
      </c>
      <c r="BX26" s="218">
        <v>6.8716629894662234E-2</v>
      </c>
      <c r="BY26" s="218">
        <v>9.5509195989736302</v>
      </c>
      <c r="BZ26" s="218">
        <v>6.6642195161882904</v>
      </c>
      <c r="CA26" s="218">
        <v>0.14367769911108821</v>
      </c>
      <c r="CB26" s="218">
        <v>2.2115898983906694</v>
      </c>
      <c r="CC26" s="218">
        <v>0.49433523957691639</v>
      </c>
      <c r="CD26" s="218">
        <v>0.12214127304715193</v>
      </c>
      <c r="CE26" s="218">
        <v>0.11349419736600008</v>
      </c>
      <c r="CF26" s="218">
        <v>0.17565654629062044</v>
      </c>
      <c r="CG26" s="218">
        <v>4.1899463140088668E-2</v>
      </c>
      <c r="CH26" s="218">
        <v>8.919488015023444E-2</v>
      </c>
      <c r="CI26" s="218">
        <v>3.03811873181291E-2</v>
      </c>
      <c r="CJ26" s="218">
        <v>5.5604395437277035E-2</v>
      </c>
      <c r="CK26" s="218">
        <v>3.9261592407537911E-2</v>
      </c>
      <c r="CL26" s="218">
        <v>0.17422701689924813</v>
      </c>
      <c r="CM26" s="218">
        <v>0.53539468783876953</v>
      </c>
      <c r="CN26" s="218">
        <v>0.15472736101604737</v>
      </c>
      <c r="CO26" s="218">
        <v>0.2293062773918528</v>
      </c>
      <c r="CP26" s="218">
        <v>0.26561655574977394</v>
      </c>
      <c r="CQ26" s="218">
        <v>6.5655561048107686E-2</v>
      </c>
      <c r="CR26" s="218">
        <v>0.1375619036023793</v>
      </c>
      <c r="CS26" s="218">
        <v>4.896830277449217E-2</v>
      </c>
      <c r="CT26" s="218">
        <v>0.2107974630366809</v>
      </c>
      <c r="CU26" s="218">
        <v>3.3407086450781227</v>
      </c>
      <c r="CV26" s="218">
        <v>9.6768567992612325E-2</v>
      </c>
      <c r="CW26" s="218">
        <v>0.2168955814170784</v>
      </c>
      <c r="CX26" s="218">
        <v>0.51901990780565099</v>
      </c>
      <c r="CY26" s="218">
        <v>0.14723978650978051</v>
      </c>
      <c r="CZ26" s="218">
        <v>0.39221148928328475</v>
      </c>
      <c r="DA26" s="218">
        <v>0.37786950146869458</v>
      </c>
      <c r="DB26" s="218">
        <v>0.45846205070133683</v>
      </c>
      <c r="DC26" s="218">
        <v>0.25678415719166775</v>
      </c>
      <c r="DD26" s="218">
        <v>0.32750436663796834</v>
      </c>
      <c r="DE26" s="218">
        <v>0.12337910083098995</v>
      </c>
      <c r="DF26" s="218">
        <v>0.32835346190833831</v>
      </c>
      <c r="DG26" s="218">
        <v>0.78663681479013881</v>
      </c>
      <c r="DH26" s="218">
        <v>1.3580855025378491</v>
      </c>
      <c r="DI26" s="218">
        <v>0.24854511537559804</v>
      </c>
      <c r="DJ26" s="218">
        <v>8.2128668239300762E-2</v>
      </c>
      <c r="DK26" s="218">
        <v>0.36897399902672723</v>
      </c>
      <c r="DL26" s="219">
        <v>0</v>
      </c>
    </row>
    <row r="27" spans="1:116" x14ac:dyDescent="0.3">
      <c r="A27" s="85" t="s">
        <v>147</v>
      </c>
      <c r="B27" s="80" t="s">
        <v>50</v>
      </c>
      <c r="C27" s="79" t="s">
        <v>192</v>
      </c>
      <c r="D27" s="218">
        <v>2.7334968771155371E-3</v>
      </c>
      <c r="E27" s="218">
        <v>2.4406904614432652E-3</v>
      </c>
      <c r="F27" s="218">
        <v>1.111468583589203E-3</v>
      </c>
      <c r="G27" s="218">
        <v>4.1726315256685924E-3</v>
      </c>
      <c r="H27" s="218">
        <v>6.37962929739554E-3</v>
      </c>
      <c r="I27" s="218">
        <v>2.6370911235030384E-3</v>
      </c>
      <c r="J27" s="218">
        <v>4.9554504537116875E-4</v>
      </c>
      <c r="K27" s="218">
        <v>9.6137527835026112E-4</v>
      </c>
      <c r="L27" s="218">
        <v>8.4678559982701625E-4</v>
      </c>
      <c r="M27" s="218">
        <v>2.2024935139090167E-3</v>
      </c>
      <c r="N27" s="218">
        <v>2.3007399485425986E-3</v>
      </c>
      <c r="O27" s="218">
        <v>1.8570896786581814E-3</v>
      </c>
      <c r="P27" s="218">
        <v>5.2512387276958342E-3</v>
      </c>
      <c r="Q27" s="218">
        <v>3.3989575857450794E-3</v>
      </c>
      <c r="R27" s="218">
        <v>9.8483182621981729E-3</v>
      </c>
      <c r="S27" s="218">
        <v>5.5420637232361219E-3</v>
      </c>
      <c r="T27" s="218">
        <v>1.0148054023780889E-2</v>
      </c>
      <c r="U27" s="218">
        <v>7.4500730673492787E-3</v>
      </c>
      <c r="V27" s="218">
        <v>1.2006718984682026E-2</v>
      </c>
      <c r="W27" s="218">
        <v>1.1686795945536186E-2</v>
      </c>
      <c r="X27" s="218">
        <v>8.9657253302676959E-3</v>
      </c>
      <c r="Y27" s="218">
        <v>1.384606931882522E-2</v>
      </c>
      <c r="Z27" s="218">
        <v>1201.4006180768822</v>
      </c>
      <c r="AA27" s="218">
        <v>4.7855758019434806E-3</v>
      </c>
      <c r="AB27" s="218">
        <v>4.0539621073340066E-3</v>
      </c>
      <c r="AC27" s="218">
        <v>4.7550312132805944E-3</v>
      </c>
      <c r="AD27" s="218">
        <v>6.6217834761550676E-3</v>
      </c>
      <c r="AE27" s="218">
        <v>0.17297848675482622</v>
      </c>
      <c r="AF27" s="218">
        <v>3.3847373343891214E-2</v>
      </c>
      <c r="AG27" s="218">
        <v>2.6402221938677745E-3</v>
      </c>
      <c r="AH27" s="218">
        <v>2.1614818772940645E-3</v>
      </c>
      <c r="AI27" s="218">
        <v>4.0491584311514988E-3</v>
      </c>
      <c r="AJ27" s="218">
        <v>1.2360803832249632E-2</v>
      </c>
      <c r="AK27" s="218">
        <v>3.5134388476661268E-3</v>
      </c>
      <c r="AL27" s="218">
        <v>5.9169151785195334E-3</v>
      </c>
      <c r="AM27" s="218">
        <v>5.5239689561928321E-3</v>
      </c>
      <c r="AN27" s="218">
        <v>4.6105987714195277E-3</v>
      </c>
      <c r="AO27" s="218">
        <v>4.9648310409563922E-3</v>
      </c>
      <c r="AP27" s="218">
        <v>4.8549684744791108E-3</v>
      </c>
      <c r="AQ27" s="218">
        <v>2.6316908395292008E-3</v>
      </c>
      <c r="AR27" s="218">
        <v>1.7912616375327321E-3</v>
      </c>
      <c r="AS27" s="218">
        <v>2.7899101589873333E-3</v>
      </c>
      <c r="AT27" s="218">
        <v>2.9888145027257562E-3</v>
      </c>
      <c r="AU27" s="218">
        <v>3.2631834267820735E-3</v>
      </c>
      <c r="AV27" s="218">
        <v>4.4268743355610624E-3</v>
      </c>
      <c r="AW27" s="218">
        <v>3.0316210489060528E-3</v>
      </c>
      <c r="AX27" s="218">
        <v>3.7313886512480581E-3</v>
      </c>
      <c r="AY27" s="218">
        <v>4.2644058708919113E-3</v>
      </c>
      <c r="AZ27" s="218">
        <v>9.203711301721056E-3</v>
      </c>
      <c r="BA27" s="218">
        <v>5.4976737098857932E-3</v>
      </c>
      <c r="BB27" s="218">
        <v>4.9976907115051135E-3</v>
      </c>
      <c r="BC27" s="218">
        <v>1.1967674765836919E-2</v>
      </c>
      <c r="BD27" s="218">
        <v>4.5155692188017836E-3</v>
      </c>
      <c r="BE27" s="218">
        <v>2.2979972536591336E-3</v>
      </c>
      <c r="BF27" s="218">
        <v>4.9995130417281701E-3</v>
      </c>
      <c r="BG27" s="218">
        <v>3.1694413766286526E-3</v>
      </c>
      <c r="BH27" s="218">
        <v>2.4053403429413313E-3</v>
      </c>
      <c r="BI27" s="218">
        <v>2.1177657755730456E-3</v>
      </c>
      <c r="BJ27" s="218">
        <v>3.9190043775743444E-3</v>
      </c>
      <c r="BK27" s="218">
        <v>1.6084690991344571E-3</v>
      </c>
      <c r="BL27" s="218">
        <v>3.1381672291587032E-3</v>
      </c>
      <c r="BM27" s="218">
        <v>5.541809259736445E-3</v>
      </c>
      <c r="BN27" s="218">
        <v>6.6263464078352716E-3</v>
      </c>
      <c r="BO27" s="218">
        <v>8.2852558579555383E-3</v>
      </c>
      <c r="BP27" s="218">
        <v>2.4126873974269756E-3</v>
      </c>
      <c r="BQ27" s="218">
        <v>1.9785997414665975E-3</v>
      </c>
      <c r="BR27" s="218">
        <v>2.1603749203688545E-3</v>
      </c>
      <c r="BS27" s="218">
        <v>2.4411054731428039E-3</v>
      </c>
      <c r="BT27" s="218">
        <v>3.2800633566555564E-3</v>
      </c>
      <c r="BU27" s="218">
        <v>2.4664664828778081E-3</v>
      </c>
      <c r="BV27" s="218">
        <v>3.550320150075724E-3</v>
      </c>
      <c r="BW27" s="218">
        <v>6.1444850211065027E-3</v>
      </c>
      <c r="BX27" s="218">
        <v>2.4083414424187098E-3</v>
      </c>
      <c r="BY27" s="218">
        <v>3.2992707868936155E-2</v>
      </c>
      <c r="BZ27" s="218">
        <v>5.5521352932675738E-2</v>
      </c>
      <c r="CA27" s="218">
        <v>2.4071060686595182E-2</v>
      </c>
      <c r="CB27" s="218">
        <v>3.4630301226892301E-3</v>
      </c>
      <c r="CC27" s="218">
        <v>5.7587136251534259E-3</v>
      </c>
      <c r="CD27" s="218">
        <v>6.8421234457829742E-3</v>
      </c>
      <c r="CE27" s="218">
        <v>1.5033340075439614E-3</v>
      </c>
      <c r="CF27" s="218">
        <v>2.4115751009528403E-3</v>
      </c>
      <c r="CG27" s="218">
        <v>1.3917696349405465E-3</v>
      </c>
      <c r="CH27" s="218">
        <v>3.5697700640586029E-3</v>
      </c>
      <c r="CI27" s="218">
        <v>1.1204019170233505E-3</v>
      </c>
      <c r="CJ27" s="218">
        <v>2.91755265865064E-3</v>
      </c>
      <c r="CK27" s="218">
        <v>1.945896980686178E-3</v>
      </c>
      <c r="CL27" s="218">
        <v>1.7637806319025699E-3</v>
      </c>
      <c r="CM27" s="218">
        <v>5.1907214865397422E-3</v>
      </c>
      <c r="CN27" s="218">
        <v>3.1677538590078646E-3</v>
      </c>
      <c r="CO27" s="218">
        <v>3.4031152894519463E-3</v>
      </c>
      <c r="CP27" s="218">
        <v>7.2286686353028613E-3</v>
      </c>
      <c r="CQ27" s="218">
        <v>3.4416532813267654E-2</v>
      </c>
      <c r="CR27" s="218">
        <v>2.9854578768444356E-3</v>
      </c>
      <c r="CS27" s="218">
        <v>1.8696323619318213E-3</v>
      </c>
      <c r="CT27" s="218">
        <v>5.0609955193207526E-3</v>
      </c>
      <c r="CU27" s="218">
        <v>1.1347664086729345E-2</v>
      </c>
      <c r="CV27" s="218">
        <v>3.7919951123502522E-3</v>
      </c>
      <c r="CW27" s="218">
        <v>1.8386196948084511E-2</v>
      </c>
      <c r="CX27" s="218">
        <v>0.28556035777776162</v>
      </c>
      <c r="CY27" s="218">
        <v>2.8268073982629948E-3</v>
      </c>
      <c r="CZ27" s="218">
        <v>4.5189003511599884E-3</v>
      </c>
      <c r="DA27" s="218">
        <v>4.8460327086357778E-3</v>
      </c>
      <c r="DB27" s="218">
        <v>2.7957212246298496E-3</v>
      </c>
      <c r="DC27" s="218">
        <v>4.6670618178591668E-3</v>
      </c>
      <c r="DD27" s="218">
        <v>5.6219518469306472E-3</v>
      </c>
      <c r="DE27" s="218">
        <v>5.9479490564696451E-3</v>
      </c>
      <c r="DF27" s="218">
        <v>4.757737351268246E-3</v>
      </c>
      <c r="DG27" s="218">
        <v>6.7140477011656289E-3</v>
      </c>
      <c r="DH27" s="218">
        <v>1.2612316313683862E-2</v>
      </c>
      <c r="DI27" s="218">
        <v>2.7392974545275167E-3</v>
      </c>
      <c r="DJ27" s="218">
        <v>2.1743264089352991E-3</v>
      </c>
      <c r="DK27" s="218">
        <v>3.4528759168083044E-3</v>
      </c>
      <c r="DL27" s="219">
        <v>0</v>
      </c>
    </row>
    <row r="28" spans="1:116" x14ac:dyDescent="0.3">
      <c r="A28" s="85" t="s">
        <v>148</v>
      </c>
      <c r="B28" s="80" t="s">
        <v>914</v>
      </c>
      <c r="C28" s="79" t="s">
        <v>975</v>
      </c>
      <c r="D28" s="218">
        <v>1.6415961104181036</v>
      </c>
      <c r="E28" s="218">
        <v>1.5219548283819089</v>
      </c>
      <c r="F28" s="218">
        <v>1.730720981188292</v>
      </c>
      <c r="G28" s="218">
        <v>2.3683247871457072</v>
      </c>
      <c r="H28" s="218">
        <v>16.148263581285267</v>
      </c>
      <c r="I28" s="218">
        <v>1.9543150667714533</v>
      </c>
      <c r="J28" s="218">
        <v>0.62637367388045573</v>
      </c>
      <c r="K28" s="218">
        <v>0.803035021496733</v>
      </c>
      <c r="L28" s="218">
        <v>0.76210876282067674</v>
      </c>
      <c r="M28" s="218">
        <v>1.4706028437341203</v>
      </c>
      <c r="N28" s="218">
        <v>2.0211978521786351</v>
      </c>
      <c r="O28" s="218">
        <v>2.3771559755973928</v>
      </c>
      <c r="P28" s="218">
        <v>2.1724252082830495</v>
      </c>
      <c r="Q28" s="218">
        <v>3.6491413769431178</v>
      </c>
      <c r="R28" s="218">
        <v>1.5802756399621769</v>
      </c>
      <c r="S28" s="218">
        <v>1.7960242153539383</v>
      </c>
      <c r="T28" s="218">
        <v>2.2606080151286156</v>
      </c>
      <c r="U28" s="218">
        <v>2.6642740486837564</v>
      </c>
      <c r="V28" s="218">
        <v>2.2037263452527234</v>
      </c>
      <c r="W28" s="218">
        <v>2.2164444109707713</v>
      </c>
      <c r="X28" s="218">
        <v>2.0787203968775794</v>
      </c>
      <c r="Y28" s="218">
        <v>2.296707678750487</v>
      </c>
      <c r="Z28" s="218">
        <v>2.2217507811981383</v>
      </c>
      <c r="AA28" s="218">
        <v>1324.2713966849321</v>
      </c>
      <c r="AB28" s="218">
        <v>516.53551271322215</v>
      </c>
      <c r="AC28" s="218">
        <v>125.47451875600072</v>
      </c>
      <c r="AD28" s="218">
        <v>2.7212980665903133</v>
      </c>
      <c r="AE28" s="218">
        <v>11.170599473553626</v>
      </c>
      <c r="AF28" s="218">
        <v>5.2736907767834644</v>
      </c>
      <c r="AG28" s="218">
        <v>1.5801596962901825</v>
      </c>
      <c r="AH28" s="218">
        <v>1.2062233307260555</v>
      </c>
      <c r="AI28" s="218">
        <v>5.3090670248127099</v>
      </c>
      <c r="AJ28" s="218">
        <v>4.5753417049250116</v>
      </c>
      <c r="AK28" s="218">
        <v>34.639511517898846</v>
      </c>
      <c r="AL28" s="218">
        <v>10.69835053734751</v>
      </c>
      <c r="AM28" s="218">
        <v>2.5046896038890809</v>
      </c>
      <c r="AN28" s="218">
        <v>3.0588236700812641</v>
      </c>
      <c r="AO28" s="218">
        <v>1.9450230590247763</v>
      </c>
      <c r="AP28" s="218">
        <v>7.4048424658077492</v>
      </c>
      <c r="AQ28" s="218">
        <v>1.6300744291003599</v>
      </c>
      <c r="AR28" s="218">
        <v>1.2624715441451131</v>
      </c>
      <c r="AS28" s="218">
        <v>3.231782534263723</v>
      </c>
      <c r="AT28" s="218">
        <v>2.5117031881698377</v>
      </c>
      <c r="AU28" s="218">
        <v>1.5291853769825765</v>
      </c>
      <c r="AV28" s="218">
        <v>2.0503640825562068</v>
      </c>
      <c r="AW28" s="218">
        <v>3.3886817444083261</v>
      </c>
      <c r="AX28" s="218">
        <v>5.0088501306434559</v>
      </c>
      <c r="AY28" s="218">
        <v>2.8295291820807629</v>
      </c>
      <c r="AZ28" s="218">
        <v>68.440649904374197</v>
      </c>
      <c r="BA28" s="218">
        <v>1.4592134696694461</v>
      </c>
      <c r="BB28" s="218">
        <v>23.283819390759895</v>
      </c>
      <c r="BC28" s="218">
        <v>64.453603377023143</v>
      </c>
      <c r="BD28" s="218">
        <v>3.9828308588952912</v>
      </c>
      <c r="BE28" s="218">
        <v>1.9226802432934642</v>
      </c>
      <c r="BF28" s="218">
        <v>1.3014833839634976</v>
      </c>
      <c r="BG28" s="218">
        <v>1.919291972032771</v>
      </c>
      <c r="BH28" s="218">
        <v>1.7973851803009249</v>
      </c>
      <c r="BI28" s="218">
        <v>1.8691088329896695</v>
      </c>
      <c r="BJ28" s="218">
        <v>4.0650418193612783</v>
      </c>
      <c r="BK28" s="218">
        <v>1.9230431321786041</v>
      </c>
      <c r="BL28" s="218">
        <v>4.1618673204250465</v>
      </c>
      <c r="BM28" s="218">
        <v>1.9764347924826455</v>
      </c>
      <c r="BN28" s="218">
        <v>0.94642938952586009</v>
      </c>
      <c r="BO28" s="218">
        <v>1.4658627315291859</v>
      </c>
      <c r="BP28" s="218">
        <v>1.6865872640397817</v>
      </c>
      <c r="BQ28" s="218">
        <v>1.444565996116872</v>
      </c>
      <c r="BR28" s="218">
        <v>1.5467247715255017</v>
      </c>
      <c r="BS28" s="218">
        <v>1.6594508278767393</v>
      </c>
      <c r="BT28" s="218">
        <v>2.4867184554307484</v>
      </c>
      <c r="BU28" s="218">
        <v>2.4365524422542539</v>
      </c>
      <c r="BV28" s="218">
        <v>1.4478673760272573</v>
      </c>
      <c r="BW28" s="218">
        <v>1.8825428542694902</v>
      </c>
      <c r="BX28" s="218">
        <v>1.4583510828253745</v>
      </c>
      <c r="BY28" s="218">
        <v>16.459009764640836</v>
      </c>
      <c r="BZ28" s="218">
        <v>2.1240445383626998</v>
      </c>
      <c r="CA28" s="218">
        <v>2.6816604269358715</v>
      </c>
      <c r="CB28" s="218">
        <v>1.3543370408116102</v>
      </c>
      <c r="CC28" s="218">
        <v>0.97211087196491319</v>
      </c>
      <c r="CD28" s="218">
        <v>0.87671527206818378</v>
      </c>
      <c r="CE28" s="218">
        <v>0.46562840136623784</v>
      </c>
      <c r="CF28" s="218">
        <v>0.73092888126641609</v>
      </c>
      <c r="CG28" s="218">
        <v>0.29135937525933264</v>
      </c>
      <c r="CH28" s="218">
        <v>0.28060331489114482</v>
      </c>
      <c r="CI28" s="218">
        <v>0.14945101951540515</v>
      </c>
      <c r="CJ28" s="218">
        <v>0.42001335348642399</v>
      </c>
      <c r="CK28" s="218">
        <v>0.43695686132658895</v>
      </c>
      <c r="CL28" s="218">
        <v>0.30673059168584405</v>
      </c>
      <c r="CM28" s="218">
        <v>0.60122046335874246</v>
      </c>
      <c r="CN28" s="218">
        <v>1.1331246436535456</v>
      </c>
      <c r="CO28" s="218">
        <v>1.8594042821859724</v>
      </c>
      <c r="CP28" s="218">
        <v>0.84563771135094878</v>
      </c>
      <c r="CQ28" s="218">
        <v>0.73322554440720034</v>
      </c>
      <c r="CR28" s="218">
        <v>3.5375916588777327</v>
      </c>
      <c r="CS28" s="218">
        <v>0.48432054686289799</v>
      </c>
      <c r="CT28" s="218">
        <v>2.267300218800461</v>
      </c>
      <c r="CU28" s="218">
        <v>5.5452799699133877</v>
      </c>
      <c r="CV28" s="218">
        <v>4.3230856296373306</v>
      </c>
      <c r="CW28" s="218">
        <v>3.8818211845264403</v>
      </c>
      <c r="CX28" s="218">
        <v>1.5820517226197406</v>
      </c>
      <c r="CY28" s="218">
        <v>3.7111191033990938</v>
      </c>
      <c r="CZ28" s="218">
        <v>2.099804619310579</v>
      </c>
      <c r="DA28" s="218">
        <v>4.1746677472827196</v>
      </c>
      <c r="DB28" s="218">
        <v>6.8875122899724799</v>
      </c>
      <c r="DC28" s="218">
        <v>10.310867322632019</v>
      </c>
      <c r="DD28" s="218">
        <v>6.7298790540092694</v>
      </c>
      <c r="DE28" s="218">
        <v>2.5619308587848533</v>
      </c>
      <c r="DF28" s="218">
        <v>0.82640229624692885</v>
      </c>
      <c r="DG28" s="218">
        <v>4.4150487006571328</v>
      </c>
      <c r="DH28" s="218">
        <v>5.5184268522137909</v>
      </c>
      <c r="DI28" s="218">
        <v>0.78413427327068064</v>
      </c>
      <c r="DJ28" s="218">
        <v>4.6000812443854819</v>
      </c>
      <c r="DK28" s="218">
        <v>9.9228467147751296</v>
      </c>
      <c r="DL28" s="219">
        <v>0</v>
      </c>
    </row>
    <row r="29" spans="1:116" x14ac:dyDescent="0.3">
      <c r="A29" s="85" t="s">
        <v>149</v>
      </c>
      <c r="B29" s="80" t="s">
        <v>23</v>
      </c>
      <c r="C29" s="79" t="s">
        <v>976</v>
      </c>
      <c r="D29" s="218">
        <v>0.88553964262661278</v>
      </c>
      <c r="E29" s="218">
        <v>1.4352425913911413</v>
      </c>
      <c r="F29" s="218">
        <v>2.2802034781935951</v>
      </c>
      <c r="G29" s="218">
        <v>1.6293924208160546</v>
      </c>
      <c r="H29" s="218">
        <v>3.223969821437187</v>
      </c>
      <c r="I29" s="218">
        <v>1.8967103172238846</v>
      </c>
      <c r="J29" s="218">
        <v>0.47943455311986971</v>
      </c>
      <c r="K29" s="218">
        <v>1.0486647543965146</v>
      </c>
      <c r="L29" s="218">
        <v>0.74752912061202492</v>
      </c>
      <c r="M29" s="218">
        <v>1.6294557387506123</v>
      </c>
      <c r="N29" s="218">
        <v>1.6442657028889016</v>
      </c>
      <c r="O29" s="218">
        <v>3.0643235286112565</v>
      </c>
      <c r="P29" s="218">
        <v>1.2687793154707889</v>
      </c>
      <c r="Q29" s="218">
        <v>1.2947745299353122</v>
      </c>
      <c r="R29" s="218">
        <v>0.81619826707998511</v>
      </c>
      <c r="S29" s="218">
        <v>0.96507882184793192</v>
      </c>
      <c r="T29" s="218">
        <v>1.3485466063286415</v>
      </c>
      <c r="U29" s="218">
        <v>1.1671224645869314</v>
      </c>
      <c r="V29" s="218">
        <v>1.3033428605617583</v>
      </c>
      <c r="W29" s="218">
        <v>1.0741574841977473</v>
      </c>
      <c r="X29" s="218">
        <v>0.94985212012373121</v>
      </c>
      <c r="Y29" s="218">
        <v>0.9437773140373803</v>
      </c>
      <c r="Z29" s="218">
        <v>0.74713017529153214</v>
      </c>
      <c r="AA29" s="218">
        <v>0.9860627359242734</v>
      </c>
      <c r="AB29" s="218">
        <v>1020.1595801152341</v>
      </c>
      <c r="AC29" s="218">
        <v>1.8717431613756623</v>
      </c>
      <c r="AD29" s="218">
        <v>1.1398560972850065</v>
      </c>
      <c r="AE29" s="218">
        <v>1.3908152955609436</v>
      </c>
      <c r="AF29" s="218">
        <v>0.89526006983901518</v>
      </c>
      <c r="AG29" s="218">
        <v>1.6175831467767519</v>
      </c>
      <c r="AH29" s="218">
        <v>1.0052645279540757</v>
      </c>
      <c r="AI29" s="218">
        <v>1.1381663801515187</v>
      </c>
      <c r="AJ29" s="218">
        <v>1.2376867768446784</v>
      </c>
      <c r="AK29" s="218">
        <v>1.4001586317550163</v>
      </c>
      <c r="AL29" s="218">
        <v>2.2061941018955209</v>
      </c>
      <c r="AM29" s="218">
        <v>0.97990290872110031</v>
      </c>
      <c r="AN29" s="218">
        <v>1.2493534469110841</v>
      </c>
      <c r="AO29" s="218">
        <v>1.4069507752278219</v>
      </c>
      <c r="AP29" s="218">
        <v>1.1874308234418252</v>
      </c>
      <c r="AQ29" s="218">
        <v>1.8302645587706168</v>
      </c>
      <c r="AR29" s="218">
        <v>1.353584675649312</v>
      </c>
      <c r="AS29" s="218">
        <v>2.9930997847395866</v>
      </c>
      <c r="AT29" s="218">
        <v>2.4007357484673633</v>
      </c>
      <c r="AU29" s="218">
        <v>0.95109815021496791</v>
      </c>
      <c r="AV29" s="218">
        <v>1.327655552895652</v>
      </c>
      <c r="AW29" s="218">
        <v>1.4545188385113317</v>
      </c>
      <c r="AX29" s="218">
        <v>1.2854451461885557</v>
      </c>
      <c r="AY29" s="218">
        <v>1.5683243414541226</v>
      </c>
      <c r="AZ29" s="218">
        <v>1.285307413042589</v>
      </c>
      <c r="BA29" s="218">
        <v>1.2341355765392732</v>
      </c>
      <c r="BB29" s="218">
        <v>0.95929929094592847</v>
      </c>
      <c r="BC29" s="218">
        <v>1.2071219927855392</v>
      </c>
      <c r="BD29" s="218">
        <v>2.604049436181302</v>
      </c>
      <c r="BE29" s="218">
        <v>2.5348952516512031</v>
      </c>
      <c r="BF29" s="218">
        <v>1.4655744112990741</v>
      </c>
      <c r="BG29" s="218">
        <v>2.1423081870017753</v>
      </c>
      <c r="BH29" s="218">
        <v>1.7443745109543225</v>
      </c>
      <c r="BI29" s="218">
        <v>1.7848103408755971</v>
      </c>
      <c r="BJ29" s="218">
        <v>5.9047640321396369</v>
      </c>
      <c r="BK29" s="218">
        <v>0.48424801178538013</v>
      </c>
      <c r="BL29" s="218">
        <v>1.2513409479790505</v>
      </c>
      <c r="BM29" s="218">
        <v>0.72030382200613485</v>
      </c>
      <c r="BN29" s="218">
        <v>0.6354049413227999</v>
      </c>
      <c r="BO29" s="218">
        <v>1.3582646612486422</v>
      </c>
      <c r="BP29" s="218">
        <v>1.5796342085467798</v>
      </c>
      <c r="BQ29" s="218">
        <v>1.37283253170265</v>
      </c>
      <c r="BR29" s="218">
        <v>0.98940668939016796</v>
      </c>
      <c r="BS29" s="218">
        <v>2.3608056198983967</v>
      </c>
      <c r="BT29" s="218">
        <v>1.665729698594508</v>
      </c>
      <c r="BU29" s="218">
        <v>2.5030499852969328</v>
      </c>
      <c r="BV29" s="218">
        <v>1.068128768107844</v>
      </c>
      <c r="BW29" s="218">
        <v>1.5885146034397797</v>
      </c>
      <c r="BX29" s="218">
        <v>1.1628790041488375</v>
      </c>
      <c r="BY29" s="218">
        <v>2.6963989660882759</v>
      </c>
      <c r="BZ29" s="218">
        <v>1.4322660523927739</v>
      </c>
      <c r="CA29" s="218">
        <v>0.51493016310224771</v>
      </c>
      <c r="CB29" s="218">
        <v>1.4229220963199356</v>
      </c>
      <c r="CC29" s="218">
        <v>0.9020278944307567</v>
      </c>
      <c r="CD29" s="218">
        <v>0.83893741617818596</v>
      </c>
      <c r="CE29" s="218">
        <v>0.27564467271505189</v>
      </c>
      <c r="CF29" s="218">
        <v>0.54208579005235757</v>
      </c>
      <c r="CG29" s="218">
        <v>0.2162622740148617</v>
      </c>
      <c r="CH29" s="218">
        <v>0.15326805184980191</v>
      </c>
      <c r="CI29" s="218">
        <v>5.3045271568432376E-2</v>
      </c>
      <c r="CJ29" s="218">
        <v>0.27054406804483433</v>
      </c>
      <c r="CK29" s="218">
        <v>0.23139841494812144</v>
      </c>
      <c r="CL29" s="218">
        <v>0.15311140152500857</v>
      </c>
      <c r="CM29" s="218">
        <v>0.31781041328684223</v>
      </c>
      <c r="CN29" s="218">
        <v>0.86378909228557033</v>
      </c>
      <c r="CO29" s="218">
        <v>0.79644590769351664</v>
      </c>
      <c r="CP29" s="218">
        <v>0.508976538686021</v>
      </c>
      <c r="CQ29" s="218">
        <v>0.83674934170953741</v>
      </c>
      <c r="CR29" s="218">
        <v>3.2200480147776411</v>
      </c>
      <c r="CS29" s="218">
        <v>0.36195251667269934</v>
      </c>
      <c r="CT29" s="218">
        <v>3.3579091018811602</v>
      </c>
      <c r="CU29" s="218">
        <v>1.0697145568760502</v>
      </c>
      <c r="CV29" s="218">
        <v>7.1150076286988186</v>
      </c>
      <c r="CW29" s="218">
        <v>3.3563857955753909</v>
      </c>
      <c r="CX29" s="218">
        <v>0.65826065780853882</v>
      </c>
      <c r="CY29" s="218">
        <v>2.9922842254624613</v>
      </c>
      <c r="CZ29" s="218">
        <v>1.1323127788261749</v>
      </c>
      <c r="DA29" s="218">
        <v>1.5220684791236576</v>
      </c>
      <c r="DB29" s="218">
        <v>5.2181889321104844</v>
      </c>
      <c r="DC29" s="218">
        <v>7.0988802928416286</v>
      </c>
      <c r="DD29" s="218">
        <v>1.3553861132126415</v>
      </c>
      <c r="DE29" s="218">
        <v>3.174580614543328</v>
      </c>
      <c r="DF29" s="218">
        <v>0.49021316552887506</v>
      </c>
      <c r="DG29" s="218">
        <v>4.2589375608478832</v>
      </c>
      <c r="DH29" s="218">
        <v>2.8850395555063844</v>
      </c>
      <c r="DI29" s="218">
        <v>0.36949855754800803</v>
      </c>
      <c r="DJ29" s="218">
        <v>0.56886337883220162</v>
      </c>
      <c r="DK29" s="218">
        <v>1.7850633716534587</v>
      </c>
      <c r="DL29" s="219">
        <v>0</v>
      </c>
    </row>
    <row r="30" spans="1:116" x14ac:dyDescent="0.3">
      <c r="A30" s="85" t="s">
        <v>150</v>
      </c>
      <c r="B30" s="80" t="s">
        <v>915</v>
      </c>
      <c r="C30" s="79" t="s">
        <v>416</v>
      </c>
      <c r="D30" s="218">
        <v>0.21370042402544934</v>
      </c>
      <c r="E30" s="218">
        <v>0.52241209910087638</v>
      </c>
      <c r="F30" s="218">
        <v>0.45649280689343785</v>
      </c>
      <c r="G30" s="218">
        <v>0.26746122645452786</v>
      </c>
      <c r="H30" s="218">
        <v>0.35129642966557834</v>
      </c>
      <c r="I30" s="218">
        <v>0.30642345680618344</v>
      </c>
      <c r="J30" s="218">
        <v>5.6252432932347489E-2</v>
      </c>
      <c r="K30" s="218">
        <v>8.7005272152173199E-2</v>
      </c>
      <c r="L30" s="218">
        <v>0.12251242302738591</v>
      </c>
      <c r="M30" s="218">
        <v>0.24524562239893463</v>
      </c>
      <c r="N30" s="218">
        <v>0.21219033285331507</v>
      </c>
      <c r="O30" s="218">
        <v>0.20724433634482503</v>
      </c>
      <c r="P30" s="218">
        <v>0.2912359074605026</v>
      </c>
      <c r="Q30" s="218">
        <v>0.11912974764373943</v>
      </c>
      <c r="R30" s="218">
        <v>0.24722861030426346</v>
      </c>
      <c r="S30" s="218">
        <v>0.22644790669287237</v>
      </c>
      <c r="T30" s="218">
        <v>0.18802040929400898</v>
      </c>
      <c r="U30" s="218">
        <v>0.22801511806240068</v>
      </c>
      <c r="V30" s="218">
        <v>0.40017847623951786</v>
      </c>
      <c r="W30" s="218">
        <v>0.23144263870902845</v>
      </c>
      <c r="X30" s="218">
        <v>0.22079222308564309</v>
      </c>
      <c r="Y30" s="218">
        <v>0.23899166462144933</v>
      </c>
      <c r="Z30" s="218">
        <v>0.12689275960101376</v>
      </c>
      <c r="AA30" s="218">
        <v>0.52015710173194896</v>
      </c>
      <c r="AB30" s="218">
        <v>15.28825490310216</v>
      </c>
      <c r="AC30" s="218">
        <v>1258.1206462430775</v>
      </c>
      <c r="AD30" s="218">
        <v>0.2259543122168815</v>
      </c>
      <c r="AE30" s="218">
        <v>0.17456523780022787</v>
      </c>
      <c r="AF30" s="218">
        <v>0.1906789371063087</v>
      </c>
      <c r="AG30" s="218">
        <v>0.24194969930652921</v>
      </c>
      <c r="AH30" s="218">
        <v>0.11887076093341822</v>
      </c>
      <c r="AI30" s="218">
        <v>0.40556547405750248</v>
      </c>
      <c r="AJ30" s="218">
        <v>0.18324125903715227</v>
      </c>
      <c r="AK30" s="218">
        <v>0.43311002777731811</v>
      </c>
      <c r="AL30" s="218">
        <v>0.50254911809648029</v>
      </c>
      <c r="AM30" s="218">
        <v>0.36104952047964106</v>
      </c>
      <c r="AN30" s="218">
        <v>0.44699963295067802</v>
      </c>
      <c r="AO30" s="218">
        <v>0.30652873910309014</v>
      </c>
      <c r="AP30" s="218">
        <v>0.33647596305340866</v>
      </c>
      <c r="AQ30" s="218">
        <v>0.18470468629600778</v>
      </c>
      <c r="AR30" s="218">
        <v>0.17628696357468382</v>
      </c>
      <c r="AS30" s="218">
        <v>0.65840790708513297</v>
      </c>
      <c r="AT30" s="218">
        <v>0.42399793433563798</v>
      </c>
      <c r="AU30" s="218">
        <v>0.19910803736032315</v>
      </c>
      <c r="AV30" s="218">
        <v>0.35959356150580207</v>
      </c>
      <c r="AW30" s="218">
        <v>0.51347017571044173</v>
      </c>
      <c r="AX30" s="218">
        <v>0.32255749322439314</v>
      </c>
      <c r="AY30" s="218">
        <v>0.40469239871625923</v>
      </c>
      <c r="AZ30" s="218">
        <v>5.6902052168653308</v>
      </c>
      <c r="BA30" s="218">
        <v>0.16153348602231726</v>
      </c>
      <c r="BB30" s="218">
        <v>6.0366592206169027</v>
      </c>
      <c r="BC30" s="218">
        <v>3.7641345428704391</v>
      </c>
      <c r="BD30" s="218">
        <v>0.48162085829662193</v>
      </c>
      <c r="BE30" s="218">
        <v>0.22140580938638926</v>
      </c>
      <c r="BF30" s="218">
        <v>0.13144999711651015</v>
      </c>
      <c r="BG30" s="218">
        <v>0.21838037662584106</v>
      </c>
      <c r="BH30" s="218">
        <v>0.33936959465607358</v>
      </c>
      <c r="BI30" s="218">
        <v>0.3225920681660458</v>
      </c>
      <c r="BJ30" s="218">
        <v>0.46398685591433875</v>
      </c>
      <c r="BK30" s="218">
        <v>0.12681109571258195</v>
      </c>
      <c r="BL30" s="218">
        <v>0.21984240229504856</v>
      </c>
      <c r="BM30" s="218">
        <v>0.12391294906694954</v>
      </c>
      <c r="BN30" s="218">
        <v>0.11487684374020575</v>
      </c>
      <c r="BO30" s="218">
        <v>0.28911921996466422</v>
      </c>
      <c r="BP30" s="218">
        <v>0.49400738208043282</v>
      </c>
      <c r="BQ30" s="218">
        <v>0.17276824446398498</v>
      </c>
      <c r="BR30" s="218">
        <v>0.12189903006505463</v>
      </c>
      <c r="BS30" s="218">
        <v>0.19056897201501924</v>
      </c>
      <c r="BT30" s="218">
        <v>0.22820363065257271</v>
      </c>
      <c r="BU30" s="218">
        <v>0.30970412146032283</v>
      </c>
      <c r="BV30" s="218">
        <v>0.17392315693964655</v>
      </c>
      <c r="BW30" s="218">
        <v>0.28044185515459341</v>
      </c>
      <c r="BX30" s="218">
        <v>0.73786215998386884</v>
      </c>
      <c r="BY30" s="218">
        <v>0.19049850641047802</v>
      </c>
      <c r="BZ30" s="218">
        <v>0.14949488417901299</v>
      </c>
      <c r="CA30" s="218">
        <v>0.10506318674046088</v>
      </c>
      <c r="CB30" s="218">
        <v>0.10090824374071865</v>
      </c>
      <c r="CC30" s="218">
        <v>8.2308065602406055E-2</v>
      </c>
      <c r="CD30" s="218">
        <v>0.20394688094152752</v>
      </c>
      <c r="CE30" s="218">
        <v>5.4486538020023983E-2</v>
      </c>
      <c r="CF30" s="218">
        <v>0.10669836877295</v>
      </c>
      <c r="CG30" s="218">
        <v>3.3412140169055957E-2</v>
      </c>
      <c r="CH30" s="218">
        <v>2.9520323493940556E-2</v>
      </c>
      <c r="CI30" s="218">
        <v>1.3467084353905043E-2</v>
      </c>
      <c r="CJ30" s="218">
        <v>5.4039388942826748E-2</v>
      </c>
      <c r="CK30" s="218">
        <v>3.7089629416410766E-2</v>
      </c>
      <c r="CL30" s="218">
        <v>2.8708211590519436E-2</v>
      </c>
      <c r="CM30" s="218">
        <v>5.1285663659084019E-2</v>
      </c>
      <c r="CN30" s="218">
        <v>9.4643058417675688E-2</v>
      </c>
      <c r="CO30" s="218">
        <v>0.1554199546664676</v>
      </c>
      <c r="CP30" s="218">
        <v>7.8373549699090786E-2</v>
      </c>
      <c r="CQ30" s="218">
        <v>4.9163123687038929E-2</v>
      </c>
      <c r="CR30" s="218">
        <v>0.67962341186858921</v>
      </c>
      <c r="CS30" s="218">
        <v>6.572850346009769E-2</v>
      </c>
      <c r="CT30" s="218">
        <v>0.16938040585713493</v>
      </c>
      <c r="CU30" s="218">
        <v>8.8798914439180171E-2</v>
      </c>
      <c r="CV30" s="218">
        <v>0.69935953935017392</v>
      </c>
      <c r="CW30" s="218">
        <v>0.58434172348132984</v>
      </c>
      <c r="CX30" s="218">
        <v>0.13058443523377292</v>
      </c>
      <c r="CY30" s="218">
        <v>0.64490703307174757</v>
      </c>
      <c r="CZ30" s="218">
        <v>0.2077193340423322</v>
      </c>
      <c r="DA30" s="218">
        <v>0.27424958830120294</v>
      </c>
      <c r="DB30" s="218">
        <v>1.3988870274904897</v>
      </c>
      <c r="DC30" s="218">
        <v>0.98805571564349393</v>
      </c>
      <c r="DD30" s="218">
        <v>0.57976574656790802</v>
      </c>
      <c r="DE30" s="218">
        <v>0.2207053173115848</v>
      </c>
      <c r="DF30" s="218">
        <v>6.8343536947484324E-2</v>
      </c>
      <c r="DG30" s="218">
        <v>0.56384300838161117</v>
      </c>
      <c r="DH30" s="218">
        <v>0.68842071145327477</v>
      </c>
      <c r="DI30" s="218">
        <v>6.8322204254640514E-2</v>
      </c>
      <c r="DJ30" s="218">
        <v>21.885815272679622</v>
      </c>
      <c r="DK30" s="218">
        <v>0.18841639257585352</v>
      </c>
      <c r="DL30" s="219">
        <v>0</v>
      </c>
    </row>
    <row r="31" spans="1:116" ht="39.6" x14ac:dyDescent="0.3">
      <c r="A31" s="85" t="s">
        <v>151</v>
      </c>
      <c r="B31" s="78" t="s">
        <v>59</v>
      </c>
      <c r="C31" s="79" t="s">
        <v>977</v>
      </c>
      <c r="D31" s="218">
        <v>2.3439441030430119</v>
      </c>
      <c r="E31" s="218">
        <v>1.8870755057492115</v>
      </c>
      <c r="F31" s="218">
        <v>1.7776003422758402</v>
      </c>
      <c r="G31" s="218">
        <v>20.918149724615478</v>
      </c>
      <c r="H31" s="218">
        <v>2.8408518849566793</v>
      </c>
      <c r="I31" s="218">
        <v>2.272053611734393</v>
      </c>
      <c r="J31" s="218">
        <v>0.57420695111329545</v>
      </c>
      <c r="K31" s="218">
        <v>0.90081213235169388</v>
      </c>
      <c r="L31" s="218">
        <v>0.70566206890810024</v>
      </c>
      <c r="M31" s="218">
        <v>2.5053550271315195</v>
      </c>
      <c r="N31" s="218">
        <v>1.7907925886256646</v>
      </c>
      <c r="O31" s="218">
        <v>2.4075688548278587</v>
      </c>
      <c r="P31" s="218">
        <v>3.6560763987846587</v>
      </c>
      <c r="Q31" s="218">
        <v>1.095478109426719</v>
      </c>
      <c r="R31" s="218">
        <v>3.3716769728655689</v>
      </c>
      <c r="S31" s="218">
        <v>2.7432341327395817</v>
      </c>
      <c r="T31" s="218">
        <v>2.8596438511032067</v>
      </c>
      <c r="U31" s="218">
        <v>4.2161266579046961</v>
      </c>
      <c r="V31" s="218">
        <v>3.8256690365424819</v>
      </c>
      <c r="W31" s="218">
        <v>4.0709940208267721</v>
      </c>
      <c r="X31" s="218">
        <v>3.0325298739843563</v>
      </c>
      <c r="Y31" s="218">
        <v>11.37798715621844</v>
      </c>
      <c r="Z31" s="218">
        <v>2.3402321015980463</v>
      </c>
      <c r="AA31" s="218">
        <v>2.2952192949330459</v>
      </c>
      <c r="AB31" s="218">
        <v>1.7221775290230383</v>
      </c>
      <c r="AC31" s="218">
        <v>2.2989363184663461</v>
      </c>
      <c r="AD31" s="218">
        <v>1082.1964646919796</v>
      </c>
      <c r="AE31" s="218">
        <v>12.174973089891314</v>
      </c>
      <c r="AF31" s="218">
        <v>3.4064592212598988</v>
      </c>
      <c r="AG31" s="218">
        <v>1.7824148476400969</v>
      </c>
      <c r="AH31" s="218">
        <v>1.1751385004062875</v>
      </c>
      <c r="AI31" s="218">
        <v>1.9987099883414698</v>
      </c>
      <c r="AJ31" s="218">
        <v>3.2918062843926474</v>
      </c>
      <c r="AK31" s="218">
        <v>1.7423907318941667</v>
      </c>
      <c r="AL31" s="218">
        <v>3.1561592544386325</v>
      </c>
      <c r="AM31" s="218">
        <v>20.230231250871103</v>
      </c>
      <c r="AN31" s="218">
        <v>10.868632692893117</v>
      </c>
      <c r="AO31" s="218">
        <v>4.6684976370526403</v>
      </c>
      <c r="AP31" s="218">
        <v>10.513740292769159</v>
      </c>
      <c r="AQ31" s="218">
        <v>1.7206599404439089</v>
      </c>
      <c r="AR31" s="218">
        <v>1.7162610380600336</v>
      </c>
      <c r="AS31" s="218">
        <v>3.0505091635374915</v>
      </c>
      <c r="AT31" s="218">
        <v>2.8375891414533938</v>
      </c>
      <c r="AU31" s="218">
        <v>1.9736833800122582</v>
      </c>
      <c r="AV31" s="218">
        <v>4.7674137135930357</v>
      </c>
      <c r="AW31" s="218">
        <v>4.0899203310890018</v>
      </c>
      <c r="AX31" s="218">
        <v>3.3957716388744998</v>
      </c>
      <c r="AY31" s="218">
        <v>3.1027073444677726</v>
      </c>
      <c r="AZ31" s="218">
        <v>141.96668532052689</v>
      </c>
      <c r="BA31" s="218">
        <v>1.6412963553582272</v>
      </c>
      <c r="BB31" s="218">
        <v>2.2285392085001092</v>
      </c>
      <c r="BC31" s="218">
        <v>36.413882811665545</v>
      </c>
      <c r="BD31" s="218">
        <v>2.3427371541285211</v>
      </c>
      <c r="BE31" s="218">
        <v>1.6692848287741939</v>
      </c>
      <c r="BF31" s="218">
        <v>1.3073233770112604</v>
      </c>
      <c r="BG31" s="218">
        <v>2.0316435669448425</v>
      </c>
      <c r="BH31" s="218">
        <v>2.2867031622368659</v>
      </c>
      <c r="BI31" s="218">
        <v>2.773617099352363</v>
      </c>
      <c r="BJ31" s="218">
        <v>1.4392888537708812</v>
      </c>
      <c r="BK31" s="218">
        <v>1.5797171637269494</v>
      </c>
      <c r="BL31" s="218">
        <v>24.589223009520477</v>
      </c>
      <c r="BM31" s="218">
        <v>1.7426992895492797</v>
      </c>
      <c r="BN31" s="218">
        <v>1.4658144697456108</v>
      </c>
      <c r="BO31" s="218">
        <v>2.0009695649452111</v>
      </c>
      <c r="BP31" s="218">
        <v>2.1780116744717413</v>
      </c>
      <c r="BQ31" s="218">
        <v>1.3065637041631259</v>
      </c>
      <c r="BR31" s="218">
        <v>1.4587315359942357</v>
      </c>
      <c r="BS31" s="218">
        <v>1.890714861437776</v>
      </c>
      <c r="BT31" s="218">
        <v>1.8115169047414781</v>
      </c>
      <c r="BU31" s="218">
        <v>1.5953083452470707</v>
      </c>
      <c r="BV31" s="218">
        <v>1.9016517908953252</v>
      </c>
      <c r="BW31" s="218">
        <v>4.4129119814477313</v>
      </c>
      <c r="BX31" s="218">
        <v>0.98696038842533551</v>
      </c>
      <c r="BY31" s="218">
        <v>3.1606201633817981</v>
      </c>
      <c r="BZ31" s="218">
        <v>2.3904314842210082</v>
      </c>
      <c r="CA31" s="218">
        <v>2.3608114953729147</v>
      </c>
      <c r="CB31" s="218">
        <v>1.1468739785680242</v>
      </c>
      <c r="CC31" s="218">
        <v>0.81742775433065384</v>
      </c>
      <c r="CD31" s="218">
        <v>1.1550598233809006</v>
      </c>
      <c r="CE31" s="218">
        <v>0.70581321232891503</v>
      </c>
      <c r="CF31" s="218">
        <v>0.86041750120867699</v>
      </c>
      <c r="CG31" s="218">
        <v>0.267102995904615</v>
      </c>
      <c r="CH31" s="218">
        <v>0.3553210423781919</v>
      </c>
      <c r="CI31" s="218">
        <v>0.21872194616961285</v>
      </c>
      <c r="CJ31" s="218">
        <v>0.42838108607955477</v>
      </c>
      <c r="CK31" s="218">
        <v>4.5158359356715669</v>
      </c>
      <c r="CL31" s="218">
        <v>0.45922094357443438</v>
      </c>
      <c r="CM31" s="218">
        <v>1.3463910545960491</v>
      </c>
      <c r="CN31" s="218">
        <v>2.0725480981042215</v>
      </c>
      <c r="CO31" s="218">
        <v>1.2685521686009176</v>
      </c>
      <c r="CP31" s="218">
        <v>0.85243150708373794</v>
      </c>
      <c r="CQ31" s="218">
        <v>0.61712530287925005</v>
      </c>
      <c r="CR31" s="218">
        <v>1.1423458744364134</v>
      </c>
      <c r="CS31" s="218">
        <v>0.64038323891424354</v>
      </c>
      <c r="CT31" s="218">
        <v>0.67630180043335864</v>
      </c>
      <c r="CU31" s="218">
        <v>1.4300690527438507</v>
      </c>
      <c r="CV31" s="218">
        <v>0.5447262222092949</v>
      </c>
      <c r="CW31" s="218">
        <v>2.8100035312024128</v>
      </c>
      <c r="CX31" s="218">
        <v>1.3190101854387499</v>
      </c>
      <c r="CY31" s="218">
        <v>2.0245634098385015</v>
      </c>
      <c r="CZ31" s="218">
        <v>1.390005459349746</v>
      </c>
      <c r="DA31" s="218">
        <v>1.5011143578339157</v>
      </c>
      <c r="DB31" s="218">
        <v>1.3572235524854093</v>
      </c>
      <c r="DC31" s="218">
        <v>1.7135314334595504</v>
      </c>
      <c r="DD31" s="218">
        <v>4.3578077926305054</v>
      </c>
      <c r="DE31" s="218">
        <v>2.6549628500442206</v>
      </c>
      <c r="DF31" s="218">
        <v>0.83406452077374571</v>
      </c>
      <c r="DG31" s="218">
        <v>1.5983939604788522</v>
      </c>
      <c r="DH31" s="218">
        <v>4.1044453410745669</v>
      </c>
      <c r="DI31" s="218">
        <v>2.3428236603395836</v>
      </c>
      <c r="DJ31" s="218">
        <v>1.3822276472781652</v>
      </c>
      <c r="DK31" s="218">
        <v>9.3493825879109096</v>
      </c>
      <c r="DL31" s="219">
        <v>0</v>
      </c>
    </row>
    <row r="32" spans="1:116" x14ac:dyDescent="0.3">
      <c r="A32" s="85" t="s">
        <v>152</v>
      </c>
      <c r="B32" s="80" t="s">
        <v>367</v>
      </c>
      <c r="C32" s="79" t="s">
        <v>978</v>
      </c>
      <c r="D32" s="218">
        <v>9.4875235056004126</v>
      </c>
      <c r="E32" s="218">
        <v>6.7279745673133089</v>
      </c>
      <c r="F32" s="218">
        <v>2.3093583409456997</v>
      </c>
      <c r="G32" s="218">
        <v>19.890849797793358</v>
      </c>
      <c r="H32" s="218">
        <v>31.040414001785074</v>
      </c>
      <c r="I32" s="218">
        <v>2.3476013549726313</v>
      </c>
      <c r="J32" s="218">
        <v>0.555359310488585</v>
      </c>
      <c r="K32" s="218">
        <v>0.94356170102746328</v>
      </c>
      <c r="L32" s="218">
        <v>0.8393760579251911</v>
      </c>
      <c r="M32" s="218">
        <v>1.793485072296896</v>
      </c>
      <c r="N32" s="218">
        <v>3.1739636785179215</v>
      </c>
      <c r="O32" s="218">
        <v>2.3697660680467112</v>
      </c>
      <c r="P32" s="218">
        <v>24.297881865665918</v>
      </c>
      <c r="Q32" s="218">
        <v>16.660132280977919</v>
      </c>
      <c r="R32" s="218">
        <v>39.132591640623438</v>
      </c>
      <c r="S32" s="218">
        <v>25.968001558064934</v>
      </c>
      <c r="T32" s="218">
        <v>48.715926670136938</v>
      </c>
      <c r="U32" s="218">
        <v>35.190198052635651</v>
      </c>
      <c r="V32" s="218">
        <v>63.039113813628241</v>
      </c>
      <c r="W32" s="218">
        <v>58.326595745772494</v>
      </c>
      <c r="X32" s="218">
        <v>45.221946551515551</v>
      </c>
      <c r="Y32" s="218">
        <v>78.728491904409779</v>
      </c>
      <c r="Z32" s="218">
        <v>145.92504223700391</v>
      </c>
      <c r="AA32" s="218">
        <v>14.289171909161464</v>
      </c>
      <c r="AB32" s="218">
        <v>8.7424803158129798</v>
      </c>
      <c r="AC32" s="218">
        <v>16.619207219151278</v>
      </c>
      <c r="AD32" s="218">
        <v>31.088140294711518</v>
      </c>
      <c r="AE32" s="218">
        <v>1259.9006859984477</v>
      </c>
      <c r="AF32" s="218">
        <v>233.76840588249499</v>
      </c>
      <c r="AG32" s="218">
        <v>2.2768188365001198</v>
      </c>
      <c r="AH32" s="218">
        <v>2.0393219777803653</v>
      </c>
      <c r="AI32" s="218">
        <v>10.731732960274906</v>
      </c>
      <c r="AJ32" s="218">
        <v>31.049504365991147</v>
      </c>
      <c r="AK32" s="218">
        <v>8.4474053343614237</v>
      </c>
      <c r="AL32" s="218">
        <v>18.00303719061483</v>
      </c>
      <c r="AM32" s="218">
        <v>25.153505020394604</v>
      </c>
      <c r="AN32" s="218">
        <v>20.159143328749533</v>
      </c>
      <c r="AO32" s="218">
        <v>22.293625729049879</v>
      </c>
      <c r="AP32" s="218">
        <v>18.550853918802193</v>
      </c>
      <c r="AQ32" s="218">
        <v>2.8771553260413447</v>
      </c>
      <c r="AR32" s="218">
        <v>1.9378069442503976</v>
      </c>
      <c r="AS32" s="218">
        <v>4.4762288573812343</v>
      </c>
      <c r="AT32" s="218">
        <v>4.4894485734285183</v>
      </c>
      <c r="AU32" s="218">
        <v>3.642507077624483</v>
      </c>
      <c r="AV32" s="218">
        <v>6.6988028626973026</v>
      </c>
      <c r="AW32" s="218">
        <v>4.3596256437859617</v>
      </c>
      <c r="AX32" s="218">
        <v>4.911551388600877</v>
      </c>
      <c r="AY32" s="218">
        <v>4.3709801562135198</v>
      </c>
      <c r="AZ32" s="218">
        <v>48.890375684386719</v>
      </c>
      <c r="BA32" s="218">
        <v>14.982172410231927</v>
      </c>
      <c r="BB32" s="218">
        <v>13.172321860452939</v>
      </c>
      <c r="BC32" s="218">
        <v>72.361716154378598</v>
      </c>
      <c r="BD32" s="218">
        <v>3.701350989794689</v>
      </c>
      <c r="BE32" s="218">
        <v>2.2666793256671993</v>
      </c>
      <c r="BF32" s="218">
        <v>3.2374678660143057</v>
      </c>
      <c r="BG32" s="218">
        <v>3.7025623020033893</v>
      </c>
      <c r="BH32" s="218">
        <v>2.9751125839718693</v>
      </c>
      <c r="BI32" s="218">
        <v>3.138374941755107</v>
      </c>
      <c r="BJ32" s="218">
        <v>8.7121320333681211</v>
      </c>
      <c r="BK32" s="218">
        <v>2.66182125126103</v>
      </c>
      <c r="BL32" s="218">
        <v>7.0273004389256117</v>
      </c>
      <c r="BM32" s="218">
        <v>4.7379840129175603</v>
      </c>
      <c r="BN32" s="218">
        <v>4.5686581777950197</v>
      </c>
      <c r="BO32" s="218">
        <v>6.4214452033250256</v>
      </c>
      <c r="BP32" s="218">
        <v>2.094833406253378</v>
      </c>
      <c r="BQ32" s="218">
        <v>2.8530049861647795</v>
      </c>
      <c r="BR32" s="218">
        <v>3.0950271728354926</v>
      </c>
      <c r="BS32" s="218">
        <v>2.6038909486397293</v>
      </c>
      <c r="BT32" s="218">
        <v>4.1542393728245193</v>
      </c>
      <c r="BU32" s="218">
        <v>3.2759967758708757</v>
      </c>
      <c r="BV32" s="218">
        <v>3.3619379136563889</v>
      </c>
      <c r="BW32" s="218">
        <v>5.1428673544838164</v>
      </c>
      <c r="BX32" s="218">
        <v>10.110851946873154</v>
      </c>
      <c r="BY32" s="218">
        <v>27.276677323798722</v>
      </c>
      <c r="BZ32" s="218">
        <v>24.841810129140764</v>
      </c>
      <c r="CA32" s="218">
        <v>145.43254408178683</v>
      </c>
      <c r="CB32" s="218">
        <v>4.1567308499939122</v>
      </c>
      <c r="CC32" s="218">
        <v>3.1680212806537096</v>
      </c>
      <c r="CD32" s="218">
        <v>2.4739654612209279</v>
      </c>
      <c r="CE32" s="218">
        <v>2.4340468447166153</v>
      </c>
      <c r="CF32" s="218">
        <v>4.4059171791638176</v>
      </c>
      <c r="CG32" s="218">
        <v>2.4201311725237908</v>
      </c>
      <c r="CH32" s="218">
        <v>3.4702216862406283</v>
      </c>
      <c r="CI32" s="218">
        <v>2.2715363535341511</v>
      </c>
      <c r="CJ32" s="218">
        <v>3.0055780570153661</v>
      </c>
      <c r="CK32" s="218">
        <v>3.2563052032680644</v>
      </c>
      <c r="CL32" s="218">
        <v>3.347775797415339</v>
      </c>
      <c r="CM32" s="218">
        <v>2.7720364259158869</v>
      </c>
      <c r="CN32" s="218">
        <v>4.6164311383683643</v>
      </c>
      <c r="CO32" s="218">
        <v>3.3467945076998689</v>
      </c>
      <c r="CP32" s="218">
        <v>11.584578577521203</v>
      </c>
      <c r="CQ32" s="218">
        <v>3.4085695339440725</v>
      </c>
      <c r="CR32" s="218">
        <v>7.3552002087164512</v>
      </c>
      <c r="CS32" s="218">
        <v>1.1009897419450998</v>
      </c>
      <c r="CT32" s="218">
        <v>3.1844314060718077</v>
      </c>
      <c r="CU32" s="218">
        <v>10.977180435530242</v>
      </c>
      <c r="CV32" s="218">
        <v>2.546009449970839</v>
      </c>
      <c r="CW32" s="218">
        <v>17.4732686802401</v>
      </c>
      <c r="CX32" s="218">
        <v>14.235472307595041</v>
      </c>
      <c r="CY32" s="218">
        <v>3.574765570499201</v>
      </c>
      <c r="CZ32" s="218">
        <v>6.305233870464761</v>
      </c>
      <c r="DA32" s="218">
        <v>8.4512146894074061</v>
      </c>
      <c r="DB32" s="218">
        <v>8.0642832394264392</v>
      </c>
      <c r="DC32" s="218">
        <v>13.260966292846334</v>
      </c>
      <c r="DD32" s="218">
        <v>6.5829110955810686</v>
      </c>
      <c r="DE32" s="218">
        <v>6.9870606981885617</v>
      </c>
      <c r="DF32" s="218">
        <v>5.7740120478268526</v>
      </c>
      <c r="DG32" s="218">
        <v>9.6617761795136623</v>
      </c>
      <c r="DH32" s="218">
        <v>29.443307683391978</v>
      </c>
      <c r="DI32" s="218">
        <v>9.3894516241972674</v>
      </c>
      <c r="DJ32" s="218">
        <v>2.5548078771128915</v>
      </c>
      <c r="DK32" s="218">
        <v>6.5172975287039199</v>
      </c>
      <c r="DL32" s="219">
        <v>0</v>
      </c>
    </row>
    <row r="33" spans="1:116" ht="39.6" x14ac:dyDescent="0.3">
      <c r="A33" s="85" t="s">
        <v>153</v>
      </c>
      <c r="B33" s="78" t="s">
        <v>368</v>
      </c>
      <c r="C33" s="79" t="s">
        <v>979</v>
      </c>
      <c r="D33" s="218">
        <v>1.2610085151371297</v>
      </c>
      <c r="E33" s="218">
        <v>0.99607935625022048</v>
      </c>
      <c r="F33" s="218">
        <v>1.1856125039878882</v>
      </c>
      <c r="G33" s="218">
        <v>1.2734555034750707</v>
      </c>
      <c r="H33" s="218">
        <v>1.5698209829781931</v>
      </c>
      <c r="I33" s="218">
        <v>1.1719988244180646</v>
      </c>
      <c r="J33" s="218">
        <v>0.23109706670186442</v>
      </c>
      <c r="K33" s="218">
        <v>0.4412071398304272</v>
      </c>
      <c r="L33" s="218">
        <v>0.36318841070926311</v>
      </c>
      <c r="M33" s="218">
        <v>0.7140114851224838</v>
      </c>
      <c r="N33" s="218">
        <v>0.88809081085118291</v>
      </c>
      <c r="O33" s="218">
        <v>0.89219838046365774</v>
      </c>
      <c r="P33" s="218">
        <v>1.57818356950265</v>
      </c>
      <c r="Q33" s="218">
        <v>3.1376986494194719</v>
      </c>
      <c r="R33" s="218">
        <v>2.5506762573959665</v>
      </c>
      <c r="S33" s="218">
        <v>1.7702960170132398</v>
      </c>
      <c r="T33" s="218">
        <v>4.8429689175871511</v>
      </c>
      <c r="U33" s="218">
        <v>1.9672800532568728</v>
      </c>
      <c r="V33" s="218">
        <v>3.415801682900633</v>
      </c>
      <c r="W33" s="218">
        <v>5.2717758461883735</v>
      </c>
      <c r="X33" s="218">
        <v>3.9061363860248046</v>
      </c>
      <c r="Y33" s="218">
        <v>8.1593535276818603</v>
      </c>
      <c r="Z33" s="218">
        <v>5.048061251919485</v>
      </c>
      <c r="AA33" s="218">
        <v>2.0063680819484597</v>
      </c>
      <c r="AB33" s="218">
        <v>1.7975897214049539</v>
      </c>
      <c r="AC33" s="218">
        <v>1.6093251131516697</v>
      </c>
      <c r="AD33" s="218">
        <v>1.5588546665245402</v>
      </c>
      <c r="AE33" s="218">
        <v>8.2246984218793262</v>
      </c>
      <c r="AF33" s="218">
        <v>1141.3518865548547</v>
      </c>
      <c r="AG33" s="218">
        <v>1.2780178815971046</v>
      </c>
      <c r="AH33" s="218">
        <v>1.0981995834500198</v>
      </c>
      <c r="AI33" s="218">
        <v>2.1788615226911161</v>
      </c>
      <c r="AJ33" s="218">
        <v>14.82889314047882</v>
      </c>
      <c r="AK33" s="218">
        <v>1.8693747992181515</v>
      </c>
      <c r="AL33" s="218">
        <v>2.1230378446516487</v>
      </c>
      <c r="AM33" s="218">
        <v>1.9724023735152094</v>
      </c>
      <c r="AN33" s="218">
        <v>1.4676002667815098</v>
      </c>
      <c r="AO33" s="218">
        <v>1.485146814411721</v>
      </c>
      <c r="AP33" s="218">
        <v>1.573544713898934</v>
      </c>
      <c r="AQ33" s="218">
        <v>1.2644789006801549</v>
      </c>
      <c r="AR33" s="218">
        <v>0.80264504847399598</v>
      </c>
      <c r="AS33" s="218">
        <v>1.4438797534764807</v>
      </c>
      <c r="AT33" s="218">
        <v>1.4747576002104292</v>
      </c>
      <c r="AU33" s="218">
        <v>1.4314151625900551</v>
      </c>
      <c r="AV33" s="218">
        <v>1.6683691571068735</v>
      </c>
      <c r="AW33" s="218">
        <v>1.5977587059264735</v>
      </c>
      <c r="AX33" s="218">
        <v>1.9181852436361089</v>
      </c>
      <c r="AY33" s="218">
        <v>1.584173624927</v>
      </c>
      <c r="AZ33" s="218">
        <v>1.8930469599992714</v>
      </c>
      <c r="BA33" s="218">
        <v>4.5547016847904738</v>
      </c>
      <c r="BB33" s="218">
        <v>2.4977810919799017</v>
      </c>
      <c r="BC33" s="218">
        <v>4.2765276370567573</v>
      </c>
      <c r="BD33" s="218">
        <v>1.6941570807057369</v>
      </c>
      <c r="BE33" s="218">
        <v>1.1985721979106052</v>
      </c>
      <c r="BF33" s="218">
        <v>2.2245444181365612</v>
      </c>
      <c r="BG33" s="218">
        <v>1.4308272987170545</v>
      </c>
      <c r="BH33" s="218">
        <v>0.89939452071752335</v>
      </c>
      <c r="BI33" s="218">
        <v>0.83053718903421259</v>
      </c>
      <c r="BJ33" s="218">
        <v>1.672441254717153</v>
      </c>
      <c r="BK33" s="218">
        <v>1.0519687602542238</v>
      </c>
      <c r="BL33" s="218">
        <v>1.3527400320424143</v>
      </c>
      <c r="BM33" s="218">
        <v>5.1526811875565279</v>
      </c>
      <c r="BN33" s="218">
        <v>3.6772983971199582</v>
      </c>
      <c r="BO33" s="218">
        <v>4.7179725924535241</v>
      </c>
      <c r="BP33" s="218">
        <v>0.74575951501442006</v>
      </c>
      <c r="BQ33" s="218">
        <v>1.5412739822140571</v>
      </c>
      <c r="BR33" s="218">
        <v>1.0329212497258011</v>
      </c>
      <c r="BS33" s="218">
        <v>1.2069568949262428</v>
      </c>
      <c r="BT33" s="218">
        <v>1.0754798785303274</v>
      </c>
      <c r="BU33" s="218">
        <v>1.0352079924047062</v>
      </c>
      <c r="BV33" s="218">
        <v>1.3194282937161339</v>
      </c>
      <c r="BW33" s="218">
        <v>0.9961731597582324</v>
      </c>
      <c r="BX33" s="218">
        <v>1.9793509722638805</v>
      </c>
      <c r="BY33" s="218">
        <v>2.900441448880168</v>
      </c>
      <c r="BZ33" s="218">
        <v>4.4246555955345759</v>
      </c>
      <c r="CA33" s="218">
        <v>269.82243667726539</v>
      </c>
      <c r="CB33" s="218">
        <v>2.9224907319466435</v>
      </c>
      <c r="CC33" s="218">
        <v>3.7176389923426005</v>
      </c>
      <c r="CD33" s="218">
        <v>2.5849067704219952</v>
      </c>
      <c r="CE33" s="218">
        <v>2.2921304838219925</v>
      </c>
      <c r="CF33" s="218">
        <v>3.3572842257924127</v>
      </c>
      <c r="CG33" s="218">
        <v>5.2113823711833742</v>
      </c>
      <c r="CH33" s="218">
        <v>8.8408026722449442</v>
      </c>
      <c r="CI33" s="218">
        <v>7.9181768995760828</v>
      </c>
      <c r="CJ33" s="218">
        <v>5.2998344374872346</v>
      </c>
      <c r="CK33" s="218">
        <v>0.80758383296197522</v>
      </c>
      <c r="CL33" s="218">
        <v>4.6489266432926764</v>
      </c>
      <c r="CM33" s="218">
        <v>2.7824392092692003</v>
      </c>
      <c r="CN33" s="218">
        <v>1.9211831849252474</v>
      </c>
      <c r="CO33" s="218">
        <v>2.9335465614389791</v>
      </c>
      <c r="CP33" s="218">
        <v>29.993084571173132</v>
      </c>
      <c r="CQ33" s="218">
        <v>7.7068418744304914</v>
      </c>
      <c r="CR33" s="218">
        <v>3.0515452679494421</v>
      </c>
      <c r="CS33" s="218">
        <v>1.2729300127563465</v>
      </c>
      <c r="CT33" s="218">
        <v>1.8545878277036674</v>
      </c>
      <c r="CU33" s="218">
        <v>1.7007709225758343</v>
      </c>
      <c r="CV33" s="218">
        <v>0.98551833900030861</v>
      </c>
      <c r="CW33" s="218">
        <v>1.4284063895383241</v>
      </c>
      <c r="CX33" s="218">
        <v>7.5459180842845388</v>
      </c>
      <c r="CY33" s="218">
        <v>1.9661285745985044</v>
      </c>
      <c r="CZ33" s="218">
        <v>1.8493438992516116</v>
      </c>
      <c r="DA33" s="218">
        <v>3.6479773822367063</v>
      </c>
      <c r="DB33" s="218">
        <v>1.5542782406530606</v>
      </c>
      <c r="DC33" s="218">
        <v>8.0145985745656017</v>
      </c>
      <c r="DD33" s="218">
        <v>2.8414195076487188</v>
      </c>
      <c r="DE33" s="218">
        <v>3.4103512205139714</v>
      </c>
      <c r="DF33" s="218">
        <v>4.0682640356270818</v>
      </c>
      <c r="DG33" s="218">
        <v>1.3513645123588574</v>
      </c>
      <c r="DH33" s="218">
        <v>62.021014722234575</v>
      </c>
      <c r="DI33" s="218">
        <v>1.2078575653884993</v>
      </c>
      <c r="DJ33" s="218">
        <v>0.97520243283569652</v>
      </c>
      <c r="DK33" s="218">
        <v>8.9158407362890468</v>
      </c>
      <c r="DL33" s="219">
        <v>0</v>
      </c>
    </row>
    <row r="34" spans="1:116" x14ac:dyDescent="0.3">
      <c r="A34" s="85" t="s">
        <v>154</v>
      </c>
      <c r="B34" s="78" t="s">
        <v>62</v>
      </c>
      <c r="C34" s="79" t="s">
        <v>224</v>
      </c>
      <c r="D34" s="218">
        <v>0.47241422198425986</v>
      </c>
      <c r="E34" s="218">
        <v>0.48795598269395296</v>
      </c>
      <c r="F34" s="218">
        <v>0.31625038534787303</v>
      </c>
      <c r="G34" s="218">
        <v>0.78151085502892792</v>
      </c>
      <c r="H34" s="218">
        <v>1.297809302411556</v>
      </c>
      <c r="I34" s="218">
        <v>0.98635459764449385</v>
      </c>
      <c r="J34" s="218">
        <v>0.42938930409935233</v>
      </c>
      <c r="K34" s="218">
        <v>0.43822540275058852</v>
      </c>
      <c r="L34" s="218">
        <v>1.0441847563464419</v>
      </c>
      <c r="M34" s="218">
        <v>3.4532668820239341</v>
      </c>
      <c r="N34" s="218">
        <v>1.3588485524226916</v>
      </c>
      <c r="O34" s="218">
        <v>1.994841287022354</v>
      </c>
      <c r="P34" s="218">
        <v>0.46939236545060736</v>
      </c>
      <c r="Q34" s="218">
        <v>0.54070565590448516</v>
      </c>
      <c r="R34" s="218">
        <v>0.59726137786847699</v>
      </c>
      <c r="S34" s="218">
        <v>0.53158256885541944</v>
      </c>
      <c r="T34" s="218">
        <v>0.55459838060434608</v>
      </c>
      <c r="U34" s="218">
        <v>0.56515815773438771</v>
      </c>
      <c r="V34" s="218">
        <v>0.49105874909976849</v>
      </c>
      <c r="W34" s="218">
        <v>0.52587177570375998</v>
      </c>
      <c r="X34" s="218">
        <v>0.53825129092636059</v>
      </c>
      <c r="Y34" s="218">
        <v>0.87159727069366055</v>
      </c>
      <c r="Z34" s="218">
        <v>0.48316046795705891</v>
      </c>
      <c r="AA34" s="218">
        <v>0.80810228358578085</v>
      </c>
      <c r="AB34" s="218">
        <v>0.55132691837081016</v>
      </c>
      <c r="AC34" s="218">
        <v>0.61729370525897376</v>
      </c>
      <c r="AD34" s="218">
        <v>0.79828846524137587</v>
      </c>
      <c r="AE34" s="218">
        <v>0.7357227961521976</v>
      </c>
      <c r="AF34" s="218">
        <v>0.70356361042858595</v>
      </c>
      <c r="AG34" s="218">
        <v>1016.7855312474035</v>
      </c>
      <c r="AH34" s="218">
        <v>0.64627819836913791</v>
      </c>
      <c r="AI34" s="218">
        <v>1.2410592621600383</v>
      </c>
      <c r="AJ34" s="218">
        <v>0.46383687149737296</v>
      </c>
      <c r="AK34" s="218">
        <v>2.2248742255429779</v>
      </c>
      <c r="AL34" s="218">
        <v>1.5100900570751763</v>
      </c>
      <c r="AM34" s="218">
        <v>1.51496765803058</v>
      </c>
      <c r="AN34" s="218">
        <v>1.639158404248535</v>
      </c>
      <c r="AO34" s="218">
        <v>1.3018267981467881</v>
      </c>
      <c r="AP34" s="218">
        <v>8.2812422709068407</v>
      </c>
      <c r="AQ34" s="218">
        <v>43.08550455316108</v>
      </c>
      <c r="AR34" s="218">
        <v>13.156543108925737</v>
      </c>
      <c r="AS34" s="218">
        <v>15.577180763467</v>
      </c>
      <c r="AT34" s="218">
        <v>12.140263637940182</v>
      </c>
      <c r="AU34" s="218">
        <v>2.3288657005869156</v>
      </c>
      <c r="AV34" s="218">
        <v>6.7702949543540276</v>
      </c>
      <c r="AW34" s="218">
        <v>8.4706681942116795</v>
      </c>
      <c r="AX34" s="218">
        <v>7.0744615459563986</v>
      </c>
      <c r="AY34" s="218">
        <v>5.93339580389046</v>
      </c>
      <c r="AZ34" s="218">
        <v>2.5870164720255087</v>
      </c>
      <c r="BA34" s="218">
        <v>6.5148525852161505</v>
      </c>
      <c r="BB34" s="218">
        <v>1.8609840121702907</v>
      </c>
      <c r="BC34" s="218">
        <v>2.4754523110041489</v>
      </c>
      <c r="BD34" s="218">
        <v>3.9670980109933796</v>
      </c>
      <c r="BE34" s="218">
        <v>0.90701874179137598</v>
      </c>
      <c r="BF34" s="218">
        <v>0.63250016689640198</v>
      </c>
      <c r="BG34" s="218">
        <v>1.3816906223393233</v>
      </c>
      <c r="BH34" s="218">
        <v>1.2854115043856276</v>
      </c>
      <c r="BI34" s="218">
        <v>1.1716979819890709</v>
      </c>
      <c r="BJ34" s="218">
        <v>1.8068164723827029</v>
      </c>
      <c r="BK34" s="218">
        <v>0.87271534831927444</v>
      </c>
      <c r="BL34" s="218">
        <v>4.1789471710107335</v>
      </c>
      <c r="BM34" s="218">
        <v>1.7517333302862381</v>
      </c>
      <c r="BN34" s="218">
        <v>0.4127103794434584</v>
      </c>
      <c r="BO34" s="218">
        <v>0.32149393326810877</v>
      </c>
      <c r="BP34" s="218">
        <v>0.83359640492251863</v>
      </c>
      <c r="BQ34" s="218">
        <v>0.5936588654406465</v>
      </c>
      <c r="BR34" s="218">
        <v>0.77793599421250237</v>
      </c>
      <c r="BS34" s="218">
        <v>1.0394672344383122</v>
      </c>
      <c r="BT34" s="218">
        <v>1.1704238279919039</v>
      </c>
      <c r="BU34" s="218">
        <v>1.0558048314710642</v>
      </c>
      <c r="BV34" s="218">
        <v>1.0837273359302644</v>
      </c>
      <c r="BW34" s="218">
        <v>0.94441253275139248</v>
      </c>
      <c r="BX34" s="218">
        <v>0.34517513597527105</v>
      </c>
      <c r="BY34" s="218">
        <v>0.55833932237183292</v>
      </c>
      <c r="BZ34" s="218">
        <v>0.37076021564001094</v>
      </c>
      <c r="CA34" s="218">
        <v>0.37158646081607799</v>
      </c>
      <c r="CB34" s="218">
        <v>0.17893193091098036</v>
      </c>
      <c r="CC34" s="218">
        <v>0.22047579387388391</v>
      </c>
      <c r="CD34" s="218">
        <v>0.39268003280858238</v>
      </c>
      <c r="CE34" s="218">
        <v>0.27352705679291961</v>
      </c>
      <c r="CF34" s="218">
        <v>0.3012619865164779</v>
      </c>
      <c r="CG34" s="218">
        <v>7.1557892150816135E-2</v>
      </c>
      <c r="CH34" s="218">
        <v>0.10888478721430135</v>
      </c>
      <c r="CI34" s="218">
        <v>3.9958282140589101E-2</v>
      </c>
      <c r="CJ34" s="218">
        <v>0.18957072582063308</v>
      </c>
      <c r="CK34" s="218">
        <v>0.33554317502186859</v>
      </c>
      <c r="CL34" s="218">
        <v>9.9051043400843031E-2</v>
      </c>
      <c r="CM34" s="218">
        <v>0.30299153883960017</v>
      </c>
      <c r="CN34" s="218">
        <v>1.0985345860290863</v>
      </c>
      <c r="CO34" s="218">
        <v>1.921526656968116</v>
      </c>
      <c r="CP34" s="218">
        <v>0.2884693149520996</v>
      </c>
      <c r="CQ34" s="218">
        <v>0.34334843932766235</v>
      </c>
      <c r="CR34" s="218">
        <v>0.24615899938811481</v>
      </c>
      <c r="CS34" s="218">
        <v>0.30086231136856362</v>
      </c>
      <c r="CT34" s="218">
        <v>0.20990713403321237</v>
      </c>
      <c r="CU34" s="218">
        <v>0.26551886140514469</v>
      </c>
      <c r="CV34" s="218">
        <v>0.21642896413152937</v>
      </c>
      <c r="CW34" s="218">
        <v>0.58464122141654939</v>
      </c>
      <c r="CX34" s="218">
        <v>0.48171061164210732</v>
      </c>
      <c r="CY34" s="218">
        <v>0.45588586847780338</v>
      </c>
      <c r="CZ34" s="218">
        <v>0.26122824842148828</v>
      </c>
      <c r="DA34" s="218">
        <v>0.33871612735294049</v>
      </c>
      <c r="DB34" s="218">
        <v>0.30624244212843027</v>
      </c>
      <c r="DC34" s="218">
        <v>0.28868713474534652</v>
      </c>
      <c r="DD34" s="218">
        <v>0.53527761849135214</v>
      </c>
      <c r="DE34" s="218">
        <v>0.52597852606029727</v>
      </c>
      <c r="DF34" s="218">
        <v>0.18303274780243081</v>
      </c>
      <c r="DG34" s="218">
        <v>0.29907520399592913</v>
      </c>
      <c r="DH34" s="218">
        <v>0.49338668572887956</v>
      </c>
      <c r="DI34" s="218">
        <v>0.68846456547957702</v>
      </c>
      <c r="DJ34" s="218">
        <v>1.5713473916775158</v>
      </c>
      <c r="DK34" s="218">
        <v>0.47753221712126392</v>
      </c>
      <c r="DL34" s="219">
        <v>0</v>
      </c>
    </row>
    <row r="35" spans="1:116" ht="26.4" x14ac:dyDescent="0.3">
      <c r="A35" s="85" t="s">
        <v>155</v>
      </c>
      <c r="B35" s="80" t="s">
        <v>916</v>
      </c>
      <c r="C35" s="79" t="s">
        <v>980</v>
      </c>
      <c r="D35" s="218">
        <v>64.995826116405567</v>
      </c>
      <c r="E35" s="218">
        <v>74.893574213199102</v>
      </c>
      <c r="F35" s="218">
        <v>40.807933046964841</v>
      </c>
      <c r="G35" s="218">
        <v>130.26564655532877</v>
      </c>
      <c r="H35" s="218">
        <v>206.94859386145893</v>
      </c>
      <c r="I35" s="218">
        <v>167.29900952516542</v>
      </c>
      <c r="J35" s="218">
        <v>14.365633003702596</v>
      </c>
      <c r="K35" s="218">
        <v>16.433896312467677</v>
      </c>
      <c r="L35" s="218">
        <v>36.0354298772668</v>
      </c>
      <c r="M35" s="218">
        <v>83.328202670288789</v>
      </c>
      <c r="N35" s="218">
        <v>90.036180225602706</v>
      </c>
      <c r="O35" s="218">
        <v>80.702606902462151</v>
      </c>
      <c r="P35" s="218">
        <v>51.645657907796618</v>
      </c>
      <c r="Q35" s="218">
        <v>67.277315614267692</v>
      </c>
      <c r="R35" s="218">
        <v>49.613074085097601</v>
      </c>
      <c r="S35" s="218">
        <v>62.075340159932814</v>
      </c>
      <c r="T35" s="218">
        <v>61.785893706489233</v>
      </c>
      <c r="U35" s="218">
        <v>59.394805632892471</v>
      </c>
      <c r="V35" s="218">
        <v>54.175748577848566</v>
      </c>
      <c r="W35" s="218">
        <v>51.364081535424553</v>
      </c>
      <c r="X35" s="218">
        <v>60.875214103262024</v>
      </c>
      <c r="Y35" s="218">
        <v>56.492011340024376</v>
      </c>
      <c r="Z35" s="218">
        <v>39.437470222924354</v>
      </c>
      <c r="AA35" s="218">
        <v>87.26478302251202</v>
      </c>
      <c r="AB35" s="218">
        <v>50.221440321379347</v>
      </c>
      <c r="AC35" s="218">
        <v>46.386785433051443</v>
      </c>
      <c r="AD35" s="218">
        <v>95.778757688303983</v>
      </c>
      <c r="AE35" s="218">
        <v>76.955333335726948</v>
      </c>
      <c r="AF35" s="218">
        <v>67.759233897527679</v>
      </c>
      <c r="AG35" s="218">
        <v>102.91454193834728</v>
      </c>
      <c r="AH35" s="218">
        <v>1213.0635746869273</v>
      </c>
      <c r="AI35" s="218">
        <v>200.77202685440818</v>
      </c>
      <c r="AJ35" s="218">
        <v>32.795655487196207</v>
      </c>
      <c r="AK35" s="218">
        <v>93.900732896591123</v>
      </c>
      <c r="AL35" s="218">
        <v>131.35554254851067</v>
      </c>
      <c r="AM35" s="218">
        <v>76.072348291793503</v>
      </c>
      <c r="AN35" s="218">
        <v>61.537960335263541</v>
      </c>
      <c r="AO35" s="218">
        <v>58.844668503258092</v>
      </c>
      <c r="AP35" s="218">
        <v>87.350176249669815</v>
      </c>
      <c r="AQ35" s="218">
        <v>53.090863704987164</v>
      </c>
      <c r="AR35" s="218">
        <v>44.991167810495845</v>
      </c>
      <c r="AS35" s="218">
        <v>49.828832567591192</v>
      </c>
      <c r="AT35" s="218">
        <v>42.965377195405189</v>
      </c>
      <c r="AU35" s="218">
        <v>26.596275536502795</v>
      </c>
      <c r="AV35" s="218">
        <v>48.970688930208823</v>
      </c>
      <c r="AW35" s="218">
        <v>41.710103383613784</v>
      </c>
      <c r="AX35" s="218">
        <v>42.050232245630831</v>
      </c>
      <c r="AY35" s="218">
        <v>37.492922656169164</v>
      </c>
      <c r="AZ35" s="218">
        <v>59.862367458077571</v>
      </c>
      <c r="BA35" s="218">
        <v>44.52430354652607</v>
      </c>
      <c r="BB35" s="218">
        <v>37.74807846253568</v>
      </c>
      <c r="BC35" s="218">
        <v>57.043876181256906</v>
      </c>
      <c r="BD35" s="218">
        <v>39.538646650252069</v>
      </c>
      <c r="BE35" s="218">
        <v>50.588423849301456</v>
      </c>
      <c r="BF35" s="218">
        <v>49.013363573688217</v>
      </c>
      <c r="BG35" s="218">
        <v>77.731717432140172</v>
      </c>
      <c r="BH35" s="218">
        <v>44.94535664709214</v>
      </c>
      <c r="BI35" s="218">
        <v>44.647487221072211</v>
      </c>
      <c r="BJ35" s="218">
        <v>89.78975768563194</v>
      </c>
      <c r="BK35" s="218">
        <v>41.394412670237081</v>
      </c>
      <c r="BL35" s="218">
        <v>59.49756993251539</v>
      </c>
      <c r="BM35" s="218">
        <v>30.986417635811357</v>
      </c>
      <c r="BN35" s="218">
        <v>33.288308088600445</v>
      </c>
      <c r="BO35" s="218">
        <v>21.729401012234053</v>
      </c>
      <c r="BP35" s="218">
        <v>68.800003389056101</v>
      </c>
      <c r="BQ35" s="218">
        <v>159.88529623496086</v>
      </c>
      <c r="BR35" s="218">
        <v>284.1052532304123</v>
      </c>
      <c r="BS35" s="218">
        <v>21.520384846254167</v>
      </c>
      <c r="BT35" s="218">
        <v>155.13207413432548</v>
      </c>
      <c r="BU35" s="218">
        <v>206.75991651194042</v>
      </c>
      <c r="BV35" s="218">
        <v>281.50693938859553</v>
      </c>
      <c r="BW35" s="218">
        <v>76.064895424206739</v>
      </c>
      <c r="BX35" s="218">
        <v>66.918860587998708</v>
      </c>
      <c r="BY35" s="218">
        <v>28.498258610191172</v>
      </c>
      <c r="BZ35" s="218">
        <v>30.576470229136167</v>
      </c>
      <c r="CA35" s="218">
        <v>34.286514187290294</v>
      </c>
      <c r="CB35" s="218">
        <v>6.9628223185271345</v>
      </c>
      <c r="CC35" s="218">
        <v>9.6261008669660342</v>
      </c>
      <c r="CD35" s="218">
        <v>11.595241455921521</v>
      </c>
      <c r="CE35" s="218">
        <v>9.5237132391711157</v>
      </c>
      <c r="CF35" s="218">
        <v>12.359311085972539</v>
      </c>
      <c r="CG35" s="218">
        <v>4.0250862341464559</v>
      </c>
      <c r="CH35" s="218">
        <v>7.8039559960735927</v>
      </c>
      <c r="CI35" s="218">
        <v>2.850280199849998</v>
      </c>
      <c r="CJ35" s="218">
        <v>7.6972545402750034</v>
      </c>
      <c r="CK35" s="218">
        <v>7.7435122730928034</v>
      </c>
      <c r="CL35" s="218">
        <v>5.5603755975152467</v>
      </c>
      <c r="CM35" s="218">
        <v>11.148622259183782</v>
      </c>
      <c r="CN35" s="218">
        <v>27.728984302421576</v>
      </c>
      <c r="CO35" s="218">
        <v>19.788980861557565</v>
      </c>
      <c r="CP35" s="218">
        <v>11.787565834184484</v>
      </c>
      <c r="CQ35" s="218">
        <v>7.1071562363804164</v>
      </c>
      <c r="CR35" s="218">
        <v>24.311564075770359</v>
      </c>
      <c r="CS35" s="218">
        <v>24.128511219951836</v>
      </c>
      <c r="CT35" s="218">
        <v>10.152654662553076</v>
      </c>
      <c r="CU35" s="218">
        <v>30.231393618490088</v>
      </c>
      <c r="CV35" s="218">
        <v>51.892843504634975</v>
      </c>
      <c r="CW35" s="218">
        <v>71.709062469417546</v>
      </c>
      <c r="CX35" s="218">
        <v>21.613334084049885</v>
      </c>
      <c r="CY35" s="218">
        <v>25.153226778002729</v>
      </c>
      <c r="CZ35" s="218">
        <v>12.535588238264788</v>
      </c>
      <c r="DA35" s="218">
        <v>19.112851728048739</v>
      </c>
      <c r="DB35" s="218">
        <v>18.473650745032867</v>
      </c>
      <c r="DC35" s="218">
        <v>20.963245795799949</v>
      </c>
      <c r="DD35" s="218">
        <v>28.511300453821498</v>
      </c>
      <c r="DE35" s="218">
        <v>18.010590796486234</v>
      </c>
      <c r="DF35" s="218">
        <v>7.4589860836786075</v>
      </c>
      <c r="DG35" s="218">
        <v>14.761208835578627</v>
      </c>
      <c r="DH35" s="218">
        <v>32.295205670214528</v>
      </c>
      <c r="DI35" s="218">
        <v>16.171362157582532</v>
      </c>
      <c r="DJ35" s="218">
        <v>17.723573967599926</v>
      </c>
      <c r="DK35" s="218">
        <v>54.34542336783398</v>
      </c>
      <c r="DL35" s="219">
        <v>0</v>
      </c>
    </row>
    <row r="36" spans="1:116" ht="26.4" x14ac:dyDescent="0.3">
      <c r="A36" s="85" t="s">
        <v>156</v>
      </c>
      <c r="B36" s="80" t="s">
        <v>25</v>
      </c>
      <c r="C36" s="79" t="s">
        <v>981</v>
      </c>
      <c r="D36" s="218">
        <v>100.96967987116147</v>
      </c>
      <c r="E36" s="218">
        <v>50.595667686738373</v>
      </c>
      <c r="F36" s="218">
        <v>13.598302196936016</v>
      </c>
      <c r="G36" s="218">
        <v>34.362944453410641</v>
      </c>
      <c r="H36" s="218">
        <v>38.8443277015799</v>
      </c>
      <c r="I36" s="218">
        <v>26.922237238183545</v>
      </c>
      <c r="J36" s="218">
        <v>7.948423845642453</v>
      </c>
      <c r="K36" s="218">
        <v>12.853456702861676</v>
      </c>
      <c r="L36" s="218">
        <v>14.117815767374797</v>
      </c>
      <c r="M36" s="218">
        <v>21.245232133601679</v>
      </c>
      <c r="N36" s="218">
        <v>40.155298458327756</v>
      </c>
      <c r="O36" s="218">
        <v>36.524376953669176</v>
      </c>
      <c r="P36" s="218">
        <v>75.426818655804496</v>
      </c>
      <c r="Q36" s="218">
        <v>21.333390354350144</v>
      </c>
      <c r="R36" s="218">
        <v>60.987762228098262</v>
      </c>
      <c r="S36" s="218">
        <v>89.340356920575616</v>
      </c>
      <c r="T36" s="218">
        <v>92.736082951293525</v>
      </c>
      <c r="U36" s="218">
        <v>80.623204254220468</v>
      </c>
      <c r="V36" s="218">
        <v>67.695065563338787</v>
      </c>
      <c r="W36" s="218">
        <v>82.940313698337476</v>
      </c>
      <c r="X36" s="218">
        <v>123.37594646976092</v>
      </c>
      <c r="Y36" s="218">
        <v>104.60752776315097</v>
      </c>
      <c r="Z36" s="218">
        <v>100.15375688060612</v>
      </c>
      <c r="AA36" s="218">
        <v>404.36532165157467</v>
      </c>
      <c r="AB36" s="218">
        <v>174.87696004194933</v>
      </c>
      <c r="AC36" s="218">
        <v>164.95041020381282</v>
      </c>
      <c r="AD36" s="218">
        <v>135.48573035685854</v>
      </c>
      <c r="AE36" s="218">
        <v>143.52155379746958</v>
      </c>
      <c r="AF36" s="218">
        <v>274.89381654252151</v>
      </c>
      <c r="AG36" s="218">
        <v>20.818213309564261</v>
      </c>
      <c r="AH36" s="218">
        <v>32.856786157257801</v>
      </c>
      <c r="AI36" s="218">
        <v>1307.5542354784679</v>
      </c>
      <c r="AJ36" s="218">
        <v>116.86207567388836</v>
      </c>
      <c r="AK36" s="218">
        <v>444.4287304343697</v>
      </c>
      <c r="AL36" s="218">
        <v>733.24832566861869</v>
      </c>
      <c r="AM36" s="218">
        <v>141.15286050419806</v>
      </c>
      <c r="AN36" s="218">
        <v>98.599843000766953</v>
      </c>
      <c r="AO36" s="218">
        <v>34.294651319520995</v>
      </c>
      <c r="AP36" s="218">
        <v>94.408313885476034</v>
      </c>
      <c r="AQ36" s="218">
        <v>28.147581561990844</v>
      </c>
      <c r="AR36" s="218">
        <v>23.612100962912841</v>
      </c>
      <c r="AS36" s="218">
        <v>44.305119093069543</v>
      </c>
      <c r="AT36" s="218">
        <v>71.599277793354304</v>
      </c>
      <c r="AU36" s="218">
        <v>60.816407061021408</v>
      </c>
      <c r="AV36" s="218">
        <v>126.87802012570451</v>
      </c>
      <c r="AW36" s="218">
        <v>64.441285400236836</v>
      </c>
      <c r="AX36" s="218">
        <v>83.478481684833653</v>
      </c>
      <c r="AY36" s="218">
        <v>53.80445445832261</v>
      </c>
      <c r="AZ36" s="218">
        <v>158.52711069160395</v>
      </c>
      <c r="BA36" s="218">
        <v>30.288850350766499</v>
      </c>
      <c r="BB36" s="218">
        <v>100.87102265117827</v>
      </c>
      <c r="BC36" s="218">
        <v>194.28558579422298</v>
      </c>
      <c r="BD36" s="218">
        <v>45.129295295424271</v>
      </c>
      <c r="BE36" s="218">
        <v>15.878416641558465</v>
      </c>
      <c r="BF36" s="218">
        <v>18.106392176173767</v>
      </c>
      <c r="BG36" s="218">
        <v>21.57714544140666</v>
      </c>
      <c r="BH36" s="218">
        <v>40.587319862020763</v>
      </c>
      <c r="BI36" s="218">
        <v>37.626632877789966</v>
      </c>
      <c r="BJ36" s="218">
        <v>18.791227936601526</v>
      </c>
      <c r="BK36" s="218">
        <v>18.820277396310605</v>
      </c>
      <c r="BL36" s="218">
        <v>84.956938745970106</v>
      </c>
      <c r="BM36" s="218">
        <v>38.698166982030635</v>
      </c>
      <c r="BN36" s="218">
        <v>12.820716468051128</v>
      </c>
      <c r="BO36" s="218">
        <v>16.206505334065767</v>
      </c>
      <c r="BP36" s="218">
        <v>13.587990209525083</v>
      </c>
      <c r="BQ36" s="218">
        <v>16.666293232903094</v>
      </c>
      <c r="BR36" s="218">
        <v>25.556348905300972</v>
      </c>
      <c r="BS36" s="218">
        <v>13.880035060696917</v>
      </c>
      <c r="BT36" s="218">
        <v>23.906777647000805</v>
      </c>
      <c r="BU36" s="218">
        <v>21.73852932829325</v>
      </c>
      <c r="BV36" s="218">
        <v>22.248634244119529</v>
      </c>
      <c r="BW36" s="218">
        <v>20.802404380785401</v>
      </c>
      <c r="BX36" s="218">
        <v>13.498841296903926</v>
      </c>
      <c r="BY36" s="218">
        <v>43.471204140233283</v>
      </c>
      <c r="BZ36" s="218">
        <v>40.282986148901912</v>
      </c>
      <c r="CA36" s="218">
        <v>82.884491730710906</v>
      </c>
      <c r="CB36" s="218">
        <v>7.4501821201139311</v>
      </c>
      <c r="CC36" s="218">
        <v>7.4923794022168968</v>
      </c>
      <c r="CD36" s="218">
        <v>10.870797510615802</v>
      </c>
      <c r="CE36" s="218">
        <v>14.914691140727141</v>
      </c>
      <c r="CF36" s="218">
        <v>9.653003320677529</v>
      </c>
      <c r="CG36" s="218">
        <v>3.5512864800222772</v>
      </c>
      <c r="CH36" s="218">
        <v>5.7720526509072139</v>
      </c>
      <c r="CI36" s="218">
        <v>3.3853059742233929</v>
      </c>
      <c r="CJ36" s="218">
        <v>6.2452554003792269</v>
      </c>
      <c r="CK36" s="218">
        <v>10.308132954722547</v>
      </c>
      <c r="CL36" s="218">
        <v>5.6728212463588878</v>
      </c>
      <c r="CM36" s="218">
        <v>9.586859044197876</v>
      </c>
      <c r="CN36" s="218">
        <v>22.980464273714606</v>
      </c>
      <c r="CO36" s="218">
        <v>28.700693693861272</v>
      </c>
      <c r="CP36" s="218">
        <v>17.137234908312205</v>
      </c>
      <c r="CQ36" s="218">
        <v>11.50764267327115</v>
      </c>
      <c r="CR36" s="218">
        <v>32.80060972398487</v>
      </c>
      <c r="CS36" s="218">
        <v>8.5982675446438748</v>
      </c>
      <c r="CT36" s="218">
        <v>9.1440642103200052</v>
      </c>
      <c r="CU36" s="218">
        <v>18.008262449203404</v>
      </c>
      <c r="CV36" s="218">
        <v>10.120972445860698</v>
      </c>
      <c r="CW36" s="218">
        <v>78.425524059667723</v>
      </c>
      <c r="CX36" s="218">
        <v>18.786154837161632</v>
      </c>
      <c r="CY36" s="218">
        <v>13.63713636303047</v>
      </c>
      <c r="CZ36" s="218">
        <v>12.48868505833201</v>
      </c>
      <c r="DA36" s="218">
        <v>31.188268870825834</v>
      </c>
      <c r="DB36" s="218">
        <v>18.829374178569267</v>
      </c>
      <c r="DC36" s="218">
        <v>18.330882624930442</v>
      </c>
      <c r="DD36" s="218">
        <v>30.83006433120638</v>
      </c>
      <c r="DE36" s="218">
        <v>16.319056905818769</v>
      </c>
      <c r="DF36" s="218">
        <v>8.2359238309496661</v>
      </c>
      <c r="DG36" s="218">
        <v>12.847867782531706</v>
      </c>
      <c r="DH36" s="218">
        <v>37.826411466942531</v>
      </c>
      <c r="DI36" s="218">
        <v>17.011967715279305</v>
      </c>
      <c r="DJ36" s="218">
        <v>31.108091213277511</v>
      </c>
      <c r="DK36" s="218">
        <v>83.283276630122543</v>
      </c>
      <c r="DL36" s="219">
        <v>0</v>
      </c>
    </row>
    <row r="37" spans="1:116" ht="39.6" x14ac:dyDescent="0.3">
      <c r="A37" s="85" t="s">
        <v>157</v>
      </c>
      <c r="B37" s="80" t="s">
        <v>26</v>
      </c>
      <c r="C37" s="79" t="s">
        <v>982</v>
      </c>
      <c r="D37" s="218">
        <v>17.106331164175856</v>
      </c>
      <c r="E37" s="218">
        <v>4.5527509886866362</v>
      </c>
      <c r="F37" s="218">
        <v>2.5206715553030201</v>
      </c>
      <c r="G37" s="218">
        <v>0.45746587462025562</v>
      </c>
      <c r="H37" s="218">
        <v>1.6893648213691432</v>
      </c>
      <c r="I37" s="218">
        <v>0.47316696081273774</v>
      </c>
      <c r="J37" s="218">
        <v>0.10858402189461193</v>
      </c>
      <c r="K37" s="218">
        <v>0.22469781343963421</v>
      </c>
      <c r="L37" s="218">
        <v>0.18468765267079229</v>
      </c>
      <c r="M37" s="218">
        <v>0.5845951837625476</v>
      </c>
      <c r="N37" s="218">
        <v>0.32552578268355292</v>
      </c>
      <c r="O37" s="218">
        <v>0.41764592850162718</v>
      </c>
      <c r="P37" s="218">
        <v>11.449005115445848</v>
      </c>
      <c r="Q37" s="218">
        <v>0.7188677572737342</v>
      </c>
      <c r="R37" s="218">
        <v>5.8343567653594555</v>
      </c>
      <c r="S37" s="218">
        <v>11.812358958904415</v>
      </c>
      <c r="T37" s="218">
        <v>8.4755787349518403</v>
      </c>
      <c r="U37" s="218">
        <v>11.317925321918157</v>
      </c>
      <c r="V37" s="218">
        <v>5.2309883790535148</v>
      </c>
      <c r="W37" s="218">
        <v>9.5360037978978625</v>
      </c>
      <c r="X37" s="218">
        <v>14.479834718367233</v>
      </c>
      <c r="Y37" s="218">
        <v>2.7711961522451536</v>
      </c>
      <c r="Z37" s="218">
        <v>2.9044435146654792</v>
      </c>
      <c r="AA37" s="218">
        <v>1.415454886963003</v>
      </c>
      <c r="AB37" s="218">
        <v>0.86853908229540078</v>
      </c>
      <c r="AC37" s="218">
        <v>1.5399612787574815</v>
      </c>
      <c r="AD37" s="218">
        <v>0.47141366958908476</v>
      </c>
      <c r="AE37" s="218">
        <v>0.58436493247669474</v>
      </c>
      <c r="AF37" s="218">
        <v>0.47306730177726214</v>
      </c>
      <c r="AG37" s="218">
        <v>0.51261081482357063</v>
      </c>
      <c r="AH37" s="218">
        <v>0.39773428680421874</v>
      </c>
      <c r="AI37" s="218">
        <v>0.58161243756087888</v>
      </c>
      <c r="AJ37" s="218">
        <v>1307.2678481102334</v>
      </c>
      <c r="AK37" s="218">
        <v>2.8665325914653863</v>
      </c>
      <c r="AL37" s="218">
        <v>0.52982687701829334</v>
      </c>
      <c r="AM37" s="218">
        <v>0.44702409932878284</v>
      </c>
      <c r="AN37" s="218">
        <v>0.45036217280019597</v>
      </c>
      <c r="AO37" s="218">
        <v>0.42971250589923771</v>
      </c>
      <c r="AP37" s="218">
        <v>0.5211455512226133</v>
      </c>
      <c r="AQ37" s="218">
        <v>0.44946930077379921</v>
      </c>
      <c r="AR37" s="218">
        <v>0.40156309788848088</v>
      </c>
      <c r="AS37" s="218">
        <v>0.50353544322646493</v>
      </c>
      <c r="AT37" s="218">
        <v>0.51494930037262376</v>
      </c>
      <c r="AU37" s="218">
        <v>0.90851535328156763</v>
      </c>
      <c r="AV37" s="218">
        <v>0.55883775542788294</v>
      </c>
      <c r="AW37" s="218">
        <v>0.53922199138912974</v>
      </c>
      <c r="AX37" s="218">
        <v>0.48666024987043904</v>
      </c>
      <c r="AY37" s="218">
        <v>0.64479494655149683</v>
      </c>
      <c r="AZ37" s="218">
        <v>0.5327441709125551</v>
      </c>
      <c r="BA37" s="218">
        <v>0.43188483564133989</v>
      </c>
      <c r="BB37" s="218">
        <v>44.070299751929092</v>
      </c>
      <c r="BC37" s="218">
        <v>0.76221389817324103</v>
      </c>
      <c r="BD37" s="218">
        <v>0.54537634503627552</v>
      </c>
      <c r="BE37" s="218">
        <v>0.42640067691926919</v>
      </c>
      <c r="BF37" s="218">
        <v>0.74709241147864136</v>
      </c>
      <c r="BG37" s="218">
        <v>0.57650045871958555</v>
      </c>
      <c r="BH37" s="218">
        <v>0.43284258709230156</v>
      </c>
      <c r="BI37" s="218">
        <v>0.45784199996607389</v>
      </c>
      <c r="BJ37" s="218">
        <v>0.58121996032530143</v>
      </c>
      <c r="BK37" s="218">
        <v>0.69173912420712902</v>
      </c>
      <c r="BL37" s="218">
        <v>0.48954055755430287</v>
      </c>
      <c r="BM37" s="218">
        <v>0.26696092513884884</v>
      </c>
      <c r="BN37" s="218">
        <v>1.2738827015543868</v>
      </c>
      <c r="BO37" s="218">
        <v>0.40318483834111896</v>
      </c>
      <c r="BP37" s="218">
        <v>0.50578937505910282</v>
      </c>
      <c r="BQ37" s="218">
        <v>0.5662399810454749</v>
      </c>
      <c r="BR37" s="218">
        <v>0.51798663098971764</v>
      </c>
      <c r="BS37" s="218">
        <v>0.45468670446335591</v>
      </c>
      <c r="BT37" s="218">
        <v>0.49002295994534784</v>
      </c>
      <c r="BU37" s="218">
        <v>0.53553652696198539</v>
      </c>
      <c r="BV37" s="218">
        <v>0.56930482397199</v>
      </c>
      <c r="BW37" s="218">
        <v>0.92441252562236575</v>
      </c>
      <c r="BX37" s="218">
        <v>0.42362955322169876</v>
      </c>
      <c r="BY37" s="218">
        <v>1.8179743800564367</v>
      </c>
      <c r="BZ37" s="218">
        <v>3.4646214694938431</v>
      </c>
      <c r="CA37" s="218">
        <v>0.33020864104191705</v>
      </c>
      <c r="CB37" s="218">
        <v>0.21324059590962449</v>
      </c>
      <c r="CC37" s="218">
        <v>0.42275732143295358</v>
      </c>
      <c r="CD37" s="218">
        <v>0.27888704420532606</v>
      </c>
      <c r="CE37" s="218">
        <v>0.2171126923274202</v>
      </c>
      <c r="CF37" s="218">
        <v>0.23984086086634551</v>
      </c>
      <c r="CG37" s="218">
        <v>0.13392640439815442</v>
      </c>
      <c r="CH37" s="218">
        <v>9.4664620956161877E-2</v>
      </c>
      <c r="CI37" s="218">
        <v>3.2379348205859068E-2</v>
      </c>
      <c r="CJ37" s="218">
        <v>0.14712546799127288</v>
      </c>
      <c r="CK37" s="218">
        <v>0.10281533906714495</v>
      </c>
      <c r="CL37" s="218">
        <v>0.20393640114815936</v>
      </c>
      <c r="CM37" s="218">
        <v>0.22204772514049159</v>
      </c>
      <c r="CN37" s="218">
        <v>0.34182370547468555</v>
      </c>
      <c r="CO37" s="218">
        <v>3.2146038395499072</v>
      </c>
      <c r="CP37" s="218">
        <v>0.49171107258653818</v>
      </c>
      <c r="CQ37" s="218">
        <v>0.26668672685175515</v>
      </c>
      <c r="CR37" s="218">
        <v>145.23159633091652</v>
      </c>
      <c r="CS37" s="218">
        <v>0.20456314449278876</v>
      </c>
      <c r="CT37" s="218">
        <v>0.5312442819847355</v>
      </c>
      <c r="CU37" s="218">
        <v>0.76900046095253838</v>
      </c>
      <c r="CV37" s="218">
        <v>0.89275482787615978</v>
      </c>
      <c r="CW37" s="218">
        <v>0.71121297171176678</v>
      </c>
      <c r="CX37" s="218">
        <v>1.4391021518479146</v>
      </c>
      <c r="CY37" s="218">
        <v>3.8571418499255135</v>
      </c>
      <c r="CZ37" s="218">
        <v>2.0267244471759516</v>
      </c>
      <c r="DA37" s="218">
        <v>140.42459177651008</v>
      </c>
      <c r="DB37" s="218">
        <v>9.0178163614652096</v>
      </c>
      <c r="DC37" s="218">
        <v>6.6575377457173914</v>
      </c>
      <c r="DD37" s="218">
        <v>0.49016674279737166</v>
      </c>
      <c r="DE37" s="218">
        <v>2.0260626317310124</v>
      </c>
      <c r="DF37" s="218">
        <v>0.22068442728735879</v>
      </c>
      <c r="DG37" s="218">
        <v>1.4068701618142134</v>
      </c>
      <c r="DH37" s="218">
        <v>3.2391493593438829</v>
      </c>
      <c r="DI37" s="218">
        <v>0.28730156010139335</v>
      </c>
      <c r="DJ37" s="218">
        <v>0.38778931166065089</v>
      </c>
      <c r="DK37" s="218">
        <v>1.003118864918715</v>
      </c>
      <c r="DL37" s="219">
        <v>0</v>
      </c>
    </row>
    <row r="38" spans="1:116" x14ac:dyDescent="0.3">
      <c r="A38" s="85" t="s">
        <v>158</v>
      </c>
      <c r="B38" s="80" t="s">
        <v>219</v>
      </c>
      <c r="C38" s="79" t="s">
        <v>246</v>
      </c>
      <c r="D38" s="218">
        <v>2.9408405071070187</v>
      </c>
      <c r="E38" s="218">
        <v>2.1630389607341467</v>
      </c>
      <c r="F38" s="218">
        <v>1.3680724488708569</v>
      </c>
      <c r="G38" s="218">
        <v>11.949539339148894</v>
      </c>
      <c r="H38" s="218">
        <v>4.6884024095825865</v>
      </c>
      <c r="I38" s="218">
        <v>12.431985151102623</v>
      </c>
      <c r="J38" s="218">
        <v>0.75328173919706198</v>
      </c>
      <c r="K38" s="218">
        <v>0.9794491321801001</v>
      </c>
      <c r="L38" s="218">
        <v>4.725897093748765</v>
      </c>
      <c r="M38" s="218">
        <v>4.3204064548296177</v>
      </c>
      <c r="N38" s="218">
        <v>11.820101048605148</v>
      </c>
      <c r="O38" s="218">
        <v>4.4284794511419072</v>
      </c>
      <c r="P38" s="218">
        <v>2.5808645147857496</v>
      </c>
      <c r="Q38" s="218">
        <v>1.544085053411109</v>
      </c>
      <c r="R38" s="218">
        <v>2.1947584822336959</v>
      </c>
      <c r="S38" s="218">
        <v>2.89265716640563</v>
      </c>
      <c r="T38" s="218">
        <v>2.8490736248659907</v>
      </c>
      <c r="U38" s="218">
        <v>2.9000842790544721</v>
      </c>
      <c r="V38" s="218">
        <v>2.5870842679876125</v>
      </c>
      <c r="W38" s="218">
        <v>2.4155838075235465</v>
      </c>
      <c r="X38" s="218">
        <v>2.6878815297547409</v>
      </c>
      <c r="Y38" s="218">
        <v>2.6841601653861415</v>
      </c>
      <c r="Z38" s="218">
        <v>1.6983230673439302</v>
      </c>
      <c r="AA38" s="218">
        <v>3.4688325658428183</v>
      </c>
      <c r="AB38" s="218">
        <v>2.6483481973696241</v>
      </c>
      <c r="AC38" s="218">
        <v>12.769175325432755</v>
      </c>
      <c r="AD38" s="218">
        <v>4.6115093418591204</v>
      </c>
      <c r="AE38" s="218">
        <v>2.87719006380097</v>
      </c>
      <c r="AF38" s="218">
        <v>2.5720262936925167</v>
      </c>
      <c r="AG38" s="218">
        <v>6.8785852728512511</v>
      </c>
      <c r="AH38" s="218">
        <v>1.4870916636952534</v>
      </c>
      <c r="AI38" s="218">
        <v>4.346129361322447</v>
      </c>
      <c r="AJ38" s="218">
        <v>5.5669171941400277</v>
      </c>
      <c r="AK38" s="218">
        <v>1106.4205732027267</v>
      </c>
      <c r="AL38" s="218">
        <v>5.4107290745720151</v>
      </c>
      <c r="AM38" s="218">
        <v>3.1804672338870494</v>
      </c>
      <c r="AN38" s="218">
        <v>3.7801420017158995</v>
      </c>
      <c r="AO38" s="218">
        <v>3.7501339413373396</v>
      </c>
      <c r="AP38" s="218">
        <v>3.9806202265337292</v>
      </c>
      <c r="AQ38" s="218">
        <v>3.3733042314706188</v>
      </c>
      <c r="AR38" s="218">
        <v>3.0060573501200802</v>
      </c>
      <c r="AS38" s="218">
        <v>6.3863765790247946</v>
      </c>
      <c r="AT38" s="218">
        <v>3.0860853603567944</v>
      </c>
      <c r="AU38" s="218">
        <v>3.4340854835445636</v>
      </c>
      <c r="AV38" s="218">
        <v>6.2686393428462592</v>
      </c>
      <c r="AW38" s="218">
        <v>15.17328162298913</v>
      </c>
      <c r="AX38" s="218">
        <v>28.81322790446157</v>
      </c>
      <c r="AY38" s="218">
        <v>7.9697032414841047</v>
      </c>
      <c r="AZ38" s="218">
        <v>2.9092306871026845</v>
      </c>
      <c r="BA38" s="218">
        <v>3.998000692529649</v>
      </c>
      <c r="BB38" s="218">
        <v>5.1660275144806791</v>
      </c>
      <c r="BC38" s="218">
        <v>13.954438306608655</v>
      </c>
      <c r="BD38" s="218">
        <v>11.926915122899802</v>
      </c>
      <c r="BE38" s="218">
        <v>2.2198641696455859</v>
      </c>
      <c r="BF38" s="218">
        <v>1.5581246360605521</v>
      </c>
      <c r="BG38" s="218">
        <v>2.4308558257823303</v>
      </c>
      <c r="BH38" s="218">
        <v>2.6335566995252182</v>
      </c>
      <c r="BI38" s="218">
        <v>2.6586341904481312</v>
      </c>
      <c r="BJ38" s="218">
        <v>3.8792772616911364</v>
      </c>
      <c r="BK38" s="218">
        <v>15.447645784568667</v>
      </c>
      <c r="BL38" s="218">
        <v>10.544337725568095</v>
      </c>
      <c r="BM38" s="218">
        <v>15.027418442056982</v>
      </c>
      <c r="BN38" s="218">
        <v>1.5414385963965744</v>
      </c>
      <c r="BO38" s="218">
        <v>1.316189717765434</v>
      </c>
      <c r="BP38" s="218">
        <v>3.2058564060973307</v>
      </c>
      <c r="BQ38" s="218">
        <v>6.9184344226353707</v>
      </c>
      <c r="BR38" s="218">
        <v>14.337197973946964</v>
      </c>
      <c r="BS38" s="218">
        <v>2.0052783471406217</v>
      </c>
      <c r="BT38" s="218">
        <v>2.9791639555349994</v>
      </c>
      <c r="BU38" s="218">
        <v>3.0645492794627036</v>
      </c>
      <c r="BV38" s="218">
        <v>4.2455024610690337</v>
      </c>
      <c r="BW38" s="218">
        <v>4.319760952449804</v>
      </c>
      <c r="BX38" s="218">
        <v>2.9730229554700922</v>
      </c>
      <c r="BY38" s="218">
        <v>1.5264940044368209</v>
      </c>
      <c r="BZ38" s="218">
        <v>1.4669262007643207</v>
      </c>
      <c r="CA38" s="218">
        <v>1.5020844142335879</v>
      </c>
      <c r="CB38" s="218">
        <v>0.47739024881244752</v>
      </c>
      <c r="CC38" s="218">
        <v>0.73473677294639095</v>
      </c>
      <c r="CD38" s="218">
        <v>1.0085009243067302</v>
      </c>
      <c r="CE38" s="218">
        <v>0.67038372069451146</v>
      </c>
      <c r="CF38" s="218">
        <v>0.79965494450094876</v>
      </c>
      <c r="CG38" s="218">
        <v>0.22659212838816767</v>
      </c>
      <c r="CH38" s="218">
        <v>0.42922798801564693</v>
      </c>
      <c r="CI38" s="218">
        <v>0.15425361945599311</v>
      </c>
      <c r="CJ38" s="218">
        <v>1.1732726355332739</v>
      </c>
      <c r="CK38" s="218">
        <v>0.75565346739302997</v>
      </c>
      <c r="CL38" s="218">
        <v>0.47247612605126549</v>
      </c>
      <c r="CM38" s="218">
        <v>0.7554391575262156</v>
      </c>
      <c r="CN38" s="218">
        <v>1.8603701108454194</v>
      </c>
      <c r="CO38" s="218">
        <v>2.2661186863320024</v>
      </c>
      <c r="CP38" s="218">
        <v>0.75439271259047291</v>
      </c>
      <c r="CQ38" s="218">
        <v>0.56950876155161057</v>
      </c>
      <c r="CR38" s="218">
        <v>2.8814194476281809</v>
      </c>
      <c r="CS38" s="218">
        <v>2.6234458598688848</v>
      </c>
      <c r="CT38" s="218">
        <v>0.4385462618445114</v>
      </c>
      <c r="CU38" s="218">
        <v>0.93537279098020198</v>
      </c>
      <c r="CV38" s="218">
        <v>2.9402854726383549</v>
      </c>
      <c r="CW38" s="218">
        <v>3.7682800656811715</v>
      </c>
      <c r="CX38" s="218">
        <v>1.1233388179231754</v>
      </c>
      <c r="CY38" s="218">
        <v>1.3025747418608424</v>
      </c>
      <c r="CZ38" s="218">
        <v>0.78341799001708456</v>
      </c>
      <c r="DA38" s="218">
        <v>2.531422600240937</v>
      </c>
      <c r="DB38" s="218">
        <v>1.0137474930108792</v>
      </c>
      <c r="DC38" s="218">
        <v>1.6974549561339354</v>
      </c>
      <c r="DD38" s="218">
        <v>1.3627653384293823</v>
      </c>
      <c r="DE38" s="218">
        <v>1.5081941311890732</v>
      </c>
      <c r="DF38" s="218">
        <v>0.53480738546995565</v>
      </c>
      <c r="DG38" s="218">
        <v>1.123361828077075</v>
      </c>
      <c r="DH38" s="218">
        <v>1.6005100611256307</v>
      </c>
      <c r="DI38" s="218">
        <v>1.5649544837690441</v>
      </c>
      <c r="DJ38" s="218">
        <v>2.1731479485806324</v>
      </c>
      <c r="DK38" s="218">
        <v>2.332318377231299</v>
      </c>
      <c r="DL38" s="219">
        <v>0</v>
      </c>
    </row>
    <row r="39" spans="1:116" x14ac:dyDescent="0.3">
      <c r="A39" s="85" t="s">
        <v>159</v>
      </c>
      <c r="B39" s="78" t="s">
        <v>221</v>
      </c>
      <c r="C39" s="79" t="s">
        <v>594</v>
      </c>
      <c r="D39" s="218">
        <v>8.0479146310134979</v>
      </c>
      <c r="E39" s="218">
        <v>6.2124628333489929</v>
      </c>
      <c r="F39" s="218">
        <v>2.6589796300028432</v>
      </c>
      <c r="G39" s="218">
        <v>4.637672197769537</v>
      </c>
      <c r="H39" s="218">
        <v>10.169206580662902</v>
      </c>
      <c r="I39" s="218">
        <v>4.8979565907016989</v>
      </c>
      <c r="J39" s="218">
        <v>2.3067516869462894</v>
      </c>
      <c r="K39" s="218">
        <v>2.5002957095490679</v>
      </c>
      <c r="L39" s="218">
        <v>2.1561921842780829</v>
      </c>
      <c r="M39" s="218">
        <v>4.0360020705502979</v>
      </c>
      <c r="N39" s="218">
        <v>8.0553410760203619</v>
      </c>
      <c r="O39" s="218">
        <v>7.6296137893210849</v>
      </c>
      <c r="P39" s="218">
        <v>16.706336852974619</v>
      </c>
      <c r="Q39" s="218">
        <v>12.412485961331209</v>
      </c>
      <c r="R39" s="218">
        <v>19.504929262855491</v>
      </c>
      <c r="S39" s="218">
        <v>24.460520828165379</v>
      </c>
      <c r="T39" s="218">
        <v>43.137470688051124</v>
      </c>
      <c r="U39" s="218">
        <v>14.060523347072825</v>
      </c>
      <c r="V39" s="218">
        <v>28.618525870929727</v>
      </c>
      <c r="W39" s="218">
        <v>32.839631711753789</v>
      </c>
      <c r="X39" s="218">
        <v>15.857191327330021</v>
      </c>
      <c r="Y39" s="218">
        <v>56.250258727107529</v>
      </c>
      <c r="Z39" s="218">
        <v>9.8275395549018985</v>
      </c>
      <c r="AA39" s="218">
        <v>23.842735711523421</v>
      </c>
      <c r="AB39" s="218">
        <v>12.931571432898131</v>
      </c>
      <c r="AC39" s="218">
        <v>32.694237282524369</v>
      </c>
      <c r="AD39" s="218">
        <v>10.240738799339272</v>
      </c>
      <c r="AE39" s="218">
        <v>13.722285776768661</v>
      </c>
      <c r="AF39" s="218">
        <v>78.318620525254218</v>
      </c>
      <c r="AG39" s="218">
        <v>4.336268177526283</v>
      </c>
      <c r="AH39" s="218">
        <v>4.6457314997011618</v>
      </c>
      <c r="AI39" s="218">
        <v>22.295953213140372</v>
      </c>
      <c r="AJ39" s="218">
        <v>24.947016502040977</v>
      </c>
      <c r="AK39" s="218">
        <v>13.603654801710862</v>
      </c>
      <c r="AL39" s="218">
        <v>1046.0845309419578</v>
      </c>
      <c r="AM39" s="218">
        <v>23.023740180130712</v>
      </c>
      <c r="AN39" s="218">
        <v>19.536433104147989</v>
      </c>
      <c r="AO39" s="218">
        <v>9.4409238838654694</v>
      </c>
      <c r="AP39" s="218">
        <v>16.115882966946526</v>
      </c>
      <c r="AQ39" s="218">
        <v>5.208556579877718</v>
      </c>
      <c r="AR39" s="218">
        <v>3.6136662813794831</v>
      </c>
      <c r="AS39" s="218">
        <v>8.7289736591405216</v>
      </c>
      <c r="AT39" s="218">
        <v>8.9482439394742705</v>
      </c>
      <c r="AU39" s="218">
        <v>10.264969493636874</v>
      </c>
      <c r="AV39" s="218">
        <v>23.366963204867883</v>
      </c>
      <c r="AW39" s="218">
        <v>15.019133262013316</v>
      </c>
      <c r="AX39" s="218">
        <v>27.751834034627993</v>
      </c>
      <c r="AY39" s="218">
        <v>8.7348417087042538</v>
      </c>
      <c r="AZ39" s="218">
        <v>98.973140774142479</v>
      </c>
      <c r="BA39" s="218">
        <v>9.139832439936848</v>
      </c>
      <c r="BB39" s="218">
        <v>16.694021516131631</v>
      </c>
      <c r="BC39" s="218">
        <v>16.346200070422054</v>
      </c>
      <c r="BD39" s="218">
        <v>15.239714052908001</v>
      </c>
      <c r="BE39" s="218">
        <v>5.3787891399581556</v>
      </c>
      <c r="BF39" s="218">
        <v>9.4474231903597321</v>
      </c>
      <c r="BG39" s="218">
        <v>7.9949091450980498</v>
      </c>
      <c r="BH39" s="218">
        <v>14.24483912093792</v>
      </c>
      <c r="BI39" s="218">
        <v>15.906462888354715</v>
      </c>
      <c r="BJ39" s="218">
        <v>5.0998845406014794</v>
      </c>
      <c r="BK39" s="218">
        <v>3.5184988729811946</v>
      </c>
      <c r="BL39" s="218">
        <v>67.62119440437769</v>
      </c>
      <c r="BM39" s="218">
        <v>7.8705098440944514</v>
      </c>
      <c r="BN39" s="218">
        <v>4.947522642685386</v>
      </c>
      <c r="BO39" s="218">
        <v>9.4741210928317887</v>
      </c>
      <c r="BP39" s="218">
        <v>3.2976338146696715</v>
      </c>
      <c r="BQ39" s="218">
        <v>4.294138658460394</v>
      </c>
      <c r="BR39" s="218">
        <v>4.3103882534208378</v>
      </c>
      <c r="BS39" s="218">
        <v>4.682522989669696</v>
      </c>
      <c r="BT39" s="218">
        <v>7.0646053286982253</v>
      </c>
      <c r="BU39" s="218">
        <v>4.7719649084562485</v>
      </c>
      <c r="BV39" s="218">
        <v>5.0517707103893246</v>
      </c>
      <c r="BW39" s="218">
        <v>5.6759997457429474</v>
      </c>
      <c r="BX39" s="218">
        <v>7.6363684199529276</v>
      </c>
      <c r="BY39" s="218">
        <v>13.976689395237374</v>
      </c>
      <c r="BZ39" s="218">
        <v>17.951601405766862</v>
      </c>
      <c r="CA39" s="218">
        <v>21.45040500141851</v>
      </c>
      <c r="CB39" s="218">
        <v>2.8506599944254916</v>
      </c>
      <c r="CC39" s="218">
        <v>2.50960830464471</v>
      </c>
      <c r="CD39" s="218">
        <v>3.4001053135676345</v>
      </c>
      <c r="CE39" s="218">
        <v>2.1696579333920036</v>
      </c>
      <c r="CF39" s="218">
        <v>2.5490755128986926</v>
      </c>
      <c r="CG39" s="218">
        <v>1.1614334581382957</v>
      </c>
      <c r="CH39" s="218">
        <v>2.5999957614460456</v>
      </c>
      <c r="CI39" s="218">
        <v>1.531216190142334</v>
      </c>
      <c r="CJ39" s="218">
        <v>1.8893708245392746</v>
      </c>
      <c r="CK39" s="218">
        <v>6.5437574051220064</v>
      </c>
      <c r="CL39" s="218">
        <v>3.0486118743585577</v>
      </c>
      <c r="CM39" s="218">
        <v>5.6294224670269655</v>
      </c>
      <c r="CN39" s="218">
        <v>5.4378436514364772</v>
      </c>
      <c r="CO39" s="218">
        <v>5.1611964234978513</v>
      </c>
      <c r="CP39" s="218">
        <v>4.7393068581731184</v>
      </c>
      <c r="CQ39" s="218">
        <v>4.9211772481384966</v>
      </c>
      <c r="CR39" s="218">
        <v>5.9447830315431194</v>
      </c>
      <c r="CS39" s="218">
        <v>1.6193602432137857</v>
      </c>
      <c r="CT39" s="218">
        <v>4.7407579837950493</v>
      </c>
      <c r="CU39" s="218">
        <v>6.1975078893726696</v>
      </c>
      <c r="CV39" s="218">
        <v>4.6386389108053718</v>
      </c>
      <c r="CW39" s="218">
        <v>9.2977181756438956</v>
      </c>
      <c r="CX39" s="218">
        <v>7.2288721856454252</v>
      </c>
      <c r="CY39" s="218">
        <v>6.0242127900383791</v>
      </c>
      <c r="CZ39" s="218">
        <v>4.5348136005244148</v>
      </c>
      <c r="DA39" s="218">
        <v>6.8762322831155025</v>
      </c>
      <c r="DB39" s="218">
        <v>4.8489010656710336</v>
      </c>
      <c r="DC39" s="218">
        <v>5.0898992158446568</v>
      </c>
      <c r="DD39" s="218">
        <v>6.866163250325056</v>
      </c>
      <c r="DE39" s="218">
        <v>6.8218992777008145</v>
      </c>
      <c r="DF39" s="218">
        <v>2.0388862370820711</v>
      </c>
      <c r="DG39" s="218">
        <v>3.5572162062622827</v>
      </c>
      <c r="DH39" s="218">
        <v>12.238046477143774</v>
      </c>
      <c r="DI39" s="218">
        <v>6.7690926425300058</v>
      </c>
      <c r="DJ39" s="218">
        <v>6.4350717167828844</v>
      </c>
      <c r="DK39" s="218">
        <v>10.293831149679693</v>
      </c>
      <c r="DL39" s="219">
        <v>0</v>
      </c>
    </row>
    <row r="40" spans="1:116" x14ac:dyDescent="0.3">
      <c r="A40" s="85" t="s">
        <v>160</v>
      </c>
      <c r="B40" s="78" t="s">
        <v>27</v>
      </c>
      <c r="C40" s="79" t="s">
        <v>249</v>
      </c>
      <c r="D40" s="218">
        <v>0.87988530130512277</v>
      </c>
      <c r="E40" s="218">
        <v>0.57077529157445361</v>
      </c>
      <c r="F40" s="218">
        <v>0.35648942348509993</v>
      </c>
      <c r="G40" s="218">
        <v>0.69544003191456549</v>
      </c>
      <c r="H40" s="218">
        <v>1.0608111531661941</v>
      </c>
      <c r="I40" s="218">
        <v>0.70011571986651056</v>
      </c>
      <c r="J40" s="218">
        <v>0.18717292527343493</v>
      </c>
      <c r="K40" s="218">
        <v>0.25007040102583028</v>
      </c>
      <c r="L40" s="218">
        <v>0.30534060819215397</v>
      </c>
      <c r="M40" s="218">
        <v>0.54131282033318251</v>
      </c>
      <c r="N40" s="218">
        <v>0.82074152945360435</v>
      </c>
      <c r="O40" s="218">
        <v>0.83223747765278833</v>
      </c>
      <c r="P40" s="218">
        <v>0.90777546717715996</v>
      </c>
      <c r="Q40" s="218">
        <v>1.1453663577383617</v>
      </c>
      <c r="R40" s="218">
        <v>11.978844097116102</v>
      </c>
      <c r="S40" s="218">
        <v>1.1680567787462386</v>
      </c>
      <c r="T40" s="218">
        <v>1.4632997038448226</v>
      </c>
      <c r="U40" s="218">
        <v>0.99233911810769015</v>
      </c>
      <c r="V40" s="218">
        <v>1.6948623534457441</v>
      </c>
      <c r="W40" s="218">
        <v>5.2505645274897379</v>
      </c>
      <c r="X40" s="218">
        <v>1.7499724061210651</v>
      </c>
      <c r="Y40" s="218">
        <v>58.485912015160196</v>
      </c>
      <c r="Z40" s="218">
        <v>0.54329787371121629</v>
      </c>
      <c r="AA40" s="218">
        <v>2.6453753319064353</v>
      </c>
      <c r="AB40" s="218">
        <v>1.3417056782921131</v>
      </c>
      <c r="AC40" s="218">
        <v>0.91695731815020753</v>
      </c>
      <c r="AD40" s="218">
        <v>0.96268459604315881</v>
      </c>
      <c r="AE40" s="218">
        <v>0.76306819494235389</v>
      </c>
      <c r="AF40" s="218">
        <v>1.3166355027727188</v>
      </c>
      <c r="AG40" s="218">
        <v>0.58043746179549005</v>
      </c>
      <c r="AH40" s="218">
        <v>0.3940086621831938</v>
      </c>
      <c r="AI40" s="218">
        <v>1.6274942897987394</v>
      </c>
      <c r="AJ40" s="218">
        <v>20.027163671488545</v>
      </c>
      <c r="AK40" s="218">
        <v>1.1232071456235506</v>
      </c>
      <c r="AL40" s="218">
        <v>8.5536373157202945</v>
      </c>
      <c r="AM40" s="218">
        <v>1118.1400352244596</v>
      </c>
      <c r="AN40" s="218">
        <v>1.7375980125880575</v>
      </c>
      <c r="AO40" s="218">
        <v>0.82964237540911279</v>
      </c>
      <c r="AP40" s="218">
        <v>8.110322843911419</v>
      </c>
      <c r="AQ40" s="218">
        <v>0.58754280694063465</v>
      </c>
      <c r="AR40" s="218">
        <v>0.49053083800850383</v>
      </c>
      <c r="AS40" s="218">
        <v>2.0642372137253608</v>
      </c>
      <c r="AT40" s="218">
        <v>1.720182962065556</v>
      </c>
      <c r="AU40" s="218">
        <v>2.2111662405850412</v>
      </c>
      <c r="AV40" s="218">
        <v>6.4743837419676771</v>
      </c>
      <c r="AW40" s="218">
        <v>4.6510219888806406</v>
      </c>
      <c r="AX40" s="218">
        <v>9.2525844954369152</v>
      </c>
      <c r="AY40" s="218">
        <v>9.1142405689119279</v>
      </c>
      <c r="AZ40" s="218">
        <v>10.498093385593402</v>
      </c>
      <c r="BA40" s="218">
        <v>0.60102651429326848</v>
      </c>
      <c r="BB40" s="218">
        <v>2.431785537087976</v>
      </c>
      <c r="BC40" s="218">
        <v>3.3166080386919905</v>
      </c>
      <c r="BD40" s="218">
        <v>3.7087086599278889</v>
      </c>
      <c r="BE40" s="218">
        <v>1.0232240543429703</v>
      </c>
      <c r="BF40" s="218">
        <v>0.4281479170163206</v>
      </c>
      <c r="BG40" s="218">
        <v>0.78857957836597625</v>
      </c>
      <c r="BH40" s="218">
        <v>0.82051043427901404</v>
      </c>
      <c r="BI40" s="218">
        <v>0.8308740861621543</v>
      </c>
      <c r="BJ40" s="218">
        <v>0.67318151152713979</v>
      </c>
      <c r="BK40" s="218">
        <v>0.59498337331531614</v>
      </c>
      <c r="BL40" s="218">
        <v>4.2889605490992233</v>
      </c>
      <c r="BM40" s="218">
        <v>4.4113123670563965</v>
      </c>
      <c r="BN40" s="218">
        <v>0.42378056218807386</v>
      </c>
      <c r="BO40" s="218">
        <v>0.39015859840647743</v>
      </c>
      <c r="BP40" s="218">
        <v>0.62463582695493136</v>
      </c>
      <c r="BQ40" s="218">
        <v>0.7879007206606814</v>
      </c>
      <c r="BR40" s="218">
        <v>0.84227846029864428</v>
      </c>
      <c r="BS40" s="218">
        <v>0.42674468089408629</v>
      </c>
      <c r="BT40" s="218">
        <v>0.90117746965723255</v>
      </c>
      <c r="BU40" s="218">
        <v>0.82335062604948817</v>
      </c>
      <c r="BV40" s="218">
        <v>1.0859650444678415</v>
      </c>
      <c r="BW40" s="218">
        <v>0.78448456661363275</v>
      </c>
      <c r="BX40" s="218">
        <v>0.38552614343082642</v>
      </c>
      <c r="BY40" s="218">
        <v>2.5839770073936532</v>
      </c>
      <c r="BZ40" s="218">
        <v>2.5093747959123749</v>
      </c>
      <c r="CA40" s="218">
        <v>0.52908002547293642</v>
      </c>
      <c r="CB40" s="218">
        <v>0.33067430521996416</v>
      </c>
      <c r="CC40" s="218">
        <v>0.2671788746128117</v>
      </c>
      <c r="CD40" s="218">
        <v>0.40416373039406106</v>
      </c>
      <c r="CE40" s="218">
        <v>0.27960936028133582</v>
      </c>
      <c r="CF40" s="218">
        <v>0.30554179670686799</v>
      </c>
      <c r="CG40" s="218">
        <v>8.5913189101260556E-2</v>
      </c>
      <c r="CH40" s="218">
        <v>0.16257821641392786</v>
      </c>
      <c r="CI40" s="218">
        <v>6.0744698895330081E-2</v>
      </c>
      <c r="CJ40" s="218">
        <v>0.35872108542335418</v>
      </c>
      <c r="CK40" s="218">
        <v>0.36492793163326093</v>
      </c>
      <c r="CL40" s="218">
        <v>0.13997901889281558</v>
      </c>
      <c r="CM40" s="218">
        <v>0.36433555409207768</v>
      </c>
      <c r="CN40" s="218">
        <v>0.71553560597306587</v>
      </c>
      <c r="CO40" s="218">
        <v>1.9863098416755989</v>
      </c>
      <c r="CP40" s="218">
        <v>0.40193341890690421</v>
      </c>
      <c r="CQ40" s="218">
        <v>0.31983154541646092</v>
      </c>
      <c r="CR40" s="218">
        <v>2.8541533802747856</v>
      </c>
      <c r="CS40" s="218">
        <v>0.36480523663898862</v>
      </c>
      <c r="CT40" s="218">
        <v>0.24654982573959322</v>
      </c>
      <c r="CU40" s="218">
        <v>0.94309066297300681</v>
      </c>
      <c r="CV40" s="218">
        <v>0.23835435033773963</v>
      </c>
      <c r="CW40" s="218">
        <v>0.64154485754145685</v>
      </c>
      <c r="CX40" s="218">
        <v>0.6743609669332572</v>
      </c>
      <c r="CY40" s="218">
        <v>0.49245289756692651</v>
      </c>
      <c r="CZ40" s="218">
        <v>0.44511818281196219</v>
      </c>
      <c r="DA40" s="218">
        <v>2.6429598243235182</v>
      </c>
      <c r="DB40" s="218">
        <v>0.49151002321156129</v>
      </c>
      <c r="DC40" s="218">
        <v>0.44743356253130023</v>
      </c>
      <c r="DD40" s="218">
        <v>0.73525496662749557</v>
      </c>
      <c r="DE40" s="218">
        <v>0.61395341735398157</v>
      </c>
      <c r="DF40" s="218">
        <v>0.22810343882044262</v>
      </c>
      <c r="DG40" s="218">
        <v>0.44826150970124529</v>
      </c>
      <c r="DH40" s="218">
        <v>1.0382583800372389</v>
      </c>
      <c r="DI40" s="218">
        <v>0.68306799664147977</v>
      </c>
      <c r="DJ40" s="218">
        <v>1.6232761714059383</v>
      </c>
      <c r="DK40" s="218">
        <v>0.5599988707732183</v>
      </c>
      <c r="DL40" s="219">
        <v>0</v>
      </c>
    </row>
    <row r="41" spans="1:116" ht="52.5" customHeight="1" x14ac:dyDescent="0.3">
      <c r="A41" s="85" t="s">
        <v>161</v>
      </c>
      <c r="B41" s="78" t="s">
        <v>918</v>
      </c>
      <c r="C41" s="79" t="s">
        <v>999</v>
      </c>
      <c r="D41" s="218">
        <v>0.6313778211513722</v>
      </c>
      <c r="E41" s="218">
        <v>0.54868324651555456</v>
      </c>
      <c r="F41" s="218">
        <v>0.34718439648994492</v>
      </c>
      <c r="G41" s="218">
        <v>0.63570804721235141</v>
      </c>
      <c r="H41" s="218">
        <v>1.159905553548864</v>
      </c>
      <c r="I41" s="218">
        <v>0.99449481315875998</v>
      </c>
      <c r="J41" s="218">
        <v>0.41528555676567047</v>
      </c>
      <c r="K41" s="218">
        <v>0.59842668177550107</v>
      </c>
      <c r="L41" s="218">
        <v>0.60273222031947216</v>
      </c>
      <c r="M41" s="218">
        <v>1.1348146850239427</v>
      </c>
      <c r="N41" s="218">
        <v>2.1827467120623134</v>
      </c>
      <c r="O41" s="218">
        <v>1.746962657426935</v>
      </c>
      <c r="P41" s="218">
        <v>0.61610302154879226</v>
      </c>
      <c r="Q41" s="218">
        <v>0.45750901887003809</v>
      </c>
      <c r="R41" s="218">
        <v>0.68349038310173538</v>
      </c>
      <c r="S41" s="218">
        <v>0.6712162126251201</v>
      </c>
      <c r="T41" s="218">
        <v>0.70005325332880108</v>
      </c>
      <c r="U41" s="218">
        <v>0.69380217341129435</v>
      </c>
      <c r="V41" s="218">
        <v>0.64087290863050872</v>
      </c>
      <c r="W41" s="218">
        <v>0.72718755056935636</v>
      </c>
      <c r="X41" s="218">
        <v>0.74459924178278791</v>
      </c>
      <c r="Y41" s="218">
        <v>1.1516585141922708</v>
      </c>
      <c r="Z41" s="218">
        <v>0.58039124734387604</v>
      </c>
      <c r="AA41" s="218">
        <v>1.0857305280599914</v>
      </c>
      <c r="AB41" s="218">
        <v>0.79874612404112411</v>
      </c>
      <c r="AC41" s="218">
        <v>1.2600535645141759</v>
      </c>
      <c r="AD41" s="218">
        <v>0.79611549393800374</v>
      </c>
      <c r="AE41" s="218">
        <v>0.86584239870930846</v>
      </c>
      <c r="AF41" s="218">
        <v>0.92570129770914023</v>
      </c>
      <c r="AG41" s="218">
        <v>2.2820108503386614</v>
      </c>
      <c r="AH41" s="218">
        <v>0.78659488352238005</v>
      </c>
      <c r="AI41" s="218">
        <v>1.9415102566492353</v>
      </c>
      <c r="AJ41" s="218">
        <v>5.2102971225129373</v>
      </c>
      <c r="AK41" s="218">
        <v>1.5649633073057478</v>
      </c>
      <c r="AL41" s="218">
        <v>1.6592645743451633</v>
      </c>
      <c r="AM41" s="218">
        <v>8.5748811655897139</v>
      </c>
      <c r="AN41" s="218">
        <v>1041.5162922941927</v>
      </c>
      <c r="AO41" s="218">
        <v>7.1113952896845865</v>
      </c>
      <c r="AP41" s="218">
        <v>4.0907868055523018</v>
      </c>
      <c r="AQ41" s="218">
        <v>13.352660080602909</v>
      </c>
      <c r="AR41" s="218">
        <v>1.491762172075664</v>
      </c>
      <c r="AS41" s="218">
        <v>19.333761794253508</v>
      </c>
      <c r="AT41" s="218">
        <v>4.82020850160586</v>
      </c>
      <c r="AU41" s="218">
        <v>1.6348460669005684</v>
      </c>
      <c r="AV41" s="218">
        <v>5.3917230646659355</v>
      </c>
      <c r="AW41" s="218">
        <v>4.1650425133189222</v>
      </c>
      <c r="AX41" s="218">
        <v>2.840952035041449</v>
      </c>
      <c r="AY41" s="218">
        <v>5.2054973392315924</v>
      </c>
      <c r="AZ41" s="218">
        <v>1.7374148673658387</v>
      </c>
      <c r="BA41" s="218">
        <v>1.3353785323448428</v>
      </c>
      <c r="BB41" s="218">
        <v>1.5068413811148211</v>
      </c>
      <c r="BC41" s="218">
        <v>1.3359104414826217</v>
      </c>
      <c r="BD41" s="218">
        <v>4.2297293035082264</v>
      </c>
      <c r="BE41" s="218">
        <v>1.9096537723640576</v>
      </c>
      <c r="BF41" s="218">
        <v>0.79416170493065474</v>
      </c>
      <c r="BG41" s="218">
        <v>1.5357703664251363</v>
      </c>
      <c r="BH41" s="218">
        <v>1.684029643571177</v>
      </c>
      <c r="BI41" s="218">
        <v>1.94149491554239</v>
      </c>
      <c r="BJ41" s="218">
        <v>1.7485965466344562</v>
      </c>
      <c r="BK41" s="218">
        <v>0.70854381054975479</v>
      </c>
      <c r="BL41" s="218">
        <v>11.770839690199054</v>
      </c>
      <c r="BM41" s="218">
        <v>0.98903790401210467</v>
      </c>
      <c r="BN41" s="218">
        <v>0.64209278963723238</v>
      </c>
      <c r="BO41" s="218">
        <v>0.93390795674378646</v>
      </c>
      <c r="BP41" s="218">
        <v>0.89464996709507638</v>
      </c>
      <c r="BQ41" s="218">
        <v>0.65600906386495061</v>
      </c>
      <c r="BR41" s="218">
        <v>0.66376779573389544</v>
      </c>
      <c r="BS41" s="218">
        <v>1.3116385523539296</v>
      </c>
      <c r="BT41" s="218">
        <v>1.1807622850965731</v>
      </c>
      <c r="BU41" s="218">
        <v>0.99137307234180527</v>
      </c>
      <c r="BV41" s="218">
        <v>1.2337623895521981</v>
      </c>
      <c r="BW41" s="218">
        <v>1.3870113213091353</v>
      </c>
      <c r="BX41" s="218">
        <v>0.43116835354062455</v>
      </c>
      <c r="BY41" s="218">
        <v>1.2135939174007411</v>
      </c>
      <c r="BZ41" s="218">
        <v>0.70100750019456615</v>
      </c>
      <c r="CA41" s="218">
        <v>0.57199744021152232</v>
      </c>
      <c r="CB41" s="218">
        <v>0.52766987477574356</v>
      </c>
      <c r="CC41" s="218">
        <v>0.65670993423609525</v>
      </c>
      <c r="CD41" s="218">
        <v>0.70880785503907717</v>
      </c>
      <c r="CE41" s="218">
        <v>0.427338109969153</v>
      </c>
      <c r="CF41" s="218">
        <v>0.47814825591214616</v>
      </c>
      <c r="CG41" s="218">
        <v>0.15428009775337512</v>
      </c>
      <c r="CH41" s="218">
        <v>0.18294111772979835</v>
      </c>
      <c r="CI41" s="218">
        <v>7.4721757732536545E-2</v>
      </c>
      <c r="CJ41" s="218">
        <v>0.24446689541654504</v>
      </c>
      <c r="CK41" s="218">
        <v>2.9083345086374801</v>
      </c>
      <c r="CL41" s="218">
        <v>0.22262312979867133</v>
      </c>
      <c r="CM41" s="218">
        <v>0.64078717975716204</v>
      </c>
      <c r="CN41" s="218">
        <v>1.7970057800176265</v>
      </c>
      <c r="CO41" s="218">
        <v>1.3107481426753766</v>
      </c>
      <c r="CP41" s="218">
        <v>0.48722098410272335</v>
      </c>
      <c r="CQ41" s="218">
        <v>0.4176936690912072</v>
      </c>
      <c r="CR41" s="218">
        <v>0.95505116359464703</v>
      </c>
      <c r="CS41" s="218">
        <v>0.39549357404654395</v>
      </c>
      <c r="CT41" s="218">
        <v>0.26958924557392866</v>
      </c>
      <c r="CU41" s="218">
        <v>0.58381499657533087</v>
      </c>
      <c r="CV41" s="218">
        <v>0.28308780961512647</v>
      </c>
      <c r="CW41" s="218">
        <v>0.96534496804134251</v>
      </c>
      <c r="CX41" s="218">
        <v>0.59101766718398452</v>
      </c>
      <c r="CY41" s="218">
        <v>1.0443099285274509</v>
      </c>
      <c r="CZ41" s="218">
        <v>0.6245419169841131</v>
      </c>
      <c r="DA41" s="218">
        <v>1.1547984770517867</v>
      </c>
      <c r="DB41" s="218">
        <v>0.70311932342526262</v>
      </c>
      <c r="DC41" s="218">
        <v>1.3152299834091059</v>
      </c>
      <c r="DD41" s="218">
        <v>1.1101351577480114</v>
      </c>
      <c r="DE41" s="218">
        <v>1.182855154137828</v>
      </c>
      <c r="DF41" s="218">
        <v>0.45858327135652682</v>
      </c>
      <c r="DG41" s="218">
        <v>0.63440851942796128</v>
      </c>
      <c r="DH41" s="218">
        <v>2.3766533811378356</v>
      </c>
      <c r="DI41" s="218">
        <v>1.225147359611134</v>
      </c>
      <c r="DJ41" s="218">
        <v>1.3684714377145533</v>
      </c>
      <c r="DK41" s="218">
        <v>1.3612070621204386</v>
      </c>
      <c r="DL41" s="219">
        <v>0</v>
      </c>
    </row>
    <row r="42" spans="1:116" x14ac:dyDescent="0.3">
      <c r="A42" s="85" t="s">
        <v>162</v>
      </c>
      <c r="B42" s="80" t="s">
        <v>602</v>
      </c>
      <c r="C42" s="79" t="s">
        <v>77</v>
      </c>
      <c r="D42" s="218">
        <v>0.45640889260536927</v>
      </c>
      <c r="E42" s="218">
        <v>0.39239360161759795</v>
      </c>
      <c r="F42" s="218">
        <v>0.22644201308169315</v>
      </c>
      <c r="G42" s="218">
        <v>0.39644132181270264</v>
      </c>
      <c r="H42" s="218">
        <v>0.63018957331693326</v>
      </c>
      <c r="I42" s="218">
        <v>0.7884295540252696</v>
      </c>
      <c r="J42" s="218">
        <v>0.48278472814646928</v>
      </c>
      <c r="K42" s="218">
        <v>0.51303421252223869</v>
      </c>
      <c r="L42" s="218">
        <v>1.6176946259870659</v>
      </c>
      <c r="M42" s="218">
        <v>2.0269355681222994</v>
      </c>
      <c r="N42" s="218">
        <v>2.4324764571211599</v>
      </c>
      <c r="O42" s="218">
        <v>2.4846488550725683</v>
      </c>
      <c r="P42" s="218">
        <v>0.42238392987234274</v>
      </c>
      <c r="Q42" s="218">
        <v>0.25484883860354618</v>
      </c>
      <c r="R42" s="218">
        <v>0.48892652670150316</v>
      </c>
      <c r="S42" s="218">
        <v>0.4814013407393013</v>
      </c>
      <c r="T42" s="218">
        <v>0.4994119665635901</v>
      </c>
      <c r="U42" s="218">
        <v>0.46532250792236751</v>
      </c>
      <c r="V42" s="218">
        <v>0.45840284680690613</v>
      </c>
      <c r="W42" s="218">
        <v>0.5440372141864398</v>
      </c>
      <c r="X42" s="218">
        <v>0.52850074351416176</v>
      </c>
      <c r="Y42" s="218">
        <v>0.94046699235232056</v>
      </c>
      <c r="Z42" s="218">
        <v>0.46460464082125347</v>
      </c>
      <c r="AA42" s="218">
        <v>1.4565709490152319</v>
      </c>
      <c r="AB42" s="218">
        <v>0.78519610488164215</v>
      </c>
      <c r="AC42" s="218">
        <v>0.61824650108634038</v>
      </c>
      <c r="AD42" s="218">
        <v>0.55865648022504566</v>
      </c>
      <c r="AE42" s="218">
        <v>1.4619388941825784</v>
      </c>
      <c r="AF42" s="218">
        <v>0.6491903608368792</v>
      </c>
      <c r="AG42" s="218">
        <v>0.74571897207733473</v>
      </c>
      <c r="AH42" s="218">
        <v>0.66942242262456408</v>
      </c>
      <c r="AI42" s="218">
        <v>0.90554643071705088</v>
      </c>
      <c r="AJ42" s="218">
        <v>0.57457109406783802</v>
      </c>
      <c r="AK42" s="218">
        <v>0.88049732821845983</v>
      </c>
      <c r="AL42" s="218">
        <v>1.0528637056099095</v>
      </c>
      <c r="AM42" s="218">
        <v>8.9391590878669991</v>
      </c>
      <c r="AN42" s="218">
        <v>11.342645795225579</v>
      </c>
      <c r="AO42" s="218">
        <v>1026.6970972951303</v>
      </c>
      <c r="AP42" s="218">
        <v>87.322928286364146</v>
      </c>
      <c r="AQ42" s="218">
        <v>1.528155566425571</v>
      </c>
      <c r="AR42" s="218">
        <v>1.3503415699421426</v>
      </c>
      <c r="AS42" s="218">
        <v>1.3238404211865669</v>
      </c>
      <c r="AT42" s="218">
        <v>1.215365658009699</v>
      </c>
      <c r="AU42" s="218">
        <v>0.54570395956661089</v>
      </c>
      <c r="AV42" s="218">
        <v>1.1130051436384556</v>
      </c>
      <c r="AW42" s="218">
        <v>1.0547913998911786</v>
      </c>
      <c r="AX42" s="218">
        <v>0.74888444314104319</v>
      </c>
      <c r="AY42" s="218">
        <v>0.89378997086824374</v>
      </c>
      <c r="AZ42" s="218">
        <v>0.69166839487954657</v>
      </c>
      <c r="BA42" s="218">
        <v>1.1604104897957213</v>
      </c>
      <c r="BB42" s="218">
        <v>0.60773104673787159</v>
      </c>
      <c r="BC42" s="218">
        <v>1.173077203942662</v>
      </c>
      <c r="BD42" s="218">
        <v>0.87293449233803677</v>
      </c>
      <c r="BE42" s="218">
        <v>0.80077776391884237</v>
      </c>
      <c r="BF42" s="218">
        <v>0.53155948964811162</v>
      </c>
      <c r="BG42" s="218">
        <v>1.0941512727966953</v>
      </c>
      <c r="BH42" s="218">
        <v>1.3299515095735146</v>
      </c>
      <c r="BI42" s="218">
        <v>1.6419940937267687</v>
      </c>
      <c r="BJ42" s="218">
        <v>4.7972666413476759</v>
      </c>
      <c r="BK42" s="218">
        <v>0.42064529991546984</v>
      </c>
      <c r="BL42" s="218">
        <v>15.093365962291275</v>
      </c>
      <c r="BM42" s="218">
        <v>0.40109483647953065</v>
      </c>
      <c r="BN42" s="218">
        <v>0.4040582796067182</v>
      </c>
      <c r="BO42" s="218">
        <v>0.60817665404852383</v>
      </c>
      <c r="BP42" s="218">
        <v>0.55303596279729528</v>
      </c>
      <c r="BQ42" s="218">
        <v>0.46886473758711933</v>
      </c>
      <c r="BR42" s="218">
        <v>0.56399205317280721</v>
      </c>
      <c r="BS42" s="218">
        <v>0.78292506120144501</v>
      </c>
      <c r="BT42" s="218">
        <v>0.85266001663579472</v>
      </c>
      <c r="BU42" s="218">
        <v>0.53377775015163798</v>
      </c>
      <c r="BV42" s="218">
        <v>0.6500937198335015</v>
      </c>
      <c r="BW42" s="218">
        <v>1.1784782994117737</v>
      </c>
      <c r="BX42" s="218">
        <v>0.31821783519419944</v>
      </c>
      <c r="BY42" s="218">
        <v>0.94101934574737045</v>
      </c>
      <c r="BZ42" s="218">
        <v>0.41746783783924918</v>
      </c>
      <c r="CA42" s="218">
        <v>0.45823107864659612</v>
      </c>
      <c r="CB42" s="218">
        <v>0.33508856115850466</v>
      </c>
      <c r="CC42" s="218">
        <v>0.28238686606254965</v>
      </c>
      <c r="CD42" s="218">
        <v>0.44922911517091596</v>
      </c>
      <c r="CE42" s="218">
        <v>0.23158132881150578</v>
      </c>
      <c r="CF42" s="218">
        <v>0.29723379828310531</v>
      </c>
      <c r="CG42" s="218">
        <v>8.8388851619126338E-2</v>
      </c>
      <c r="CH42" s="218">
        <v>0.10325130358183482</v>
      </c>
      <c r="CI42" s="218">
        <v>4.3647073769705731E-2</v>
      </c>
      <c r="CJ42" s="218">
        <v>0.13367202083324767</v>
      </c>
      <c r="CK42" s="218">
        <v>1.4425689708205005</v>
      </c>
      <c r="CL42" s="218">
        <v>0.14237628768983449</v>
      </c>
      <c r="CM42" s="218">
        <v>0.72098344910293777</v>
      </c>
      <c r="CN42" s="218">
        <v>1.4137000559633073</v>
      </c>
      <c r="CO42" s="218">
        <v>0.44534941409331719</v>
      </c>
      <c r="CP42" s="218">
        <v>0.24738401518526415</v>
      </c>
      <c r="CQ42" s="218">
        <v>0.20240979332575643</v>
      </c>
      <c r="CR42" s="218">
        <v>0.89419189353982587</v>
      </c>
      <c r="CS42" s="218">
        <v>0.22155645035872346</v>
      </c>
      <c r="CT42" s="218">
        <v>0.15343321688577558</v>
      </c>
      <c r="CU42" s="218">
        <v>0.42163581932704308</v>
      </c>
      <c r="CV42" s="218">
        <v>0.19545965165924511</v>
      </c>
      <c r="CW42" s="218">
        <v>1.6193336738696782</v>
      </c>
      <c r="CX42" s="218">
        <v>0.40698766385262308</v>
      </c>
      <c r="CY42" s="218">
        <v>1.0856314629579413</v>
      </c>
      <c r="CZ42" s="218">
        <v>0.5686427418886979</v>
      </c>
      <c r="DA42" s="218">
        <v>0.53212519456416152</v>
      </c>
      <c r="DB42" s="218">
        <v>0.56190899948292117</v>
      </c>
      <c r="DC42" s="218">
        <v>0.73725416179294434</v>
      </c>
      <c r="DD42" s="218">
        <v>1.8391897265965118</v>
      </c>
      <c r="DE42" s="218">
        <v>1.2346951948954779</v>
      </c>
      <c r="DF42" s="218">
        <v>0.22426634159107189</v>
      </c>
      <c r="DG42" s="218">
        <v>0.4602614490305717</v>
      </c>
      <c r="DH42" s="218">
        <v>1.5711212702492652</v>
      </c>
      <c r="DI42" s="218">
        <v>1.1869394392775972</v>
      </c>
      <c r="DJ42" s="218">
        <v>0.39010393779289199</v>
      </c>
      <c r="DK42" s="218">
        <v>0.98139183772612137</v>
      </c>
      <c r="DL42" s="219">
        <v>0</v>
      </c>
    </row>
    <row r="43" spans="1:116" ht="52.8" x14ac:dyDescent="0.3">
      <c r="A43" s="85" t="s">
        <v>163</v>
      </c>
      <c r="B43" s="80" t="s">
        <v>919</v>
      </c>
      <c r="C43" s="79" t="s">
        <v>1000</v>
      </c>
      <c r="D43" s="218">
        <v>2.1471841703036132</v>
      </c>
      <c r="E43" s="218">
        <v>1.4902244340037505</v>
      </c>
      <c r="F43" s="218">
        <v>0.89535412925338009</v>
      </c>
      <c r="G43" s="218">
        <v>1.3143768308801178</v>
      </c>
      <c r="H43" s="218">
        <v>2.3774114685974173</v>
      </c>
      <c r="I43" s="218">
        <v>2.9956642933870037</v>
      </c>
      <c r="J43" s="218">
        <v>1.6184216026206362</v>
      </c>
      <c r="K43" s="218">
        <v>1.8883068068249709</v>
      </c>
      <c r="L43" s="218">
        <v>1.1885382670849289</v>
      </c>
      <c r="M43" s="218">
        <v>3.319879230085113</v>
      </c>
      <c r="N43" s="218">
        <v>5.3693357340194501</v>
      </c>
      <c r="O43" s="218">
        <v>6.1745061483879722</v>
      </c>
      <c r="P43" s="218">
        <v>1.7747171035584079</v>
      </c>
      <c r="Q43" s="218">
        <v>0.91154087825446628</v>
      </c>
      <c r="R43" s="218">
        <v>1.7794968709121739</v>
      </c>
      <c r="S43" s="218">
        <v>2.0290189261182197</v>
      </c>
      <c r="T43" s="218">
        <v>1.8939971024288766</v>
      </c>
      <c r="U43" s="218">
        <v>1.9261908050093277</v>
      </c>
      <c r="V43" s="218">
        <v>1.6074482561467343</v>
      </c>
      <c r="W43" s="218">
        <v>1.8653538902795459</v>
      </c>
      <c r="X43" s="218">
        <v>1.9792101793334582</v>
      </c>
      <c r="Y43" s="218">
        <v>3.0811448761639939</v>
      </c>
      <c r="Z43" s="218">
        <v>1.3602940332752533</v>
      </c>
      <c r="AA43" s="218">
        <v>2.0698563894051905</v>
      </c>
      <c r="AB43" s="218">
        <v>1.5353997243772957</v>
      </c>
      <c r="AC43" s="218">
        <v>1.8943717867298513</v>
      </c>
      <c r="AD43" s="218">
        <v>1.6569523894791662</v>
      </c>
      <c r="AE43" s="218">
        <v>1.7799325526741203</v>
      </c>
      <c r="AF43" s="218">
        <v>1.4624890764631124</v>
      </c>
      <c r="AG43" s="218">
        <v>3.2108975963955344</v>
      </c>
      <c r="AH43" s="218">
        <v>2.3870202041147874</v>
      </c>
      <c r="AI43" s="218">
        <v>2.291135118823159</v>
      </c>
      <c r="AJ43" s="218">
        <v>1.7642196070233047</v>
      </c>
      <c r="AK43" s="218">
        <v>2.0233258130689178</v>
      </c>
      <c r="AL43" s="218">
        <v>2.2923808418876379</v>
      </c>
      <c r="AM43" s="218">
        <v>27.693743484269941</v>
      </c>
      <c r="AN43" s="218">
        <v>18.866044427866385</v>
      </c>
      <c r="AO43" s="218">
        <v>8.9815334001439258</v>
      </c>
      <c r="AP43" s="218">
        <v>1034.3465555234857</v>
      </c>
      <c r="AQ43" s="218">
        <v>3.0771410156423875</v>
      </c>
      <c r="AR43" s="218">
        <v>5.3593120644446426</v>
      </c>
      <c r="AS43" s="218">
        <v>3.2729679122063318</v>
      </c>
      <c r="AT43" s="218">
        <v>3.416125389222028</v>
      </c>
      <c r="AU43" s="218">
        <v>1.9457534539156836</v>
      </c>
      <c r="AV43" s="218">
        <v>3.8699502925619336</v>
      </c>
      <c r="AW43" s="218">
        <v>3.0834740095776749</v>
      </c>
      <c r="AX43" s="218">
        <v>2.4516001837049406</v>
      </c>
      <c r="AY43" s="218">
        <v>3.336976745785019</v>
      </c>
      <c r="AZ43" s="218">
        <v>1.9535405199793952</v>
      </c>
      <c r="BA43" s="218">
        <v>3.8574220630617395</v>
      </c>
      <c r="BB43" s="218">
        <v>2.5511049481603867</v>
      </c>
      <c r="BC43" s="218">
        <v>2.3179799595136523</v>
      </c>
      <c r="BD43" s="218">
        <v>3.5375447760115741</v>
      </c>
      <c r="BE43" s="218">
        <v>3.8745597530641724</v>
      </c>
      <c r="BF43" s="218">
        <v>2.0842708011959776</v>
      </c>
      <c r="BG43" s="218">
        <v>4.4394427836451094</v>
      </c>
      <c r="BH43" s="218">
        <v>5.6983947892313029</v>
      </c>
      <c r="BI43" s="218">
        <v>6.7898279018523118</v>
      </c>
      <c r="BJ43" s="218">
        <v>3.1844550533899265</v>
      </c>
      <c r="BK43" s="218">
        <v>1.4570836656540749</v>
      </c>
      <c r="BL43" s="218">
        <v>67.018614116144093</v>
      </c>
      <c r="BM43" s="218">
        <v>1.3201011103748235</v>
      </c>
      <c r="BN43" s="218">
        <v>1.3853525269031801</v>
      </c>
      <c r="BO43" s="218">
        <v>2.3696101853801887</v>
      </c>
      <c r="BP43" s="218">
        <v>2.5899008944645985</v>
      </c>
      <c r="BQ43" s="218">
        <v>1.9870394163045302</v>
      </c>
      <c r="BR43" s="218">
        <v>1.8856104271708765</v>
      </c>
      <c r="BS43" s="218">
        <v>3.1799240587815456</v>
      </c>
      <c r="BT43" s="218">
        <v>3.8187249225551527</v>
      </c>
      <c r="BU43" s="218">
        <v>2.0746121677258866</v>
      </c>
      <c r="BV43" s="218">
        <v>2.9117902765441643</v>
      </c>
      <c r="BW43" s="218">
        <v>6.4687032542852432</v>
      </c>
      <c r="BX43" s="218">
        <v>1.2218856161301301</v>
      </c>
      <c r="BY43" s="218">
        <v>3.5041192596833071</v>
      </c>
      <c r="BZ43" s="218">
        <v>1.5040799421573641</v>
      </c>
      <c r="CA43" s="218">
        <v>1.2534120947780645</v>
      </c>
      <c r="CB43" s="218">
        <v>1.1685331567723858</v>
      </c>
      <c r="CC43" s="218">
        <v>1.0335995862445915</v>
      </c>
      <c r="CD43" s="218">
        <v>1.6910172257657483</v>
      </c>
      <c r="CE43" s="218">
        <v>0.87991820833154388</v>
      </c>
      <c r="CF43" s="218">
        <v>1.14057511806157</v>
      </c>
      <c r="CG43" s="218">
        <v>0.32666816690183303</v>
      </c>
      <c r="CH43" s="218">
        <v>0.3696134325937227</v>
      </c>
      <c r="CI43" s="218">
        <v>0.15407943559280171</v>
      </c>
      <c r="CJ43" s="218">
        <v>0.48810120768931881</v>
      </c>
      <c r="CK43" s="218">
        <v>5.2464226763978852</v>
      </c>
      <c r="CL43" s="218">
        <v>0.52211237882123906</v>
      </c>
      <c r="CM43" s="218">
        <v>2.9592935124184909</v>
      </c>
      <c r="CN43" s="218">
        <v>5.2441807674640888</v>
      </c>
      <c r="CO43" s="218">
        <v>1.5901336842974962</v>
      </c>
      <c r="CP43" s="218">
        <v>0.88679930332123524</v>
      </c>
      <c r="CQ43" s="218">
        <v>0.71849791034717814</v>
      </c>
      <c r="CR43" s="218">
        <v>1.2839525329911388</v>
      </c>
      <c r="CS43" s="218">
        <v>0.86511142222302451</v>
      </c>
      <c r="CT43" s="218">
        <v>0.58670244375467595</v>
      </c>
      <c r="CU43" s="218">
        <v>1.5463997181245157</v>
      </c>
      <c r="CV43" s="218">
        <v>0.74421352143840347</v>
      </c>
      <c r="CW43" s="218">
        <v>5.990779139697306</v>
      </c>
      <c r="CX43" s="218">
        <v>1.3900285525584593</v>
      </c>
      <c r="CY43" s="218">
        <v>4.5962808850202608</v>
      </c>
      <c r="CZ43" s="218">
        <v>2.1504001260244636</v>
      </c>
      <c r="DA43" s="218">
        <v>2.0073975733506617</v>
      </c>
      <c r="DB43" s="218">
        <v>1.8354733562644479</v>
      </c>
      <c r="DC43" s="218">
        <v>2.5235040423093822</v>
      </c>
      <c r="DD43" s="218">
        <v>4.2449474746401306</v>
      </c>
      <c r="DE43" s="218">
        <v>5.1757715223577323</v>
      </c>
      <c r="DF43" s="218">
        <v>0.81875371537012187</v>
      </c>
      <c r="DG43" s="218">
        <v>1.6849077016005976</v>
      </c>
      <c r="DH43" s="218">
        <v>5.6298203353427523</v>
      </c>
      <c r="DI43" s="218">
        <v>5.0950428044939278</v>
      </c>
      <c r="DJ43" s="218">
        <v>1.3316956458716271</v>
      </c>
      <c r="DK43" s="218">
        <v>3.812318561611217</v>
      </c>
      <c r="DL43" s="219">
        <v>0</v>
      </c>
    </row>
    <row r="44" spans="1:116" ht="52.8" x14ac:dyDescent="0.3">
      <c r="A44" s="85" t="s">
        <v>164</v>
      </c>
      <c r="B44" s="80" t="s">
        <v>920</v>
      </c>
      <c r="C44" s="79" t="s">
        <v>1001</v>
      </c>
      <c r="D44" s="218">
        <v>11.565975215171377</v>
      </c>
      <c r="E44" s="218">
        <v>12.636413853719386</v>
      </c>
      <c r="F44" s="218">
        <v>8.350497580192517</v>
      </c>
      <c r="G44" s="218">
        <v>20.867523839631499</v>
      </c>
      <c r="H44" s="218">
        <v>34.210823355062402</v>
      </c>
      <c r="I44" s="218">
        <v>26.118452238014697</v>
      </c>
      <c r="J44" s="218">
        <v>12.207346685852059</v>
      </c>
      <c r="K44" s="218">
        <v>12.190563437096392</v>
      </c>
      <c r="L44" s="218">
        <v>30.043207394841051</v>
      </c>
      <c r="M44" s="218">
        <v>29.913956331550494</v>
      </c>
      <c r="N44" s="218">
        <v>29.365180365983505</v>
      </c>
      <c r="O44" s="218">
        <v>56.704513668290261</v>
      </c>
      <c r="P44" s="218">
        <v>11.677889751212692</v>
      </c>
      <c r="Q44" s="218">
        <v>14.288503032597006</v>
      </c>
      <c r="R44" s="218">
        <v>15.234151824002177</v>
      </c>
      <c r="S44" s="218">
        <v>13.13504837920933</v>
      </c>
      <c r="T44" s="218">
        <v>13.47242884349177</v>
      </c>
      <c r="U44" s="218">
        <v>14.222257298090121</v>
      </c>
      <c r="V44" s="218">
        <v>12.156723496300572</v>
      </c>
      <c r="W44" s="218">
        <v>12.770006148884022</v>
      </c>
      <c r="X44" s="218">
        <v>12.876358460357382</v>
      </c>
      <c r="Y44" s="218">
        <v>21.764321062458027</v>
      </c>
      <c r="Z44" s="218">
        <v>10.5990273462583</v>
      </c>
      <c r="AA44" s="218">
        <v>16.642885353155908</v>
      </c>
      <c r="AB44" s="218">
        <v>12.530852950765393</v>
      </c>
      <c r="AC44" s="218">
        <v>14.696070810258108</v>
      </c>
      <c r="AD44" s="218">
        <v>19.870436354712595</v>
      </c>
      <c r="AE44" s="218">
        <v>17.2704810708371</v>
      </c>
      <c r="AF44" s="218">
        <v>15.484105167728238</v>
      </c>
      <c r="AG44" s="218">
        <v>54.122006394928036</v>
      </c>
      <c r="AH44" s="218">
        <v>17.600437057922473</v>
      </c>
      <c r="AI44" s="218">
        <v>21.35239246686017</v>
      </c>
      <c r="AJ44" s="218">
        <v>10.380380009236639</v>
      </c>
      <c r="AK44" s="218">
        <v>55.956255168030502</v>
      </c>
      <c r="AL44" s="218">
        <v>29.117159434834171</v>
      </c>
      <c r="AM44" s="218">
        <v>32.0771486672203</v>
      </c>
      <c r="AN44" s="218">
        <v>39.688355159552401</v>
      </c>
      <c r="AO44" s="218">
        <v>27.360607665898918</v>
      </c>
      <c r="AP44" s="218">
        <v>118.95796462497421</v>
      </c>
      <c r="AQ44" s="218">
        <v>1342.7505605419353</v>
      </c>
      <c r="AR44" s="218">
        <v>27.447994079184717</v>
      </c>
      <c r="AS44" s="218">
        <v>280.19453663045249</v>
      </c>
      <c r="AT44" s="218">
        <v>334.93496951997912</v>
      </c>
      <c r="AU44" s="218">
        <v>53.394619217355398</v>
      </c>
      <c r="AV44" s="218">
        <v>112.87770600568662</v>
      </c>
      <c r="AW44" s="218">
        <v>234.92066008225194</v>
      </c>
      <c r="AX44" s="218">
        <v>195.55453612883164</v>
      </c>
      <c r="AY44" s="218">
        <v>154.89028435289072</v>
      </c>
      <c r="AZ44" s="218">
        <v>72.338897547993255</v>
      </c>
      <c r="BA44" s="218">
        <v>23.921029340294801</v>
      </c>
      <c r="BB44" s="218">
        <v>42.829732076759335</v>
      </c>
      <c r="BC44" s="218">
        <v>45.715013775768618</v>
      </c>
      <c r="BD44" s="218">
        <v>105.20305720873466</v>
      </c>
      <c r="BE44" s="218">
        <v>18.915084454510001</v>
      </c>
      <c r="BF44" s="218">
        <v>15.956292493134621</v>
      </c>
      <c r="BG44" s="218">
        <v>31.420468070260618</v>
      </c>
      <c r="BH44" s="218">
        <v>30.811993902567799</v>
      </c>
      <c r="BI44" s="218">
        <v>29.555044129191728</v>
      </c>
      <c r="BJ44" s="218">
        <v>36.831525911815376</v>
      </c>
      <c r="BK44" s="218">
        <v>16.889641616619837</v>
      </c>
      <c r="BL44" s="218">
        <v>111.63972337640998</v>
      </c>
      <c r="BM44" s="218">
        <v>47.727187743070608</v>
      </c>
      <c r="BN44" s="218">
        <v>10.966864788474947</v>
      </c>
      <c r="BO44" s="218">
        <v>7.8658991365300643</v>
      </c>
      <c r="BP44" s="218">
        <v>21.68646984011227</v>
      </c>
      <c r="BQ44" s="218">
        <v>15.608152891490894</v>
      </c>
      <c r="BR44" s="218">
        <v>19.780435001802079</v>
      </c>
      <c r="BS44" s="218">
        <v>29.674354021948613</v>
      </c>
      <c r="BT44" s="218">
        <v>25.093214443921276</v>
      </c>
      <c r="BU44" s="218">
        <v>28.168730230823748</v>
      </c>
      <c r="BV44" s="218">
        <v>28.273777227846896</v>
      </c>
      <c r="BW44" s="218">
        <v>24.575099803455142</v>
      </c>
      <c r="BX44" s="218">
        <v>8.8225808938036927</v>
      </c>
      <c r="BY44" s="218">
        <v>12.987499125758811</v>
      </c>
      <c r="BZ44" s="218">
        <v>8.8052056868028821</v>
      </c>
      <c r="CA44" s="218">
        <v>8.424839338309507</v>
      </c>
      <c r="CB44" s="218">
        <v>4.3172764497357523</v>
      </c>
      <c r="CC44" s="218">
        <v>5.2968406769898202</v>
      </c>
      <c r="CD44" s="218">
        <v>8.9200128032522521</v>
      </c>
      <c r="CE44" s="218">
        <v>6.5175413059433742</v>
      </c>
      <c r="CF44" s="218">
        <v>7.1500008561316788</v>
      </c>
      <c r="CG44" s="218">
        <v>1.6897154363062021</v>
      </c>
      <c r="CH44" s="218">
        <v>2.6538006429220395</v>
      </c>
      <c r="CI44" s="218">
        <v>0.97226289196156934</v>
      </c>
      <c r="CJ44" s="218">
        <v>4.6449618406187447</v>
      </c>
      <c r="CK44" s="218">
        <v>8.577324323188547</v>
      </c>
      <c r="CL44" s="218">
        <v>2.2737511171850069</v>
      </c>
      <c r="CM44" s="218">
        <v>7.7527685550294887</v>
      </c>
      <c r="CN44" s="218">
        <v>28.042176752844007</v>
      </c>
      <c r="CO44" s="218">
        <v>50.49269982856972</v>
      </c>
      <c r="CP44" s="218">
        <v>6.8545285829433613</v>
      </c>
      <c r="CQ44" s="218">
        <v>8.4171551871404269</v>
      </c>
      <c r="CR44" s="218">
        <v>5.9558665401602369</v>
      </c>
      <c r="CS44" s="218">
        <v>7.6944476397297512</v>
      </c>
      <c r="CT44" s="218">
        <v>5.140129839019405</v>
      </c>
      <c r="CU44" s="218">
        <v>6.3513358354404978</v>
      </c>
      <c r="CV44" s="218">
        <v>5.2128394170768635</v>
      </c>
      <c r="CW44" s="218">
        <v>13.955292136446415</v>
      </c>
      <c r="CX44" s="218">
        <v>9.2773335123076794</v>
      </c>
      <c r="CY44" s="218">
        <v>11.998694535186333</v>
      </c>
      <c r="CZ44" s="218">
        <v>6.4866848529873939</v>
      </c>
      <c r="DA44" s="218">
        <v>8.2625129501560135</v>
      </c>
      <c r="DB44" s="218">
        <v>6.1145821350570531</v>
      </c>
      <c r="DC44" s="218">
        <v>7.2094729105899971</v>
      </c>
      <c r="DD44" s="218">
        <v>13.323769625060923</v>
      </c>
      <c r="DE44" s="218">
        <v>13.587381619696464</v>
      </c>
      <c r="DF44" s="218">
        <v>4.4206618410242884</v>
      </c>
      <c r="DG44" s="218">
        <v>7.2218932750126887</v>
      </c>
      <c r="DH44" s="218">
        <v>11.85506283950212</v>
      </c>
      <c r="DI44" s="218">
        <v>17.175023790796583</v>
      </c>
      <c r="DJ44" s="218">
        <v>32.088535102160748</v>
      </c>
      <c r="DK44" s="218">
        <v>11.343642800332264</v>
      </c>
      <c r="DL44" s="219">
        <v>0</v>
      </c>
    </row>
    <row r="45" spans="1:116" ht="39.6" x14ac:dyDescent="0.3">
      <c r="A45" s="85" t="s">
        <v>165</v>
      </c>
      <c r="B45" s="78" t="s">
        <v>32</v>
      </c>
      <c r="C45" s="79" t="s">
        <v>983</v>
      </c>
      <c r="D45" s="218">
        <v>5.3999573728307402</v>
      </c>
      <c r="E45" s="218">
        <v>5.172570949047719</v>
      </c>
      <c r="F45" s="218">
        <v>3.4369478133202542</v>
      </c>
      <c r="G45" s="218">
        <v>7.6980510325340106</v>
      </c>
      <c r="H45" s="218">
        <v>14.083293270036574</v>
      </c>
      <c r="I45" s="218">
        <v>10.479035701960914</v>
      </c>
      <c r="J45" s="218">
        <v>2.6745921977882712</v>
      </c>
      <c r="K45" s="218">
        <v>3.1588831230374255</v>
      </c>
      <c r="L45" s="218">
        <v>5.5765888861182171</v>
      </c>
      <c r="M45" s="218">
        <v>83.65263241380201</v>
      </c>
      <c r="N45" s="218">
        <v>10.000469999148534</v>
      </c>
      <c r="O45" s="218">
        <v>12.979220545457451</v>
      </c>
      <c r="P45" s="218">
        <v>5.2821468732075507</v>
      </c>
      <c r="Q45" s="218">
        <v>5.4347375462930234</v>
      </c>
      <c r="R45" s="218">
        <v>6.1229362802021221</v>
      </c>
      <c r="S45" s="218">
        <v>6.0588014569646278</v>
      </c>
      <c r="T45" s="218">
        <v>6.9161538857877485</v>
      </c>
      <c r="U45" s="218">
        <v>6.357961341814562</v>
      </c>
      <c r="V45" s="218">
        <v>5.7414301842426649</v>
      </c>
      <c r="W45" s="218">
        <v>6.7402629174457438</v>
      </c>
      <c r="X45" s="218">
        <v>6.889995009967822</v>
      </c>
      <c r="Y45" s="218">
        <v>9.1437557828290359</v>
      </c>
      <c r="Z45" s="218">
        <v>10.46882897275515</v>
      </c>
      <c r="AA45" s="218">
        <v>9.9964403276926408</v>
      </c>
      <c r="AB45" s="218">
        <v>6.368230630136213</v>
      </c>
      <c r="AC45" s="218">
        <v>6.6296444801102243</v>
      </c>
      <c r="AD45" s="218">
        <v>8.6103738764568583</v>
      </c>
      <c r="AE45" s="218">
        <v>9.146949327712024</v>
      </c>
      <c r="AF45" s="218">
        <v>9.6515736215983541</v>
      </c>
      <c r="AG45" s="218">
        <v>11.408923662598617</v>
      </c>
      <c r="AH45" s="218">
        <v>5.1109776852186108</v>
      </c>
      <c r="AI45" s="218">
        <v>17.640144552685552</v>
      </c>
      <c r="AJ45" s="218">
        <v>7.6551864785214567</v>
      </c>
      <c r="AK45" s="218">
        <v>18.910100028095172</v>
      </c>
      <c r="AL45" s="218">
        <v>16.752198370028349</v>
      </c>
      <c r="AM45" s="218">
        <v>22.117466628004475</v>
      </c>
      <c r="AN45" s="218">
        <v>16.230943872144284</v>
      </c>
      <c r="AO45" s="218">
        <v>10.704593803896826</v>
      </c>
      <c r="AP45" s="218">
        <v>20.474238255382758</v>
      </c>
      <c r="AQ45" s="218">
        <v>38.831716952775864</v>
      </c>
      <c r="AR45" s="218">
        <v>1423.9262822459675</v>
      </c>
      <c r="AS45" s="218">
        <v>79.145656018210389</v>
      </c>
      <c r="AT45" s="218">
        <v>87.410662206828562</v>
      </c>
      <c r="AU45" s="218">
        <v>60.467626666186142</v>
      </c>
      <c r="AV45" s="218">
        <v>327.74366440955492</v>
      </c>
      <c r="AW45" s="218">
        <v>77.376137242899929</v>
      </c>
      <c r="AX45" s="218">
        <v>69.897977104366248</v>
      </c>
      <c r="AY45" s="218">
        <v>73.639426943321695</v>
      </c>
      <c r="AZ45" s="218">
        <v>15.927909887997117</v>
      </c>
      <c r="BA45" s="218">
        <v>617.67280169114827</v>
      </c>
      <c r="BB45" s="218">
        <v>41.877769218372705</v>
      </c>
      <c r="BC45" s="218">
        <v>61.343397456436179</v>
      </c>
      <c r="BD45" s="218">
        <v>48.324816956097891</v>
      </c>
      <c r="BE45" s="218">
        <v>25.76430114728679</v>
      </c>
      <c r="BF45" s="218">
        <v>4.5246352359876889</v>
      </c>
      <c r="BG45" s="218">
        <v>15.547340107949752</v>
      </c>
      <c r="BH45" s="218">
        <v>12.492002080029684</v>
      </c>
      <c r="BI45" s="218">
        <v>11.020610778262789</v>
      </c>
      <c r="BJ45" s="218">
        <v>31.002408957464741</v>
      </c>
      <c r="BK45" s="218">
        <v>16.268727605830744</v>
      </c>
      <c r="BL45" s="218">
        <v>24.713035085649071</v>
      </c>
      <c r="BM45" s="218">
        <v>18.407052394117127</v>
      </c>
      <c r="BN45" s="218">
        <v>4.1082605606416447</v>
      </c>
      <c r="BO45" s="218">
        <v>3.9236364052362518</v>
      </c>
      <c r="BP45" s="218">
        <v>8.2369559906777603</v>
      </c>
      <c r="BQ45" s="218">
        <v>6.5654652818752099</v>
      </c>
      <c r="BR45" s="218">
        <v>8.3880187051704915</v>
      </c>
      <c r="BS45" s="218">
        <v>6.1508917491050452</v>
      </c>
      <c r="BT45" s="218">
        <v>18.011845259328133</v>
      </c>
      <c r="BU45" s="218">
        <v>11.708826735410923</v>
      </c>
      <c r="BV45" s="218">
        <v>13.131648662474154</v>
      </c>
      <c r="BW45" s="218">
        <v>8.6175180412700669</v>
      </c>
      <c r="BX45" s="218">
        <v>4.1357158449403784</v>
      </c>
      <c r="BY45" s="218">
        <v>6.6894981122874251</v>
      </c>
      <c r="BZ45" s="218">
        <v>4.253317640705581</v>
      </c>
      <c r="CA45" s="218">
        <v>5.8735381543933753</v>
      </c>
      <c r="CB45" s="218">
        <v>2.8558606359148411</v>
      </c>
      <c r="CC45" s="218">
        <v>3.7496006098965458</v>
      </c>
      <c r="CD45" s="218">
        <v>8.9418311385395466</v>
      </c>
      <c r="CE45" s="218">
        <v>5.3049958490396527</v>
      </c>
      <c r="CF45" s="218">
        <v>5.7202633049551643</v>
      </c>
      <c r="CG45" s="218">
        <v>1.2915822060341791</v>
      </c>
      <c r="CH45" s="218">
        <v>1.5386276341199729</v>
      </c>
      <c r="CI45" s="218">
        <v>0.55616596295363574</v>
      </c>
      <c r="CJ45" s="218">
        <v>2.3667788339663045</v>
      </c>
      <c r="CK45" s="218">
        <v>2.7855672997917522</v>
      </c>
      <c r="CL45" s="218">
        <v>1.4015167829322113</v>
      </c>
      <c r="CM45" s="218">
        <v>3.1227892037585336</v>
      </c>
      <c r="CN45" s="218">
        <v>14.650118916160892</v>
      </c>
      <c r="CO45" s="218">
        <v>26.628185565827902</v>
      </c>
      <c r="CP45" s="218">
        <v>5.4453942699264291</v>
      </c>
      <c r="CQ45" s="218">
        <v>5.8795970546753074</v>
      </c>
      <c r="CR45" s="218">
        <v>3.3721991249347538</v>
      </c>
      <c r="CS45" s="218">
        <v>4.0199987747636303</v>
      </c>
      <c r="CT45" s="218">
        <v>3.3677058814342651</v>
      </c>
      <c r="CU45" s="218">
        <v>3.2634067743840838</v>
      </c>
      <c r="CV45" s="218">
        <v>2.8770093761534437</v>
      </c>
      <c r="CW45" s="218">
        <v>6.5205307987181254</v>
      </c>
      <c r="CX45" s="218">
        <v>4.601002761502758</v>
      </c>
      <c r="CY45" s="218">
        <v>3.7968282437045331</v>
      </c>
      <c r="CZ45" s="218">
        <v>2.7922966372675853</v>
      </c>
      <c r="DA45" s="218">
        <v>4.4803712814795542</v>
      </c>
      <c r="DB45" s="218">
        <v>2.8435184368680084</v>
      </c>
      <c r="DC45" s="218">
        <v>3.2198013648731325</v>
      </c>
      <c r="DD45" s="218">
        <v>6.5753766358457995</v>
      </c>
      <c r="DE45" s="218">
        <v>5.0386768140901337</v>
      </c>
      <c r="DF45" s="218">
        <v>2.9541684233808891</v>
      </c>
      <c r="DG45" s="218">
        <v>4.0556582167067896</v>
      </c>
      <c r="DH45" s="218">
        <v>6.1715509538525968</v>
      </c>
      <c r="DI45" s="218">
        <v>10.654070755380598</v>
      </c>
      <c r="DJ45" s="218">
        <v>53.795275744791454</v>
      </c>
      <c r="DK45" s="218">
        <v>5.557498914276648</v>
      </c>
      <c r="DL45" s="219">
        <v>0</v>
      </c>
    </row>
    <row r="46" spans="1:116" x14ac:dyDescent="0.3">
      <c r="A46" s="85" t="s">
        <v>166</v>
      </c>
      <c r="B46" s="78" t="s">
        <v>33</v>
      </c>
      <c r="C46" s="79" t="s">
        <v>615</v>
      </c>
      <c r="D46" s="218">
        <v>0.50473094421508924</v>
      </c>
      <c r="E46" s="218">
        <v>0.5773639270413139</v>
      </c>
      <c r="F46" s="218">
        <v>0.37446334739568204</v>
      </c>
      <c r="G46" s="218">
        <v>0.86359364616342382</v>
      </c>
      <c r="H46" s="218">
        <v>1.9483705295787308</v>
      </c>
      <c r="I46" s="218">
        <v>1.0343439927569202</v>
      </c>
      <c r="J46" s="218">
        <v>0.2305128063343389</v>
      </c>
      <c r="K46" s="218">
        <v>0.35228556359392166</v>
      </c>
      <c r="L46" s="218">
        <v>0.59383434506155797</v>
      </c>
      <c r="M46" s="218">
        <v>1.3139640998264119</v>
      </c>
      <c r="N46" s="218">
        <v>1.8562759565443099</v>
      </c>
      <c r="O46" s="218">
        <v>1.0765017377164372</v>
      </c>
      <c r="P46" s="218">
        <v>0.4856449024679203</v>
      </c>
      <c r="Q46" s="218">
        <v>0.59101000979281848</v>
      </c>
      <c r="R46" s="218">
        <v>0.46219015163838795</v>
      </c>
      <c r="S46" s="218">
        <v>0.54753669835944552</v>
      </c>
      <c r="T46" s="218">
        <v>0.56475110553951646</v>
      </c>
      <c r="U46" s="218">
        <v>0.6231294253393308</v>
      </c>
      <c r="V46" s="218">
        <v>0.53437920156972984</v>
      </c>
      <c r="W46" s="218">
        <v>0.56141481436252971</v>
      </c>
      <c r="X46" s="218">
        <v>0.53674004548564347</v>
      </c>
      <c r="Y46" s="218">
        <v>0.63619601740071319</v>
      </c>
      <c r="Z46" s="218">
        <v>0.53949266855123956</v>
      </c>
      <c r="AA46" s="218">
        <v>0.60128505482342831</v>
      </c>
      <c r="AB46" s="218">
        <v>0.40400726066815562</v>
      </c>
      <c r="AC46" s="218">
        <v>0.39461251903523276</v>
      </c>
      <c r="AD46" s="218">
        <v>0.73622950497995432</v>
      </c>
      <c r="AE46" s="218">
        <v>0.79659908912927946</v>
      </c>
      <c r="AF46" s="218">
        <v>0.62277178768216357</v>
      </c>
      <c r="AG46" s="218">
        <v>0.89755715122886515</v>
      </c>
      <c r="AH46" s="218">
        <v>0.45997482315353272</v>
      </c>
      <c r="AI46" s="218">
        <v>0.93164800101284551</v>
      </c>
      <c r="AJ46" s="218">
        <v>0.40515300506325258</v>
      </c>
      <c r="AK46" s="218">
        <v>1.1040814877440732</v>
      </c>
      <c r="AL46" s="218">
        <v>0.84211575473116174</v>
      </c>
      <c r="AM46" s="218">
        <v>0.96479151405640673</v>
      </c>
      <c r="AN46" s="218">
        <v>1.0564715288819722</v>
      </c>
      <c r="AO46" s="218">
        <v>1.0777570325899235</v>
      </c>
      <c r="AP46" s="218">
        <v>0.907555442583314</v>
      </c>
      <c r="AQ46" s="218">
        <v>0.88425201190018776</v>
      </c>
      <c r="AR46" s="218">
        <v>1.0187487182460444</v>
      </c>
      <c r="AS46" s="218">
        <v>1002.8208845691322</v>
      </c>
      <c r="AT46" s="218">
        <v>2.1238208960327407</v>
      </c>
      <c r="AU46" s="218">
        <v>1.9511047134105284</v>
      </c>
      <c r="AV46" s="218">
        <v>4.4780477009517767</v>
      </c>
      <c r="AW46" s="218">
        <v>14.989630371413883</v>
      </c>
      <c r="AX46" s="218">
        <v>6.3068460928258494</v>
      </c>
      <c r="AY46" s="218">
        <v>16.097416208382313</v>
      </c>
      <c r="AZ46" s="218">
        <v>0.67535845160976082</v>
      </c>
      <c r="BA46" s="218">
        <v>1.1250879096686135</v>
      </c>
      <c r="BB46" s="218">
        <v>0.90578962122983586</v>
      </c>
      <c r="BC46" s="218">
        <v>1.3017083444292015</v>
      </c>
      <c r="BD46" s="218">
        <v>12.732581700216043</v>
      </c>
      <c r="BE46" s="218">
        <v>0.65906980245197233</v>
      </c>
      <c r="BF46" s="218">
        <v>0.42486342785317693</v>
      </c>
      <c r="BG46" s="218">
        <v>1.1292024079347445</v>
      </c>
      <c r="BH46" s="218">
        <v>7.0414911658208981</v>
      </c>
      <c r="BI46" s="218">
        <v>5.0726063907573922</v>
      </c>
      <c r="BJ46" s="218">
        <v>0.73997820710987527</v>
      </c>
      <c r="BK46" s="218">
        <v>0.75026017968899306</v>
      </c>
      <c r="BL46" s="218">
        <v>1.1085585075343778</v>
      </c>
      <c r="BM46" s="218">
        <v>1.6047080977417587</v>
      </c>
      <c r="BN46" s="218">
        <v>0.31782632981382725</v>
      </c>
      <c r="BO46" s="218">
        <v>0.24720703515345013</v>
      </c>
      <c r="BP46" s="218">
        <v>1.0478068882794764</v>
      </c>
      <c r="BQ46" s="218">
        <v>0.58632106315727117</v>
      </c>
      <c r="BR46" s="218">
        <v>0.64919446465314379</v>
      </c>
      <c r="BS46" s="218">
        <v>1.2094723117694446</v>
      </c>
      <c r="BT46" s="218">
        <v>1.53402025408704</v>
      </c>
      <c r="BU46" s="218">
        <v>1.6084149841343092</v>
      </c>
      <c r="BV46" s="218">
        <v>2.1108179740724231</v>
      </c>
      <c r="BW46" s="218">
        <v>0.92575078825442281</v>
      </c>
      <c r="BX46" s="218">
        <v>0.37794258900121525</v>
      </c>
      <c r="BY46" s="218">
        <v>0.48282828517958853</v>
      </c>
      <c r="BZ46" s="218">
        <v>0.33684861068199445</v>
      </c>
      <c r="CA46" s="218">
        <v>0.33538470404660398</v>
      </c>
      <c r="CB46" s="218">
        <v>0.14015744532214075</v>
      </c>
      <c r="CC46" s="218">
        <v>0.23478026822030659</v>
      </c>
      <c r="CD46" s="218">
        <v>0.34024014844600076</v>
      </c>
      <c r="CE46" s="218">
        <v>0.26341615711490407</v>
      </c>
      <c r="CF46" s="218">
        <v>0.27148675949396561</v>
      </c>
      <c r="CG46" s="218">
        <v>6.1368735115751083E-2</v>
      </c>
      <c r="CH46" s="218">
        <v>9.2592295465487487E-2</v>
      </c>
      <c r="CI46" s="218">
        <v>3.3673641271070726E-2</v>
      </c>
      <c r="CJ46" s="218">
        <v>0.15919387286588754</v>
      </c>
      <c r="CK46" s="218">
        <v>0.15377457893737906</v>
      </c>
      <c r="CL46" s="218">
        <v>7.3530872938566458E-2</v>
      </c>
      <c r="CM46" s="218">
        <v>0.19783971725447727</v>
      </c>
      <c r="CN46" s="218">
        <v>0.84845049869174893</v>
      </c>
      <c r="CO46" s="218">
        <v>1.8206527764954541</v>
      </c>
      <c r="CP46" s="218">
        <v>0.26168070233607255</v>
      </c>
      <c r="CQ46" s="218">
        <v>0.27877788182224833</v>
      </c>
      <c r="CR46" s="218">
        <v>0.24342399354708044</v>
      </c>
      <c r="CS46" s="218">
        <v>0.35202401628093882</v>
      </c>
      <c r="CT46" s="218">
        <v>0.16280258219481017</v>
      </c>
      <c r="CU46" s="218">
        <v>0.2484410344743527</v>
      </c>
      <c r="CV46" s="218">
        <v>0.20724904170963035</v>
      </c>
      <c r="CW46" s="218">
        <v>0.52615555937025116</v>
      </c>
      <c r="CX46" s="218">
        <v>0.32919484725047132</v>
      </c>
      <c r="CY46" s="218">
        <v>0.2878969040143145</v>
      </c>
      <c r="CZ46" s="218">
        <v>0.29868944458743329</v>
      </c>
      <c r="DA46" s="218">
        <v>0.34791642722921406</v>
      </c>
      <c r="DB46" s="218">
        <v>0.32479217300827934</v>
      </c>
      <c r="DC46" s="218">
        <v>0.22004662402601349</v>
      </c>
      <c r="DD46" s="218">
        <v>0.42424797240512457</v>
      </c>
      <c r="DE46" s="218">
        <v>0.46391192139940884</v>
      </c>
      <c r="DF46" s="218">
        <v>0.16999264964908953</v>
      </c>
      <c r="DG46" s="218">
        <v>0.32544134548815945</v>
      </c>
      <c r="DH46" s="218">
        <v>0.35751152338367354</v>
      </c>
      <c r="DI46" s="218">
        <v>0.5390383322872998</v>
      </c>
      <c r="DJ46" s="218">
        <v>1.7381902145167503</v>
      </c>
      <c r="DK46" s="218">
        <v>0.42804759913182672</v>
      </c>
      <c r="DL46" s="219">
        <v>0</v>
      </c>
    </row>
    <row r="47" spans="1:116" ht="26.4" x14ac:dyDescent="0.3">
      <c r="A47" s="85" t="s">
        <v>167</v>
      </c>
      <c r="B47" s="80" t="s">
        <v>921</v>
      </c>
      <c r="C47" s="79" t="s">
        <v>984</v>
      </c>
      <c r="D47" s="218">
        <v>12.861632614330883</v>
      </c>
      <c r="E47" s="218">
        <v>10.17186190198559</v>
      </c>
      <c r="F47" s="218">
        <v>7.2653180885776099</v>
      </c>
      <c r="G47" s="218">
        <v>24.484459823926471</v>
      </c>
      <c r="H47" s="218">
        <v>40.12406542036998</v>
      </c>
      <c r="I47" s="218">
        <v>24.348327061425088</v>
      </c>
      <c r="J47" s="218">
        <v>5.4185460759463284</v>
      </c>
      <c r="K47" s="218">
        <v>6.618564617676304</v>
      </c>
      <c r="L47" s="218">
        <v>11.916239333729731</v>
      </c>
      <c r="M47" s="218">
        <v>17.813239486408929</v>
      </c>
      <c r="N47" s="218">
        <v>26.737206178833429</v>
      </c>
      <c r="O47" s="218">
        <v>26.360365758959574</v>
      </c>
      <c r="P47" s="218">
        <v>14.434068055288796</v>
      </c>
      <c r="Q47" s="218">
        <v>23.692046322174274</v>
      </c>
      <c r="R47" s="218">
        <v>28.489459847638056</v>
      </c>
      <c r="S47" s="218">
        <v>15.010606368879465</v>
      </c>
      <c r="T47" s="218">
        <v>14.729117010914759</v>
      </c>
      <c r="U47" s="218">
        <v>14.28653650677915</v>
      </c>
      <c r="V47" s="218">
        <v>12.631810601822602</v>
      </c>
      <c r="W47" s="218">
        <v>13.99794004881103</v>
      </c>
      <c r="X47" s="218">
        <v>14.313746612279315</v>
      </c>
      <c r="Y47" s="218">
        <v>42.745866942212523</v>
      </c>
      <c r="Z47" s="218">
        <v>10.08475658355928</v>
      </c>
      <c r="AA47" s="218">
        <v>16.998949780931497</v>
      </c>
      <c r="AB47" s="218">
        <v>17.412413151008078</v>
      </c>
      <c r="AC47" s="218">
        <v>28.248155711539521</v>
      </c>
      <c r="AD47" s="218">
        <v>25.105610697072628</v>
      </c>
      <c r="AE47" s="218">
        <v>16.002026748796851</v>
      </c>
      <c r="AF47" s="218">
        <v>15.537870106783929</v>
      </c>
      <c r="AG47" s="218">
        <v>20.398835968607695</v>
      </c>
      <c r="AH47" s="218">
        <v>11.440839216573501</v>
      </c>
      <c r="AI47" s="218">
        <v>20.835185980637398</v>
      </c>
      <c r="AJ47" s="218">
        <v>11.251494813012769</v>
      </c>
      <c r="AK47" s="218">
        <v>54.225894987060585</v>
      </c>
      <c r="AL47" s="218">
        <v>35.64607390168657</v>
      </c>
      <c r="AM47" s="218">
        <v>33.650957767738866</v>
      </c>
      <c r="AN47" s="218">
        <v>30.22351139294047</v>
      </c>
      <c r="AO47" s="218">
        <v>22.281557153803561</v>
      </c>
      <c r="AP47" s="218">
        <v>38.922973858608707</v>
      </c>
      <c r="AQ47" s="218">
        <v>38.462793199886029</v>
      </c>
      <c r="AR47" s="218">
        <v>19.998696117819012</v>
      </c>
      <c r="AS47" s="218">
        <v>51.553961701333449</v>
      </c>
      <c r="AT47" s="218">
        <v>1191.0242058557039</v>
      </c>
      <c r="AU47" s="218">
        <v>64.168045814915303</v>
      </c>
      <c r="AV47" s="218">
        <v>89.365204314981597</v>
      </c>
      <c r="AW47" s="218">
        <v>175.68344232055497</v>
      </c>
      <c r="AX47" s="218">
        <v>122.63007915670462</v>
      </c>
      <c r="AY47" s="218">
        <v>105.76967706983847</v>
      </c>
      <c r="AZ47" s="218">
        <v>101.95375201945629</v>
      </c>
      <c r="BA47" s="218">
        <v>20.634874952134886</v>
      </c>
      <c r="BB47" s="218">
        <v>55.403545513800289</v>
      </c>
      <c r="BC47" s="218">
        <v>44.401829322555749</v>
      </c>
      <c r="BD47" s="218">
        <v>77.453855067899724</v>
      </c>
      <c r="BE47" s="218">
        <v>16.682756365339046</v>
      </c>
      <c r="BF47" s="218">
        <v>11.427115790185184</v>
      </c>
      <c r="BG47" s="218">
        <v>20.837589525082368</v>
      </c>
      <c r="BH47" s="218">
        <v>22.131123783642362</v>
      </c>
      <c r="BI47" s="218">
        <v>22.946315748353232</v>
      </c>
      <c r="BJ47" s="218">
        <v>22.02331554877254</v>
      </c>
      <c r="BK47" s="218">
        <v>13.171101753069907</v>
      </c>
      <c r="BL47" s="218">
        <v>112.06445111253166</v>
      </c>
      <c r="BM47" s="218">
        <v>35.046206467305893</v>
      </c>
      <c r="BN47" s="218">
        <v>11.142499671168411</v>
      </c>
      <c r="BO47" s="218">
        <v>7.6136036308549757</v>
      </c>
      <c r="BP47" s="218">
        <v>13.507221578660769</v>
      </c>
      <c r="BQ47" s="218">
        <v>14.167614169288525</v>
      </c>
      <c r="BR47" s="218">
        <v>14.614662730948153</v>
      </c>
      <c r="BS47" s="218">
        <v>14.078410998301012</v>
      </c>
      <c r="BT47" s="218">
        <v>21.743434781254003</v>
      </c>
      <c r="BU47" s="218">
        <v>21.930463469038788</v>
      </c>
      <c r="BV47" s="218">
        <v>21.922057848986316</v>
      </c>
      <c r="BW47" s="218">
        <v>17.851816368158651</v>
      </c>
      <c r="BX47" s="218">
        <v>7.1463385916932642</v>
      </c>
      <c r="BY47" s="218">
        <v>13.007402560371329</v>
      </c>
      <c r="BZ47" s="218">
        <v>9.6587109949975218</v>
      </c>
      <c r="CA47" s="218">
        <v>8.1451071781461</v>
      </c>
      <c r="CB47" s="218">
        <v>4.9519251618358373</v>
      </c>
      <c r="CC47" s="218">
        <v>5.2401823860798302</v>
      </c>
      <c r="CD47" s="218">
        <v>8.618572040081645</v>
      </c>
      <c r="CE47" s="218">
        <v>6.8509030929592063</v>
      </c>
      <c r="CF47" s="218">
        <v>7.3966281344580125</v>
      </c>
      <c r="CG47" s="218">
        <v>1.8101150575614446</v>
      </c>
      <c r="CH47" s="218">
        <v>2.7214050146705535</v>
      </c>
      <c r="CI47" s="218">
        <v>1.0867482571893283</v>
      </c>
      <c r="CJ47" s="218">
        <v>3.993123713338171</v>
      </c>
      <c r="CK47" s="218">
        <v>8.5264261378158146</v>
      </c>
      <c r="CL47" s="218">
        <v>2.2563404200683381</v>
      </c>
      <c r="CM47" s="218">
        <v>9.0419998635672965</v>
      </c>
      <c r="CN47" s="218">
        <v>32.717323685003088</v>
      </c>
      <c r="CO47" s="218">
        <v>53.799117811021411</v>
      </c>
      <c r="CP47" s="218">
        <v>7.3262308035526154</v>
      </c>
      <c r="CQ47" s="218">
        <v>12.614519142464662</v>
      </c>
      <c r="CR47" s="218">
        <v>5.4866086528216345</v>
      </c>
      <c r="CS47" s="218">
        <v>6.2904508909818571</v>
      </c>
      <c r="CT47" s="218">
        <v>4.870397359934401</v>
      </c>
      <c r="CU47" s="218">
        <v>6.2331225840164421</v>
      </c>
      <c r="CV47" s="218">
        <v>4.8404795798997498</v>
      </c>
      <c r="CW47" s="218">
        <v>12.449802838271442</v>
      </c>
      <c r="CX47" s="218">
        <v>7.6194495641545457</v>
      </c>
      <c r="CY47" s="218">
        <v>12.162587764469142</v>
      </c>
      <c r="CZ47" s="218">
        <v>5.9177734700126949</v>
      </c>
      <c r="DA47" s="218">
        <v>8.1830659038749491</v>
      </c>
      <c r="DB47" s="218">
        <v>5.8425180775524002</v>
      </c>
      <c r="DC47" s="218">
        <v>6.5173009312280969</v>
      </c>
      <c r="DD47" s="218">
        <v>17.314776656859166</v>
      </c>
      <c r="DE47" s="218">
        <v>12.713470229653909</v>
      </c>
      <c r="DF47" s="218">
        <v>4.6313816218259989</v>
      </c>
      <c r="DG47" s="218">
        <v>6.7212114802045724</v>
      </c>
      <c r="DH47" s="218">
        <v>11.818007305346452</v>
      </c>
      <c r="DI47" s="218">
        <v>18.259265510343816</v>
      </c>
      <c r="DJ47" s="218">
        <v>30.152257168181528</v>
      </c>
      <c r="DK47" s="218">
        <v>12.964256538353602</v>
      </c>
      <c r="DL47" s="219">
        <v>0</v>
      </c>
    </row>
    <row r="48" spans="1:116" ht="26.4" x14ac:dyDescent="0.3">
      <c r="A48" s="85" t="s">
        <v>168</v>
      </c>
      <c r="B48" s="80" t="s">
        <v>922</v>
      </c>
      <c r="C48" s="79" t="s">
        <v>985</v>
      </c>
      <c r="D48" s="218">
        <v>6.3482706484301268</v>
      </c>
      <c r="E48" s="218">
        <v>5.4754425699803999</v>
      </c>
      <c r="F48" s="218">
        <v>3.1814772657359258</v>
      </c>
      <c r="G48" s="218">
        <v>7.0424614963580758</v>
      </c>
      <c r="H48" s="218">
        <v>13.624470446008964</v>
      </c>
      <c r="I48" s="218">
        <v>10.172129551934999</v>
      </c>
      <c r="J48" s="218">
        <v>3.5449898826266288</v>
      </c>
      <c r="K48" s="218">
        <v>3.4516746290277824</v>
      </c>
      <c r="L48" s="218">
        <v>3.6391567663378108</v>
      </c>
      <c r="M48" s="218">
        <v>6.325369186196049</v>
      </c>
      <c r="N48" s="218">
        <v>9.5531655140452258</v>
      </c>
      <c r="O48" s="218">
        <v>11.606871317638126</v>
      </c>
      <c r="P48" s="218">
        <v>6.7579343945501877</v>
      </c>
      <c r="Q48" s="218">
        <v>6.5381652395609908</v>
      </c>
      <c r="R48" s="218">
        <v>8.2681215802949541</v>
      </c>
      <c r="S48" s="218">
        <v>7.6164984618839711</v>
      </c>
      <c r="T48" s="218">
        <v>8.6521366922826974</v>
      </c>
      <c r="U48" s="218">
        <v>7.7321791515723719</v>
      </c>
      <c r="V48" s="218">
        <v>7.9154305946395978</v>
      </c>
      <c r="W48" s="218">
        <v>10.437124989571846</v>
      </c>
      <c r="X48" s="218">
        <v>12.075969533083896</v>
      </c>
      <c r="Y48" s="218">
        <v>11.36751194499676</v>
      </c>
      <c r="Z48" s="218">
        <v>7.42350044141042</v>
      </c>
      <c r="AA48" s="218">
        <v>8.8510955532548987</v>
      </c>
      <c r="AB48" s="218">
        <v>7.1283662933602976</v>
      </c>
      <c r="AC48" s="218">
        <v>6.7669024032286007</v>
      </c>
      <c r="AD48" s="218">
        <v>7.8511483204322143</v>
      </c>
      <c r="AE48" s="218">
        <v>9.5760712520283153</v>
      </c>
      <c r="AF48" s="218">
        <v>16.275537586705603</v>
      </c>
      <c r="AG48" s="218">
        <v>8.7515759170051126</v>
      </c>
      <c r="AH48" s="218">
        <v>7.545853236132599</v>
      </c>
      <c r="AI48" s="218">
        <v>11.35069347670677</v>
      </c>
      <c r="AJ48" s="218">
        <v>12.585856797301009</v>
      </c>
      <c r="AK48" s="218">
        <v>15.739234369601885</v>
      </c>
      <c r="AL48" s="218">
        <v>13.04987152612437</v>
      </c>
      <c r="AM48" s="218">
        <v>13.065409872034271</v>
      </c>
      <c r="AN48" s="218">
        <v>12.530812468840958</v>
      </c>
      <c r="AO48" s="218">
        <v>11.059162314249944</v>
      </c>
      <c r="AP48" s="218">
        <v>10.689224505442823</v>
      </c>
      <c r="AQ48" s="218">
        <v>9.4300749432556543</v>
      </c>
      <c r="AR48" s="218">
        <v>6.6390931909807493</v>
      </c>
      <c r="AS48" s="218">
        <v>16.611606648371708</v>
      </c>
      <c r="AT48" s="218">
        <v>76.927109245355695</v>
      </c>
      <c r="AU48" s="218">
        <v>1320.2333111016083</v>
      </c>
      <c r="AV48" s="218">
        <v>90.143594711466079</v>
      </c>
      <c r="AW48" s="218">
        <v>37.499092968528622</v>
      </c>
      <c r="AX48" s="218">
        <v>25.819995747488754</v>
      </c>
      <c r="AY48" s="218">
        <v>94.940193695899524</v>
      </c>
      <c r="AZ48" s="218">
        <v>17.554741569929849</v>
      </c>
      <c r="BA48" s="218">
        <v>9.3511811400122831</v>
      </c>
      <c r="BB48" s="218">
        <v>73.611827754844242</v>
      </c>
      <c r="BC48" s="218">
        <v>18.326992499466456</v>
      </c>
      <c r="BD48" s="218">
        <v>40.903007616875584</v>
      </c>
      <c r="BE48" s="218">
        <v>11.053901429301241</v>
      </c>
      <c r="BF48" s="218">
        <v>8.8673514891508454</v>
      </c>
      <c r="BG48" s="218">
        <v>11.133672987282662</v>
      </c>
      <c r="BH48" s="218">
        <v>9.69254224713697</v>
      </c>
      <c r="BI48" s="218">
        <v>8.8089440922465467</v>
      </c>
      <c r="BJ48" s="218">
        <v>10.066941815556659</v>
      </c>
      <c r="BK48" s="218">
        <v>15.399854067895472</v>
      </c>
      <c r="BL48" s="218">
        <v>17.303669150657413</v>
      </c>
      <c r="BM48" s="218">
        <v>12.613449675818762</v>
      </c>
      <c r="BN48" s="218">
        <v>10.465031342184428</v>
      </c>
      <c r="BO48" s="218">
        <v>9.4745480452378121</v>
      </c>
      <c r="BP48" s="218">
        <v>8.0712669323930974</v>
      </c>
      <c r="BQ48" s="218">
        <v>7.0596361659881595</v>
      </c>
      <c r="BR48" s="218">
        <v>7.8712649838053874</v>
      </c>
      <c r="BS48" s="218">
        <v>8.0780393888242816</v>
      </c>
      <c r="BT48" s="218">
        <v>13.242501257737487</v>
      </c>
      <c r="BU48" s="218">
        <v>13.180584855903495</v>
      </c>
      <c r="BV48" s="218">
        <v>15.787047440940276</v>
      </c>
      <c r="BW48" s="218">
        <v>10.472697308014414</v>
      </c>
      <c r="BX48" s="218">
        <v>12.228879015893561</v>
      </c>
      <c r="BY48" s="218">
        <v>9.8409781960272404</v>
      </c>
      <c r="BZ48" s="218">
        <v>9.0354163798100551</v>
      </c>
      <c r="CA48" s="218">
        <v>16.899401832455606</v>
      </c>
      <c r="CB48" s="218">
        <v>20.396838034294856</v>
      </c>
      <c r="CC48" s="218">
        <v>25.427763162162606</v>
      </c>
      <c r="CD48" s="218">
        <v>65.105236232087037</v>
      </c>
      <c r="CE48" s="218">
        <v>68.683659123456039</v>
      </c>
      <c r="CF48" s="218">
        <v>79.32025204932178</v>
      </c>
      <c r="CG48" s="218">
        <v>8.5195379148366364</v>
      </c>
      <c r="CH48" s="218">
        <v>12.214959288644369</v>
      </c>
      <c r="CI48" s="218">
        <v>3.9722530671166321</v>
      </c>
      <c r="CJ48" s="218">
        <v>9.607404421863766</v>
      </c>
      <c r="CK48" s="218">
        <v>3.1025408741460949</v>
      </c>
      <c r="CL48" s="218">
        <v>13.377987932887651</v>
      </c>
      <c r="CM48" s="218">
        <v>15.132681368886137</v>
      </c>
      <c r="CN48" s="218">
        <v>36.211485772993079</v>
      </c>
      <c r="CO48" s="218">
        <v>103.28030257966877</v>
      </c>
      <c r="CP48" s="218">
        <v>74.657896521759383</v>
      </c>
      <c r="CQ48" s="218">
        <v>85.413429502672571</v>
      </c>
      <c r="CR48" s="218">
        <v>5.4851780794544966</v>
      </c>
      <c r="CS48" s="218">
        <v>3.7879526619039336</v>
      </c>
      <c r="CT48" s="218">
        <v>45.923911339842533</v>
      </c>
      <c r="CU48" s="218">
        <v>7.8675018036029574</v>
      </c>
      <c r="CV48" s="218">
        <v>15.964654215313443</v>
      </c>
      <c r="CW48" s="218">
        <v>6.7965658757383984</v>
      </c>
      <c r="CX48" s="218">
        <v>15.895521109766539</v>
      </c>
      <c r="CY48" s="218">
        <v>9.5724603943850912</v>
      </c>
      <c r="CZ48" s="218">
        <v>5.3210636658603114</v>
      </c>
      <c r="DA48" s="218">
        <v>8.6375282594385041</v>
      </c>
      <c r="DB48" s="218">
        <v>3.6522152063685014</v>
      </c>
      <c r="DC48" s="218">
        <v>10.426129960430643</v>
      </c>
      <c r="DD48" s="218">
        <v>9.3652610459564869</v>
      </c>
      <c r="DE48" s="218">
        <v>7.0842676457315568</v>
      </c>
      <c r="DF48" s="218">
        <v>26.091448184811526</v>
      </c>
      <c r="DG48" s="218">
        <v>10.964050869084204</v>
      </c>
      <c r="DH48" s="218">
        <v>15.953144099373938</v>
      </c>
      <c r="DI48" s="218">
        <v>129.57602988853895</v>
      </c>
      <c r="DJ48" s="218">
        <v>128.19455477080768</v>
      </c>
      <c r="DK48" s="218">
        <v>6.471558044537292</v>
      </c>
      <c r="DL48" s="219">
        <v>0</v>
      </c>
    </row>
    <row r="49" spans="1:116" x14ac:dyDescent="0.3">
      <c r="A49" s="85" t="s">
        <v>169</v>
      </c>
      <c r="B49" s="80" t="s">
        <v>923</v>
      </c>
      <c r="C49" s="79" t="s">
        <v>986</v>
      </c>
      <c r="D49" s="218">
        <v>5.878278038227136</v>
      </c>
      <c r="E49" s="218">
        <v>6.3225916628150527</v>
      </c>
      <c r="F49" s="218">
        <v>3.4492643729260974</v>
      </c>
      <c r="G49" s="218">
        <v>7.8938517793640077</v>
      </c>
      <c r="H49" s="218">
        <v>20.578148285138749</v>
      </c>
      <c r="I49" s="218">
        <v>17.232579149350922</v>
      </c>
      <c r="J49" s="218">
        <v>4.239796084558952</v>
      </c>
      <c r="K49" s="218">
        <v>5.1225684785761851</v>
      </c>
      <c r="L49" s="218">
        <v>5.2124686592970475</v>
      </c>
      <c r="M49" s="218">
        <v>8.1591115256261428</v>
      </c>
      <c r="N49" s="218">
        <v>11.010630348143048</v>
      </c>
      <c r="O49" s="218">
        <v>21.878733282341262</v>
      </c>
      <c r="P49" s="218">
        <v>5.5592391471178191</v>
      </c>
      <c r="Q49" s="218">
        <v>6.2686763449098928</v>
      </c>
      <c r="R49" s="218">
        <v>5.6168037781836517</v>
      </c>
      <c r="S49" s="218">
        <v>6.8699685880695363</v>
      </c>
      <c r="T49" s="218">
        <v>6.6536153611873985</v>
      </c>
      <c r="U49" s="218">
        <v>7.0773657371116441</v>
      </c>
      <c r="V49" s="218">
        <v>6.2398400044016711</v>
      </c>
      <c r="W49" s="218">
        <v>6.5310913714716516</v>
      </c>
      <c r="X49" s="218">
        <v>7.1406993826877478</v>
      </c>
      <c r="Y49" s="218">
        <v>7.3912905818779704</v>
      </c>
      <c r="Z49" s="218">
        <v>5.9346690120497732</v>
      </c>
      <c r="AA49" s="218">
        <v>10.21189255377671</v>
      </c>
      <c r="AB49" s="218">
        <v>6.634941264957944</v>
      </c>
      <c r="AC49" s="218">
        <v>5.8983820444852428</v>
      </c>
      <c r="AD49" s="218">
        <v>8.2251502451943974</v>
      </c>
      <c r="AE49" s="218">
        <v>8.7181132891799713</v>
      </c>
      <c r="AF49" s="218">
        <v>8.3843585353294348</v>
      </c>
      <c r="AG49" s="218">
        <v>12.434943797024788</v>
      </c>
      <c r="AH49" s="218">
        <v>7.1959771377620028</v>
      </c>
      <c r="AI49" s="218">
        <v>13.649759558744888</v>
      </c>
      <c r="AJ49" s="218">
        <v>7.6757007174493248</v>
      </c>
      <c r="AK49" s="218">
        <v>11.489205756142807</v>
      </c>
      <c r="AL49" s="218">
        <v>12.163384778461557</v>
      </c>
      <c r="AM49" s="218">
        <v>11.606028125491852</v>
      </c>
      <c r="AN49" s="218">
        <v>15.043591117111372</v>
      </c>
      <c r="AO49" s="218">
        <v>13.47955130671909</v>
      </c>
      <c r="AP49" s="218">
        <v>15.746543362286401</v>
      </c>
      <c r="AQ49" s="218">
        <v>10.783431412443679</v>
      </c>
      <c r="AR49" s="218">
        <v>8.8650741123762593</v>
      </c>
      <c r="AS49" s="218">
        <v>22.324482709056209</v>
      </c>
      <c r="AT49" s="218">
        <v>26.450574403062532</v>
      </c>
      <c r="AU49" s="218">
        <v>113.48383503731753</v>
      </c>
      <c r="AV49" s="218">
        <v>1163.9324837058934</v>
      </c>
      <c r="AW49" s="218">
        <v>66.693418585953495</v>
      </c>
      <c r="AX49" s="218">
        <v>50.073131293515701</v>
      </c>
      <c r="AY49" s="218">
        <v>104.8062885165369</v>
      </c>
      <c r="AZ49" s="218">
        <v>9.8113140182873746</v>
      </c>
      <c r="BA49" s="218">
        <v>9.188937335663141</v>
      </c>
      <c r="BB49" s="218">
        <v>52.582192988292064</v>
      </c>
      <c r="BC49" s="218">
        <v>20.649655010807365</v>
      </c>
      <c r="BD49" s="218">
        <v>89.25885920734305</v>
      </c>
      <c r="BE49" s="218">
        <v>21.60603987200469</v>
      </c>
      <c r="BF49" s="218">
        <v>6.6170051754323396</v>
      </c>
      <c r="BG49" s="218">
        <v>16.083591645792449</v>
      </c>
      <c r="BH49" s="218">
        <v>13.6879591823664</v>
      </c>
      <c r="BI49" s="218">
        <v>12.884015745349711</v>
      </c>
      <c r="BJ49" s="218">
        <v>9.0651558725019434</v>
      </c>
      <c r="BK49" s="218">
        <v>13.980101332026383</v>
      </c>
      <c r="BL49" s="218">
        <v>41.820451019825782</v>
      </c>
      <c r="BM49" s="218">
        <v>19.175074005115835</v>
      </c>
      <c r="BN49" s="218">
        <v>6.0877719690738576</v>
      </c>
      <c r="BO49" s="218">
        <v>5.1073775550845699</v>
      </c>
      <c r="BP49" s="218">
        <v>10.990647670171104</v>
      </c>
      <c r="BQ49" s="218">
        <v>8.8525535781447449</v>
      </c>
      <c r="BR49" s="218">
        <v>10.926014029467431</v>
      </c>
      <c r="BS49" s="218">
        <v>9.7902629736660227</v>
      </c>
      <c r="BT49" s="218">
        <v>17.765306819031807</v>
      </c>
      <c r="BU49" s="218">
        <v>21.05070521844728</v>
      </c>
      <c r="BV49" s="218">
        <v>24.054716548366166</v>
      </c>
      <c r="BW49" s="218">
        <v>12.204568432451955</v>
      </c>
      <c r="BX49" s="218">
        <v>6.2346294230639518</v>
      </c>
      <c r="BY49" s="218">
        <v>10.671568549740904</v>
      </c>
      <c r="BZ49" s="218">
        <v>5.1865719499978438</v>
      </c>
      <c r="CA49" s="218">
        <v>5.5494198987764376</v>
      </c>
      <c r="CB49" s="218">
        <v>5.4122323154335481</v>
      </c>
      <c r="CC49" s="218">
        <v>7.387718656402785</v>
      </c>
      <c r="CD49" s="218">
        <v>21.810240751770952</v>
      </c>
      <c r="CE49" s="218">
        <v>9.8804787626817365</v>
      </c>
      <c r="CF49" s="218">
        <v>10.276710033084395</v>
      </c>
      <c r="CG49" s="218">
        <v>1.8553000922647309</v>
      </c>
      <c r="CH49" s="218">
        <v>2.2553669723471379</v>
      </c>
      <c r="CI49" s="218">
        <v>0.82988409786526229</v>
      </c>
      <c r="CJ49" s="218">
        <v>3.1461521679966533</v>
      </c>
      <c r="CK49" s="218">
        <v>4.3242541626425304</v>
      </c>
      <c r="CL49" s="218">
        <v>2.3783715567311852</v>
      </c>
      <c r="CM49" s="218">
        <v>5.1473157774355967</v>
      </c>
      <c r="CN49" s="218">
        <v>30.457892523772024</v>
      </c>
      <c r="CO49" s="218">
        <v>44.647735639934488</v>
      </c>
      <c r="CP49" s="218">
        <v>9.8421812083750453</v>
      </c>
      <c r="CQ49" s="218">
        <v>9.9170526117502416</v>
      </c>
      <c r="CR49" s="218">
        <v>3.897009600211391</v>
      </c>
      <c r="CS49" s="218">
        <v>6.7649872473653172</v>
      </c>
      <c r="CT49" s="218">
        <v>5.27959321561561</v>
      </c>
      <c r="CU49" s="218">
        <v>5.3681926003943321</v>
      </c>
      <c r="CV49" s="218">
        <v>4.7914621604680132</v>
      </c>
      <c r="CW49" s="218">
        <v>8.9171801475904324</v>
      </c>
      <c r="CX49" s="218">
        <v>6.6277955689754569</v>
      </c>
      <c r="CY49" s="218">
        <v>5.6680424140689816</v>
      </c>
      <c r="CZ49" s="218">
        <v>3.7882323611507065</v>
      </c>
      <c r="DA49" s="218">
        <v>6.1077917843074081</v>
      </c>
      <c r="DB49" s="218">
        <v>4.0669984696246368</v>
      </c>
      <c r="DC49" s="218">
        <v>4.6033032610003062</v>
      </c>
      <c r="DD49" s="218">
        <v>12.954487624808783</v>
      </c>
      <c r="DE49" s="218">
        <v>7.950079922782054</v>
      </c>
      <c r="DF49" s="218">
        <v>5.0735051677534457</v>
      </c>
      <c r="DG49" s="218">
        <v>5.2181247130090167</v>
      </c>
      <c r="DH49" s="218">
        <v>8.9343405685175696</v>
      </c>
      <c r="DI49" s="218">
        <v>19.940114231818999</v>
      </c>
      <c r="DJ49" s="218">
        <v>163.84784640242268</v>
      </c>
      <c r="DK49" s="218">
        <v>6.4939168855013154</v>
      </c>
      <c r="DL49" s="219">
        <v>0</v>
      </c>
    </row>
    <row r="50" spans="1:116" ht="26.4" x14ac:dyDescent="0.3">
      <c r="A50" s="85" t="s">
        <v>170</v>
      </c>
      <c r="B50" s="80" t="s">
        <v>924</v>
      </c>
      <c r="C50" s="79" t="s">
        <v>987</v>
      </c>
      <c r="D50" s="218">
        <v>23.352155570783847</v>
      </c>
      <c r="E50" s="218">
        <v>21.160426701399761</v>
      </c>
      <c r="F50" s="218">
        <v>21.41698158419792</v>
      </c>
      <c r="G50" s="218">
        <v>28.901952311495851</v>
      </c>
      <c r="H50" s="218">
        <v>64.234859919728919</v>
      </c>
      <c r="I50" s="218">
        <v>36.289617764054171</v>
      </c>
      <c r="J50" s="218">
        <v>8.7929419381621745</v>
      </c>
      <c r="K50" s="218">
        <v>10.836806899421825</v>
      </c>
      <c r="L50" s="218">
        <v>28.414240286979091</v>
      </c>
      <c r="M50" s="218">
        <v>25.82185735669853</v>
      </c>
      <c r="N50" s="218">
        <v>44.277753530530603</v>
      </c>
      <c r="O50" s="218">
        <v>46.297999460264748</v>
      </c>
      <c r="P50" s="218">
        <v>21.848875319241092</v>
      </c>
      <c r="Q50" s="218">
        <v>23.408619816210916</v>
      </c>
      <c r="R50" s="218">
        <v>17.841179194848003</v>
      </c>
      <c r="S50" s="218">
        <v>23.964842512002683</v>
      </c>
      <c r="T50" s="218">
        <v>21.829954066494885</v>
      </c>
      <c r="U50" s="218">
        <v>29.779001199082806</v>
      </c>
      <c r="V50" s="218">
        <v>21.108380840184363</v>
      </c>
      <c r="W50" s="218">
        <v>21.896705037099974</v>
      </c>
      <c r="X50" s="218">
        <v>22.038444155734307</v>
      </c>
      <c r="Y50" s="218">
        <v>23.728134616321885</v>
      </c>
      <c r="Z50" s="218">
        <v>18.401010840180327</v>
      </c>
      <c r="AA50" s="218">
        <v>19.724124274698102</v>
      </c>
      <c r="AB50" s="218">
        <v>13.262945949466955</v>
      </c>
      <c r="AC50" s="218">
        <v>12.789187200668522</v>
      </c>
      <c r="AD50" s="218">
        <v>26.165267784705854</v>
      </c>
      <c r="AE50" s="218">
        <v>27.696467563227692</v>
      </c>
      <c r="AF50" s="218">
        <v>19.184826711178967</v>
      </c>
      <c r="AG50" s="218">
        <v>35.041184568941993</v>
      </c>
      <c r="AH50" s="218">
        <v>14.317132163621082</v>
      </c>
      <c r="AI50" s="218">
        <v>24.518686454888062</v>
      </c>
      <c r="AJ50" s="218">
        <v>14.225265748398151</v>
      </c>
      <c r="AK50" s="218">
        <v>24.789804736901033</v>
      </c>
      <c r="AL50" s="218">
        <v>22.432104291570091</v>
      </c>
      <c r="AM50" s="218">
        <v>42.115063230761081</v>
      </c>
      <c r="AN50" s="218">
        <v>32.112676672113281</v>
      </c>
      <c r="AO50" s="218">
        <v>40.125259475914646</v>
      </c>
      <c r="AP50" s="218">
        <v>28.801538583093755</v>
      </c>
      <c r="AQ50" s="218">
        <v>32.034836579143175</v>
      </c>
      <c r="AR50" s="218">
        <v>19.015657418085301</v>
      </c>
      <c r="AS50" s="218">
        <v>65.827289241929279</v>
      </c>
      <c r="AT50" s="218">
        <v>53.414722231211243</v>
      </c>
      <c r="AU50" s="218">
        <v>61.734921383914887</v>
      </c>
      <c r="AV50" s="218">
        <v>57.154128012832757</v>
      </c>
      <c r="AW50" s="218">
        <v>1225.1269354243848</v>
      </c>
      <c r="AX50" s="218">
        <v>63.252782755123391</v>
      </c>
      <c r="AY50" s="218">
        <v>127.69413876828214</v>
      </c>
      <c r="AZ50" s="218">
        <v>18.045168982781746</v>
      </c>
      <c r="BA50" s="218">
        <v>32.013367076908018</v>
      </c>
      <c r="BB50" s="218">
        <v>35.088006023907262</v>
      </c>
      <c r="BC50" s="218">
        <v>30.155779148562932</v>
      </c>
      <c r="BD50" s="218">
        <v>123.66196180763423</v>
      </c>
      <c r="BE50" s="218">
        <v>17.798223200102164</v>
      </c>
      <c r="BF50" s="218">
        <v>12.018297419467716</v>
      </c>
      <c r="BG50" s="218">
        <v>20.474238595290686</v>
      </c>
      <c r="BH50" s="218">
        <v>21.92764140418317</v>
      </c>
      <c r="BI50" s="218">
        <v>21.364775317469018</v>
      </c>
      <c r="BJ50" s="218">
        <v>18.022914079664382</v>
      </c>
      <c r="BK50" s="218">
        <v>38.110960000304786</v>
      </c>
      <c r="BL50" s="218">
        <v>33.320231153841611</v>
      </c>
      <c r="BM50" s="218">
        <v>30.172344744967699</v>
      </c>
      <c r="BN50" s="218">
        <v>8.2722888819278193</v>
      </c>
      <c r="BO50" s="218">
        <v>8.1287304367691622</v>
      </c>
      <c r="BP50" s="218">
        <v>13.696319067233084</v>
      </c>
      <c r="BQ50" s="218">
        <v>10.660802704198311</v>
      </c>
      <c r="BR50" s="218">
        <v>13.603445618563821</v>
      </c>
      <c r="BS50" s="218">
        <v>14.285870647450448</v>
      </c>
      <c r="BT50" s="218">
        <v>28.403683558204442</v>
      </c>
      <c r="BU50" s="218">
        <v>43.915642262379698</v>
      </c>
      <c r="BV50" s="218">
        <v>32.19396814806003</v>
      </c>
      <c r="BW50" s="218">
        <v>17.563039916616052</v>
      </c>
      <c r="BX50" s="218">
        <v>9.5841167426787255</v>
      </c>
      <c r="BY50" s="218">
        <v>12.790112908003994</v>
      </c>
      <c r="BZ50" s="218">
        <v>12.003646067181039</v>
      </c>
      <c r="CA50" s="218">
        <v>9.5375053778783343</v>
      </c>
      <c r="CB50" s="218">
        <v>3.3436185509025265</v>
      </c>
      <c r="CC50" s="218">
        <v>5.439390637824169</v>
      </c>
      <c r="CD50" s="218">
        <v>7.4966920518315963</v>
      </c>
      <c r="CE50" s="218">
        <v>7.7442325998714603</v>
      </c>
      <c r="CF50" s="218">
        <v>7.2505416988868427</v>
      </c>
      <c r="CG50" s="218">
        <v>2.0086890607471273</v>
      </c>
      <c r="CH50" s="218">
        <v>2.8686028770443079</v>
      </c>
      <c r="CI50" s="218">
        <v>1.2197878029928666</v>
      </c>
      <c r="CJ50" s="218">
        <v>4.2237689878881417</v>
      </c>
      <c r="CK50" s="218">
        <v>4.3931048178191503</v>
      </c>
      <c r="CL50" s="218">
        <v>1.937267883331339</v>
      </c>
      <c r="CM50" s="218">
        <v>5.6012340823914171</v>
      </c>
      <c r="CN50" s="218">
        <v>35.681746080745867</v>
      </c>
      <c r="CO50" s="218">
        <v>45.640277648417936</v>
      </c>
      <c r="CP50" s="218">
        <v>7.9041941949497243</v>
      </c>
      <c r="CQ50" s="218">
        <v>10.311085729355833</v>
      </c>
      <c r="CR50" s="218">
        <v>6.6586259686336051</v>
      </c>
      <c r="CS50" s="218">
        <v>6.113090861916822</v>
      </c>
      <c r="CT50" s="218">
        <v>4.4566943566541566</v>
      </c>
      <c r="CU50" s="218">
        <v>6.5601679300721978</v>
      </c>
      <c r="CV50" s="218">
        <v>7.1489234431433264</v>
      </c>
      <c r="CW50" s="218">
        <v>15.460422945943579</v>
      </c>
      <c r="CX50" s="218">
        <v>8.4051465262862095</v>
      </c>
      <c r="CY50" s="218">
        <v>5.9286425204201096</v>
      </c>
      <c r="CZ50" s="218">
        <v>5.2903413769114493</v>
      </c>
      <c r="DA50" s="218">
        <v>7.2621428052783132</v>
      </c>
      <c r="DB50" s="218">
        <v>5.6748219690378656</v>
      </c>
      <c r="DC50" s="218">
        <v>4.7450059080677134</v>
      </c>
      <c r="DD50" s="218">
        <v>8.1240650778493997</v>
      </c>
      <c r="DE50" s="218">
        <v>14.108057141293131</v>
      </c>
      <c r="DF50" s="218">
        <v>4.7280680409673712</v>
      </c>
      <c r="DG50" s="218">
        <v>10.359918861678384</v>
      </c>
      <c r="DH50" s="218">
        <v>10.518448526953023</v>
      </c>
      <c r="DI50" s="218">
        <v>12.490010797505416</v>
      </c>
      <c r="DJ50" s="218">
        <v>31.610397731574086</v>
      </c>
      <c r="DK50" s="218">
        <v>9.1458383978571529</v>
      </c>
      <c r="DL50" s="219">
        <v>0</v>
      </c>
    </row>
    <row r="51" spans="1:116" ht="26.4" x14ac:dyDescent="0.3">
      <c r="A51" s="85" t="s">
        <v>171</v>
      </c>
      <c r="B51" s="78" t="s">
        <v>925</v>
      </c>
      <c r="C51" s="79" t="s">
        <v>988</v>
      </c>
      <c r="D51" s="218">
        <v>11.11233367363366</v>
      </c>
      <c r="E51" s="218">
        <v>17.958913086086906</v>
      </c>
      <c r="F51" s="218">
        <v>14.423886262419726</v>
      </c>
      <c r="G51" s="218">
        <v>49.965302813779026</v>
      </c>
      <c r="H51" s="218">
        <v>11.194031397735269</v>
      </c>
      <c r="I51" s="218">
        <v>19.359162945508029</v>
      </c>
      <c r="J51" s="218">
        <v>2.6662424682881047</v>
      </c>
      <c r="K51" s="218">
        <v>3.3293594100878541</v>
      </c>
      <c r="L51" s="218">
        <v>6.5874958263443402</v>
      </c>
      <c r="M51" s="218">
        <v>22.223649008017581</v>
      </c>
      <c r="N51" s="218">
        <v>28.824055981896741</v>
      </c>
      <c r="O51" s="218">
        <v>19.336755079650942</v>
      </c>
      <c r="P51" s="218">
        <v>9.8607428120684499</v>
      </c>
      <c r="Q51" s="218">
        <v>4.437424389817318</v>
      </c>
      <c r="R51" s="218">
        <v>10.055160230134176</v>
      </c>
      <c r="S51" s="218">
        <v>11.750854959338227</v>
      </c>
      <c r="T51" s="218">
        <v>16.907852085569147</v>
      </c>
      <c r="U51" s="218">
        <v>12.001284832591093</v>
      </c>
      <c r="V51" s="218">
        <v>11.508675549218719</v>
      </c>
      <c r="W51" s="218">
        <v>9.976641548329507</v>
      </c>
      <c r="X51" s="218">
        <v>10.62437632056319</v>
      </c>
      <c r="Y51" s="218">
        <v>10.792647814654856</v>
      </c>
      <c r="Z51" s="218">
        <v>6.0726290060545285</v>
      </c>
      <c r="AA51" s="218">
        <v>6.9612457206023093</v>
      </c>
      <c r="AB51" s="218">
        <v>5.1353619312395153</v>
      </c>
      <c r="AC51" s="218">
        <v>4.5492637786243959</v>
      </c>
      <c r="AD51" s="218">
        <v>26.890639345250982</v>
      </c>
      <c r="AE51" s="218">
        <v>14.031108565029932</v>
      </c>
      <c r="AF51" s="218">
        <v>7.3913915091487681</v>
      </c>
      <c r="AG51" s="218">
        <v>12.257903095810958</v>
      </c>
      <c r="AH51" s="218">
        <v>5.0605518547791313</v>
      </c>
      <c r="AI51" s="218">
        <v>6.6475577033403601</v>
      </c>
      <c r="AJ51" s="218">
        <v>4.260000790113728</v>
      </c>
      <c r="AK51" s="218">
        <v>10.162554266471822</v>
      </c>
      <c r="AL51" s="218">
        <v>8.1508340485963586</v>
      </c>
      <c r="AM51" s="218">
        <v>10.513209783955876</v>
      </c>
      <c r="AN51" s="218">
        <v>12.309780701621271</v>
      </c>
      <c r="AO51" s="218">
        <v>12.56923349540912</v>
      </c>
      <c r="AP51" s="218">
        <v>12.281459539881849</v>
      </c>
      <c r="AQ51" s="218">
        <v>10.456502297566784</v>
      </c>
      <c r="AR51" s="218">
        <v>10.412328211042333</v>
      </c>
      <c r="AS51" s="218">
        <v>81.019851468556368</v>
      </c>
      <c r="AT51" s="218">
        <v>9.1937768657157264</v>
      </c>
      <c r="AU51" s="218">
        <v>10.86528043534817</v>
      </c>
      <c r="AV51" s="218">
        <v>12.253543425344684</v>
      </c>
      <c r="AW51" s="218">
        <v>30.274867376198639</v>
      </c>
      <c r="AX51" s="218">
        <v>1610.6654077153719</v>
      </c>
      <c r="AY51" s="218">
        <v>14.435566847136176</v>
      </c>
      <c r="AZ51" s="218">
        <v>11.255270822541307</v>
      </c>
      <c r="BA51" s="218">
        <v>12.037873209640082</v>
      </c>
      <c r="BB51" s="218">
        <v>12.381423617816374</v>
      </c>
      <c r="BC51" s="218">
        <v>9.4232269334507226</v>
      </c>
      <c r="BD51" s="218">
        <v>27.675665501189865</v>
      </c>
      <c r="BE51" s="218">
        <v>5.5122065074941924</v>
      </c>
      <c r="BF51" s="218">
        <v>6.7883863692965365</v>
      </c>
      <c r="BG51" s="218">
        <v>7.6572228741550976</v>
      </c>
      <c r="BH51" s="218">
        <v>10.463732272895632</v>
      </c>
      <c r="BI51" s="218">
        <v>11.569878844505016</v>
      </c>
      <c r="BJ51" s="218">
        <v>37.46433834161936</v>
      </c>
      <c r="BK51" s="218">
        <v>30.265343946220877</v>
      </c>
      <c r="BL51" s="218">
        <v>9.7084892706517092</v>
      </c>
      <c r="BM51" s="218">
        <v>265.82415664339652</v>
      </c>
      <c r="BN51" s="218">
        <v>6.3526773915244581</v>
      </c>
      <c r="BO51" s="218">
        <v>5.6945013855102102</v>
      </c>
      <c r="BP51" s="218">
        <v>7.3056209971899717</v>
      </c>
      <c r="BQ51" s="218">
        <v>34.420080956939671</v>
      </c>
      <c r="BR51" s="218">
        <v>73.762590769631103</v>
      </c>
      <c r="BS51" s="218">
        <v>5.6788467916239416</v>
      </c>
      <c r="BT51" s="218">
        <v>24.765859032424636</v>
      </c>
      <c r="BU51" s="218">
        <v>18.841226309288988</v>
      </c>
      <c r="BV51" s="218">
        <v>11.197562156480691</v>
      </c>
      <c r="BW51" s="218">
        <v>19.459159773436436</v>
      </c>
      <c r="BX51" s="218">
        <v>14.529431599156782</v>
      </c>
      <c r="BY51" s="218">
        <v>4.4860946597115161</v>
      </c>
      <c r="BZ51" s="218">
        <v>5.7505252258855943</v>
      </c>
      <c r="CA51" s="218">
        <v>5.5854426471805398</v>
      </c>
      <c r="CB51" s="218">
        <v>1.5166333281007978</v>
      </c>
      <c r="CC51" s="218">
        <v>2.6589272790398017</v>
      </c>
      <c r="CD51" s="218">
        <v>2.6564057328713453</v>
      </c>
      <c r="CE51" s="218">
        <v>2.3588063358262019</v>
      </c>
      <c r="CF51" s="218">
        <v>2.8193054408435358</v>
      </c>
      <c r="CG51" s="218">
        <v>1.3109164164892171</v>
      </c>
      <c r="CH51" s="218">
        <v>5.2975274051153605</v>
      </c>
      <c r="CI51" s="218">
        <v>0.96249532592250275</v>
      </c>
      <c r="CJ51" s="218">
        <v>17.108542670344328</v>
      </c>
      <c r="CK51" s="218">
        <v>1.5833834150857093</v>
      </c>
      <c r="CL51" s="218">
        <v>1.1178950079031142</v>
      </c>
      <c r="CM51" s="218">
        <v>2.6194830311618373</v>
      </c>
      <c r="CN51" s="218">
        <v>9.5306188377701275</v>
      </c>
      <c r="CO51" s="218">
        <v>11.50280523147074</v>
      </c>
      <c r="CP51" s="218">
        <v>2.9804588542270181</v>
      </c>
      <c r="CQ51" s="218">
        <v>2.1631818402636687</v>
      </c>
      <c r="CR51" s="218">
        <v>2.5818543188629275</v>
      </c>
      <c r="CS51" s="218">
        <v>16.671611266503536</v>
      </c>
      <c r="CT51" s="218">
        <v>1.5830966332587095</v>
      </c>
      <c r="CU51" s="218">
        <v>3.18944550481325</v>
      </c>
      <c r="CV51" s="218">
        <v>4.6114376000850976</v>
      </c>
      <c r="CW51" s="218">
        <v>18.070267330831893</v>
      </c>
      <c r="CX51" s="218">
        <v>5.77033541675591</v>
      </c>
      <c r="CY51" s="218">
        <v>3.2337616607632262</v>
      </c>
      <c r="CZ51" s="218">
        <v>1.904292073127015</v>
      </c>
      <c r="DA51" s="218">
        <v>3.4775847192144531</v>
      </c>
      <c r="DB51" s="218">
        <v>2.3622769039237275</v>
      </c>
      <c r="DC51" s="218">
        <v>3.8781117395455373</v>
      </c>
      <c r="DD51" s="218">
        <v>2.9955888918950335</v>
      </c>
      <c r="DE51" s="218">
        <v>4.6371998480967438</v>
      </c>
      <c r="DF51" s="218">
        <v>1.9930481362982368</v>
      </c>
      <c r="DG51" s="218">
        <v>3.0350454827883464</v>
      </c>
      <c r="DH51" s="218">
        <v>5.9236674365865305</v>
      </c>
      <c r="DI51" s="218">
        <v>3.5893702769296363</v>
      </c>
      <c r="DJ51" s="218">
        <v>4.8795484777370728</v>
      </c>
      <c r="DK51" s="218">
        <v>6.0531415144516316</v>
      </c>
      <c r="DL51" s="219">
        <v>0</v>
      </c>
    </row>
    <row r="52" spans="1:116" ht="26.4" x14ac:dyDescent="0.3">
      <c r="A52" s="85" t="s">
        <v>172</v>
      </c>
      <c r="B52" s="80" t="s">
        <v>926</v>
      </c>
      <c r="C52" s="79" t="s">
        <v>653</v>
      </c>
      <c r="D52" s="218">
        <v>1.0489677733769889</v>
      </c>
      <c r="E52" s="218">
        <v>1.3994947156785313</v>
      </c>
      <c r="F52" s="218">
        <v>0.49070066583672856</v>
      </c>
      <c r="G52" s="218">
        <v>2.6163569883710989</v>
      </c>
      <c r="H52" s="218">
        <v>12.611372422528753</v>
      </c>
      <c r="I52" s="218">
        <v>6.9510651747381935</v>
      </c>
      <c r="J52" s="218">
        <v>0.51397772049696477</v>
      </c>
      <c r="K52" s="218">
        <v>0.92609556790195835</v>
      </c>
      <c r="L52" s="218">
        <v>1.5521238146230325</v>
      </c>
      <c r="M52" s="218">
        <v>1.8303191774842389</v>
      </c>
      <c r="N52" s="218">
        <v>2.5879032422706403</v>
      </c>
      <c r="O52" s="218">
        <v>2.090838816657159</v>
      </c>
      <c r="P52" s="218">
        <v>1.0944556132882806</v>
      </c>
      <c r="Q52" s="218">
        <v>2.9239043295643667</v>
      </c>
      <c r="R52" s="218">
        <v>1.5221535622221396</v>
      </c>
      <c r="S52" s="218">
        <v>1.6399347298989622</v>
      </c>
      <c r="T52" s="218">
        <v>1.3638616309810754</v>
      </c>
      <c r="U52" s="218">
        <v>1.7531016586640622</v>
      </c>
      <c r="V52" s="218">
        <v>1.5302657911777087</v>
      </c>
      <c r="W52" s="218">
        <v>1.5140832826963107</v>
      </c>
      <c r="X52" s="218">
        <v>1.4947758671059046</v>
      </c>
      <c r="Y52" s="218">
        <v>1.9371852402161576</v>
      </c>
      <c r="Z52" s="218">
        <v>1.3745054661248284</v>
      </c>
      <c r="AA52" s="218">
        <v>1.680283237389731</v>
      </c>
      <c r="AB52" s="218">
        <v>1.2998213153884073</v>
      </c>
      <c r="AC52" s="218">
        <v>1.0715020765093313</v>
      </c>
      <c r="AD52" s="218">
        <v>2.6983876554710675</v>
      </c>
      <c r="AE52" s="218">
        <v>2.4931981167636241</v>
      </c>
      <c r="AF52" s="218">
        <v>1.8310059828485865</v>
      </c>
      <c r="AG52" s="218">
        <v>6.9382273774397927</v>
      </c>
      <c r="AH52" s="218">
        <v>1.9861260008196082</v>
      </c>
      <c r="AI52" s="218">
        <v>2.4597506017872903</v>
      </c>
      <c r="AJ52" s="218">
        <v>1.2043308421433283</v>
      </c>
      <c r="AK52" s="218">
        <v>2.1291267897298791</v>
      </c>
      <c r="AL52" s="218">
        <v>2.1150910127869409</v>
      </c>
      <c r="AM52" s="218">
        <v>2.1944396168464619</v>
      </c>
      <c r="AN52" s="218">
        <v>3.6444595086451255</v>
      </c>
      <c r="AO52" s="218">
        <v>3.2838986964137735</v>
      </c>
      <c r="AP52" s="218">
        <v>2.6417038701235986</v>
      </c>
      <c r="AQ52" s="218">
        <v>3.6594198619487659</v>
      </c>
      <c r="AR52" s="218">
        <v>1.810243393441024</v>
      </c>
      <c r="AS52" s="218">
        <v>10.715977562126437</v>
      </c>
      <c r="AT52" s="218">
        <v>3.6342271510730568</v>
      </c>
      <c r="AU52" s="218">
        <v>5.1199221461410049</v>
      </c>
      <c r="AV52" s="218">
        <v>2.8723706059501675</v>
      </c>
      <c r="AW52" s="218">
        <v>5.2752612484871078</v>
      </c>
      <c r="AX52" s="218">
        <v>3.2287426541375579</v>
      </c>
      <c r="AY52" s="218">
        <v>1190.7122392834513</v>
      </c>
      <c r="AZ52" s="218">
        <v>1.963161607687562</v>
      </c>
      <c r="BA52" s="218">
        <v>2.0162964446164566</v>
      </c>
      <c r="BB52" s="218">
        <v>1.7419391716019297</v>
      </c>
      <c r="BC52" s="218">
        <v>2.7965294490296979</v>
      </c>
      <c r="BD52" s="218">
        <v>18.493589515750799</v>
      </c>
      <c r="BE52" s="218">
        <v>1.5150402638341005</v>
      </c>
      <c r="BF52" s="218">
        <v>1.6143868961332359</v>
      </c>
      <c r="BG52" s="218">
        <v>2.385674907208883</v>
      </c>
      <c r="BH52" s="218">
        <v>1.759168143661596</v>
      </c>
      <c r="BI52" s="218">
        <v>1.3559365969685784</v>
      </c>
      <c r="BJ52" s="218">
        <v>4.385296242249372</v>
      </c>
      <c r="BK52" s="218">
        <v>2.5109952055026925</v>
      </c>
      <c r="BL52" s="218">
        <v>2.1422751131090867</v>
      </c>
      <c r="BM52" s="218">
        <v>1.8713428565810686</v>
      </c>
      <c r="BN52" s="218">
        <v>2.2254032388813356</v>
      </c>
      <c r="BO52" s="218">
        <v>1.1874553419660443</v>
      </c>
      <c r="BP52" s="218">
        <v>25.462765990299047</v>
      </c>
      <c r="BQ52" s="218">
        <v>7.1432477042564653</v>
      </c>
      <c r="BR52" s="218">
        <v>3.2976084517352686</v>
      </c>
      <c r="BS52" s="218">
        <v>1.3975454430608338</v>
      </c>
      <c r="BT52" s="218">
        <v>16.642447444191227</v>
      </c>
      <c r="BU52" s="218">
        <v>8.8336308470381386</v>
      </c>
      <c r="BV52" s="218">
        <v>49.78835813509783</v>
      </c>
      <c r="BW52" s="218">
        <v>20.823527542373959</v>
      </c>
      <c r="BX52" s="218">
        <v>2.8128703642372095</v>
      </c>
      <c r="BY52" s="218">
        <v>1.4579896924286266</v>
      </c>
      <c r="BZ52" s="218">
        <v>1.1831417205443224</v>
      </c>
      <c r="CA52" s="218">
        <v>1.1151682242271435</v>
      </c>
      <c r="CB52" s="218">
        <v>0.47265695254078649</v>
      </c>
      <c r="CC52" s="218">
        <v>0.82737188145103302</v>
      </c>
      <c r="CD52" s="218">
        <v>0.82408836155157372</v>
      </c>
      <c r="CE52" s="218">
        <v>0.7162877137894702</v>
      </c>
      <c r="CF52" s="218">
        <v>0.91613280484154636</v>
      </c>
      <c r="CG52" s="218">
        <v>0.23691042840041729</v>
      </c>
      <c r="CH52" s="218">
        <v>0.30322942416440307</v>
      </c>
      <c r="CI52" s="218">
        <v>0.10764785447040451</v>
      </c>
      <c r="CJ52" s="218">
        <v>0.40758172966851092</v>
      </c>
      <c r="CK52" s="218">
        <v>0.30354945884166629</v>
      </c>
      <c r="CL52" s="218">
        <v>0.24234699483490571</v>
      </c>
      <c r="CM52" s="218">
        <v>0.86787307409244308</v>
      </c>
      <c r="CN52" s="218">
        <v>1.6275550590404348</v>
      </c>
      <c r="CO52" s="218">
        <v>10.747028257524695</v>
      </c>
      <c r="CP52" s="218">
        <v>0.86239964353799348</v>
      </c>
      <c r="CQ52" s="218">
        <v>0.77835528274464905</v>
      </c>
      <c r="CR52" s="218">
        <v>0.54570315173337891</v>
      </c>
      <c r="CS52" s="218">
        <v>6.3558135945056211</v>
      </c>
      <c r="CT52" s="218">
        <v>0.8925693173030036</v>
      </c>
      <c r="CU52" s="218">
        <v>1.0208339006484475</v>
      </c>
      <c r="CV52" s="218">
        <v>0.55749426745434871</v>
      </c>
      <c r="CW52" s="218">
        <v>1.069700100015283</v>
      </c>
      <c r="CX52" s="218">
        <v>1.2282305457202924</v>
      </c>
      <c r="CY52" s="218">
        <v>1.1541726274110651</v>
      </c>
      <c r="CZ52" s="218">
        <v>0.5976015584315254</v>
      </c>
      <c r="DA52" s="218">
        <v>1.1579090660550717</v>
      </c>
      <c r="DB52" s="218">
        <v>0.44258940617743031</v>
      </c>
      <c r="DC52" s="218">
        <v>0.53638847018710833</v>
      </c>
      <c r="DD52" s="218">
        <v>1.3306546700153239</v>
      </c>
      <c r="DE52" s="218">
        <v>0.68825712505905623</v>
      </c>
      <c r="DF52" s="218">
        <v>0.45752075874520098</v>
      </c>
      <c r="DG52" s="218">
        <v>1.2056539589851976</v>
      </c>
      <c r="DH52" s="218">
        <v>1.732517337119893</v>
      </c>
      <c r="DI52" s="218">
        <v>1.283743324339512</v>
      </c>
      <c r="DJ52" s="218">
        <v>59.216131842160102</v>
      </c>
      <c r="DK52" s="218">
        <v>1.0355516537066212</v>
      </c>
      <c r="DL52" s="219">
        <v>0</v>
      </c>
    </row>
    <row r="53" spans="1:116" x14ac:dyDescent="0.3">
      <c r="A53" s="85" t="s">
        <v>173</v>
      </c>
      <c r="B53" s="78" t="s">
        <v>369</v>
      </c>
      <c r="C53" s="79" t="s">
        <v>84</v>
      </c>
      <c r="D53" s="218">
        <v>0.32045535699874256</v>
      </c>
      <c r="E53" s="218">
        <v>0.32934587743063493</v>
      </c>
      <c r="F53" s="218">
        <v>0.22473226155971052</v>
      </c>
      <c r="G53" s="218">
        <v>0.54831433607091817</v>
      </c>
      <c r="H53" s="218">
        <v>0.42957664673020513</v>
      </c>
      <c r="I53" s="218">
        <v>0.38503202470841874</v>
      </c>
      <c r="J53" s="218">
        <v>7.9758398408162429E-2</v>
      </c>
      <c r="K53" s="218">
        <v>0.14260142413641957</v>
      </c>
      <c r="L53" s="218">
        <v>0.16870098424896685</v>
      </c>
      <c r="M53" s="218">
        <v>0.3599282611620051</v>
      </c>
      <c r="N53" s="218">
        <v>0.49699743619642306</v>
      </c>
      <c r="O53" s="218">
        <v>0.38830992840585105</v>
      </c>
      <c r="P53" s="218">
        <v>0.32987094341715939</v>
      </c>
      <c r="Q53" s="218">
        <v>0.20850952045229879</v>
      </c>
      <c r="R53" s="218">
        <v>0.37948453725620679</v>
      </c>
      <c r="S53" s="218">
        <v>0.379125305115037</v>
      </c>
      <c r="T53" s="218">
        <v>0.41750579937864707</v>
      </c>
      <c r="U53" s="218">
        <v>0.38264571294136263</v>
      </c>
      <c r="V53" s="218">
        <v>0.4574647979311024</v>
      </c>
      <c r="W53" s="218">
        <v>0.75966886987270454</v>
      </c>
      <c r="X53" s="218">
        <v>0.43131729990612994</v>
      </c>
      <c r="Y53" s="218">
        <v>0.35512710911319934</v>
      </c>
      <c r="Z53" s="218">
        <v>0.30911125295614822</v>
      </c>
      <c r="AA53" s="218">
        <v>0.41294245962920978</v>
      </c>
      <c r="AB53" s="218">
        <v>0.35779530222471312</v>
      </c>
      <c r="AC53" s="218">
        <v>0.30814632097473776</v>
      </c>
      <c r="AD53" s="218">
        <v>0.6420778627942747</v>
      </c>
      <c r="AE53" s="218">
        <v>0.38975931275939513</v>
      </c>
      <c r="AF53" s="218">
        <v>0.33169691941086649</v>
      </c>
      <c r="AG53" s="218">
        <v>0.34908659760843225</v>
      </c>
      <c r="AH53" s="218">
        <v>0.26970135962729846</v>
      </c>
      <c r="AI53" s="218">
        <v>0.3195000871897723</v>
      </c>
      <c r="AJ53" s="218">
        <v>0.33308146399214122</v>
      </c>
      <c r="AK53" s="218">
        <v>0.38444511015654731</v>
      </c>
      <c r="AL53" s="218">
        <v>0.34719597020846421</v>
      </c>
      <c r="AM53" s="218">
        <v>0.43297030271559922</v>
      </c>
      <c r="AN53" s="218">
        <v>0.37694145075668711</v>
      </c>
      <c r="AO53" s="218">
        <v>0.41559732040021297</v>
      </c>
      <c r="AP53" s="218">
        <v>0.4005455525649726</v>
      </c>
      <c r="AQ53" s="218">
        <v>0.37298781668157954</v>
      </c>
      <c r="AR53" s="218">
        <v>0.26504919411683647</v>
      </c>
      <c r="AS53" s="218">
        <v>1.5612317300337646</v>
      </c>
      <c r="AT53" s="218">
        <v>0.47318800825483964</v>
      </c>
      <c r="AU53" s="218">
        <v>0.51506805926168908</v>
      </c>
      <c r="AV53" s="218">
        <v>0.51187656603120557</v>
      </c>
      <c r="AW53" s="218">
        <v>2.6254305643594598</v>
      </c>
      <c r="AX53" s="218">
        <v>10.371132160829799</v>
      </c>
      <c r="AY53" s="218">
        <v>1.6015296300153063</v>
      </c>
      <c r="AZ53" s="218">
        <v>1030.1364206538553</v>
      </c>
      <c r="BA53" s="218">
        <v>0.36562895586910776</v>
      </c>
      <c r="BB53" s="218">
        <v>0.49489633129949639</v>
      </c>
      <c r="BC53" s="218">
        <v>0.6914257115965462</v>
      </c>
      <c r="BD53" s="218">
        <v>0.79432808944169164</v>
      </c>
      <c r="BE53" s="218">
        <v>0.39157588382679459</v>
      </c>
      <c r="BF53" s="218">
        <v>0.53777161122092942</v>
      </c>
      <c r="BG53" s="218">
        <v>0.39633853619828446</v>
      </c>
      <c r="BH53" s="218">
        <v>0.60081687273145656</v>
      </c>
      <c r="BI53" s="218">
        <v>0.50235765875734384</v>
      </c>
      <c r="BJ53" s="218">
        <v>0.79446676804655503</v>
      </c>
      <c r="BK53" s="218">
        <v>0.39094145671379388</v>
      </c>
      <c r="BL53" s="218">
        <v>0.4329081586892915</v>
      </c>
      <c r="BM53" s="218">
        <v>3.3653306114277743</v>
      </c>
      <c r="BN53" s="218">
        <v>0.83447497673506554</v>
      </c>
      <c r="BO53" s="218">
        <v>2.0251639505200729</v>
      </c>
      <c r="BP53" s="218">
        <v>0.23431143331277338</v>
      </c>
      <c r="BQ53" s="218">
        <v>0.48625052450510048</v>
      </c>
      <c r="BR53" s="218">
        <v>0.70026244254028314</v>
      </c>
      <c r="BS53" s="218">
        <v>0.36175815032684844</v>
      </c>
      <c r="BT53" s="218">
        <v>0.46347365174166377</v>
      </c>
      <c r="BU53" s="218">
        <v>0.43844209082636648</v>
      </c>
      <c r="BV53" s="218">
        <v>0.39431019309176685</v>
      </c>
      <c r="BW53" s="218">
        <v>0.412358683896769</v>
      </c>
      <c r="BX53" s="218">
        <v>1.3507822747510116</v>
      </c>
      <c r="BY53" s="218">
        <v>4.7917843255958283</v>
      </c>
      <c r="BZ53" s="218">
        <v>1.1255424850077618</v>
      </c>
      <c r="CA53" s="218">
        <v>0.48180530018560641</v>
      </c>
      <c r="CB53" s="218">
        <v>0.82607041028659056</v>
      </c>
      <c r="CC53" s="218">
        <v>0.51623014517666233</v>
      </c>
      <c r="CD53" s="218">
        <v>0.70052719882375303</v>
      </c>
      <c r="CE53" s="218">
        <v>0.29238593976873217</v>
      </c>
      <c r="CF53" s="218">
        <v>0.41803250461176295</v>
      </c>
      <c r="CG53" s="218">
        <v>7.3515838165175484E-2</v>
      </c>
      <c r="CH53" s="218">
        <v>0.36259394529512573</v>
      </c>
      <c r="CI53" s="218">
        <v>0.63476538652608694</v>
      </c>
      <c r="CJ53" s="218">
        <v>0.31316682978355465</v>
      </c>
      <c r="CK53" s="218">
        <v>0.25302630599884657</v>
      </c>
      <c r="CL53" s="218">
        <v>0.45489204437770464</v>
      </c>
      <c r="CM53" s="218">
        <v>0.42864873883183807</v>
      </c>
      <c r="CN53" s="218">
        <v>0.61178074670311589</v>
      </c>
      <c r="CO53" s="218">
        <v>0.48822938874798483</v>
      </c>
      <c r="CP53" s="218">
        <v>0.42357687585119275</v>
      </c>
      <c r="CQ53" s="218">
        <v>0.20965538338523457</v>
      </c>
      <c r="CR53" s="218">
        <v>0.15300472199017312</v>
      </c>
      <c r="CS53" s="218">
        <v>0.2281109797271729</v>
      </c>
      <c r="CT53" s="218">
        <v>1.6008284086564331</v>
      </c>
      <c r="CU53" s="218">
        <v>2.0150314092687709</v>
      </c>
      <c r="CV53" s="218">
        <v>0.33045184578630887</v>
      </c>
      <c r="CW53" s="218">
        <v>0.43252787086412703</v>
      </c>
      <c r="CX53" s="218">
        <v>0.57340283625211508</v>
      </c>
      <c r="CY53" s="218">
        <v>0.13640647385150145</v>
      </c>
      <c r="CZ53" s="218">
        <v>0.17444387223298852</v>
      </c>
      <c r="DA53" s="218">
        <v>0.71278682231409174</v>
      </c>
      <c r="DB53" s="218">
        <v>0.11564687855198816</v>
      </c>
      <c r="DC53" s="218">
        <v>0.15819968890360622</v>
      </c>
      <c r="DD53" s="218">
        <v>0.51709494662796729</v>
      </c>
      <c r="DE53" s="218">
        <v>0.39727917587466827</v>
      </c>
      <c r="DF53" s="218">
        <v>1.1876955147430432</v>
      </c>
      <c r="DG53" s="218">
        <v>0.98569225992003839</v>
      </c>
      <c r="DH53" s="218">
        <v>1.930924572807792</v>
      </c>
      <c r="DI53" s="218">
        <v>0.22809475219286701</v>
      </c>
      <c r="DJ53" s="218">
        <v>0.46923112660300159</v>
      </c>
      <c r="DK53" s="218">
        <v>0.46958134462180695</v>
      </c>
      <c r="DL53" s="219">
        <v>0</v>
      </c>
    </row>
    <row r="54" spans="1:116" ht="26.4" x14ac:dyDescent="0.3">
      <c r="A54" s="85" t="s">
        <v>175</v>
      </c>
      <c r="B54" s="80" t="s">
        <v>654</v>
      </c>
      <c r="C54" s="79" t="s">
        <v>655</v>
      </c>
      <c r="D54" s="218">
        <v>2.1393633223113731E-2</v>
      </c>
      <c r="E54" s="218">
        <v>2.0776311453425435E-2</v>
      </c>
      <c r="F54" s="218">
        <v>1.3689455762032506E-2</v>
      </c>
      <c r="G54" s="218">
        <v>2.8403867664177514E-2</v>
      </c>
      <c r="H54" s="218">
        <v>3.2549839641854726E-2</v>
      </c>
      <c r="I54" s="218">
        <v>3.2829281128766971E-2</v>
      </c>
      <c r="J54" s="218">
        <v>6.457422625169117E-3</v>
      </c>
      <c r="K54" s="218">
        <v>1.0797766359437931E-2</v>
      </c>
      <c r="L54" s="218">
        <v>1.1138231320476271E-2</v>
      </c>
      <c r="M54" s="218">
        <v>1.7945717221529465E-2</v>
      </c>
      <c r="N54" s="218">
        <v>3.1677850437387918E-2</v>
      </c>
      <c r="O54" s="218">
        <v>2.7475722661241E-2</v>
      </c>
      <c r="P54" s="218">
        <v>2.3805244807335688E-2</v>
      </c>
      <c r="Q54" s="218">
        <v>1.4633375535390986E-2</v>
      </c>
      <c r="R54" s="218">
        <v>2.4650611051254732E-2</v>
      </c>
      <c r="S54" s="218">
        <v>2.6535762626311299E-2</v>
      </c>
      <c r="T54" s="218">
        <v>2.6499787233236514E-2</v>
      </c>
      <c r="U54" s="218">
        <v>2.7540195871411877E-2</v>
      </c>
      <c r="V54" s="218">
        <v>2.7536218895020868E-2</v>
      </c>
      <c r="W54" s="218">
        <v>3.1737888949906264E-2</v>
      </c>
      <c r="X54" s="218">
        <v>3.389002849968855E-2</v>
      </c>
      <c r="Y54" s="218">
        <v>3.2104632959155159E-2</v>
      </c>
      <c r="Z54" s="218">
        <v>2.5606617581702257E-2</v>
      </c>
      <c r="AA54" s="218">
        <v>5.4232119744085032E-2</v>
      </c>
      <c r="AB54" s="218">
        <v>0.12588222628933923</v>
      </c>
      <c r="AC54" s="218">
        <v>3.8715901737321708E-2</v>
      </c>
      <c r="AD54" s="218">
        <v>3.3597215081401739E-2</v>
      </c>
      <c r="AE54" s="218">
        <v>3.9273331520906195E-2</v>
      </c>
      <c r="AF54" s="218">
        <v>3.9348773126069138E-2</v>
      </c>
      <c r="AG54" s="218">
        <v>3.6033411355944713E-2</v>
      </c>
      <c r="AH54" s="218">
        <v>2.0521860003956869E-2</v>
      </c>
      <c r="AI54" s="218">
        <v>9.2809201477758133E-2</v>
      </c>
      <c r="AJ54" s="218">
        <v>3.2710829648583566E-2</v>
      </c>
      <c r="AK54" s="218">
        <v>5.9478573546661757E-2</v>
      </c>
      <c r="AL54" s="218">
        <v>6.5445094087143343E-2</v>
      </c>
      <c r="AM54" s="218">
        <v>7.4102445224475871E-2</v>
      </c>
      <c r="AN54" s="218">
        <v>2.9556617968646941E-2</v>
      </c>
      <c r="AO54" s="218">
        <v>2.5290943236021751E-2</v>
      </c>
      <c r="AP54" s="218">
        <v>3.4763091572209769E-2</v>
      </c>
      <c r="AQ54" s="218">
        <v>2.6568775984721269E-2</v>
      </c>
      <c r="AR54" s="218">
        <v>1.7654995972759008E-2</v>
      </c>
      <c r="AS54" s="218">
        <v>4.4598401595834183E-2</v>
      </c>
      <c r="AT54" s="218">
        <v>4.577592109191924E-2</v>
      </c>
      <c r="AU54" s="218">
        <v>8.1945412633685044E-2</v>
      </c>
      <c r="AV54" s="218">
        <v>6.2943153697342005E-2</v>
      </c>
      <c r="AW54" s="218">
        <v>0.21370631851028782</v>
      </c>
      <c r="AX54" s="218">
        <v>8.2512730676253379E-2</v>
      </c>
      <c r="AY54" s="218">
        <v>6.2425376746419854E-2</v>
      </c>
      <c r="AZ54" s="218">
        <v>3.8392499976486472E-2</v>
      </c>
      <c r="BA54" s="218">
        <v>1080.5788073130868</v>
      </c>
      <c r="BB54" s="218">
        <v>3.4839719437765419E-2</v>
      </c>
      <c r="BC54" s="218">
        <v>5.0041890311742387E-2</v>
      </c>
      <c r="BD54" s="218">
        <v>5.0048183905074622E-2</v>
      </c>
      <c r="BE54" s="218">
        <v>2.5918944094367655E-2</v>
      </c>
      <c r="BF54" s="218">
        <v>2.864391853328584E-2</v>
      </c>
      <c r="BG54" s="218">
        <v>2.8652937260331524E-2</v>
      </c>
      <c r="BH54" s="218">
        <v>2.2959476789999881E-2</v>
      </c>
      <c r="BI54" s="218">
        <v>2.1113714011405493E-2</v>
      </c>
      <c r="BJ54" s="218">
        <v>3.4718661322557812E-2</v>
      </c>
      <c r="BK54" s="218">
        <v>2.2280854542192006E-2</v>
      </c>
      <c r="BL54" s="218">
        <v>2.8411602040371197E-2</v>
      </c>
      <c r="BM54" s="218">
        <v>4.073432312882562E-2</v>
      </c>
      <c r="BN54" s="218">
        <v>3.3105083177353764E-2</v>
      </c>
      <c r="BO54" s="218">
        <v>6.1700617591487102E-2</v>
      </c>
      <c r="BP54" s="218">
        <v>1.4084210213976442E-2</v>
      </c>
      <c r="BQ54" s="218">
        <v>2.0947312306770039E-2</v>
      </c>
      <c r="BR54" s="218">
        <v>2.124048932451348E-2</v>
      </c>
      <c r="BS54" s="218">
        <v>2.1235019110678637E-2</v>
      </c>
      <c r="BT54" s="218">
        <v>2.3953104106544765E-2</v>
      </c>
      <c r="BU54" s="218">
        <v>2.6319309756559307E-2</v>
      </c>
      <c r="BV54" s="218">
        <v>3.2814414042120009E-2</v>
      </c>
      <c r="BW54" s="218">
        <v>2.3951959253381561E-2</v>
      </c>
      <c r="BX54" s="218">
        <v>1.2664682874206266E-2</v>
      </c>
      <c r="BY54" s="218">
        <v>2.156964371021295E-2</v>
      </c>
      <c r="BZ54" s="218">
        <v>2.2295586861747034E-2</v>
      </c>
      <c r="CA54" s="218">
        <v>2.4796801729845983E-2</v>
      </c>
      <c r="CB54" s="218">
        <v>1.9646579991813313E-2</v>
      </c>
      <c r="CC54" s="218">
        <v>2.0918516977285743E-2</v>
      </c>
      <c r="CD54" s="218">
        <v>1.6716107728364554E-2</v>
      </c>
      <c r="CE54" s="218">
        <v>2.1177916080498772E-2</v>
      </c>
      <c r="CF54" s="218">
        <v>2.263223323227365E-2</v>
      </c>
      <c r="CG54" s="218">
        <v>0.36773859640106576</v>
      </c>
      <c r="CH54" s="218">
        <v>7.730897176019437E-2</v>
      </c>
      <c r="CI54" s="218">
        <v>1.8592512200239643E-2</v>
      </c>
      <c r="CJ54" s="218">
        <v>0.24972174205517214</v>
      </c>
      <c r="CK54" s="218">
        <v>2.0908224130765238E-2</v>
      </c>
      <c r="CL54" s="218">
        <v>7.035262355627063E-3</v>
      </c>
      <c r="CM54" s="218">
        <v>1.2731785270504337E-2</v>
      </c>
      <c r="CN54" s="218">
        <v>2.8789421932011446E-2</v>
      </c>
      <c r="CO54" s="218">
        <v>0.39989117866656937</v>
      </c>
      <c r="CP54" s="218">
        <v>2.2101143799575534E-2</v>
      </c>
      <c r="CQ54" s="218">
        <v>2.5739760333839835E-2</v>
      </c>
      <c r="CR54" s="218">
        <v>1.4010683610492954E-2</v>
      </c>
      <c r="CS54" s="218">
        <v>1.1933765883389727E-2</v>
      </c>
      <c r="CT54" s="218">
        <v>2.2742153696089402E-2</v>
      </c>
      <c r="CU54" s="218">
        <v>2.2675280355237418E-2</v>
      </c>
      <c r="CV54" s="218">
        <v>3.3492589605068554E-2</v>
      </c>
      <c r="CW54" s="218">
        <v>2.3267282706877019E-2</v>
      </c>
      <c r="CX54" s="218">
        <v>1.9517938169731883E-2</v>
      </c>
      <c r="CY54" s="218">
        <v>1.5830640418490288E-2</v>
      </c>
      <c r="CZ54" s="218">
        <v>7.3326771890978868E-3</v>
      </c>
      <c r="DA54" s="218">
        <v>1.3474518305866694E-2</v>
      </c>
      <c r="DB54" s="218">
        <v>7.33040030241109E-3</v>
      </c>
      <c r="DC54" s="218">
        <v>1.1954375388712026E-2</v>
      </c>
      <c r="DD54" s="218">
        <v>1.2779299115757403E-2</v>
      </c>
      <c r="DE54" s="218">
        <v>1.1467914699125744E-2</v>
      </c>
      <c r="DF54" s="218">
        <v>5.312305868286684E-2</v>
      </c>
      <c r="DG54" s="218">
        <v>1.4090444157905327E-2</v>
      </c>
      <c r="DH54" s="218">
        <v>0.2991176254632798</v>
      </c>
      <c r="DI54" s="218">
        <v>2.2418262981836981E-2</v>
      </c>
      <c r="DJ54" s="218">
        <v>3.3299068373094577E-2</v>
      </c>
      <c r="DK54" s="218">
        <v>2.8020965652819866E-2</v>
      </c>
      <c r="DL54" s="219">
        <v>0</v>
      </c>
    </row>
    <row r="55" spans="1:116" ht="26.4" x14ac:dyDescent="0.3">
      <c r="A55" s="85" t="s">
        <v>176</v>
      </c>
      <c r="B55" s="78" t="s">
        <v>660</v>
      </c>
      <c r="C55" s="79" t="s">
        <v>661</v>
      </c>
      <c r="D55" s="218">
        <v>0.10436294932708827</v>
      </c>
      <c r="E55" s="218">
        <v>7.1482972357505767E-2</v>
      </c>
      <c r="F55" s="218">
        <v>7.0484196762554796E-2</v>
      </c>
      <c r="G55" s="218">
        <v>6.9790239292457479E-2</v>
      </c>
      <c r="H55" s="218">
        <v>0.11004126850068471</v>
      </c>
      <c r="I55" s="218">
        <v>9.0731503204553643E-2</v>
      </c>
      <c r="J55" s="218">
        <v>2.1235127309628326E-2</v>
      </c>
      <c r="K55" s="218">
        <v>5.2853698514787273E-2</v>
      </c>
      <c r="L55" s="218">
        <v>3.4298808808761128E-2</v>
      </c>
      <c r="M55" s="218">
        <v>8.6701926083560116E-2</v>
      </c>
      <c r="N55" s="218">
        <v>6.558166967228557E-2</v>
      </c>
      <c r="O55" s="218">
        <v>8.6055362594329859E-2</v>
      </c>
      <c r="P55" s="218">
        <v>8.9767423488558401E-2</v>
      </c>
      <c r="Q55" s="218">
        <v>4.827458205302821E-2</v>
      </c>
      <c r="R55" s="218">
        <v>8.5447053792178276E-2</v>
      </c>
      <c r="S55" s="218">
        <v>0.10207810041338135</v>
      </c>
      <c r="T55" s="218">
        <v>9.7596515794618727E-2</v>
      </c>
      <c r="U55" s="218">
        <v>0.10341120253868064</v>
      </c>
      <c r="V55" s="218">
        <v>9.689573773760439E-2</v>
      </c>
      <c r="W55" s="218">
        <v>9.4273142905977075E-2</v>
      </c>
      <c r="X55" s="218">
        <v>0.10455664399943423</v>
      </c>
      <c r="Y55" s="218">
        <v>9.1538768880429097E-2</v>
      </c>
      <c r="Z55" s="218">
        <v>8.0987916111377192E-2</v>
      </c>
      <c r="AA55" s="218">
        <v>9.584673969367398E-2</v>
      </c>
      <c r="AB55" s="218">
        <v>8.0738649304839732E-2</v>
      </c>
      <c r="AC55" s="218">
        <v>6.8508392241255336E-2</v>
      </c>
      <c r="AD55" s="218">
        <v>7.900161760042286E-2</v>
      </c>
      <c r="AE55" s="218">
        <v>0.10347933193095275</v>
      </c>
      <c r="AF55" s="218">
        <v>7.9406902000233398E-2</v>
      </c>
      <c r="AG55" s="218">
        <v>0.10048933151571424</v>
      </c>
      <c r="AH55" s="218">
        <v>6.8628722718853882E-2</v>
      </c>
      <c r="AI55" s="218">
        <v>7.5017921047398725E-2</v>
      </c>
      <c r="AJ55" s="218">
        <v>1.5084275800758882</v>
      </c>
      <c r="AK55" s="218">
        <v>9.4898677046104107E-2</v>
      </c>
      <c r="AL55" s="218">
        <v>7.8163829592363634E-2</v>
      </c>
      <c r="AM55" s="218">
        <v>8.5984928404426758E-2</v>
      </c>
      <c r="AN55" s="218">
        <v>8.290978751706847E-2</v>
      </c>
      <c r="AO55" s="218">
        <v>8.2738940338780348E-2</v>
      </c>
      <c r="AP55" s="218">
        <v>0.14646012094813471</v>
      </c>
      <c r="AQ55" s="218">
        <v>0.11474213666383284</v>
      </c>
      <c r="AR55" s="218">
        <v>7.7614410654913563E-2</v>
      </c>
      <c r="AS55" s="218">
        <v>0.12059719128923259</v>
      </c>
      <c r="AT55" s="218">
        <v>0.1374944181974081</v>
      </c>
      <c r="AU55" s="218">
        <v>0.61630782018863028</v>
      </c>
      <c r="AV55" s="218">
        <v>0.13914962789803026</v>
      </c>
      <c r="AW55" s="218">
        <v>0.11922119535546097</v>
      </c>
      <c r="AX55" s="218">
        <v>9.1455989238189386E-2</v>
      </c>
      <c r="AY55" s="218">
        <v>0.20874751303271821</v>
      </c>
      <c r="AZ55" s="218">
        <v>0.20107396711356165</v>
      </c>
      <c r="BA55" s="218">
        <v>9.3784400350574462E-2</v>
      </c>
      <c r="BB55" s="218">
        <v>1035.5477246864154</v>
      </c>
      <c r="BC55" s="218">
        <v>0.19042428215185311</v>
      </c>
      <c r="BD55" s="218">
        <v>0.11725495761296656</v>
      </c>
      <c r="BE55" s="218">
        <v>9.9446799007971376E-2</v>
      </c>
      <c r="BF55" s="218">
        <v>0.1215479743365678</v>
      </c>
      <c r="BG55" s="218">
        <v>0.12177722513413838</v>
      </c>
      <c r="BH55" s="218">
        <v>0.13425605758368619</v>
      </c>
      <c r="BI55" s="218">
        <v>0.1180547286602035</v>
      </c>
      <c r="BJ55" s="218">
        <v>0.6008950491041537</v>
      </c>
      <c r="BK55" s="218">
        <v>0.13629005461591423</v>
      </c>
      <c r="BL55" s="218">
        <v>0.15959841347300305</v>
      </c>
      <c r="BM55" s="218">
        <v>4.4449171993923481E-2</v>
      </c>
      <c r="BN55" s="218">
        <v>0.19632906282349283</v>
      </c>
      <c r="BO55" s="218">
        <v>6.5529882745035101E-2</v>
      </c>
      <c r="BP55" s="218">
        <v>0.11747437419792645</v>
      </c>
      <c r="BQ55" s="218">
        <v>0.10262633992542743</v>
      </c>
      <c r="BR55" s="218">
        <v>8.3497227821329692E-2</v>
      </c>
      <c r="BS55" s="218">
        <v>7.5121251986859136E-2</v>
      </c>
      <c r="BT55" s="218">
        <v>8.3651676079875059E-2</v>
      </c>
      <c r="BU55" s="218">
        <v>0.49466894277003759</v>
      </c>
      <c r="BV55" s="218">
        <v>0.12615742778804595</v>
      </c>
      <c r="BW55" s="218">
        <v>0.23759797413128508</v>
      </c>
      <c r="BX55" s="218">
        <v>6.2146804742233892E-2</v>
      </c>
      <c r="BY55" s="218">
        <v>0.18279381856315774</v>
      </c>
      <c r="BZ55" s="218">
        <v>0.10985095187436179</v>
      </c>
      <c r="CA55" s="218">
        <v>5.7322978635354307E-2</v>
      </c>
      <c r="CB55" s="218">
        <v>3.1304360325742922E-2</v>
      </c>
      <c r="CC55" s="218">
        <v>6.0576019419150577E-2</v>
      </c>
      <c r="CD55" s="218">
        <v>6.3870671410205221E-2</v>
      </c>
      <c r="CE55" s="218">
        <v>7.100950478603503E-2</v>
      </c>
      <c r="CF55" s="218">
        <v>6.9659412945058757E-2</v>
      </c>
      <c r="CG55" s="218">
        <v>2.5823332898633013E-2</v>
      </c>
      <c r="CH55" s="218">
        <v>1.7844977281041285E-2</v>
      </c>
      <c r="CI55" s="218">
        <v>6.2773460298388489E-3</v>
      </c>
      <c r="CJ55" s="218">
        <v>2.702026583831631E-2</v>
      </c>
      <c r="CK55" s="218">
        <v>2.6541692643333354E-2</v>
      </c>
      <c r="CL55" s="218">
        <v>3.5291628624571976E-2</v>
      </c>
      <c r="CM55" s="218">
        <v>4.304800448301719E-2</v>
      </c>
      <c r="CN55" s="218">
        <v>8.5839203603215911E-2</v>
      </c>
      <c r="CO55" s="218">
        <v>1.4718170478394645</v>
      </c>
      <c r="CP55" s="218">
        <v>8.5215405779461406E-2</v>
      </c>
      <c r="CQ55" s="218">
        <v>0.10029280975469936</v>
      </c>
      <c r="CR55" s="218">
        <v>10.713938520847442</v>
      </c>
      <c r="CS55" s="218">
        <v>4.5036069228057134E-2</v>
      </c>
      <c r="CT55" s="218">
        <v>0.10735734377973694</v>
      </c>
      <c r="CU55" s="218">
        <v>9.19063752201629E-2</v>
      </c>
      <c r="CV55" s="218">
        <v>0.12151644453448265</v>
      </c>
      <c r="CW55" s="218">
        <v>8.4911721594547809E-2</v>
      </c>
      <c r="CX55" s="218">
        <v>0.10088545852208913</v>
      </c>
      <c r="CY55" s="218">
        <v>0.19969066385993162</v>
      </c>
      <c r="CZ55" s="218">
        <v>1.0342911306642417</v>
      </c>
      <c r="DA55" s="218">
        <v>24.788731669995727</v>
      </c>
      <c r="DB55" s="218">
        <v>0.7270594629675371</v>
      </c>
      <c r="DC55" s="218">
        <v>0.8840682284774577</v>
      </c>
      <c r="DD55" s="218">
        <v>7.8153775280401003E-2</v>
      </c>
      <c r="DE55" s="218">
        <v>0.20632116504335249</v>
      </c>
      <c r="DF55" s="218">
        <v>4.5258610623675886E-2</v>
      </c>
      <c r="DG55" s="218">
        <v>0.1928321918479102</v>
      </c>
      <c r="DH55" s="218">
        <v>0.43482602076965371</v>
      </c>
      <c r="DI55" s="218">
        <v>0.10379253433971329</v>
      </c>
      <c r="DJ55" s="218">
        <v>0.1128702243047837</v>
      </c>
      <c r="DK55" s="218">
        <v>0.10720528660352327</v>
      </c>
      <c r="DL55" s="219">
        <v>0</v>
      </c>
    </row>
    <row r="56" spans="1:116" ht="26.4" x14ac:dyDescent="0.3">
      <c r="A56" s="85" t="s">
        <v>177</v>
      </c>
      <c r="B56" s="80" t="s">
        <v>927</v>
      </c>
      <c r="C56" s="79" t="s">
        <v>989</v>
      </c>
      <c r="D56" s="218">
        <v>0.38795885224132698</v>
      </c>
      <c r="E56" s="218">
        <v>0.45042540705998624</v>
      </c>
      <c r="F56" s="218">
        <v>0.38939291447504432</v>
      </c>
      <c r="G56" s="218">
        <v>0.46412515109494651</v>
      </c>
      <c r="H56" s="218">
        <v>2.3795128980518365</v>
      </c>
      <c r="I56" s="218">
        <v>0.47974262088932457</v>
      </c>
      <c r="J56" s="218">
        <v>0.13484246111725012</v>
      </c>
      <c r="K56" s="218">
        <v>0.31343547409547184</v>
      </c>
      <c r="L56" s="218">
        <v>0.16410894560710321</v>
      </c>
      <c r="M56" s="218">
        <v>0.38883384569319224</v>
      </c>
      <c r="N56" s="218">
        <v>0.59936504043005456</v>
      </c>
      <c r="O56" s="218">
        <v>0.47287253824962533</v>
      </c>
      <c r="P56" s="218">
        <v>0.60668264001090677</v>
      </c>
      <c r="Q56" s="218">
        <v>0.63986949856590214</v>
      </c>
      <c r="R56" s="218">
        <v>0.92884214857483705</v>
      </c>
      <c r="S56" s="218">
        <v>0.49004176559423868</v>
      </c>
      <c r="T56" s="218">
        <v>0.46653736589083328</v>
      </c>
      <c r="U56" s="218">
        <v>0.45192980469135219</v>
      </c>
      <c r="V56" s="218">
        <v>0.68340525394067619</v>
      </c>
      <c r="W56" s="218">
        <v>0.59683319703889881</v>
      </c>
      <c r="X56" s="218">
        <v>0.56796654857659246</v>
      </c>
      <c r="Y56" s="218">
        <v>1.1608099461470953</v>
      </c>
      <c r="Z56" s="218">
        <v>0.44346063430521154</v>
      </c>
      <c r="AA56" s="218">
        <v>2.1619195453581215</v>
      </c>
      <c r="AB56" s="218">
        <v>4.0457291938784818</v>
      </c>
      <c r="AC56" s="218">
        <v>3.6341761332138138</v>
      </c>
      <c r="AD56" s="218">
        <v>1.6704203726390632</v>
      </c>
      <c r="AE56" s="218">
        <v>0.66862901085695359</v>
      </c>
      <c r="AF56" s="218">
        <v>2.154886430809726</v>
      </c>
      <c r="AG56" s="218">
        <v>0.45611349608909518</v>
      </c>
      <c r="AH56" s="218">
        <v>0.4081840154879019</v>
      </c>
      <c r="AI56" s="218">
        <v>1.0422618463672813</v>
      </c>
      <c r="AJ56" s="218">
        <v>0.79602206625247862</v>
      </c>
      <c r="AK56" s="218">
        <v>0.76184274547849484</v>
      </c>
      <c r="AL56" s="218">
        <v>1.1011958276044795</v>
      </c>
      <c r="AM56" s="218">
        <v>4.3881515720480042</v>
      </c>
      <c r="AN56" s="218">
        <v>0.92469237009577576</v>
      </c>
      <c r="AO56" s="218">
        <v>4.2716000998716082</v>
      </c>
      <c r="AP56" s="218">
        <v>1.0506016782313705</v>
      </c>
      <c r="AQ56" s="218">
        <v>0.61417910680536025</v>
      </c>
      <c r="AR56" s="218">
        <v>0.65683431798103087</v>
      </c>
      <c r="AS56" s="218">
        <v>6.7966447899009728</v>
      </c>
      <c r="AT56" s="218">
        <v>2.8827815732306101</v>
      </c>
      <c r="AU56" s="218">
        <v>1.6474049491962908</v>
      </c>
      <c r="AV56" s="218">
        <v>0.87952987835898433</v>
      </c>
      <c r="AW56" s="218">
        <v>1.4303321482523055</v>
      </c>
      <c r="AX56" s="218">
        <v>1.3595388417236218</v>
      </c>
      <c r="AY56" s="218">
        <v>2.7882569975159752</v>
      </c>
      <c r="AZ56" s="218">
        <v>3.3324266578341697</v>
      </c>
      <c r="BA56" s="218">
        <v>0.74323771831384922</v>
      </c>
      <c r="BB56" s="218">
        <v>1.6977237718652229</v>
      </c>
      <c r="BC56" s="218">
        <v>1004.9539151592381</v>
      </c>
      <c r="BD56" s="218">
        <v>0.85283717226606937</v>
      </c>
      <c r="BE56" s="218">
        <v>0.53403203908369767</v>
      </c>
      <c r="BF56" s="218">
        <v>0.82410927760478114</v>
      </c>
      <c r="BG56" s="218">
        <v>0.72392006031411793</v>
      </c>
      <c r="BH56" s="218">
        <v>1.0531749178515692</v>
      </c>
      <c r="BI56" s="218">
        <v>2.0279472369784246</v>
      </c>
      <c r="BJ56" s="218">
        <v>0.76823747931365582</v>
      </c>
      <c r="BK56" s="218">
        <v>13.791294044263037</v>
      </c>
      <c r="BL56" s="218">
        <v>1.1084003816874102</v>
      </c>
      <c r="BM56" s="218">
        <v>1.0101541193301129</v>
      </c>
      <c r="BN56" s="218">
        <v>1.0675755351789602</v>
      </c>
      <c r="BO56" s="218">
        <v>0.65495758176687069</v>
      </c>
      <c r="BP56" s="218">
        <v>0.36016535795148164</v>
      </c>
      <c r="BQ56" s="218">
        <v>0.3594539953250363</v>
      </c>
      <c r="BR56" s="218">
        <v>0.3697617912803407</v>
      </c>
      <c r="BS56" s="218">
        <v>0.36551776049391732</v>
      </c>
      <c r="BT56" s="218">
        <v>0.77781811716865623</v>
      </c>
      <c r="BU56" s="218">
        <v>1.5620059645013209</v>
      </c>
      <c r="BV56" s="218">
        <v>0.54340737694278285</v>
      </c>
      <c r="BW56" s="218">
        <v>0.68594710505200995</v>
      </c>
      <c r="BX56" s="218">
        <v>0.21575932715704579</v>
      </c>
      <c r="BY56" s="218">
        <v>1.4684361158629784</v>
      </c>
      <c r="BZ56" s="218">
        <v>0.59764310405789567</v>
      </c>
      <c r="CA56" s="218">
        <v>3.4547871846469258</v>
      </c>
      <c r="CB56" s="218">
        <v>1.531150250114963</v>
      </c>
      <c r="CC56" s="218">
        <v>0.98209359908068483</v>
      </c>
      <c r="CD56" s="218">
        <v>0.60379789645484261</v>
      </c>
      <c r="CE56" s="218">
        <v>0.65477180366373267</v>
      </c>
      <c r="CF56" s="218">
        <v>1.1577172617371534</v>
      </c>
      <c r="CG56" s="218">
        <v>0.18062901560215777</v>
      </c>
      <c r="CH56" s="218">
        <v>0.18979189868364019</v>
      </c>
      <c r="CI56" s="218">
        <v>5.4435678232592426E-2</v>
      </c>
      <c r="CJ56" s="218">
        <v>0.22593632250875154</v>
      </c>
      <c r="CK56" s="218">
        <v>0.19763787126594934</v>
      </c>
      <c r="CL56" s="218">
        <v>0.11561704108165102</v>
      </c>
      <c r="CM56" s="218">
        <v>0.36810556211394641</v>
      </c>
      <c r="CN56" s="218">
        <v>0.61623868385041314</v>
      </c>
      <c r="CO56" s="218">
        <v>1.2407703249430566</v>
      </c>
      <c r="CP56" s="218">
        <v>1.0332422167710453</v>
      </c>
      <c r="CQ56" s="218">
        <v>0.27473941813424979</v>
      </c>
      <c r="CR56" s="218">
        <v>0.62534215686952621</v>
      </c>
      <c r="CS56" s="218">
        <v>0.14715164642154746</v>
      </c>
      <c r="CT56" s="218">
        <v>0.22211082617876179</v>
      </c>
      <c r="CU56" s="218">
        <v>0.64490639334702393</v>
      </c>
      <c r="CV56" s="218">
        <v>0.22007745479741012</v>
      </c>
      <c r="CW56" s="218">
        <v>2.0521639606867779</v>
      </c>
      <c r="CX56" s="218">
        <v>0.46640100730247402</v>
      </c>
      <c r="CY56" s="218">
        <v>0.51668023221145576</v>
      </c>
      <c r="CZ56" s="218">
        <v>0.87626301781396387</v>
      </c>
      <c r="DA56" s="218">
        <v>1.1720542851380753</v>
      </c>
      <c r="DB56" s="218">
        <v>1.1031119835524135</v>
      </c>
      <c r="DC56" s="218">
        <v>1.8444995777610669</v>
      </c>
      <c r="DD56" s="218">
        <v>1.33531420942398</v>
      </c>
      <c r="DE56" s="218">
        <v>0.8626981995544829</v>
      </c>
      <c r="DF56" s="218">
        <v>2.9771790092900212</v>
      </c>
      <c r="DG56" s="218">
        <v>9.8593890893456244</v>
      </c>
      <c r="DH56" s="218">
        <v>9.4121834954800949</v>
      </c>
      <c r="DI56" s="218">
        <v>0.71961305818834698</v>
      </c>
      <c r="DJ56" s="218">
        <v>0.57922357331058372</v>
      </c>
      <c r="DK56" s="218">
        <v>6.957159858507886</v>
      </c>
      <c r="DL56" s="219">
        <v>0</v>
      </c>
    </row>
    <row r="57" spans="1:116" ht="26.4" x14ac:dyDescent="0.3">
      <c r="A57" s="85" t="s">
        <v>178</v>
      </c>
      <c r="B57" s="80" t="s">
        <v>928</v>
      </c>
      <c r="C57" s="79" t="s">
        <v>664</v>
      </c>
      <c r="D57" s="218">
        <v>9.2450847831985126</v>
      </c>
      <c r="E57" s="218">
        <v>17.65761597961297</v>
      </c>
      <c r="F57" s="218">
        <v>3.7822986942242185</v>
      </c>
      <c r="G57" s="218">
        <v>23.722541184053448</v>
      </c>
      <c r="H57" s="218">
        <v>82.538954283264374</v>
      </c>
      <c r="I57" s="218">
        <v>33.295443836845671</v>
      </c>
      <c r="J57" s="218">
        <v>5.389936963671798</v>
      </c>
      <c r="K57" s="218">
        <v>14.863895176643421</v>
      </c>
      <c r="L57" s="218">
        <v>15.420912715143148</v>
      </c>
      <c r="M57" s="218">
        <v>15.013182363317307</v>
      </c>
      <c r="N57" s="218">
        <v>18.500948467726616</v>
      </c>
      <c r="O57" s="218">
        <v>23.481452009945489</v>
      </c>
      <c r="P57" s="218">
        <v>9.7117907650806217</v>
      </c>
      <c r="Q57" s="218">
        <v>19.362284825989505</v>
      </c>
      <c r="R57" s="218">
        <v>8.7354561603348415</v>
      </c>
      <c r="S57" s="218">
        <v>10.754185170290082</v>
      </c>
      <c r="T57" s="218">
        <v>12.020011064945084</v>
      </c>
      <c r="U57" s="218">
        <v>11.709378804719023</v>
      </c>
      <c r="V57" s="218">
        <v>13.036497577747973</v>
      </c>
      <c r="W57" s="218">
        <v>12.692553550728316</v>
      </c>
      <c r="X57" s="218">
        <v>11.243964072248916</v>
      </c>
      <c r="Y57" s="218">
        <v>14.671180574857225</v>
      </c>
      <c r="Z57" s="218">
        <v>19.825670317760459</v>
      </c>
      <c r="AA57" s="218">
        <v>11.74412057686513</v>
      </c>
      <c r="AB57" s="218">
        <v>8.3197112336222219</v>
      </c>
      <c r="AC57" s="218">
        <v>9.2218396196942258</v>
      </c>
      <c r="AD57" s="218">
        <v>18.229740691394859</v>
      </c>
      <c r="AE57" s="218">
        <v>23.935924615742952</v>
      </c>
      <c r="AF57" s="218">
        <v>18.334809453023333</v>
      </c>
      <c r="AG57" s="218">
        <v>25.506621750675794</v>
      </c>
      <c r="AH57" s="218">
        <v>10.11466503092943</v>
      </c>
      <c r="AI57" s="218">
        <v>18.846170817244694</v>
      </c>
      <c r="AJ57" s="218">
        <v>10.425097593904955</v>
      </c>
      <c r="AK57" s="218">
        <v>28.003014383256716</v>
      </c>
      <c r="AL57" s="218">
        <v>17.584779317879676</v>
      </c>
      <c r="AM57" s="218">
        <v>20.262152618659986</v>
      </c>
      <c r="AN57" s="218">
        <v>22.039527908605024</v>
      </c>
      <c r="AO57" s="218">
        <v>27.472000099843704</v>
      </c>
      <c r="AP57" s="218">
        <v>21.577249235426052</v>
      </c>
      <c r="AQ57" s="218">
        <v>25.264627576057141</v>
      </c>
      <c r="AR57" s="218">
        <v>24.733057593002187</v>
      </c>
      <c r="AS57" s="218">
        <v>23.73638015535936</v>
      </c>
      <c r="AT57" s="218">
        <v>20.07786655276248</v>
      </c>
      <c r="AU57" s="218">
        <v>18.305970684120709</v>
      </c>
      <c r="AV57" s="218">
        <v>20.701469026990026</v>
      </c>
      <c r="AW57" s="218">
        <v>32.103851456587293</v>
      </c>
      <c r="AX57" s="218">
        <v>16.38703666856307</v>
      </c>
      <c r="AY57" s="218">
        <v>56.265947861150984</v>
      </c>
      <c r="AZ57" s="218">
        <v>15.422495936392579</v>
      </c>
      <c r="BA57" s="218">
        <v>24.945497643865568</v>
      </c>
      <c r="BB57" s="218">
        <v>10.41551422958128</v>
      </c>
      <c r="BC57" s="218">
        <v>15.788549211483129</v>
      </c>
      <c r="BD57" s="218">
        <v>1059.3235825276092</v>
      </c>
      <c r="BE57" s="218">
        <v>19.6421797113954</v>
      </c>
      <c r="BF57" s="218">
        <v>10.782983535374848</v>
      </c>
      <c r="BG57" s="218">
        <v>21.23179611235577</v>
      </c>
      <c r="BH57" s="218">
        <v>13.630577034034488</v>
      </c>
      <c r="BI57" s="218">
        <v>12.846877467222109</v>
      </c>
      <c r="BJ57" s="218">
        <v>16.765186346105963</v>
      </c>
      <c r="BK57" s="218">
        <v>6.3952222415732711</v>
      </c>
      <c r="BL57" s="218">
        <v>17.587893048483991</v>
      </c>
      <c r="BM57" s="218">
        <v>8.9915788909058776</v>
      </c>
      <c r="BN57" s="218">
        <v>6.1849753273863843</v>
      </c>
      <c r="BO57" s="218">
        <v>5.8333247114813629</v>
      </c>
      <c r="BP57" s="218">
        <v>45.377652441907543</v>
      </c>
      <c r="BQ57" s="218">
        <v>15.377022049827236</v>
      </c>
      <c r="BR57" s="218">
        <v>9.9120244929963306</v>
      </c>
      <c r="BS57" s="218">
        <v>10.849219711018742</v>
      </c>
      <c r="BT57" s="218">
        <v>79.133816866022229</v>
      </c>
      <c r="BU57" s="218">
        <v>78.569319500206461</v>
      </c>
      <c r="BV57" s="218">
        <v>96.920936002533665</v>
      </c>
      <c r="BW57" s="218">
        <v>24.813710447017119</v>
      </c>
      <c r="BX57" s="218">
        <v>12.333567073499971</v>
      </c>
      <c r="BY57" s="218">
        <v>10.957679568314949</v>
      </c>
      <c r="BZ57" s="218">
        <v>7.9551723635065654</v>
      </c>
      <c r="CA57" s="218">
        <v>10.570915880559102</v>
      </c>
      <c r="CB57" s="218">
        <v>4.0884396816202679</v>
      </c>
      <c r="CC57" s="218">
        <v>9.5590644289158462</v>
      </c>
      <c r="CD57" s="218">
        <v>10.863751133973976</v>
      </c>
      <c r="CE57" s="218">
        <v>4.4689842492826104</v>
      </c>
      <c r="CF57" s="218">
        <v>6.7306575451490938</v>
      </c>
      <c r="CG57" s="218">
        <v>1.1899459747779457</v>
      </c>
      <c r="CH57" s="218">
        <v>1.4811581978134598</v>
      </c>
      <c r="CI57" s="218">
        <v>0.60949562878204733</v>
      </c>
      <c r="CJ57" s="218">
        <v>2.1481722794744607</v>
      </c>
      <c r="CK57" s="218">
        <v>2.9169291115872769</v>
      </c>
      <c r="CL57" s="218">
        <v>1.5892352082209025</v>
      </c>
      <c r="CM57" s="218">
        <v>5.7170833535804864</v>
      </c>
      <c r="CN57" s="218">
        <v>12.151395262282989</v>
      </c>
      <c r="CO57" s="218">
        <v>22.411028989982036</v>
      </c>
      <c r="CP57" s="218">
        <v>5.7707661527339971</v>
      </c>
      <c r="CQ57" s="218">
        <v>3.2641355018754799</v>
      </c>
      <c r="CR57" s="218">
        <v>6.8237770021068158</v>
      </c>
      <c r="CS57" s="218">
        <v>7.6425786514711289</v>
      </c>
      <c r="CT57" s="218">
        <v>2.4193629839763586</v>
      </c>
      <c r="CU57" s="218">
        <v>6.2154495326791714</v>
      </c>
      <c r="CV57" s="218">
        <v>5.2613154726308222</v>
      </c>
      <c r="CW57" s="218">
        <v>8.3911331695377278</v>
      </c>
      <c r="CX57" s="218">
        <v>8.1029414337218721</v>
      </c>
      <c r="CY57" s="218">
        <v>6.1485855584683957</v>
      </c>
      <c r="CZ57" s="218">
        <v>6.0092596381533161</v>
      </c>
      <c r="DA57" s="218">
        <v>12.954751055639722</v>
      </c>
      <c r="DB57" s="218">
        <v>6.5186663161182929</v>
      </c>
      <c r="DC57" s="218">
        <v>5.9602892860049028</v>
      </c>
      <c r="DD57" s="218">
        <v>11.88906569306261</v>
      </c>
      <c r="DE57" s="218">
        <v>13.619739945149858</v>
      </c>
      <c r="DF57" s="218">
        <v>5.0206504659550992</v>
      </c>
      <c r="DG57" s="218">
        <v>7.0168503640454398</v>
      </c>
      <c r="DH57" s="218">
        <v>8.0432661531726382</v>
      </c>
      <c r="DI57" s="218">
        <v>17.135138276411492</v>
      </c>
      <c r="DJ57" s="218">
        <v>8.7189574244670887</v>
      </c>
      <c r="DK57" s="218">
        <v>13.277686306355861</v>
      </c>
      <c r="DL57" s="219">
        <v>0</v>
      </c>
    </row>
    <row r="58" spans="1:116" ht="26.4" x14ac:dyDescent="0.3">
      <c r="A58" s="85" t="s">
        <v>179</v>
      </c>
      <c r="B58" s="80" t="s">
        <v>665</v>
      </c>
      <c r="C58" s="79" t="s">
        <v>334</v>
      </c>
      <c r="D58" s="218">
        <v>40.175288688427678</v>
      </c>
      <c r="E58" s="218">
        <v>39.165357015821407</v>
      </c>
      <c r="F58" s="218">
        <v>42.73192954387639</v>
      </c>
      <c r="G58" s="218">
        <v>34.719533095547341</v>
      </c>
      <c r="H58" s="218">
        <v>36.952115680983653</v>
      </c>
      <c r="I58" s="218">
        <v>64.037685615414617</v>
      </c>
      <c r="J58" s="218">
        <v>25.997191446090469</v>
      </c>
      <c r="K58" s="218">
        <v>17.495663707760155</v>
      </c>
      <c r="L58" s="218">
        <v>63.327442936973291</v>
      </c>
      <c r="M58" s="218">
        <v>102.88202705155386</v>
      </c>
      <c r="N58" s="218">
        <v>57.897142027310011</v>
      </c>
      <c r="O58" s="218">
        <v>80.038085257453446</v>
      </c>
      <c r="P58" s="218">
        <v>42.996039750398069</v>
      </c>
      <c r="Q58" s="218">
        <v>19.426801026057742</v>
      </c>
      <c r="R58" s="218">
        <v>40.343655770938732</v>
      </c>
      <c r="S58" s="218">
        <v>46.249338248951624</v>
      </c>
      <c r="T58" s="218">
        <v>51.922604649391282</v>
      </c>
      <c r="U58" s="218">
        <v>60.312583657063485</v>
      </c>
      <c r="V58" s="218">
        <v>51.021934313672709</v>
      </c>
      <c r="W58" s="218">
        <v>42.33118018597736</v>
      </c>
      <c r="X58" s="218">
        <v>47.285474288646597</v>
      </c>
      <c r="Y58" s="218">
        <v>46.532528684219784</v>
      </c>
      <c r="Z58" s="218">
        <v>30.52364692253084</v>
      </c>
      <c r="AA58" s="218">
        <v>69.127456969066913</v>
      </c>
      <c r="AB58" s="218">
        <v>37.854781386780708</v>
      </c>
      <c r="AC58" s="218">
        <v>40.072041171060974</v>
      </c>
      <c r="AD58" s="218">
        <v>71.297109140810804</v>
      </c>
      <c r="AE58" s="218">
        <v>71.420594751506044</v>
      </c>
      <c r="AF58" s="218">
        <v>57.459231541408151</v>
      </c>
      <c r="AG58" s="218">
        <v>62.759079343039552</v>
      </c>
      <c r="AH58" s="218">
        <v>47.306233102699068</v>
      </c>
      <c r="AI58" s="218">
        <v>77.336729375845763</v>
      </c>
      <c r="AJ58" s="218">
        <v>28.430154327391772</v>
      </c>
      <c r="AK58" s="218">
        <v>77.321388017594884</v>
      </c>
      <c r="AL58" s="218">
        <v>79.448182964340802</v>
      </c>
      <c r="AM58" s="218">
        <v>99.086685762381308</v>
      </c>
      <c r="AN58" s="218">
        <v>100.30452277763611</v>
      </c>
      <c r="AO58" s="218">
        <v>141.16928312204067</v>
      </c>
      <c r="AP58" s="218">
        <v>81.404988935900008</v>
      </c>
      <c r="AQ58" s="218">
        <v>88.23030311383107</v>
      </c>
      <c r="AR58" s="218">
        <v>109.02669978078461</v>
      </c>
      <c r="AS58" s="218">
        <v>144.07742170423847</v>
      </c>
      <c r="AT58" s="218">
        <v>60.753359868417085</v>
      </c>
      <c r="AU58" s="218">
        <v>42.600148526080559</v>
      </c>
      <c r="AV58" s="218">
        <v>68.353548612247522</v>
      </c>
      <c r="AW58" s="218">
        <v>64.01228066342982</v>
      </c>
      <c r="AX58" s="218">
        <v>56.738230991228043</v>
      </c>
      <c r="AY58" s="218">
        <v>57.451771956411349</v>
      </c>
      <c r="AZ58" s="218">
        <v>56.075791836052119</v>
      </c>
      <c r="BA58" s="218">
        <v>69.161889423376266</v>
      </c>
      <c r="BB58" s="218">
        <v>40.71345978804186</v>
      </c>
      <c r="BC58" s="218">
        <v>59.401451709930882</v>
      </c>
      <c r="BD58" s="218">
        <v>55.974246761471804</v>
      </c>
      <c r="BE58" s="218">
        <v>1543.711734679121</v>
      </c>
      <c r="BF58" s="218">
        <v>23.33454547542156</v>
      </c>
      <c r="BG58" s="218">
        <v>254.99438801113251</v>
      </c>
      <c r="BH58" s="218">
        <v>235.38908369440239</v>
      </c>
      <c r="BI58" s="218">
        <v>208.15923214033248</v>
      </c>
      <c r="BJ58" s="218">
        <v>39.604107978946324</v>
      </c>
      <c r="BK58" s="218">
        <v>26.144443283540319</v>
      </c>
      <c r="BL58" s="218">
        <v>42.131379725661098</v>
      </c>
      <c r="BM58" s="218">
        <v>23.560507789315551</v>
      </c>
      <c r="BN58" s="218">
        <v>16.693073544213455</v>
      </c>
      <c r="BO58" s="218">
        <v>38.782019168062362</v>
      </c>
      <c r="BP58" s="218">
        <v>110.34712738020782</v>
      </c>
      <c r="BQ58" s="218">
        <v>70.31029004828477</v>
      </c>
      <c r="BR58" s="218">
        <v>25.879944302434485</v>
      </c>
      <c r="BS58" s="218">
        <v>65.67724842720753</v>
      </c>
      <c r="BT58" s="218">
        <v>30.470136781596846</v>
      </c>
      <c r="BU58" s="218">
        <v>34.630490835137671</v>
      </c>
      <c r="BV58" s="218">
        <v>33.296215392656535</v>
      </c>
      <c r="BW58" s="218">
        <v>44.000707017765279</v>
      </c>
      <c r="BX58" s="218">
        <v>30.267206794494388</v>
      </c>
      <c r="BY58" s="218">
        <v>65.615024194448083</v>
      </c>
      <c r="BZ58" s="218">
        <v>33.320374878288256</v>
      </c>
      <c r="CA58" s="218">
        <v>28.939335829541704</v>
      </c>
      <c r="CB58" s="218">
        <v>20.406223373909146</v>
      </c>
      <c r="CC58" s="218">
        <v>24.618508782561722</v>
      </c>
      <c r="CD58" s="218">
        <v>51.30305910304196</v>
      </c>
      <c r="CE58" s="218">
        <v>13.299734122852731</v>
      </c>
      <c r="CF58" s="218">
        <v>19.912847826710419</v>
      </c>
      <c r="CG58" s="218">
        <v>8.4051976308638938</v>
      </c>
      <c r="CH58" s="218">
        <v>8.2760705462835826</v>
      </c>
      <c r="CI58" s="218">
        <v>3.2055936518595707</v>
      </c>
      <c r="CJ58" s="218">
        <v>10.307668361811853</v>
      </c>
      <c r="CK58" s="218">
        <v>27.995669256990119</v>
      </c>
      <c r="CL58" s="218">
        <v>8.0750878680544353</v>
      </c>
      <c r="CM58" s="218">
        <v>15.7714683142955</v>
      </c>
      <c r="CN58" s="218">
        <v>28.273435635539162</v>
      </c>
      <c r="CO58" s="218">
        <v>36.734139313314742</v>
      </c>
      <c r="CP58" s="218">
        <v>16.606963433737942</v>
      </c>
      <c r="CQ58" s="218">
        <v>10.178080895217871</v>
      </c>
      <c r="CR58" s="218">
        <v>46.089148357053993</v>
      </c>
      <c r="CS58" s="218">
        <v>43.969220319241039</v>
      </c>
      <c r="CT58" s="218">
        <v>7.8991515432444377</v>
      </c>
      <c r="CU58" s="218">
        <v>26.89139591500734</v>
      </c>
      <c r="CV58" s="218">
        <v>9.7897152687695694</v>
      </c>
      <c r="CW58" s="218">
        <v>44.487807407770383</v>
      </c>
      <c r="CX58" s="218">
        <v>31.623907326179491</v>
      </c>
      <c r="CY58" s="218">
        <v>31.681529264244688</v>
      </c>
      <c r="CZ58" s="218">
        <v>38.164717560260115</v>
      </c>
      <c r="DA58" s="218">
        <v>27.776006875804466</v>
      </c>
      <c r="DB58" s="218">
        <v>37.184389648546997</v>
      </c>
      <c r="DC58" s="218">
        <v>37.480237949112251</v>
      </c>
      <c r="DD58" s="218">
        <v>46.104625867029633</v>
      </c>
      <c r="DE58" s="218">
        <v>44.877180361095185</v>
      </c>
      <c r="DF58" s="218">
        <v>11.408780914708339</v>
      </c>
      <c r="DG58" s="218">
        <v>46.164508476559732</v>
      </c>
      <c r="DH58" s="218">
        <v>37.989490517370044</v>
      </c>
      <c r="DI58" s="218">
        <v>15.03486732783602</v>
      </c>
      <c r="DJ58" s="218">
        <v>26.53385954874414</v>
      </c>
      <c r="DK58" s="218">
        <v>61.004572037246938</v>
      </c>
      <c r="DL58" s="219">
        <v>0</v>
      </c>
    </row>
    <row r="59" spans="1:116" ht="39.6" x14ac:dyDescent="0.3">
      <c r="A59" s="85" t="s">
        <v>181</v>
      </c>
      <c r="B59" s="80" t="s">
        <v>666</v>
      </c>
      <c r="C59" s="79" t="s">
        <v>667</v>
      </c>
      <c r="D59" s="218">
        <v>16.589724618795913</v>
      </c>
      <c r="E59" s="218">
        <v>10.45808359534335</v>
      </c>
      <c r="F59" s="218">
        <v>10.920043816592381</v>
      </c>
      <c r="G59" s="218">
        <v>8.9982544080756668</v>
      </c>
      <c r="H59" s="218">
        <v>10.04250328762887</v>
      </c>
      <c r="I59" s="218">
        <v>9.1353379465951168</v>
      </c>
      <c r="J59" s="218">
        <v>3.4466079539162613</v>
      </c>
      <c r="K59" s="218">
        <v>3.2209174144159065</v>
      </c>
      <c r="L59" s="218">
        <v>16.121805804978671</v>
      </c>
      <c r="M59" s="218">
        <v>13.619297275124113</v>
      </c>
      <c r="N59" s="218">
        <v>13.68086967101736</v>
      </c>
      <c r="O59" s="218">
        <v>11.020393142201183</v>
      </c>
      <c r="P59" s="218">
        <v>14.888216218750028</v>
      </c>
      <c r="Q59" s="218">
        <v>5.0641677887815097</v>
      </c>
      <c r="R59" s="218">
        <v>15.020585718219822</v>
      </c>
      <c r="S59" s="218">
        <v>17.543969248400977</v>
      </c>
      <c r="T59" s="218">
        <v>19.539360233904699</v>
      </c>
      <c r="U59" s="218">
        <v>19.826631863030929</v>
      </c>
      <c r="V59" s="218">
        <v>19.38875758758487</v>
      </c>
      <c r="W59" s="218">
        <v>22.155433904701145</v>
      </c>
      <c r="X59" s="218">
        <v>18.21380290005969</v>
      </c>
      <c r="Y59" s="218">
        <v>18.894578430773272</v>
      </c>
      <c r="Z59" s="218">
        <v>12.612887275708694</v>
      </c>
      <c r="AA59" s="218">
        <v>28.951888769955286</v>
      </c>
      <c r="AB59" s="218">
        <v>14.678484680024388</v>
      </c>
      <c r="AC59" s="218">
        <v>14.225599279879114</v>
      </c>
      <c r="AD59" s="218">
        <v>16.591046265425426</v>
      </c>
      <c r="AE59" s="218">
        <v>38.438278267972123</v>
      </c>
      <c r="AF59" s="218">
        <v>21.845099258027126</v>
      </c>
      <c r="AG59" s="218">
        <v>10.877834937790176</v>
      </c>
      <c r="AH59" s="218">
        <v>17.18659759156866</v>
      </c>
      <c r="AI59" s="218">
        <v>47.500768470181619</v>
      </c>
      <c r="AJ59" s="218">
        <v>11.442208873210255</v>
      </c>
      <c r="AK59" s="218">
        <v>30.610059454377527</v>
      </c>
      <c r="AL59" s="218">
        <v>33.589867148347643</v>
      </c>
      <c r="AM59" s="218">
        <v>62.311918749466727</v>
      </c>
      <c r="AN59" s="218">
        <v>67.128541745742766</v>
      </c>
      <c r="AO59" s="218">
        <v>140.99769933223283</v>
      </c>
      <c r="AP59" s="218">
        <v>38.968201240218825</v>
      </c>
      <c r="AQ59" s="218">
        <v>30.559734357729461</v>
      </c>
      <c r="AR59" s="218">
        <v>15.419797160221227</v>
      </c>
      <c r="AS59" s="218">
        <v>30.330846855200782</v>
      </c>
      <c r="AT59" s="218">
        <v>19.612310771134876</v>
      </c>
      <c r="AU59" s="218">
        <v>11.694601860399171</v>
      </c>
      <c r="AV59" s="218">
        <v>17.136658335483929</v>
      </c>
      <c r="AW59" s="218">
        <v>18.731691136375176</v>
      </c>
      <c r="AX59" s="218">
        <v>15.261152083842559</v>
      </c>
      <c r="AY59" s="218">
        <v>18.226276126817549</v>
      </c>
      <c r="AZ59" s="218">
        <v>15.653492762859083</v>
      </c>
      <c r="BA59" s="218">
        <v>11.960686603911174</v>
      </c>
      <c r="BB59" s="218">
        <v>10.652782967306761</v>
      </c>
      <c r="BC59" s="218">
        <v>19.994711970883571</v>
      </c>
      <c r="BD59" s="218">
        <v>16.004953147996147</v>
      </c>
      <c r="BE59" s="218">
        <v>92.51272293166835</v>
      </c>
      <c r="BF59" s="218">
        <v>1086.6029488195345</v>
      </c>
      <c r="BG59" s="218">
        <v>169.70735757749685</v>
      </c>
      <c r="BH59" s="218">
        <v>42.24423234460459</v>
      </c>
      <c r="BI59" s="218">
        <v>35.042817100115535</v>
      </c>
      <c r="BJ59" s="218">
        <v>9.4820313550740085</v>
      </c>
      <c r="BK59" s="218">
        <v>8.1893712132504284</v>
      </c>
      <c r="BL59" s="218">
        <v>14.87017043334407</v>
      </c>
      <c r="BM59" s="218">
        <v>6.1328018370248838</v>
      </c>
      <c r="BN59" s="218">
        <v>7.754728938429083</v>
      </c>
      <c r="BO59" s="218">
        <v>5.5070832712673594</v>
      </c>
      <c r="BP59" s="218">
        <v>10.728143040310576</v>
      </c>
      <c r="BQ59" s="218">
        <v>10.929518678759798</v>
      </c>
      <c r="BR59" s="218">
        <v>7.9492032452155961</v>
      </c>
      <c r="BS59" s="218">
        <v>16.663732496154232</v>
      </c>
      <c r="BT59" s="218">
        <v>7.2018169752480317</v>
      </c>
      <c r="BU59" s="218">
        <v>8.0741425128266542</v>
      </c>
      <c r="BV59" s="218">
        <v>8.7973046000903601</v>
      </c>
      <c r="BW59" s="218">
        <v>8.1098557385912518</v>
      </c>
      <c r="BX59" s="218">
        <v>5.9640616409529947</v>
      </c>
      <c r="BY59" s="218">
        <v>13.326200577666057</v>
      </c>
      <c r="BZ59" s="218">
        <v>8.5287783181229369</v>
      </c>
      <c r="CA59" s="218">
        <v>10.220822108795025</v>
      </c>
      <c r="CB59" s="218">
        <v>3.1593222189252468</v>
      </c>
      <c r="CC59" s="218">
        <v>3.2801440762483716</v>
      </c>
      <c r="CD59" s="218">
        <v>5.2503369535633215</v>
      </c>
      <c r="CE59" s="218">
        <v>2.5643064526666515</v>
      </c>
      <c r="CF59" s="218">
        <v>3.3087569407890456</v>
      </c>
      <c r="CG59" s="218">
        <v>1.1159777404249462</v>
      </c>
      <c r="CH59" s="218">
        <v>1.3747152326697694</v>
      </c>
      <c r="CI59" s="218">
        <v>0.57872838158181528</v>
      </c>
      <c r="CJ59" s="218">
        <v>1.8147915616329138</v>
      </c>
      <c r="CK59" s="218">
        <v>5.3298452288275815</v>
      </c>
      <c r="CL59" s="218">
        <v>1.8477129060726789</v>
      </c>
      <c r="CM59" s="218">
        <v>2.6682094959506411</v>
      </c>
      <c r="CN59" s="218">
        <v>5.8996661622994653</v>
      </c>
      <c r="CO59" s="218">
        <v>9.2719323444979249</v>
      </c>
      <c r="CP59" s="218">
        <v>3.4094532368578161</v>
      </c>
      <c r="CQ59" s="218">
        <v>2.450621993263681</v>
      </c>
      <c r="CR59" s="218">
        <v>7.5733763190983838</v>
      </c>
      <c r="CS59" s="218">
        <v>4.4993285253432829</v>
      </c>
      <c r="CT59" s="218">
        <v>1.7962108245002015</v>
      </c>
      <c r="CU59" s="218">
        <v>5.5086323912754995</v>
      </c>
      <c r="CV59" s="218">
        <v>2.5764016969243926</v>
      </c>
      <c r="CW59" s="218">
        <v>10.725626038167684</v>
      </c>
      <c r="CX59" s="218">
        <v>6.6203006273267135</v>
      </c>
      <c r="CY59" s="218">
        <v>6.5157374140930822</v>
      </c>
      <c r="CZ59" s="218">
        <v>11.583988898250174</v>
      </c>
      <c r="DA59" s="218">
        <v>7.7699294808304611</v>
      </c>
      <c r="DB59" s="218">
        <v>10.084105344561204</v>
      </c>
      <c r="DC59" s="218">
        <v>9.2794554269043719</v>
      </c>
      <c r="DD59" s="218">
        <v>11.716146753851499</v>
      </c>
      <c r="DE59" s="218">
        <v>9.2898441454553708</v>
      </c>
      <c r="DF59" s="218">
        <v>2.3470854945001265</v>
      </c>
      <c r="DG59" s="218">
        <v>8.0249490619790134</v>
      </c>
      <c r="DH59" s="218">
        <v>9.3987630665946824</v>
      </c>
      <c r="DI59" s="218">
        <v>4.3337508097947719</v>
      </c>
      <c r="DJ59" s="218">
        <v>6.9404097888231693</v>
      </c>
      <c r="DK59" s="218">
        <v>16.386753360392952</v>
      </c>
      <c r="DL59" s="219">
        <v>0</v>
      </c>
    </row>
    <row r="60" spans="1:116" ht="26.4" x14ac:dyDescent="0.3">
      <c r="A60" s="85" t="s">
        <v>182</v>
      </c>
      <c r="B60" s="78" t="s">
        <v>668</v>
      </c>
      <c r="C60" s="79" t="s">
        <v>669</v>
      </c>
      <c r="D60" s="218">
        <v>4.2628389601746397</v>
      </c>
      <c r="E60" s="218">
        <v>5.7250910993861712</v>
      </c>
      <c r="F60" s="218">
        <v>2.3198219536877844</v>
      </c>
      <c r="G60" s="218">
        <v>4.5059095739361723</v>
      </c>
      <c r="H60" s="218">
        <v>4.7184800969700893</v>
      </c>
      <c r="I60" s="218">
        <v>5.2384374456036698</v>
      </c>
      <c r="J60" s="218">
        <v>1.445394719774338</v>
      </c>
      <c r="K60" s="218">
        <v>2.7338468279756194</v>
      </c>
      <c r="L60" s="218">
        <v>2.6961170587795995</v>
      </c>
      <c r="M60" s="218">
        <v>5.8819570207035401</v>
      </c>
      <c r="N60" s="218">
        <v>7.0419739307775941</v>
      </c>
      <c r="O60" s="218">
        <v>5.4986520004989261</v>
      </c>
      <c r="P60" s="218">
        <v>4.1859919584877767</v>
      </c>
      <c r="Q60" s="218">
        <v>2.0824650874790711</v>
      </c>
      <c r="R60" s="218">
        <v>4.0845595032236872</v>
      </c>
      <c r="S60" s="218">
        <v>6.4108055861814837</v>
      </c>
      <c r="T60" s="218">
        <v>5.5044774570184849</v>
      </c>
      <c r="U60" s="218">
        <v>4.9391071087583622</v>
      </c>
      <c r="V60" s="218">
        <v>5.1382986888751283</v>
      </c>
      <c r="W60" s="218">
        <v>4.9485904252785904</v>
      </c>
      <c r="X60" s="218">
        <v>5.3084925030540093</v>
      </c>
      <c r="Y60" s="218">
        <v>6.0492298304035197</v>
      </c>
      <c r="Z60" s="218">
        <v>4.1522775359490653</v>
      </c>
      <c r="AA60" s="218">
        <v>11.907958671575921</v>
      </c>
      <c r="AB60" s="218">
        <v>6.5990158102929453</v>
      </c>
      <c r="AC60" s="218">
        <v>7.2759943883224576</v>
      </c>
      <c r="AD60" s="218">
        <v>6.3827642005324146</v>
      </c>
      <c r="AE60" s="218">
        <v>14.260611317764058</v>
      </c>
      <c r="AF60" s="218">
        <v>11.460114963407701</v>
      </c>
      <c r="AG60" s="218">
        <v>7.47814709828834</v>
      </c>
      <c r="AH60" s="218">
        <v>7.9127105788781602</v>
      </c>
      <c r="AI60" s="218">
        <v>18.441355353979272</v>
      </c>
      <c r="AJ60" s="218">
        <v>4.5583891911988941</v>
      </c>
      <c r="AK60" s="218">
        <v>20.983339490269515</v>
      </c>
      <c r="AL60" s="218">
        <v>13.018193679402092</v>
      </c>
      <c r="AM60" s="218">
        <v>7.1282164096223264</v>
      </c>
      <c r="AN60" s="218">
        <v>10.881189734986478</v>
      </c>
      <c r="AO60" s="218">
        <v>5.842014710457434</v>
      </c>
      <c r="AP60" s="218">
        <v>8.1994261164339228</v>
      </c>
      <c r="AQ60" s="218">
        <v>5.715207464724898</v>
      </c>
      <c r="AR60" s="218">
        <v>7.4344779729273434</v>
      </c>
      <c r="AS60" s="218">
        <v>11.882642476179317</v>
      </c>
      <c r="AT60" s="218">
        <v>6.6852736983472001</v>
      </c>
      <c r="AU60" s="218">
        <v>6.9113149682694335</v>
      </c>
      <c r="AV60" s="218">
        <v>8.0930470738506024</v>
      </c>
      <c r="AW60" s="218">
        <v>8.2439138606107125</v>
      </c>
      <c r="AX60" s="218">
        <v>8.4654700211273362</v>
      </c>
      <c r="AY60" s="218">
        <v>9.0883017383853382</v>
      </c>
      <c r="AZ60" s="218">
        <v>6.7198191622131649</v>
      </c>
      <c r="BA60" s="218">
        <v>6.237609408539889</v>
      </c>
      <c r="BB60" s="218">
        <v>8.166486900084923</v>
      </c>
      <c r="BC60" s="218">
        <v>9.4472519075794512</v>
      </c>
      <c r="BD60" s="218">
        <v>10.063240880502487</v>
      </c>
      <c r="BE60" s="218">
        <v>28.232958424581984</v>
      </c>
      <c r="BF60" s="218">
        <v>3.4650742058648922</v>
      </c>
      <c r="BG60" s="218">
        <v>1158.0862556392815</v>
      </c>
      <c r="BH60" s="218">
        <v>32.543073825715688</v>
      </c>
      <c r="BI60" s="218">
        <v>26.096812882986587</v>
      </c>
      <c r="BJ60" s="218">
        <v>4.5674068159288419</v>
      </c>
      <c r="BK60" s="218">
        <v>5.3436159548920497</v>
      </c>
      <c r="BL60" s="218">
        <v>5.3309886056399653</v>
      </c>
      <c r="BM60" s="218">
        <v>4.2998472101232723</v>
      </c>
      <c r="BN60" s="218">
        <v>2.0074830923913769</v>
      </c>
      <c r="BO60" s="218">
        <v>5.3228653701025337</v>
      </c>
      <c r="BP60" s="218">
        <v>4.8306186614398019</v>
      </c>
      <c r="BQ60" s="218">
        <v>6.728009133891967</v>
      </c>
      <c r="BR60" s="218">
        <v>4.1410134905590086</v>
      </c>
      <c r="BS60" s="218">
        <v>4.637881746195438</v>
      </c>
      <c r="BT60" s="218">
        <v>3.9449450948899569</v>
      </c>
      <c r="BU60" s="218">
        <v>4.532795230037161</v>
      </c>
      <c r="BV60" s="218">
        <v>4.863212623856036</v>
      </c>
      <c r="BW60" s="218">
        <v>4.3423663518024469</v>
      </c>
      <c r="BX60" s="218">
        <v>11.574752598121785</v>
      </c>
      <c r="BY60" s="218">
        <v>12.266689259945172</v>
      </c>
      <c r="BZ60" s="218">
        <v>4.6704382428281273</v>
      </c>
      <c r="CA60" s="218">
        <v>7.3510551797798405</v>
      </c>
      <c r="CB60" s="218">
        <v>3.918425640980133</v>
      </c>
      <c r="CC60" s="218">
        <v>4.2969471701018991</v>
      </c>
      <c r="CD60" s="218">
        <v>4.9867961696009582</v>
      </c>
      <c r="CE60" s="218">
        <v>2.3832086041266036</v>
      </c>
      <c r="CF60" s="218">
        <v>3.0783768759900547</v>
      </c>
      <c r="CG60" s="218">
        <v>1.391330722952199</v>
      </c>
      <c r="CH60" s="218">
        <v>1.5532940715345174</v>
      </c>
      <c r="CI60" s="218">
        <v>0.56678244240931308</v>
      </c>
      <c r="CJ60" s="218">
        <v>2.0820932202870259</v>
      </c>
      <c r="CK60" s="218">
        <v>9.6695101751112489</v>
      </c>
      <c r="CL60" s="218">
        <v>2.3814028434916819</v>
      </c>
      <c r="CM60" s="218">
        <v>2.5022800307689304</v>
      </c>
      <c r="CN60" s="218">
        <v>6.5865585723052256</v>
      </c>
      <c r="CO60" s="218">
        <v>6.6300846561038984</v>
      </c>
      <c r="CP60" s="218">
        <v>2.8506750667539023</v>
      </c>
      <c r="CQ60" s="218">
        <v>2.4547285627893185</v>
      </c>
      <c r="CR60" s="218">
        <v>5.8423659976587663</v>
      </c>
      <c r="CS60" s="218">
        <v>2.0388104790099542</v>
      </c>
      <c r="CT60" s="218">
        <v>1.5913455823166587</v>
      </c>
      <c r="CU60" s="218">
        <v>5.0491362641071795</v>
      </c>
      <c r="CV60" s="218">
        <v>2.1791536059759644</v>
      </c>
      <c r="CW60" s="218">
        <v>9.1694182571055283</v>
      </c>
      <c r="CX60" s="218">
        <v>4.2137341395374817</v>
      </c>
      <c r="CY60" s="218">
        <v>8.4044464228499365</v>
      </c>
      <c r="CZ60" s="218">
        <v>30.916756420174455</v>
      </c>
      <c r="DA60" s="218">
        <v>9.5514165427472886</v>
      </c>
      <c r="DB60" s="218">
        <v>17.159212539998535</v>
      </c>
      <c r="DC60" s="218">
        <v>15.166355589698515</v>
      </c>
      <c r="DD60" s="218">
        <v>24.040237019522841</v>
      </c>
      <c r="DE60" s="218">
        <v>17.096338046446185</v>
      </c>
      <c r="DF60" s="218">
        <v>2.2061443712677735</v>
      </c>
      <c r="DG60" s="218">
        <v>11.629007933421207</v>
      </c>
      <c r="DH60" s="218">
        <v>12.144196514199399</v>
      </c>
      <c r="DI60" s="218">
        <v>2.8613087716805774</v>
      </c>
      <c r="DJ60" s="218">
        <v>5.5345333839112909</v>
      </c>
      <c r="DK60" s="218">
        <v>24.748273360462829</v>
      </c>
      <c r="DL60" s="219">
        <v>0</v>
      </c>
    </row>
    <row r="61" spans="1:116" ht="26.4" x14ac:dyDescent="0.3">
      <c r="A61" s="85" t="s">
        <v>183</v>
      </c>
      <c r="B61" s="80" t="s">
        <v>929</v>
      </c>
      <c r="C61" s="79" t="s">
        <v>670</v>
      </c>
      <c r="D61" s="218">
        <v>1.2199386501402336</v>
      </c>
      <c r="E61" s="218">
        <v>1.7592981458420869</v>
      </c>
      <c r="F61" s="218">
        <v>0.47053533845960066</v>
      </c>
      <c r="G61" s="218">
        <v>0.75133134759366638</v>
      </c>
      <c r="H61" s="218">
        <v>1.2129461328475182</v>
      </c>
      <c r="I61" s="218">
        <v>1.0679342637058349</v>
      </c>
      <c r="J61" s="218">
        <v>0.37956242826156317</v>
      </c>
      <c r="K61" s="218">
        <v>1.1231648565361787</v>
      </c>
      <c r="L61" s="218">
        <v>0.68911111751096399</v>
      </c>
      <c r="M61" s="218">
        <v>1.2960152857674918</v>
      </c>
      <c r="N61" s="218">
        <v>1.3614891945409169</v>
      </c>
      <c r="O61" s="218">
        <v>1.350591529460978</v>
      </c>
      <c r="P61" s="218">
        <v>1.5676557291389357</v>
      </c>
      <c r="Q61" s="218">
        <v>0.8480018925683841</v>
      </c>
      <c r="R61" s="218">
        <v>2.1634115694261129</v>
      </c>
      <c r="S61" s="218">
        <v>1.4709311291966185</v>
      </c>
      <c r="T61" s="218">
        <v>2.8808008934222844</v>
      </c>
      <c r="U61" s="218">
        <v>1.4969875810011528</v>
      </c>
      <c r="V61" s="218">
        <v>2.1345195732164819</v>
      </c>
      <c r="W61" s="218">
        <v>1.7293499930092944</v>
      </c>
      <c r="X61" s="218">
        <v>1.4221854900604838</v>
      </c>
      <c r="Y61" s="218">
        <v>2.5136408482393575</v>
      </c>
      <c r="Z61" s="218">
        <v>1.0647161242572578</v>
      </c>
      <c r="AA61" s="218">
        <v>2.6297245533020686</v>
      </c>
      <c r="AB61" s="218">
        <v>1.550839024285622</v>
      </c>
      <c r="AC61" s="218">
        <v>1.4044025680904961</v>
      </c>
      <c r="AD61" s="218">
        <v>1.2490333495637069</v>
      </c>
      <c r="AE61" s="218">
        <v>2.1994511036069828</v>
      </c>
      <c r="AF61" s="218">
        <v>2.0620501187223224</v>
      </c>
      <c r="AG61" s="218">
        <v>1.0646295325933179</v>
      </c>
      <c r="AH61" s="218">
        <v>1.1219554594469754</v>
      </c>
      <c r="AI61" s="218">
        <v>2.1998486673834119</v>
      </c>
      <c r="AJ61" s="218">
        <v>1.152162865729697</v>
      </c>
      <c r="AK61" s="218">
        <v>3.3718332493334771</v>
      </c>
      <c r="AL61" s="218">
        <v>1.8758246343076888</v>
      </c>
      <c r="AM61" s="218">
        <v>2.549477075547403</v>
      </c>
      <c r="AN61" s="218">
        <v>2.0360260984239611</v>
      </c>
      <c r="AO61" s="218">
        <v>1.3675005218094194</v>
      </c>
      <c r="AP61" s="218">
        <v>2.1317040752360485</v>
      </c>
      <c r="AQ61" s="218">
        <v>1.6133304999370799</v>
      </c>
      <c r="AR61" s="218">
        <v>1.3039863341304228</v>
      </c>
      <c r="AS61" s="218">
        <v>4.2602581741474559</v>
      </c>
      <c r="AT61" s="218">
        <v>1.7362234187897825</v>
      </c>
      <c r="AU61" s="218">
        <v>1.9222329567703043</v>
      </c>
      <c r="AV61" s="218">
        <v>1.8381760546512869</v>
      </c>
      <c r="AW61" s="218">
        <v>2.2234629071654521</v>
      </c>
      <c r="AX61" s="218">
        <v>2.246121261024141</v>
      </c>
      <c r="AY61" s="218">
        <v>2.5838753012469788</v>
      </c>
      <c r="AZ61" s="218">
        <v>1.3677982102955761</v>
      </c>
      <c r="BA61" s="218">
        <v>1.2040667647329772</v>
      </c>
      <c r="BB61" s="218">
        <v>1.4315122026860956</v>
      </c>
      <c r="BC61" s="218">
        <v>1.8079269834415299</v>
      </c>
      <c r="BD61" s="218">
        <v>1.980721000946881</v>
      </c>
      <c r="BE61" s="218">
        <v>5.5007614547226344</v>
      </c>
      <c r="BF61" s="218">
        <v>0.80334017071758757</v>
      </c>
      <c r="BG61" s="218">
        <v>20.756629066889555</v>
      </c>
      <c r="BH61" s="218">
        <v>1014.0466092085647</v>
      </c>
      <c r="BI61" s="218">
        <v>12.622740548699511</v>
      </c>
      <c r="BJ61" s="218">
        <v>2.0503613341674676</v>
      </c>
      <c r="BK61" s="218">
        <v>0.98714193682294471</v>
      </c>
      <c r="BL61" s="218">
        <v>1.2526915498864288</v>
      </c>
      <c r="BM61" s="218">
        <v>0.96120006057908125</v>
      </c>
      <c r="BN61" s="218">
        <v>0.4593643625121171</v>
      </c>
      <c r="BO61" s="218">
        <v>1.0527691283735552</v>
      </c>
      <c r="BP61" s="218">
        <v>1.2596718101755098</v>
      </c>
      <c r="BQ61" s="218">
        <v>1.7056734107582667</v>
      </c>
      <c r="BR61" s="218">
        <v>0.84313937914997295</v>
      </c>
      <c r="BS61" s="218">
        <v>0.8831246867152045</v>
      </c>
      <c r="BT61" s="218">
        <v>1.4047887949964928</v>
      </c>
      <c r="BU61" s="218">
        <v>1.6644187133729598</v>
      </c>
      <c r="BV61" s="218">
        <v>1.006573382553543</v>
      </c>
      <c r="BW61" s="218">
        <v>1.3740636006211899</v>
      </c>
      <c r="BX61" s="218">
        <v>1.1461191468917169</v>
      </c>
      <c r="BY61" s="218">
        <v>5.5412455635227866</v>
      </c>
      <c r="BZ61" s="218">
        <v>1.4573337285672445</v>
      </c>
      <c r="CA61" s="218">
        <v>1.00828525413752</v>
      </c>
      <c r="CB61" s="218">
        <v>0.58098900515254859</v>
      </c>
      <c r="CC61" s="218">
        <v>0.54111337626266187</v>
      </c>
      <c r="CD61" s="218">
        <v>0.68922570275199535</v>
      </c>
      <c r="CE61" s="218">
        <v>0.37931823460153374</v>
      </c>
      <c r="CF61" s="218">
        <v>0.51120322785477934</v>
      </c>
      <c r="CG61" s="218">
        <v>0.21027834289010974</v>
      </c>
      <c r="CH61" s="218">
        <v>0.27389403912994043</v>
      </c>
      <c r="CI61" s="218">
        <v>0.11152409344098836</v>
      </c>
      <c r="CJ61" s="218">
        <v>0.31185896737905822</v>
      </c>
      <c r="CK61" s="218">
        <v>1.5139611113085392</v>
      </c>
      <c r="CL61" s="218">
        <v>0.48791133208499421</v>
      </c>
      <c r="CM61" s="218">
        <v>0.59837953095902063</v>
      </c>
      <c r="CN61" s="218">
        <v>0.92538799483758238</v>
      </c>
      <c r="CO61" s="218">
        <v>1.6572049269673983</v>
      </c>
      <c r="CP61" s="218">
        <v>0.51225739995464981</v>
      </c>
      <c r="CQ61" s="218">
        <v>0.42477505654643483</v>
      </c>
      <c r="CR61" s="218">
        <v>0.88052924261013266</v>
      </c>
      <c r="CS61" s="218">
        <v>0.45144216127044329</v>
      </c>
      <c r="CT61" s="218">
        <v>0.39412997889135148</v>
      </c>
      <c r="CU61" s="218">
        <v>2.6665482117638701</v>
      </c>
      <c r="CV61" s="218">
        <v>0.40271011547846702</v>
      </c>
      <c r="CW61" s="218">
        <v>2.7710801605478941</v>
      </c>
      <c r="CX61" s="218">
        <v>0.90373837237308796</v>
      </c>
      <c r="CY61" s="218">
        <v>1.1123462060528075</v>
      </c>
      <c r="CZ61" s="218">
        <v>2.9745341980128783</v>
      </c>
      <c r="DA61" s="218">
        <v>1.8343287496402307</v>
      </c>
      <c r="DB61" s="218">
        <v>3.6865047192110278</v>
      </c>
      <c r="DC61" s="218">
        <v>3.7434849621855975</v>
      </c>
      <c r="DD61" s="218">
        <v>2.472907291310503</v>
      </c>
      <c r="DE61" s="218">
        <v>2.1887784306494087</v>
      </c>
      <c r="DF61" s="218">
        <v>0.44141842723239538</v>
      </c>
      <c r="DG61" s="218">
        <v>2.9372847774653703</v>
      </c>
      <c r="DH61" s="218">
        <v>2.267801363949395</v>
      </c>
      <c r="DI61" s="218">
        <v>0.54728999445756044</v>
      </c>
      <c r="DJ61" s="218">
        <v>1.0461313970948725</v>
      </c>
      <c r="DK61" s="218">
        <v>4.9659460036257945</v>
      </c>
      <c r="DL61" s="219">
        <v>0</v>
      </c>
    </row>
    <row r="62" spans="1:116" ht="26.4" x14ac:dyDescent="0.3">
      <c r="A62" s="85" t="s">
        <v>184</v>
      </c>
      <c r="B62" s="80" t="s">
        <v>38</v>
      </c>
      <c r="C62" s="79" t="s">
        <v>671</v>
      </c>
      <c r="D62" s="218">
        <v>0.55965165878013123</v>
      </c>
      <c r="E62" s="218">
        <v>0.54955155607434503</v>
      </c>
      <c r="F62" s="218">
        <v>0.16698731774578526</v>
      </c>
      <c r="G62" s="218">
        <v>0.45063442851939589</v>
      </c>
      <c r="H62" s="218">
        <v>0.56805038618776638</v>
      </c>
      <c r="I62" s="218">
        <v>0.41703186897242828</v>
      </c>
      <c r="J62" s="218">
        <v>0.15546160278800966</v>
      </c>
      <c r="K62" s="218">
        <v>0.42676819543285044</v>
      </c>
      <c r="L62" s="218">
        <v>0.2627511286764373</v>
      </c>
      <c r="M62" s="218">
        <v>1.0292358126555141</v>
      </c>
      <c r="N62" s="218">
        <v>0.5573651377701887</v>
      </c>
      <c r="O62" s="218">
        <v>0.76121306763675467</v>
      </c>
      <c r="P62" s="218">
        <v>0.98208329872456301</v>
      </c>
      <c r="Q62" s="218">
        <v>0.33744251267740322</v>
      </c>
      <c r="R62" s="218">
        <v>2.798818101085264</v>
      </c>
      <c r="S62" s="218">
        <v>0.85519781195895339</v>
      </c>
      <c r="T62" s="218">
        <v>1.3333603994659151</v>
      </c>
      <c r="U62" s="218">
        <v>1.0503718772161297</v>
      </c>
      <c r="V62" s="218">
        <v>1.3733804254421715</v>
      </c>
      <c r="W62" s="218">
        <v>1.5442697151977145</v>
      </c>
      <c r="X62" s="218">
        <v>0.96130715995430882</v>
      </c>
      <c r="Y62" s="218">
        <v>1.1862409971964383</v>
      </c>
      <c r="Z62" s="218">
        <v>0.78948539783260496</v>
      </c>
      <c r="AA62" s="218">
        <v>1.1801598464122274</v>
      </c>
      <c r="AB62" s="218">
        <v>0.68020627454711213</v>
      </c>
      <c r="AC62" s="218">
        <v>0.68073609571586913</v>
      </c>
      <c r="AD62" s="218">
        <v>0.6419991116731405</v>
      </c>
      <c r="AE62" s="218">
        <v>3.5968308367353083</v>
      </c>
      <c r="AF62" s="218">
        <v>1.4697287620326005</v>
      </c>
      <c r="AG62" s="218">
        <v>0.39790889521145201</v>
      </c>
      <c r="AH62" s="218">
        <v>0.45843762641090469</v>
      </c>
      <c r="AI62" s="218">
        <v>1.8819599570135506</v>
      </c>
      <c r="AJ62" s="218">
        <v>0.61474512829549599</v>
      </c>
      <c r="AK62" s="218">
        <v>1.5367343643062292</v>
      </c>
      <c r="AL62" s="218">
        <v>1.3435466050198641</v>
      </c>
      <c r="AM62" s="218">
        <v>1.0694965096316653</v>
      </c>
      <c r="AN62" s="218">
        <v>0.81618040564540562</v>
      </c>
      <c r="AO62" s="218">
        <v>0.54361528409532345</v>
      </c>
      <c r="AP62" s="218">
        <v>0.93611464106802933</v>
      </c>
      <c r="AQ62" s="218">
        <v>0.60910097400441776</v>
      </c>
      <c r="AR62" s="218">
        <v>0.54093072706920708</v>
      </c>
      <c r="AS62" s="218">
        <v>1.5111102009333497</v>
      </c>
      <c r="AT62" s="218">
        <v>0.70292783720470531</v>
      </c>
      <c r="AU62" s="218">
        <v>0.76154825853906594</v>
      </c>
      <c r="AV62" s="218">
        <v>0.78047805612675014</v>
      </c>
      <c r="AW62" s="218">
        <v>0.86117411870130833</v>
      </c>
      <c r="AX62" s="218">
        <v>0.88586232626915706</v>
      </c>
      <c r="AY62" s="218">
        <v>0.98213678700968654</v>
      </c>
      <c r="AZ62" s="218">
        <v>0.70148398108189147</v>
      </c>
      <c r="BA62" s="218">
        <v>0.52073745955055084</v>
      </c>
      <c r="BB62" s="218">
        <v>0.62168913745861554</v>
      </c>
      <c r="BC62" s="218">
        <v>0.9170837232455219</v>
      </c>
      <c r="BD62" s="218">
        <v>0.79259366725130209</v>
      </c>
      <c r="BE62" s="218">
        <v>1.3910336471044862</v>
      </c>
      <c r="BF62" s="218">
        <v>0.34850196335557476</v>
      </c>
      <c r="BG62" s="218">
        <v>4.2946001854988642</v>
      </c>
      <c r="BH62" s="218">
        <v>15.918801512439472</v>
      </c>
      <c r="BI62" s="218">
        <v>1014.4720538665059</v>
      </c>
      <c r="BJ62" s="218">
        <v>0.79967342711934319</v>
      </c>
      <c r="BK62" s="218">
        <v>0.3787605812185863</v>
      </c>
      <c r="BL62" s="218">
        <v>0.58830107381529806</v>
      </c>
      <c r="BM62" s="218">
        <v>0.38029932032068686</v>
      </c>
      <c r="BN62" s="218">
        <v>0.2038144209618068</v>
      </c>
      <c r="BO62" s="218">
        <v>0.39945685759516397</v>
      </c>
      <c r="BP62" s="218">
        <v>0.44299455421310546</v>
      </c>
      <c r="BQ62" s="218">
        <v>0.51383182315107034</v>
      </c>
      <c r="BR62" s="218">
        <v>0.34527462333713832</v>
      </c>
      <c r="BS62" s="218">
        <v>0.32810688508426278</v>
      </c>
      <c r="BT62" s="218">
        <v>0.54392786800408066</v>
      </c>
      <c r="BU62" s="218">
        <v>0.62915501608147206</v>
      </c>
      <c r="BV62" s="218">
        <v>0.42060798695485602</v>
      </c>
      <c r="BW62" s="218">
        <v>0.54371756301830987</v>
      </c>
      <c r="BX62" s="218">
        <v>0.40209531250321046</v>
      </c>
      <c r="BY62" s="218">
        <v>1.7918456511073628</v>
      </c>
      <c r="BZ62" s="218">
        <v>0.67953052118758772</v>
      </c>
      <c r="CA62" s="218">
        <v>0.77444612737327012</v>
      </c>
      <c r="CB62" s="218">
        <v>0.21377449160032486</v>
      </c>
      <c r="CC62" s="218">
        <v>0.20284745081583125</v>
      </c>
      <c r="CD62" s="218">
        <v>0.30721007674693879</v>
      </c>
      <c r="CE62" s="218">
        <v>0.16489853563588652</v>
      </c>
      <c r="CF62" s="218">
        <v>0.22752183205339788</v>
      </c>
      <c r="CG62" s="218">
        <v>7.2834246997987975E-2</v>
      </c>
      <c r="CH62" s="218">
        <v>0.23964769851839876</v>
      </c>
      <c r="CI62" s="218">
        <v>8.5028602838960132E-2</v>
      </c>
      <c r="CJ62" s="218">
        <v>0.13098168598473159</v>
      </c>
      <c r="CK62" s="218">
        <v>0.55593821223843998</v>
      </c>
      <c r="CL62" s="218">
        <v>0.12363475651986372</v>
      </c>
      <c r="CM62" s="218">
        <v>0.24858785058558219</v>
      </c>
      <c r="CN62" s="218">
        <v>1.1411467835902267</v>
      </c>
      <c r="CO62" s="218">
        <v>0.73530849458311076</v>
      </c>
      <c r="CP62" s="218">
        <v>0.23795093262442862</v>
      </c>
      <c r="CQ62" s="218">
        <v>0.19070663863575249</v>
      </c>
      <c r="CR62" s="218">
        <v>0.32625699695236188</v>
      </c>
      <c r="CS62" s="218">
        <v>0.161347687226856</v>
      </c>
      <c r="CT62" s="218">
        <v>0.13347094488743749</v>
      </c>
      <c r="CU62" s="218">
        <v>0.91027781559173004</v>
      </c>
      <c r="CV62" s="218">
        <v>0.58936359782561443</v>
      </c>
      <c r="CW62" s="218">
        <v>1.0627055460932362</v>
      </c>
      <c r="CX62" s="218">
        <v>0.36388869882027186</v>
      </c>
      <c r="CY62" s="218">
        <v>5.9258421266348718</v>
      </c>
      <c r="CZ62" s="218">
        <v>1.9944247845162071</v>
      </c>
      <c r="DA62" s="218">
        <v>0.88979078492863883</v>
      </c>
      <c r="DB62" s="218">
        <v>2.9331603366438852</v>
      </c>
      <c r="DC62" s="218">
        <v>1.5945526552701084</v>
      </c>
      <c r="DD62" s="218">
        <v>0.65755751349318325</v>
      </c>
      <c r="DE62" s="218">
        <v>1.1434005035182666</v>
      </c>
      <c r="DF62" s="218">
        <v>0.19074264302718399</v>
      </c>
      <c r="DG62" s="218">
        <v>0.83944745676384647</v>
      </c>
      <c r="DH62" s="218">
        <v>0.92045060870239481</v>
      </c>
      <c r="DI62" s="218">
        <v>0.23123284402967739</v>
      </c>
      <c r="DJ62" s="218">
        <v>0.36600545599249912</v>
      </c>
      <c r="DK62" s="218">
        <v>2.0417188884678654</v>
      </c>
      <c r="DL62" s="219">
        <v>0</v>
      </c>
    </row>
    <row r="63" spans="1:116" ht="39.6" x14ac:dyDescent="0.3">
      <c r="A63" s="85" t="s">
        <v>185</v>
      </c>
      <c r="B63" s="78" t="s">
        <v>672</v>
      </c>
      <c r="C63" s="79" t="s">
        <v>673</v>
      </c>
      <c r="D63" s="218">
        <v>3.8885213138952763</v>
      </c>
      <c r="E63" s="218">
        <v>10.125424413772516</v>
      </c>
      <c r="F63" s="218">
        <v>2.4182720139804101</v>
      </c>
      <c r="G63" s="218">
        <v>8.1764520556220894</v>
      </c>
      <c r="H63" s="218">
        <v>8.3516972462954495</v>
      </c>
      <c r="I63" s="218">
        <v>5.9384736895200234</v>
      </c>
      <c r="J63" s="218">
        <v>2.367681523611056</v>
      </c>
      <c r="K63" s="218">
        <v>3.2045801751203862</v>
      </c>
      <c r="L63" s="218">
        <v>5.5365657689718875</v>
      </c>
      <c r="M63" s="218">
        <v>15.060913523700979</v>
      </c>
      <c r="N63" s="218">
        <v>7.6142346771863041</v>
      </c>
      <c r="O63" s="218">
        <v>13.671817792191533</v>
      </c>
      <c r="P63" s="218">
        <v>5.6061317490974378</v>
      </c>
      <c r="Q63" s="218">
        <v>3.7623083669703496</v>
      </c>
      <c r="R63" s="218">
        <v>6.2236984835485378</v>
      </c>
      <c r="S63" s="218">
        <v>5.5226533646705862</v>
      </c>
      <c r="T63" s="218">
        <v>7.4632134539422115</v>
      </c>
      <c r="U63" s="218">
        <v>5.6567591173628147</v>
      </c>
      <c r="V63" s="218">
        <v>7.728573222428869</v>
      </c>
      <c r="W63" s="218">
        <v>7.555786920648603</v>
      </c>
      <c r="X63" s="218">
        <v>6.514944084717011</v>
      </c>
      <c r="Y63" s="218">
        <v>12.26044717177211</v>
      </c>
      <c r="Z63" s="218">
        <v>12.270087418929835</v>
      </c>
      <c r="AA63" s="218">
        <v>10.761297632481552</v>
      </c>
      <c r="AB63" s="218">
        <v>5.9743098816427196</v>
      </c>
      <c r="AC63" s="218">
        <v>6.9848690857276186</v>
      </c>
      <c r="AD63" s="218">
        <v>7.5597325502721358</v>
      </c>
      <c r="AE63" s="218">
        <v>76.124086672296912</v>
      </c>
      <c r="AF63" s="218">
        <v>20.723741416135947</v>
      </c>
      <c r="AG63" s="218">
        <v>17.236820102540936</v>
      </c>
      <c r="AH63" s="218">
        <v>4.3000974139715504</v>
      </c>
      <c r="AI63" s="218">
        <v>10.023921039430418</v>
      </c>
      <c r="AJ63" s="218">
        <v>6.6795137619853104</v>
      </c>
      <c r="AK63" s="218">
        <v>14.197611564863351</v>
      </c>
      <c r="AL63" s="218">
        <v>23.443417033598319</v>
      </c>
      <c r="AM63" s="218">
        <v>20.725097388487914</v>
      </c>
      <c r="AN63" s="218">
        <v>16.629909703974668</v>
      </c>
      <c r="AO63" s="218">
        <v>12.774205866690668</v>
      </c>
      <c r="AP63" s="218">
        <v>20.11746947390068</v>
      </c>
      <c r="AQ63" s="218">
        <v>123.6648003301475</v>
      </c>
      <c r="AR63" s="218">
        <v>64.123549983533806</v>
      </c>
      <c r="AS63" s="218">
        <v>108.89878805785405</v>
      </c>
      <c r="AT63" s="218">
        <v>42.13749330130473</v>
      </c>
      <c r="AU63" s="218">
        <v>11.25575765048419</v>
      </c>
      <c r="AV63" s="218">
        <v>30.153149647137752</v>
      </c>
      <c r="AW63" s="218">
        <v>33.170922271056021</v>
      </c>
      <c r="AX63" s="218">
        <v>26.610108255216197</v>
      </c>
      <c r="AY63" s="218">
        <v>23.579375647429032</v>
      </c>
      <c r="AZ63" s="218">
        <v>15.108399415332798</v>
      </c>
      <c r="BA63" s="218">
        <v>63.664094623405568</v>
      </c>
      <c r="BB63" s="218">
        <v>11.578078822309694</v>
      </c>
      <c r="BC63" s="218">
        <v>16.050983281216965</v>
      </c>
      <c r="BD63" s="218">
        <v>16.554970231296725</v>
      </c>
      <c r="BE63" s="218">
        <v>5.5077323824274433</v>
      </c>
      <c r="BF63" s="218">
        <v>3.9695597543796057</v>
      </c>
      <c r="BG63" s="218">
        <v>7.471403971686831</v>
      </c>
      <c r="BH63" s="218">
        <v>27.444160574756541</v>
      </c>
      <c r="BI63" s="218">
        <v>40.270500064251522</v>
      </c>
      <c r="BJ63" s="218">
        <v>1791.4508751344711</v>
      </c>
      <c r="BK63" s="218">
        <v>16.396356806046111</v>
      </c>
      <c r="BL63" s="218">
        <v>16.533480359285022</v>
      </c>
      <c r="BM63" s="218">
        <v>7.8816793458440246</v>
      </c>
      <c r="BN63" s="218">
        <v>3.3793095429174316</v>
      </c>
      <c r="BO63" s="218">
        <v>5.4795748083284952</v>
      </c>
      <c r="BP63" s="218">
        <v>4.652779809561002</v>
      </c>
      <c r="BQ63" s="218">
        <v>5.2114857777938948</v>
      </c>
      <c r="BR63" s="218">
        <v>4.2276314392407084</v>
      </c>
      <c r="BS63" s="218">
        <v>4.9652182208352773</v>
      </c>
      <c r="BT63" s="218">
        <v>6.8454212189685588</v>
      </c>
      <c r="BU63" s="218">
        <v>8.9241400561352435</v>
      </c>
      <c r="BV63" s="218">
        <v>5.7069994941087501</v>
      </c>
      <c r="BW63" s="218">
        <v>6.2426671022805253</v>
      </c>
      <c r="BX63" s="218">
        <v>5.9731664285494022</v>
      </c>
      <c r="BY63" s="218">
        <v>11.875818986479397</v>
      </c>
      <c r="BZ63" s="218">
        <v>5.913520720805244</v>
      </c>
      <c r="CA63" s="218">
        <v>11.53469090579329</v>
      </c>
      <c r="CB63" s="218">
        <v>1.7895134066495719</v>
      </c>
      <c r="CC63" s="218">
        <v>5.3748877780443411</v>
      </c>
      <c r="CD63" s="218">
        <v>3.7776043382285289</v>
      </c>
      <c r="CE63" s="218">
        <v>1.9128925332199163</v>
      </c>
      <c r="CF63" s="218">
        <v>2.5842283647426325</v>
      </c>
      <c r="CG63" s="218">
        <v>0.77067714591178216</v>
      </c>
      <c r="CH63" s="218">
        <v>1.3392657304861366</v>
      </c>
      <c r="CI63" s="218">
        <v>0.55661372767317596</v>
      </c>
      <c r="CJ63" s="218">
        <v>1.4449370437696849</v>
      </c>
      <c r="CK63" s="218">
        <v>3.2213892606727765</v>
      </c>
      <c r="CL63" s="218">
        <v>1.9353084491421928</v>
      </c>
      <c r="CM63" s="218">
        <v>2.0792713774203895</v>
      </c>
      <c r="CN63" s="218">
        <v>5.5831848525987864</v>
      </c>
      <c r="CO63" s="218">
        <v>9.2084002430358467</v>
      </c>
      <c r="CP63" s="218">
        <v>3.2630345704445136</v>
      </c>
      <c r="CQ63" s="218">
        <v>2.037766905735054</v>
      </c>
      <c r="CR63" s="218">
        <v>4.0620462500527852</v>
      </c>
      <c r="CS63" s="218">
        <v>1.8745692913371821</v>
      </c>
      <c r="CT63" s="218">
        <v>1.4695187373475249</v>
      </c>
      <c r="CU63" s="218">
        <v>5.1751503002756154</v>
      </c>
      <c r="CV63" s="218">
        <v>1.9892348705779335</v>
      </c>
      <c r="CW63" s="218">
        <v>23.352266588339738</v>
      </c>
      <c r="CX63" s="218">
        <v>4.6955909698421223</v>
      </c>
      <c r="CY63" s="218">
        <v>7.1437289099960042</v>
      </c>
      <c r="CZ63" s="218">
        <v>4.779243658061965</v>
      </c>
      <c r="DA63" s="218">
        <v>4.3898296264607408</v>
      </c>
      <c r="DB63" s="218">
        <v>5.3030132355629256</v>
      </c>
      <c r="DC63" s="218">
        <v>6.2145135447943129</v>
      </c>
      <c r="DD63" s="218">
        <v>5.9069667814348321</v>
      </c>
      <c r="DE63" s="218">
        <v>7.9414892688247516</v>
      </c>
      <c r="DF63" s="218">
        <v>1.8557426972028275</v>
      </c>
      <c r="DG63" s="218">
        <v>7.4975255749063203</v>
      </c>
      <c r="DH63" s="218">
        <v>7.8944605703676531</v>
      </c>
      <c r="DI63" s="218">
        <v>3.7985495486060215</v>
      </c>
      <c r="DJ63" s="218">
        <v>7.786013639864513</v>
      </c>
      <c r="DK63" s="218">
        <v>7.6026563948205563</v>
      </c>
      <c r="DL63" s="219">
        <v>0</v>
      </c>
    </row>
    <row r="64" spans="1:116" ht="26.4" x14ac:dyDescent="0.3">
      <c r="A64" s="85" t="s">
        <v>186</v>
      </c>
      <c r="B64" s="78" t="s">
        <v>930</v>
      </c>
      <c r="C64" s="79" t="s">
        <v>674</v>
      </c>
      <c r="D64" s="218">
        <v>0.16431093156308002</v>
      </c>
      <c r="E64" s="218">
        <v>9.9989783893449757E-2</v>
      </c>
      <c r="F64" s="218">
        <v>0.53036779955694013</v>
      </c>
      <c r="G64" s="218">
        <v>0.13688158816064441</v>
      </c>
      <c r="H64" s="218">
        <v>0.23952943509855873</v>
      </c>
      <c r="I64" s="218">
        <v>1.4753937932932057</v>
      </c>
      <c r="J64" s="218">
        <v>0.48138021833819278</v>
      </c>
      <c r="K64" s="218">
        <v>0.485987876451694</v>
      </c>
      <c r="L64" s="218">
        <v>0.2566176419243989</v>
      </c>
      <c r="M64" s="218">
        <v>0.41413200246564608</v>
      </c>
      <c r="N64" s="218">
        <v>1.6978040295195644</v>
      </c>
      <c r="O64" s="218">
        <v>1.5121013777953063</v>
      </c>
      <c r="P64" s="218">
        <v>0.11996261232655803</v>
      </c>
      <c r="Q64" s="218">
        <v>6.914351073518063E-2</v>
      </c>
      <c r="R64" s="218">
        <v>9.2504276582225653E-2</v>
      </c>
      <c r="S64" s="218">
        <v>0.13567111422723666</v>
      </c>
      <c r="T64" s="218">
        <v>0.12072314916006072</v>
      </c>
      <c r="U64" s="218">
        <v>0.12776745700918138</v>
      </c>
      <c r="V64" s="218">
        <v>9.4668429162135512E-2</v>
      </c>
      <c r="W64" s="218">
        <v>0.105631539406703</v>
      </c>
      <c r="X64" s="218">
        <v>0.12421246166921153</v>
      </c>
      <c r="Y64" s="218">
        <v>0.10260606641772639</v>
      </c>
      <c r="Z64" s="218">
        <v>8.5607131713075532E-2</v>
      </c>
      <c r="AA64" s="218">
        <v>0.12670653730334822</v>
      </c>
      <c r="AB64" s="218">
        <v>7.0067925138737927E-2</v>
      </c>
      <c r="AC64" s="218">
        <v>8.8531747112578163E-2</v>
      </c>
      <c r="AD64" s="218">
        <v>0.10566431888539431</v>
      </c>
      <c r="AE64" s="218">
        <v>0.2662129104060168</v>
      </c>
      <c r="AF64" s="218">
        <v>0.12289941322586254</v>
      </c>
      <c r="AG64" s="218">
        <v>1.2197932758464269</v>
      </c>
      <c r="AH64" s="218">
        <v>0.51328556426425476</v>
      </c>
      <c r="AI64" s="218">
        <v>0.22631499262324198</v>
      </c>
      <c r="AJ64" s="218">
        <v>6.6777504722489098E-2</v>
      </c>
      <c r="AK64" s="218">
        <v>0.14688070790124422</v>
      </c>
      <c r="AL64" s="218">
        <v>0.19300638675696727</v>
      </c>
      <c r="AM64" s="218">
        <v>0.21857496418452335</v>
      </c>
      <c r="AN64" s="218">
        <v>0.42768257174925767</v>
      </c>
      <c r="AO64" s="218">
        <v>0.49238056222126397</v>
      </c>
      <c r="AP64" s="218">
        <v>0.35781344592092573</v>
      </c>
      <c r="AQ64" s="218">
        <v>0.49558577961328637</v>
      </c>
      <c r="AR64" s="218">
        <v>0.33839593215662078</v>
      </c>
      <c r="AS64" s="218">
        <v>0.59996422688293194</v>
      </c>
      <c r="AT64" s="218">
        <v>0.19779009616143187</v>
      </c>
      <c r="AU64" s="218">
        <v>7.3357968122707312E-2</v>
      </c>
      <c r="AV64" s="218">
        <v>0.17904857618311051</v>
      </c>
      <c r="AW64" s="218">
        <v>0.17196322422329957</v>
      </c>
      <c r="AX64" s="218">
        <v>0.13810546158419076</v>
      </c>
      <c r="AY64" s="218">
        <v>0.12967542638013016</v>
      </c>
      <c r="AZ64" s="218">
        <v>0.10992670458274525</v>
      </c>
      <c r="BA64" s="218">
        <v>0.52067995130197131</v>
      </c>
      <c r="BB64" s="218">
        <v>7.636351903142391E-2</v>
      </c>
      <c r="BC64" s="218">
        <v>0.11539501793331629</v>
      </c>
      <c r="BD64" s="218">
        <v>0.11432471055958975</v>
      </c>
      <c r="BE64" s="218">
        <v>0.33276120165224143</v>
      </c>
      <c r="BF64" s="218">
        <v>0.2172462872285662</v>
      </c>
      <c r="BG64" s="218">
        <v>0.27551920805965968</v>
      </c>
      <c r="BH64" s="218">
        <v>0.17194510011730793</v>
      </c>
      <c r="BI64" s="218">
        <v>0.19005675255649368</v>
      </c>
      <c r="BJ64" s="218">
        <v>4.0624226384123716</v>
      </c>
      <c r="BK64" s="218">
        <v>1031.357118410491</v>
      </c>
      <c r="BL64" s="218">
        <v>0.18642213903298996</v>
      </c>
      <c r="BM64" s="218">
        <v>5.3427818361542409E-2</v>
      </c>
      <c r="BN64" s="218">
        <v>4.9505559769724053E-2</v>
      </c>
      <c r="BO64" s="218">
        <v>4.0140525687857392E-2</v>
      </c>
      <c r="BP64" s="218">
        <v>8.0046929029454775E-2</v>
      </c>
      <c r="BQ64" s="218">
        <v>0.10026596256482968</v>
      </c>
      <c r="BR64" s="218">
        <v>0.18085467089758689</v>
      </c>
      <c r="BS64" s="218">
        <v>9.1335198687309216E-2</v>
      </c>
      <c r="BT64" s="218">
        <v>0.10850816194044073</v>
      </c>
      <c r="BU64" s="218">
        <v>0.13008144281451731</v>
      </c>
      <c r="BV64" s="218">
        <v>0.15235816162821011</v>
      </c>
      <c r="BW64" s="218">
        <v>8.9288168998998885E-2</v>
      </c>
      <c r="BX64" s="218">
        <v>5.7550565285191757E-2</v>
      </c>
      <c r="BY64" s="218">
        <v>8.2456025975901265E-2</v>
      </c>
      <c r="BZ64" s="218">
        <v>6.3910894993120013E-2</v>
      </c>
      <c r="CA64" s="218">
        <v>6.3507730048477221E-2</v>
      </c>
      <c r="CB64" s="218">
        <v>1.634272916059739E-2</v>
      </c>
      <c r="CC64" s="218">
        <v>2.6748371460714012E-2</v>
      </c>
      <c r="CD64" s="218">
        <v>3.2072882216943745E-2</v>
      </c>
      <c r="CE64" s="218">
        <v>1.7425614005117558E-2</v>
      </c>
      <c r="CF64" s="218">
        <v>2.5621007696576211E-2</v>
      </c>
      <c r="CG64" s="218">
        <v>6.950583106308258E-3</v>
      </c>
      <c r="CH64" s="218">
        <v>1.0322357226178809E-2</v>
      </c>
      <c r="CI64" s="218">
        <v>4.0953075248916313E-3</v>
      </c>
      <c r="CJ64" s="218">
        <v>1.2166741092475073E-2</v>
      </c>
      <c r="CK64" s="218">
        <v>2.7355034257075986E-2</v>
      </c>
      <c r="CL64" s="218">
        <v>1.1802917644457728E-2</v>
      </c>
      <c r="CM64" s="218">
        <v>2.2243780245505065E-2</v>
      </c>
      <c r="CN64" s="218">
        <v>7.6465703358115408E-2</v>
      </c>
      <c r="CO64" s="218">
        <v>5.9737834091132605E-2</v>
      </c>
      <c r="CP64" s="218">
        <v>2.3928030702149793E-2</v>
      </c>
      <c r="CQ64" s="218">
        <v>1.5653602395910713E-2</v>
      </c>
      <c r="CR64" s="218">
        <v>3.854606814171177E-2</v>
      </c>
      <c r="CS64" s="218">
        <v>3.4014408993220391E-2</v>
      </c>
      <c r="CT64" s="218">
        <v>1.5134961456251832E-2</v>
      </c>
      <c r="CU64" s="218">
        <v>5.7567818103612944E-2</v>
      </c>
      <c r="CV64" s="218">
        <v>3.1867023927685527E-2</v>
      </c>
      <c r="CW64" s="218">
        <v>0.13801431706456935</v>
      </c>
      <c r="CX64" s="218">
        <v>4.6356971897970986E-2</v>
      </c>
      <c r="CY64" s="218">
        <v>4.6481430350884125E-2</v>
      </c>
      <c r="CZ64" s="218">
        <v>3.7220575548175691E-2</v>
      </c>
      <c r="DA64" s="218">
        <v>3.8604408789446938E-2</v>
      </c>
      <c r="DB64" s="218">
        <v>4.2046399114321592E-2</v>
      </c>
      <c r="DC64" s="218">
        <v>4.1331251539484651E-2</v>
      </c>
      <c r="DD64" s="218">
        <v>5.1935237844529566E-2</v>
      </c>
      <c r="DE64" s="218">
        <v>5.002130799805253E-2</v>
      </c>
      <c r="DF64" s="218">
        <v>1.5759225474296826E-2</v>
      </c>
      <c r="DG64" s="218">
        <v>4.2137625180704102E-2</v>
      </c>
      <c r="DH64" s="218">
        <v>5.6913774262064266E-2</v>
      </c>
      <c r="DI64" s="218">
        <v>3.359011387966003E-2</v>
      </c>
      <c r="DJ64" s="218">
        <v>5.0604339987600687E-2</v>
      </c>
      <c r="DK64" s="218">
        <v>7.9909183392861918E-2</v>
      </c>
      <c r="DL64" s="219">
        <v>0</v>
      </c>
    </row>
    <row r="65" spans="1:116" x14ac:dyDescent="0.3">
      <c r="A65" s="85" t="s">
        <v>187</v>
      </c>
      <c r="B65" s="80" t="s">
        <v>675</v>
      </c>
      <c r="C65" s="79" t="s">
        <v>990</v>
      </c>
      <c r="D65" s="218">
        <v>9.3093720392793582</v>
      </c>
      <c r="E65" s="218">
        <v>11.257001776603163</v>
      </c>
      <c r="F65" s="218">
        <v>8.7543840772276909</v>
      </c>
      <c r="G65" s="218">
        <v>9.8679787283117122</v>
      </c>
      <c r="H65" s="218">
        <v>18.997787407906884</v>
      </c>
      <c r="I65" s="218">
        <v>28.892290608834703</v>
      </c>
      <c r="J65" s="218">
        <v>15.890956150019681</v>
      </c>
      <c r="K65" s="218">
        <v>18.569422199043068</v>
      </c>
      <c r="L65" s="218">
        <v>9.0876352596982208</v>
      </c>
      <c r="M65" s="218">
        <v>26.213804183810602</v>
      </c>
      <c r="N65" s="218">
        <v>14.441223617873362</v>
      </c>
      <c r="O65" s="218">
        <v>54.960413837502067</v>
      </c>
      <c r="P65" s="218">
        <v>9.7339722180369108</v>
      </c>
      <c r="Q65" s="218">
        <v>6.7633761795580281</v>
      </c>
      <c r="R65" s="218">
        <v>9.6053720577143178</v>
      </c>
      <c r="S65" s="218">
        <v>11.426852956320637</v>
      </c>
      <c r="T65" s="218">
        <v>12.61535463591963</v>
      </c>
      <c r="U65" s="218">
        <v>10.85396798834863</v>
      </c>
      <c r="V65" s="218">
        <v>11.421335401784038</v>
      </c>
      <c r="W65" s="218">
        <v>12.887851978358801</v>
      </c>
      <c r="X65" s="218">
        <v>12.919050130212069</v>
      </c>
      <c r="Y65" s="218">
        <v>10.906472747879411</v>
      </c>
      <c r="Z65" s="218">
        <v>10.039020265287865</v>
      </c>
      <c r="AA65" s="218">
        <v>13.474618610884468</v>
      </c>
      <c r="AB65" s="218">
        <v>10.560022424012564</v>
      </c>
      <c r="AC65" s="218">
        <v>10.117986171163627</v>
      </c>
      <c r="AD65" s="218">
        <v>11.401817990188947</v>
      </c>
      <c r="AE65" s="218">
        <v>13.051212338474272</v>
      </c>
      <c r="AF65" s="218">
        <v>11.661095076180475</v>
      </c>
      <c r="AG65" s="218">
        <v>21.056964474189012</v>
      </c>
      <c r="AH65" s="218">
        <v>22.986866949581412</v>
      </c>
      <c r="AI65" s="218">
        <v>18.054443578842111</v>
      </c>
      <c r="AJ65" s="218">
        <v>9.653752195275155</v>
      </c>
      <c r="AK65" s="218">
        <v>15.630771797268448</v>
      </c>
      <c r="AL65" s="218">
        <v>15.163409672462137</v>
      </c>
      <c r="AM65" s="218">
        <v>14.606776395634881</v>
      </c>
      <c r="AN65" s="218">
        <v>19.930500660076284</v>
      </c>
      <c r="AO65" s="218">
        <v>17.179930876120014</v>
      </c>
      <c r="AP65" s="218">
        <v>18.401665136108075</v>
      </c>
      <c r="AQ65" s="218">
        <v>18.099223134628033</v>
      </c>
      <c r="AR65" s="218">
        <v>19.07438622428576</v>
      </c>
      <c r="AS65" s="218">
        <v>22.879528118109842</v>
      </c>
      <c r="AT65" s="218">
        <v>15.804459961791171</v>
      </c>
      <c r="AU65" s="218">
        <v>14.469432095935604</v>
      </c>
      <c r="AV65" s="218">
        <v>24.631673683764706</v>
      </c>
      <c r="AW65" s="218">
        <v>16.244416876761203</v>
      </c>
      <c r="AX65" s="218">
        <v>12.630471505574072</v>
      </c>
      <c r="AY65" s="218">
        <v>19.932484875688651</v>
      </c>
      <c r="AZ65" s="218">
        <v>10.671632071337688</v>
      </c>
      <c r="BA65" s="218">
        <v>15.195582322529573</v>
      </c>
      <c r="BB65" s="218">
        <v>11.790894368554891</v>
      </c>
      <c r="BC65" s="218">
        <v>13.149020281028042</v>
      </c>
      <c r="BD65" s="218">
        <v>16.613373175695283</v>
      </c>
      <c r="BE65" s="218">
        <v>31.865122906327073</v>
      </c>
      <c r="BF65" s="218">
        <v>17.349900723823737</v>
      </c>
      <c r="BG65" s="218">
        <v>38.405656104140256</v>
      </c>
      <c r="BH65" s="218">
        <v>62.99491885440149</v>
      </c>
      <c r="BI65" s="218">
        <v>82.478940060001008</v>
      </c>
      <c r="BJ65" s="218">
        <v>12.264125434741374</v>
      </c>
      <c r="BK65" s="218">
        <v>9.1809875125488034</v>
      </c>
      <c r="BL65" s="218">
        <v>1032.3559904265476</v>
      </c>
      <c r="BM65" s="218">
        <v>8.9845590811208424</v>
      </c>
      <c r="BN65" s="218">
        <v>8.8331813811356561</v>
      </c>
      <c r="BO65" s="218">
        <v>22.316836162944146</v>
      </c>
      <c r="BP65" s="218">
        <v>17.805356559811411</v>
      </c>
      <c r="BQ65" s="218">
        <v>18.928102496463396</v>
      </c>
      <c r="BR65" s="218">
        <v>11.358707256141493</v>
      </c>
      <c r="BS65" s="218">
        <v>31.605972752684334</v>
      </c>
      <c r="BT65" s="218">
        <v>18.689681553410278</v>
      </c>
      <c r="BU65" s="218">
        <v>13.511924715753251</v>
      </c>
      <c r="BV65" s="218">
        <v>20.027647545594874</v>
      </c>
      <c r="BW65" s="218">
        <v>32.368929945978103</v>
      </c>
      <c r="BX65" s="218">
        <v>12.223488178322846</v>
      </c>
      <c r="BY65" s="218">
        <v>39.439233654835995</v>
      </c>
      <c r="BZ65" s="218">
        <v>11.33863451635502</v>
      </c>
      <c r="CA65" s="218">
        <v>11.529471211835853</v>
      </c>
      <c r="CB65" s="218">
        <v>10.761028203099016</v>
      </c>
      <c r="CC65" s="218">
        <v>9.9403692289460057</v>
      </c>
      <c r="CD65" s="218">
        <v>17.845901693096597</v>
      </c>
      <c r="CE65" s="218">
        <v>7.5669785398060876</v>
      </c>
      <c r="CF65" s="218">
        <v>11.133141369194862</v>
      </c>
      <c r="CG65" s="218">
        <v>2.7099360156322096</v>
      </c>
      <c r="CH65" s="218">
        <v>2.9775862922043741</v>
      </c>
      <c r="CI65" s="218">
        <v>1.3068162427837844</v>
      </c>
      <c r="CJ65" s="218">
        <v>4.0104400467221497</v>
      </c>
      <c r="CK65" s="218">
        <v>35.461695011870916</v>
      </c>
      <c r="CL65" s="218">
        <v>4.5943707837389844</v>
      </c>
      <c r="CM65" s="218">
        <v>28.944021176888949</v>
      </c>
      <c r="CN65" s="218">
        <v>20.599085205292681</v>
      </c>
      <c r="CO65" s="218">
        <v>11.396005255155076</v>
      </c>
      <c r="CP65" s="218">
        <v>7.7225883467848933</v>
      </c>
      <c r="CQ65" s="218">
        <v>4.9257681935488415</v>
      </c>
      <c r="CR65" s="218">
        <v>11.00610437928259</v>
      </c>
      <c r="CS65" s="218">
        <v>7.0333190536103798</v>
      </c>
      <c r="CT65" s="218">
        <v>4.3136752746513443</v>
      </c>
      <c r="CU65" s="218">
        <v>16.051360676325718</v>
      </c>
      <c r="CV65" s="218">
        <v>8.2813613242024147</v>
      </c>
      <c r="CW65" s="218">
        <v>27.303956087964323</v>
      </c>
      <c r="CX65" s="218">
        <v>11.676264545960276</v>
      </c>
      <c r="CY65" s="218">
        <v>63.0428222392596</v>
      </c>
      <c r="CZ65" s="218">
        <v>27.611602489857443</v>
      </c>
      <c r="DA65" s="218">
        <v>23.846994286914651</v>
      </c>
      <c r="DB65" s="218">
        <v>21.736881029299678</v>
      </c>
      <c r="DC65" s="218">
        <v>28.611563139117525</v>
      </c>
      <c r="DD65" s="218">
        <v>54.992213120293165</v>
      </c>
      <c r="DE65" s="218">
        <v>71.730310385344737</v>
      </c>
      <c r="DF65" s="218">
        <v>6.0101886617283489</v>
      </c>
      <c r="DG65" s="218">
        <v>17.110007081308975</v>
      </c>
      <c r="DH65" s="218">
        <v>33.056608136381328</v>
      </c>
      <c r="DI65" s="218">
        <v>68.117510472758653</v>
      </c>
      <c r="DJ65" s="218">
        <v>9.4355366207351139</v>
      </c>
      <c r="DK65" s="218">
        <v>27.696391344023056</v>
      </c>
      <c r="DL65" s="219">
        <v>0</v>
      </c>
    </row>
    <row r="66" spans="1:116" ht="52.8" x14ac:dyDescent="0.3">
      <c r="A66" s="85" t="s">
        <v>188</v>
      </c>
      <c r="B66" s="78" t="s">
        <v>931</v>
      </c>
      <c r="C66" s="79" t="s">
        <v>677</v>
      </c>
      <c r="D66" s="218">
        <v>4.7427973517456055</v>
      </c>
      <c r="E66" s="218">
        <v>17.625090536637458</v>
      </c>
      <c r="F66" s="218">
        <v>7.9613297980009721</v>
      </c>
      <c r="G66" s="218">
        <v>19.901994745479175</v>
      </c>
      <c r="H66" s="218">
        <v>8.1501382523905104</v>
      </c>
      <c r="I66" s="218">
        <v>12.323117673352394</v>
      </c>
      <c r="J66" s="218">
        <v>1.5063551151869816</v>
      </c>
      <c r="K66" s="218">
        <v>2.4538121471929313</v>
      </c>
      <c r="L66" s="218">
        <v>3.1952089451893668</v>
      </c>
      <c r="M66" s="218">
        <v>8.284613026669053</v>
      </c>
      <c r="N66" s="218">
        <v>11.734271248460615</v>
      </c>
      <c r="O66" s="218">
        <v>9.071214439115483</v>
      </c>
      <c r="P66" s="218">
        <v>4.6719103041611962</v>
      </c>
      <c r="Q66" s="218">
        <v>3.0180718007101386</v>
      </c>
      <c r="R66" s="218">
        <v>6.5210753363778569</v>
      </c>
      <c r="S66" s="218">
        <v>5.7782599794385936</v>
      </c>
      <c r="T66" s="218">
        <v>7.7806001542670638</v>
      </c>
      <c r="U66" s="218">
        <v>6.4522949742743743</v>
      </c>
      <c r="V66" s="218">
        <v>6.8727932445727538</v>
      </c>
      <c r="W66" s="218">
        <v>5.5703735450466114</v>
      </c>
      <c r="X66" s="218">
        <v>6.1018123510523949</v>
      </c>
      <c r="Y66" s="218">
        <v>8.2928621593115537</v>
      </c>
      <c r="Z66" s="218">
        <v>3.8935213913729498</v>
      </c>
      <c r="AA66" s="218">
        <v>5.4952478453749096</v>
      </c>
      <c r="AB66" s="218">
        <v>3.7937275745318222</v>
      </c>
      <c r="AC66" s="218">
        <v>3.6357973885290646</v>
      </c>
      <c r="AD66" s="218">
        <v>11.462025410662813</v>
      </c>
      <c r="AE66" s="218">
        <v>7.5519912594869645</v>
      </c>
      <c r="AF66" s="218">
        <v>5.1407659313444345</v>
      </c>
      <c r="AG66" s="218">
        <v>7.8289773667173392</v>
      </c>
      <c r="AH66" s="218">
        <v>3.7087747052754931</v>
      </c>
      <c r="AI66" s="218">
        <v>5.1131811240573013</v>
      </c>
      <c r="AJ66" s="218">
        <v>3.4064671746586206</v>
      </c>
      <c r="AK66" s="218">
        <v>7.3229687672485806</v>
      </c>
      <c r="AL66" s="218">
        <v>6.0998415962718839</v>
      </c>
      <c r="AM66" s="218">
        <v>6.7207370727949947</v>
      </c>
      <c r="AN66" s="218">
        <v>7.9815598052762269</v>
      </c>
      <c r="AO66" s="218">
        <v>9.4445123105567568</v>
      </c>
      <c r="AP66" s="218">
        <v>8.7263076239508841</v>
      </c>
      <c r="AQ66" s="218">
        <v>6.1746591730694762</v>
      </c>
      <c r="AR66" s="218">
        <v>4.9332135419756673</v>
      </c>
      <c r="AS66" s="218">
        <v>23.371136431749445</v>
      </c>
      <c r="AT66" s="218">
        <v>5.551868464961081</v>
      </c>
      <c r="AU66" s="218">
        <v>4.8901128291321339</v>
      </c>
      <c r="AV66" s="218">
        <v>6.0894877065093418</v>
      </c>
      <c r="AW66" s="218">
        <v>11.071458645530383</v>
      </c>
      <c r="AX66" s="218">
        <v>140.94993147650774</v>
      </c>
      <c r="AY66" s="218">
        <v>6.6874720487922481</v>
      </c>
      <c r="AZ66" s="218">
        <v>6.3368862773374337</v>
      </c>
      <c r="BA66" s="218">
        <v>5.6438864185862485</v>
      </c>
      <c r="BB66" s="218">
        <v>4.4942622477321006</v>
      </c>
      <c r="BC66" s="218">
        <v>5.4358320145109404</v>
      </c>
      <c r="BD66" s="218">
        <v>13.003783819513838</v>
      </c>
      <c r="BE66" s="218">
        <v>3.7174463368820563</v>
      </c>
      <c r="BF66" s="218">
        <v>4.37964611409814</v>
      </c>
      <c r="BG66" s="218">
        <v>4.8402395544553167</v>
      </c>
      <c r="BH66" s="218">
        <v>6.3099052859256917</v>
      </c>
      <c r="BI66" s="218">
        <v>6.6723845722064992</v>
      </c>
      <c r="BJ66" s="218">
        <v>18.325344007260345</v>
      </c>
      <c r="BK66" s="218">
        <v>15.814734508457748</v>
      </c>
      <c r="BL66" s="218">
        <v>7.7592206750710462</v>
      </c>
      <c r="BM66" s="218">
        <v>1091.5027653567458</v>
      </c>
      <c r="BN66" s="218">
        <v>4.3441792837222337</v>
      </c>
      <c r="BO66" s="218">
        <v>3.6893564630701445</v>
      </c>
      <c r="BP66" s="218">
        <v>5.4744679877886337</v>
      </c>
      <c r="BQ66" s="218">
        <v>23.527469153909301</v>
      </c>
      <c r="BR66" s="218">
        <v>41.171738548756572</v>
      </c>
      <c r="BS66" s="218">
        <v>4.9178900596353081</v>
      </c>
      <c r="BT66" s="218">
        <v>14.045612189481236</v>
      </c>
      <c r="BU66" s="218">
        <v>13.786574907648284</v>
      </c>
      <c r="BV66" s="218">
        <v>7.9142246258266518</v>
      </c>
      <c r="BW66" s="218">
        <v>13.303997631380579</v>
      </c>
      <c r="BX66" s="218">
        <v>11.738970890976901</v>
      </c>
      <c r="BY66" s="218">
        <v>3.5883957053206301</v>
      </c>
      <c r="BZ66" s="218">
        <v>3.4232403570110761</v>
      </c>
      <c r="CA66" s="218">
        <v>4.2422789987957508</v>
      </c>
      <c r="CB66" s="218">
        <v>1.5319217264554748</v>
      </c>
      <c r="CC66" s="218">
        <v>3.7640366083249122</v>
      </c>
      <c r="CD66" s="218">
        <v>2.7245318063974504</v>
      </c>
      <c r="CE66" s="218">
        <v>1.7055232368730417</v>
      </c>
      <c r="CF66" s="218">
        <v>2.1204654361790731</v>
      </c>
      <c r="CG66" s="218">
        <v>1.1540973169706894</v>
      </c>
      <c r="CH66" s="218">
        <v>2.451301935876006</v>
      </c>
      <c r="CI66" s="218">
        <v>0.53025029986092143</v>
      </c>
      <c r="CJ66" s="218">
        <v>7.0697555190562733</v>
      </c>
      <c r="CK66" s="218">
        <v>1.1948294396061014</v>
      </c>
      <c r="CL66" s="218">
        <v>1.0827874898258703</v>
      </c>
      <c r="CM66" s="218">
        <v>2.6247754016251714</v>
      </c>
      <c r="CN66" s="218">
        <v>5.5617970348537407</v>
      </c>
      <c r="CO66" s="218">
        <v>4.6359890716591083</v>
      </c>
      <c r="CP66" s="218">
        <v>2.5370050021023767</v>
      </c>
      <c r="CQ66" s="218">
        <v>1.6496423863926728</v>
      </c>
      <c r="CR66" s="218">
        <v>3.7469507413431398</v>
      </c>
      <c r="CS66" s="218">
        <v>33.120381437362568</v>
      </c>
      <c r="CT66" s="218">
        <v>1.1489422566647716</v>
      </c>
      <c r="CU66" s="218">
        <v>4.3939110797598309</v>
      </c>
      <c r="CV66" s="218">
        <v>4.8241931364873576</v>
      </c>
      <c r="CW66" s="218">
        <v>14.924097271771229</v>
      </c>
      <c r="CX66" s="218">
        <v>3.3231880098558246</v>
      </c>
      <c r="CY66" s="218">
        <v>4.0067186718108729</v>
      </c>
      <c r="CZ66" s="218">
        <v>1.6024146358363862</v>
      </c>
      <c r="DA66" s="218">
        <v>3.83037497163322</v>
      </c>
      <c r="DB66" s="218">
        <v>2.4293205615879585</v>
      </c>
      <c r="DC66" s="218">
        <v>5.3128200636120999</v>
      </c>
      <c r="DD66" s="218">
        <v>2.7331937409233009</v>
      </c>
      <c r="DE66" s="218">
        <v>3.8725661632390938</v>
      </c>
      <c r="DF66" s="218">
        <v>2.0183116072616949</v>
      </c>
      <c r="DG66" s="218">
        <v>3.1780052502674856</v>
      </c>
      <c r="DH66" s="218">
        <v>6.2134021956112697</v>
      </c>
      <c r="DI66" s="218">
        <v>2.5446870668648303</v>
      </c>
      <c r="DJ66" s="218">
        <v>2.8292227886015637</v>
      </c>
      <c r="DK66" s="218">
        <v>3.9097834994473653</v>
      </c>
      <c r="DL66" s="219">
        <v>0</v>
      </c>
    </row>
    <row r="67" spans="1:116" ht="54" customHeight="1" x14ac:dyDescent="0.3">
      <c r="A67" s="85" t="s">
        <v>189</v>
      </c>
      <c r="B67" s="78" t="s">
        <v>678</v>
      </c>
      <c r="C67" s="79" t="s">
        <v>679</v>
      </c>
      <c r="D67" s="218">
        <v>96.038977058844054</v>
      </c>
      <c r="E67" s="218">
        <v>63.005218408123383</v>
      </c>
      <c r="F67" s="218">
        <v>36.975646472545975</v>
      </c>
      <c r="G67" s="218">
        <v>92.861836391478391</v>
      </c>
      <c r="H67" s="218">
        <v>134.77455137209481</v>
      </c>
      <c r="I67" s="218">
        <v>111.45923351216139</v>
      </c>
      <c r="J67" s="218">
        <v>18.403722195874334</v>
      </c>
      <c r="K67" s="218">
        <v>18.716866924406293</v>
      </c>
      <c r="L67" s="218">
        <v>36.472154513175752</v>
      </c>
      <c r="M67" s="218">
        <v>64.295556038285355</v>
      </c>
      <c r="N67" s="218">
        <v>64.562988846939774</v>
      </c>
      <c r="O67" s="218">
        <v>69.357189970531763</v>
      </c>
      <c r="P67" s="218">
        <v>115.14440338603049</v>
      </c>
      <c r="Q67" s="218">
        <v>95.310939696746743</v>
      </c>
      <c r="R67" s="218">
        <v>150.93087107221649</v>
      </c>
      <c r="S67" s="218">
        <v>163.52613133319716</v>
      </c>
      <c r="T67" s="218">
        <v>151.98404756214273</v>
      </c>
      <c r="U67" s="218">
        <v>159.75449907345001</v>
      </c>
      <c r="V67" s="218">
        <v>180.15364624025528</v>
      </c>
      <c r="W67" s="218">
        <v>182.61990472648259</v>
      </c>
      <c r="X67" s="218">
        <v>177.52458031978199</v>
      </c>
      <c r="Y67" s="218">
        <v>160.15936873275771</v>
      </c>
      <c r="Z67" s="218">
        <v>180.68993606869526</v>
      </c>
      <c r="AA67" s="218">
        <v>192.63921611711473</v>
      </c>
      <c r="AB67" s="218">
        <v>228.24665029591677</v>
      </c>
      <c r="AC67" s="218">
        <v>154.41824101004184</v>
      </c>
      <c r="AD67" s="218">
        <v>183.01908066329634</v>
      </c>
      <c r="AE67" s="218">
        <v>207.10583531676713</v>
      </c>
      <c r="AF67" s="218">
        <v>203.1933427792402</v>
      </c>
      <c r="AG67" s="218">
        <v>155.55996995360368</v>
      </c>
      <c r="AH67" s="218">
        <v>80.438435331770947</v>
      </c>
      <c r="AI67" s="218">
        <v>135.62185809558787</v>
      </c>
      <c r="AJ67" s="218">
        <v>156.30424726167766</v>
      </c>
      <c r="AK67" s="218">
        <v>149.44995953847302</v>
      </c>
      <c r="AL67" s="218">
        <v>148.73383933802103</v>
      </c>
      <c r="AM67" s="218">
        <v>154.67266076321133</v>
      </c>
      <c r="AN67" s="218">
        <v>136.72976631485889</v>
      </c>
      <c r="AO67" s="218">
        <v>137.15908018897167</v>
      </c>
      <c r="AP67" s="218">
        <v>160.06906572541405</v>
      </c>
      <c r="AQ67" s="218">
        <v>182.44754653245141</v>
      </c>
      <c r="AR67" s="218">
        <v>110.04898943564005</v>
      </c>
      <c r="AS67" s="218">
        <v>175.0513359221215</v>
      </c>
      <c r="AT67" s="218">
        <v>191.98092524705064</v>
      </c>
      <c r="AU67" s="218">
        <v>139.41754823751211</v>
      </c>
      <c r="AV67" s="218">
        <v>190.85097986274846</v>
      </c>
      <c r="AW67" s="218">
        <v>187.39496968478173</v>
      </c>
      <c r="AX67" s="218">
        <v>132.13344419812793</v>
      </c>
      <c r="AY67" s="218">
        <v>164.9821628362912</v>
      </c>
      <c r="AZ67" s="218">
        <v>208.48708376222393</v>
      </c>
      <c r="BA67" s="218">
        <v>171.12732519730989</v>
      </c>
      <c r="BB67" s="218">
        <v>118.54456650419466</v>
      </c>
      <c r="BC67" s="218">
        <v>153.37557112328204</v>
      </c>
      <c r="BD67" s="218">
        <v>128.93553513986532</v>
      </c>
      <c r="BE67" s="218">
        <v>127.33624420759551</v>
      </c>
      <c r="BF67" s="218">
        <v>443.25910589065069</v>
      </c>
      <c r="BG67" s="218">
        <v>186.18007274726651</v>
      </c>
      <c r="BH67" s="218">
        <v>79.483035346391262</v>
      </c>
      <c r="BI67" s="218">
        <v>74.060905121914971</v>
      </c>
      <c r="BJ67" s="218">
        <v>241.322684187053</v>
      </c>
      <c r="BK67" s="218">
        <v>43.317096260882387</v>
      </c>
      <c r="BL67" s="218">
        <v>140.47975772164079</v>
      </c>
      <c r="BM67" s="218">
        <v>51.878203254773183</v>
      </c>
      <c r="BN67" s="218">
        <v>1051.073604996438</v>
      </c>
      <c r="BO67" s="218">
        <v>31.548022868500844</v>
      </c>
      <c r="BP67" s="218">
        <v>44.058912393698442</v>
      </c>
      <c r="BQ67" s="218">
        <v>48.610121972728848</v>
      </c>
      <c r="BR67" s="218">
        <v>71.440277107071381</v>
      </c>
      <c r="BS67" s="218">
        <v>88.815171634727392</v>
      </c>
      <c r="BT67" s="218">
        <v>68.506488770001397</v>
      </c>
      <c r="BU67" s="218">
        <v>77.639612246740498</v>
      </c>
      <c r="BV67" s="218">
        <v>90.44724879989441</v>
      </c>
      <c r="BW67" s="218">
        <v>49.870699984019019</v>
      </c>
      <c r="BX67" s="218">
        <v>34.326119741996202</v>
      </c>
      <c r="BY67" s="218">
        <v>72.897783958682155</v>
      </c>
      <c r="BZ67" s="218">
        <v>115.75091910403283</v>
      </c>
      <c r="CA67" s="218">
        <v>111.43678134132028</v>
      </c>
      <c r="CB67" s="218">
        <v>28.510935167227405</v>
      </c>
      <c r="CC67" s="218">
        <v>21.635681562803228</v>
      </c>
      <c r="CD67" s="218">
        <v>39.158385957783054</v>
      </c>
      <c r="CE67" s="218">
        <v>29.373451822484839</v>
      </c>
      <c r="CF67" s="218">
        <v>33.522902424419293</v>
      </c>
      <c r="CG67" s="218">
        <v>7.3306688472833592</v>
      </c>
      <c r="CH67" s="218">
        <v>10.525271018606945</v>
      </c>
      <c r="CI67" s="218">
        <v>4.6528720104769059</v>
      </c>
      <c r="CJ67" s="218">
        <v>11.511454036945345</v>
      </c>
      <c r="CK67" s="218">
        <v>19.246287759729224</v>
      </c>
      <c r="CL67" s="218">
        <v>10.554700697821511</v>
      </c>
      <c r="CM67" s="218">
        <v>18.315665951658421</v>
      </c>
      <c r="CN67" s="218">
        <v>50.322299996710044</v>
      </c>
      <c r="CO67" s="218">
        <v>77.356894904647021</v>
      </c>
      <c r="CP67" s="218">
        <v>44.893755690739866</v>
      </c>
      <c r="CQ67" s="218">
        <v>33.275711970660375</v>
      </c>
      <c r="CR67" s="218">
        <v>86.753543599600732</v>
      </c>
      <c r="CS67" s="218">
        <v>19.30161785662148</v>
      </c>
      <c r="CT67" s="218">
        <v>21.927095928186151</v>
      </c>
      <c r="CU67" s="218">
        <v>33.834217616689713</v>
      </c>
      <c r="CV67" s="218">
        <v>25.274287549431453</v>
      </c>
      <c r="CW67" s="218">
        <v>68.667910705659139</v>
      </c>
      <c r="CX67" s="218">
        <v>41.578211853534974</v>
      </c>
      <c r="CY67" s="218">
        <v>30.745637503014201</v>
      </c>
      <c r="CZ67" s="218">
        <v>33.387959392973983</v>
      </c>
      <c r="DA67" s="218">
        <v>93.782820987268707</v>
      </c>
      <c r="DB67" s="218">
        <v>45.494253679507317</v>
      </c>
      <c r="DC67" s="218">
        <v>39.117040419034325</v>
      </c>
      <c r="DD67" s="218">
        <v>42.557944588673067</v>
      </c>
      <c r="DE67" s="218">
        <v>34.635771378681547</v>
      </c>
      <c r="DF67" s="218">
        <v>19.411457966759414</v>
      </c>
      <c r="DG67" s="218">
        <v>30.74517415038121</v>
      </c>
      <c r="DH67" s="218">
        <v>65.335924812724301</v>
      </c>
      <c r="DI67" s="218">
        <v>49.785031306945207</v>
      </c>
      <c r="DJ67" s="218">
        <v>92.558492723298599</v>
      </c>
      <c r="DK67" s="218">
        <v>67.640571794804572</v>
      </c>
      <c r="DL67" s="219">
        <v>0</v>
      </c>
    </row>
    <row r="68" spans="1:116" ht="52.8" x14ac:dyDescent="0.3">
      <c r="A68" s="85" t="s">
        <v>190</v>
      </c>
      <c r="B68" s="80" t="s">
        <v>680</v>
      </c>
      <c r="C68" s="79" t="s">
        <v>681</v>
      </c>
      <c r="D68" s="218">
        <v>2.2176982968957346</v>
      </c>
      <c r="E68" s="218">
        <v>0.86446585793721631</v>
      </c>
      <c r="F68" s="218">
        <v>0.37916894719965516</v>
      </c>
      <c r="G68" s="218">
        <v>1.7617899183628232</v>
      </c>
      <c r="H68" s="218">
        <v>2.9087428521239502</v>
      </c>
      <c r="I68" s="218">
        <v>0.69160741093351064</v>
      </c>
      <c r="J68" s="218">
        <v>0.26710796269904313</v>
      </c>
      <c r="K68" s="218">
        <v>0.61013778734058088</v>
      </c>
      <c r="L68" s="218">
        <v>0.17972543487566889</v>
      </c>
      <c r="M68" s="218">
        <v>0.55296489625253364</v>
      </c>
      <c r="N68" s="218">
        <v>0.47335975681319148</v>
      </c>
      <c r="O68" s="218">
        <v>1.3753267912319591</v>
      </c>
      <c r="P68" s="218">
        <v>1.7330438483838326</v>
      </c>
      <c r="Q68" s="218">
        <v>1.3074264954319623</v>
      </c>
      <c r="R68" s="218">
        <v>1.7228582697074659</v>
      </c>
      <c r="S68" s="218">
        <v>1.8884577390297568</v>
      </c>
      <c r="T68" s="218">
        <v>14.737804021760708</v>
      </c>
      <c r="U68" s="218">
        <v>1.6092808115390007</v>
      </c>
      <c r="V68" s="218">
        <v>1.5928014354558246</v>
      </c>
      <c r="W68" s="218">
        <v>1.792370250629246</v>
      </c>
      <c r="X68" s="218">
        <v>1.5957648552262997</v>
      </c>
      <c r="Y68" s="218">
        <v>1.8857505111669541</v>
      </c>
      <c r="Z68" s="218">
        <v>0.68062370506562819</v>
      </c>
      <c r="AA68" s="218">
        <v>0.70176720735336506</v>
      </c>
      <c r="AB68" s="218">
        <v>0.86520275728746077</v>
      </c>
      <c r="AC68" s="218">
        <v>0.90178692277421701</v>
      </c>
      <c r="AD68" s="218">
        <v>1.236333351695589</v>
      </c>
      <c r="AE68" s="218">
        <v>0.68638177212984053</v>
      </c>
      <c r="AF68" s="218">
        <v>0.57131044701878708</v>
      </c>
      <c r="AG68" s="218">
        <v>0.52551923982317961</v>
      </c>
      <c r="AH68" s="218">
        <v>0.52397304896100727</v>
      </c>
      <c r="AI68" s="218">
        <v>0.55321278728846646</v>
      </c>
      <c r="AJ68" s="218">
        <v>0.4380157573928517</v>
      </c>
      <c r="AK68" s="218">
        <v>0.72062892161465397</v>
      </c>
      <c r="AL68" s="218">
        <v>0.62188807131213797</v>
      </c>
      <c r="AM68" s="218">
        <v>0.77826143904134137</v>
      </c>
      <c r="AN68" s="218">
        <v>0.67037503834486312</v>
      </c>
      <c r="AO68" s="218">
        <v>0.70989785065713695</v>
      </c>
      <c r="AP68" s="218">
        <v>1.0849550280314297</v>
      </c>
      <c r="AQ68" s="218">
        <v>0.49167827155431482</v>
      </c>
      <c r="AR68" s="218">
        <v>0.38504647855470742</v>
      </c>
      <c r="AS68" s="218">
        <v>0.6397639346493571</v>
      </c>
      <c r="AT68" s="218">
        <v>0.63058582897563886</v>
      </c>
      <c r="AU68" s="218">
        <v>0.45987514590959294</v>
      </c>
      <c r="AV68" s="218">
        <v>0.6236252241140916</v>
      </c>
      <c r="AW68" s="218">
        <v>0.62994532677040183</v>
      </c>
      <c r="AX68" s="218">
        <v>0.58711768112080298</v>
      </c>
      <c r="AY68" s="218">
        <v>0.51182372978377322</v>
      </c>
      <c r="AZ68" s="218">
        <v>1.0488806142005878</v>
      </c>
      <c r="BA68" s="218">
        <v>0.55202833509412341</v>
      </c>
      <c r="BB68" s="218">
        <v>0.68498223187512419</v>
      </c>
      <c r="BC68" s="218">
        <v>0.72792190042275839</v>
      </c>
      <c r="BD68" s="218">
        <v>0.70232964350734917</v>
      </c>
      <c r="BE68" s="218">
        <v>0.58739421918099077</v>
      </c>
      <c r="BF68" s="218">
        <v>0.64872916831468486</v>
      </c>
      <c r="BG68" s="218">
        <v>0.71350557979398777</v>
      </c>
      <c r="BH68" s="218">
        <v>0.7775898540971492</v>
      </c>
      <c r="BI68" s="218">
        <v>0.92927527716090519</v>
      </c>
      <c r="BJ68" s="218">
        <v>1.2230889007443624</v>
      </c>
      <c r="BK68" s="218">
        <v>0.77048639295457899</v>
      </c>
      <c r="BL68" s="218">
        <v>7.6305239153958206</v>
      </c>
      <c r="BM68" s="218">
        <v>0.60318686827930201</v>
      </c>
      <c r="BN68" s="218">
        <v>0.61320857893620018</v>
      </c>
      <c r="BO68" s="218">
        <v>1001.568373510332</v>
      </c>
      <c r="BP68" s="218">
        <v>0.42843043849125362</v>
      </c>
      <c r="BQ68" s="218">
        <v>7.1508101612087067</v>
      </c>
      <c r="BR68" s="218">
        <v>5.9761792209312841</v>
      </c>
      <c r="BS68" s="218">
        <v>1.4035949343804719</v>
      </c>
      <c r="BT68" s="218">
        <v>0.6728572227136963</v>
      </c>
      <c r="BU68" s="218">
        <v>0.52730927422922536</v>
      </c>
      <c r="BV68" s="218">
        <v>0.60541281274867143</v>
      </c>
      <c r="BW68" s="218">
        <v>1.0278670859042829</v>
      </c>
      <c r="BX68" s="218">
        <v>0.75776881738922697</v>
      </c>
      <c r="BY68" s="218">
        <v>2.1458877670998131</v>
      </c>
      <c r="BZ68" s="218">
        <v>1.5633628590386892</v>
      </c>
      <c r="CA68" s="218">
        <v>0.6703567516968163</v>
      </c>
      <c r="CB68" s="218">
        <v>0.8464209399152689</v>
      </c>
      <c r="CC68" s="218">
        <v>0.59114000304654113</v>
      </c>
      <c r="CD68" s="218">
        <v>0.78009250256095419</v>
      </c>
      <c r="CE68" s="218">
        <v>0.50068333604482307</v>
      </c>
      <c r="CF68" s="218">
        <v>0.57481093996479671</v>
      </c>
      <c r="CG68" s="218">
        <v>0.22540759819039413</v>
      </c>
      <c r="CH68" s="218">
        <v>0.6924061456439683</v>
      </c>
      <c r="CI68" s="218">
        <v>0.10608604885553234</v>
      </c>
      <c r="CJ68" s="218">
        <v>0.3743851304325716</v>
      </c>
      <c r="CK68" s="218">
        <v>5.8757260759350247</v>
      </c>
      <c r="CL68" s="218">
        <v>0.59416197455879893</v>
      </c>
      <c r="CM68" s="218">
        <v>0.69363486148854148</v>
      </c>
      <c r="CN68" s="218">
        <v>0.7690168086593725</v>
      </c>
      <c r="CO68" s="218">
        <v>0.35599862131920396</v>
      </c>
      <c r="CP68" s="218">
        <v>0.50767646242027831</v>
      </c>
      <c r="CQ68" s="218">
        <v>0.42774622502463833</v>
      </c>
      <c r="CR68" s="218">
        <v>2.0551793749191547</v>
      </c>
      <c r="CS68" s="218">
        <v>0.2560225098410005</v>
      </c>
      <c r="CT68" s="218">
        <v>0.46225486972991964</v>
      </c>
      <c r="CU68" s="218">
        <v>1.054119769327666</v>
      </c>
      <c r="CV68" s="218">
        <v>0.28704661170214707</v>
      </c>
      <c r="CW68" s="218">
        <v>0.74502656651329524</v>
      </c>
      <c r="CX68" s="218">
        <v>0.92533205320287804</v>
      </c>
      <c r="CY68" s="218">
        <v>0.69339661456620871</v>
      </c>
      <c r="CZ68" s="218">
        <v>0.48086663958766135</v>
      </c>
      <c r="DA68" s="218">
        <v>1.1140545637709642</v>
      </c>
      <c r="DB68" s="218">
        <v>0.65812519549508108</v>
      </c>
      <c r="DC68" s="218">
        <v>0.73337335651484525</v>
      </c>
      <c r="DD68" s="218">
        <v>1.5766122741096593</v>
      </c>
      <c r="DE68" s="218">
        <v>0.838819506364053</v>
      </c>
      <c r="DF68" s="218">
        <v>0.44839643051608874</v>
      </c>
      <c r="DG68" s="218">
        <v>0.90553417673932213</v>
      </c>
      <c r="DH68" s="218">
        <v>2.2252549830873871</v>
      </c>
      <c r="DI68" s="218">
        <v>0.92868003374787866</v>
      </c>
      <c r="DJ68" s="218">
        <v>0.52560854856864037</v>
      </c>
      <c r="DK68" s="218">
        <v>15.106594034316677</v>
      </c>
      <c r="DL68" s="219">
        <v>0</v>
      </c>
    </row>
    <row r="69" spans="1:116" ht="79.2" x14ac:dyDescent="0.3">
      <c r="A69" s="85" t="s">
        <v>191</v>
      </c>
      <c r="B69" s="80" t="s">
        <v>932</v>
      </c>
      <c r="C69" s="79" t="s">
        <v>991</v>
      </c>
      <c r="D69" s="218">
        <v>10.140593740353964</v>
      </c>
      <c r="E69" s="218">
        <v>12.247978537946949</v>
      </c>
      <c r="F69" s="218">
        <v>4.1297002965452236</v>
      </c>
      <c r="G69" s="218">
        <v>29.871780642572734</v>
      </c>
      <c r="H69" s="218">
        <v>24.396114592290186</v>
      </c>
      <c r="I69" s="218">
        <v>180.14876636439004</v>
      </c>
      <c r="J69" s="218">
        <v>4.6460854760012689</v>
      </c>
      <c r="K69" s="218">
        <v>5.5564760014413368</v>
      </c>
      <c r="L69" s="218">
        <v>20.714724679652608</v>
      </c>
      <c r="M69" s="218">
        <v>23.606540648517893</v>
      </c>
      <c r="N69" s="218">
        <v>31.392544608084606</v>
      </c>
      <c r="O69" s="218">
        <v>16.028863641928535</v>
      </c>
      <c r="P69" s="218">
        <v>10.060610869219568</v>
      </c>
      <c r="Q69" s="218">
        <v>9.9394522195363031</v>
      </c>
      <c r="R69" s="218">
        <v>13.965814585018665</v>
      </c>
      <c r="S69" s="218">
        <v>22.223986212810559</v>
      </c>
      <c r="T69" s="218">
        <v>13.776985133620983</v>
      </c>
      <c r="U69" s="218">
        <v>25.049884326107893</v>
      </c>
      <c r="V69" s="218">
        <v>15.555433770837849</v>
      </c>
      <c r="W69" s="218">
        <v>16.459734022411958</v>
      </c>
      <c r="X69" s="218">
        <v>17.439497717116588</v>
      </c>
      <c r="Y69" s="218">
        <v>21.43203581933858</v>
      </c>
      <c r="Z69" s="218">
        <v>11.823643496469987</v>
      </c>
      <c r="AA69" s="218">
        <v>21.241381065818061</v>
      </c>
      <c r="AB69" s="218">
        <v>13.621770935502092</v>
      </c>
      <c r="AC69" s="218">
        <v>11.680357304683296</v>
      </c>
      <c r="AD69" s="218">
        <v>40.504117863899438</v>
      </c>
      <c r="AE69" s="218">
        <v>26.431335524453171</v>
      </c>
      <c r="AF69" s="218">
        <v>19.922252736307037</v>
      </c>
      <c r="AG69" s="218">
        <v>202.27665961847356</v>
      </c>
      <c r="AH69" s="218">
        <v>32.745388720363714</v>
      </c>
      <c r="AI69" s="218">
        <v>41.79792006000612</v>
      </c>
      <c r="AJ69" s="218">
        <v>10.594850476947837</v>
      </c>
      <c r="AK69" s="218">
        <v>25.304620382058811</v>
      </c>
      <c r="AL69" s="218">
        <v>30.891429514725655</v>
      </c>
      <c r="AM69" s="218">
        <v>23.881287273715088</v>
      </c>
      <c r="AN69" s="218">
        <v>33.742791877753881</v>
      </c>
      <c r="AO69" s="218">
        <v>68.697564461255084</v>
      </c>
      <c r="AP69" s="218">
        <v>38.593082353453795</v>
      </c>
      <c r="AQ69" s="218">
        <v>68.438403325780982</v>
      </c>
      <c r="AR69" s="218">
        <v>22.529252085565947</v>
      </c>
      <c r="AS69" s="218">
        <v>32.775179710670429</v>
      </c>
      <c r="AT69" s="218">
        <v>36.447062967471275</v>
      </c>
      <c r="AU69" s="218">
        <v>13.9941367529303</v>
      </c>
      <c r="AV69" s="218">
        <v>24.796769889482125</v>
      </c>
      <c r="AW69" s="218">
        <v>29.932711372832863</v>
      </c>
      <c r="AX69" s="218">
        <v>29.17260014860716</v>
      </c>
      <c r="AY69" s="218">
        <v>24.903129692773017</v>
      </c>
      <c r="AZ69" s="218">
        <v>22.938825046983002</v>
      </c>
      <c r="BA69" s="218">
        <v>20.280769158725253</v>
      </c>
      <c r="BB69" s="218">
        <v>12.324187966550028</v>
      </c>
      <c r="BC69" s="218">
        <v>18.260941079018956</v>
      </c>
      <c r="BD69" s="218">
        <v>21.101142265301544</v>
      </c>
      <c r="BE69" s="218">
        <v>18.372076939339671</v>
      </c>
      <c r="BF69" s="218">
        <v>14.785212839977714</v>
      </c>
      <c r="BG69" s="218">
        <v>23.648280695944553</v>
      </c>
      <c r="BH69" s="218">
        <v>11.373064946085652</v>
      </c>
      <c r="BI69" s="218">
        <v>10.764362749429992</v>
      </c>
      <c r="BJ69" s="218">
        <v>23.193464237568744</v>
      </c>
      <c r="BK69" s="218">
        <v>15.393007160897058</v>
      </c>
      <c r="BL69" s="218">
        <v>22.615019179649401</v>
      </c>
      <c r="BM69" s="218">
        <v>12.316141797274378</v>
      </c>
      <c r="BN69" s="218">
        <v>20.52397207073793</v>
      </c>
      <c r="BO69" s="218">
        <v>9.2318267315310312</v>
      </c>
      <c r="BP69" s="218">
        <v>1021.2225123368621</v>
      </c>
      <c r="BQ69" s="218">
        <v>13.823901968164394</v>
      </c>
      <c r="BR69" s="218">
        <v>23.739494132866877</v>
      </c>
      <c r="BS69" s="218">
        <v>11.248841159136994</v>
      </c>
      <c r="BT69" s="218">
        <v>28.675067622710966</v>
      </c>
      <c r="BU69" s="218">
        <v>24.729888083523626</v>
      </c>
      <c r="BV69" s="218">
        <v>29.834428986792055</v>
      </c>
      <c r="BW69" s="218">
        <v>64.883526346524548</v>
      </c>
      <c r="BX69" s="218">
        <v>23.919831542672274</v>
      </c>
      <c r="BY69" s="218">
        <v>7.7247702393660651</v>
      </c>
      <c r="BZ69" s="218">
        <v>8.4487094414522161</v>
      </c>
      <c r="CA69" s="218">
        <v>10.16418867543775</v>
      </c>
      <c r="CB69" s="218">
        <v>3.4083202219261799</v>
      </c>
      <c r="CC69" s="218">
        <v>5.8510006791985774</v>
      </c>
      <c r="CD69" s="218">
        <v>5.0878885597156742</v>
      </c>
      <c r="CE69" s="218">
        <v>4.404210262200138</v>
      </c>
      <c r="CF69" s="218">
        <v>5.2693681980975002</v>
      </c>
      <c r="CG69" s="218">
        <v>1.3388758367461244</v>
      </c>
      <c r="CH69" s="218">
        <v>1.6355259245186591</v>
      </c>
      <c r="CI69" s="218">
        <v>0.64151725437849005</v>
      </c>
      <c r="CJ69" s="218">
        <v>2.6141790340569733</v>
      </c>
      <c r="CK69" s="218">
        <v>2.6588803453070713</v>
      </c>
      <c r="CL69" s="218">
        <v>1.975725503396859</v>
      </c>
      <c r="CM69" s="218">
        <v>3.8790476781730017</v>
      </c>
      <c r="CN69" s="218">
        <v>9.2706721035030615</v>
      </c>
      <c r="CO69" s="218">
        <v>12.062349692635021</v>
      </c>
      <c r="CP69" s="218">
        <v>6.4540996604015737</v>
      </c>
      <c r="CQ69" s="218">
        <v>3.3653806369289816</v>
      </c>
      <c r="CR69" s="218">
        <v>4.7361467279719864</v>
      </c>
      <c r="CS69" s="218">
        <v>63.021107365724987</v>
      </c>
      <c r="CT69" s="218">
        <v>3.4002138758586278</v>
      </c>
      <c r="CU69" s="218">
        <v>5.147511559625519</v>
      </c>
      <c r="CV69" s="218">
        <v>4.1310976042672838</v>
      </c>
      <c r="CW69" s="218">
        <v>9.600423293426763</v>
      </c>
      <c r="CX69" s="218">
        <v>6.490720164503359</v>
      </c>
      <c r="CY69" s="218">
        <v>5.8685722318171596</v>
      </c>
      <c r="CZ69" s="218">
        <v>3.500304354421111</v>
      </c>
      <c r="DA69" s="218">
        <v>5.4099588752890995</v>
      </c>
      <c r="DB69" s="218">
        <v>3.8618370599019665</v>
      </c>
      <c r="DC69" s="218">
        <v>4.3927802758604768</v>
      </c>
      <c r="DD69" s="218">
        <v>9.4106413854305071</v>
      </c>
      <c r="DE69" s="218">
        <v>4.5282253531154169</v>
      </c>
      <c r="DF69" s="218">
        <v>2.6698644894497701</v>
      </c>
      <c r="DG69" s="218">
        <v>5.6565765796798582</v>
      </c>
      <c r="DH69" s="218">
        <v>14.799980515537671</v>
      </c>
      <c r="DI69" s="218">
        <v>6.9084394165865275</v>
      </c>
      <c r="DJ69" s="218">
        <v>8.0189761962400983</v>
      </c>
      <c r="DK69" s="218">
        <v>8.5869416208224632</v>
      </c>
      <c r="DL69" s="219">
        <v>0</v>
      </c>
    </row>
    <row r="70" spans="1:116" ht="26.4" x14ac:dyDescent="0.3">
      <c r="A70" s="85" t="s">
        <v>193</v>
      </c>
      <c r="B70" s="80" t="s">
        <v>933</v>
      </c>
      <c r="C70" s="79" t="s">
        <v>992</v>
      </c>
      <c r="D70" s="218">
        <v>1.0699697961505636</v>
      </c>
      <c r="E70" s="218">
        <v>0.7437657370439712</v>
      </c>
      <c r="F70" s="218">
        <v>0.5274893046272543</v>
      </c>
      <c r="G70" s="218">
        <v>0.84704257264127358</v>
      </c>
      <c r="H70" s="218">
        <v>1.5395719765213536</v>
      </c>
      <c r="I70" s="218">
        <v>4.4267625048114239</v>
      </c>
      <c r="J70" s="218">
        <v>1.9348662582448841</v>
      </c>
      <c r="K70" s="218">
        <v>1.2798685266339211</v>
      </c>
      <c r="L70" s="218">
        <v>0.74918881217977762</v>
      </c>
      <c r="M70" s="218">
        <v>2.9205630851190207</v>
      </c>
      <c r="N70" s="218">
        <v>1.9452646142169645</v>
      </c>
      <c r="O70" s="218">
        <v>9.9205609072425602</v>
      </c>
      <c r="P70" s="218">
        <v>1.2315436588696522</v>
      </c>
      <c r="Q70" s="218">
        <v>0.65727750608145319</v>
      </c>
      <c r="R70" s="218">
        <v>1.0003821778217212</v>
      </c>
      <c r="S70" s="218">
        <v>1.2225393979931114</v>
      </c>
      <c r="T70" s="218">
        <v>1.1812509853474715</v>
      </c>
      <c r="U70" s="218">
        <v>1.1364540825057199</v>
      </c>
      <c r="V70" s="218">
        <v>1.1661757315352483</v>
      </c>
      <c r="W70" s="218">
        <v>1.1536003643838162</v>
      </c>
      <c r="X70" s="218">
        <v>1.2633681143826274</v>
      </c>
      <c r="Y70" s="218">
        <v>1.2671208997868253</v>
      </c>
      <c r="Z70" s="218">
        <v>1.1030153711198796</v>
      </c>
      <c r="AA70" s="218">
        <v>1.452748608054885</v>
      </c>
      <c r="AB70" s="218">
        <v>1.6059047198352696</v>
      </c>
      <c r="AC70" s="218">
        <v>0.88786434383593282</v>
      </c>
      <c r="AD70" s="218">
        <v>1.1001611270096803</v>
      </c>
      <c r="AE70" s="218">
        <v>1.5402527018702556</v>
      </c>
      <c r="AF70" s="218">
        <v>1.0958405977419508</v>
      </c>
      <c r="AG70" s="218">
        <v>2.5733517757011692</v>
      </c>
      <c r="AH70" s="218">
        <v>2.5079650169439578</v>
      </c>
      <c r="AI70" s="218">
        <v>2.1463390064211056</v>
      </c>
      <c r="AJ70" s="218">
        <v>1.2168842106127451</v>
      </c>
      <c r="AK70" s="218">
        <v>2.086477009550177</v>
      </c>
      <c r="AL70" s="218">
        <v>1.7788701520363195</v>
      </c>
      <c r="AM70" s="218">
        <v>1.9901493914283994</v>
      </c>
      <c r="AN70" s="218">
        <v>1.8134363879565241</v>
      </c>
      <c r="AO70" s="218">
        <v>1.2733944170077829</v>
      </c>
      <c r="AP70" s="218">
        <v>1.6505129296320655</v>
      </c>
      <c r="AQ70" s="218">
        <v>1.3810720303508797</v>
      </c>
      <c r="AR70" s="218">
        <v>1.6814608660197568</v>
      </c>
      <c r="AS70" s="218">
        <v>1.679064850063408</v>
      </c>
      <c r="AT70" s="218">
        <v>1.4179191250537573</v>
      </c>
      <c r="AU70" s="218">
        <v>1.3015752801973506</v>
      </c>
      <c r="AV70" s="218">
        <v>1.5787338953498957</v>
      </c>
      <c r="AW70" s="218">
        <v>1.6485164800831962</v>
      </c>
      <c r="AX70" s="218">
        <v>1.9080306653741064</v>
      </c>
      <c r="AY70" s="218">
        <v>1.3204554387693392</v>
      </c>
      <c r="AZ70" s="218">
        <v>1.1870514628401758</v>
      </c>
      <c r="BA70" s="218">
        <v>1.3870972028752078</v>
      </c>
      <c r="BB70" s="218">
        <v>1.0314462979418377</v>
      </c>
      <c r="BC70" s="218">
        <v>1.3074711046926253</v>
      </c>
      <c r="BD70" s="218">
        <v>3.3934201847902115</v>
      </c>
      <c r="BE70" s="218">
        <v>2.6632798107012361</v>
      </c>
      <c r="BF70" s="218">
        <v>1.1482655000964042</v>
      </c>
      <c r="BG70" s="218">
        <v>2.6065387432000908</v>
      </c>
      <c r="BH70" s="218">
        <v>1.8315328181462012</v>
      </c>
      <c r="BI70" s="218">
        <v>1.5352390049422069</v>
      </c>
      <c r="BJ70" s="218">
        <v>1.0403975905321849</v>
      </c>
      <c r="BK70" s="218">
        <v>0.51619535854947884</v>
      </c>
      <c r="BL70" s="218">
        <v>1.3680244153135921</v>
      </c>
      <c r="BM70" s="218">
        <v>0.84160578670783726</v>
      </c>
      <c r="BN70" s="218">
        <v>0.94876587902834875</v>
      </c>
      <c r="BO70" s="218">
        <v>0.79721452963420147</v>
      </c>
      <c r="BP70" s="218">
        <v>1.3128834883449023</v>
      </c>
      <c r="BQ70" s="218">
        <v>1002.9639589240418</v>
      </c>
      <c r="BR70" s="218">
        <v>1.5697329570703631</v>
      </c>
      <c r="BS70" s="218">
        <v>0.90211258782861914</v>
      </c>
      <c r="BT70" s="218">
        <v>1.3636289429777757</v>
      </c>
      <c r="BU70" s="218">
        <v>1.7357214640275793</v>
      </c>
      <c r="BV70" s="218">
        <v>2.1695486874719245</v>
      </c>
      <c r="BW70" s="218">
        <v>1.7370704489166442</v>
      </c>
      <c r="BX70" s="218">
        <v>1.1521495498090488</v>
      </c>
      <c r="BY70" s="218">
        <v>2.235758917800081</v>
      </c>
      <c r="BZ70" s="218">
        <v>1.03867712653681</v>
      </c>
      <c r="CA70" s="218">
        <v>0.87728421499541309</v>
      </c>
      <c r="CB70" s="218">
        <v>0.69658399356600331</v>
      </c>
      <c r="CC70" s="218">
        <v>1.7983733808358513</v>
      </c>
      <c r="CD70" s="218">
        <v>1.2033592672712823</v>
      </c>
      <c r="CE70" s="218">
        <v>0.96516670109059244</v>
      </c>
      <c r="CF70" s="218">
        <v>3.4727172563515905</v>
      </c>
      <c r="CG70" s="218">
        <v>0.21180963692506788</v>
      </c>
      <c r="CH70" s="218">
        <v>0.68618666321376609</v>
      </c>
      <c r="CI70" s="218">
        <v>0.22136634840182653</v>
      </c>
      <c r="CJ70" s="218">
        <v>0.39721006324802771</v>
      </c>
      <c r="CK70" s="218">
        <v>0.30432141282152081</v>
      </c>
      <c r="CL70" s="218">
        <v>0.7568701228266691</v>
      </c>
      <c r="CM70" s="218">
        <v>2.1191751462313571</v>
      </c>
      <c r="CN70" s="218">
        <v>2.2427061709851825</v>
      </c>
      <c r="CO70" s="218">
        <v>1.4632475382770371</v>
      </c>
      <c r="CP70" s="218">
        <v>1.0106722196836591</v>
      </c>
      <c r="CQ70" s="218">
        <v>0.43385989691994031</v>
      </c>
      <c r="CR70" s="218">
        <v>0.60583017476594758</v>
      </c>
      <c r="CS70" s="218">
        <v>0.39578135810392395</v>
      </c>
      <c r="CT70" s="218">
        <v>2.2192033509308748</v>
      </c>
      <c r="CU70" s="218">
        <v>5.8568878927962134</v>
      </c>
      <c r="CV70" s="218">
        <v>4.4256415910249638</v>
      </c>
      <c r="CW70" s="218">
        <v>0.91671063369145001</v>
      </c>
      <c r="CX70" s="218">
        <v>0.8694693474790588</v>
      </c>
      <c r="CY70" s="218">
        <v>7.4923547510949797</v>
      </c>
      <c r="CZ70" s="218">
        <v>1.2185014943339862</v>
      </c>
      <c r="DA70" s="218">
        <v>4.9399465741457078</v>
      </c>
      <c r="DB70" s="218">
        <v>0.85007981683126377</v>
      </c>
      <c r="DC70" s="218">
        <v>5.8346252647059744</v>
      </c>
      <c r="DD70" s="218">
        <v>3.2599570811968555</v>
      </c>
      <c r="DE70" s="218">
        <v>1.6770444696987732</v>
      </c>
      <c r="DF70" s="218">
        <v>0.95294706572522414</v>
      </c>
      <c r="DG70" s="218">
        <v>1.9785627427406416</v>
      </c>
      <c r="DH70" s="218">
        <v>9.8677835306497741</v>
      </c>
      <c r="DI70" s="218">
        <v>1.7216501216834981</v>
      </c>
      <c r="DJ70" s="218">
        <v>0.60678453725466752</v>
      </c>
      <c r="DK70" s="218">
        <v>0.68042963755483254</v>
      </c>
      <c r="DL70" s="219">
        <v>0</v>
      </c>
    </row>
    <row r="71" spans="1:116" ht="39.6" x14ac:dyDescent="0.3">
      <c r="A71" s="85" t="s">
        <v>194</v>
      </c>
      <c r="B71" s="80" t="s">
        <v>692</v>
      </c>
      <c r="C71" s="79" t="s">
        <v>693</v>
      </c>
      <c r="D71" s="218">
        <v>24.208111503620152</v>
      </c>
      <c r="E71" s="218">
        <v>16.391096322298377</v>
      </c>
      <c r="F71" s="218">
        <v>7.161488954671543</v>
      </c>
      <c r="G71" s="218">
        <v>59.116909141916807</v>
      </c>
      <c r="H71" s="218">
        <v>24.905312560281246</v>
      </c>
      <c r="I71" s="218">
        <v>48.399116175285606</v>
      </c>
      <c r="J71" s="218">
        <v>8.0751919541800667</v>
      </c>
      <c r="K71" s="218">
        <v>9.5300888347020258</v>
      </c>
      <c r="L71" s="218">
        <v>7.2576123716890173</v>
      </c>
      <c r="M71" s="218">
        <v>36.061492723994064</v>
      </c>
      <c r="N71" s="218">
        <v>29.344378397407066</v>
      </c>
      <c r="O71" s="218">
        <v>52.058387718569755</v>
      </c>
      <c r="P71" s="218">
        <v>29.914097244491266</v>
      </c>
      <c r="Q71" s="218">
        <v>16.829677434194828</v>
      </c>
      <c r="R71" s="218">
        <v>52.544057446098186</v>
      </c>
      <c r="S71" s="218">
        <v>43.546834136798431</v>
      </c>
      <c r="T71" s="218">
        <v>47.040094575627762</v>
      </c>
      <c r="U71" s="218">
        <v>40.694438395869348</v>
      </c>
      <c r="V71" s="218">
        <v>70.179028940179521</v>
      </c>
      <c r="W71" s="218">
        <v>47.006359524224763</v>
      </c>
      <c r="X71" s="218">
        <v>43.264564925980054</v>
      </c>
      <c r="Y71" s="218">
        <v>73.080597719667196</v>
      </c>
      <c r="Z71" s="218">
        <v>24.371408252503603</v>
      </c>
      <c r="AA71" s="218">
        <v>33.043399431338571</v>
      </c>
      <c r="AB71" s="218">
        <v>30.61978817841883</v>
      </c>
      <c r="AC71" s="218">
        <v>21.504187581620776</v>
      </c>
      <c r="AD71" s="218">
        <v>52.449710259908727</v>
      </c>
      <c r="AE71" s="218">
        <v>49.29700835605508</v>
      </c>
      <c r="AF71" s="218">
        <v>39.951140307309444</v>
      </c>
      <c r="AG71" s="218">
        <v>31.802094282142804</v>
      </c>
      <c r="AH71" s="218">
        <v>18.040478667634105</v>
      </c>
      <c r="AI71" s="218">
        <v>26.27635111773257</v>
      </c>
      <c r="AJ71" s="218">
        <v>18.855486483815948</v>
      </c>
      <c r="AK71" s="218">
        <v>35.744464467917084</v>
      </c>
      <c r="AL71" s="218">
        <v>36.414243514202809</v>
      </c>
      <c r="AM71" s="218">
        <v>64.7222574102435</v>
      </c>
      <c r="AN71" s="218">
        <v>43.181924615115385</v>
      </c>
      <c r="AO71" s="218">
        <v>68.099236051729847</v>
      </c>
      <c r="AP71" s="218">
        <v>54.706259035589504</v>
      </c>
      <c r="AQ71" s="218">
        <v>26.58426329071537</v>
      </c>
      <c r="AR71" s="218">
        <v>18.242672440394369</v>
      </c>
      <c r="AS71" s="218">
        <v>30.497865815929401</v>
      </c>
      <c r="AT71" s="218">
        <v>28.786177213803462</v>
      </c>
      <c r="AU71" s="218">
        <v>18.133236058409629</v>
      </c>
      <c r="AV71" s="218">
        <v>30.758228250519718</v>
      </c>
      <c r="AW71" s="218">
        <v>31.816860860406408</v>
      </c>
      <c r="AX71" s="218">
        <v>40.459694294194591</v>
      </c>
      <c r="AY71" s="218">
        <v>22.674666863516865</v>
      </c>
      <c r="AZ71" s="218">
        <v>46.591776302079978</v>
      </c>
      <c r="BA71" s="218">
        <v>21.980981413993856</v>
      </c>
      <c r="BB71" s="218">
        <v>20.860294019920975</v>
      </c>
      <c r="BC71" s="218">
        <v>32.372767392877591</v>
      </c>
      <c r="BD71" s="218">
        <v>25.970357152951411</v>
      </c>
      <c r="BE71" s="218">
        <v>13.573741596807336</v>
      </c>
      <c r="BF71" s="218">
        <v>23.317879653731072</v>
      </c>
      <c r="BG71" s="218">
        <v>19.360170328035135</v>
      </c>
      <c r="BH71" s="218">
        <v>13.640091267149506</v>
      </c>
      <c r="BI71" s="218">
        <v>13.656992938513405</v>
      </c>
      <c r="BJ71" s="218">
        <v>83.656549037128883</v>
      </c>
      <c r="BK71" s="218">
        <v>12.840038047569562</v>
      </c>
      <c r="BL71" s="218">
        <v>33.916020285523011</v>
      </c>
      <c r="BM71" s="218">
        <v>37.857551240896974</v>
      </c>
      <c r="BN71" s="218">
        <v>39.753276502042958</v>
      </c>
      <c r="BO71" s="218">
        <v>38.576522639910799</v>
      </c>
      <c r="BP71" s="218">
        <v>18.318238168258045</v>
      </c>
      <c r="BQ71" s="218">
        <v>12.292810999675881</v>
      </c>
      <c r="BR71" s="218">
        <v>1075.1173691772997</v>
      </c>
      <c r="BS71" s="218">
        <v>12.050226483942669</v>
      </c>
      <c r="BT71" s="218">
        <v>19.22684987746273</v>
      </c>
      <c r="BU71" s="218">
        <v>26.397856201973539</v>
      </c>
      <c r="BV71" s="218">
        <v>25.01390639446879</v>
      </c>
      <c r="BW71" s="218">
        <v>52.902383717802465</v>
      </c>
      <c r="BX71" s="218">
        <v>89.027123281994733</v>
      </c>
      <c r="BY71" s="218">
        <v>15.268394445818821</v>
      </c>
      <c r="BZ71" s="218">
        <v>23.585016658141495</v>
      </c>
      <c r="CA71" s="218">
        <v>39.043664347655188</v>
      </c>
      <c r="CB71" s="218">
        <v>5.2192288091405139</v>
      </c>
      <c r="CC71" s="218">
        <v>5.0575120254475934</v>
      </c>
      <c r="CD71" s="218">
        <v>6.7686768191845896</v>
      </c>
      <c r="CE71" s="218">
        <v>11.092821657150765</v>
      </c>
      <c r="CF71" s="218">
        <v>11.780132662755777</v>
      </c>
      <c r="CG71" s="218">
        <v>1.7830763999901671</v>
      </c>
      <c r="CH71" s="218">
        <v>2.8606888541569111</v>
      </c>
      <c r="CI71" s="218">
        <v>1.1668124650132772</v>
      </c>
      <c r="CJ71" s="218">
        <v>6.0427692202706345</v>
      </c>
      <c r="CK71" s="218">
        <v>3.585119255830278</v>
      </c>
      <c r="CL71" s="218">
        <v>3.2992342458733703</v>
      </c>
      <c r="CM71" s="218">
        <v>5.9028886639658964</v>
      </c>
      <c r="CN71" s="218">
        <v>12.538514454706082</v>
      </c>
      <c r="CO71" s="218">
        <v>11.664590639728013</v>
      </c>
      <c r="CP71" s="218">
        <v>10.044939689027606</v>
      </c>
      <c r="CQ71" s="218">
        <v>4.8370048133431744</v>
      </c>
      <c r="CR71" s="218">
        <v>9.5578332206085967</v>
      </c>
      <c r="CS71" s="218">
        <v>16.679717506394372</v>
      </c>
      <c r="CT71" s="218">
        <v>3.9696719722827805</v>
      </c>
      <c r="CU71" s="218">
        <v>7.3560108070410699</v>
      </c>
      <c r="CV71" s="218">
        <v>4.9904781494552193</v>
      </c>
      <c r="CW71" s="218">
        <v>19.307160248052202</v>
      </c>
      <c r="CX71" s="218">
        <v>17.347007476708626</v>
      </c>
      <c r="CY71" s="218">
        <v>7.3569513198285215</v>
      </c>
      <c r="CZ71" s="218">
        <v>5.4183483702154875</v>
      </c>
      <c r="DA71" s="218">
        <v>11.20525161169261</v>
      </c>
      <c r="DB71" s="218">
        <v>6.874042555946124</v>
      </c>
      <c r="DC71" s="218">
        <v>6.4867599007579342</v>
      </c>
      <c r="DD71" s="218">
        <v>9.7200281225724847</v>
      </c>
      <c r="DE71" s="218">
        <v>6.96777863913763</v>
      </c>
      <c r="DF71" s="218">
        <v>5.7134338883331752</v>
      </c>
      <c r="DG71" s="218">
        <v>6.4080240184754755</v>
      </c>
      <c r="DH71" s="218">
        <v>14.279157318236809</v>
      </c>
      <c r="DI71" s="218">
        <v>12.1452995019129</v>
      </c>
      <c r="DJ71" s="218">
        <v>17.819312438857381</v>
      </c>
      <c r="DK71" s="218">
        <v>14.068839779316759</v>
      </c>
      <c r="DL71" s="219">
        <v>0</v>
      </c>
    </row>
    <row r="72" spans="1:116" x14ac:dyDescent="0.3">
      <c r="A72" s="85" t="s">
        <v>196</v>
      </c>
      <c r="B72" s="80" t="s">
        <v>694</v>
      </c>
      <c r="C72" s="79" t="s">
        <v>695</v>
      </c>
      <c r="D72" s="218">
        <v>11.455912474744975</v>
      </c>
      <c r="E72" s="218">
        <v>9.7282483142345182</v>
      </c>
      <c r="F72" s="218">
        <v>5.2827516742716885</v>
      </c>
      <c r="G72" s="218">
        <v>14.98655559700207</v>
      </c>
      <c r="H72" s="218">
        <v>22.887675102823035</v>
      </c>
      <c r="I72" s="218">
        <v>18.600785323801929</v>
      </c>
      <c r="J72" s="218">
        <v>22.616920490006848</v>
      </c>
      <c r="K72" s="218">
        <v>8.7600143318109431</v>
      </c>
      <c r="L72" s="218">
        <v>5.0562671472552765</v>
      </c>
      <c r="M72" s="218">
        <v>10.074548653468385</v>
      </c>
      <c r="N72" s="218">
        <v>10.906954494129405</v>
      </c>
      <c r="O72" s="218">
        <v>12.816718107008835</v>
      </c>
      <c r="P72" s="218">
        <v>11.675248393810776</v>
      </c>
      <c r="Q72" s="218">
        <v>11.046544627621639</v>
      </c>
      <c r="R72" s="218">
        <v>15.617622942635601</v>
      </c>
      <c r="S72" s="218">
        <v>15.691478816280021</v>
      </c>
      <c r="T72" s="218">
        <v>15.055743778160611</v>
      </c>
      <c r="U72" s="218">
        <v>15.507110223914841</v>
      </c>
      <c r="V72" s="218">
        <v>16.156303042622387</v>
      </c>
      <c r="W72" s="218">
        <v>16.407590284749428</v>
      </c>
      <c r="X72" s="218">
        <v>16.899280685968687</v>
      </c>
      <c r="Y72" s="218">
        <v>15.261313455080634</v>
      </c>
      <c r="Z72" s="218">
        <v>18.174173949558174</v>
      </c>
      <c r="AA72" s="218">
        <v>21.564928889212823</v>
      </c>
      <c r="AB72" s="218">
        <v>19.835218396822757</v>
      </c>
      <c r="AC72" s="218">
        <v>14.565694773051806</v>
      </c>
      <c r="AD72" s="218">
        <v>19.440572590491254</v>
      </c>
      <c r="AE72" s="218">
        <v>20.117512991033355</v>
      </c>
      <c r="AF72" s="218">
        <v>19.978500316885135</v>
      </c>
      <c r="AG72" s="218">
        <v>17.344916538297657</v>
      </c>
      <c r="AH72" s="218">
        <v>83.29382540465572</v>
      </c>
      <c r="AI72" s="218">
        <v>31.24508527326066</v>
      </c>
      <c r="AJ72" s="218">
        <v>13.958452586254658</v>
      </c>
      <c r="AK72" s="218">
        <v>20.873571376761923</v>
      </c>
      <c r="AL72" s="218">
        <v>23.890309482131801</v>
      </c>
      <c r="AM72" s="218">
        <v>16.717486063129844</v>
      </c>
      <c r="AN72" s="218">
        <v>14.738191186122577</v>
      </c>
      <c r="AO72" s="218">
        <v>14.366763674114702</v>
      </c>
      <c r="AP72" s="218">
        <v>17.774393510558859</v>
      </c>
      <c r="AQ72" s="218">
        <v>16.162268952584846</v>
      </c>
      <c r="AR72" s="218">
        <v>10.58457184439766</v>
      </c>
      <c r="AS72" s="218">
        <v>15.503862303566494</v>
      </c>
      <c r="AT72" s="218">
        <v>16.564621011031104</v>
      </c>
      <c r="AU72" s="218">
        <v>11.83532336911326</v>
      </c>
      <c r="AV72" s="218">
        <v>17.501008274474412</v>
      </c>
      <c r="AW72" s="218">
        <v>16.296163756192062</v>
      </c>
      <c r="AX72" s="218">
        <v>12.40974490048912</v>
      </c>
      <c r="AY72" s="218">
        <v>14.157092610269242</v>
      </c>
      <c r="AZ72" s="218">
        <v>18.988059486800079</v>
      </c>
      <c r="BA72" s="218">
        <v>14.64497480032443</v>
      </c>
      <c r="BB72" s="218">
        <v>12.337482672257075</v>
      </c>
      <c r="BC72" s="218">
        <v>16.135200618920607</v>
      </c>
      <c r="BD72" s="218">
        <v>13.927574719470298</v>
      </c>
      <c r="BE72" s="218">
        <v>12.854189719740347</v>
      </c>
      <c r="BF72" s="218">
        <v>41.134031497240841</v>
      </c>
      <c r="BG72" s="218">
        <v>19.413649179187875</v>
      </c>
      <c r="BH72" s="218">
        <v>9.3734676395672878</v>
      </c>
      <c r="BI72" s="218">
        <v>8.8749663268773826</v>
      </c>
      <c r="BJ72" s="218">
        <v>22.752602650466326</v>
      </c>
      <c r="BK72" s="218">
        <v>5.85873836722332</v>
      </c>
      <c r="BL72" s="218">
        <v>14.076959768820304</v>
      </c>
      <c r="BM72" s="218">
        <v>6.1378834729456306</v>
      </c>
      <c r="BN72" s="218">
        <v>71.015122034855466</v>
      </c>
      <c r="BO72" s="218">
        <v>4.2831094055942396</v>
      </c>
      <c r="BP72" s="218">
        <v>7.8881060948322332</v>
      </c>
      <c r="BQ72" s="218">
        <v>13.823144026264453</v>
      </c>
      <c r="BR72" s="218">
        <v>23.634746807587405</v>
      </c>
      <c r="BS72" s="218">
        <v>1017.2450481518936</v>
      </c>
      <c r="BT72" s="218">
        <v>16.689004621940821</v>
      </c>
      <c r="BU72" s="218">
        <v>19.324034702453432</v>
      </c>
      <c r="BV72" s="218">
        <v>24.656493876598933</v>
      </c>
      <c r="BW72" s="218">
        <v>9.3162261997262643</v>
      </c>
      <c r="BX72" s="218">
        <v>6.866060898213715</v>
      </c>
      <c r="BY72" s="218">
        <v>7.4025644145928133</v>
      </c>
      <c r="BZ72" s="218">
        <v>10.143842108970347</v>
      </c>
      <c r="CA72" s="218">
        <v>10.553622835233007</v>
      </c>
      <c r="CB72" s="218">
        <v>2.5927298956065026</v>
      </c>
      <c r="CC72" s="218">
        <v>2.3562793146535883</v>
      </c>
      <c r="CD72" s="218">
        <v>3.6932542950650968</v>
      </c>
      <c r="CE72" s="218">
        <v>3.2738549007244213</v>
      </c>
      <c r="CF72" s="218">
        <v>3.8836782213527936</v>
      </c>
      <c r="CG72" s="218">
        <v>0.87510188939416134</v>
      </c>
      <c r="CH72" s="218">
        <v>1.3377425500861746</v>
      </c>
      <c r="CI72" s="218">
        <v>0.54885591881410667</v>
      </c>
      <c r="CJ72" s="218">
        <v>1.4828679426322127</v>
      </c>
      <c r="CK72" s="218">
        <v>1.9631670293523027</v>
      </c>
      <c r="CL72" s="218">
        <v>1.381372349044903</v>
      </c>
      <c r="CM72" s="218">
        <v>2.1839922788475836</v>
      </c>
      <c r="CN72" s="218">
        <v>5.6530078693652648</v>
      </c>
      <c r="CO72" s="218">
        <v>6.9241252316729138</v>
      </c>
      <c r="CP72" s="218">
        <v>5.6375648690511149</v>
      </c>
      <c r="CQ72" s="218">
        <v>3.0319014745844806</v>
      </c>
      <c r="CR72" s="218">
        <v>7.6740862769219609</v>
      </c>
      <c r="CS72" s="218">
        <v>3.0260699817823502</v>
      </c>
      <c r="CT72" s="218">
        <v>2.286378862819249</v>
      </c>
      <c r="CU72" s="218">
        <v>5.0511200143409658</v>
      </c>
      <c r="CV72" s="218">
        <v>5.2413000816419295</v>
      </c>
      <c r="CW72" s="218">
        <v>9.9590386413826852</v>
      </c>
      <c r="CX72" s="218">
        <v>6.4756526594425807</v>
      </c>
      <c r="CY72" s="218">
        <v>3.8997749054860122</v>
      </c>
      <c r="CZ72" s="218">
        <v>3.2715722414692419</v>
      </c>
      <c r="DA72" s="218">
        <v>7.839733161273073</v>
      </c>
      <c r="DB72" s="218">
        <v>4.4594793481233737</v>
      </c>
      <c r="DC72" s="218">
        <v>4.2122139835697459</v>
      </c>
      <c r="DD72" s="218">
        <v>5.1072691300758253</v>
      </c>
      <c r="DE72" s="218">
        <v>3.7560727347677849</v>
      </c>
      <c r="DF72" s="218">
        <v>2.1623908374630001</v>
      </c>
      <c r="DG72" s="218">
        <v>3.2597923968160303</v>
      </c>
      <c r="DH72" s="218">
        <v>6.9146588632084267</v>
      </c>
      <c r="DI72" s="218">
        <v>7.1818128372345207</v>
      </c>
      <c r="DJ72" s="218">
        <v>7.9255857733745314</v>
      </c>
      <c r="DK72" s="218">
        <v>8.8152549660982711</v>
      </c>
      <c r="DL72" s="219">
        <v>0</v>
      </c>
    </row>
    <row r="73" spans="1:116" ht="66" x14ac:dyDescent="0.3">
      <c r="A73" s="85" t="s">
        <v>197</v>
      </c>
      <c r="B73" s="80" t="s">
        <v>934</v>
      </c>
      <c r="C73" s="79" t="s">
        <v>1002</v>
      </c>
      <c r="D73" s="218">
        <v>1.6393972007377111</v>
      </c>
      <c r="E73" s="218">
        <v>1.2206291734799699</v>
      </c>
      <c r="F73" s="218">
        <v>0.83726001872624567</v>
      </c>
      <c r="G73" s="218">
        <v>3.3548457614466862</v>
      </c>
      <c r="H73" s="218">
        <v>71.507704315569839</v>
      </c>
      <c r="I73" s="218">
        <v>10.423932500829906</v>
      </c>
      <c r="J73" s="218">
        <v>1.1358057083560107</v>
      </c>
      <c r="K73" s="218">
        <v>1.0460486961267084</v>
      </c>
      <c r="L73" s="218">
        <v>1.8595436776564243</v>
      </c>
      <c r="M73" s="218">
        <v>5.6147894338975677</v>
      </c>
      <c r="N73" s="218">
        <v>2.318996619183701</v>
      </c>
      <c r="O73" s="218">
        <v>2.487537259196174</v>
      </c>
      <c r="P73" s="218">
        <v>1.7633497021070026</v>
      </c>
      <c r="Q73" s="218">
        <v>19.598914427894051</v>
      </c>
      <c r="R73" s="218">
        <v>2.4884202272795664</v>
      </c>
      <c r="S73" s="218">
        <v>2.9048853629768914</v>
      </c>
      <c r="T73" s="218">
        <v>2.1725493757911583</v>
      </c>
      <c r="U73" s="218">
        <v>3.0391493030260399</v>
      </c>
      <c r="V73" s="218">
        <v>2.5292739202299144</v>
      </c>
      <c r="W73" s="218">
        <v>2.8427088702045258</v>
      </c>
      <c r="X73" s="218">
        <v>2.801756623177694</v>
      </c>
      <c r="Y73" s="218">
        <v>3.228971565542218</v>
      </c>
      <c r="Z73" s="218">
        <v>2.6105046039237805</v>
      </c>
      <c r="AA73" s="218">
        <v>3.8810470520203335</v>
      </c>
      <c r="AB73" s="218">
        <v>4.0532785461648659</v>
      </c>
      <c r="AC73" s="218">
        <v>1.9778415147273174</v>
      </c>
      <c r="AD73" s="218">
        <v>13.472297704646262</v>
      </c>
      <c r="AE73" s="218">
        <v>7.3814636304456096</v>
      </c>
      <c r="AF73" s="218">
        <v>4.1246197420653017</v>
      </c>
      <c r="AG73" s="218">
        <v>6.4665153203745822</v>
      </c>
      <c r="AH73" s="218">
        <v>5.0180145431561032</v>
      </c>
      <c r="AI73" s="218">
        <v>6.2979227018180826</v>
      </c>
      <c r="AJ73" s="218">
        <v>1.9007930086620841</v>
      </c>
      <c r="AK73" s="218">
        <v>3.9068665762682313</v>
      </c>
      <c r="AL73" s="218">
        <v>4.7892542648209826</v>
      </c>
      <c r="AM73" s="218">
        <v>8.827638859719924</v>
      </c>
      <c r="AN73" s="218">
        <v>2.4906496043804833</v>
      </c>
      <c r="AO73" s="218">
        <v>2.188071983004281</v>
      </c>
      <c r="AP73" s="218">
        <v>3.3114059665570998</v>
      </c>
      <c r="AQ73" s="218">
        <v>4.2920983511555164</v>
      </c>
      <c r="AR73" s="218">
        <v>2.2551616401838457</v>
      </c>
      <c r="AS73" s="218">
        <v>2.6496080704692502</v>
      </c>
      <c r="AT73" s="218">
        <v>4.6868427609997321</v>
      </c>
      <c r="AU73" s="218">
        <v>1.8021891957191032</v>
      </c>
      <c r="AV73" s="218">
        <v>3.0748274270578317</v>
      </c>
      <c r="AW73" s="218">
        <v>4.6159908070027544</v>
      </c>
      <c r="AX73" s="218">
        <v>3.0443359138379384</v>
      </c>
      <c r="AY73" s="218">
        <v>2.8204287497602962</v>
      </c>
      <c r="AZ73" s="218">
        <v>4.3506714034035152</v>
      </c>
      <c r="BA73" s="218">
        <v>2.1441461231167018</v>
      </c>
      <c r="BB73" s="218">
        <v>1.8563978490035176</v>
      </c>
      <c r="BC73" s="218">
        <v>3.5215702324737204</v>
      </c>
      <c r="BD73" s="218">
        <v>2.3858775781834991</v>
      </c>
      <c r="BE73" s="218">
        <v>1.4451578873498732</v>
      </c>
      <c r="BF73" s="218">
        <v>2.7594196333834273</v>
      </c>
      <c r="BG73" s="218">
        <v>2.0327772565859679</v>
      </c>
      <c r="BH73" s="218">
        <v>1.2845748471607743</v>
      </c>
      <c r="BI73" s="218">
        <v>1.2307145135401851</v>
      </c>
      <c r="BJ73" s="218">
        <v>2.6551298117220812</v>
      </c>
      <c r="BK73" s="218">
        <v>1.9173437045154924</v>
      </c>
      <c r="BL73" s="218">
        <v>3.1083862987909643</v>
      </c>
      <c r="BM73" s="218">
        <v>1.9705740720836069</v>
      </c>
      <c r="BN73" s="218">
        <v>4.3307834437324191</v>
      </c>
      <c r="BO73" s="218">
        <v>2.5647486078872239</v>
      </c>
      <c r="BP73" s="218">
        <v>4.0935986641120197</v>
      </c>
      <c r="BQ73" s="218">
        <v>1.834650739257502</v>
      </c>
      <c r="BR73" s="218">
        <v>5.471503098963991</v>
      </c>
      <c r="BS73" s="218">
        <v>1.304866452040703</v>
      </c>
      <c r="BT73" s="218">
        <v>1041.7263957753119</v>
      </c>
      <c r="BU73" s="218">
        <v>4.3966121393143451</v>
      </c>
      <c r="BV73" s="218">
        <v>5.6759521890125324</v>
      </c>
      <c r="BW73" s="218">
        <v>17.635381751315496</v>
      </c>
      <c r="BX73" s="218">
        <v>1.6412693050860729</v>
      </c>
      <c r="BY73" s="218">
        <v>1.4085063394867148</v>
      </c>
      <c r="BZ73" s="218">
        <v>2.2228940136473794</v>
      </c>
      <c r="CA73" s="218">
        <v>2.0195284847799582</v>
      </c>
      <c r="CB73" s="218">
        <v>0.33923998336444139</v>
      </c>
      <c r="CC73" s="218">
        <v>0.36798279092930869</v>
      </c>
      <c r="CD73" s="218">
        <v>0.49131317713617795</v>
      </c>
      <c r="CE73" s="218">
        <v>0.44988016487215243</v>
      </c>
      <c r="CF73" s="218">
        <v>0.61851470273407017</v>
      </c>
      <c r="CG73" s="218">
        <v>0.13623003666808958</v>
      </c>
      <c r="CH73" s="218">
        <v>0.20692760264051721</v>
      </c>
      <c r="CI73" s="218">
        <v>8.946503296893854E-2</v>
      </c>
      <c r="CJ73" s="218">
        <v>0.30238557246664566</v>
      </c>
      <c r="CK73" s="218">
        <v>0.36383788350725155</v>
      </c>
      <c r="CL73" s="218">
        <v>0.19975525603555475</v>
      </c>
      <c r="CM73" s="218">
        <v>0.63101636211590095</v>
      </c>
      <c r="CN73" s="218">
        <v>2.2611455714083486</v>
      </c>
      <c r="CO73" s="218">
        <v>1.47109619616557</v>
      </c>
      <c r="CP73" s="218">
        <v>0.74714522027908914</v>
      </c>
      <c r="CQ73" s="218">
        <v>0.44112465599557504</v>
      </c>
      <c r="CR73" s="218">
        <v>0.77392650497871174</v>
      </c>
      <c r="CS73" s="218">
        <v>1.1994690922549416</v>
      </c>
      <c r="CT73" s="218">
        <v>0.42621821021202938</v>
      </c>
      <c r="CU73" s="218">
        <v>0.75302257492797542</v>
      </c>
      <c r="CV73" s="218">
        <v>0.53023791860348946</v>
      </c>
      <c r="CW73" s="218">
        <v>1.4262295775331679</v>
      </c>
      <c r="CX73" s="218">
        <v>1.1144124141717306</v>
      </c>
      <c r="CY73" s="218">
        <v>0.98002476651490589</v>
      </c>
      <c r="CZ73" s="218">
        <v>0.49292521208562734</v>
      </c>
      <c r="DA73" s="218">
        <v>0.87312976027673539</v>
      </c>
      <c r="DB73" s="218">
        <v>0.63377465950153145</v>
      </c>
      <c r="DC73" s="218">
        <v>0.60431382005146628</v>
      </c>
      <c r="DD73" s="218">
        <v>0.81407293076384057</v>
      </c>
      <c r="DE73" s="218">
        <v>0.61515136225790101</v>
      </c>
      <c r="DF73" s="218">
        <v>0.39258442985814362</v>
      </c>
      <c r="DG73" s="218">
        <v>0.54918176850793998</v>
      </c>
      <c r="DH73" s="218">
        <v>1.2331446274452345</v>
      </c>
      <c r="DI73" s="218">
        <v>0.86734945350797865</v>
      </c>
      <c r="DJ73" s="218">
        <v>1.1554530982931206</v>
      </c>
      <c r="DK73" s="218">
        <v>1.2588381559132962</v>
      </c>
      <c r="DL73" s="219">
        <v>0</v>
      </c>
    </row>
    <row r="74" spans="1:116" ht="52.8" x14ac:dyDescent="0.3">
      <c r="A74" s="85" t="s">
        <v>198</v>
      </c>
      <c r="B74" s="80" t="s">
        <v>935</v>
      </c>
      <c r="C74" s="79" t="s">
        <v>1003</v>
      </c>
      <c r="D74" s="218">
        <v>0.59567436864862455</v>
      </c>
      <c r="E74" s="218">
        <v>0.43531797083006085</v>
      </c>
      <c r="F74" s="218">
        <v>0.23664787571722284</v>
      </c>
      <c r="G74" s="218">
        <v>2.0391321080861218</v>
      </c>
      <c r="H74" s="218">
        <v>1.1973896820793719</v>
      </c>
      <c r="I74" s="218">
        <v>1.3563302194339342</v>
      </c>
      <c r="J74" s="218">
        <v>0.40991973163501577</v>
      </c>
      <c r="K74" s="218">
        <v>0.30879438958468364</v>
      </c>
      <c r="L74" s="218">
        <v>0.32248697863867953</v>
      </c>
      <c r="M74" s="218">
        <v>0.75603439078393686</v>
      </c>
      <c r="N74" s="218">
        <v>2.1099929395282015</v>
      </c>
      <c r="O74" s="218">
        <v>1.8156101379312923</v>
      </c>
      <c r="P74" s="218">
        <v>0.57310474497338892</v>
      </c>
      <c r="Q74" s="218">
        <v>0.51506082905536277</v>
      </c>
      <c r="R74" s="218">
        <v>0.69470462717273718</v>
      </c>
      <c r="S74" s="218">
        <v>0.7958208965795146</v>
      </c>
      <c r="T74" s="218">
        <v>0.64262252865344305</v>
      </c>
      <c r="U74" s="218">
        <v>0.8199439284788731</v>
      </c>
      <c r="V74" s="218">
        <v>0.80415294478153776</v>
      </c>
      <c r="W74" s="218">
        <v>0.6810593977204451</v>
      </c>
      <c r="X74" s="218">
        <v>0.81637420502724956</v>
      </c>
      <c r="Y74" s="218">
        <v>0.77032888566295521</v>
      </c>
      <c r="Z74" s="218">
        <v>0.5944657075643397</v>
      </c>
      <c r="AA74" s="218">
        <v>0.92675937367910066</v>
      </c>
      <c r="AB74" s="218">
        <v>0.58878442040088141</v>
      </c>
      <c r="AC74" s="218">
        <v>0.51165081656529654</v>
      </c>
      <c r="AD74" s="218">
        <v>4.924287566306</v>
      </c>
      <c r="AE74" s="218">
        <v>1.6609521279504458</v>
      </c>
      <c r="AF74" s="218">
        <v>0.94102568017103494</v>
      </c>
      <c r="AG74" s="218">
        <v>1.8055320129581323</v>
      </c>
      <c r="AH74" s="218">
        <v>1.6324243102677332</v>
      </c>
      <c r="AI74" s="218">
        <v>1.3140944694519812</v>
      </c>
      <c r="AJ74" s="218">
        <v>0.49184065901902924</v>
      </c>
      <c r="AK74" s="218">
        <v>0.87102430957168797</v>
      </c>
      <c r="AL74" s="218">
        <v>1.3268171964737765</v>
      </c>
      <c r="AM74" s="218">
        <v>1.6558504235704683</v>
      </c>
      <c r="AN74" s="218">
        <v>2.10372194237031</v>
      </c>
      <c r="AO74" s="218">
        <v>2.2264519200080639</v>
      </c>
      <c r="AP74" s="218">
        <v>4.4124475685846871</v>
      </c>
      <c r="AQ74" s="218">
        <v>1.7883004316193136</v>
      </c>
      <c r="AR74" s="218">
        <v>0.8168729148669982</v>
      </c>
      <c r="AS74" s="218">
        <v>1.2887749551911527</v>
      </c>
      <c r="AT74" s="218">
        <v>1.0216705391253353</v>
      </c>
      <c r="AU74" s="218">
        <v>0.45561801639830241</v>
      </c>
      <c r="AV74" s="218">
        <v>0.84230977331764456</v>
      </c>
      <c r="AW74" s="218">
        <v>0.87258973180538391</v>
      </c>
      <c r="AX74" s="218">
        <v>0.7448562162001614</v>
      </c>
      <c r="AY74" s="218">
        <v>0.84063530788637775</v>
      </c>
      <c r="AZ74" s="218">
        <v>1.7324118081418065</v>
      </c>
      <c r="BA74" s="218">
        <v>0.89363897101394318</v>
      </c>
      <c r="BB74" s="218">
        <v>0.49426448359216413</v>
      </c>
      <c r="BC74" s="218">
        <v>0.95391170905270628</v>
      </c>
      <c r="BD74" s="218">
        <v>0.68767209437442123</v>
      </c>
      <c r="BE74" s="218">
        <v>0.46589300923814764</v>
      </c>
      <c r="BF74" s="218">
        <v>0.70203376521716776</v>
      </c>
      <c r="BG74" s="218">
        <v>0.67065387436623192</v>
      </c>
      <c r="BH74" s="218">
        <v>0.4735390643622564</v>
      </c>
      <c r="BI74" s="218">
        <v>0.49683878150742006</v>
      </c>
      <c r="BJ74" s="218">
        <v>0.91382500732083194</v>
      </c>
      <c r="BK74" s="218">
        <v>0.50784413073611745</v>
      </c>
      <c r="BL74" s="218">
        <v>2.4347096448532088</v>
      </c>
      <c r="BM74" s="218">
        <v>0.35458227294714217</v>
      </c>
      <c r="BN74" s="218">
        <v>0.95264369265790005</v>
      </c>
      <c r="BO74" s="218">
        <v>0.34560351048751009</v>
      </c>
      <c r="BP74" s="218">
        <v>1.0438303887313343</v>
      </c>
      <c r="BQ74" s="218">
        <v>0.57894221886168185</v>
      </c>
      <c r="BR74" s="218">
        <v>1.1096680916549861</v>
      </c>
      <c r="BS74" s="218">
        <v>0.48658748754293546</v>
      </c>
      <c r="BT74" s="218">
        <v>1.745759358890119</v>
      </c>
      <c r="BU74" s="218">
        <v>1020.1416747805146</v>
      </c>
      <c r="BV74" s="218">
        <v>1.6090779328947888</v>
      </c>
      <c r="BW74" s="218">
        <v>4.1780974010755179</v>
      </c>
      <c r="BX74" s="218">
        <v>0.44822941318391507</v>
      </c>
      <c r="BY74" s="218">
        <v>0.40731928033735193</v>
      </c>
      <c r="BZ74" s="218">
        <v>0.43027347341475164</v>
      </c>
      <c r="CA74" s="218">
        <v>0.48173402228970152</v>
      </c>
      <c r="CB74" s="218">
        <v>0.11812975123775707</v>
      </c>
      <c r="CC74" s="218">
        <v>0.12551631632316909</v>
      </c>
      <c r="CD74" s="218">
        <v>0.1671023251688096</v>
      </c>
      <c r="CE74" s="218">
        <v>0.13227013094405998</v>
      </c>
      <c r="CF74" s="218">
        <v>0.17832973876850011</v>
      </c>
      <c r="CG74" s="218">
        <v>4.2772816256600898E-2</v>
      </c>
      <c r="CH74" s="218">
        <v>6.157873821542291E-2</v>
      </c>
      <c r="CI74" s="218">
        <v>2.6429353059756668E-2</v>
      </c>
      <c r="CJ74" s="218">
        <v>8.2089477080809645E-2</v>
      </c>
      <c r="CK74" s="218">
        <v>0.27706928948753251</v>
      </c>
      <c r="CL74" s="218">
        <v>6.4100966759540412E-2</v>
      </c>
      <c r="CM74" s="218">
        <v>0.22102367745653784</v>
      </c>
      <c r="CN74" s="218">
        <v>0.59212928993375324</v>
      </c>
      <c r="CO74" s="218">
        <v>0.35680969112452304</v>
      </c>
      <c r="CP74" s="218">
        <v>0.1832844815420292</v>
      </c>
      <c r="CQ74" s="218">
        <v>0.12778305622380728</v>
      </c>
      <c r="CR74" s="218">
        <v>0.24406061145877903</v>
      </c>
      <c r="CS74" s="218">
        <v>0.32304562928777436</v>
      </c>
      <c r="CT74" s="218">
        <v>0.11834454418276313</v>
      </c>
      <c r="CU74" s="218">
        <v>0.22856109957366585</v>
      </c>
      <c r="CV74" s="218">
        <v>0.18216071196326658</v>
      </c>
      <c r="CW74" s="218">
        <v>0.54628720699943845</v>
      </c>
      <c r="CX74" s="218">
        <v>0.2759529135043452</v>
      </c>
      <c r="CY74" s="218">
        <v>0.37242685471941123</v>
      </c>
      <c r="CZ74" s="218">
        <v>0.18448405614151328</v>
      </c>
      <c r="DA74" s="218">
        <v>0.26067887065154954</v>
      </c>
      <c r="DB74" s="218">
        <v>0.2192296282392063</v>
      </c>
      <c r="DC74" s="218">
        <v>0.27526937378574717</v>
      </c>
      <c r="DD74" s="218">
        <v>0.39388987210518162</v>
      </c>
      <c r="DE74" s="218">
        <v>0.30456158694738555</v>
      </c>
      <c r="DF74" s="218">
        <v>0.11317891550671645</v>
      </c>
      <c r="DG74" s="218">
        <v>0.18028476205290708</v>
      </c>
      <c r="DH74" s="218">
        <v>0.47537853300114263</v>
      </c>
      <c r="DI74" s="218">
        <v>0.33387422235449726</v>
      </c>
      <c r="DJ74" s="218">
        <v>0.30709305781868168</v>
      </c>
      <c r="DK74" s="218">
        <v>0.44578191355923841</v>
      </c>
      <c r="DL74" s="219">
        <v>0</v>
      </c>
    </row>
    <row r="75" spans="1:116" ht="26.4" x14ac:dyDescent="0.3">
      <c r="A75" s="85" t="s">
        <v>199</v>
      </c>
      <c r="B75" s="80" t="s">
        <v>86</v>
      </c>
      <c r="C75" s="79" t="s">
        <v>417</v>
      </c>
      <c r="D75" s="218">
        <v>1.1710339431856631</v>
      </c>
      <c r="E75" s="218">
        <v>1.1232220771396755</v>
      </c>
      <c r="F75" s="218">
        <v>1.1737850333200375</v>
      </c>
      <c r="G75" s="218">
        <v>7.6089925738761659</v>
      </c>
      <c r="H75" s="218">
        <v>4.9868270048089318</v>
      </c>
      <c r="I75" s="218">
        <v>3.1905914963834521</v>
      </c>
      <c r="J75" s="218">
        <v>1.8586325651162556</v>
      </c>
      <c r="K75" s="218">
        <v>3.376484220676566</v>
      </c>
      <c r="L75" s="218">
        <v>1.0504308699646381</v>
      </c>
      <c r="M75" s="218">
        <v>7.0347348819525388</v>
      </c>
      <c r="N75" s="218">
        <v>4.102388163902325</v>
      </c>
      <c r="O75" s="218">
        <v>9.0632720116515539</v>
      </c>
      <c r="P75" s="218">
        <v>1.3283075665373252</v>
      </c>
      <c r="Q75" s="218">
        <v>1.7736715061022079</v>
      </c>
      <c r="R75" s="218">
        <v>1.7743176975928951</v>
      </c>
      <c r="S75" s="218">
        <v>1.6947582887724695</v>
      </c>
      <c r="T75" s="218">
        <v>1.7227522845625132</v>
      </c>
      <c r="U75" s="218">
        <v>1.7398919994105109</v>
      </c>
      <c r="V75" s="218">
        <v>1.9596690021939362</v>
      </c>
      <c r="W75" s="218">
        <v>1.9666198050121526</v>
      </c>
      <c r="X75" s="218">
        <v>1.8794470307966149</v>
      </c>
      <c r="Y75" s="218">
        <v>2.2203329685483029</v>
      </c>
      <c r="Z75" s="218">
        <v>2.1026110023467628</v>
      </c>
      <c r="AA75" s="218">
        <v>2.1206933605577287</v>
      </c>
      <c r="AB75" s="218">
        <v>2.6543357105183034</v>
      </c>
      <c r="AC75" s="218">
        <v>2.3119535606255437</v>
      </c>
      <c r="AD75" s="218">
        <v>3.2129871886724186</v>
      </c>
      <c r="AE75" s="218">
        <v>2.9361416376897966</v>
      </c>
      <c r="AF75" s="218">
        <v>4.2509895047584783</v>
      </c>
      <c r="AG75" s="218">
        <v>2.799188979109132</v>
      </c>
      <c r="AH75" s="218">
        <v>3.0812981782237046</v>
      </c>
      <c r="AI75" s="218">
        <v>2.3913058041529567</v>
      </c>
      <c r="AJ75" s="218">
        <v>2.7152309135153327</v>
      </c>
      <c r="AK75" s="218">
        <v>2.2042450963785072</v>
      </c>
      <c r="AL75" s="218">
        <v>2.378674407841646</v>
      </c>
      <c r="AM75" s="218">
        <v>2.8050985596588798</v>
      </c>
      <c r="AN75" s="218">
        <v>2.5004092472650421</v>
      </c>
      <c r="AO75" s="218">
        <v>2.4790462427952593</v>
      </c>
      <c r="AP75" s="218">
        <v>2.9651925182455643</v>
      </c>
      <c r="AQ75" s="218">
        <v>2.2384179857205893</v>
      </c>
      <c r="AR75" s="218">
        <v>3.2146429270185655</v>
      </c>
      <c r="AS75" s="218">
        <v>2.3672836426624517</v>
      </c>
      <c r="AT75" s="218">
        <v>2.6344696028517598</v>
      </c>
      <c r="AU75" s="218">
        <v>3.2439253246440987</v>
      </c>
      <c r="AV75" s="218">
        <v>3.1523495625643916</v>
      </c>
      <c r="AW75" s="218">
        <v>3.3423402797050992</v>
      </c>
      <c r="AX75" s="218">
        <v>2.8721798695506351</v>
      </c>
      <c r="AY75" s="218">
        <v>3.8812842863284205</v>
      </c>
      <c r="AZ75" s="218">
        <v>2.2386894297093676</v>
      </c>
      <c r="BA75" s="218">
        <v>3.1286234368808992</v>
      </c>
      <c r="BB75" s="218">
        <v>3.6027036207215501</v>
      </c>
      <c r="BC75" s="218">
        <v>2.4565629830938041</v>
      </c>
      <c r="BD75" s="218">
        <v>6.1766567097430514</v>
      </c>
      <c r="BE75" s="218">
        <v>2.1661516373031495</v>
      </c>
      <c r="BF75" s="218">
        <v>3.0584750798852811</v>
      </c>
      <c r="BG75" s="218">
        <v>2.606746170973214</v>
      </c>
      <c r="BH75" s="218">
        <v>1.6766454958347117</v>
      </c>
      <c r="BI75" s="218">
        <v>1.6407241319520594</v>
      </c>
      <c r="BJ75" s="218">
        <v>2.6197384779586863</v>
      </c>
      <c r="BK75" s="218">
        <v>3.076686033823977</v>
      </c>
      <c r="BL75" s="218">
        <v>4.2006658638849714</v>
      </c>
      <c r="BM75" s="218">
        <v>2.1650140371559905</v>
      </c>
      <c r="BN75" s="218">
        <v>3.3350377557974022</v>
      </c>
      <c r="BO75" s="218">
        <v>2.0111976860551124</v>
      </c>
      <c r="BP75" s="218">
        <v>3.6761208541010868</v>
      </c>
      <c r="BQ75" s="218">
        <v>1.818147039335986</v>
      </c>
      <c r="BR75" s="218">
        <v>7.710106439390743</v>
      </c>
      <c r="BS75" s="218">
        <v>4.7121373944346177</v>
      </c>
      <c r="BT75" s="218">
        <v>3.7984405249143194</v>
      </c>
      <c r="BU75" s="218">
        <v>6.7983046798427003</v>
      </c>
      <c r="BV75" s="218">
        <v>1154.4889124829353</v>
      </c>
      <c r="BW75" s="218">
        <v>14.523435760081709</v>
      </c>
      <c r="BX75" s="218">
        <v>34.379637545709897</v>
      </c>
      <c r="BY75" s="218">
        <v>2.822289869039718</v>
      </c>
      <c r="BZ75" s="218">
        <v>2.2080936618427023</v>
      </c>
      <c r="CA75" s="218">
        <v>2.6340659583339017</v>
      </c>
      <c r="CB75" s="218">
        <v>1.5591579452730477</v>
      </c>
      <c r="CC75" s="218">
        <v>1.363021331408381</v>
      </c>
      <c r="CD75" s="218">
        <v>1.194654406543123</v>
      </c>
      <c r="CE75" s="218">
        <v>1.9139887564865539</v>
      </c>
      <c r="CF75" s="218">
        <v>2.1665392429321759</v>
      </c>
      <c r="CG75" s="218">
        <v>2.3985176630589882</v>
      </c>
      <c r="CH75" s="218">
        <v>2.8568892764746443</v>
      </c>
      <c r="CI75" s="218">
        <v>0.93793779269091382</v>
      </c>
      <c r="CJ75" s="218">
        <v>3.0186367010422459</v>
      </c>
      <c r="CK75" s="218">
        <v>0.56820970517907088</v>
      </c>
      <c r="CL75" s="218">
        <v>0.94343647413733911</v>
      </c>
      <c r="CM75" s="218">
        <v>4.1568398451022235</v>
      </c>
      <c r="CN75" s="218">
        <v>3.9207951593541641</v>
      </c>
      <c r="CO75" s="218">
        <v>5.4774092296933254</v>
      </c>
      <c r="CP75" s="218">
        <v>1.7355138970609498</v>
      </c>
      <c r="CQ75" s="218">
        <v>0.95134836655816279</v>
      </c>
      <c r="CR75" s="218">
        <v>0.98578016713384742</v>
      </c>
      <c r="CS75" s="218">
        <v>1.4597671449572152</v>
      </c>
      <c r="CT75" s="218">
        <v>2.5737623544560231</v>
      </c>
      <c r="CU75" s="218">
        <v>7.6197207961782638</v>
      </c>
      <c r="CV75" s="218">
        <v>1.7848423376922122</v>
      </c>
      <c r="CW75" s="218">
        <v>1.7078953899614826</v>
      </c>
      <c r="CX75" s="218">
        <v>2.4170968656628076</v>
      </c>
      <c r="CY75" s="218">
        <v>5.6635698324444821</v>
      </c>
      <c r="CZ75" s="218">
        <v>1.5108356168612829</v>
      </c>
      <c r="DA75" s="218">
        <v>3.7304611370666381</v>
      </c>
      <c r="DB75" s="218">
        <v>0.57272044492755259</v>
      </c>
      <c r="DC75" s="218">
        <v>1.093357485431848</v>
      </c>
      <c r="DD75" s="218">
        <v>12.897762409359228</v>
      </c>
      <c r="DE75" s="218">
        <v>1.527648156695131</v>
      </c>
      <c r="DF75" s="218">
        <v>1.2313919406563503</v>
      </c>
      <c r="DG75" s="218">
        <v>11.553749061428812</v>
      </c>
      <c r="DH75" s="218">
        <v>15.05764192774727</v>
      </c>
      <c r="DI75" s="218">
        <v>1.4314381755239083</v>
      </c>
      <c r="DJ75" s="218">
        <v>1.346932579933102</v>
      </c>
      <c r="DK75" s="218">
        <v>1.25602196514109</v>
      </c>
      <c r="DL75" s="219">
        <v>0</v>
      </c>
    </row>
    <row r="76" spans="1:116" ht="39.6" x14ac:dyDescent="0.3">
      <c r="A76" s="85" t="s">
        <v>200</v>
      </c>
      <c r="B76" s="80" t="s">
        <v>936</v>
      </c>
      <c r="C76" s="79" t="s">
        <v>993</v>
      </c>
      <c r="D76" s="218">
        <v>26.535381012186193</v>
      </c>
      <c r="E76" s="218">
        <v>24.69867321420946</v>
      </c>
      <c r="F76" s="218">
        <v>9.3901616423626155</v>
      </c>
      <c r="G76" s="218">
        <v>70.093330332688964</v>
      </c>
      <c r="H76" s="218">
        <v>116.20380237080846</v>
      </c>
      <c r="I76" s="218">
        <v>160.45062837619355</v>
      </c>
      <c r="J76" s="218">
        <v>10.674822000530304</v>
      </c>
      <c r="K76" s="218">
        <v>17.585571660285989</v>
      </c>
      <c r="L76" s="218">
        <v>29.051917207655354</v>
      </c>
      <c r="M76" s="218">
        <v>37.17113041043207</v>
      </c>
      <c r="N76" s="218">
        <v>67.386513311505169</v>
      </c>
      <c r="O76" s="218">
        <v>40.306214851614421</v>
      </c>
      <c r="P76" s="218">
        <v>31.158103165013266</v>
      </c>
      <c r="Q76" s="218">
        <v>43.116505703848617</v>
      </c>
      <c r="R76" s="218">
        <v>50.733169735246918</v>
      </c>
      <c r="S76" s="218">
        <v>47.721498520137743</v>
      </c>
      <c r="T76" s="218">
        <v>40.031241611164319</v>
      </c>
      <c r="U76" s="218">
        <v>46.949220921605871</v>
      </c>
      <c r="V76" s="218">
        <v>46.740080203298973</v>
      </c>
      <c r="W76" s="218">
        <v>45.343150693726237</v>
      </c>
      <c r="X76" s="218">
        <v>41.946516744334119</v>
      </c>
      <c r="Y76" s="218">
        <v>63.421760144302702</v>
      </c>
      <c r="Z76" s="218">
        <v>38.773706424414044</v>
      </c>
      <c r="AA76" s="218">
        <v>44.583978795630578</v>
      </c>
      <c r="AB76" s="218">
        <v>38.454234887542306</v>
      </c>
      <c r="AC76" s="218">
        <v>28.345749357187206</v>
      </c>
      <c r="AD76" s="218">
        <v>74.675846102717813</v>
      </c>
      <c r="AE76" s="218">
        <v>76.992855405313406</v>
      </c>
      <c r="AF76" s="218">
        <v>47.43734384552404</v>
      </c>
      <c r="AG76" s="218">
        <v>145.15425014006408</v>
      </c>
      <c r="AH76" s="218">
        <v>54.983502737653978</v>
      </c>
      <c r="AI76" s="218">
        <v>60.921516400565196</v>
      </c>
      <c r="AJ76" s="218">
        <v>34.709206662543018</v>
      </c>
      <c r="AK76" s="218">
        <v>49.469006004243511</v>
      </c>
      <c r="AL76" s="218">
        <v>53.264411794371142</v>
      </c>
      <c r="AM76" s="218">
        <v>58.512448286183414</v>
      </c>
      <c r="AN76" s="218">
        <v>59.478174234411114</v>
      </c>
      <c r="AO76" s="218">
        <v>63.399620372035784</v>
      </c>
      <c r="AP76" s="218">
        <v>64.486005652383184</v>
      </c>
      <c r="AQ76" s="218">
        <v>82.269422677169587</v>
      </c>
      <c r="AR76" s="218">
        <v>31.540127903782704</v>
      </c>
      <c r="AS76" s="218">
        <v>50.588740214161739</v>
      </c>
      <c r="AT76" s="218">
        <v>54.313311361542027</v>
      </c>
      <c r="AU76" s="218">
        <v>30.216982933291227</v>
      </c>
      <c r="AV76" s="218">
        <v>45.652996857307137</v>
      </c>
      <c r="AW76" s="218">
        <v>50.623561613285766</v>
      </c>
      <c r="AX76" s="218">
        <v>48.805950536341633</v>
      </c>
      <c r="AY76" s="218">
        <v>60.087569353338431</v>
      </c>
      <c r="AZ76" s="218">
        <v>53.644162456253717</v>
      </c>
      <c r="BA76" s="218">
        <v>40.992212728555401</v>
      </c>
      <c r="BB76" s="218">
        <v>31.097234297220712</v>
      </c>
      <c r="BC76" s="218">
        <v>44.980121423458144</v>
      </c>
      <c r="BD76" s="218">
        <v>50.578818801266024</v>
      </c>
      <c r="BE76" s="218">
        <v>27.802522879678897</v>
      </c>
      <c r="BF76" s="218">
        <v>54.426401891910402</v>
      </c>
      <c r="BG76" s="218">
        <v>39.367367014713764</v>
      </c>
      <c r="BH76" s="218">
        <v>22.149059645139388</v>
      </c>
      <c r="BI76" s="218">
        <v>21.839037180029216</v>
      </c>
      <c r="BJ76" s="218">
        <v>79.632403647213224</v>
      </c>
      <c r="BK76" s="218">
        <v>43.743673324115903</v>
      </c>
      <c r="BL76" s="218">
        <v>47.548044690135093</v>
      </c>
      <c r="BM76" s="218">
        <v>36.041729022107049</v>
      </c>
      <c r="BN76" s="218">
        <v>95.385435244040835</v>
      </c>
      <c r="BO76" s="218">
        <v>44.466749049364495</v>
      </c>
      <c r="BP76" s="218">
        <v>283.57928937799772</v>
      </c>
      <c r="BQ76" s="218">
        <v>73.150609488187783</v>
      </c>
      <c r="BR76" s="218">
        <v>130.5530102663711</v>
      </c>
      <c r="BS76" s="218">
        <v>31.92753235884825</v>
      </c>
      <c r="BT76" s="218">
        <v>178.72443020656976</v>
      </c>
      <c r="BU76" s="218">
        <v>191.04438162874737</v>
      </c>
      <c r="BV76" s="218">
        <v>335.4080729073994</v>
      </c>
      <c r="BW76" s="218">
        <v>1411.776896561275</v>
      </c>
      <c r="BX76" s="218">
        <v>47.397647772341706</v>
      </c>
      <c r="BY76" s="218">
        <v>20.303624231987893</v>
      </c>
      <c r="BZ76" s="218">
        <v>30.136489338621502</v>
      </c>
      <c r="CA76" s="218">
        <v>31.95475227435033</v>
      </c>
      <c r="CB76" s="218">
        <v>7.7889184523951958</v>
      </c>
      <c r="CC76" s="218">
        <v>10.539312204006306</v>
      </c>
      <c r="CD76" s="218">
        <v>10.837743816475605</v>
      </c>
      <c r="CE76" s="218">
        <v>9.8006361445536445</v>
      </c>
      <c r="CF76" s="218">
        <v>18.66076766592635</v>
      </c>
      <c r="CG76" s="218">
        <v>3.1193617386886205</v>
      </c>
      <c r="CH76" s="218">
        <v>4.3251641906856406</v>
      </c>
      <c r="CI76" s="218">
        <v>1.6625845516713278</v>
      </c>
      <c r="CJ76" s="218">
        <v>6.5789861902985542</v>
      </c>
      <c r="CK76" s="218">
        <v>5.9411343457912196</v>
      </c>
      <c r="CL76" s="218">
        <v>4.5280871903786295</v>
      </c>
      <c r="CM76" s="218">
        <v>26.132177531009109</v>
      </c>
      <c r="CN76" s="218">
        <v>19.323322116172839</v>
      </c>
      <c r="CO76" s="218">
        <v>32.877147738400197</v>
      </c>
      <c r="CP76" s="218">
        <v>15.877604728707663</v>
      </c>
      <c r="CQ76" s="218">
        <v>9.8940432022054488</v>
      </c>
      <c r="CR76" s="218">
        <v>14.174056733006111</v>
      </c>
      <c r="CS76" s="218">
        <v>74.601691836988962</v>
      </c>
      <c r="CT76" s="218">
        <v>14.895745068725608</v>
      </c>
      <c r="CU76" s="218">
        <v>14.378105637319397</v>
      </c>
      <c r="CV76" s="218">
        <v>11.022750115482406</v>
      </c>
      <c r="CW76" s="218">
        <v>28.034612643535322</v>
      </c>
      <c r="CX76" s="218">
        <v>25.392382610530351</v>
      </c>
      <c r="CY76" s="218">
        <v>41.807399926165516</v>
      </c>
      <c r="CZ76" s="218">
        <v>8.3435931612629499</v>
      </c>
      <c r="DA76" s="218">
        <v>17.93373830321265</v>
      </c>
      <c r="DB76" s="218">
        <v>9.6194396890479172</v>
      </c>
      <c r="DC76" s="218">
        <v>10.53210565931316</v>
      </c>
      <c r="DD76" s="218">
        <v>18.021162339720728</v>
      </c>
      <c r="DE76" s="218">
        <v>11.40975493356893</v>
      </c>
      <c r="DF76" s="218">
        <v>7.7670677933634602</v>
      </c>
      <c r="DG76" s="218">
        <v>13.562544784457149</v>
      </c>
      <c r="DH76" s="218">
        <v>23.939673350599772</v>
      </c>
      <c r="DI76" s="218">
        <v>17.093009070504362</v>
      </c>
      <c r="DJ76" s="218">
        <v>19.943191642626648</v>
      </c>
      <c r="DK76" s="218">
        <v>19.703121400314018</v>
      </c>
      <c r="DL76" s="219">
        <v>0</v>
      </c>
    </row>
    <row r="77" spans="1:116" ht="26.4" x14ac:dyDescent="0.3">
      <c r="A77" s="85" t="s">
        <v>201</v>
      </c>
      <c r="B77" s="80" t="s">
        <v>937</v>
      </c>
      <c r="C77" s="79" t="s">
        <v>726</v>
      </c>
      <c r="D77" s="218">
        <v>1.0095368294283538</v>
      </c>
      <c r="E77" s="218">
        <v>0.94947907241055574</v>
      </c>
      <c r="F77" s="218">
        <v>0.50888482969375304</v>
      </c>
      <c r="G77" s="218">
        <v>0.83520389231155645</v>
      </c>
      <c r="H77" s="218">
        <v>1.2568922099088859</v>
      </c>
      <c r="I77" s="218">
        <v>1.0333905363809976</v>
      </c>
      <c r="J77" s="218">
        <v>0.21911553492349345</v>
      </c>
      <c r="K77" s="218">
        <v>0.34680872670629043</v>
      </c>
      <c r="L77" s="218">
        <v>0.37280802478719227</v>
      </c>
      <c r="M77" s="218">
        <v>0.76441296845792306</v>
      </c>
      <c r="N77" s="218">
        <v>0.83868474643860735</v>
      </c>
      <c r="O77" s="218">
        <v>0.92720085475769065</v>
      </c>
      <c r="P77" s="218">
        <v>1.0635785147759282</v>
      </c>
      <c r="Q77" s="218">
        <v>0.65887696322400657</v>
      </c>
      <c r="R77" s="218">
        <v>1.4360633773797056</v>
      </c>
      <c r="S77" s="218">
        <v>1.1897432344448016</v>
      </c>
      <c r="T77" s="218">
        <v>1.7037352529775904</v>
      </c>
      <c r="U77" s="218">
        <v>1.2882457373982446</v>
      </c>
      <c r="V77" s="218">
        <v>1.5695246084743444</v>
      </c>
      <c r="W77" s="218">
        <v>1.8302862977447767</v>
      </c>
      <c r="X77" s="218">
        <v>1.7889279488078913</v>
      </c>
      <c r="Y77" s="218">
        <v>1.5521548434692618</v>
      </c>
      <c r="Z77" s="218">
        <v>1.2757519615975006</v>
      </c>
      <c r="AA77" s="218">
        <v>1.4705960472281345</v>
      </c>
      <c r="AB77" s="218">
        <v>1.448464927591069</v>
      </c>
      <c r="AC77" s="218">
        <v>1.3927899072660967</v>
      </c>
      <c r="AD77" s="218">
        <v>1.1739715436039144</v>
      </c>
      <c r="AE77" s="218">
        <v>1.6627166375337323</v>
      </c>
      <c r="AF77" s="218">
        <v>16.544248584346715</v>
      </c>
      <c r="AG77" s="218">
        <v>1.028824590469021</v>
      </c>
      <c r="AH77" s="218">
        <v>0.84432168332154955</v>
      </c>
      <c r="AI77" s="218">
        <v>2.0404048073781071</v>
      </c>
      <c r="AJ77" s="218">
        <v>1.9935209431572809</v>
      </c>
      <c r="AK77" s="218">
        <v>1.5306007791516467</v>
      </c>
      <c r="AL77" s="218">
        <v>1.7779332177831133</v>
      </c>
      <c r="AM77" s="218">
        <v>1.5524945042356364</v>
      </c>
      <c r="AN77" s="218">
        <v>1.18856460799372</v>
      </c>
      <c r="AO77" s="218">
        <v>1.1403050476022931</v>
      </c>
      <c r="AP77" s="218">
        <v>1.2145859560667767</v>
      </c>
      <c r="AQ77" s="218">
        <v>1.0727982799419065</v>
      </c>
      <c r="AR77" s="218">
        <v>0.72304891069020316</v>
      </c>
      <c r="AS77" s="218">
        <v>1.1916352254857141</v>
      </c>
      <c r="AT77" s="218">
        <v>1.235761207100341</v>
      </c>
      <c r="AU77" s="218">
        <v>1.61986648531999</v>
      </c>
      <c r="AV77" s="218">
        <v>2.334209952774831</v>
      </c>
      <c r="AW77" s="218">
        <v>1.4354735378765628</v>
      </c>
      <c r="AX77" s="218">
        <v>1.4537547913687463</v>
      </c>
      <c r="AY77" s="218">
        <v>1.3483568417532328</v>
      </c>
      <c r="AZ77" s="218">
        <v>1.4866837894798581</v>
      </c>
      <c r="BA77" s="218">
        <v>2.6599347847387795</v>
      </c>
      <c r="BB77" s="218">
        <v>2.1953746083979464</v>
      </c>
      <c r="BC77" s="218">
        <v>1.6005231722529718</v>
      </c>
      <c r="BD77" s="218">
        <v>1.7802228112632696</v>
      </c>
      <c r="BE77" s="218">
        <v>1.4558352991068158</v>
      </c>
      <c r="BF77" s="218">
        <v>2.434799682724361</v>
      </c>
      <c r="BG77" s="218">
        <v>1.5604738239518987</v>
      </c>
      <c r="BH77" s="218">
        <v>1.4339597089258167</v>
      </c>
      <c r="BI77" s="218">
        <v>1.596753983556253</v>
      </c>
      <c r="BJ77" s="218">
        <v>2.1010658020058766</v>
      </c>
      <c r="BK77" s="218">
        <v>2.5097614067510188</v>
      </c>
      <c r="BL77" s="218">
        <v>1.127560897586501</v>
      </c>
      <c r="BM77" s="218">
        <v>1.8213150804988969</v>
      </c>
      <c r="BN77" s="218">
        <v>1.9758809673610396</v>
      </c>
      <c r="BO77" s="218">
        <v>6.7560447082599708</v>
      </c>
      <c r="BP77" s="218">
        <v>0.95372372280292239</v>
      </c>
      <c r="BQ77" s="218">
        <v>0.88375416154803921</v>
      </c>
      <c r="BR77" s="218">
        <v>1.4697074321615988</v>
      </c>
      <c r="BS77" s="218">
        <v>0.88316236069114595</v>
      </c>
      <c r="BT77" s="218">
        <v>1.2817828195074341</v>
      </c>
      <c r="BU77" s="218">
        <v>1.258647786858327</v>
      </c>
      <c r="BV77" s="218">
        <v>1.4189088230250824</v>
      </c>
      <c r="BW77" s="218">
        <v>2.3294756718617844</v>
      </c>
      <c r="BX77" s="218">
        <v>1054.7433861674906</v>
      </c>
      <c r="BY77" s="218">
        <v>1.2692204881704103</v>
      </c>
      <c r="BZ77" s="218">
        <v>1.7465233045077888</v>
      </c>
      <c r="CA77" s="218">
        <v>11.956045493327728</v>
      </c>
      <c r="CB77" s="218">
        <v>1.4818297485626901</v>
      </c>
      <c r="CC77" s="218">
        <v>2.3221669484323422</v>
      </c>
      <c r="CD77" s="218">
        <v>3.4360951372404425</v>
      </c>
      <c r="CE77" s="218">
        <v>10.009627156492146</v>
      </c>
      <c r="CF77" s="218">
        <v>10.59212916867923</v>
      </c>
      <c r="CG77" s="218">
        <v>2.1379193663849669</v>
      </c>
      <c r="CH77" s="218">
        <v>3.0509106793824801</v>
      </c>
      <c r="CI77" s="218">
        <v>1.8327972780256245</v>
      </c>
      <c r="CJ77" s="218">
        <v>3.4681978458740272</v>
      </c>
      <c r="CK77" s="218">
        <v>0.4648742940822122</v>
      </c>
      <c r="CL77" s="218">
        <v>7.7338481632801832</v>
      </c>
      <c r="CM77" s="218">
        <v>2.4205392169655622</v>
      </c>
      <c r="CN77" s="218">
        <v>1.7066657038490083</v>
      </c>
      <c r="CO77" s="218">
        <v>1.5825619466863385</v>
      </c>
      <c r="CP77" s="218">
        <v>7.9665145549127612</v>
      </c>
      <c r="CQ77" s="218">
        <v>2.4804473583776567</v>
      </c>
      <c r="CR77" s="218">
        <v>0.92765942067416407</v>
      </c>
      <c r="CS77" s="218">
        <v>0.66585764990215457</v>
      </c>
      <c r="CT77" s="218">
        <v>1.3086224798912642</v>
      </c>
      <c r="CU77" s="218">
        <v>2.7421721416849696</v>
      </c>
      <c r="CV77" s="218">
        <v>1.58340224030596</v>
      </c>
      <c r="CW77" s="218">
        <v>2.382302066509455</v>
      </c>
      <c r="CX77" s="218">
        <v>8.2459984824383792</v>
      </c>
      <c r="CY77" s="218">
        <v>9.7761240965025173</v>
      </c>
      <c r="CZ77" s="218">
        <v>0.64298422650559317</v>
      </c>
      <c r="DA77" s="218">
        <v>0.95673623415530784</v>
      </c>
      <c r="DB77" s="218">
        <v>0.88254908707932012</v>
      </c>
      <c r="DC77" s="218">
        <v>4.1046644614721659</v>
      </c>
      <c r="DD77" s="218">
        <v>1.0491393463314369</v>
      </c>
      <c r="DE77" s="218">
        <v>1.097739407587438</v>
      </c>
      <c r="DF77" s="218">
        <v>2.9552452756040588</v>
      </c>
      <c r="DG77" s="218">
        <v>0.72961679567812976</v>
      </c>
      <c r="DH77" s="218">
        <v>11.922615182032644</v>
      </c>
      <c r="DI77" s="218">
        <v>3.0468999763277602</v>
      </c>
      <c r="DJ77" s="218">
        <v>1.4031946110704812</v>
      </c>
      <c r="DK77" s="218">
        <v>1.1436539240480919</v>
      </c>
      <c r="DL77" s="219">
        <v>0</v>
      </c>
    </row>
    <row r="78" spans="1:116" ht="26.4" x14ac:dyDescent="0.3">
      <c r="A78" s="85" t="s">
        <v>202</v>
      </c>
      <c r="B78" s="80" t="s">
        <v>727</v>
      </c>
      <c r="C78" s="79" t="s">
        <v>728</v>
      </c>
      <c r="D78" s="218">
        <v>0.74560452538011301</v>
      </c>
      <c r="E78" s="218">
        <v>1.5408869354404515</v>
      </c>
      <c r="F78" s="218">
        <v>0.62123444486296753</v>
      </c>
      <c r="G78" s="218">
        <v>1.1994229759364934</v>
      </c>
      <c r="H78" s="218">
        <v>2.0080220629661873</v>
      </c>
      <c r="I78" s="218">
        <v>1.5402992252313317</v>
      </c>
      <c r="J78" s="218">
        <v>0.5908908972558804</v>
      </c>
      <c r="K78" s="218">
        <v>0.64302655572450229</v>
      </c>
      <c r="L78" s="218">
        <v>0.54282897010713926</v>
      </c>
      <c r="M78" s="218">
        <v>1.8941253917676451</v>
      </c>
      <c r="N78" s="218">
        <v>1.3281865551177547</v>
      </c>
      <c r="O78" s="218">
        <v>2.6671872998437411</v>
      </c>
      <c r="P78" s="218">
        <v>0.93605793900124534</v>
      </c>
      <c r="Q78" s="218">
        <v>0.78181511521321823</v>
      </c>
      <c r="R78" s="218">
        <v>1.465430284374539</v>
      </c>
      <c r="S78" s="218">
        <v>1.0323129656455841</v>
      </c>
      <c r="T78" s="218">
        <v>1.1704511015524937</v>
      </c>
      <c r="U78" s="218">
        <v>1.1110250826228361</v>
      </c>
      <c r="V78" s="218">
        <v>1.2991134242989517</v>
      </c>
      <c r="W78" s="218">
        <v>1.531956086419433</v>
      </c>
      <c r="X78" s="218">
        <v>1.3610003558643182</v>
      </c>
      <c r="Y78" s="218">
        <v>1.4551591828336674</v>
      </c>
      <c r="Z78" s="218">
        <v>1.1804341631373632</v>
      </c>
      <c r="AA78" s="218">
        <v>1.3003757687834048</v>
      </c>
      <c r="AB78" s="218">
        <v>1.1490954544590701</v>
      </c>
      <c r="AC78" s="218">
        <v>0.9975542338999065</v>
      </c>
      <c r="AD78" s="218">
        <v>1.3104133600905776</v>
      </c>
      <c r="AE78" s="218">
        <v>1.5803456746716726</v>
      </c>
      <c r="AF78" s="218">
        <v>1.282591100060785</v>
      </c>
      <c r="AG78" s="218">
        <v>1.3408337539062052</v>
      </c>
      <c r="AH78" s="218">
        <v>1.2117068058742646</v>
      </c>
      <c r="AI78" s="218">
        <v>1.5410751509596796</v>
      </c>
      <c r="AJ78" s="218">
        <v>2.3509510730590475</v>
      </c>
      <c r="AK78" s="218">
        <v>1.55573792611829</v>
      </c>
      <c r="AL78" s="218">
        <v>1.7128825725282422</v>
      </c>
      <c r="AM78" s="218">
        <v>2.0313799046677747</v>
      </c>
      <c r="AN78" s="218">
        <v>1.6040024123323535</v>
      </c>
      <c r="AO78" s="218">
        <v>1.4471485048907899</v>
      </c>
      <c r="AP78" s="218">
        <v>1.867478819897805</v>
      </c>
      <c r="AQ78" s="218">
        <v>1.3162559293876659</v>
      </c>
      <c r="AR78" s="218">
        <v>1.2957399858364311</v>
      </c>
      <c r="AS78" s="218">
        <v>1.672684635256888</v>
      </c>
      <c r="AT78" s="218">
        <v>2.5491413335811517</v>
      </c>
      <c r="AU78" s="218">
        <v>3.8184789155397736</v>
      </c>
      <c r="AV78" s="218">
        <v>2.1451820608577497</v>
      </c>
      <c r="AW78" s="218">
        <v>2.8563780500479505</v>
      </c>
      <c r="AX78" s="218">
        <v>1.809098390378898</v>
      </c>
      <c r="AY78" s="218">
        <v>3.2012422300709584</v>
      </c>
      <c r="AZ78" s="218">
        <v>1.4601600599103119</v>
      </c>
      <c r="BA78" s="218">
        <v>1.3673464332896559</v>
      </c>
      <c r="BB78" s="218">
        <v>1.7228999571960268</v>
      </c>
      <c r="BC78" s="218">
        <v>1.6514592063382123</v>
      </c>
      <c r="BD78" s="218">
        <v>4.5065407563629858</v>
      </c>
      <c r="BE78" s="218">
        <v>2.1862130499635182</v>
      </c>
      <c r="BF78" s="218">
        <v>1.3486995029073854</v>
      </c>
      <c r="BG78" s="218">
        <v>1.6336057305655969</v>
      </c>
      <c r="BH78" s="218">
        <v>1.3181559213485941</v>
      </c>
      <c r="BI78" s="218">
        <v>1.322481308405421</v>
      </c>
      <c r="BJ78" s="218">
        <v>1.5512074472227071</v>
      </c>
      <c r="BK78" s="218">
        <v>2.3356030770028804</v>
      </c>
      <c r="BL78" s="218">
        <v>5.4824945720217624</v>
      </c>
      <c r="BM78" s="218">
        <v>1.4706307892643646</v>
      </c>
      <c r="BN78" s="218">
        <v>1.7064500595614318</v>
      </c>
      <c r="BO78" s="218">
        <v>1.6868480394815399</v>
      </c>
      <c r="BP78" s="218">
        <v>1.2963346400300215</v>
      </c>
      <c r="BQ78" s="218">
        <v>1.6304770423420547</v>
      </c>
      <c r="BR78" s="218">
        <v>3.5496402391588502</v>
      </c>
      <c r="BS78" s="218">
        <v>2.4503815154565465</v>
      </c>
      <c r="BT78" s="218">
        <v>2.8111292953641907</v>
      </c>
      <c r="BU78" s="218">
        <v>3.0117524158506854</v>
      </c>
      <c r="BV78" s="218">
        <v>4.8231484763530554</v>
      </c>
      <c r="BW78" s="218">
        <v>1.968641370608603</v>
      </c>
      <c r="BX78" s="218">
        <v>1.7598901786797752</v>
      </c>
      <c r="BY78" s="218">
        <v>1008.5869730542507</v>
      </c>
      <c r="BZ78" s="218">
        <v>1.424112823537558</v>
      </c>
      <c r="CA78" s="218">
        <v>1.4405231568593826</v>
      </c>
      <c r="CB78" s="218">
        <v>6.5877070550438521</v>
      </c>
      <c r="CC78" s="218">
        <v>3.2804078951692874</v>
      </c>
      <c r="CD78" s="218">
        <v>5.6765232726057002</v>
      </c>
      <c r="CE78" s="218">
        <v>2.4997465260479701</v>
      </c>
      <c r="CF78" s="218">
        <v>6.1959379783290247</v>
      </c>
      <c r="CG78" s="218">
        <v>2.1505251285483684</v>
      </c>
      <c r="CH78" s="218">
        <v>1.2775927333772237</v>
      </c>
      <c r="CI78" s="218">
        <v>0.45986131915385875</v>
      </c>
      <c r="CJ78" s="218">
        <v>2.0987499516315018</v>
      </c>
      <c r="CK78" s="218">
        <v>0.71966228776311802</v>
      </c>
      <c r="CL78" s="218">
        <v>1.7950851239473029</v>
      </c>
      <c r="CM78" s="218">
        <v>4.161643746001527</v>
      </c>
      <c r="CN78" s="218">
        <v>8.9854917877964358</v>
      </c>
      <c r="CO78" s="218">
        <v>3.4374961848873364</v>
      </c>
      <c r="CP78" s="218">
        <v>2.2978809080161424</v>
      </c>
      <c r="CQ78" s="218">
        <v>1.6634540187021478</v>
      </c>
      <c r="CR78" s="218">
        <v>1.196863050426761</v>
      </c>
      <c r="CS78" s="218">
        <v>0.78908214772564167</v>
      </c>
      <c r="CT78" s="218">
        <v>9.4694372411167187</v>
      </c>
      <c r="CU78" s="218">
        <v>320.83643736256369</v>
      </c>
      <c r="CV78" s="218">
        <v>3.8876657502666765</v>
      </c>
      <c r="CW78" s="218">
        <v>2.447904434412596</v>
      </c>
      <c r="CX78" s="218">
        <v>2.8357259380945847</v>
      </c>
      <c r="CY78" s="218">
        <v>2.0483609726835201</v>
      </c>
      <c r="CZ78" s="218">
        <v>1.401509051327799</v>
      </c>
      <c r="DA78" s="218">
        <v>1.4115658341358772</v>
      </c>
      <c r="DB78" s="218">
        <v>0.76717327139452718</v>
      </c>
      <c r="DC78" s="218">
        <v>1.8663226645146016</v>
      </c>
      <c r="DD78" s="218">
        <v>6.147928574280126</v>
      </c>
      <c r="DE78" s="218">
        <v>1.4439639011402121</v>
      </c>
      <c r="DF78" s="218">
        <v>2.0193921003667121</v>
      </c>
      <c r="DG78" s="218">
        <v>5.4157832028452662</v>
      </c>
      <c r="DH78" s="218">
        <v>15.382800524649875</v>
      </c>
      <c r="DI78" s="218">
        <v>2.7030858287345247</v>
      </c>
      <c r="DJ78" s="218">
        <v>1.1148848218154033</v>
      </c>
      <c r="DK78" s="218">
        <v>0.97772218507927211</v>
      </c>
      <c r="DL78" s="219">
        <v>0</v>
      </c>
    </row>
    <row r="79" spans="1:116" x14ac:dyDescent="0.3">
      <c r="A79" s="85" t="s">
        <v>203</v>
      </c>
      <c r="B79" s="80" t="s">
        <v>729</v>
      </c>
      <c r="C79" s="79" t="s">
        <v>87</v>
      </c>
      <c r="D79" s="218">
        <v>0.46633382883829633</v>
      </c>
      <c r="E79" s="218">
        <v>0.31011909911833446</v>
      </c>
      <c r="F79" s="218">
        <v>2.1574329454140342</v>
      </c>
      <c r="G79" s="218">
        <v>0.37314793338175367</v>
      </c>
      <c r="H79" s="218">
        <v>0.50668777272833487</v>
      </c>
      <c r="I79" s="218">
        <v>0.4481071063829779</v>
      </c>
      <c r="J79" s="218">
        <v>0.19100804694550208</v>
      </c>
      <c r="K79" s="218">
        <v>0.30848687498989869</v>
      </c>
      <c r="L79" s="218">
        <v>0.23159205941827782</v>
      </c>
      <c r="M79" s="218">
        <v>1.2866099928926795</v>
      </c>
      <c r="N79" s="218">
        <v>1.4485552702235265</v>
      </c>
      <c r="O79" s="218">
        <v>0.53272364637134217</v>
      </c>
      <c r="P79" s="218">
        <v>1.279019257261832</v>
      </c>
      <c r="Q79" s="218">
        <v>0.25977042171544124</v>
      </c>
      <c r="R79" s="218">
        <v>0.43618759746945251</v>
      </c>
      <c r="S79" s="218">
        <v>0.47844809330849231</v>
      </c>
      <c r="T79" s="218">
        <v>0.45423152115515608</v>
      </c>
      <c r="U79" s="218">
        <v>0.49284362316832192</v>
      </c>
      <c r="V79" s="218">
        <v>0.53734138431619527</v>
      </c>
      <c r="W79" s="218">
        <v>0.51564090205800739</v>
      </c>
      <c r="X79" s="218">
        <v>0.58018325194992826</v>
      </c>
      <c r="Y79" s="218">
        <v>0.44100003420546724</v>
      </c>
      <c r="Z79" s="218">
        <v>0.39210364174584916</v>
      </c>
      <c r="AA79" s="218">
        <v>0.5219564112881514</v>
      </c>
      <c r="AB79" s="218">
        <v>0.39279697163924682</v>
      </c>
      <c r="AC79" s="218">
        <v>0.38966445375890879</v>
      </c>
      <c r="AD79" s="218">
        <v>0.42812917408894735</v>
      </c>
      <c r="AE79" s="218">
        <v>0.49677952519781499</v>
      </c>
      <c r="AF79" s="218">
        <v>0.43145638563427219</v>
      </c>
      <c r="AG79" s="218">
        <v>0.44092589825684103</v>
      </c>
      <c r="AH79" s="218">
        <v>0.44322071246656924</v>
      </c>
      <c r="AI79" s="218">
        <v>0.56916436103908497</v>
      </c>
      <c r="AJ79" s="218">
        <v>0.72042647027154127</v>
      </c>
      <c r="AK79" s="218">
        <v>0.76658770362534567</v>
      </c>
      <c r="AL79" s="218">
        <v>0.63524422391958724</v>
      </c>
      <c r="AM79" s="218">
        <v>0.5524578247511982</v>
      </c>
      <c r="AN79" s="218">
        <v>0.7549740439039293</v>
      </c>
      <c r="AO79" s="218">
        <v>0.64439749724462891</v>
      </c>
      <c r="AP79" s="218">
        <v>0.62174384475769073</v>
      </c>
      <c r="AQ79" s="218">
        <v>0.43097712188596676</v>
      </c>
      <c r="AR79" s="218">
        <v>0.45784900127872424</v>
      </c>
      <c r="AS79" s="218">
        <v>0.51756149755085712</v>
      </c>
      <c r="AT79" s="218">
        <v>0.57767805436466457</v>
      </c>
      <c r="AU79" s="218">
        <v>0.54456305819065776</v>
      </c>
      <c r="AV79" s="218">
        <v>0.51727088541259536</v>
      </c>
      <c r="AW79" s="218">
        <v>0.73521958624293149</v>
      </c>
      <c r="AX79" s="218">
        <v>1.0116258487653529</v>
      </c>
      <c r="AY79" s="218">
        <v>0.56172879956738675</v>
      </c>
      <c r="AZ79" s="218">
        <v>0.45133341070589533</v>
      </c>
      <c r="BA79" s="218">
        <v>0.64671244103898351</v>
      </c>
      <c r="BB79" s="218">
        <v>0.45842862629417602</v>
      </c>
      <c r="BC79" s="218">
        <v>0.98069779392547396</v>
      </c>
      <c r="BD79" s="218">
        <v>1.0053121907537457</v>
      </c>
      <c r="BE79" s="218">
        <v>0.58187554270135644</v>
      </c>
      <c r="BF79" s="218">
        <v>0.53326552296303376</v>
      </c>
      <c r="BG79" s="218">
        <v>0.47551569088865792</v>
      </c>
      <c r="BH79" s="218">
        <v>0.54253599519078477</v>
      </c>
      <c r="BI79" s="218">
        <v>0.45204588457952782</v>
      </c>
      <c r="BJ79" s="218">
        <v>0.50153467373595417</v>
      </c>
      <c r="BK79" s="218">
        <v>0.33247380452434799</v>
      </c>
      <c r="BL79" s="218">
        <v>0.76454135477148422</v>
      </c>
      <c r="BM79" s="218">
        <v>0.46658994967556267</v>
      </c>
      <c r="BN79" s="218">
        <v>0.73499768906639584</v>
      </c>
      <c r="BO79" s="218">
        <v>0.43040301218666899</v>
      </c>
      <c r="BP79" s="218">
        <v>0.67957306698717401</v>
      </c>
      <c r="BQ79" s="218">
        <v>0.35752725217232911</v>
      </c>
      <c r="BR79" s="218">
        <v>0.46270980638939613</v>
      </c>
      <c r="BS79" s="218">
        <v>1.1250669663727295</v>
      </c>
      <c r="BT79" s="218">
        <v>0.63039442639022336</v>
      </c>
      <c r="BU79" s="218">
        <v>0.88373903318967562</v>
      </c>
      <c r="BV79" s="218">
        <v>8.4272496749925558</v>
      </c>
      <c r="BW79" s="218">
        <v>0.92512581953502149</v>
      </c>
      <c r="BX79" s="218">
        <v>0.46065362838730062</v>
      </c>
      <c r="BY79" s="218">
        <v>20.509474918631255</v>
      </c>
      <c r="BZ79" s="218">
        <v>1005.7682194243724</v>
      </c>
      <c r="CA79" s="218">
        <v>0.34778493119772569</v>
      </c>
      <c r="CB79" s="218">
        <v>0.35892511584105219</v>
      </c>
      <c r="CC79" s="218">
        <v>0.30024360069130845</v>
      </c>
      <c r="CD79" s="218">
        <v>0.38204836807721937</v>
      </c>
      <c r="CE79" s="218">
        <v>0.39566847211871914</v>
      </c>
      <c r="CF79" s="218">
        <v>0.41290246675403625</v>
      </c>
      <c r="CG79" s="218">
        <v>0.49187720002868052</v>
      </c>
      <c r="CH79" s="218">
        <v>1.332269522912549</v>
      </c>
      <c r="CI79" s="218">
        <v>0.8050512773637174</v>
      </c>
      <c r="CJ79" s="218">
        <v>0.54695739815171185</v>
      </c>
      <c r="CK79" s="218">
        <v>0.15719908393429319</v>
      </c>
      <c r="CL79" s="218">
        <v>0.84866433183167234</v>
      </c>
      <c r="CM79" s="218">
        <v>0.41169206832713295</v>
      </c>
      <c r="CN79" s="218">
        <v>0.64819122904094828</v>
      </c>
      <c r="CO79" s="218">
        <v>1.0244921814706751</v>
      </c>
      <c r="CP79" s="218">
        <v>0.86257751664982107</v>
      </c>
      <c r="CQ79" s="218">
        <v>0.28208440273047486</v>
      </c>
      <c r="CR79" s="218">
        <v>0.2505275967619206</v>
      </c>
      <c r="CS79" s="218">
        <v>0.23371228767941327</v>
      </c>
      <c r="CT79" s="218">
        <v>1.4792386176893775</v>
      </c>
      <c r="CU79" s="218">
        <v>6.7164036221554895</v>
      </c>
      <c r="CV79" s="218">
        <v>1.9408106332183899</v>
      </c>
      <c r="CW79" s="218">
        <v>0.56219880119167009</v>
      </c>
      <c r="CX79" s="218">
        <v>1.6143043734655078</v>
      </c>
      <c r="CY79" s="218">
        <v>2.8551762688560145</v>
      </c>
      <c r="CZ79" s="218">
        <v>29.759284096033745</v>
      </c>
      <c r="DA79" s="218">
        <v>8.1330282545799868</v>
      </c>
      <c r="DB79" s="218">
        <v>12.33329095511532</v>
      </c>
      <c r="DC79" s="218">
        <v>9.0859743404198259</v>
      </c>
      <c r="DD79" s="218">
        <v>2.2688284796497689</v>
      </c>
      <c r="DE79" s="218">
        <v>0.96194517309388594</v>
      </c>
      <c r="DF79" s="218">
        <v>1.5677863644741079</v>
      </c>
      <c r="DG79" s="218">
        <v>7.1871547010117451</v>
      </c>
      <c r="DH79" s="218">
        <v>49.250446011725948</v>
      </c>
      <c r="DI79" s="218">
        <v>0.55654775389848432</v>
      </c>
      <c r="DJ79" s="218">
        <v>0.26861381919231964</v>
      </c>
      <c r="DK79" s="218">
        <v>1.085171319622283</v>
      </c>
      <c r="DL79" s="219">
        <v>0</v>
      </c>
    </row>
    <row r="80" spans="1:116" x14ac:dyDescent="0.3">
      <c r="A80" s="85" t="s">
        <v>204</v>
      </c>
      <c r="B80" s="80" t="s">
        <v>938</v>
      </c>
      <c r="C80" s="79" t="s">
        <v>994</v>
      </c>
      <c r="D80" s="218">
        <v>0.22519664836153797</v>
      </c>
      <c r="E80" s="218">
        <v>0.34013008804318756</v>
      </c>
      <c r="F80" s="218">
        <v>0.23216942424491629</v>
      </c>
      <c r="G80" s="218">
        <v>0.23012290779867067</v>
      </c>
      <c r="H80" s="218">
        <v>0.31056196721335799</v>
      </c>
      <c r="I80" s="218">
        <v>0.23353061709457348</v>
      </c>
      <c r="J80" s="218">
        <v>4.4875769647923856E-2</v>
      </c>
      <c r="K80" s="218">
        <v>8.6949411016979963E-2</v>
      </c>
      <c r="L80" s="218">
        <v>7.3298227096221497E-2</v>
      </c>
      <c r="M80" s="218">
        <v>0.15158711608272635</v>
      </c>
      <c r="N80" s="218">
        <v>0.17697047078103281</v>
      </c>
      <c r="O80" s="218">
        <v>0.17174972984963069</v>
      </c>
      <c r="P80" s="218">
        <v>0.26295131815532152</v>
      </c>
      <c r="Q80" s="218">
        <v>0.16725556793852586</v>
      </c>
      <c r="R80" s="218">
        <v>0.5290738278126581</v>
      </c>
      <c r="S80" s="218">
        <v>0.34058386997415263</v>
      </c>
      <c r="T80" s="218">
        <v>0.43705791766167446</v>
      </c>
      <c r="U80" s="218">
        <v>0.37511926255519606</v>
      </c>
      <c r="V80" s="218">
        <v>0.44303394544852703</v>
      </c>
      <c r="W80" s="218">
        <v>0.95136126400888377</v>
      </c>
      <c r="X80" s="218">
        <v>0.90193921379978104</v>
      </c>
      <c r="Y80" s="218">
        <v>1.1154512503813823</v>
      </c>
      <c r="Z80" s="218">
        <v>0.47437083525183116</v>
      </c>
      <c r="AA80" s="218">
        <v>0.46071945602754089</v>
      </c>
      <c r="AB80" s="218">
        <v>0.45499815520748033</v>
      </c>
      <c r="AC80" s="218">
        <v>0.31513690055943677</v>
      </c>
      <c r="AD80" s="218">
        <v>0.32034811432166554</v>
      </c>
      <c r="AE80" s="218">
        <v>0.98012822700023305</v>
      </c>
      <c r="AF80" s="218">
        <v>1.0296973443644173</v>
      </c>
      <c r="AG80" s="218">
        <v>0.25460379540580252</v>
      </c>
      <c r="AH80" s="218">
        <v>0.25126461096119579</v>
      </c>
      <c r="AI80" s="218">
        <v>0.57005302498681332</v>
      </c>
      <c r="AJ80" s="218">
        <v>0.77317259576264308</v>
      </c>
      <c r="AK80" s="218">
        <v>0.41492914504935824</v>
      </c>
      <c r="AL80" s="218">
        <v>0.45518368855582947</v>
      </c>
      <c r="AM80" s="218">
        <v>0.32923108944812607</v>
      </c>
      <c r="AN80" s="218">
        <v>0.30515561929132168</v>
      </c>
      <c r="AO80" s="218">
        <v>0.24639039369506827</v>
      </c>
      <c r="AP80" s="218">
        <v>0.29669376027527466</v>
      </c>
      <c r="AQ80" s="218">
        <v>0.256440792336047</v>
      </c>
      <c r="AR80" s="218">
        <v>0.18056847835774131</v>
      </c>
      <c r="AS80" s="218">
        <v>0.29894671552968427</v>
      </c>
      <c r="AT80" s="218">
        <v>0.35166217430692981</v>
      </c>
      <c r="AU80" s="218">
        <v>0.34362065437868211</v>
      </c>
      <c r="AV80" s="218">
        <v>0.39794042443279631</v>
      </c>
      <c r="AW80" s="218">
        <v>0.34218912842529448</v>
      </c>
      <c r="AX80" s="218">
        <v>0.53043734466142478</v>
      </c>
      <c r="AY80" s="218">
        <v>0.32239743746555621</v>
      </c>
      <c r="AZ80" s="218">
        <v>0.54990389716011823</v>
      </c>
      <c r="BA80" s="218">
        <v>0.31179093218278237</v>
      </c>
      <c r="BB80" s="218">
        <v>0.34597612083387363</v>
      </c>
      <c r="BC80" s="218">
        <v>0.51426615473204862</v>
      </c>
      <c r="BD80" s="218">
        <v>0.44724339827731269</v>
      </c>
      <c r="BE80" s="218">
        <v>0.22636909623517909</v>
      </c>
      <c r="BF80" s="218">
        <v>0.50719682285917644</v>
      </c>
      <c r="BG80" s="218">
        <v>0.27669261904159925</v>
      </c>
      <c r="BH80" s="218">
        <v>0.17202713999754649</v>
      </c>
      <c r="BI80" s="218">
        <v>0.15895159866684844</v>
      </c>
      <c r="BJ80" s="218">
        <v>0.33971586228432765</v>
      </c>
      <c r="BK80" s="218">
        <v>0.2691346074490818</v>
      </c>
      <c r="BL80" s="218">
        <v>0.25492464938215698</v>
      </c>
      <c r="BM80" s="218">
        <v>1.5747415228543526</v>
      </c>
      <c r="BN80" s="218">
        <v>0.93497362530381078</v>
      </c>
      <c r="BO80" s="218">
        <v>0.33118794923627476</v>
      </c>
      <c r="BP80" s="218">
        <v>0.21118094246780603</v>
      </c>
      <c r="BQ80" s="218">
        <v>0.1647149538193847</v>
      </c>
      <c r="BR80" s="218">
        <v>0.22527364482270276</v>
      </c>
      <c r="BS80" s="218">
        <v>0.26294133345179904</v>
      </c>
      <c r="BT80" s="218">
        <v>0.2368980286119691</v>
      </c>
      <c r="BU80" s="218">
        <v>0.20597862715154155</v>
      </c>
      <c r="BV80" s="218">
        <v>0.26758757966657515</v>
      </c>
      <c r="BW80" s="218">
        <v>0.19539265952652585</v>
      </c>
      <c r="BX80" s="218">
        <v>4.0846915553568044</v>
      </c>
      <c r="BY80" s="218">
        <v>0.36613207698474931</v>
      </c>
      <c r="BZ80" s="218">
        <v>0.6606638077504482</v>
      </c>
      <c r="CA80" s="218">
        <v>1046.1185599619007</v>
      </c>
      <c r="CB80" s="218">
        <v>0.86442136393251645</v>
      </c>
      <c r="CC80" s="218">
        <v>1.0047808291367941</v>
      </c>
      <c r="CD80" s="218">
        <v>0.48114698747950541</v>
      </c>
      <c r="CE80" s="218">
        <v>0.67267118746158361</v>
      </c>
      <c r="CF80" s="218">
        <v>1.9719517352170712</v>
      </c>
      <c r="CG80" s="218">
        <v>0.45268998487833684</v>
      </c>
      <c r="CH80" s="218">
        <v>0.65348753001298943</v>
      </c>
      <c r="CI80" s="218">
        <v>0.56229536807474012</v>
      </c>
      <c r="CJ80" s="218">
        <v>0.70864125457665372</v>
      </c>
      <c r="CK80" s="218">
        <v>0.13585355263340237</v>
      </c>
      <c r="CL80" s="218">
        <v>0.40024696123127218</v>
      </c>
      <c r="CM80" s="218">
        <v>0.34792362566120472</v>
      </c>
      <c r="CN80" s="218">
        <v>0.25853466731011882</v>
      </c>
      <c r="CO80" s="218">
        <v>0.75453154839691761</v>
      </c>
      <c r="CP80" s="218">
        <v>10.947895630927579</v>
      </c>
      <c r="CQ80" s="218">
        <v>0.25334141683428058</v>
      </c>
      <c r="CR80" s="218">
        <v>0.53211006632769386</v>
      </c>
      <c r="CS80" s="218">
        <v>0.12906235611587619</v>
      </c>
      <c r="CT80" s="218">
        <v>0.14721091189884036</v>
      </c>
      <c r="CU80" s="218">
        <v>0.34533910028634529</v>
      </c>
      <c r="CV80" s="218">
        <v>0.15006357142119761</v>
      </c>
      <c r="CW80" s="218">
        <v>0.22157364628843643</v>
      </c>
      <c r="CX80" s="218">
        <v>0.43560525739897793</v>
      </c>
      <c r="CY80" s="218">
        <v>0.6737732866048336</v>
      </c>
      <c r="CZ80" s="218">
        <v>1.6315027486918066</v>
      </c>
      <c r="DA80" s="218">
        <v>0.36128709753507859</v>
      </c>
      <c r="DB80" s="218">
        <v>0.28891036152488664</v>
      </c>
      <c r="DC80" s="218">
        <v>1.4797871269346408</v>
      </c>
      <c r="DD80" s="218">
        <v>1.682660206106974</v>
      </c>
      <c r="DE80" s="218">
        <v>4.8907048008361382</v>
      </c>
      <c r="DF80" s="218">
        <v>1.2627752555406642</v>
      </c>
      <c r="DG80" s="218">
        <v>0.44760672102039656</v>
      </c>
      <c r="DH80" s="218">
        <v>11.867735205622205</v>
      </c>
      <c r="DI80" s="218">
        <v>0.30554325292821582</v>
      </c>
      <c r="DJ80" s="218">
        <v>0.18977276848794578</v>
      </c>
      <c r="DK80" s="218">
        <v>0.2873268090841653</v>
      </c>
      <c r="DL80" s="219">
        <v>0</v>
      </c>
    </row>
    <row r="81" spans="1:116" ht="52.8" x14ac:dyDescent="0.3">
      <c r="A81" s="85" t="s">
        <v>205</v>
      </c>
      <c r="B81" s="80" t="s">
        <v>939</v>
      </c>
      <c r="C81" s="79" t="s">
        <v>734</v>
      </c>
      <c r="D81" s="218">
        <v>0.48096420729507905</v>
      </c>
      <c r="E81" s="218">
        <v>0.30888344265628692</v>
      </c>
      <c r="F81" s="218">
        <v>0.19294252969329287</v>
      </c>
      <c r="G81" s="218">
        <v>0.33116618066125086</v>
      </c>
      <c r="H81" s="218">
        <v>0.55500653005241274</v>
      </c>
      <c r="I81" s="218">
        <v>0.39833639148529104</v>
      </c>
      <c r="J81" s="218">
        <v>8.5092641903443886E-2</v>
      </c>
      <c r="K81" s="218">
        <v>0.13518266867138418</v>
      </c>
      <c r="L81" s="218">
        <v>0.12427244716568743</v>
      </c>
      <c r="M81" s="218">
        <v>0.22886452136169064</v>
      </c>
      <c r="N81" s="218">
        <v>0.3483813841645777</v>
      </c>
      <c r="O81" s="218">
        <v>0.28903104784358824</v>
      </c>
      <c r="P81" s="218">
        <v>0.55263575729733894</v>
      </c>
      <c r="Q81" s="218">
        <v>0.26651575512027881</v>
      </c>
      <c r="R81" s="218">
        <v>1.0672342619110318</v>
      </c>
      <c r="S81" s="218">
        <v>0.64665298408907657</v>
      </c>
      <c r="T81" s="218">
        <v>1.1302078621668172</v>
      </c>
      <c r="U81" s="218">
        <v>0.78987163661898696</v>
      </c>
      <c r="V81" s="218">
        <v>0.92768331477480703</v>
      </c>
      <c r="W81" s="218">
        <v>2.2204372089621156</v>
      </c>
      <c r="X81" s="218">
        <v>2.9147261310795303</v>
      </c>
      <c r="Y81" s="218">
        <v>1.6219699963736531</v>
      </c>
      <c r="Z81" s="218">
        <v>1.0756649240810054</v>
      </c>
      <c r="AA81" s="218">
        <v>0.65901225746810854</v>
      </c>
      <c r="AB81" s="218">
        <v>0.5733916536339273</v>
      </c>
      <c r="AC81" s="218">
        <v>0.49154069217852431</v>
      </c>
      <c r="AD81" s="218">
        <v>0.51313067451858341</v>
      </c>
      <c r="AE81" s="218">
        <v>1.2863138162408749</v>
      </c>
      <c r="AF81" s="218">
        <v>0.78747638166364786</v>
      </c>
      <c r="AG81" s="218">
        <v>0.41772260811021078</v>
      </c>
      <c r="AH81" s="218">
        <v>0.39174857178453254</v>
      </c>
      <c r="AI81" s="218">
        <v>1.0692545960792033</v>
      </c>
      <c r="AJ81" s="218">
        <v>2.3439234546469145</v>
      </c>
      <c r="AK81" s="218">
        <v>0.78838269986304021</v>
      </c>
      <c r="AL81" s="218">
        <v>0.81821968320101324</v>
      </c>
      <c r="AM81" s="218">
        <v>0.57494795395440945</v>
      </c>
      <c r="AN81" s="218">
        <v>0.60776085109564681</v>
      </c>
      <c r="AO81" s="218">
        <v>0.38383507926968974</v>
      </c>
      <c r="AP81" s="218">
        <v>0.52205309680019751</v>
      </c>
      <c r="AQ81" s="218">
        <v>0.40132922245909647</v>
      </c>
      <c r="AR81" s="218">
        <v>0.26559904720395333</v>
      </c>
      <c r="AS81" s="218">
        <v>0.43264168449443963</v>
      </c>
      <c r="AT81" s="218">
        <v>0.51918532642927029</v>
      </c>
      <c r="AU81" s="218">
        <v>0.49747831849122598</v>
      </c>
      <c r="AV81" s="218">
        <v>0.73844598208436674</v>
      </c>
      <c r="AW81" s="218">
        <v>0.54840922387840763</v>
      </c>
      <c r="AX81" s="218">
        <v>0.67577405752152819</v>
      </c>
      <c r="AY81" s="218">
        <v>0.48315161180829047</v>
      </c>
      <c r="AZ81" s="218">
        <v>0.73204210303856843</v>
      </c>
      <c r="BA81" s="218">
        <v>0.60966731875634295</v>
      </c>
      <c r="BB81" s="218">
        <v>0.7524681240294443</v>
      </c>
      <c r="BC81" s="218">
        <v>0.73337455587875722</v>
      </c>
      <c r="BD81" s="218">
        <v>0.52759127757949154</v>
      </c>
      <c r="BE81" s="218">
        <v>0.34010838783447928</v>
      </c>
      <c r="BF81" s="218">
        <v>0.66071792081533298</v>
      </c>
      <c r="BG81" s="218">
        <v>0.40703417122199193</v>
      </c>
      <c r="BH81" s="218">
        <v>0.26747810477071415</v>
      </c>
      <c r="BI81" s="218">
        <v>0.2487104962384625</v>
      </c>
      <c r="BJ81" s="218">
        <v>0.47848872103461249</v>
      </c>
      <c r="BK81" s="218">
        <v>0.85149827982597748</v>
      </c>
      <c r="BL81" s="218">
        <v>0.4519004428134647</v>
      </c>
      <c r="BM81" s="218">
        <v>1.2412528404788379</v>
      </c>
      <c r="BN81" s="218">
        <v>1.1614935869720278</v>
      </c>
      <c r="BO81" s="218">
        <v>0.94070394198487961</v>
      </c>
      <c r="BP81" s="218">
        <v>0.41935347470063183</v>
      </c>
      <c r="BQ81" s="218">
        <v>0.23820662044112575</v>
      </c>
      <c r="BR81" s="218">
        <v>0.33007242428861089</v>
      </c>
      <c r="BS81" s="218">
        <v>0.42015053879828651</v>
      </c>
      <c r="BT81" s="218">
        <v>0.33421846697091101</v>
      </c>
      <c r="BU81" s="218">
        <v>0.31422788242526939</v>
      </c>
      <c r="BV81" s="218">
        <v>0.5089683657792452</v>
      </c>
      <c r="BW81" s="218">
        <v>0.34180907439723651</v>
      </c>
      <c r="BX81" s="218">
        <v>0.34692303838925348</v>
      </c>
      <c r="BY81" s="218">
        <v>0.796494034442082</v>
      </c>
      <c r="BZ81" s="218">
        <v>2.2324376025840058</v>
      </c>
      <c r="CA81" s="218">
        <v>3.1570759119513396</v>
      </c>
      <c r="CB81" s="218">
        <v>1407.7042386806222</v>
      </c>
      <c r="CC81" s="218">
        <v>163.80567293637182</v>
      </c>
      <c r="CD81" s="218">
        <v>2.5735853861962656</v>
      </c>
      <c r="CE81" s="218">
        <v>2.2661697350341905</v>
      </c>
      <c r="CF81" s="218">
        <v>3.8608993663047224</v>
      </c>
      <c r="CG81" s="218">
        <v>0.98045444911718782</v>
      </c>
      <c r="CH81" s="218">
        <v>0.7814415570381068</v>
      </c>
      <c r="CI81" s="218">
        <v>0.37435280629980333</v>
      </c>
      <c r="CJ81" s="218">
        <v>1.0360605833478875</v>
      </c>
      <c r="CK81" s="218">
        <v>0.22428857418365186</v>
      </c>
      <c r="CL81" s="218">
        <v>0.30881402247670148</v>
      </c>
      <c r="CM81" s="218">
        <v>1.4965639149283023</v>
      </c>
      <c r="CN81" s="218">
        <v>0.61844102609343088</v>
      </c>
      <c r="CO81" s="218">
        <v>0.4376660250597898</v>
      </c>
      <c r="CP81" s="218">
        <v>53.656503692617264</v>
      </c>
      <c r="CQ81" s="218">
        <v>0.76722346909563555</v>
      </c>
      <c r="CR81" s="218">
        <v>0.55192780983145351</v>
      </c>
      <c r="CS81" s="218">
        <v>0.23096533936360164</v>
      </c>
      <c r="CT81" s="218">
        <v>0.41963143691822474</v>
      </c>
      <c r="CU81" s="218">
        <v>0.96454097090365865</v>
      </c>
      <c r="CV81" s="218">
        <v>0.24696087688540766</v>
      </c>
      <c r="CW81" s="218">
        <v>0.35905022598286718</v>
      </c>
      <c r="CX81" s="218">
        <v>1.6357214055333031</v>
      </c>
      <c r="CY81" s="218">
        <v>0.31168937837629379</v>
      </c>
      <c r="CZ81" s="218">
        <v>0.29326543470123334</v>
      </c>
      <c r="DA81" s="218">
        <v>0.54586139044539161</v>
      </c>
      <c r="DB81" s="218">
        <v>0.19003413862615554</v>
      </c>
      <c r="DC81" s="218">
        <v>0.32274667056763423</v>
      </c>
      <c r="DD81" s="218">
        <v>2.1650723029667995</v>
      </c>
      <c r="DE81" s="218">
        <v>0.31131667865629314</v>
      </c>
      <c r="DF81" s="218">
        <v>9.533305118515317</v>
      </c>
      <c r="DG81" s="218">
        <v>1.7991904337633213</v>
      </c>
      <c r="DH81" s="218">
        <v>2.1224661304060439</v>
      </c>
      <c r="DI81" s="218">
        <v>0.77485119607127972</v>
      </c>
      <c r="DJ81" s="218">
        <v>0.32551212176757738</v>
      </c>
      <c r="DK81" s="218">
        <v>0.57594724590702662</v>
      </c>
      <c r="DL81" s="219">
        <v>0</v>
      </c>
    </row>
    <row r="82" spans="1:116" ht="26.4" x14ac:dyDescent="0.3">
      <c r="A82" s="85" t="s">
        <v>206</v>
      </c>
      <c r="B82" s="78" t="s">
        <v>940</v>
      </c>
      <c r="C82" s="79" t="s">
        <v>735</v>
      </c>
      <c r="D82" s="218">
        <v>1.6236095342902073</v>
      </c>
      <c r="E82" s="218">
        <v>1.0412478883368443</v>
      </c>
      <c r="F82" s="218">
        <v>0.60548108825716496</v>
      </c>
      <c r="G82" s="218">
        <v>1.1195053811371889</v>
      </c>
      <c r="H82" s="218">
        <v>1.8841293059201498</v>
      </c>
      <c r="I82" s="218">
        <v>1.3538501512064909</v>
      </c>
      <c r="J82" s="218">
        <v>0.28768478008165732</v>
      </c>
      <c r="K82" s="218">
        <v>0.45333106245013721</v>
      </c>
      <c r="L82" s="218">
        <v>0.43349883198324729</v>
      </c>
      <c r="M82" s="218">
        <v>0.76988011233228093</v>
      </c>
      <c r="N82" s="218">
        <v>1.1133078355251889</v>
      </c>
      <c r="O82" s="218">
        <v>0.96035210195689569</v>
      </c>
      <c r="P82" s="218">
        <v>1.860339270909243</v>
      </c>
      <c r="Q82" s="218">
        <v>0.89876145918474082</v>
      </c>
      <c r="R82" s="218">
        <v>3.5734932374772113</v>
      </c>
      <c r="S82" s="218">
        <v>2.1801669086490634</v>
      </c>
      <c r="T82" s="218">
        <v>3.7964070064419091</v>
      </c>
      <c r="U82" s="218">
        <v>2.6529807761459434</v>
      </c>
      <c r="V82" s="218">
        <v>3.1106338893179917</v>
      </c>
      <c r="W82" s="218">
        <v>7.473263856134138</v>
      </c>
      <c r="X82" s="218">
        <v>9.8541772834648533</v>
      </c>
      <c r="Y82" s="218">
        <v>5.4844757907444031</v>
      </c>
      <c r="Z82" s="218">
        <v>3.6610301544770536</v>
      </c>
      <c r="AA82" s="218">
        <v>2.2254018461970126</v>
      </c>
      <c r="AB82" s="218">
        <v>1.9258478143003999</v>
      </c>
      <c r="AC82" s="218">
        <v>1.6624555430166068</v>
      </c>
      <c r="AD82" s="218">
        <v>1.7357426295038019</v>
      </c>
      <c r="AE82" s="218">
        <v>4.3563633108000195</v>
      </c>
      <c r="AF82" s="218">
        <v>2.5700148797340345</v>
      </c>
      <c r="AG82" s="218">
        <v>1.4185460807065255</v>
      </c>
      <c r="AH82" s="218">
        <v>1.3223652738330258</v>
      </c>
      <c r="AI82" s="218">
        <v>3.6200475119920981</v>
      </c>
      <c r="AJ82" s="218">
        <v>7.8406534723286425</v>
      </c>
      <c r="AK82" s="218">
        <v>2.6619718905470462</v>
      </c>
      <c r="AL82" s="218">
        <v>2.760284129527709</v>
      </c>
      <c r="AM82" s="218">
        <v>1.9434727911095038</v>
      </c>
      <c r="AN82" s="218">
        <v>2.0521160971958721</v>
      </c>
      <c r="AO82" s="218">
        <v>1.2987088187132605</v>
      </c>
      <c r="AP82" s="218">
        <v>1.7601806577815151</v>
      </c>
      <c r="AQ82" s="218">
        <v>1.359262261642775</v>
      </c>
      <c r="AR82" s="218">
        <v>0.8922943428190474</v>
      </c>
      <c r="AS82" s="218">
        <v>1.4576982984418203</v>
      </c>
      <c r="AT82" s="218">
        <v>1.7512429372460543</v>
      </c>
      <c r="AU82" s="218">
        <v>1.6573629667725516</v>
      </c>
      <c r="AV82" s="218">
        <v>2.4856679769731822</v>
      </c>
      <c r="AW82" s="218">
        <v>1.8528982239743284</v>
      </c>
      <c r="AX82" s="218">
        <v>2.253029279638644</v>
      </c>
      <c r="AY82" s="218">
        <v>1.6209393086407586</v>
      </c>
      <c r="AZ82" s="218">
        <v>2.5680163228562112</v>
      </c>
      <c r="BA82" s="218">
        <v>2.0375230697061824</v>
      </c>
      <c r="BB82" s="218">
        <v>2.5201556840500969</v>
      </c>
      <c r="BC82" s="218">
        <v>2.4538183913224136</v>
      </c>
      <c r="BD82" s="218">
        <v>1.7578622818946059</v>
      </c>
      <c r="BE82" s="218">
        <v>1.1470232399068603</v>
      </c>
      <c r="BF82" s="218">
        <v>2.2223116815507056</v>
      </c>
      <c r="BG82" s="218">
        <v>1.3617278947758138</v>
      </c>
      <c r="BH82" s="218">
        <v>0.90178622551581955</v>
      </c>
      <c r="BI82" s="218">
        <v>0.84085216699041154</v>
      </c>
      <c r="BJ82" s="218">
        <v>1.6087408708252224</v>
      </c>
      <c r="BK82" s="218">
        <v>2.9104779171378081</v>
      </c>
      <c r="BL82" s="218">
        <v>1.523641353556223</v>
      </c>
      <c r="BM82" s="218">
        <v>4.1340450181802098</v>
      </c>
      <c r="BN82" s="218">
        <v>3.917416796949333</v>
      </c>
      <c r="BO82" s="218">
        <v>3.0692136340902469</v>
      </c>
      <c r="BP82" s="218">
        <v>1.4170186829990306</v>
      </c>
      <c r="BQ82" s="218">
        <v>0.80414903162363849</v>
      </c>
      <c r="BR82" s="218">
        <v>1.1137293349089881</v>
      </c>
      <c r="BS82" s="218">
        <v>1.4485729691569291</v>
      </c>
      <c r="BT82" s="218">
        <v>1.1311531920816107</v>
      </c>
      <c r="BU82" s="218">
        <v>1.0656062611231105</v>
      </c>
      <c r="BV82" s="218">
        <v>1.6980813387309857</v>
      </c>
      <c r="BW82" s="218">
        <v>1.1474985081169582</v>
      </c>
      <c r="BX82" s="218">
        <v>1.203254465402438</v>
      </c>
      <c r="BY82" s="218">
        <v>2.4359365058776619</v>
      </c>
      <c r="BZ82" s="218">
        <v>4.4247455717689048</v>
      </c>
      <c r="CA82" s="218">
        <v>10.348385540261255</v>
      </c>
      <c r="CB82" s="218">
        <v>25.974665143762017</v>
      </c>
      <c r="CC82" s="218">
        <v>1278.7578140430912</v>
      </c>
      <c r="CD82" s="218">
        <v>12.679390365174676</v>
      </c>
      <c r="CE82" s="218">
        <v>7.4242846603250188</v>
      </c>
      <c r="CF82" s="218">
        <v>7.623843324854465</v>
      </c>
      <c r="CG82" s="218">
        <v>3.3129201733673894</v>
      </c>
      <c r="CH82" s="218">
        <v>2.65885645428857</v>
      </c>
      <c r="CI82" s="218">
        <v>1.2856116558348789</v>
      </c>
      <c r="CJ82" s="218">
        <v>3.4894846294906703</v>
      </c>
      <c r="CK82" s="218">
        <v>0.7267202876501716</v>
      </c>
      <c r="CL82" s="218">
        <v>1.0381763553841432</v>
      </c>
      <c r="CM82" s="218">
        <v>5.6705442471989889</v>
      </c>
      <c r="CN82" s="218">
        <v>2.0485136595245117</v>
      </c>
      <c r="CO82" s="218">
        <v>1.4311609034748596</v>
      </c>
      <c r="CP82" s="218">
        <v>182.9880249662163</v>
      </c>
      <c r="CQ82" s="218">
        <v>2.3116889429613567</v>
      </c>
      <c r="CR82" s="218">
        <v>1.8679088407366484</v>
      </c>
      <c r="CS82" s="218">
        <v>0.77787498829860979</v>
      </c>
      <c r="CT82" s="218">
        <v>1.3969432385037901</v>
      </c>
      <c r="CU82" s="218">
        <v>3.1254119431648224</v>
      </c>
      <c r="CV82" s="218">
        <v>0.82315566081324065</v>
      </c>
      <c r="CW82" s="218">
        <v>1.1409462285419965</v>
      </c>
      <c r="CX82" s="218">
        <v>4.1781649792250635</v>
      </c>
      <c r="CY82" s="218">
        <v>1.0630903822908371</v>
      </c>
      <c r="CZ82" s="218">
        <v>0.88510700909715057</v>
      </c>
      <c r="DA82" s="218">
        <v>1.8048694729711239</v>
      </c>
      <c r="DB82" s="218">
        <v>0.60385975562990968</v>
      </c>
      <c r="DC82" s="218">
        <v>1.0604660215382333</v>
      </c>
      <c r="DD82" s="218">
        <v>5.4353963264112979</v>
      </c>
      <c r="DE82" s="218">
        <v>1.007312861620218</v>
      </c>
      <c r="DF82" s="218">
        <v>16.349590714094994</v>
      </c>
      <c r="DG82" s="218">
        <v>4.0498282615237837</v>
      </c>
      <c r="DH82" s="218">
        <v>4.5625030418585215</v>
      </c>
      <c r="DI82" s="218">
        <v>2.4261640482137912</v>
      </c>
      <c r="DJ82" s="218">
        <v>1.0922033425193858</v>
      </c>
      <c r="DK82" s="218">
        <v>1.9261728256723918</v>
      </c>
      <c r="DL82" s="219">
        <v>0</v>
      </c>
    </row>
    <row r="83" spans="1:116" x14ac:dyDescent="0.3">
      <c r="A83" s="85" t="s">
        <v>207</v>
      </c>
      <c r="B83" s="80" t="s">
        <v>370</v>
      </c>
      <c r="C83" s="79" t="s">
        <v>736</v>
      </c>
      <c r="D83" s="218">
        <v>2.4615576960512344</v>
      </c>
      <c r="E83" s="218">
        <v>2.863044170312838</v>
      </c>
      <c r="F83" s="218">
        <v>1.9495845864825165</v>
      </c>
      <c r="G83" s="218">
        <v>3.428623207664391</v>
      </c>
      <c r="H83" s="218">
        <v>7.5718636658566592</v>
      </c>
      <c r="I83" s="218">
        <v>3.5446707778428932</v>
      </c>
      <c r="J83" s="218">
        <v>1.3322761872787989</v>
      </c>
      <c r="K83" s="218">
        <v>1.4699339353548795</v>
      </c>
      <c r="L83" s="218">
        <v>1.428520100343408</v>
      </c>
      <c r="M83" s="218">
        <v>3.089389579441058</v>
      </c>
      <c r="N83" s="218">
        <v>2.9415708752589493</v>
      </c>
      <c r="O83" s="218">
        <v>4.4686353324253316</v>
      </c>
      <c r="P83" s="218">
        <v>2.8676260949909373</v>
      </c>
      <c r="Q83" s="218">
        <v>2.6318604617491563</v>
      </c>
      <c r="R83" s="218">
        <v>4.2925361723225279</v>
      </c>
      <c r="S83" s="218">
        <v>3.2568898139832481</v>
      </c>
      <c r="T83" s="218">
        <v>4.5115761569759369</v>
      </c>
      <c r="U83" s="218">
        <v>3.7127241988721114</v>
      </c>
      <c r="V83" s="218">
        <v>4.6261341550189075</v>
      </c>
      <c r="W83" s="218">
        <v>6.3001582421999807</v>
      </c>
      <c r="X83" s="218">
        <v>6.5725463861167128</v>
      </c>
      <c r="Y83" s="218">
        <v>5.1781430144247853</v>
      </c>
      <c r="Z83" s="218">
        <v>3.6855106981983985</v>
      </c>
      <c r="AA83" s="218">
        <v>4.0092365582119811</v>
      </c>
      <c r="AB83" s="218">
        <v>3.5530227707746955</v>
      </c>
      <c r="AC83" s="218">
        <v>3.2480656898753955</v>
      </c>
      <c r="AD83" s="218">
        <v>3.7417680724280609</v>
      </c>
      <c r="AE83" s="218">
        <v>5.1190329313750285</v>
      </c>
      <c r="AF83" s="218">
        <v>5.5075009783910502</v>
      </c>
      <c r="AG83" s="218">
        <v>3.5879994818226031</v>
      </c>
      <c r="AH83" s="218">
        <v>3.8779941475901127</v>
      </c>
      <c r="AI83" s="218">
        <v>4.4055940484614071</v>
      </c>
      <c r="AJ83" s="218">
        <v>6.8227648092848057</v>
      </c>
      <c r="AK83" s="218">
        <v>4.9008987881077966</v>
      </c>
      <c r="AL83" s="218">
        <v>4.244851280933017</v>
      </c>
      <c r="AM83" s="218">
        <v>4.910445956515014</v>
      </c>
      <c r="AN83" s="218">
        <v>3.5650715636646422</v>
      </c>
      <c r="AO83" s="218">
        <v>3.3828377511420027</v>
      </c>
      <c r="AP83" s="218">
        <v>3.9155868055998018</v>
      </c>
      <c r="AQ83" s="218">
        <v>3.2628921984307468</v>
      </c>
      <c r="AR83" s="218">
        <v>2.513906845028655</v>
      </c>
      <c r="AS83" s="218">
        <v>3.7065268592011273</v>
      </c>
      <c r="AT83" s="218">
        <v>3.5445122326737089</v>
      </c>
      <c r="AU83" s="218">
        <v>4.0952438053175024</v>
      </c>
      <c r="AV83" s="218">
        <v>4.1076740921522363</v>
      </c>
      <c r="AW83" s="218">
        <v>4.1203124305313619</v>
      </c>
      <c r="AX83" s="218">
        <v>4.3473218904821262</v>
      </c>
      <c r="AY83" s="218">
        <v>3.9332059198496108</v>
      </c>
      <c r="AZ83" s="218">
        <v>4.244926429664158</v>
      </c>
      <c r="BA83" s="218">
        <v>3.6066332585918981</v>
      </c>
      <c r="BB83" s="218">
        <v>7.0620793582388464</v>
      </c>
      <c r="BC83" s="218">
        <v>4.5143057952149439</v>
      </c>
      <c r="BD83" s="218">
        <v>5.4122924359292766</v>
      </c>
      <c r="BE83" s="218">
        <v>5.7228166467889015</v>
      </c>
      <c r="BF83" s="218">
        <v>5.0289845355282266</v>
      </c>
      <c r="BG83" s="218">
        <v>5.0173367221716472</v>
      </c>
      <c r="BH83" s="218">
        <v>4.4364417685154569</v>
      </c>
      <c r="BI83" s="218">
        <v>4.3145456124216262</v>
      </c>
      <c r="BJ83" s="218">
        <v>3.9858883009209349</v>
      </c>
      <c r="BK83" s="218">
        <v>8.5697786464235488</v>
      </c>
      <c r="BL83" s="218">
        <v>3.3524629265343853</v>
      </c>
      <c r="BM83" s="218">
        <v>5.7182051591147021</v>
      </c>
      <c r="BN83" s="218">
        <v>5.1317579715231707</v>
      </c>
      <c r="BO83" s="218">
        <v>8.1900886752344935</v>
      </c>
      <c r="BP83" s="218">
        <v>2.5718273283687987</v>
      </c>
      <c r="BQ83" s="218">
        <v>6.2252749042666613</v>
      </c>
      <c r="BR83" s="218">
        <v>3.7779517786045944</v>
      </c>
      <c r="BS83" s="218">
        <v>18.276071635228167</v>
      </c>
      <c r="BT83" s="218">
        <v>4.9686342671033703</v>
      </c>
      <c r="BU83" s="218">
        <v>5.8341460373077547</v>
      </c>
      <c r="BV83" s="218">
        <v>7.6163579976630347</v>
      </c>
      <c r="BW83" s="218">
        <v>4.5381275660030633</v>
      </c>
      <c r="BX83" s="218">
        <v>18.27459045305087</v>
      </c>
      <c r="BY83" s="218">
        <v>6.2733666446060754</v>
      </c>
      <c r="BZ83" s="218">
        <v>4.6794311595496154</v>
      </c>
      <c r="CA83" s="218">
        <v>10.734130302865289</v>
      </c>
      <c r="CB83" s="218">
        <v>11.028839283675998</v>
      </c>
      <c r="CC83" s="218">
        <v>171.74810007796185</v>
      </c>
      <c r="CD83" s="218">
        <v>1272.8696843140428</v>
      </c>
      <c r="CE83" s="218">
        <v>16.468412700906335</v>
      </c>
      <c r="CF83" s="218">
        <v>35.81544676932176</v>
      </c>
      <c r="CG83" s="218">
        <v>13.55653541800117</v>
      </c>
      <c r="CH83" s="218">
        <v>16.219616474065447</v>
      </c>
      <c r="CI83" s="218">
        <v>8.7872761107603683</v>
      </c>
      <c r="CJ83" s="218">
        <v>13.404423961232322</v>
      </c>
      <c r="CK83" s="218">
        <v>1.8271638026201011</v>
      </c>
      <c r="CL83" s="218">
        <v>8.2967993668069031</v>
      </c>
      <c r="CM83" s="218">
        <v>8.0442637212302159</v>
      </c>
      <c r="CN83" s="218">
        <v>4.9782195641696676</v>
      </c>
      <c r="CO83" s="218">
        <v>5.3087617572538077</v>
      </c>
      <c r="CP83" s="218">
        <v>57.692932094479367</v>
      </c>
      <c r="CQ83" s="218">
        <v>4.5688030107360715</v>
      </c>
      <c r="CR83" s="218">
        <v>6.2471207803623345</v>
      </c>
      <c r="CS83" s="218">
        <v>2.2685183352384466</v>
      </c>
      <c r="CT83" s="218">
        <v>4.1814103968462133</v>
      </c>
      <c r="CU83" s="218">
        <v>5.5284407222636887</v>
      </c>
      <c r="CV83" s="218">
        <v>5.2618395062398742</v>
      </c>
      <c r="CW83" s="218">
        <v>6.5267010362052078</v>
      </c>
      <c r="CX83" s="218">
        <v>56.896303692954653</v>
      </c>
      <c r="CY83" s="218">
        <v>12.879151055559483</v>
      </c>
      <c r="CZ83" s="218">
        <v>5.1751373978856305</v>
      </c>
      <c r="DA83" s="218">
        <v>4.503179405419802</v>
      </c>
      <c r="DB83" s="218">
        <v>3.0543086650268281</v>
      </c>
      <c r="DC83" s="218">
        <v>11.969851792685283</v>
      </c>
      <c r="DD83" s="218">
        <v>8.4916430375508263</v>
      </c>
      <c r="DE83" s="218">
        <v>6.8565382399868131</v>
      </c>
      <c r="DF83" s="218">
        <v>16.971918483047865</v>
      </c>
      <c r="DG83" s="218">
        <v>5.059220686906639</v>
      </c>
      <c r="DH83" s="218">
        <v>15.923068743549328</v>
      </c>
      <c r="DI83" s="218">
        <v>17.211946351125921</v>
      </c>
      <c r="DJ83" s="218">
        <v>5.3450258872204701</v>
      </c>
      <c r="DK83" s="218">
        <v>5.0475742669839194</v>
      </c>
      <c r="DL83" s="219">
        <v>0</v>
      </c>
    </row>
    <row r="84" spans="1:116" ht="66" x14ac:dyDescent="0.3">
      <c r="A84" s="85" t="s">
        <v>208</v>
      </c>
      <c r="B84" s="80" t="s">
        <v>371</v>
      </c>
      <c r="C84" s="79" t="s">
        <v>737</v>
      </c>
      <c r="D84" s="218">
        <v>5.5591318609358407</v>
      </c>
      <c r="E84" s="218">
        <v>9.0886097251738693</v>
      </c>
      <c r="F84" s="218">
        <v>3.3698967213785886</v>
      </c>
      <c r="G84" s="218">
        <v>8.0857949275595846</v>
      </c>
      <c r="H84" s="218">
        <v>10.570762503103973</v>
      </c>
      <c r="I84" s="218">
        <v>11.651341713882557</v>
      </c>
      <c r="J84" s="218">
        <v>3.6250187248167896</v>
      </c>
      <c r="K84" s="218">
        <v>4.8451604017471182</v>
      </c>
      <c r="L84" s="218">
        <v>3.9916409334852219</v>
      </c>
      <c r="M84" s="218">
        <v>7.069360677205772</v>
      </c>
      <c r="N84" s="218">
        <v>12.128648836725644</v>
      </c>
      <c r="O84" s="218">
        <v>10.59338276613766</v>
      </c>
      <c r="P84" s="218">
        <v>6.7041471460138125</v>
      </c>
      <c r="Q84" s="218">
        <v>4.3928685762594801</v>
      </c>
      <c r="R84" s="218">
        <v>9.2103604107715604</v>
      </c>
      <c r="S84" s="218">
        <v>8.2912063054914924</v>
      </c>
      <c r="T84" s="218">
        <v>9.1374024140523478</v>
      </c>
      <c r="U84" s="218">
        <v>8.4905731721639608</v>
      </c>
      <c r="V84" s="218">
        <v>10.232624502307267</v>
      </c>
      <c r="W84" s="218">
        <v>13.642198672678647</v>
      </c>
      <c r="X84" s="218">
        <v>12.597867651377832</v>
      </c>
      <c r="Y84" s="218">
        <v>10.777941316594164</v>
      </c>
      <c r="Z84" s="218">
        <v>16.593056939215639</v>
      </c>
      <c r="AA84" s="218">
        <v>10.189360651674946</v>
      </c>
      <c r="AB84" s="218">
        <v>8.1274854342698148</v>
      </c>
      <c r="AC84" s="218">
        <v>7.6973275230078704</v>
      </c>
      <c r="AD84" s="218">
        <v>9.0502901153185178</v>
      </c>
      <c r="AE84" s="218">
        <v>12.464000038794923</v>
      </c>
      <c r="AF84" s="218">
        <v>10.078487202617046</v>
      </c>
      <c r="AG84" s="218">
        <v>11.404107115314266</v>
      </c>
      <c r="AH84" s="218">
        <v>12.263753360048147</v>
      </c>
      <c r="AI84" s="218">
        <v>13.220060475237263</v>
      </c>
      <c r="AJ84" s="218">
        <v>17.214742605693719</v>
      </c>
      <c r="AK84" s="218">
        <v>12.262535095983349</v>
      </c>
      <c r="AL84" s="218">
        <v>11.142587277608659</v>
      </c>
      <c r="AM84" s="218">
        <v>14.869884632018865</v>
      </c>
      <c r="AN84" s="218">
        <v>9.362857892321518</v>
      </c>
      <c r="AO84" s="218">
        <v>11.466032821211204</v>
      </c>
      <c r="AP84" s="218">
        <v>11.191949944091379</v>
      </c>
      <c r="AQ84" s="218">
        <v>11.9026236533982</v>
      </c>
      <c r="AR84" s="218">
        <v>8.4518629216083276</v>
      </c>
      <c r="AS84" s="218">
        <v>11.903873878961955</v>
      </c>
      <c r="AT84" s="218">
        <v>11.899692811783822</v>
      </c>
      <c r="AU84" s="218">
        <v>29.245223281611082</v>
      </c>
      <c r="AV84" s="218">
        <v>15.684727277773183</v>
      </c>
      <c r="AW84" s="218">
        <v>14.421630040031689</v>
      </c>
      <c r="AX84" s="218">
        <v>20.759667394189659</v>
      </c>
      <c r="AY84" s="218">
        <v>19.187050290438826</v>
      </c>
      <c r="AZ84" s="218">
        <v>10.080809588146492</v>
      </c>
      <c r="BA84" s="218">
        <v>9.7572847642876326</v>
      </c>
      <c r="BB84" s="218">
        <v>11.649125811337296</v>
      </c>
      <c r="BC84" s="218">
        <v>10.093608804544575</v>
      </c>
      <c r="BD84" s="218">
        <v>24.689869141428371</v>
      </c>
      <c r="BE84" s="218">
        <v>18.173924904895088</v>
      </c>
      <c r="BF84" s="218">
        <v>17.567373469680486</v>
      </c>
      <c r="BG84" s="218">
        <v>15.771134530385387</v>
      </c>
      <c r="BH84" s="218">
        <v>11.778254110418374</v>
      </c>
      <c r="BI84" s="218">
        <v>10.358053169018968</v>
      </c>
      <c r="BJ84" s="218">
        <v>10.449619273208345</v>
      </c>
      <c r="BK84" s="218">
        <v>6.4495501004612743</v>
      </c>
      <c r="BL84" s="218">
        <v>9.1788759304513245</v>
      </c>
      <c r="BM84" s="218">
        <v>14.97215604671841</v>
      </c>
      <c r="BN84" s="218">
        <v>12.38124725976458</v>
      </c>
      <c r="BO84" s="218">
        <v>17.261810720705796</v>
      </c>
      <c r="BP84" s="218">
        <v>9.6200289121745595</v>
      </c>
      <c r="BQ84" s="218">
        <v>10.98191917551131</v>
      </c>
      <c r="BR84" s="218">
        <v>8.2407530176785606</v>
      </c>
      <c r="BS84" s="218">
        <v>9.8791973147568459</v>
      </c>
      <c r="BT84" s="218">
        <v>9.3211878362200888</v>
      </c>
      <c r="BU84" s="218">
        <v>10.072310913509579</v>
      </c>
      <c r="BV84" s="218">
        <v>19.059935710867364</v>
      </c>
      <c r="BW84" s="218">
        <v>18.041887585753017</v>
      </c>
      <c r="BX84" s="218">
        <v>22.708399693679379</v>
      </c>
      <c r="BY84" s="218">
        <v>9.726774796049126</v>
      </c>
      <c r="BZ84" s="218">
        <v>19.851341223319675</v>
      </c>
      <c r="CA84" s="218">
        <v>42.976044381602961</v>
      </c>
      <c r="CB84" s="218">
        <v>14.323491735879859</v>
      </c>
      <c r="CC84" s="218">
        <v>35.953549072343115</v>
      </c>
      <c r="CD84" s="218">
        <v>81.101345934062905</v>
      </c>
      <c r="CE84" s="218">
        <v>1204.7583835234716</v>
      </c>
      <c r="CF84" s="218">
        <v>110.7082039579678</v>
      </c>
      <c r="CG84" s="218">
        <v>37.779193085325119</v>
      </c>
      <c r="CH84" s="218">
        <v>18.499552099148911</v>
      </c>
      <c r="CI84" s="218">
        <v>6.359101428720602</v>
      </c>
      <c r="CJ84" s="218">
        <v>34.759588904112753</v>
      </c>
      <c r="CK84" s="218">
        <v>4.4111956437543025</v>
      </c>
      <c r="CL84" s="218">
        <v>27.948134580373267</v>
      </c>
      <c r="CM84" s="218">
        <v>55.005534481135022</v>
      </c>
      <c r="CN84" s="218">
        <v>39.962240302703165</v>
      </c>
      <c r="CO84" s="218">
        <v>43.418959959291492</v>
      </c>
      <c r="CP84" s="218">
        <v>52.997863107349644</v>
      </c>
      <c r="CQ84" s="218">
        <v>23.70971498707495</v>
      </c>
      <c r="CR84" s="218">
        <v>10.130585414935723</v>
      </c>
      <c r="CS84" s="218">
        <v>7.394237794165246</v>
      </c>
      <c r="CT84" s="218">
        <v>30.340859699056821</v>
      </c>
      <c r="CU84" s="218">
        <v>22.097391622571632</v>
      </c>
      <c r="CV84" s="218">
        <v>15.042206604281553</v>
      </c>
      <c r="CW84" s="218">
        <v>9.0171898115431652</v>
      </c>
      <c r="CX84" s="218">
        <v>24.889505937964998</v>
      </c>
      <c r="CY84" s="218">
        <v>30.814637341403298</v>
      </c>
      <c r="CZ84" s="218">
        <v>14.33675067255567</v>
      </c>
      <c r="DA84" s="218">
        <v>10.028634184286318</v>
      </c>
      <c r="DB84" s="218">
        <v>5.0926943668217035</v>
      </c>
      <c r="DC84" s="218">
        <v>15.91094064714858</v>
      </c>
      <c r="DD84" s="218">
        <v>13.636445005583004</v>
      </c>
      <c r="DE84" s="218">
        <v>10.223961691090002</v>
      </c>
      <c r="DF84" s="218">
        <v>87.102437128481398</v>
      </c>
      <c r="DG84" s="218">
        <v>6.3375052958372695</v>
      </c>
      <c r="DH84" s="218">
        <v>22.283756598109683</v>
      </c>
      <c r="DI84" s="218">
        <v>62.64164211985576</v>
      </c>
      <c r="DJ84" s="218">
        <v>9.858178435112114</v>
      </c>
      <c r="DK84" s="218">
        <v>10.13813039948332</v>
      </c>
      <c r="DL84" s="219">
        <v>0</v>
      </c>
    </row>
    <row r="85" spans="1:116" ht="26.4" x14ac:dyDescent="0.3">
      <c r="A85" s="85" t="s">
        <v>209</v>
      </c>
      <c r="B85" s="80" t="s">
        <v>372</v>
      </c>
      <c r="C85" s="79" t="s">
        <v>738</v>
      </c>
      <c r="D85" s="218">
        <v>5.6993000299146397</v>
      </c>
      <c r="E85" s="218">
        <v>4.4906077032198759</v>
      </c>
      <c r="F85" s="218">
        <v>5.8902478390343065</v>
      </c>
      <c r="G85" s="218">
        <v>5.0087889891564501</v>
      </c>
      <c r="H85" s="218">
        <v>7.6702169935033675</v>
      </c>
      <c r="I85" s="218">
        <v>6.4546558450762701</v>
      </c>
      <c r="J85" s="218">
        <v>1.707958289756484</v>
      </c>
      <c r="K85" s="218">
        <v>2.5775199295284361</v>
      </c>
      <c r="L85" s="218">
        <v>2.6644404693982824</v>
      </c>
      <c r="M85" s="218">
        <v>4.9315864600775763</v>
      </c>
      <c r="N85" s="218">
        <v>6.054901872539455</v>
      </c>
      <c r="O85" s="218">
        <v>9.5711124603679938</v>
      </c>
      <c r="P85" s="218">
        <v>6.9436767340507908</v>
      </c>
      <c r="Q85" s="218">
        <v>3.8924099419045137</v>
      </c>
      <c r="R85" s="218">
        <v>15.768552323493543</v>
      </c>
      <c r="S85" s="218">
        <v>8.5522422148585804</v>
      </c>
      <c r="T85" s="218">
        <v>15.183259247641196</v>
      </c>
      <c r="U85" s="218">
        <v>11.688864854340677</v>
      </c>
      <c r="V85" s="218">
        <v>14.938182935331337</v>
      </c>
      <c r="W85" s="218">
        <v>27.67685252352085</v>
      </c>
      <c r="X85" s="218">
        <v>27.603076195179625</v>
      </c>
      <c r="Y85" s="218">
        <v>14.878319314468872</v>
      </c>
      <c r="Z85" s="218">
        <v>8.4444735527424122</v>
      </c>
      <c r="AA85" s="218">
        <v>7.6231071287921095</v>
      </c>
      <c r="AB85" s="218">
        <v>8.4994557983762551</v>
      </c>
      <c r="AC85" s="218">
        <v>6.007801031479957</v>
      </c>
      <c r="AD85" s="218">
        <v>6.4173488330882149</v>
      </c>
      <c r="AE85" s="218">
        <v>10.201723182458961</v>
      </c>
      <c r="AF85" s="218">
        <v>8.2975820892166521</v>
      </c>
      <c r="AG85" s="218">
        <v>6.5421459443066654</v>
      </c>
      <c r="AH85" s="218">
        <v>6.2911044188188274</v>
      </c>
      <c r="AI85" s="218">
        <v>10.195990456343774</v>
      </c>
      <c r="AJ85" s="218">
        <v>33.705171230845401</v>
      </c>
      <c r="AK85" s="218">
        <v>10.282908010470672</v>
      </c>
      <c r="AL85" s="218">
        <v>9.0048470004742516</v>
      </c>
      <c r="AM85" s="218">
        <v>8.5735968553447428</v>
      </c>
      <c r="AN85" s="218">
        <v>6.2640732640298955</v>
      </c>
      <c r="AO85" s="218">
        <v>6.5283435977142608</v>
      </c>
      <c r="AP85" s="218">
        <v>7.9458140888443838</v>
      </c>
      <c r="AQ85" s="218">
        <v>6.8638128270869192</v>
      </c>
      <c r="AR85" s="218">
        <v>5.8996006888348624</v>
      </c>
      <c r="AS85" s="218">
        <v>7.8107601924132606</v>
      </c>
      <c r="AT85" s="218">
        <v>7.9514199834722774</v>
      </c>
      <c r="AU85" s="218">
        <v>11.972737458309838</v>
      </c>
      <c r="AV85" s="218">
        <v>10.047103168021092</v>
      </c>
      <c r="AW85" s="218">
        <v>7.9751746365632208</v>
      </c>
      <c r="AX85" s="218">
        <v>16.104789739924374</v>
      </c>
      <c r="AY85" s="218">
        <v>8.2603167409360587</v>
      </c>
      <c r="AZ85" s="218">
        <v>11.785712053582623</v>
      </c>
      <c r="BA85" s="218">
        <v>8.3004520560566579</v>
      </c>
      <c r="BB85" s="218">
        <v>14.472499134730619</v>
      </c>
      <c r="BC85" s="218">
        <v>8.5074344065306722</v>
      </c>
      <c r="BD85" s="218">
        <v>9.8762318733896421</v>
      </c>
      <c r="BE85" s="218">
        <v>9.770357745003027</v>
      </c>
      <c r="BF85" s="218">
        <v>9.7267086101495259</v>
      </c>
      <c r="BG85" s="218">
        <v>10.318895879931915</v>
      </c>
      <c r="BH85" s="218">
        <v>5.9603595883067504</v>
      </c>
      <c r="BI85" s="218">
        <v>5.3924684007222989</v>
      </c>
      <c r="BJ85" s="218">
        <v>8.9593042105305738</v>
      </c>
      <c r="BK85" s="218">
        <v>4.3473263513111755</v>
      </c>
      <c r="BL85" s="218">
        <v>6.3655477061188774</v>
      </c>
      <c r="BM85" s="218">
        <v>24.847540501387421</v>
      </c>
      <c r="BN85" s="218">
        <v>14.058464253489705</v>
      </c>
      <c r="BO85" s="218">
        <v>22.792045693264576</v>
      </c>
      <c r="BP85" s="218">
        <v>4.4315267873649322</v>
      </c>
      <c r="BQ85" s="218">
        <v>6.2069351401744157</v>
      </c>
      <c r="BR85" s="218">
        <v>5.5320210665510148</v>
      </c>
      <c r="BS85" s="218">
        <v>8.8721321545482308</v>
      </c>
      <c r="BT85" s="218">
        <v>5.2563711905127475</v>
      </c>
      <c r="BU85" s="218">
        <v>5.3289405551466551</v>
      </c>
      <c r="BV85" s="218">
        <v>8.4338361382784779</v>
      </c>
      <c r="BW85" s="218">
        <v>7.3963772133799983</v>
      </c>
      <c r="BX85" s="218">
        <v>8.0317329098082837</v>
      </c>
      <c r="BY85" s="218">
        <v>10.802875601206473</v>
      </c>
      <c r="BZ85" s="218">
        <v>19.00702735557271</v>
      </c>
      <c r="CA85" s="218">
        <v>48.140607952802583</v>
      </c>
      <c r="CB85" s="218">
        <v>65.816101931560368</v>
      </c>
      <c r="CC85" s="218">
        <v>67.902895631364615</v>
      </c>
      <c r="CD85" s="218">
        <v>86.418999226309452</v>
      </c>
      <c r="CE85" s="218">
        <v>110.18379572373993</v>
      </c>
      <c r="CF85" s="218">
        <v>1327.3573355368421</v>
      </c>
      <c r="CG85" s="218">
        <v>18.300759176654477</v>
      </c>
      <c r="CH85" s="218">
        <v>11.647974318649002</v>
      </c>
      <c r="CI85" s="218">
        <v>4.0656000634983487</v>
      </c>
      <c r="CJ85" s="218">
        <v>20.481423267550621</v>
      </c>
      <c r="CK85" s="218">
        <v>4.2570382560173492</v>
      </c>
      <c r="CL85" s="218">
        <v>13.566788968362232</v>
      </c>
      <c r="CM85" s="218">
        <v>42.001498662509675</v>
      </c>
      <c r="CN85" s="218">
        <v>18.747403407835716</v>
      </c>
      <c r="CO85" s="218">
        <v>17.195174469615754</v>
      </c>
      <c r="CP85" s="218">
        <v>55.781042709250912</v>
      </c>
      <c r="CQ85" s="218">
        <v>25.233037129831246</v>
      </c>
      <c r="CR85" s="218">
        <v>6.7805069725937646</v>
      </c>
      <c r="CS85" s="218">
        <v>3.6546604839835717</v>
      </c>
      <c r="CT85" s="218">
        <v>9.5638940809235269</v>
      </c>
      <c r="CU85" s="218">
        <v>20.288283271338187</v>
      </c>
      <c r="CV85" s="218">
        <v>4.4954976639642608</v>
      </c>
      <c r="CW85" s="218">
        <v>8.0975599882551883</v>
      </c>
      <c r="CX85" s="218">
        <v>27.913201163029381</v>
      </c>
      <c r="CY85" s="218">
        <v>5.8106920341956609</v>
      </c>
      <c r="CZ85" s="218">
        <v>6.4903945940664958</v>
      </c>
      <c r="DA85" s="218">
        <v>8.4053012335163775</v>
      </c>
      <c r="DB85" s="218">
        <v>3.0142124684670972</v>
      </c>
      <c r="DC85" s="218">
        <v>4.6635494498622467</v>
      </c>
      <c r="DD85" s="218">
        <v>10.873767206873444</v>
      </c>
      <c r="DE85" s="218">
        <v>4.6727608142588304</v>
      </c>
      <c r="DF85" s="218">
        <v>157.87918719010844</v>
      </c>
      <c r="DG85" s="218">
        <v>8.1155584749659155</v>
      </c>
      <c r="DH85" s="218">
        <v>27.935272569221986</v>
      </c>
      <c r="DI85" s="218">
        <v>49.08004749043247</v>
      </c>
      <c r="DJ85" s="218">
        <v>7.3447091068773931</v>
      </c>
      <c r="DK85" s="218">
        <v>7.9156256761207509</v>
      </c>
      <c r="DL85" s="219">
        <v>0</v>
      </c>
    </row>
    <row r="86" spans="1:116" ht="39.6" x14ac:dyDescent="0.3">
      <c r="A86" s="85" t="s">
        <v>210</v>
      </c>
      <c r="B86" s="80" t="s">
        <v>373</v>
      </c>
      <c r="C86" s="79" t="s">
        <v>739</v>
      </c>
      <c r="D86" s="218">
        <v>28.391575851938388</v>
      </c>
      <c r="E86" s="218">
        <v>36.258915307682322</v>
      </c>
      <c r="F86" s="218">
        <v>14.047998389546919</v>
      </c>
      <c r="G86" s="218">
        <v>53.333215655961219</v>
      </c>
      <c r="H86" s="218">
        <v>44.603234319439025</v>
      </c>
      <c r="I86" s="218">
        <v>63.483554125959976</v>
      </c>
      <c r="J86" s="218">
        <v>11.043896160230812</v>
      </c>
      <c r="K86" s="218">
        <v>20.270801928877177</v>
      </c>
      <c r="L86" s="218">
        <v>13.236444161111299</v>
      </c>
      <c r="M86" s="218">
        <v>28.612540417781478</v>
      </c>
      <c r="N86" s="218">
        <v>35.616118302892268</v>
      </c>
      <c r="O86" s="218">
        <v>41.870569970209836</v>
      </c>
      <c r="P86" s="218">
        <v>39.25741605132194</v>
      </c>
      <c r="Q86" s="218">
        <v>20.204031252631982</v>
      </c>
      <c r="R86" s="218">
        <v>41.993317942607405</v>
      </c>
      <c r="S86" s="218">
        <v>41.142022414806362</v>
      </c>
      <c r="T86" s="218">
        <v>37.60535988888536</v>
      </c>
      <c r="U86" s="218">
        <v>42.870700493837667</v>
      </c>
      <c r="V86" s="218">
        <v>47.610769447819145</v>
      </c>
      <c r="W86" s="218">
        <v>56.105947625962223</v>
      </c>
      <c r="X86" s="218">
        <v>57.330736569879761</v>
      </c>
      <c r="Y86" s="218">
        <v>54.424982436860738</v>
      </c>
      <c r="Z86" s="218">
        <v>36.952097258375957</v>
      </c>
      <c r="AA86" s="218">
        <v>69.775136282826807</v>
      </c>
      <c r="AB86" s="218">
        <v>60.938826693439935</v>
      </c>
      <c r="AC86" s="218">
        <v>56.053767564870931</v>
      </c>
      <c r="AD86" s="218">
        <v>51.053995688899114</v>
      </c>
      <c r="AE86" s="218">
        <v>63.682357489589862</v>
      </c>
      <c r="AF86" s="218">
        <v>43.786147936656413</v>
      </c>
      <c r="AG86" s="218">
        <v>74.665322824901608</v>
      </c>
      <c r="AH86" s="218">
        <v>31.625583736688611</v>
      </c>
      <c r="AI86" s="218">
        <v>50.307811199303693</v>
      </c>
      <c r="AJ86" s="218">
        <v>45.755127650259809</v>
      </c>
      <c r="AK86" s="218">
        <v>79.29765064348824</v>
      </c>
      <c r="AL86" s="218">
        <v>51.159816825074017</v>
      </c>
      <c r="AM86" s="218">
        <v>167.33101095835991</v>
      </c>
      <c r="AN86" s="218">
        <v>39.132025199462369</v>
      </c>
      <c r="AO86" s="218">
        <v>36.419452098104898</v>
      </c>
      <c r="AP86" s="218">
        <v>51.03106711967532</v>
      </c>
      <c r="AQ86" s="218">
        <v>43.406993161047275</v>
      </c>
      <c r="AR86" s="218">
        <v>25.719785301050671</v>
      </c>
      <c r="AS86" s="218">
        <v>52.862618245655511</v>
      </c>
      <c r="AT86" s="218">
        <v>49.479406323164774</v>
      </c>
      <c r="AU86" s="218">
        <v>35.200222386267782</v>
      </c>
      <c r="AV86" s="218">
        <v>40.648283324806933</v>
      </c>
      <c r="AW86" s="218">
        <v>46.845437328205769</v>
      </c>
      <c r="AX86" s="218">
        <v>66.424314096394824</v>
      </c>
      <c r="AY86" s="218">
        <v>43.713184570863753</v>
      </c>
      <c r="AZ86" s="218">
        <v>61.52900563147324</v>
      </c>
      <c r="BA86" s="218">
        <v>48.791582832504659</v>
      </c>
      <c r="BB86" s="218">
        <v>46.35444147097347</v>
      </c>
      <c r="BC86" s="218">
        <v>49.10483562692955</v>
      </c>
      <c r="BD86" s="218">
        <v>46.906628705621081</v>
      </c>
      <c r="BE86" s="218">
        <v>48.378382973607813</v>
      </c>
      <c r="BF86" s="218">
        <v>46.701769595900089</v>
      </c>
      <c r="BG86" s="218">
        <v>49.653118234332887</v>
      </c>
      <c r="BH86" s="218">
        <v>38.495584411837712</v>
      </c>
      <c r="BI86" s="218">
        <v>35.468669915893344</v>
      </c>
      <c r="BJ86" s="218">
        <v>69.823828774727275</v>
      </c>
      <c r="BK86" s="218">
        <v>22.902396099390444</v>
      </c>
      <c r="BL86" s="218">
        <v>36.209720876185344</v>
      </c>
      <c r="BM86" s="218">
        <v>71.574745776314444</v>
      </c>
      <c r="BN86" s="218">
        <v>34.052759464953709</v>
      </c>
      <c r="BO86" s="218">
        <v>63.984054953729078</v>
      </c>
      <c r="BP86" s="218">
        <v>24.207011149659962</v>
      </c>
      <c r="BQ86" s="218">
        <v>43.921728047118684</v>
      </c>
      <c r="BR86" s="218">
        <v>36.84543130808013</v>
      </c>
      <c r="BS86" s="218">
        <v>38.262954213524445</v>
      </c>
      <c r="BT86" s="218">
        <v>39.680235125370125</v>
      </c>
      <c r="BU86" s="218">
        <v>41.215788250194919</v>
      </c>
      <c r="BV86" s="218">
        <v>53.019164443452752</v>
      </c>
      <c r="BW86" s="218">
        <v>47.384735989911071</v>
      </c>
      <c r="BX86" s="218">
        <v>23.351878076493623</v>
      </c>
      <c r="BY86" s="218">
        <v>40.23993443765989</v>
      </c>
      <c r="BZ86" s="218">
        <v>42.013705008953302</v>
      </c>
      <c r="CA86" s="218">
        <v>44.432950865534352</v>
      </c>
      <c r="CB86" s="218">
        <v>32.831868905867694</v>
      </c>
      <c r="CC86" s="218">
        <v>47.269679349208239</v>
      </c>
      <c r="CD86" s="218">
        <v>30.599206300935279</v>
      </c>
      <c r="CE86" s="218">
        <v>33.121878088231561</v>
      </c>
      <c r="CF86" s="218">
        <v>47.337647054033347</v>
      </c>
      <c r="CG86" s="218">
        <v>1127.5936504265217</v>
      </c>
      <c r="CH86" s="218">
        <v>112.64447103164642</v>
      </c>
      <c r="CI86" s="218">
        <v>30.300875834154283</v>
      </c>
      <c r="CJ86" s="218">
        <v>149.14193746231379</v>
      </c>
      <c r="CK86" s="218">
        <v>56.395734649513969</v>
      </c>
      <c r="CL86" s="218">
        <v>15.622350655321505</v>
      </c>
      <c r="CM86" s="218">
        <v>26.953768984377135</v>
      </c>
      <c r="CN86" s="218">
        <v>36.78219607307323</v>
      </c>
      <c r="CO86" s="218">
        <v>34.07145146805216</v>
      </c>
      <c r="CP86" s="218">
        <v>39.978576374747753</v>
      </c>
      <c r="CQ86" s="218">
        <v>20.87814955408815</v>
      </c>
      <c r="CR86" s="218">
        <v>24.446936807052086</v>
      </c>
      <c r="CS86" s="218">
        <v>27.275127017219479</v>
      </c>
      <c r="CT86" s="218">
        <v>52.699586236657453</v>
      </c>
      <c r="CU86" s="218">
        <v>55.608272574499111</v>
      </c>
      <c r="CV86" s="218">
        <v>20.316840340461077</v>
      </c>
      <c r="CW86" s="218">
        <v>40.339805299665478</v>
      </c>
      <c r="CX86" s="218">
        <v>37.091260642887427</v>
      </c>
      <c r="CY86" s="218">
        <v>37.072688034620107</v>
      </c>
      <c r="CZ86" s="218">
        <v>12.601863039733992</v>
      </c>
      <c r="DA86" s="218">
        <v>19.747613498819</v>
      </c>
      <c r="DB86" s="218">
        <v>9.9626108095903305</v>
      </c>
      <c r="DC86" s="218">
        <v>22.514147513491096</v>
      </c>
      <c r="DD86" s="218">
        <v>21.761814882795882</v>
      </c>
      <c r="DE86" s="218">
        <v>17.603624025665596</v>
      </c>
      <c r="DF86" s="218">
        <v>150.88450752195163</v>
      </c>
      <c r="DG86" s="218">
        <v>27.842999781385352</v>
      </c>
      <c r="DH86" s="218">
        <v>99.620797765687186</v>
      </c>
      <c r="DI86" s="218">
        <v>25.148196760094564</v>
      </c>
      <c r="DJ86" s="218">
        <v>33.518160875042973</v>
      </c>
      <c r="DK86" s="218">
        <v>56.946852924462206</v>
      </c>
      <c r="DL86" s="219">
        <v>0</v>
      </c>
    </row>
    <row r="87" spans="1:116" ht="26.4" x14ac:dyDescent="0.3">
      <c r="A87" s="85" t="s">
        <v>211</v>
      </c>
      <c r="B87" s="80" t="s">
        <v>941</v>
      </c>
      <c r="C87" s="79" t="s">
        <v>995</v>
      </c>
      <c r="D87" s="218">
        <v>3.2321257091247371</v>
      </c>
      <c r="E87" s="218">
        <v>2.6688508592821267</v>
      </c>
      <c r="F87" s="218">
        <v>1.5169588121092927</v>
      </c>
      <c r="G87" s="218">
        <v>3.6275595208976252</v>
      </c>
      <c r="H87" s="218">
        <v>4.943839261151119</v>
      </c>
      <c r="I87" s="218">
        <v>5.2106373997128363</v>
      </c>
      <c r="J87" s="218">
        <v>1.0831151081849508</v>
      </c>
      <c r="K87" s="218">
        <v>1.5277321895914242</v>
      </c>
      <c r="L87" s="218">
        <v>1.5285884964756038</v>
      </c>
      <c r="M87" s="218">
        <v>2.9748016401914885</v>
      </c>
      <c r="N87" s="218">
        <v>2.9013082039529561</v>
      </c>
      <c r="O87" s="218">
        <v>4.0050900426415588</v>
      </c>
      <c r="P87" s="218">
        <v>4.3455264544350998</v>
      </c>
      <c r="Q87" s="218">
        <v>2.7080418993828284</v>
      </c>
      <c r="R87" s="218">
        <v>4.5401106019631596</v>
      </c>
      <c r="S87" s="218">
        <v>5.925658456305646</v>
      </c>
      <c r="T87" s="218">
        <v>5.4091786686654153</v>
      </c>
      <c r="U87" s="218">
        <v>5.2063024815917993</v>
      </c>
      <c r="V87" s="218">
        <v>5.1007142339602458</v>
      </c>
      <c r="W87" s="218">
        <v>5.3630040410236122</v>
      </c>
      <c r="X87" s="218">
        <v>5.7891292946616337</v>
      </c>
      <c r="Y87" s="218">
        <v>4.8414121215760373</v>
      </c>
      <c r="Z87" s="218">
        <v>4.2218277373181126</v>
      </c>
      <c r="AA87" s="218">
        <v>5.4682632099813455</v>
      </c>
      <c r="AB87" s="218">
        <v>4.9741893924664868</v>
      </c>
      <c r="AC87" s="218">
        <v>4.4740140183935724</v>
      </c>
      <c r="AD87" s="218">
        <v>4.5749465862722118</v>
      </c>
      <c r="AE87" s="218">
        <v>5.0348251366142653</v>
      </c>
      <c r="AF87" s="218">
        <v>5.0973998791719906</v>
      </c>
      <c r="AG87" s="218">
        <v>5.8402521971892218</v>
      </c>
      <c r="AH87" s="218">
        <v>4.505350346736245</v>
      </c>
      <c r="AI87" s="218">
        <v>4.8944493134997495</v>
      </c>
      <c r="AJ87" s="218">
        <v>4.0017337783063605</v>
      </c>
      <c r="AK87" s="218">
        <v>5.4374975989409942</v>
      </c>
      <c r="AL87" s="218">
        <v>5.9333016533934266</v>
      </c>
      <c r="AM87" s="218">
        <v>5.0058746744077194</v>
      </c>
      <c r="AN87" s="218">
        <v>4.4844304885292594</v>
      </c>
      <c r="AO87" s="218">
        <v>4.6182851120748802</v>
      </c>
      <c r="AP87" s="218">
        <v>4.9187684150115496</v>
      </c>
      <c r="AQ87" s="218">
        <v>5.463382526228127</v>
      </c>
      <c r="AR87" s="218">
        <v>4.0122177611467578</v>
      </c>
      <c r="AS87" s="218">
        <v>5.4122602534996034</v>
      </c>
      <c r="AT87" s="218">
        <v>5.3292079715005674</v>
      </c>
      <c r="AU87" s="218">
        <v>4.1778557258213826</v>
      </c>
      <c r="AV87" s="218">
        <v>5.6950749150846747</v>
      </c>
      <c r="AW87" s="218">
        <v>5.5793680155058407</v>
      </c>
      <c r="AX87" s="218">
        <v>6.7762358606863264</v>
      </c>
      <c r="AY87" s="218">
        <v>5.3834366945655026</v>
      </c>
      <c r="AZ87" s="218">
        <v>5.2390077441105927</v>
      </c>
      <c r="BA87" s="218">
        <v>5.3809799346507354</v>
      </c>
      <c r="BB87" s="218">
        <v>3.7612504176235833</v>
      </c>
      <c r="BC87" s="218">
        <v>4.3745245461595106</v>
      </c>
      <c r="BD87" s="218">
        <v>4.3713315172514049</v>
      </c>
      <c r="BE87" s="218">
        <v>4.4572422054970966</v>
      </c>
      <c r="BF87" s="218">
        <v>4.6309977782482825</v>
      </c>
      <c r="BG87" s="218">
        <v>4.9168855819217727</v>
      </c>
      <c r="BH87" s="218">
        <v>3.2590859046420255</v>
      </c>
      <c r="BI87" s="218">
        <v>3.0892541822679589</v>
      </c>
      <c r="BJ87" s="218">
        <v>6.105267247308638</v>
      </c>
      <c r="BK87" s="218">
        <v>2.6096086045037428</v>
      </c>
      <c r="BL87" s="218">
        <v>4.308940387503216</v>
      </c>
      <c r="BM87" s="218">
        <v>3.5915278181741916</v>
      </c>
      <c r="BN87" s="218">
        <v>2.3476257100024296</v>
      </c>
      <c r="BO87" s="218">
        <v>2.840509962078011</v>
      </c>
      <c r="BP87" s="218">
        <v>3.0093920675159591</v>
      </c>
      <c r="BQ87" s="218">
        <v>7.0811872419252522</v>
      </c>
      <c r="BR87" s="218">
        <v>7.9301425776461629</v>
      </c>
      <c r="BS87" s="218">
        <v>3.0582796970064043</v>
      </c>
      <c r="BT87" s="218">
        <v>4.0320964928673968</v>
      </c>
      <c r="BU87" s="218">
        <v>4.767930335472645</v>
      </c>
      <c r="BV87" s="218">
        <v>5.4162520924886319</v>
      </c>
      <c r="BW87" s="218">
        <v>4.1404204212191624</v>
      </c>
      <c r="BX87" s="218">
        <v>2.6984413169233541</v>
      </c>
      <c r="BY87" s="218">
        <v>3.1503371417262533</v>
      </c>
      <c r="BZ87" s="218">
        <v>3.8102464367435807</v>
      </c>
      <c r="CA87" s="218">
        <v>4.1252631110304323</v>
      </c>
      <c r="CB87" s="218">
        <v>3.1722952337052988</v>
      </c>
      <c r="CC87" s="218">
        <v>3.7654064258669515</v>
      </c>
      <c r="CD87" s="218">
        <v>3.2772416565298088</v>
      </c>
      <c r="CE87" s="218">
        <v>2.4740424654601267</v>
      </c>
      <c r="CF87" s="218">
        <v>3.0445955939647873</v>
      </c>
      <c r="CG87" s="218">
        <v>0.89824875093095291</v>
      </c>
      <c r="CH87" s="218">
        <v>1155.279952762681</v>
      </c>
      <c r="CI87" s="218">
        <v>0.70748535873330798</v>
      </c>
      <c r="CJ87" s="218">
        <v>13.082832347748374</v>
      </c>
      <c r="CK87" s="218">
        <v>2.7545734043521168</v>
      </c>
      <c r="CL87" s="218">
        <v>1.1209028608497269</v>
      </c>
      <c r="CM87" s="218">
        <v>2.2263372789326334</v>
      </c>
      <c r="CN87" s="218">
        <v>2.5543090158107757</v>
      </c>
      <c r="CO87" s="218">
        <v>2.7481482982481382</v>
      </c>
      <c r="CP87" s="218">
        <v>3.9221746388748104</v>
      </c>
      <c r="CQ87" s="218">
        <v>1.6109860290549487</v>
      </c>
      <c r="CR87" s="218">
        <v>1.3835759398413847</v>
      </c>
      <c r="CS87" s="218">
        <v>1.6499647023246145</v>
      </c>
      <c r="CT87" s="218">
        <v>1.3618060594106052</v>
      </c>
      <c r="CU87" s="218">
        <v>4.1026054262794895</v>
      </c>
      <c r="CV87" s="218">
        <v>1.2698368011657197</v>
      </c>
      <c r="CW87" s="218">
        <v>2.441034531371979</v>
      </c>
      <c r="CX87" s="218">
        <v>2.6584196978018326</v>
      </c>
      <c r="CY87" s="218">
        <v>1.0479053403134304</v>
      </c>
      <c r="CZ87" s="218">
        <v>0.87038119912301815</v>
      </c>
      <c r="DA87" s="218">
        <v>5.7219088744918238</v>
      </c>
      <c r="DB87" s="218">
        <v>0.92485594848755126</v>
      </c>
      <c r="DC87" s="218">
        <v>1.0002125592955899</v>
      </c>
      <c r="DD87" s="218">
        <v>1.8454955805546416</v>
      </c>
      <c r="DE87" s="218">
        <v>1.2415948836666149</v>
      </c>
      <c r="DF87" s="218">
        <v>2.6163270306827391</v>
      </c>
      <c r="DG87" s="218">
        <v>1.7175043920613866</v>
      </c>
      <c r="DH87" s="218">
        <v>2.1480369461726232</v>
      </c>
      <c r="DI87" s="218">
        <v>2.6883722155676852</v>
      </c>
      <c r="DJ87" s="218">
        <v>2.9294164793985851</v>
      </c>
      <c r="DK87" s="218">
        <v>2.5712375691996505</v>
      </c>
      <c r="DL87" s="219">
        <v>0</v>
      </c>
    </row>
    <row r="88" spans="1:116" ht="26.4" x14ac:dyDescent="0.3">
      <c r="A88" s="85" t="s">
        <v>212</v>
      </c>
      <c r="B88" s="78" t="s">
        <v>942</v>
      </c>
      <c r="C88" s="79" t="s">
        <v>996</v>
      </c>
      <c r="D88" s="218">
        <v>0</v>
      </c>
      <c r="E88" s="218">
        <v>0</v>
      </c>
      <c r="F88" s="218">
        <v>0</v>
      </c>
      <c r="G88" s="218">
        <v>0</v>
      </c>
      <c r="H88" s="218">
        <v>0</v>
      </c>
      <c r="I88" s="218">
        <v>0</v>
      </c>
      <c r="J88" s="218">
        <v>0</v>
      </c>
      <c r="K88" s="218">
        <v>0</v>
      </c>
      <c r="L88" s="218">
        <v>0</v>
      </c>
      <c r="M88" s="218">
        <v>0</v>
      </c>
      <c r="N88" s="218">
        <v>0</v>
      </c>
      <c r="O88" s="218">
        <v>0</v>
      </c>
      <c r="P88" s="218">
        <v>0</v>
      </c>
      <c r="Q88" s="218">
        <v>0</v>
      </c>
      <c r="R88" s="218">
        <v>0</v>
      </c>
      <c r="S88" s="218">
        <v>0</v>
      </c>
      <c r="T88" s="218">
        <v>0</v>
      </c>
      <c r="U88" s="218">
        <v>0</v>
      </c>
      <c r="V88" s="218">
        <v>0</v>
      </c>
      <c r="W88" s="218">
        <v>0</v>
      </c>
      <c r="X88" s="218">
        <v>0</v>
      </c>
      <c r="Y88" s="218">
        <v>0</v>
      </c>
      <c r="Z88" s="218">
        <v>0</v>
      </c>
      <c r="AA88" s="218">
        <v>0</v>
      </c>
      <c r="AB88" s="218">
        <v>0</v>
      </c>
      <c r="AC88" s="218">
        <v>0</v>
      </c>
      <c r="AD88" s="218">
        <v>0</v>
      </c>
      <c r="AE88" s="218">
        <v>0</v>
      </c>
      <c r="AF88" s="218">
        <v>0</v>
      </c>
      <c r="AG88" s="218">
        <v>0</v>
      </c>
      <c r="AH88" s="218">
        <v>0</v>
      </c>
      <c r="AI88" s="218">
        <v>0</v>
      </c>
      <c r="AJ88" s="218">
        <v>0</v>
      </c>
      <c r="AK88" s="218">
        <v>0</v>
      </c>
      <c r="AL88" s="218">
        <v>0</v>
      </c>
      <c r="AM88" s="218">
        <v>0</v>
      </c>
      <c r="AN88" s="218">
        <v>0</v>
      </c>
      <c r="AO88" s="218">
        <v>0</v>
      </c>
      <c r="AP88" s="218">
        <v>0</v>
      </c>
      <c r="AQ88" s="218">
        <v>0</v>
      </c>
      <c r="AR88" s="218">
        <v>0</v>
      </c>
      <c r="AS88" s="218">
        <v>0</v>
      </c>
      <c r="AT88" s="218">
        <v>0</v>
      </c>
      <c r="AU88" s="218">
        <v>0</v>
      </c>
      <c r="AV88" s="218">
        <v>0</v>
      </c>
      <c r="AW88" s="218">
        <v>0</v>
      </c>
      <c r="AX88" s="218">
        <v>0</v>
      </c>
      <c r="AY88" s="218">
        <v>0</v>
      </c>
      <c r="AZ88" s="218">
        <v>0</v>
      </c>
      <c r="BA88" s="218">
        <v>0</v>
      </c>
      <c r="BB88" s="218">
        <v>0</v>
      </c>
      <c r="BC88" s="218">
        <v>0</v>
      </c>
      <c r="BD88" s="218">
        <v>0</v>
      </c>
      <c r="BE88" s="218">
        <v>0</v>
      </c>
      <c r="BF88" s="218">
        <v>0</v>
      </c>
      <c r="BG88" s="218">
        <v>0</v>
      </c>
      <c r="BH88" s="218">
        <v>0</v>
      </c>
      <c r="BI88" s="218">
        <v>0</v>
      </c>
      <c r="BJ88" s="218">
        <v>0</v>
      </c>
      <c r="BK88" s="218">
        <v>0</v>
      </c>
      <c r="BL88" s="218">
        <v>0</v>
      </c>
      <c r="BM88" s="218">
        <v>0</v>
      </c>
      <c r="BN88" s="218">
        <v>0</v>
      </c>
      <c r="BO88" s="218">
        <v>0</v>
      </c>
      <c r="BP88" s="218">
        <v>0</v>
      </c>
      <c r="BQ88" s="218">
        <v>0</v>
      </c>
      <c r="BR88" s="218">
        <v>0</v>
      </c>
      <c r="BS88" s="218">
        <v>0</v>
      </c>
      <c r="BT88" s="218">
        <v>0</v>
      </c>
      <c r="BU88" s="218">
        <v>0</v>
      </c>
      <c r="BV88" s="218">
        <v>0</v>
      </c>
      <c r="BW88" s="218">
        <v>0</v>
      </c>
      <c r="BX88" s="218">
        <v>0</v>
      </c>
      <c r="BY88" s="218">
        <v>0</v>
      </c>
      <c r="BZ88" s="218">
        <v>0</v>
      </c>
      <c r="CA88" s="218">
        <v>0</v>
      </c>
      <c r="CB88" s="218">
        <v>0</v>
      </c>
      <c r="CC88" s="218">
        <v>0</v>
      </c>
      <c r="CD88" s="218">
        <v>0</v>
      </c>
      <c r="CE88" s="218">
        <v>0</v>
      </c>
      <c r="CF88" s="218">
        <v>0</v>
      </c>
      <c r="CG88" s="218">
        <v>0</v>
      </c>
      <c r="CH88" s="218">
        <v>0</v>
      </c>
      <c r="CI88" s="218">
        <v>1000</v>
      </c>
      <c r="CJ88" s="218">
        <v>0</v>
      </c>
      <c r="CK88" s="218">
        <v>0</v>
      </c>
      <c r="CL88" s="218">
        <v>0</v>
      </c>
      <c r="CM88" s="218">
        <v>0</v>
      </c>
      <c r="CN88" s="218">
        <v>0</v>
      </c>
      <c r="CO88" s="218">
        <v>0</v>
      </c>
      <c r="CP88" s="218">
        <v>0</v>
      </c>
      <c r="CQ88" s="218">
        <v>0</v>
      </c>
      <c r="CR88" s="218">
        <v>0</v>
      </c>
      <c r="CS88" s="218">
        <v>0</v>
      </c>
      <c r="CT88" s="218">
        <v>0</v>
      </c>
      <c r="CU88" s="218">
        <v>0</v>
      </c>
      <c r="CV88" s="218">
        <v>0</v>
      </c>
      <c r="CW88" s="218">
        <v>0</v>
      </c>
      <c r="CX88" s="218">
        <v>0</v>
      </c>
      <c r="CY88" s="218">
        <v>0</v>
      </c>
      <c r="CZ88" s="218">
        <v>0</v>
      </c>
      <c r="DA88" s="218">
        <v>0</v>
      </c>
      <c r="DB88" s="218">
        <v>0</v>
      </c>
      <c r="DC88" s="218">
        <v>0</v>
      </c>
      <c r="DD88" s="218">
        <v>0</v>
      </c>
      <c r="DE88" s="218">
        <v>0</v>
      </c>
      <c r="DF88" s="218">
        <v>0</v>
      </c>
      <c r="DG88" s="218">
        <v>0</v>
      </c>
      <c r="DH88" s="218">
        <v>0</v>
      </c>
      <c r="DI88" s="218">
        <v>0</v>
      </c>
      <c r="DJ88" s="218">
        <v>0</v>
      </c>
      <c r="DK88" s="218">
        <v>0</v>
      </c>
      <c r="DL88" s="219">
        <v>0</v>
      </c>
    </row>
    <row r="89" spans="1:116" ht="39.6" x14ac:dyDescent="0.3">
      <c r="A89" s="85" t="s">
        <v>214</v>
      </c>
      <c r="B89" s="78" t="s">
        <v>363</v>
      </c>
      <c r="C89" s="79" t="s">
        <v>742</v>
      </c>
      <c r="D89" s="218">
        <v>1.6481262669288415</v>
      </c>
      <c r="E89" s="218">
        <v>1.8264367653409208</v>
      </c>
      <c r="F89" s="218">
        <v>0.8105849114567415</v>
      </c>
      <c r="G89" s="218">
        <v>2.7671468820371063</v>
      </c>
      <c r="H89" s="218">
        <v>2.5927251768881883</v>
      </c>
      <c r="I89" s="218">
        <v>3.2923609458845879</v>
      </c>
      <c r="J89" s="218">
        <v>0.61389118918982477</v>
      </c>
      <c r="K89" s="218">
        <v>1.0298237072020899</v>
      </c>
      <c r="L89" s="218">
        <v>0.78701405867152507</v>
      </c>
      <c r="M89" s="218">
        <v>1.6315576872498381</v>
      </c>
      <c r="N89" s="218">
        <v>1.8576661162921109</v>
      </c>
      <c r="O89" s="218">
        <v>2.3001727836074646</v>
      </c>
      <c r="P89" s="218">
        <v>2.2404309614914024</v>
      </c>
      <c r="Q89" s="218">
        <v>1.252114946374504</v>
      </c>
      <c r="R89" s="218">
        <v>2.3863281994075494</v>
      </c>
      <c r="S89" s="218">
        <v>2.5961551219884882</v>
      </c>
      <c r="T89" s="218">
        <v>2.3952999367918744</v>
      </c>
      <c r="U89" s="218">
        <v>2.5374021509009386</v>
      </c>
      <c r="V89" s="218">
        <v>2.6937925003690637</v>
      </c>
      <c r="W89" s="218">
        <v>3.058132555511496</v>
      </c>
      <c r="X89" s="218">
        <v>3.1747978447100658</v>
      </c>
      <c r="Y89" s="218">
        <v>2.8990191133674652</v>
      </c>
      <c r="Z89" s="218">
        <v>2.143893727459703</v>
      </c>
      <c r="AA89" s="218">
        <v>3.63650792776422</v>
      </c>
      <c r="AB89" s="218">
        <v>3.1723393901446784</v>
      </c>
      <c r="AC89" s="218">
        <v>2.8831311212580064</v>
      </c>
      <c r="AD89" s="218">
        <v>2.7628804267500189</v>
      </c>
      <c r="AE89" s="218">
        <v>3.2951737289266165</v>
      </c>
      <c r="AF89" s="218">
        <v>2.5691457600747918</v>
      </c>
      <c r="AG89" s="218">
        <v>3.8061437688832691</v>
      </c>
      <c r="AH89" s="218">
        <v>2.0151728608114321</v>
      </c>
      <c r="AI89" s="218">
        <v>2.80873581863391</v>
      </c>
      <c r="AJ89" s="218">
        <v>2.4343840719132621</v>
      </c>
      <c r="AK89" s="218">
        <v>3.9521425589764134</v>
      </c>
      <c r="AL89" s="218">
        <v>3.0271394824286983</v>
      </c>
      <c r="AM89" s="218">
        <v>7.0582118139103516</v>
      </c>
      <c r="AN89" s="218">
        <v>2.3028734493711034</v>
      </c>
      <c r="AO89" s="218">
        <v>2.3212452908332755</v>
      </c>
      <c r="AP89" s="218">
        <v>2.8113336695171482</v>
      </c>
      <c r="AQ89" s="218">
        <v>2.6200803249163509</v>
      </c>
      <c r="AR89" s="218">
        <v>1.7249097282867545</v>
      </c>
      <c r="AS89" s="218">
        <v>2.9776409721614345</v>
      </c>
      <c r="AT89" s="218">
        <v>2.9065640577683101</v>
      </c>
      <c r="AU89" s="218">
        <v>2.0914869813381167</v>
      </c>
      <c r="AV89" s="218">
        <v>2.562679749253653</v>
      </c>
      <c r="AW89" s="218">
        <v>2.7744851397758139</v>
      </c>
      <c r="AX89" s="218">
        <v>3.6850643985406579</v>
      </c>
      <c r="AY89" s="218">
        <v>2.6349259452995142</v>
      </c>
      <c r="AZ89" s="218">
        <v>3.3270383656298157</v>
      </c>
      <c r="BA89" s="218">
        <v>2.7899745246063405</v>
      </c>
      <c r="BB89" s="218">
        <v>2.4103903294050304</v>
      </c>
      <c r="BC89" s="218">
        <v>2.630164875311841</v>
      </c>
      <c r="BD89" s="218">
        <v>2.596590857969221</v>
      </c>
      <c r="BE89" s="218">
        <v>2.9868877971658856</v>
      </c>
      <c r="BF89" s="218">
        <v>2.9171040738711187</v>
      </c>
      <c r="BG89" s="218">
        <v>3.1519719180273271</v>
      </c>
      <c r="BH89" s="218">
        <v>3.5241239558131041</v>
      </c>
      <c r="BI89" s="218">
        <v>2.8685460676822356</v>
      </c>
      <c r="BJ89" s="218">
        <v>3.7476423097841547</v>
      </c>
      <c r="BK89" s="218">
        <v>1.330581458843821</v>
      </c>
      <c r="BL89" s="218">
        <v>2.1719651674919911</v>
      </c>
      <c r="BM89" s="218">
        <v>3.2871267366436969</v>
      </c>
      <c r="BN89" s="218">
        <v>1.7656001298658728</v>
      </c>
      <c r="BO89" s="218">
        <v>2.9128590575670241</v>
      </c>
      <c r="BP89" s="218">
        <v>1.478184428824215</v>
      </c>
      <c r="BQ89" s="218">
        <v>3.3454596083068791</v>
      </c>
      <c r="BR89" s="218">
        <v>2.7931354976356935</v>
      </c>
      <c r="BS89" s="218">
        <v>2.2046686070657771</v>
      </c>
      <c r="BT89" s="218">
        <v>2.5859889141011898</v>
      </c>
      <c r="BU89" s="218">
        <v>2.3980172841963405</v>
      </c>
      <c r="BV89" s="218">
        <v>2.9749284746354934</v>
      </c>
      <c r="BW89" s="218">
        <v>2.5781847391720665</v>
      </c>
      <c r="BX89" s="218">
        <v>1.3597304532146917</v>
      </c>
      <c r="BY89" s="218">
        <v>2.2423668941157859</v>
      </c>
      <c r="BZ89" s="218">
        <v>2.2499377291815708</v>
      </c>
      <c r="CA89" s="218">
        <v>2.4093707058332905</v>
      </c>
      <c r="CB89" s="218">
        <v>1.812498914229721</v>
      </c>
      <c r="CC89" s="218">
        <v>2.4784448721531178</v>
      </c>
      <c r="CD89" s="218">
        <v>1.769324387696253</v>
      </c>
      <c r="CE89" s="218">
        <v>1.7438036736279907</v>
      </c>
      <c r="CF89" s="218">
        <v>2.780752263444521</v>
      </c>
      <c r="CG89" s="218">
        <v>41.141688518721843</v>
      </c>
      <c r="CH89" s="218">
        <v>206.95256581023003</v>
      </c>
      <c r="CI89" s="218">
        <v>42.824927428408444</v>
      </c>
      <c r="CJ89" s="218">
        <v>1045.5138505133211</v>
      </c>
      <c r="CK89" s="218">
        <v>2.5863037281196704</v>
      </c>
      <c r="CL89" s="218">
        <v>1.0037113958172417</v>
      </c>
      <c r="CM89" s="218">
        <v>1.6279966263909467</v>
      </c>
      <c r="CN89" s="218">
        <v>1.9025621182997974</v>
      </c>
      <c r="CO89" s="218">
        <v>1.800651795931425</v>
      </c>
      <c r="CP89" s="218">
        <v>2.2295761029426324</v>
      </c>
      <c r="CQ89" s="218">
        <v>1.1050052348606305</v>
      </c>
      <c r="CR89" s="218">
        <v>1.1679724801234079</v>
      </c>
      <c r="CS89" s="218">
        <v>1.3160265415529133</v>
      </c>
      <c r="CT89" s="218">
        <v>2.1943253368201177</v>
      </c>
      <c r="CU89" s="218">
        <v>3.0294307703397871</v>
      </c>
      <c r="CV89" s="218">
        <v>1.0875155226099578</v>
      </c>
      <c r="CW89" s="218">
        <v>1.958763567855305</v>
      </c>
      <c r="CX89" s="218">
        <v>1.8947877740244559</v>
      </c>
      <c r="CY89" s="218">
        <v>1.5724298129275789</v>
      </c>
      <c r="CZ89" s="218">
        <v>0.65127128801145084</v>
      </c>
      <c r="DA89" s="218">
        <v>1.7666264487026337</v>
      </c>
      <c r="DB89" s="218">
        <v>0.56202319940963785</v>
      </c>
      <c r="DC89" s="218">
        <v>1.0349082645900141</v>
      </c>
      <c r="DD89" s="218">
        <v>1.1668787563584413</v>
      </c>
      <c r="DE89" s="218">
        <v>0.90062698762616911</v>
      </c>
      <c r="DF89" s="218">
        <v>6.0251429215850605</v>
      </c>
      <c r="DG89" s="218">
        <v>1.3600775179731026</v>
      </c>
      <c r="DH89" s="218">
        <v>4.1294657836707573</v>
      </c>
      <c r="DI89" s="218">
        <v>1.4569674789820715</v>
      </c>
      <c r="DJ89" s="218">
        <v>1.9641403383755802</v>
      </c>
      <c r="DK89" s="218">
        <v>2.5911212261116718</v>
      </c>
      <c r="DL89" s="219">
        <v>0</v>
      </c>
    </row>
    <row r="90" spans="1:116" ht="26.4" x14ac:dyDescent="0.3">
      <c r="A90" s="85" t="s">
        <v>215</v>
      </c>
      <c r="B90" s="80" t="s">
        <v>998</v>
      </c>
      <c r="C90" s="79" t="s">
        <v>744</v>
      </c>
      <c r="D90" s="218">
        <v>16.870486765328089</v>
      </c>
      <c r="E90" s="218">
        <v>19.937479204422193</v>
      </c>
      <c r="F90" s="218">
        <v>15.113503447696097</v>
      </c>
      <c r="G90" s="218">
        <v>26.133569725158175</v>
      </c>
      <c r="H90" s="218">
        <v>32.873325952806141</v>
      </c>
      <c r="I90" s="218">
        <v>25.420414903328048</v>
      </c>
      <c r="J90" s="218">
        <v>16.305577658797262</v>
      </c>
      <c r="K90" s="218">
        <v>77.322562428004716</v>
      </c>
      <c r="L90" s="218">
        <v>9.5792966811255358</v>
      </c>
      <c r="M90" s="218">
        <v>20.783212993373617</v>
      </c>
      <c r="N90" s="218">
        <v>21.061927652881639</v>
      </c>
      <c r="O90" s="218">
        <v>107.0591795806086</v>
      </c>
      <c r="P90" s="218">
        <v>28.005276647603328</v>
      </c>
      <c r="Q90" s="218">
        <v>19.239385384466452</v>
      </c>
      <c r="R90" s="218">
        <v>30.865046700780773</v>
      </c>
      <c r="S90" s="218">
        <v>24.045491431002365</v>
      </c>
      <c r="T90" s="218">
        <v>28.783757182910282</v>
      </c>
      <c r="U90" s="218">
        <v>25.126364193610453</v>
      </c>
      <c r="V90" s="218">
        <v>39.874790840258555</v>
      </c>
      <c r="W90" s="218">
        <v>35.834336252590411</v>
      </c>
      <c r="X90" s="218">
        <v>29.543501991752077</v>
      </c>
      <c r="Y90" s="218">
        <v>30.342368853504393</v>
      </c>
      <c r="Z90" s="218">
        <v>27.518537886955254</v>
      </c>
      <c r="AA90" s="218">
        <v>43.260335401108875</v>
      </c>
      <c r="AB90" s="218">
        <v>81.924526132681393</v>
      </c>
      <c r="AC90" s="218">
        <v>76.210728804171822</v>
      </c>
      <c r="AD90" s="218">
        <v>28.696077940104338</v>
      </c>
      <c r="AE90" s="218">
        <v>31.176281991793413</v>
      </c>
      <c r="AF90" s="218">
        <v>32.327705014750983</v>
      </c>
      <c r="AG90" s="218">
        <v>23.931303968166134</v>
      </c>
      <c r="AH90" s="218">
        <v>39.331896427790895</v>
      </c>
      <c r="AI90" s="218">
        <v>32.363917112740282</v>
      </c>
      <c r="AJ90" s="218">
        <v>34.511354059580178</v>
      </c>
      <c r="AK90" s="218">
        <v>34.080897855766104</v>
      </c>
      <c r="AL90" s="218">
        <v>39.045880793325615</v>
      </c>
      <c r="AM90" s="218">
        <v>39.080187979844276</v>
      </c>
      <c r="AN90" s="218">
        <v>33.210921966264664</v>
      </c>
      <c r="AO90" s="218">
        <v>28.643970729721254</v>
      </c>
      <c r="AP90" s="218">
        <v>35.094183862536248</v>
      </c>
      <c r="AQ90" s="218">
        <v>24.571600430054971</v>
      </c>
      <c r="AR90" s="218">
        <v>17.535558230187963</v>
      </c>
      <c r="AS90" s="218">
        <v>42.323453316195071</v>
      </c>
      <c r="AT90" s="218">
        <v>32.995615623079587</v>
      </c>
      <c r="AU90" s="218">
        <v>35.321001742507811</v>
      </c>
      <c r="AV90" s="218">
        <v>37.00286431900949</v>
      </c>
      <c r="AW90" s="218">
        <v>38.372354159203844</v>
      </c>
      <c r="AX90" s="218">
        <v>37.112368716514766</v>
      </c>
      <c r="AY90" s="218">
        <v>30.392258482209936</v>
      </c>
      <c r="AZ90" s="218">
        <v>49.143068153652159</v>
      </c>
      <c r="BA90" s="218">
        <v>48.235772628108784</v>
      </c>
      <c r="BB90" s="218">
        <v>82.035877529517009</v>
      </c>
      <c r="BC90" s="218">
        <v>42.182792251181517</v>
      </c>
      <c r="BD90" s="218">
        <v>47.150891984580703</v>
      </c>
      <c r="BE90" s="218">
        <v>42.326601093835741</v>
      </c>
      <c r="BF90" s="218">
        <v>63.108745891212585</v>
      </c>
      <c r="BG90" s="218">
        <v>44.245616519906605</v>
      </c>
      <c r="BH90" s="218">
        <v>28.518392261397587</v>
      </c>
      <c r="BI90" s="218">
        <v>28.62745969265784</v>
      </c>
      <c r="BJ90" s="218">
        <v>32.974521089089642</v>
      </c>
      <c r="BK90" s="218">
        <v>95.387681723442299</v>
      </c>
      <c r="BL90" s="218">
        <v>29.37773028005196</v>
      </c>
      <c r="BM90" s="218">
        <v>52.750042680575405</v>
      </c>
      <c r="BN90" s="218">
        <v>49.390047069185968</v>
      </c>
      <c r="BO90" s="218">
        <v>216.08889913002656</v>
      </c>
      <c r="BP90" s="218">
        <v>20.819288550841822</v>
      </c>
      <c r="BQ90" s="218">
        <v>29.201700198528126</v>
      </c>
      <c r="BR90" s="218">
        <v>26.73835289673675</v>
      </c>
      <c r="BS90" s="218">
        <v>208.15708549145646</v>
      </c>
      <c r="BT90" s="218">
        <v>36.285135538008824</v>
      </c>
      <c r="BU90" s="218">
        <v>28.378556184705303</v>
      </c>
      <c r="BV90" s="218">
        <v>40.537187933414394</v>
      </c>
      <c r="BW90" s="218">
        <v>50.458508733049818</v>
      </c>
      <c r="BX90" s="218">
        <v>30.826555973671653</v>
      </c>
      <c r="BY90" s="218">
        <v>105.72272243599619</v>
      </c>
      <c r="BZ90" s="218">
        <v>75.477271927874824</v>
      </c>
      <c r="CA90" s="218">
        <v>56.648312750929719</v>
      </c>
      <c r="CB90" s="218">
        <v>129.49757167259156</v>
      </c>
      <c r="CC90" s="218">
        <v>82.929202058227787</v>
      </c>
      <c r="CD90" s="218">
        <v>110.41538400469118</v>
      </c>
      <c r="CE90" s="218">
        <v>66.680385788979578</v>
      </c>
      <c r="CF90" s="218">
        <v>71.293154649695325</v>
      </c>
      <c r="CG90" s="218">
        <v>34.640524754444343</v>
      </c>
      <c r="CH90" s="218">
        <v>37.824581914698086</v>
      </c>
      <c r="CI90" s="218">
        <v>15.466490432718043</v>
      </c>
      <c r="CJ90" s="218">
        <v>44.024243073517304</v>
      </c>
      <c r="CK90" s="218">
        <v>1081.8782420925395</v>
      </c>
      <c r="CL90" s="218">
        <v>48.185310740564105</v>
      </c>
      <c r="CM90" s="218">
        <v>64.937365498960702</v>
      </c>
      <c r="CN90" s="218">
        <v>44.686248633009441</v>
      </c>
      <c r="CO90" s="218">
        <v>26.393726521388547</v>
      </c>
      <c r="CP90" s="218">
        <v>61.939736197279082</v>
      </c>
      <c r="CQ90" s="218">
        <v>62.854229807828361</v>
      </c>
      <c r="CR90" s="218">
        <v>43.358136385679259</v>
      </c>
      <c r="CS90" s="218">
        <v>17.045499809547469</v>
      </c>
      <c r="CT90" s="218">
        <v>36.278706018018333</v>
      </c>
      <c r="CU90" s="218">
        <v>74.090911652995203</v>
      </c>
      <c r="CV90" s="218">
        <v>19.584867046541945</v>
      </c>
      <c r="CW90" s="218">
        <v>39.185982966700799</v>
      </c>
      <c r="CX90" s="218">
        <v>65.367316918213916</v>
      </c>
      <c r="CY90" s="218">
        <v>18.088190934817639</v>
      </c>
      <c r="CZ90" s="218">
        <v>14.783833839830899</v>
      </c>
      <c r="DA90" s="218">
        <v>30.447243869082445</v>
      </c>
      <c r="DB90" s="218">
        <v>13.67983285082096</v>
      </c>
      <c r="DC90" s="218">
        <v>46.529582208867581</v>
      </c>
      <c r="DD90" s="218">
        <v>74.568631151801299</v>
      </c>
      <c r="DE90" s="218">
        <v>41.903230524505979</v>
      </c>
      <c r="DF90" s="218">
        <v>60.27745448442198</v>
      </c>
      <c r="DG90" s="218">
        <v>93.096234670475241</v>
      </c>
      <c r="DH90" s="218">
        <v>115.20794153257327</v>
      </c>
      <c r="DI90" s="218">
        <v>53.591968050252753</v>
      </c>
      <c r="DJ90" s="218">
        <v>53.028226709644329</v>
      </c>
      <c r="DK90" s="218">
        <v>107.73616878438108</v>
      </c>
      <c r="DL90" s="219">
        <v>0</v>
      </c>
    </row>
    <row r="91" spans="1:116" x14ac:dyDescent="0.3">
      <c r="A91" s="85" t="s">
        <v>218</v>
      </c>
      <c r="B91" s="80" t="s">
        <v>946</v>
      </c>
      <c r="C91" s="79" t="s">
        <v>746</v>
      </c>
      <c r="D91" s="218">
        <v>3.3590258873869163</v>
      </c>
      <c r="E91" s="218">
        <v>5.1077007545688815</v>
      </c>
      <c r="F91" s="218">
        <v>3.0070236970907573</v>
      </c>
      <c r="G91" s="218">
        <v>5.0477148160425438</v>
      </c>
      <c r="H91" s="218">
        <v>8.5760734798634939</v>
      </c>
      <c r="I91" s="218">
        <v>5.0469029661098403</v>
      </c>
      <c r="J91" s="218">
        <v>1.4502967165384673</v>
      </c>
      <c r="K91" s="218">
        <v>2.2359443142040152</v>
      </c>
      <c r="L91" s="218">
        <v>1.7306808146620949</v>
      </c>
      <c r="M91" s="218">
        <v>5.741903531801662</v>
      </c>
      <c r="N91" s="218">
        <v>7.3251849679496761</v>
      </c>
      <c r="O91" s="218">
        <v>5.3604802698120784</v>
      </c>
      <c r="P91" s="218">
        <v>3.6374228014536421</v>
      </c>
      <c r="Q91" s="218">
        <v>2.9545755671703366</v>
      </c>
      <c r="R91" s="218">
        <v>4.7484591979530091</v>
      </c>
      <c r="S91" s="218">
        <v>4.5116444629660561</v>
      </c>
      <c r="T91" s="218">
        <v>4.4624123676702805</v>
      </c>
      <c r="U91" s="218">
        <v>4.8623015053737024</v>
      </c>
      <c r="V91" s="218">
        <v>5.746652157001928</v>
      </c>
      <c r="W91" s="218">
        <v>5.8466015743755211</v>
      </c>
      <c r="X91" s="218">
        <v>6.1401278366636847</v>
      </c>
      <c r="Y91" s="218">
        <v>6.0274173020909654</v>
      </c>
      <c r="Z91" s="218">
        <v>5.6213871107500504</v>
      </c>
      <c r="AA91" s="218">
        <v>10.85194982871065</v>
      </c>
      <c r="AB91" s="218">
        <v>6.6050898727149496</v>
      </c>
      <c r="AC91" s="218">
        <v>4.9660768031334506</v>
      </c>
      <c r="AD91" s="218">
        <v>5.3602412684850469</v>
      </c>
      <c r="AE91" s="218">
        <v>7.1122146706657929</v>
      </c>
      <c r="AF91" s="218">
        <v>6.5576916666121976</v>
      </c>
      <c r="AG91" s="218">
        <v>4.7010581438533494</v>
      </c>
      <c r="AH91" s="218">
        <v>4.1881926321691054</v>
      </c>
      <c r="AI91" s="218">
        <v>7.498838296587973</v>
      </c>
      <c r="AJ91" s="218">
        <v>7.9147216501563884</v>
      </c>
      <c r="AK91" s="218">
        <v>5.75770303799401</v>
      </c>
      <c r="AL91" s="218">
        <v>6.5204959868435255</v>
      </c>
      <c r="AM91" s="218">
        <v>7.2694763739234354</v>
      </c>
      <c r="AN91" s="218">
        <v>5.6668623763238228</v>
      </c>
      <c r="AO91" s="218">
        <v>5.07539708815961</v>
      </c>
      <c r="AP91" s="218">
        <v>6.5680197097783797</v>
      </c>
      <c r="AQ91" s="218">
        <v>6.1863767919735144</v>
      </c>
      <c r="AR91" s="218">
        <v>4.1586563857066787</v>
      </c>
      <c r="AS91" s="218">
        <v>5.4873722755543612</v>
      </c>
      <c r="AT91" s="218">
        <v>5.7125688441899758</v>
      </c>
      <c r="AU91" s="218">
        <v>5.2624827601214568</v>
      </c>
      <c r="AV91" s="218">
        <v>7.0396991244846561</v>
      </c>
      <c r="AW91" s="218">
        <v>7.205250262337751</v>
      </c>
      <c r="AX91" s="218">
        <v>6.9146708894576365</v>
      </c>
      <c r="AY91" s="218">
        <v>5.5912650233695533</v>
      </c>
      <c r="AZ91" s="218">
        <v>6.9650904167150216</v>
      </c>
      <c r="BA91" s="218">
        <v>5.6162428615124185</v>
      </c>
      <c r="BB91" s="218">
        <v>6.9174847289076347</v>
      </c>
      <c r="BC91" s="218">
        <v>5.8566418076186837</v>
      </c>
      <c r="BD91" s="218">
        <v>6.1790139381092466</v>
      </c>
      <c r="BE91" s="218">
        <v>3.923546079638863</v>
      </c>
      <c r="BF91" s="218">
        <v>4.5764482540327895</v>
      </c>
      <c r="BG91" s="218">
        <v>5.4704981014806773</v>
      </c>
      <c r="BH91" s="218">
        <v>4.8390238076470133</v>
      </c>
      <c r="BI91" s="218">
        <v>5.0971250001562236</v>
      </c>
      <c r="BJ91" s="218">
        <v>4.7613405248900253</v>
      </c>
      <c r="BK91" s="218">
        <v>5.5299646548932273</v>
      </c>
      <c r="BL91" s="218">
        <v>6.2702772320275439</v>
      </c>
      <c r="BM91" s="218">
        <v>7.6731021250868015</v>
      </c>
      <c r="BN91" s="218">
        <v>5.455057267856585</v>
      </c>
      <c r="BO91" s="218">
        <v>7.7566434394837591</v>
      </c>
      <c r="BP91" s="218">
        <v>3.1848966626813886</v>
      </c>
      <c r="BQ91" s="218">
        <v>18.632178405531256</v>
      </c>
      <c r="BR91" s="218">
        <v>4.660977418677982</v>
      </c>
      <c r="BS91" s="218">
        <v>4.6296165242330609</v>
      </c>
      <c r="BT91" s="218">
        <v>7.6142805653825452</v>
      </c>
      <c r="BU91" s="218">
        <v>7.7392929739785341</v>
      </c>
      <c r="BV91" s="218">
        <v>6.419742360682517</v>
      </c>
      <c r="BW91" s="218">
        <v>6.741514350460025</v>
      </c>
      <c r="BX91" s="218">
        <v>5.5809823180418654</v>
      </c>
      <c r="BY91" s="218">
        <v>7.0608665866982072</v>
      </c>
      <c r="BZ91" s="218">
        <v>8.8647001816614122</v>
      </c>
      <c r="CA91" s="218">
        <v>7.4763854153046667</v>
      </c>
      <c r="CB91" s="218">
        <v>4.5185408029485776</v>
      </c>
      <c r="CC91" s="218">
        <v>12.928353158949468</v>
      </c>
      <c r="CD91" s="218">
        <v>7.6398706958128111</v>
      </c>
      <c r="CE91" s="218">
        <v>4.7865458284103157</v>
      </c>
      <c r="CF91" s="218">
        <v>6.14159925477668</v>
      </c>
      <c r="CG91" s="218">
        <v>7.7488318346468139</v>
      </c>
      <c r="CH91" s="218">
        <v>18.531987799195299</v>
      </c>
      <c r="CI91" s="218">
        <v>4.6099671720440014</v>
      </c>
      <c r="CJ91" s="218">
        <v>11.846803511196557</v>
      </c>
      <c r="CK91" s="218">
        <v>5.1163285487935237</v>
      </c>
      <c r="CL91" s="218">
        <v>1135.5128688160892</v>
      </c>
      <c r="CM91" s="218">
        <v>28.378143318404533</v>
      </c>
      <c r="CN91" s="218">
        <v>14.657627685476958</v>
      </c>
      <c r="CO91" s="218">
        <v>4.6123341617627434</v>
      </c>
      <c r="CP91" s="218">
        <v>12.361191779265768</v>
      </c>
      <c r="CQ91" s="218">
        <v>5.2927099833751727</v>
      </c>
      <c r="CR91" s="218">
        <v>3.2897937021972639</v>
      </c>
      <c r="CS91" s="218">
        <v>6.3308125209403716</v>
      </c>
      <c r="CT91" s="218">
        <v>5.3328373603796901</v>
      </c>
      <c r="CU91" s="218">
        <v>4.6820371258554108</v>
      </c>
      <c r="CV91" s="218">
        <v>6.551306690626765</v>
      </c>
      <c r="CW91" s="218">
        <v>4.8074856224777296</v>
      </c>
      <c r="CX91" s="218">
        <v>28.618647996136662</v>
      </c>
      <c r="CY91" s="218">
        <v>8.1053503887369107</v>
      </c>
      <c r="CZ91" s="218">
        <v>1.8849437584887432</v>
      </c>
      <c r="DA91" s="218">
        <v>3.5556517586366985</v>
      </c>
      <c r="DB91" s="218">
        <v>1.7714364625020935</v>
      </c>
      <c r="DC91" s="218">
        <v>2.7840762607819491</v>
      </c>
      <c r="DD91" s="218">
        <v>4.2786201489943538</v>
      </c>
      <c r="DE91" s="218">
        <v>2.346201272221613</v>
      </c>
      <c r="DF91" s="218">
        <v>4.9698682996662455</v>
      </c>
      <c r="DG91" s="218">
        <v>3.6670301594463321</v>
      </c>
      <c r="DH91" s="218">
        <v>28.339874504348689</v>
      </c>
      <c r="DI91" s="218">
        <v>4.7568471605959788</v>
      </c>
      <c r="DJ91" s="218">
        <v>3.8794758334188524</v>
      </c>
      <c r="DK91" s="218">
        <v>6.0349567610375061</v>
      </c>
      <c r="DL91" s="219">
        <v>0</v>
      </c>
    </row>
    <row r="92" spans="1:116" ht="39.6" x14ac:dyDescent="0.3">
      <c r="A92" s="85" t="s">
        <v>220</v>
      </c>
      <c r="B92" s="78" t="s">
        <v>364</v>
      </c>
      <c r="C92" s="79" t="s">
        <v>748</v>
      </c>
      <c r="D92" s="218">
        <v>8.7238472846206019</v>
      </c>
      <c r="E92" s="218">
        <v>6.5291246208082621</v>
      </c>
      <c r="F92" s="218">
        <v>6.5797223167489154</v>
      </c>
      <c r="G92" s="218">
        <v>8.854018201403667</v>
      </c>
      <c r="H92" s="218">
        <v>11.066987944488492</v>
      </c>
      <c r="I92" s="218">
        <v>30.277164514232638</v>
      </c>
      <c r="J92" s="218">
        <v>3.9258287333212563</v>
      </c>
      <c r="K92" s="218">
        <v>5.7879404843343689</v>
      </c>
      <c r="L92" s="218">
        <v>13.61861254713893</v>
      </c>
      <c r="M92" s="218">
        <v>15.271646885604632</v>
      </c>
      <c r="N92" s="218">
        <v>8.6308730222077088</v>
      </c>
      <c r="O92" s="218">
        <v>15.166976804754194</v>
      </c>
      <c r="P92" s="218">
        <v>10.298215704192668</v>
      </c>
      <c r="Q92" s="218">
        <v>4.7488421756901698</v>
      </c>
      <c r="R92" s="218">
        <v>10.681153703635257</v>
      </c>
      <c r="S92" s="218">
        <v>12.230701801292398</v>
      </c>
      <c r="T92" s="218">
        <v>12.210106408232836</v>
      </c>
      <c r="U92" s="218">
        <v>11.315239677333</v>
      </c>
      <c r="V92" s="218">
        <v>13.623126341288174</v>
      </c>
      <c r="W92" s="218">
        <v>22.573495148283143</v>
      </c>
      <c r="X92" s="218">
        <v>29.754906333821349</v>
      </c>
      <c r="Y92" s="218">
        <v>19.371982846047416</v>
      </c>
      <c r="Z92" s="218">
        <v>35.996885868551708</v>
      </c>
      <c r="AA92" s="218">
        <v>12.996214031387762</v>
      </c>
      <c r="AB92" s="218">
        <v>10.070290559589054</v>
      </c>
      <c r="AC92" s="218">
        <v>11.331542427215634</v>
      </c>
      <c r="AD92" s="218">
        <v>14.679821694174471</v>
      </c>
      <c r="AE92" s="218">
        <v>15.558007164064721</v>
      </c>
      <c r="AF92" s="218">
        <v>15.360859835703558</v>
      </c>
      <c r="AG92" s="218">
        <v>27.003665864538608</v>
      </c>
      <c r="AH92" s="218">
        <v>10.319533259929106</v>
      </c>
      <c r="AI92" s="218">
        <v>20.00853463487049</v>
      </c>
      <c r="AJ92" s="218">
        <v>14.668219136624131</v>
      </c>
      <c r="AK92" s="218">
        <v>16.157339683767425</v>
      </c>
      <c r="AL92" s="218">
        <v>16.296018233129679</v>
      </c>
      <c r="AM92" s="218">
        <v>20.589355612330568</v>
      </c>
      <c r="AN92" s="218">
        <v>12.48791204926683</v>
      </c>
      <c r="AO92" s="218">
        <v>25.403419560189867</v>
      </c>
      <c r="AP92" s="218">
        <v>21.559499898693826</v>
      </c>
      <c r="AQ92" s="218">
        <v>21.808654115969674</v>
      </c>
      <c r="AR92" s="218">
        <v>15.023152542940348</v>
      </c>
      <c r="AS92" s="218">
        <v>16.991577129304702</v>
      </c>
      <c r="AT92" s="218">
        <v>17.385759914333214</v>
      </c>
      <c r="AU92" s="218">
        <v>15.170828090419361</v>
      </c>
      <c r="AV92" s="218">
        <v>16.582073511038722</v>
      </c>
      <c r="AW92" s="218">
        <v>18.463718677340676</v>
      </c>
      <c r="AX92" s="218">
        <v>24.492421288214274</v>
      </c>
      <c r="AY92" s="218">
        <v>17.194192226545656</v>
      </c>
      <c r="AZ92" s="218">
        <v>12.806393739092272</v>
      </c>
      <c r="BA92" s="218">
        <v>12.763101723094115</v>
      </c>
      <c r="BB92" s="218">
        <v>11.825367857812925</v>
      </c>
      <c r="BC92" s="218">
        <v>14.067028063906609</v>
      </c>
      <c r="BD92" s="218">
        <v>19.789205987072258</v>
      </c>
      <c r="BE92" s="218">
        <v>19.776128185742529</v>
      </c>
      <c r="BF92" s="218">
        <v>11.237562623326955</v>
      </c>
      <c r="BG92" s="218">
        <v>14.868845584093945</v>
      </c>
      <c r="BH92" s="218">
        <v>14.510291853035849</v>
      </c>
      <c r="BI92" s="218">
        <v>13.815088614993471</v>
      </c>
      <c r="BJ92" s="218">
        <v>11.768307866123633</v>
      </c>
      <c r="BK92" s="218">
        <v>5.7144906332975802</v>
      </c>
      <c r="BL92" s="218">
        <v>16.630262037121625</v>
      </c>
      <c r="BM92" s="218">
        <v>19.664291849395237</v>
      </c>
      <c r="BN92" s="218">
        <v>12.844980653261782</v>
      </c>
      <c r="BO92" s="218">
        <v>14.463028234963272</v>
      </c>
      <c r="BP92" s="218">
        <v>7.8931971749387575</v>
      </c>
      <c r="BQ92" s="218">
        <v>6.4960831454077059</v>
      </c>
      <c r="BR92" s="218">
        <v>9.0092887393767693</v>
      </c>
      <c r="BS92" s="218">
        <v>8.3756898531079926</v>
      </c>
      <c r="BT92" s="218">
        <v>9.1623805273006429</v>
      </c>
      <c r="BU92" s="218">
        <v>11.79589085272003</v>
      </c>
      <c r="BV92" s="218">
        <v>10.182554622781669</v>
      </c>
      <c r="BW92" s="218">
        <v>14.321125957813061</v>
      </c>
      <c r="BX92" s="218">
        <v>5.8686749243401106</v>
      </c>
      <c r="BY92" s="218">
        <v>32.288908024055821</v>
      </c>
      <c r="BZ92" s="218">
        <v>16.667038825103475</v>
      </c>
      <c r="CA92" s="218">
        <v>23.173967246309022</v>
      </c>
      <c r="CB92" s="218">
        <v>11.923890169878765</v>
      </c>
      <c r="CC92" s="218">
        <v>23.259195677494777</v>
      </c>
      <c r="CD92" s="218">
        <v>6.3667565890014357</v>
      </c>
      <c r="CE92" s="218">
        <v>9.6018587728447411</v>
      </c>
      <c r="CF92" s="218">
        <v>7.2064976375116334</v>
      </c>
      <c r="CG92" s="218">
        <v>8.8664883468771158</v>
      </c>
      <c r="CH92" s="218">
        <v>12.987419325113834</v>
      </c>
      <c r="CI92" s="218">
        <v>5.1784822077769155</v>
      </c>
      <c r="CJ92" s="218">
        <v>17.433947644311946</v>
      </c>
      <c r="CK92" s="218">
        <v>9.4187817653764636</v>
      </c>
      <c r="CL92" s="218">
        <v>29.939368224039299</v>
      </c>
      <c r="CM92" s="218">
        <v>1164.0808731628126</v>
      </c>
      <c r="CN92" s="218">
        <v>20.953778929986832</v>
      </c>
      <c r="CO92" s="218">
        <v>11.701803794769141</v>
      </c>
      <c r="CP92" s="218">
        <v>19.065819708889137</v>
      </c>
      <c r="CQ92" s="218">
        <v>7.2473717113775207</v>
      </c>
      <c r="CR92" s="218">
        <v>4.4823353210173735</v>
      </c>
      <c r="CS92" s="218">
        <v>9.5425538829309318</v>
      </c>
      <c r="CT92" s="218">
        <v>28.663466187582987</v>
      </c>
      <c r="CU92" s="218">
        <v>12.63634600378769</v>
      </c>
      <c r="CV92" s="218">
        <v>9.2275940140744073</v>
      </c>
      <c r="CW92" s="218">
        <v>17.378471041271446</v>
      </c>
      <c r="CX92" s="218">
        <v>55.646086134968854</v>
      </c>
      <c r="CY92" s="218">
        <v>4.32408804283659</v>
      </c>
      <c r="CZ92" s="218">
        <v>3.7282943304447569</v>
      </c>
      <c r="DA92" s="218">
        <v>6.4834644076858297</v>
      </c>
      <c r="DB92" s="218">
        <v>3.199055416791631</v>
      </c>
      <c r="DC92" s="218">
        <v>4.7040281924710614</v>
      </c>
      <c r="DD92" s="218">
        <v>5.5442882039782972</v>
      </c>
      <c r="DE92" s="218">
        <v>5.0309522398683146</v>
      </c>
      <c r="DF92" s="218">
        <v>6.240143218270946</v>
      </c>
      <c r="DG92" s="218">
        <v>6.5020483239357896</v>
      </c>
      <c r="DH92" s="218">
        <v>10.951175680349424</v>
      </c>
      <c r="DI92" s="218">
        <v>5.9001545196912257</v>
      </c>
      <c r="DJ92" s="218">
        <v>6.7108460593607662</v>
      </c>
      <c r="DK92" s="218">
        <v>6.4451627883023193</v>
      </c>
      <c r="DL92" s="219">
        <v>0</v>
      </c>
    </row>
    <row r="93" spans="1:116" ht="52.8" x14ac:dyDescent="0.3">
      <c r="A93" s="85" t="s">
        <v>222</v>
      </c>
      <c r="B93" s="80" t="s">
        <v>89</v>
      </c>
      <c r="C93" s="79" t="s">
        <v>750</v>
      </c>
      <c r="D93" s="218">
        <v>6.716497767980238</v>
      </c>
      <c r="E93" s="218">
        <v>6.8089534838877102</v>
      </c>
      <c r="F93" s="218">
        <v>3.2763385397367397</v>
      </c>
      <c r="G93" s="218">
        <v>7.063560114136437</v>
      </c>
      <c r="H93" s="218">
        <v>11.180342875572148</v>
      </c>
      <c r="I93" s="218">
        <v>23.66482637156021</v>
      </c>
      <c r="J93" s="218">
        <v>7.5065594051832631</v>
      </c>
      <c r="K93" s="218">
        <v>6.7380545919060548</v>
      </c>
      <c r="L93" s="218">
        <v>4.6216728937833551</v>
      </c>
      <c r="M93" s="218">
        <v>11.921178370310159</v>
      </c>
      <c r="N93" s="218">
        <v>15.610448043330923</v>
      </c>
      <c r="O93" s="218">
        <v>25.337925744761868</v>
      </c>
      <c r="P93" s="218">
        <v>6.4166357377019096</v>
      </c>
      <c r="Q93" s="218">
        <v>4.0483046740447115</v>
      </c>
      <c r="R93" s="218">
        <v>6.3041451384677414</v>
      </c>
      <c r="S93" s="218">
        <v>7.6829262793048994</v>
      </c>
      <c r="T93" s="218">
        <v>7.7175734953934114</v>
      </c>
      <c r="U93" s="218">
        <v>7.0704945587569306</v>
      </c>
      <c r="V93" s="218">
        <v>6.524000025938288</v>
      </c>
      <c r="W93" s="218">
        <v>8.276089013390985</v>
      </c>
      <c r="X93" s="218">
        <v>9.0244309488327836</v>
      </c>
      <c r="Y93" s="218">
        <v>15.143960402961772</v>
      </c>
      <c r="Z93" s="218">
        <v>7.820921634879503</v>
      </c>
      <c r="AA93" s="218">
        <v>12.861721374525446</v>
      </c>
      <c r="AB93" s="218">
        <v>10.779673257316491</v>
      </c>
      <c r="AC93" s="218">
        <v>6.8913782819782314</v>
      </c>
      <c r="AD93" s="218">
        <v>14.969609462635397</v>
      </c>
      <c r="AE93" s="218">
        <v>8.0040221187222809</v>
      </c>
      <c r="AF93" s="218">
        <v>8.47157773776655</v>
      </c>
      <c r="AG93" s="218">
        <v>15.978446141306824</v>
      </c>
      <c r="AH93" s="218">
        <v>11.378889682799358</v>
      </c>
      <c r="AI93" s="218">
        <v>22.518587337813049</v>
      </c>
      <c r="AJ93" s="218">
        <v>51.505179730444837</v>
      </c>
      <c r="AK93" s="218">
        <v>23.092939714623135</v>
      </c>
      <c r="AL93" s="218">
        <v>16.467955785344273</v>
      </c>
      <c r="AM93" s="218">
        <v>39.620143504816966</v>
      </c>
      <c r="AN93" s="218">
        <v>17.63998531459551</v>
      </c>
      <c r="AO93" s="218">
        <v>14.261766041920751</v>
      </c>
      <c r="AP93" s="218">
        <v>41.150017401845403</v>
      </c>
      <c r="AQ93" s="218">
        <v>18.862818965134259</v>
      </c>
      <c r="AR93" s="218">
        <v>6.7726249874159334</v>
      </c>
      <c r="AS93" s="218">
        <v>16.541057494695885</v>
      </c>
      <c r="AT93" s="218">
        <v>20.376984732453803</v>
      </c>
      <c r="AU93" s="218">
        <v>33.563437959272655</v>
      </c>
      <c r="AV93" s="218">
        <v>13.578784987399086</v>
      </c>
      <c r="AW93" s="218">
        <v>19.854072760287966</v>
      </c>
      <c r="AX93" s="218">
        <v>15.321993034852332</v>
      </c>
      <c r="AY93" s="218">
        <v>27.95647513526168</v>
      </c>
      <c r="AZ93" s="218">
        <v>9.9298927905397161</v>
      </c>
      <c r="BA93" s="218">
        <v>10.105965339346</v>
      </c>
      <c r="BB93" s="218">
        <v>17.944629108752466</v>
      </c>
      <c r="BC93" s="218">
        <v>10.464533266723141</v>
      </c>
      <c r="BD93" s="218">
        <v>16.19389115204277</v>
      </c>
      <c r="BE93" s="218">
        <v>9.9514285069082167</v>
      </c>
      <c r="BF93" s="218">
        <v>10.226032181076105</v>
      </c>
      <c r="BG93" s="218">
        <v>10.921193029702705</v>
      </c>
      <c r="BH93" s="218">
        <v>12.350294120068943</v>
      </c>
      <c r="BI93" s="218">
        <v>13.013199507398861</v>
      </c>
      <c r="BJ93" s="218">
        <v>17.229915705905984</v>
      </c>
      <c r="BK93" s="218">
        <v>4.8799929066586314</v>
      </c>
      <c r="BL93" s="218">
        <v>38.701983274738247</v>
      </c>
      <c r="BM93" s="218">
        <v>6.3658178599090149</v>
      </c>
      <c r="BN93" s="218">
        <v>7.1803005526449049</v>
      </c>
      <c r="BO93" s="218">
        <v>9.1627762423474728</v>
      </c>
      <c r="BP93" s="218">
        <v>6.4144153206097503</v>
      </c>
      <c r="BQ93" s="218">
        <v>5.203175177126238</v>
      </c>
      <c r="BR93" s="218">
        <v>6.4442237989378555</v>
      </c>
      <c r="BS93" s="218">
        <v>13.38564036560159</v>
      </c>
      <c r="BT93" s="218">
        <v>10.208359150170553</v>
      </c>
      <c r="BU93" s="218">
        <v>10.134758547067115</v>
      </c>
      <c r="BV93" s="218">
        <v>18.850862276831897</v>
      </c>
      <c r="BW93" s="218">
        <v>15.989627886116679</v>
      </c>
      <c r="BX93" s="218">
        <v>3.3524967077468451</v>
      </c>
      <c r="BY93" s="218">
        <v>6.5896677374802062</v>
      </c>
      <c r="BZ93" s="218">
        <v>5.0293609822660681</v>
      </c>
      <c r="CA93" s="218">
        <v>5.4794734287541269</v>
      </c>
      <c r="CB93" s="218">
        <v>3.2076718337941199</v>
      </c>
      <c r="CC93" s="218">
        <v>3.7147231307470769</v>
      </c>
      <c r="CD93" s="218">
        <v>4.923530160686397</v>
      </c>
      <c r="CE93" s="218">
        <v>7.3245052366374299</v>
      </c>
      <c r="CF93" s="218">
        <v>10.401669161087717</v>
      </c>
      <c r="CG93" s="218">
        <v>1.3158847304321717</v>
      </c>
      <c r="CH93" s="218">
        <v>1.6449857508054333</v>
      </c>
      <c r="CI93" s="218">
        <v>0.63470062436739527</v>
      </c>
      <c r="CJ93" s="218">
        <v>2.1219395285760148</v>
      </c>
      <c r="CK93" s="218">
        <v>5.0455382369516517</v>
      </c>
      <c r="CL93" s="218">
        <v>2.7891909100774419</v>
      </c>
      <c r="CM93" s="218">
        <v>50.106744035068147</v>
      </c>
      <c r="CN93" s="218">
        <v>1110.1330287116209</v>
      </c>
      <c r="CO93" s="218">
        <v>54.107845490327307</v>
      </c>
      <c r="CP93" s="218">
        <v>7.9952966411388404</v>
      </c>
      <c r="CQ93" s="218">
        <v>5.7244563050920663</v>
      </c>
      <c r="CR93" s="218">
        <v>10.317049990974274</v>
      </c>
      <c r="CS93" s="218">
        <v>2.5146729307305273</v>
      </c>
      <c r="CT93" s="218">
        <v>3.7067133058374089</v>
      </c>
      <c r="CU93" s="218">
        <v>3.7702835671149608</v>
      </c>
      <c r="CV93" s="218">
        <v>2.8073980755732109</v>
      </c>
      <c r="CW93" s="218">
        <v>7.858785040707625</v>
      </c>
      <c r="CX93" s="218">
        <v>8.66125537094244</v>
      </c>
      <c r="CY93" s="218">
        <v>10.459332267178786</v>
      </c>
      <c r="CZ93" s="218">
        <v>3.4925416844287693</v>
      </c>
      <c r="DA93" s="218">
        <v>8.9136588635571989</v>
      </c>
      <c r="DB93" s="218">
        <v>5.2258238272643514</v>
      </c>
      <c r="DC93" s="218">
        <v>4.7238962627643</v>
      </c>
      <c r="DD93" s="218">
        <v>9.4603993051411432</v>
      </c>
      <c r="DE93" s="218">
        <v>13.660280851440723</v>
      </c>
      <c r="DF93" s="218">
        <v>42.609748565477958</v>
      </c>
      <c r="DG93" s="218">
        <v>4.3149486193752704</v>
      </c>
      <c r="DH93" s="218">
        <v>7.0059915410218947</v>
      </c>
      <c r="DI93" s="218">
        <v>8.7605836916171089</v>
      </c>
      <c r="DJ93" s="218">
        <v>7.4332217900072015</v>
      </c>
      <c r="DK93" s="218">
        <v>5.8220635121867419</v>
      </c>
      <c r="DL93" s="219">
        <v>0</v>
      </c>
    </row>
    <row r="94" spans="1:116" ht="39.6" x14ac:dyDescent="0.3">
      <c r="A94" s="85" t="s">
        <v>223</v>
      </c>
      <c r="B94" s="78" t="s">
        <v>365</v>
      </c>
      <c r="C94" s="79" t="s">
        <v>752</v>
      </c>
      <c r="D94" s="218">
        <v>5.9984336189565134E-2</v>
      </c>
      <c r="E94" s="218">
        <v>6.0750573873954848E-2</v>
      </c>
      <c r="F94" s="218">
        <v>3.2244928968459631E-2</v>
      </c>
      <c r="G94" s="218">
        <v>6.9917925454155733E-2</v>
      </c>
      <c r="H94" s="218">
        <v>0.13419700151600805</v>
      </c>
      <c r="I94" s="218">
        <v>0.10491387790497959</v>
      </c>
      <c r="J94" s="218">
        <v>2.8549005250332916E-2</v>
      </c>
      <c r="K94" s="218">
        <v>3.2870800091293076E-2</v>
      </c>
      <c r="L94" s="218">
        <v>4.2085258671807194E-2</v>
      </c>
      <c r="M94" s="218">
        <v>6.5164921276988433E-2</v>
      </c>
      <c r="N94" s="218">
        <v>8.8852506679960599E-2</v>
      </c>
      <c r="O94" s="218">
        <v>0.11843077821078457</v>
      </c>
      <c r="P94" s="218">
        <v>5.9663351299996253E-2</v>
      </c>
      <c r="Q94" s="218">
        <v>5.4835565397598339E-2</v>
      </c>
      <c r="R94" s="218">
        <v>6.957021359806588E-2</v>
      </c>
      <c r="S94" s="218">
        <v>6.7798478339320414E-2</v>
      </c>
      <c r="T94" s="218">
        <v>7.1490812370671272E-2</v>
      </c>
      <c r="U94" s="218">
        <v>7.006596244823167E-2</v>
      </c>
      <c r="V94" s="218">
        <v>6.5618665689727143E-2</v>
      </c>
      <c r="W94" s="218">
        <v>8.1021696403710944E-2</v>
      </c>
      <c r="X94" s="218">
        <v>9.1809789768030475E-2</v>
      </c>
      <c r="Y94" s="218">
        <v>9.5958860342208435E-2</v>
      </c>
      <c r="Z94" s="218">
        <v>6.3099915635404527E-2</v>
      </c>
      <c r="AA94" s="218">
        <v>0.12306352111487935</v>
      </c>
      <c r="AB94" s="218">
        <v>8.8436218966769509E-2</v>
      </c>
      <c r="AC94" s="218">
        <v>6.6688470825595675E-2</v>
      </c>
      <c r="AD94" s="218">
        <v>7.9961330865408645E-2</v>
      </c>
      <c r="AE94" s="218">
        <v>8.4996130352458024E-2</v>
      </c>
      <c r="AF94" s="218">
        <v>0.16118413948413532</v>
      </c>
      <c r="AG94" s="218">
        <v>9.1551164467766982E-2</v>
      </c>
      <c r="AH94" s="218">
        <v>6.0800245114470311E-2</v>
      </c>
      <c r="AI94" s="218">
        <v>0.1382651757439628</v>
      </c>
      <c r="AJ94" s="218">
        <v>0.51181983726562341</v>
      </c>
      <c r="AK94" s="218">
        <v>0.20376077092402456</v>
      </c>
      <c r="AL94" s="218">
        <v>0.1298939227699015</v>
      </c>
      <c r="AM94" s="218">
        <v>0.12329353108823428</v>
      </c>
      <c r="AN94" s="218">
        <v>0.10356340877395229</v>
      </c>
      <c r="AO94" s="218">
        <v>9.7445848983571906E-2</v>
      </c>
      <c r="AP94" s="218">
        <v>0.12373310645064005</v>
      </c>
      <c r="AQ94" s="218">
        <v>9.6150892005734345E-2</v>
      </c>
      <c r="AR94" s="218">
        <v>6.9774873078027558E-2</v>
      </c>
      <c r="AS94" s="218">
        <v>0.16936234842995465</v>
      </c>
      <c r="AT94" s="218">
        <v>0.72096214649332235</v>
      </c>
      <c r="AU94" s="218">
        <v>4.4794607098504873</v>
      </c>
      <c r="AV94" s="218">
        <v>0.62884650912284423</v>
      </c>
      <c r="AW94" s="218">
        <v>0.57765648976798323</v>
      </c>
      <c r="AX94" s="218">
        <v>0.27912857317043666</v>
      </c>
      <c r="AY94" s="218">
        <v>1.7832626583277402</v>
      </c>
      <c r="AZ94" s="218">
        <v>0.13511373652652303</v>
      </c>
      <c r="BA94" s="218">
        <v>8.6689435957322453E-2</v>
      </c>
      <c r="BB94" s="218">
        <v>0.3685157447708326</v>
      </c>
      <c r="BC94" s="218">
        <v>0.46012489275490559</v>
      </c>
      <c r="BD94" s="218">
        <v>0.42818470571091205</v>
      </c>
      <c r="BE94" s="218">
        <v>0.16996715246274727</v>
      </c>
      <c r="BF94" s="218">
        <v>6.483449371180286E-2</v>
      </c>
      <c r="BG94" s="218">
        <v>0.16542779734111937</v>
      </c>
      <c r="BH94" s="218">
        <v>0.113974673707117</v>
      </c>
      <c r="BI94" s="218">
        <v>8.4354134657122257E-2</v>
      </c>
      <c r="BJ94" s="218">
        <v>9.5221522927317545E-2</v>
      </c>
      <c r="BK94" s="218">
        <v>0.53441373364246036</v>
      </c>
      <c r="BL94" s="218">
        <v>0.15793259908104268</v>
      </c>
      <c r="BM94" s="218">
        <v>0.10682704196647025</v>
      </c>
      <c r="BN94" s="218">
        <v>6.7550317896937107E-2</v>
      </c>
      <c r="BO94" s="218">
        <v>6.5122897794945955E-2</v>
      </c>
      <c r="BP94" s="218">
        <v>0.10879004019722378</v>
      </c>
      <c r="BQ94" s="218">
        <v>6.5546311259595508E-2</v>
      </c>
      <c r="BR94" s="218">
        <v>6.8745280997583688E-2</v>
      </c>
      <c r="BS94" s="218">
        <v>6.5836916474674226E-2</v>
      </c>
      <c r="BT94" s="218">
        <v>0.12009054468885781</v>
      </c>
      <c r="BU94" s="218">
        <v>0.11761129481892353</v>
      </c>
      <c r="BV94" s="218">
        <v>0.50833881250917412</v>
      </c>
      <c r="BW94" s="218">
        <v>0.17541412041704596</v>
      </c>
      <c r="BX94" s="218">
        <v>8.3417339222753073E-2</v>
      </c>
      <c r="BY94" s="218">
        <v>0.1248249793375176</v>
      </c>
      <c r="BZ94" s="218">
        <v>8.7245291064095939E-2</v>
      </c>
      <c r="CA94" s="218">
        <v>0.11721527409882183</v>
      </c>
      <c r="CB94" s="218">
        <v>9.4083157661620551E-2</v>
      </c>
      <c r="CC94" s="218">
        <v>0.13320804696320288</v>
      </c>
      <c r="CD94" s="218">
        <v>0.28560909310496396</v>
      </c>
      <c r="CE94" s="218">
        <v>0.64942089078843535</v>
      </c>
      <c r="CF94" s="218">
        <v>0.36330769424188064</v>
      </c>
      <c r="CG94" s="218">
        <v>5.536250385955397E-2</v>
      </c>
      <c r="CH94" s="218">
        <v>5.7345750913692255E-2</v>
      </c>
      <c r="CI94" s="218">
        <v>1.9515779705763674E-2</v>
      </c>
      <c r="CJ94" s="218">
        <v>5.8061535765355374E-2</v>
      </c>
      <c r="CK94" s="218">
        <v>2.9376010223683458E-2</v>
      </c>
      <c r="CL94" s="218">
        <v>6.4653359201462493E-2</v>
      </c>
      <c r="CM94" s="218">
        <v>0.11448328596488708</v>
      </c>
      <c r="CN94" s="218">
        <v>0.69818546406394044</v>
      </c>
      <c r="CO94" s="218">
        <v>1035.3671907899072</v>
      </c>
      <c r="CP94" s="218">
        <v>0.39310108210943157</v>
      </c>
      <c r="CQ94" s="218">
        <v>1.422827870221907</v>
      </c>
      <c r="CR94" s="218">
        <v>8.7260718726862557E-2</v>
      </c>
      <c r="CS94" s="218">
        <v>4.0340231793225587E-2</v>
      </c>
      <c r="CT94" s="218">
        <v>0.30438307435768264</v>
      </c>
      <c r="CU94" s="218">
        <v>7.1618839166271334E-2</v>
      </c>
      <c r="CV94" s="218">
        <v>7.2120115204650698E-2</v>
      </c>
      <c r="CW94" s="218">
        <v>6.2792977305818481E-2</v>
      </c>
      <c r="CX94" s="218">
        <v>0.1854658540179733</v>
      </c>
      <c r="CY94" s="218">
        <v>6.8086356896474257E-2</v>
      </c>
      <c r="CZ94" s="218">
        <v>4.4804236740322988E-2</v>
      </c>
      <c r="DA94" s="218">
        <v>0.10872158815684953</v>
      </c>
      <c r="DB94" s="218">
        <v>3.259027351785268E-2</v>
      </c>
      <c r="DC94" s="218">
        <v>6.7918427136273885E-2</v>
      </c>
      <c r="DD94" s="218">
        <v>7.4749099790706264E-2</v>
      </c>
      <c r="DE94" s="218">
        <v>5.6866063918763934E-2</v>
      </c>
      <c r="DF94" s="218">
        <v>0.16237602018767427</v>
      </c>
      <c r="DG94" s="218">
        <v>6.8622936009641672E-2</v>
      </c>
      <c r="DH94" s="218">
        <v>0.10538586693875636</v>
      </c>
      <c r="DI94" s="218">
        <v>0.76059349485705985</v>
      </c>
      <c r="DJ94" s="218">
        <v>0.56298392580665824</v>
      </c>
      <c r="DK94" s="218">
        <v>6.4725186816204844E-2</v>
      </c>
      <c r="DL94" s="219">
        <v>0</v>
      </c>
    </row>
    <row r="95" spans="1:116" ht="26.4" x14ac:dyDescent="0.3">
      <c r="A95" s="85" t="s">
        <v>225</v>
      </c>
      <c r="B95" s="78" t="s">
        <v>90</v>
      </c>
      <c r="C95" s="79" t="s">
        <v>754</v>
      </c>
      <c r="D95" s="218">
        <v>11.834866155307283</v>
      </c>
      <c r="E95" s="218">
        <v>7.4916279164229103</v>
      </c>
      <c r="F95" s="218">
        <v>4.2960318315410646</v>
      </c>
      <c r="G95" s="218">
        <v>8.0176465028311892</v>
      </c>
      <c r="H95" s="218">
        <v>13.470993070616281</v>
      </c>
      <c r="I95" s="218">
        <v>9.455699227819558</v>
      </c>
      <c r="J95" s="218">
        <v>2.0111349582750955</v>
      </c>
      <c r="K95" s="218">
        <v>3.2032731363120348</v>
      </c>
      <c r="L95" s="218">
        <v>2.8168885960343286</v>
      </c>
      <c r="M95" s="218">
        <v>5.3433611947986046</v>
      </c>
      <c r="N95" s="218">
        <v>7.9759015835750882</v>
      </c>
      <c r="O95" s="218">
        <v>6.6811371248535414</v>
      </c>
      <c r="P95" s="218">
        <v>13.553532776986691</v>
      </c>
      <c r="Q95" s="218">
        <v>6.4804023082229625</v>
      </c>
      <c r="R95" s="218">
        <v>26.231938379167229</v>
      </c>
      <c r="S95" s="218">
        <v>15.8851875480799</v>
      </c>
      <c r="T95" s="218">
        <v>27.863568994892709</v>
      </c>
      <c r="U95" s="218">
        <v>19.392685585032332</v>
      </c>
      <c r="V95" s="218">
        <v>22.725976948842476</v>
      </c>
      <c r="W95" s="218">
        <v>55.049403215043561</v>
      </c>
      <c r="X95" s="218">
        <v>72.7101716510643</v>
      </c>
      <c r="Y95" s="218">
        <v>40.324837540294425</v>
      </c>
      <c r="Z95" s="218">
        <v>26.565563498106862</v>
      </c>
      <c r="AA95" s="218">
        <v>16.158335521407725</v>
      </c>
      <c r="AB95" s="218">
        <v>13.993230958699053</v>
      </c>
      <c r="AC95" s="218">
        <v>11.970074011222216</v>
      </c>
      <c r="AD95" s="218">
        <v>12.499084828891819</v>
      </c>
      <c r="AE95" s="218">
        <v>31.938191876540444</v>
      </c>
      <c r="AF95" s="218">
        <v>17.864344702215035</v>
      </c>
      <c r="AG95" s="218">
        <v>9.9788881654162882</v>
      </c>
      <c r="AH95" s="218">
        <v>9.4742191671161269</v>
      </c>
      <c r="AI95" s="218">
        <v>26.445024681205506</v>
      </c>
      <c r="AJ95" s="218">
        <v>57.583246146652407</v>
      </c>
      <c r="AK95" s="218">
        <v>19.326197650002644</v>
      </c>
      <c r="AL95" s="218">
        <v>20.090367743158478</v>
      </c>
      <c r="AM95" s="218">
        <v>13.897217898735132</v>
      </c>
      <c r="AN95" s="218">
        <v>14.903833777227028</v>
      </c>
      <c r="AO95" s="218">
        <v>9.1152761643559312</v>
      </c>
      <c r="AP95" s="218">
        <v>12.557460996917397</v>
      </c>
      <c r="AQ95" s="218">
        <v>9.5836680719739569</v>
      </c>
      <c r="AR95" s="218">
        <v>6.2776216974272119</v>
      </c>
      <c r="AS95" s="218">
        <v>10.378985123290095</v>
      </c>
      <c r="AT95" s="218">
        <v>12.572703394724632</v>
      </c>
      <c r="AU95" s="218">
        <v>11.825680919269008</v>
      </c>
      <c r="AV95" s="218">
        <v>18.025969071550243</v>
      </c>
      <c r="AW95" s="218">
        <v>13.279007744515976</v>
      </c>
      <c r="AX95" s="218">
        <v>16.142812124396489</v>
      </c>
      <c r="AY95" s="218">
        <v>11.554526664471959</v>
      </c>
      <c r="AZ95" s="218">
        <v>17.272434333589032</v>
      </c>
      <c r="BA95" s="218">
        <v>14.776367496945857</v>
      </c>
      <c r="BB95" s="218">
        <v>18.222305062844601</v>
      </c>
      <c r="BC95" s="218">
        <v>17.818822905278633</v>
      </c>
      <c r="BD95" s="218">
        <v>12.212885780039358</v>
      </c>
      <c r="BE95" s="218">
        <v>7.8672766583998461</v>
      </c>
      <c r="BF95" s="218">
        <v>16.072744287735407</v>
      </c>
      <c r="BG95" s="218">
        <v>9.6110106000739979</v>
      </c>
      <c r="BH95" s="218">
        <v>6.246117953939863</v>
      </c>
      <c r="BI95" s="218">
        <v>5.8047171470619112</v>
      </c>
      <c r="BJ95" s="218">
        <v>11.508362364492818</v>
      </c>
      <c r="BK95" s="218">
        <v>21.197781823235317</v>
      </c>
      <c r="BL95" s="218">
        <v>10.893837910982617</v>
      </c>
      <c r="BM95" s="218">
        <v>30.150137630574033</v>
      </c>
      <c r="BN95" s="218">
        <v>28.662836500345218</v>
      </c>
      <c r="BO95" s="218">
        <v>21.905864732539317</v>
      </c>
      <c r="BP95" s="218">
        <v>10.278804275581509</v>
      </c>
      <c r="BQ95" s="218">
        <v>5.5559151953823429</v>
      </c>
      <c r="BR95" s="218">
        <v>7.956475648284675</v>
      </c>
      <c r="BS95" s="218">
        <v>9.7847067071014528</v>
      </c>
      <c r="BT95" s="218">
        <v>8.0095224256052457</v>
      </c>
      <c r="BU95" s="218">
        <v>7.4436914765051121</v>
      </c>
      <c r="BV95" s="218">
        <v>12.058676523572201</v>
      </c>
      <c r="BW95" s="218">
        <v>8.0651303291372596</v>
      </c>
      <c r="BX95" s="218">
        <v>7.960431205776672</v>
      </c>
      <c r="BY95" s="218">
        <v>16.381441202135569</v>
      </c>
      <c r="BZ95" s="218">
        <v>32.204305843672543</v>
      </c>
      <c r="CA95" s="218">
        <v>74.882932386815455</v>
      </c>
      <c r="CB95" s="218">
        <v>79.774441008570065</v>
      </c>
      <c r="CC95" s="218">
        <v>73.281962449148139</v>
      </c>
      <c r="CD95" s="218">
        <v>36.44262934222661</v>
      </c>
      <c r="CE95" s="218">
        <v>50.896424700026351</v>
      </c>
      <c r="CF95" s="218">
        <v>54.075553501362037</v>
      </c>
      <c r="CG95" s="218">
        <v>23.837340910437057</v>
      </c>
      <c r="CH95" s="218">
        <v>18.8274759560944</v>
      </c>
      <c r="CI95" s="218">
        <v>9.0864060648399327</v>
      </c>
      <c r="CJ95" s="218">
        <v>25.044237263761929</v>
      </c>
      <c r="CK95" s="218">
        <v>5.1480528118096709</v>
      </c>
      <c r="CL95" s="218">
        <v>6.3311072903900385</v>
      </c>
      <c r="CM95" s="218">
        <v>26.362744453225474</v>
      </c>
      <c r="CN95" s="218">
        <v>14.356120846139429</v>
      </c>
      <c r="CO95" s="218">
        <v>10.040584807530349</v>
      </c>
      <c r="CP95" s="218">
        <v>1361.7287551097431</v>
      </c>
      <c r="CQ95" s="218">
        <v>16.369341858922507</v>
      </c>
      <c r="CR95" s="218">
        <v>13.499094316456469</v>
      </c>
      <c r="CS95" s="218">
        <v>5.5275594090468321</v>
      </c>
      <c r="CT95" s="218">
        <v>9.6983336886884128</v>
      </c>
      <c r="CU95" s="218">
        <v>22.419432398857197</v>
      </c>
      <c r="CV95" s="218">
        <v>5.6979291859176024</v>
      </c>
      <c r="CW95" s="218">
        <v>7.8542172604598655</v>
      </c>
      <c r="CX95" s="218">
        <v>26.304889787239972</v>
      </c>
      <c r="CY95" s="218">
        <v>7.1470770294632047</v>
      </c>
      <c r="CZ95" s="218">
        <v>6.2183270624419524</v>
      </c>
      <c r="DA95" s="218">
        <v>13.071491693301907</v>
      </c>
      <c r="DB95" s="218">
        <v>4.2812587623953604</v>
      </c>
      <c r="DC95" s="218">
        <v>7.2050857027894475</v>
      </c>
      <c r="DD95" s="218">
        <v>39.773436414798283</v>
      </c>
      <c r="DE95" s="218">
        <v>6.9857905519432508</v>
      </c>
      <c r="DF95" s="218">
        <v>120.28029046066055</v>
      </c>
      <c r="DG95" s="218">
        <v>18.665484833671698</v>
      </c>
      <c r="DH95" s="218">
        <v>31.976181040807834</v>
      </c>
      <c r="DI95" s="218">
        <v>16.248738271094052</v>
      </c>
      <c r="DJ95" s="218">
        <v>7.7438614969703314</v>
      </c>
      <c r="DK95" s="218">
        <v>13.891713943226577</v>
      </c>
      <c r="DL95" s="219">
        <v>0</v>
      </c>
    </row>
    <row r="96" spans="1:116" ht="26.4" x14ac:dyDescent="0.3">
      <c r="A96" s="85" t="s">
        <v>227</v>
      </c>
      <c r="B96" s="78" t="s">
        <v>374</v>
      </c>
      <c r="C96" s="79" t="s">
        <v>756</v>
      </c>
      <c r="D96" s="218">
        <v>0.62275437494270769</v>
      </c>
      <c r="E96" s="218">
        <v>0.56033369645434739</v>
      </c>
      <c r="F96" s="218">
        <v>0.32494495632536569</v>
      </c>
      <c r="G96" s="218">
        <v>0.81252024265238232</v>
      </c>
      <c r="H96" s="218">
        <v>1.1075227948651134</v>
      </c>
      <c r="I96" s="218">
        <v>1.5780882469278845</v>
      </c>
      <c r="J96" s="218">
        <v>0.58854709280590367</v>
      </c>
      <c r="K96" s="218">
        <v>0.70669926714435682</v>
      </c>
      <c r="L96" s="218">
        <v>1.0572292333192124</v>
      </c>
      <c r="M96" s="218">
        <v>1.4450243142853694</v>
      </c>
      <c r="N96" s="218">
        <v>0.89930159462216164</v>
      </c>
      <c r="O96" s="218">
        <v>2.5836470471810404</v>
      </c>
      <c r="P96" s="218">
        <v>0.61784935162646537</v>
      </c>
      <c r="Q96" s="218">
        <v>0.49844428394298168</v>
      </c>
      <c r="R96" s="218">
        <v>0.8488702186919761</v>
      </c>
      <c r="S96" s="218">
        <v>0.98399028665309618</v>
      </c>
      <c r="T96" s="218">
        <v>0.81425942938956108</v>
      </c>
      <c r="U96" s="218">
        <v>0.87673256956664658</v>
      </c>
      <c r="V96" s="218">
        <v>0.98070299058781052</v>
      </c>
      <c r="W96" s="218">
        <v>1.1624302787336314</v>
      </c>
      <c r="X96" s="218">
        <v>1.4852211024519029</v>
      </c>
      <c r="Y96" s="218">
        <v>1.1666402548866048</v>
      </c>
      <c r="Z96" s="218">
        <v>0.97550554913751841</v>
      </c>
      <c r="AA96" s="218">
        <v>1.2061799695504465</v>
      </c>
      <c r="AB96" s="218">
        <v>0.95021260155221643</v>
      </c>
      <c r="AC96" s="218">
        <v>0.98983795619059511</v>
      </c>
      <c r="AD96" s="218">
        <v>0.95885759807567472</v>
      </c>
      <c r="AE96" s="218">
        <v>1.4832506524150071</v>
      </c>
      <c r="AF96" s="218">
        <v>1.553441286450546</v>
      </c>
      <c r="AG96" s="218">
        <v>2.181457992384106</v>
      </c>
      <c r="AH96" s="218">
        <v>1.3242732316177361</v>
      </c>
      <c r="AI96" s="218">
        <v>1.9228394160861815</v>
      </c>
      <c r="AJ96" s="218">
        <v>1.2356183329928545</v>
      </c>
      <c r="AK96" s="218">
        <v>2.0102888700783894</v>
      </c>
      <c r="AL96" s="218">
        <v>1.6716446707540857</v>
      </c>
      <c r="AM96" s="218">
        <v>2.7782343034746884</v>
      </c>
      <c r="AN96" s="218">
        <v>1.5776907692069406</v>
      </c>
      <c r="AO96" s="218">
        <v>1.560089638748178</v>
      </c>
      <c r="AP96" s="218">
        <v>2.1402978625977012</v>
      </c>
      <c r="AQ96" s="218">
        <v>2.0436564155242132</v>
      </c>
      <c r="AR96" s="218">
        <v>2.9983275689409554</v>
      </c>
      <c r="AS96" s="218">
        <v>1.888246546825896</v>
      </c>
      <c r="AT96" s="218">
        <v>7.2372551697403438</v>
      </c>
      <c r="AU96" s="218">
        <v>1.8181636819349276</v>
      </c>
      <c r="AV96" s="218">
        <v>2.5861425001256535</v>
      </c>
      <c r="AW96" s="218">
        <v>2.7779392016654598</v>
      </c>
      <c r="AX96" s="218">
        <v>2.0396904519620711</v>
      </c>
      <c r="AY96" s="218">
        <v>2.0998954902895695</v>
      </c>
      <c r="AZ96" s="218">
        <v>1.4517532510758906</v>
      </c>
      <c r="BA96" s="218">
        <v>3.1413435365552629</v>
      </c>
      <c r="BB96" s="218">
        <v>5.1703236063256108</v>
      </c>
      <c r="BC96" s="218">
        <v>1.9214506886232947</v>
      </c>
      <c r="BD96" s="218">
        <v>2.2382510403538483</v>
      </c>
      <c r="BE96" s="218">
        <v>2.2596895140401774</v>
      </c>
      <c r="BF96" s="218">
        <v>1.0125902597174532</v>
      </c>
      <c r="BG96" s="218">
        <v>1.7543356507585492</v>
      </c>
      <c r="BH96" s="218">
        <v>1.2006033007930528</v>
      </c>
      <c r="BI96" s="218">
        <v>1.1060419911567543</v>
      </c>
      <c r="BJ96" s="218">
        <v>1.1783657684705873</v>
      </c>
      <c r="BK96" s="218">
        <v>0.57716615802063409</v>
      </c>
      <c r="BL96" s="218">
        <v>1.9279321819619206</v>
      </c>
      <c r="BM96" s="218">
        <v>1.8598708704460303</v>
      </c>
      <c r="BN96" s="218">
        <v>1.0678018016187032</v>
      </c>
      <c r="BO96" s="218">
        <v>0.84639174790097527</v>
      </c>
      <c r="BP96" s="218">
        <v>2.8707921023656371</v>
      </c>
      <c r="BQ96" s="218">
        <v>0.63061941447813852</v>
      </c>
      <c r="BR96" s="218">
        <v>0.74784787232221317</v>
      </c>
      <c r="BS96" s="218">
        <v>3.4115832590762336</v>
      </c>
      <c r="BT96" s="218">
        <v>1.2621311608515631</v>
      </c>
      <c r="BU96" s="218">
        <v>0.8719574930842352</v>
      </c>
      <c r="BV96" s="218">
        <v>1.4523950128939849</v>
      </c>
      <c r="BW96" s="218">
        <v>1.3396328157477957</v>
      </c>
      <c r="BX96" s="218">
        <v>0.43970519963597049</v>
      </c>
      <c r="BY96" s="218">
        <v>1.9159754649148162</v>
      </c>
      <c r="BZ96" s="218">
        <v>2.3238265349061296</v>
      </c>
      <c r="CA96" s="218">
        <v>0.97632561337859769</v>
      </c>
      <c r="CB96" s="218">
        <v>0.98295640774823678</v>
      </c>
      <c r="CC96" s="218">
        <v>10.334116680378569</v>
      </c>
      <c r="CD96" s="218">
        <v>1.1595264946033244</v>
      </c>
      <c r="CE96" s="218">
        <v>0.81255372269465498</v>
      </c>
      <c r="CF96" s="218">
        <v>1.5403541554745559</v>
      </c>
      <c r="CG96" s="218">
        <v>0.20176005674106245</v>
      </c>
      <c r="CH96" s="218">
        <v>0.25876485702331836</v>
      </c>
      <c r="CI96" s="218">
        <v>9.784955188495946E-2</v>
      </c>
      <c r="CJ96" s="218">
        <v>0.36469826076265993</v>
      </c>
      <c r="CK96" s="218">
        <v>0.58830788978970505</v>
      </c>
      <c r="CL96" s="218">
        <v>0.83198835907657653</v>
      </c>
      <c r="CM96" s="218">
        <v>3.3639043725103557</v>
      </c>
      <c r="CN96" s="218">
        <v>5.046503789393026</v>
      </c>
      <c r="CO96" s="218">
        <v>2.2271645910719813</v>
      </c>
      <c r="CP96" s="218">
        <v>3.1465434131142276</v>
      </c>
      <c r="CQ96" s="218">
        <v>1013.8884104559023</v>
      </c>
      <c r="CR96" s="218">
        <v>0.45269467844445294</v>
      </c>
      <c r="CS96" s="218">
        <v>0.4826019172288285</v>
      </c>
      <c r="CT96" s="218">
        <v>5.5782926104860406</v>
      </c>
      <c r="CU96" s="218">
        <v>0.78995069791787975</v>
      </c>
      <c r="CV96" s="218">
        <v>0.76711253737771956</v>
      </c>
      <c r="CW96" s="218">
        <v>1.8914709608730533</v>
      </c>
      <c r="CX96" s="218">
        <v>4.4858454052689369</v>
      </c>
      <c r="CY96" s="218">
        <v>0.41723416122292378</v>
      </c>
      <c r="CZ96" s="218">
        <v>0.65428774336543427</v>
      </c>
      <c r="DA96" s="218">
        <v>0.68845632627758735</v>
      </c>
      <c r="DB96" s="218">
        <v>0.32631799271737805</v>
      </c>
      <c r="DC96" s="218">
        <v>0.46161767995094577</v>
      </c>
      <c r="DD96" s="218">
        <v>0.62692582898562321</v>
      </c>
      <c r="DE96" s="218">
        <v>0.53066337510167372</v>
      </c>
      <c r="DF96" s="218">
        <v>0.91486727063105278</v>
      </c>
      <c r="DG96" s="218">
        <v>0.79840481523756501</v>
      </c>
      <c r="DH96" s="218">
        <v>2.2900869058970361</v>
      </c>
      <c r="DI96" s="218">
        <v>0.66318571378084556</v>
      </c>
      <c r="DJ96" s="218">
        <v>0.80354612270642234</v>
      </c>
      <c r="DK96" s="218">
        <v>2.6270612484413589</v>
      </c>
      <c r="DL96" s="219">
        <v>0</v>
      </c>
    </row>
    <row r="97" spans="1:126" x14ac:dyDescent="0.3">
      <c r="A97" s="85" t="s">
        <v>228</v>
      </c>
      <c r="B97" s="80" t="s">
        <v>375</v>
      </c>
      <c r="C97" s="79" t="s">
        <v>93</v>
      </c>
      <c r="D97" s="218">
        <v>3.724806939783019</v>
      </c>
      <c r="E97" s="218">
        <v>1.4157884743678022</v>
      </c>
      <c r="F97" s="218">
        <v>0.79705019826510981</v>
      </c>
      <c r="G97" s="218">
        <v>1.8922653854899722E-2</v>
      </c>
      <c r="H97" s="218">
        <v>0.23930160288573604</v>
      </c>
      <c r="I97" s="218">
        <v>9.2133491321513255E-3</v>
      </c>
      <c r="J97" s="218">
        <v>1.5610971694513017E-3</v>
      </c>
      <c r="K97" s="218">
        <v>2.6543168317495029E-3</v>
      </c>
      <c r="L97" s="218">
        <v>3.4701491013394556E-3</v>
      </c>
      <c r="M97" s="218">
        <v>9.4081773546662133E-3</v>
      </c>
      <c r="N97" s="218">
        <v>8.2991062739941196E-3</v>
      </c>
      <c r="O97" s="218">
        <v>6.9808208984949906E-3</v>
      </c>
      <c r="P97" s="218">
        <v>2.3618281002999573</v>
      </c>
      <c r="Q97" s="218">
        <v>0.15976744162871964</v>
      </c>
      <c r="R97" s="218">
        <v>1.1400780318453634</v>
      </c>
      <c r="S97" s="218">
        <v>2.477195700295193</v>
      </c>
      <c r="T97" s="218">
        <v>1.7115338273167695</v>
      </c>
      <c r="U97" s="218">
        <v>2.1592314530343302</v>
      </c>
      <c r="V97" s="218">
        <v>0.91783902648258031</v>
      </c>
      <c r="W97" s="218">
        <v>1.1702939261239647</v>
      </c>
      <c r="X97" s="218">
        <v>1.8906490868262473</v>
      </c>
      <c r="Y97" s="218">
        <v>0.42857663433431431</v>
      </c>
      <c r="Z97" s="218">
        <v>0.5536589041827602</v>
      </c>
      <c r="AA97" s="218">
        <v>0.15705899895895326</v>
      </c>
      <c r="AB97" s="218">
        <v>7.1825157511341581E-2</v>
      </c>
      <c r="AC97" s="218">
        <v>0.30041652684873832</v>
      </c>
      <c r="AD97" s="218">
        <v>1.3262124685481345E-2</v>
      </c>
      <c r="AE97" s="218">
        <v>3.3612879559789435E-2</v>
      </c>
      <c r="AF97" s="218">
        <v>1.5028997283658153E-2</v>
      </c>
      <c r="AG97" s="218">
        <v>9.1051776442300069E-3</v>
      </c>
      <c r="AH97" s="218">
        <v>6.3001086226633883E-3</v>
      </c>
      <c r="AI97" s="218">
        <v>1.5837689213330963E-2</v>
      </c>
      <c r="AJ97" s="218">
        <v>4.0242184286165134E-2</v>
      </c>
      <c r="AK97" s="218">
        <v>0.2771610567980034</v>
      </c>
      <c r="AL97" s="218">
        <v>1.7662192764399395E-2</v>
      </c>
      <c r="AM97" s="218">
        <v>1.0202874625579212E-2</v>
      </c>
      <c r="AN97" s="218">
        <v>1.011368226529304E-2</v>
      </c>
      <c r="AO97" s="218">
        <v>8.3883415287064715E-3</v>
      </c>
      <c r="AP97" s="218">
        <v>1.0837532450819131E-2</v>
      </c>
      <c r="AQ97" s="218">
        <v>1.8593530530702822E-2</v>
      </c>
      <c r="AR97" s="218">
        <v>1.1389349032682905E-2</v>
      </c>
      <c r="AS97" s="218">
        <v>1.8533309113073569E-2</v>
      </c>
      <c r="AT97" s="218">
        <v>1.1783964493984988E-2</v>
      </c>
      <c r="AU97" s="218">
        <v>7.7043808163042744E-3</v>
      </c>
      <c r="AV97" s="218">
        <v>1.1875582360249826E-2</v>
      </c>
      <c r="AW97" s="218">
        <v>1.3878526460183479E-2</v>
      </c>
      <c r="AX97" s="218">
        <v>1.6235511942590153E-2</v>
      </c>
      <c r="AY97" s="218">
        <v>1.084808687480116E-2</v>
      </c>
      <c r="AZ97" s="218">
        <v>2.3557723953941737E-2</v>
      </c>
      <c r="BA97" s="218">
        <v>1.3214920942516644E-2</v>
      </c>
      <c r="BB97" s="218">
        <v>1.5434040506915417E-2</v>
      </c>
      <c r="BC97" s="218">
        <v>5.9720338840809691E-2</v>
      </c>
      <c r="BD97" s="218">
        <v>1.3238190237047132E-2</v>
      </c>
      <c r="BE97" s="218">
        <v>6.2243226550822818E-3</v>
      </c>
      <c r="BF97" s="218">
        <v>1.1257229621600919E-2</v>
      </c>
      <c r="BG97" s="218">
        <v>1.1681154320569018E-2</v>
      </c>
      <c r="BH97" s="218">
        <v>1.1887057087061356E-2</v>
      </c>
      <c r="BI97" s="218">
        <v>1.6109000436469647E-2</v>
      </c>
      <c r="BJ97" s="218">
        <v>0.18161693789654687</v>
      </c>
      <c r="BK97" s="218">
        <v>1.7724193318279815E-2</v>
      </c>
      <c r="BL97" s="218">
        <v>1.322881955082866E-2</v>
      </c>
      <c r="BM97" s="218">
        <v>9.5291855553586106E-3</v>
      </c>
      <c r="BN97" s="218">
        <v>2.0176306831631016E-2</v>
      </c>
      <c r="BO97" s="218">
        <v>3.7816746125535351E-2</v>
      </c>
      <c r="BP97" s="218">
        <v>7.0606326167013175E-3</v>
      </c>
      <c r="BQ97" s="218">
        <v>6.4578214167783964E-3</v>
      </c>
      <c r="BR97" s="218">
        <v>2.010130168455776E-2</v>
      </c>
      <c r="BS97" s="218">
        <v>6.8651568305083512E-3</v>
      </c>
      <c r="BT97" s="218">
        <v>2.328178479739863E-2</v>
      </c>
      <c r="BU97" s="218">
        <v>1.2293238696044255E-2</v>
      </c>
      <c r="BV97" s="218">
        <v>1.2287807037732948E-2</v>
      </c>
      <c r="BW97" s="218">
        <v>9.6875235867502595E-3</v>
      </c>
      <c r="BX97" s="218">
        <v>5.2514522445959305E-3</v>
      </c>
      <c r="BY97" s="218">
        <v>0.14892498308993296</v>
      </c>
      <c r="BZ97" s="218">
        <v>0.60093258640465186</v>
      </c>
      <c r="CA97" s="218">
        <v>1.9334777518000987E-2</v>
      </c>
      <c r="CB97" s="218">
        <v>8.5078466959002987E-3</v>
      </c>
      <c r="CC97" s="218">
        <v>4.7180906046484375E-3</v>
      </c>
      <c r="CD97" s="218">
        <v>5.080044825135634E-3</v>
      </c>
      <c r="CE97" s="218">
        <v>2.9160934724065781E-3</v>
      </c>
      <c r="CF97" s="218">
        <v>5.6011440526365468E-3</v>
      </c>
      <c r="CG97" s="218">
        <v>1.7194347629098667E-3</v>
      </c>
      <c r="CH97" s="218">
        <v>2.6195850192592979E-3</v>
      </c>
      <c r="CI97" s="218">
        <v>1.146308991889637E-3</v>
      </c>
      <c r="CJ97" s="218">
        <v>2.4940861968117825E-3</v>
      </c>
      <c r="CK97" s="218">
        <v>3.3775277393743993E-3</v>
      </c>
      <c r="CL97" s="218">
        <v>3.1199714674668964E-3</v>
      </c>
      <c r="CM97" s="218">
        <v>5.8461584593630864E-3</v>
      </c>
      <c r="CN97" s="218">
        <v>6.413773600074734E-3</v>
      </c>
      <c r="CO97" s="218">
        <v>7.5254249173885733E-3</v>
      </c>
      <c r="CP97" s="218">
        <v>7.0725954043749702E-3</v>
      </c>
      <c r="CQ97" s="218">
        <v>1.6458203342253862E-2</v>
      </c>
      <c r="CR97" s="218">
        <v>1000.5452447545769</v>
      </c>
      <c r="CS97" s="218">
        <v>2.7134798799238954E-3</v>
      </c>
      <c r="CT97" s="218">
        <v>8.0246922328473767E-3</v>
      </c>
      <c r="CU97" s="218">
        <v>5.2636297897330368E-2</v>
      </c>
      <c r="CV97" s="218">
        <v>1.0352444423789931E-2</v>
      </c>
      <c r="CW97" s="218">
        <v>6.5444687257638079E-2</v>
      </c>
      <c r="CX97" s="218">
        <v>4.9766371714827035E-2</v>
      </c>
      <c r="CY97" s="218">
        <v>6.2788502276533625E-2</v>
      </c>
      <c r="CZ97" s="218">
        <v>7.8867994361901866E-2</v>
      </c>
      <c r="DA97" s="218">
        <v>3.4198672507249402E-2</v>
      </c>
      <c r="DB97" s="218">
        <v>0.14263388561091667</v>
      </c>
      <c r="DC97" s="218">
        <v>5.4161118568239949E-2</v>
      </c>
      <c r="DD97" s="218">
        <v>2.2551489978951247E-2</v>
      </c>
      <c r="DE97" s="218">
        <v>6.3943052353884061E-2</v>
      </c>
      <c r="DF97" s="218">
        <v>7.5473232339422179E-3</v>
      </c>
      <c r="DG97" s="218">
        <v>4.3877943537798059E-2</v>
      </c>
      <c r="DH97" s="218">
        <v>8.3509952591495018E-2</v>
      </c>
      <c r="DI97" s="218">
        <v>4.6115791255999248E-3</v>
      </c>
      <c r="DJ97" s="218">
        <v>1.1295404669721624E-2</v>
      </c>
      <c r="DK97" s="218">
        <v>2.1929931636479459E-2</v>
      </c>
      <c r="DL97" s="219">
        <v>0</v>
      </c>
    </row>
    <row r="98" spans="1:126" x14ac:dyDescent="0.3">
      <c r="A98" s="85" t="s">
        <v>229</v>
      </c>
      <c r="B98" s="80" t="s">
        <v>947</v>
      </c>
      <c r="C98" s="79" t="s">
        <v>759</v>
      </c>
      <c r="D98" s="218">
        <v>12.535661372684585</v>
      </c>
      <c r="E98" s="218">
        <v>88.296140891217476</v>
      </c>
      <c r="F98" s="218">
        <v>8.4177097733063597</v>
      </c>
      <c r="G98" s="218">
        <v>52.957078851630563</v>
      </c>
      <c r="H98" s="218">
        <v>99.185384085091627</v>
      </c>
      <c r="I98" s="218">
        <v>59.894676951386671</v>
      </c>
      <c r="J98" s="218">
        <v>7.7310622138514384</v>
      </c>
      <c r="K98" s="218">
        <v>32.012436483249957</v>
      </c>
      <c r="L98" s="218">
        <v>6.0638664052765421</v>
      </c>
      <c r="M98" s="218">
        <v>18.640687418599203</v>
      </c>
      <c r="N98" s="218">
        <v>39.293236353679234</v>
      </c>
      <c r="O98" s="218">
        <v>45.074097078068782</v>
      </c>
      <c r="P98" s="218">
        <v>13.371183733194046</v>
      </c>
      <c r="Q98" s="218">
        <v>25.634112221650991</v>
      </c>
      <c r="R98" s="218">
        <v>14.732378188135163</v>
      </c>
      <c r="S98" s="218">
        <v>17.528781694524735</v>
      </c>
      <c r="T98" s="218">
        <v>15.836807333143035</v>
      </c>
      <c r="U98" s="218">
        <v>22.702072395618963</v>
      </c>
      <c r="V98" s="218">
        <v>17.770876881908563</v>
      </c>
      <c r="W98" s="218">
        <v>16.208266113882484</v>
      </c>
      <c r="X98" s="218">
        <v>16.050551789311903</v>
      </c>
      <c r="Y98" s="218">
        <v>16.165799402485717</v>
      </c>
      <c r="Z98" s="218">
        <v>11.186666167516453</v>
      </c>
      <c r="AA98" s="218">
        <v>20.771518022708218</v>
      </c>
      <c r="AB98" s="218">
        <v>13.885658551721679</v>
      </c>
      <c r="AC98" s="218">
        <v>11.818898749235901</v>
      </c>
      <c r="AD98" s="218">
        <v>27.555693099683637</v>
      </c>
      <c r="AE98" s="218">
        <v>26.776652509038005</v>
      </c>
      <c r="AF98" s="218">
        <v>20.323115469680516</v>
      </c>
      <c r="AG98" s="218">
        <v>37.535937820147183</v>
      </c>
      <c r="AH98" s="218">
        <v>31.75217349342395</v>
      </c>
      <c r="AI98" s="218">
        <v>28.542795948004557</v>
      </c>
      <c r="AJ98" s="218">
        <v>11.818805004494372</v>
      </c>
      <c r="AK98" s="218">
        <v>19.82247123214718</v>
      </c>
      <c r="AL98" s="218">
        <v>28.097432324402668</v>
      </c>
      <c r="AM98" s="218">
        <v>24.092494966974837</v>
      </c>
      <c r="AN98" s="218">
        <v>25.335437951386432</v>
      </c>
      <c r="AO98" s="218">
        <v>51.973433745262071</v>
      </c>
      <c r="AP98" s="218">
        <v>35.708990567516651</v>
      </c>
      <c r="AQ98" s="218">
        <v>31.234908220216195</v>
      </c>
      <c r="AR98" s="218">
        <v>11.773374951439759</v>
      </c>
      <c r="AS98" s="218">
        <v>25.38188727733581</v>
      </c>
      <c r="AT98" s="218">
        <v>20.152541157423386</v>
      </c>
      <c r="AU98" s="218">
        <v>11.115430256180328</v>
      </c>
      <c r="AV98" s="218">
        <v>17.527446762940304</v>
      </c>
      <c r="AW98" s="218">
        <v>19.096812324970234</v>
      </c>
      <c r="AX98" s="218">
        <v>15.655932394004802</v>
      </c>
      <c r="AY98" s="218">
        <v>15.804378915862936</v>
      </c>
      <c r="AZ98" s="218">
        <v>20.67562725896585</v>
      </c>
      <c r="BA98" s="218">
        <v>16.297283891860875</v>
      </c>
      <c r="BB98" s="218">
        <v>12.633328316039474</v>
      </c>
      <c r="BC98" s="218">
        <v>20.329469909559652</v>
      </c>
      <c r="BD98" s="218">
        <v>21.099873474367815</v>
      </c>
      <c r="BE98" s="218">
        <v>22.709375800004736</v>
      </c>
      <c r="BF98" s="218">
        <v>23.011644406318226</v>
      </c>
      <c r="BG98" s="218">
        <v>23.60333041464466</v>
      </c>
      <c r="BH98" s="218">
        <v>15.656451589373836</v>
      </c>
      <c r="BI98" s="218">
        <v>17.997453717396382</v>
      </c>
      <c r="BJ98" s="218">
        <v>56.073092244524098</v>
      </c>
      <c r="BK98" s="218">
        <v>100.09024739393033</v>
      </c>
      <c r="BL98" s="218">
        <v>35.832023634436609</v>
      </c>
      <c r="BM98" s="218">
        <v>11.338510359452235</v>
      </c>
      <c r="BN98" s="218">
        <v>14.773279985578476</v>
      </c>
      <c r="BO98" s="218">
        <v>8.6655194001493765</v>
      </c>
      <c r="BP98" s="218">
        <v>29.52972647895357</v>
      </c>
      <c r="BQ98" s="218">
        <v>47.52314626141488</v>
      </c>
      <c r="BR98" s="218">
        <v>38.901197387872116</v>
      </c>
      <c r="BS98" s="218">
        <v>62.945013154789635</v>
      </c>
      <c r="BT98" s="218">
        <v>145.25116554077528</v>
      </c>
      <c r="BU98" s="218">
        <v>105.45245909591191</v>
      </c>
      <c r="BV98" s="218">
        <v>75.291176875773601</v>
      </c>
      <c r="BW98" s="218">
        <v>50.346363381666777</v>
      </c>
      <c r="BX98" s="218">
        <v>23.635467785069206</v>
      </c>
      <c r="BY98" s="218">
        <v>12.50794882188225</v>
      </c>
      <c r="BZ98" s="218">
        <v>12.629310548493979</v>
      </c>
      <c r="CA98" s="218">
        <v>11.854102718693351</v>
      </c>
      <c r="CB98" s="218">
        <v>18.782256362831383</v>
      </c>
      <c r="CC98" s="218">
        <v>59.563420938409848</v>
      </c>
      <c r="CD98" s="218">
        <v>22.426305807006713</v>
      </c>
      <c r="CE98" s="218">
        <v>12.242524514210638</v>
      </c>
      <c r="CF98" s="218">
        <v>14.296088980435638</v>
      </c>
      <c r="CG98" s="218">
        <v>1.9777040098376644</v>
      </c>
      <c r="CH98" s="218">
        <v>2.2398476797414562</v>
      </c>
      <c r="CI98" s="218">
        <v>0.91180367525348871</v>
      </c>
      <c r="CJ98" s="218">
        <v>3.4656482753835092</v>
      </c>
      <c r="CK98" s="218">
        <v>4.2634561480376858</v>
      </c>
      <c r="CL98" s="218">
        <v>3.442563916785681</v>
      </c>
      <c r="CM98" s="218">
        <v>9.3197310359198404</v>
      </c>
      <c r="CN98" s="218">
        <v>25.380357060868338</v>
      </c>
      <c r="CO98" s="218">
        <v>8.8750708482414247</v>
      </c>
      <c r="CP98" s="218">
        <v>16.752958344849347</v>
      </c>
      <c r="CQ98" s="218">
        <v>10.839484032481794</v>
      </c>
      <c r="CR98" s="218">
        <v>5.9514794260282962</v>
      </c>
      <c r="CS98" s="218">
        <v>1045.5220035365332</v>
      </c>
      <c r="CT98" s="218">
        <v>4.6827260176587053</v>
      </c>
      <c r="CU98" s="218">
        <v>10.713916370946384</v>
      </c>
      <c r="CV98" s="218">
        <v>13.372240892165246</v>
      </c>
      <c r="CW98" s="218">
        <v>18.379005558024701</v>
      </c>
      <c r="CX98" s="218">
        <v>11.320176220813901</v>
      </c>
      <c r="CY98" s="218">
        <v>7.3115451677562353</v>
      </c>
      <c r="CZ98" s="218">
        <v>4.848978448809925</v>
      </c>
      <c r="DA98" s="218">
        <v>10.101341784083196</v>
      </c>
      <c r="DB98" s="218">
        <v>4.5115683038519325</v>
      </c>
      <c r="DC98" s="218">
        <v>8.9974668783463869</v>
      </c>
      <c r="DD98" s="218">
        <v>18.713889905736554</v>
      </c>
      <c r="DE98" s="218">
        <v>7.4457172681372876</v>
      </c>
      <c r="DF98" s="218">
        <v>6.713722994588406</v>
      </c>
      <c r="DG98" s="218">
        <v>39.172492969656361</v>
      </c>
      <c r="DH98" s="218">
        <v>13.38322845847866</v>
      </c>
      <c r="DI98" s="218">
        <v>23.155062112184979</v>
      </c>
      <c r="DJ98" s="218">
        <v>6.5768782745340522</v>
      </c>
      <c r="DK98" s="218">
        <v>12.924368132729722</v>
      </c>
      <c r="DL98" s="219">
        <v>0</v>
      </c>
    </row>
    <row r="99" spans="1:126" ht="26.4" x14ac:dyDescent="0.3">
      <c r="A99" s="85" t="s">
        <v>231</v>
      </c>
      <c r="B99" s="80" t="s">
        <v>948</v>
      </c>
      <c r="C99" s="79" t="s">
        <v>761</v>
      </c>
      <c r="D99" s="218">
        <v>0.84019945490805537</v>
      </c>
      <c r="E99" s="218">
        <v>0.57414250287099355</v>
      </c>
      <c r="F99" s="218">
        <v>0.25410039081934205</v>
      </c>
      <c r="G99" s="218">
        <v>0.67749913433803866</v>
      </c>
      <c r="H99" s="218">
        <v>1.0840732654520897</v>
      </c>
      <c r="I99" s="218">
        <v>0.85058801550681462</v>
      </c>
      <c r="J99" s="218">
        <v>0.22079658196992563</v>
      </c>
      <c r="K99" s="218">
        <v>0.33100450733083747</v>
      </c>
      <c r="L99" s="218">
        <v>0.32262628824515438</v>
      </c>
      <c r="M99" s="218">
        <v>0.75524159343317565</v>
      </c>
      <c r="N99" s="218">
        <v>0.90139270594530041</v>
      </c>
      <c r="O99" s="218">
        <v>1.8436513785885762</v>
      </c>
      <c r="P99" s="218">
        <v>1.1148081453079812</v>
      </c>
      <c r="Q99" s="218">
        <v>0.73541779953764008</v>
      </c>
      <c r="R99" s="218">
        <v>1.7128473241186144</v>
      </c>
      <c r="S99" s="218">
        <v>0.99198611327399588</v>
      </c>
      <c r="T99" s="218">
        <v>1.743324280228973</v>
      </c>
      <c r="U99" s="218">
        <v>0.97078357627524847</v>
      </c>
      <c r="V99" s="218">
        <v>3.1387873983432288</v>
      </c>
      <c r="W99" s="218">
        <v>2.2799741593979879</v>
      </c>
      <c r="X99" s="218">
        <v>1.3429922500254809</v>
      </c>
      <c r="Y99" s="218">
        <v>2.0891983671328456</v>
      </c>
      <c r="Z99" s="218">
        <v>0.86106879231083067</v>
      </c>
      <c r="AA99" s="218">
        <v>1.7717506495217317</v>
      </c>
      <c r="AB99" s="218">
        <v>1.3583464232941678</v>
      </c>
      <c r="AC99" s="218">
        <v>0.74578257779534918</v>
      </c>
      <c r="AD99" s="218">
        <v>1.2549594115825524</v>
      </c>
      <c r="AE99" s="218">
        <v>1.053150905351937</v>
      </c>
      <c r="AF99" s="218">
        <v>1.0279296047848943</v>
      </c>
      <c r="AG99" s="218">
        <v>0.74886946401140031</v>
      </c>
      <c r="AH99" s="218">
        <v>0.54116479568276998</v>
      </c>
      <c r="AI99" s="218">
        <v>1.2845465740751787</v>
      </c>
      <c r="AJ99" s="218">
        <v>1.0426689447324735</v>
      </c>
      <c r="AK99" s="218">
        <v>2.1986967845738605</v>
      </c>
      <c r="AL99" s="218">
        <v>1.3927180659993919</v>
      </c>
      <c r="AM99" s="218">
        <v>2.3758420989657467</v>
      </c>
      <c r="AN99" s="218">
        <v>1.4933927038248178</v>
      </c>
      <c r="AO99" s="218">
        <v>0.78179799268739014</v>
      </c>
      <c r="AP99" s="218">
        <v>1.2022576418699986</v>
      </c>
      <c r="AQ99" s="218">
        <v>0.7887160197431059</v>
      </c>
      <c r="AR99" s="218">
        <v>0.5295706637161306</v>
      </c>
      <c r="AS99" s="218">
        <v>1.702841226543431</v>
      </c>
      <c r="AT99" s="218">
        <v>1.7076228870489585</v>
      </c>
      <c r="AU99" s="218">
        <v>1.0900425755906538</v>
      </c>
      <c r="AV99" s="218">
        <v>2.0520517826848836</v>
      </c>
      <c r="AW99" s="218">
        <v>2.6498617905461148</v>
      </c>
      <c r="AX99" s="218">
        <v>2.7538331549457413</v>
      </c>
      <c r="AY99" s="218">
        <v>1.804943034500055</v>
      </c>
      <c r="AZ99" s="218">
        <v>1.4239841543552541</v>
      </c>
      <c r="BA99" s="218">
        <v>0.71066514763735111</v>
      </c>
      <c r="BB99" s="218">
        <v>1.0212338294596872</v>
      </c>
      <c r="BC99" s="218">
        <v>1.5588169536486236</v>
      </c>
      <c r="BD99" s="218">
        <v>2.232916891184022</v>
      </c>
      <c r="BE99" s="218">
        <v>0.70872573842154818</v>
      </c>
      <c r="BF99" s="218">
        <v>0.7318051518686971</v>
      </c>
      <c r="BG99" s="218">
        <v>0.66435069869681862</v>
      </c>
      <c r="BH99" s="218">
        <v>0.54458959291088505</v>
      </c>
      <c r="BI99" s="218">
        <v>0.58250359916436201</v>
      </c>
      <c r="BJ99" s="218">
        <v>0.97506085217807725</v>
      </c>
      <c r="BK99" s="218">
        <v>0.56534985260312909</v>
      </c>
      <c r="BL99" s="218">
        <v>1.498802499587383</v>
      </c>
      <c r="BM99" s="218">
        <v>1.7583867039714054</v>
      </c>
      <c r="BN99" s="218">
        <v>1.1001291883055635</v>
      </c>
      <c r="BO99" s="218">
        <v>3.9841215731811692</v>
      </c>
      <c r="BP99" s="218">
        <v>0.61695602068281175</v>
      </c>
      <c r="BQ99" s="218">
        <v>0.68865652225939245</v>
      </c>
      <c r="BR99" s="218">
        <v>0.61611541892977384</v>
      </c>
      <c r="BS99" s="218">
        <v>0.55911719368675783</v>
      </c>
      <c r="BT99" s="218">
        <v>0.9257504224181452</v>
      </c>
      <c r="BU99" s="218">
        <v>0.81484273940302421</v>
      </c>
      <c r="BV99" s="218">
        <v>0.82033915188076656</v>
      </c>
      <c r="BW99" s="218">
        <v>1.156603339749527</v>
      </c>
      <c r="BX99" s="218">
        <v>1.280395320478545</v>
      </c>
      <c r="BY99" s="218">
        <v>3.6694757039072483</v>
      </c>
      <c r="BZ99" s="218">
        <v>2.053926760372514</v>
      </c>
      <c r="CA99" s="218">
        <v>1.0843006199145058</v>
      </c>
      <c r="CB99" s="218">
        <v>0.57698740250361391</v>
      </c>
      <c r="CC99" s="218">
        <v>0.77397217898301018</v>
      </c>
      <c r="CD99" s="218">
        <v>0.84592453139092327</v>
      </c>
      <c r="CE99" s="218">
        <v>1.7699928866129753</v>
      </c>
      <c r="CF99" s="218">
        <v>1.2065939801854428</v>
      </c>
      <c r="CG99" s="218">
        <v>0.3050737744088573</v>
      </c>
      <c r="CH99" s="218">
        <v>0.51273923757196294</v>
      </c>
      <c r="CI99" s="218">
        <v>0.10568231959016805</v>
      </c>
      <c r="CJ99" s="218">
        <v>0.51664627358135784</v>
      </c>
      <c r="CK99" s="218">
        <v>0.26594308271312422</v>
      </c>
      <c r="CL99" s="218">
        <v>0.96265869833767959</v>
      </c>
      <c r="CM99" s="218">
        <v>6.0759245123393315</v>
      </c>
      <c r="CN99" s="218">
        <v>2.0091197358843398</v>
      </c>
      <c r="CO99" s="218">
        <v>0.82452465872527003</v>
      </c>
      <c r="CP99" s="218">
        <v>4.0034924015842215</v>
      </c>
      <c r="CQ99" s="218">
        <v>0.83212606024412117</v>
      </c>
      <c r="CR99" s="218">
        <v>0.3315094653224448</v>
      </c>
      <c r="CS99" s="218">
        <v>0.51200439318978697</v>
      </c>
      <c r="CT99" s="218">
        <v>1020.0204435222109</v>
      </c>
      <c r="CU99" s="218">
        <v>1.4595714563630795</v>
      </c>
      <c r="CV99" s="218">
        <v>0.60995996552537535</v>
      </c>
      <c r="CW99" s="218">
        <v>1.0583725181978265</v>
      </c>
      <c r="CX99" s="218">
        <v>2.7353048243090039</v>
      </c>
      <c r="CY99" s="218">
        <v>0.32565168624085977</v>
      </c>
      <c r="CZ99" s="218">
        <v>0.28008962052561082</v>
      </c>
      <c r="DA99" s="218">
        <v>0.44223752701937513</v>
      </c>
      <c r="DB99" s="218">
        <v>0.26670208354479907</v>
      </c>
      <c r="DC99" s="218">
        <v>0.46994097733754076</v>
      </c>
      <c r="DD99" s="218">
        <v>0.7030825331034849</v>
      </c>
      <c r="DE99" s="218">
        <v>0.3746307511441887</v>
      </c>
      <c r="DF99" s="218">
        <v>4.2895518456659376</v>
      </c>
      <c r="DG99" s="218">
        <v>0.46358124206446483</v>
      </c>
      <c r="DH99" s="218">
        <v>0.73439648222902276</v>
      </c>
      <c r="DI99" s="218">
        <v>0.66579617630889643</v>
      </c>
      <c r="DJ99" s="218">
        <v>0.75685508623999853</v>
      </c>
      <c r="DK99" s="218">
        <v>0.76396359870620301</v>
      </c>
      <c r="DL99" s="219">
        <v>0</v>
      </c>
    </row>
    <row r="100" spans="1:126" ht="52.8" x14ac:dyDescent="0.3">
      <c r="A100" s="85" t="s">
        <v>233</v>
      </c>
      <c r="B100" s="80" t="s">
        <v>949</v>
      </c>
      <c r="C100" s="79" t="s">
        <v>763</v>
      </c>
      <c r="D100" s="218">
        <v>1.7181074353353455E-2</v>
      </c>
      <c r="E100" s="218">
        <v>2.3400650586519203E-2</v>
      </c>
      <c r="F100" s="218">
        <v>0.30818990087915077</v>
      </c>
      <c r="G100" s="218">
        <v>3.1203928648249762E-2</v>
      </c>
      <c r="H100" s="218">
        <v>5.4104914461284709E-2</v>
      </c>
      <c r="I100" s="218">
        <v>5.2515328124681342E-2</v>
      </c>
      <c r="J100" s="218">
        <v>1.1513189905183111E-2</v>
      </c>
      <c r="K100" s="218">
        <v>1.5924812288674338E-2</v>
      </c>
      <c r="L100" s="218">
        <v>1.2955249720016351E-2</v>
      </c>
      <c r="M100" s="218">
        <v>3.7662989447048462E-2</v>
      </c>
      <c r="N100" s="218">
        <v>3.0797037011827743E-2</v>
      </c>
      <c r="O100" s="218">
        <v>6.4008476573333112E-2</v>
      </c>
      <c r="P100" s="218">
        <v>2.0503738495852346E-2</v>
      </c>
      <c r="Q100" s="218">
        <v>3.2416882971906993E-2</v>
      </c>
      <c r="R100" s="218">
        <v>3.0201577411251256E-2</v>
      </c>
      <c r="S100" s="218">
        <v>2.4973113989274539E-2</v>
      </c>
      <c r="T100" s="218">
        <v>2.6291174426365371E-2</v>
      </c>
      <c r="U100" s="218">
        <v>2.6074541387956441E-2</v>
      </c>
      <c r="V100" s="218">
        <v>3.0292904166744211E-2</v>
      </c>
      <c r="W100" s="218">
        <v>3.3268526940938924E-2</v>
      </c>
      <c r="X100" s="218">
        <v>3.2626595837438425E-2</v>
      </c>
      <c r="Y100" s="218">
        <v>3.3121145268268294E-2</v>
      </c>
      <c r="Z100" s="218">
        <v>3.078496587010664E-2</v>
      </c>
      <c r="AA100" s="218">
        <v>3.0097386037454592E-2</v>
      </c>
      <c r="AB100" s="218">
        <v>3.0598614417923529E-2</v>
      </c>
      <c r="AC100" s="218">
        <v>2.4607808070759553E-2</v>
      </c>
      <c r="AD100" s="218">
        <v>4.5058628332145044E-2</v>
      </c>
      <c r="AE100" s="218">
        <v>3.7851673582056988E-2</v>
      </c>
      <c r="AF100" s="218">
        <v>4.7478172598970539E-2</v>
      </c>
      <c r="AG100" s="218">
        <v>4.4002007325763787E-2</v>
      </c>
      <c r="AH100" s="218">
        <v>3.0592359319618005E-2</v>
      </c>
      <c r="AI100" s="218">
        <v>3.4302624021867879E-2</v>
      </c>
      <c r="AJ100" s="218">
        <v>6.0548654600261008E-2</v>
      </c>
      <c r="AK100" s="218">
        <v>3.3025113118235722E-2</v>
      </c>
      <c r="AL100" s="218">
        <v>3.4673062841744956E-2</v>
      </c>
      <c r="AM100" s="218">
        <v>4.0918243181566061E-2</v>
      </c>
      <c r="AN100" s="218">
        <v>3.3730215298640891E-2</v>
      </c>
      <c r="AO100" s="218">
        <v>3.4506530073593944E-2</v>
      </c>
      <c r="AP100" s="218">
        <v>4.2169300512044428E-2</v>
      </c>
      <c r="AQ100" s="218">
        <v>3.4546999239568922E-2</v>
      </c>
      <c r="AR100" s="218">
        <v>3.8645803545989274E-2</v>
      </c>
      <c r="AS100" s="218">
        <v>3.782298760497723E-2</v>
      </c>
      <c r="AT100" s="218">
        <v>4.5037009786218003E-2</v>
      </c>
      <c r="AU100" s="218">
        <v>5.2845382489818425E-2</v>
      </c>
      <c r="AV100" s="218">
        <v>4.2934929602140154E-2</v>
      </c>
      <c r="AW100" s="218">
        <v>4.8101581195231211E-2</v>
      </c>
      <c r="AX100" s="218">
        <v>3.5408798414448467E-2</v>
      </c>
      <c r="AY100" s="218">
        <v>7.8597310664411987E-2</v>
      </c>
      <c r="AZ100" s="218">
        <v>3.4604221716277403E-2</v>
      </c>
      <c r="BA100" s="218">
        <v>6.3642146630502314E-2</v>
      </c>
      <c r="BB100" s="218">
        <v>3.2425354827168407E-2</v>
      </c>
      <c r="BC100" s="218">
        <v>0.28876070240468554</v>
      </c>
      <c r="BD100" s="218">
        <v>7.1187164695217769E-2</v>
      </c>
      <c r="BE100" s="218">
        <v>3.6748448246271721E-2</v>
      </c>
      <c r="BF100" s="218">
        <v>4.0914178081807355E-2</v>
      </c>
      <c r="BG100" s="218">
        <v>4.1696417045860718E-2</v>
      </c>
      <c r="BH100" s="218">
        <v>3.218890455528832E-2</v>
      </c>
      <c r="BI100" s="218">
        <v>2.9763434653042778E-2</v>
      </c>
      <c r="BJ100" s="218">
        <v>3.6831313739876421E-2</v>
      </c>
      <c r="BK100" s="218">
        <v>4.2029665610256992E-2</v>
      </c>
      <c r="BL100" s="218">
        <v>7.3847958735180491E-2</v>
      </c>
      <c r="BM100" s="218">
        <v>2.6364547018907891E-2</v>
      </c>
      <c r="BN100" s="218">
        <v>6.5088032635280207E-2</v>
      </c>
      <c r="BO100" s="218">
        <v>3.2753371242997584E-2</v>
      </c>
      <c r="BP100" s="218">
        <v>4.0702902912725519E-2</v>
      </c>
      <c r="BQ100" s="218">
        <v>5.5458207307348094E-2</v>
      </c>
      <c r="BR100" s="218">
        <v>5.7399392262956345E-2</v>
      </c>
      <c r="BS100" s="218">
        <v>4.0329150484248524E-2</v>
      </c>
      <c r="BT100" s="218">
        <v>0.21328405237867101</v>
      </c>
      <c r="BU100" s="218">
        <v>1.1581412897384813</v>
      </c>
      <c r="BV100" s="218">
        <v>0.86247972651419691</v>
      </c>
      <c r="BW100" s="218">
        <v>0.12765581570593379</v>
      </c>
      <c r="BX100" s="218">
        <v>4.8851432981184849E-2</v>
      </c>
      <c r="BY100" s="218">
        <v>9.7332553976012086</v>
      </c>
      <c r="BZ100" s="218">
        <v>0.14965815655384551</v>
      </c>
      <c r="CA100" s="218">
        <v>3.524127711998698E-2</v>
      </c>
      <c r="CB100" s="218">
        <v>0.10956924280796576</v>
      </c>
      <c r="CC100" s="218">
        <v>6.623224848514335E-2</v>
      </c>
      <c r="CD100" s="218">
        <v>6.3074813622412282E-2</v>
      </c>
      <c r="CE100" s="218">
        <v>3.3039145928006733E-2</v>
      </c>
      <c r="CF100" s="218">
        <v>7.5386473702083859E-2</v>
      </c>
      <c r="CG100" s="218">
        <v>2.6423465047339747E-2</v>
      </c>
      <c r="CH100" s="218">
        <v>1.8553777688743934E-2</v>
      </c>
      <c r="CI100" s="218">
        <v>6.8110130328951609E-3</v>
      </c>
      <c r="CJ100" s="218">
        <v>2.8070205091254328E-2</v>
      </c>
      <c r="CK100" s="218">
        <v>1.4662321034393284E-2</v>
      </c>
      <c r="CL100" s="218">
        <v>2.578522849957228E-2</v>
      </c>
      <c r="CM100" s="218">
        <v>0.18174248303109691</v>
      </c>
      <c r="CN100" s="218">
        <v>0.11019527966678819</v>
      </c>
      <c r="CO100" s="218">
        <v>5.3469950010897278E-2</v>
      </c>
      <c r="CP100" s="218">
        <v>7.2084482819947046E-2</v>
      </c>
      <c r="CQ100" s="218">
        <v>3.1709011018733781E-2</v>
      </c>
      <c r="CR100" s="218">
        <v>2.2236455503218816E-2</v>
      </c>
      <c r="CS100" s="218">
        <v>1.7307998205153347E-2</v>
      </c>
      <c r="CT100" s="218">
        <v>0.10301241549005724</v>
      </c>
      <c r="CU100" s="218">
        <v>1469.4669291470636</v>
      </c>
      <c r="CV100" s="218">
        <v>5.4647030133826255E-2</v>
      </c>
      <c r="CW100" s="218">
        <v>4.0000129299244264E-2</v>
      </c>
      <c r="CX100" s="218">
        <v>8.1421821982300982E-2</v>
      </c>
      <c r="CY100" s="218">
        <v>3.2422798699548311E-2</v>
      </c>
      <c r="CZ100" s="218">
        <v>2.5747217638533864E-2</v>
      </c>
      <c r="DA100" s="218">
        <v>1.1314683543776758</v>
      </c>
      <c r="DB100" s="218">
        <v>1.82769590128204E-2</v>
      </c>
      <c r="DC100" s="218">
        <v>3.6566141059515514E-2</v>
      </c>
      <c r="DD100" s="218">
        <v>8.038973073559734E-2</v>
      </c>
      <c r="DE100" s="218">
        <v>2.2752273190860962E-2</v>
      </c>
      <c r="DF100" s="218">
        <v>3.0753709889004509E-2</v>
      </c>
      <c r="DG100" s="218">
        <v>0.19665516690642398</v>
      </c>
      <c r="DH100" s="218">
        <v>24.940217653864952</v>
      </c>
      <c r="DI100" s="218">
        <v>3.484975429240228E-2</v>
      </c>
      <c r="DJ100" s="218">
        <v>2.2425306477902248E-2</v>
      </c>
      <c r="DK100" s="218">
        <v>4.2666049011621202E-2</v>
      </c>
      <c r="DL100" s="219">
        <v>0</v>
      </c>
    </row>
    <row r="101" spans="1:126" ht="26.4" x14ac:dyDescent="0.3">
      <c r="A101" s="85" t="s">
        <v>235</v>
      </c>
      <c r="B101" s="80" t="s">
        <v>92</v>
      </c>
      <c r="C101" s="79" t="s">
        <v>765</v>
      </c>
      <c r="D101" s="218">
        <v>3.1605580885301623</v>
      </c>
      <c r="E101" s="218">
        <v>5.5112802331186144</v>
      </c>
      <c r="F101" s="218">
        <v>9.0785121734335394</v>
      </c>
      <c r="G101" s="218">
        <v>6.9049289437228616</v>
      </c>
      <c r="H101" s="218">
        <v>5.457309759975943</v>
      </c>
      <c r="I101" s="218">
        <v>8.2418253761098459</v>
      </c>
      <c r="J101" s="218">
        <v>2.9201135211638469</v>
      </c>
      <c r="K101" s="218">
        <v>3.5294322051651661</v>
      </c>
      <c r="L101" s="218">
        <v>3.3331471613543999</v>
      </c>
      <c r="M101" s="218">
        <v>10.63348638460841</v>
      </c>
      <c r="N101" s="218">
        <v>8.0342568887525676</v>
      </c>
      <c r="O101" s="218">
        <v>10.671000512833018</v>
      </c>
      <c r="P101" s="218">
        <v>3.3987360201650691</v>
      </c>
      <c r="Q101" s="218">
        <v>2.2790107601096561</v>
      </c>
      <c r="R101" s="218">
        <v>3.9788107601750013</v>
      </c>
      <c r="S101" s="218">
        <v>3.8501380067892663</v>
      </c>
      <c r="T101" s="218">
        <v>4.5353743939202271</v>
      </c>
      <c r="U101" s="218">
        <v>4.4264991669632803</v>
      </c>
      <c r="V101" s="218">
        <v>4.5714018890297998</v>
      </c>
      <c r="W101" s="218">
        <v>4.4487806312577698</v>
      </c>
      <c r="X101" s="218">
        <v>4.3040225942839285</v>
      </c>
      <c r="Y101" s="218">
        <v>5.2247286544874392</v>
      </c>
      <c r="Z101" s="218">
        <v>3.7609831298231415</v>
      </c>
      <c r="AA101" s="218">
        <v>5.1915040526491349</v>
      </c>
      <c r="AB101" s="218">
        <v>3.7147578970403288</v>
      </c>
      <c r="AC101" s="218">
        <v>4.0611921431210263</v>
      </c>
      <c r="AD101" s="218">
        <v>5.2907097669481029</v>
      </c>
      <c r="AE101" s="218">
        <v>6.6631492231863163</v>
      </c>
      <c r="AF101" s="218">
        <v>5.6985362963837343</v>
      </c>
      <c r="AG101" s="218">
        <v>7.2572666262327719</v>
      </c>
      <c r="AH101" s="218">
        <v>5.6762045603805555</v>
      </c>
      <c r="AI101" s="218">
        <v>6.7216325523386802</v>
      </c>
      <c r="AJ101" s="218">
        <v>3.567990682737054</v>
      </c>
      <c r="AK101" s="218">
        <v>6.4131845688575329</v>
      </c>
      <c r="AL101" s="218">
        <v>5.8764300440204584</v>
      </c>
      <c r="AM101" s="218">
        <v>6.8508288777141528</v>
      </c>
      <c r="AN101" s="218">
        <v>7.3081646911223261</v>
      </c>
      <c r="AO101" s="218">
        <v>7.2893360725429668</v>
      </c>
      <c r="AP101" s="218">
        <v>7.0623449897126358</v>
      </c>
      <c r="AQ101" s="218">
        <v>5.9682274778564928</v>
      </c>
      <c r="AR101" s="218">
        <v>5.6584265216711263</v>
      </c>
      <c r="AS101" s="218">
        <v>7.2334164771800387</v>
      </c>
      <c r="AT101" s="218">
        <v>6.4291441417959607</v>
      </c>
      <c r="AU101" s="218">
        <v>5.8952057357189789</v>
      </c>
      <c r="AV101" s="218">
        <v>5.8615065098246033</v>
      </c>
      <c r="AW101" s="218">
        <v>6.0735856289857191</v>
      </c>
      <c r="AX101" s="218">
        <v>6.0617179495140228</v>
      </c>
      <c r="AY101" s="218">
        <v>7.526702951207322</v>
      </c>
      <c r="AZ101" s="218">
        <v>4.8526883549781523</v>
      </c>
      <c r="BA101" s="218">
        <v>7.6270663928255313</v>
      </c>
      <c r="BB101" s="218">
        <v>5.4445752446525928</v>
      </c>
      <c r="BC101" s="218">
        <v>4.8962404856759889</v>
      </c>
      <c r="BD101" s="218">
        <v>6.8170776389326324</v>
      </c>
      <c r="BE101" s="218">
        <v>8.2140088038712502</v>
      </c>
      <c r="BF101" s="218">
        <v>4.9507529831146702</v>
      </c>
      <c r="BG101" s="218">
        <v>8.522055829319477</v>
      </c>
      <c r="BH101" s="218">
        <v>12.357612841403038</v>
      </c>
      <c r="BI101" s="218">
        <v>11.015089364771985</v>
      </c>
      <c r="BJ101" s="218">
        <v>8.3472667092990083</v>
      </c>
      <c r="BK101" s="218">
        <v>2.6363518364132297</v>
      </c>
      <c r="BL101" s="218">
        <v>5.3517515688312152</v>
      </c>
      <c r="BM101" s="218">
        <v>5.0532133399552306</v>
      </c>
      <c r="BN101" s="218">
        <v>3.0690332178898219</v>
      </c>
      <c r="BO101" s="218">
        <v>8.09316973451193</v>
      </c>
      <c r="BP101" s="218">
        <v>9.8767901851080087</v>
      </c>
      <c r="BQ101" s="218">
        <v>8.3557216899342031</v>
      </c>
      <c r="BR101" s="218">
        <v>4.9453637973201339</v>
      </c>
      <c r="BS101" s="218">
        <v>5.6938952415242365</v>
      </c>
      <c r="BT101" s="218">
        <v>4.5674462628784527</v>
      </c>
      <c r="BU101" s="218">
        <v>5.6479299629368764</v>
      </c>
      <c r="BV101" s="218">
        <v>6.1926758068980492</v>
      </c>
      <c r="BW101" s="218">
        <v>13.022737602369885</v>
      </c>
      <c r="BX101" s="218">
        <v>13.927609023505827</v>
      </c>
      <c r="BY101" s="218">
        <v>12.792489679658175</v>
      </c>
      <c r="BZ101" s="218">
        <v>3.7494544874426285</v>
      </c>
      <c r="CA101" s="218">
        <v>4.1885226692443416</v>
      </c>
      <c r="CB101" s="218">
        <v>3.400306851038895</v>
      </c>
      <c r="CC101" s="218">
        <v>7.1604747946987928</v>
      </c>
      <c r="CD101" s="218">
        <v>5.9303651656781433</v>
      </c>
      <c r="CE101" s="218">
        <v>2.3898433137049442</v>
      </c>
      <c r="CF101" s="218">
        <v>4.1367894441380626</v>
      </c>
      <c r="CG101" s="218">
        <v>9.52704653056756</v>
      </c>
      <c r="CH101" s="218">
        <v>4.6803573922347548</v>
      </c>
      <c r="CI101" s="218">
        <v>1.2962277282559687</v>
      </c>
      <c r="CJ101" s="218">
        <v>9.3694708690806987</v>
      </c>
      <c r="CK101" s="218">
        <v>4.0281779137252327</v>
      </c>
      <c r="CL101" s="218">
        <v>3.178222820480106</v>
      </c>
      <c r="CM101" s="218">
        <v>6.1115767546613959</v>
      </c>
      <c r="CN101" s="218">
        <v>4.4208343447146419</v>
      </c>
      <c r="CO101" s="218">
        <v>7.6673411735326731</v>
      </c>
      <c r="CP101" s="218">
        <v>3.564258844126849</v>
      </c>
      <c r="CQ101" s="218">
        <v>2.325557343465392</v>
      </c>
      <c r="CR101" s="218">
        <v>3.4347564635884318</v>
      </c>
      <c r="CS101" s="218">
        <v>2.5288623777068029</v>
      </c>
      <c r="CT101" s="218">
        <v>1.7587056996795412</v>
      </c>
      <c r="CU101" s="218">
        <v>5.3702844187549861</v>
      </c>
      <c r="CV101" s="218">
        <v>1038.1882730044297</v>
      </c>
      <c r="CW101" s="218">
        <v>5.8729203096240541</v>
      </c>
      <c r="CX101" s="218">
        <v>9.2684677206657131</v>
      </c>
      <c r="CY101" s="218">
        <v>4.3651693701854244</v>
      </c>
      <c r="CZ101" s="218">
        <v>7.7406467263938348</v>
      </c>
      <c r="DA101" s="218">
        <v>4.8722337280830121</v>
      </c>
      <c r="DB101" s="218">
        <v>8.0358344014846068</v>
      </c>
      <c r="DC101" s="218">
        <v>12.716250265002074</v>
      </c>
      <c r="DD101" s="218">
        <v>15.201872638494789</v>
      </c>
      <c r="DE101" s="218">
        <v>27.749247685646875</v>
      </c>
      <c r="DF101" s="218">
        <v>10.313169329679511</v>
      </c>
      <c r="DG101" s="218">
        <v>12.726918047439474</v>
      </c>
      <c r="DH101" s="218">
        <v>8.3561510619655976</v>
      </c>
      <c r="DI101" s="218">
        <v>2.1893978211667893</v>
      </c>
      <c r="DJ101" s="218">
        <v>9.7620334754282378</v>
      </c>
      <c r="DK101" s="218">
        <v>10.718868381047026</v>
      </c>
      <c r="DL101" s="219">
        <v>0</v>
      </c>
    </row>
    <row r="102" spans="1:126" ht="26.4" x14ac:dyDescent="0.3">
      <c r="A102" s="85" t="s">
        <v>236</v>
      </c>
      <c r="B102" s="80" t="s">
        <v>950</v>
      </c>
      <c r="C102" s="79" t="s">
        <v>767</v>
      </c>
      <c r="D102" s="218">
        <v>1.8972236603292194</v>
      </c>
      <c r="E102" s="218">
        <v>19.934589956460997</v>
      </c>
      <c r="F102" s="218">
        <v>5.8350886725422759</v>
      </c>
      <c r="G102" s="218">
        <v>1.7218445359921193</v>
      </c>
      <c r="H102" s="218">
        <v>2.0598525178361813</v>
      </c>
      <c r="I102" s="218">
        <v>2.7787247211578703</v>
      </c>
      <c r="J102" s="218">
        <v>0.42837075902185739</v>
      </c>
      <c r="K102" s="218">
        <v>0.88193706779261072</v>
      </c>
      <c r="L102" s="218">
        <v>0.98903078528677391</v>
      </c>
      <c r="M102" s="218">
        <v>1.4523225044492623</v>
      </c>
      <c r="N102" s="218">
        <v>2.0689122950838352</v>
      </c>
      <c r="O102" s="218">
        <v>1.7542777959445737</v>
      </c>
      <c r="P102" s="218">
        <v>3.214904242807668</v>
      </c>
      <c r="Q102" s="218">
        <v>0.86816584852242396</v>
      </c>
      <c r="R102" s="218">
        <v>1.7487020067258703</v>
      </c>
      <c r="S102" s="218">
        <v>1.8846565112379257</v>
      </c>
      <c r="T102" s="218">
        <v>1.8784342834348107</v>
      </c>
      <c r="U102" s="218">
        <v>1.8509345481632868</v>
      </c>
      <c r="V102" s="218">
        <v>2.313047861827473</v>
      </c>
      <c r="W102" s="218">
        <v>1.9513363435599023</v>
      </c>
      <c r="X102" s="218">
        <v>2.1092463886145332</v>
      </c>
      <c r="Y102" s="218">
        <v>1.6145378099188104</v>
      </c>
      <c r="Z102" s="218">
        <v>1.8275515413211445</v>
      </c>
      <c r="AA102" s="218">
        <v>1.7966775217085154</v>
      </c>
      <c r="AB102" s="218">
        <v>1.4957689582943718</v>
      </c>
      <c r="AC102" s="218">
        <v>2.4009391950345838</v>
      </c>
      <c r="AD102" s="218">
        <v>1.6820405442829598</v>
      </c>
      <c r="AE102" s="218">
        <v>1.7560197203314964</v>
      </c>
      <c r="AF102" s="218">
        <v>1.5402359148961888</v>
      </c>
      <c r="AG102" s="218">
        <v>2.363541515684711</v>
      </c>
      <c r="AH102" s="218">
        <v>1.3645618169468556</v>
      </c>
      <c r="AI102" s="218">
        <v>2.1942016544894072</v>
      </c>
      <c r="AJ102" s="218">
        <v>1.8102650913803453</v>
      </c>
      <c r="AK102" s="218">
        <v>4.731482033898188</v>
      </c>
      <c r="AL102" s="218">
        <v>1.9997882464981498</v>
      </c>
      <c r="AM102" s="218">
        <v>2.5534852680730591</v>
      </c>
      <c r="AN102" s="218">
        <v>1.9133347979960826</v>
      </c>
      <c r="AO102" s="218">
        <v>1.7549835715575421</v>
      </c>
      <c r="AP102" s="218">
        <v>2.2054602951332507</v>
      </c>
      <c r="AQ102" s="218">
        <v>1.7981710728824976</v>
      </c>
      <c r="AR102" s="218">
        <v>1.5948666868662424</v>
      </c>
      <c r="AS102" s="218">
        <v>1.7732896344798579</v>
      </c>
      <c r="AT102" s="218">
        <v>1.9636990170557953</v>
      </c>
      <c r="AU102" s="218">
        <v>1.8182313169622608</v>
      </c>
      <c r="AV102" s="218">
        <v>1.9253609498482045</v>
      </c>
      <c r="AW102" s="218">
        <v>2.0426411677488425</v>
      </c>
      <c r="AX102" s="218">
        <v>2.066091268747809</v>
      </c>
      <c r="AY102" s="218">
        <v>2.2604758146480464</v>
      </c>
      <c r="AZ102" s="218">
        <v>2.0757165227188645</v>
      </c>
      <c r="BA102" s="218">
        <v>1.7914927515008903</v>
      </c>
      <c r="BB102" s="218">
        <v>10.468137734053553</v>
      </c>
      <c r="BC102" s="218">
        <v>1.5680536811570613</v>
      </c>
      <c r="BD102" s="218">
        <v>3.1877106028752604</v>
      </c>
      <c r="BE102" s="218">
        <v>2.3683399299796992</v>
      </c>
      <c r="BF102" s="218">
        <v>1.8358580902665884</v>
      </c>
      <c r="BG102" s="218">
        <v>2.3659471968418218</v>
      </c>
      <c r="BH102" s="218">
        <v>2.2279178443778882</v>
      </c>
      <c r="BI102" s="218">
        <v>1.946341329939969</v>
      </c>
      <c r="BJ102" s="218">
        <v>2.1137399800984675</v>
      </c>
      <c r="BK102" s="218">
        <v>1.4243432255829336</v>
      </c>
      <c r="BL102" s="218">
        <v>3.4420085420139359</v>
      </c>
      <c r="BM102" s="218">
        <v>3.6838492174572877</v>
      </c>
      <c r="BN102" s="218">
        <v>2.1488741116609349</v>
      </c>
      <c r="BO102" s="218">
        <v>6.9715720546763542</v>
      </c>
      <c r="BP102" s="218">
        <v>3.0498390716352799</v>
      </c>
      <c r="BQ102" s="218">
        <v>9.7002130227531822</v>
      </c>
      <c r="BR102" s="218">
        <v>1.6956067405651458</v>
      </c>
      <c r="BS102" s="218">
        <v>1.6921971732755317</v>
      </c>
      <c r="BT102" s="218">
        <v>5.6203570219867514</v>
      </c>
      <c r="BU102" s="218">
        <v>2.0302519104275492</v>
      </c>
      <c r="BV102" s="218">
        <v>3.7050615761547308</v>
      </c>
      <c r="BW102" s="218">
        <v>7.6496032686840456</v>
      </c>
      <c r="BX102" s="218">
        <v>3.7022020911389144</v>
      </c>
      <c r="BY102" s="218">
        <v>11.155294984435804</v>
      </c>
      <c r="BZ102" s="218">
        <v>3.4505863231285501</v>
      </c>
      <c r="CA102" s="218">
        <v>2.2676862347688056</v>
      </c>
      <c r="CB102" s="218">
        <v>1.6614170682524783</v>
      </c>
      <c r="CC102" s="218">
        <v>2.0920958540717636</v>
      </c>
      <c r="CD102" s="218">
        <v>1.5607108486210219</v>
      </c>
      <c r="CE102" s="218">
        <v>1.1435014704947288</v>
      </c>
      <c r="CF102" s="218">
        <v>2.1456310976893129</v>
      </c>
      <c r="CG102" s="218">
        <v>2.3738554872824578</v>
      </c>
      <c r="CH102" s="218">
        <v>2.3693692520904164</v>
      </c>
      <c r="CI102" s="218">
        <v>0.64822810745782211</v>
      </c>
      <c r="CJ102" s="218">
        <v>2.4094511612078859</v>
      </c>
      <c r="CK102" s="218">
        <v>3.8949852883493907</v>
      </c>
      <c r="CL102" s="218">
        <v>3.5165429110699438</v>
      </c>
      <c r="CM102" s="218">
        <v>4.780766555123912</v>
      </c>
      <c r="CN102" s="218">
        <v>2.1060606395735975</v>
      </c>
      <c r="CO102" s="218">
        <v>3.6387096802043457</v>
      </c>
      <c r="CP102" s="218">
        <v>2.0405526624115917</v>
      </c>
      <c r="CQ102" s="218">
        <v>1.0999761485797601</v>
      </c>
      <c r="CR102" s="218">
        <v>1.8619780990579617</v>
      </c>
      <c r="CS102" s="218">
        <v>1.3796189755573833</v>
      </c>
      <c r="CT102" s="218">
        <v>1.9027484784480055</v>
      </c>
      <c r="CU102" s="218">
        <v>6.1901007549876166</v>
      </c>
      <c r="CV102" s="218">
        <v>1.7840141325326715</v>
      </c>
      <c r="CW102" s="218">
        <v>1086.6911655706649</v>
      </c>
      <c r="CX102" s="218">
        <v>10.030490129398753</v>
      </c>
      <c r="CY102" s="218">
        <v>12.78810269035867</v>
      </c>
      <c r="CZ102" s="218">
        <v>5.6252549216815391</v>
      </c>
      <c r="DA102" s="218">
        <v>3.8646507922132458</v>
      </c>
      <c r="DB102" s="218">
        <v>7.4894237283292817</v>
      </c>
      <c r="DC102" s="218">
        <v>4.36256861192477</v>
      </c>
      <c r="DD102" s="218">
        <v>6.9698067143372349</v>
      </c>
      <c r="DE102" s="218">
        <v>40.946764049497681</v>
      </c>
      <c r="DF102" s="218">
        <v>8.5048843192649493</v>
      </c>
      <c r="DG102" s="218">
        <v>8.4941123584069</v>
      </c>
      <c r="DH102" s="218">
        <v>5.4727618249264571</v>
      </c>
      <c r="DI102" s="218">
        <v>2.7865257423796597</v>
      </c>
      <c r="DJ102" s="218">
        <v>1.8944057790720676</v>
      </c>
      <c r="DK102" s="218">
        <v>8.5061882787032825</v>
      </c>
      <c r="DL102" s="219">
        <v>0</v>
      </c>
    </row>
    <row r="103" spans="1:126" ht="55.5" customHeight="1" x14ac:dyDescent="0.3">
      <c r="A103" s="85" t="s">
        <v>238</v>
      </c>
      <c r="B103" s="80" t="s">
        <v>951</v>
      </c>
      <c r="C103" s="79" t="s">
        <v>769</v>
      </c>
      <c r="D103" s="218">
        <v>3.8077703429826339</v>
      </c>
      <c r="E103" s="218">
        <v>4.4190475144106234</v>
      </c>
      <c r="F103" s="218">
        <v>1.9442521218719728</v>
      </c>
      <c r="G103" s="218">
        <v>3.4358114492668128</v>
      </c>
      <c r="H103" s="218">
        <v>4.7558892939985471</v>
      </c>
      <c r="I103" s="218">
        <v>5.3209676790394331</v>
      </c>
      <c r="J103" s="218">
        <v>1.0791103330202805</v>
      </c>
      <c r="K103" s="218">
        <v>2.1306474692103921</v>
      </c>
      <c r="L103" s="218">
        <v>1.782988787845168</v>
      </c>
      <c r="M103" s="218">
        <v>4.0714716462837268</v>
      </c>
      <c r="N103" s="218">
        <v>5.0964718702021417</v>
      </c>
      <c r="O103" s="218">
        <v>3.8732993588429574</v>
      </c>
      <c r="P103" s="218">
        <v>5.3574749064531479</v>
      </c>
      <c r="Q103" s="218">
        <v>2.483894469702272</v>
      </c>
      <c r="R103" s="218">
        <v>14.453633666841926</v>
      </c>
      <c r="S103" s="218">
        <v>4.9592977988430951</v>
      </c>
      <c r="T103" s="218">
        <v>11.058660483528893</v>
      </c>
      <c r="U103" s="218">
        <v>7.4973759539667917</v>
      </c>
      <c r="V103" s="218">
        <v>9.1104598541310562</v>
      </c>
      <c r="W103" s="218">
        <v>11.40817845143145</v>
      </c>
      <c r="X103" s="218">
        <v>7.8770018852278669</v>
      </c>
      <c r="Y103" s="218">
        <v>9.3747516404329616</v>
      </c>
      <c r="Z103" s="218">
        <v>5.2668593186813508</v>
      </c>
      <c r="AA103" s="218">
        <v>7.6775221053546838</v>
      </c>
      <c r="AB103" s="218">
        <v>7.4321451000805618</v>
      </c>
      <c r="AC103" s="218">
        <v>7.1204877203033154</v>
      </c>
      <c r="AD103" s="218">
        <v>5.8805630657676051</v>
      </c>
      <c r="AE103" s="218">
        <v>8.3390989854421456</v>
      </c>
      <c r="AF103" s="218">
        <v>5.5298349565198768</v>
      </c>
      <c r="AG103" s="218">
        <v>5.0410955081537647</v>
      </c>
      <c r="AH103" s="218">
        <v>3.8993798108026958</v>
      </c>
      <c r="AI103" s="218">
        <v>6.940774597988149</v>
      </c>
      <c r="AJ103" s="218">
        <v>28.533624721259155</v>
      </c>
      <c r="AK103" s="218">
        <v>5.8413375047851099</v>
      </c>
      <c r="AL103" s="218">
        <v>10.368501325313307</v>
      </c>
      <c r="AM103" s="218">
        <v>4.9748623326064481</v>
      </c>
      <c r="AN103" s="218">
        <v>4.3322161558976946</v>
      </c>
      <c r="AO103" s="218">
        <v>4.6119670918562115</v>
      </c>
      <c r="AP103" s="218">
        <v>5.7047625570156359</v>
      </c>
      <c r="AQ103" s="218">
        <v>5.0145913018273038</v>
      </c>
      <c r="AR103" s="218">
        <v>3.433108933865793</v>
      </c>
      <c r="AS103" s="218">
        <v>5.1782458989728823</v>
      </c>
      <c r="AT103" s="218">
        <v>5.0573782033301837</v>
      </c>
      <c r="AU103" s="218">
        <v>7.9098097871809614</v>
      </c>
      <c r="AV103" s="218">
        <v>9.9497997068927528</v>
      </c>
      <c r="AW103" s="218">
        <v>5.7292120402094113</v>
      </c>
      <c r="AX103" s="218">
        <v>9.0057140193033156</v>
      </c>
      <c r="AY103" s="218">
        <v>10.788050877619153</v>
      </c>
      <c r="AZ103" s="218">
        <v>6.4622379987080274</v>
      </c>
      <c r="BA103" s="218">
        <v>10.125235261001583</v>
      </c>
      <c r="BB103" s="218">
        <v>9.5133356489550209</v>
      </c>
      <c r="BC103" s="218">
        <v>5.3770860277139096</v>
      </c>
      <c r="BD103" s="218">
        <v>12.040147911274044</v>
      </c>
      <c r="BE103" s="218">
        <v>5.1277503489921106</v>
      </c>
      <c r="BF103" s="218">
        <v>10.392647500474766</v>
      </c>
      <c r="BG103" s="218">
        <v>6.9175880763687188</v>
      </c>
      <c r="BH103" s="218">
        <v>5.9992684425033103</v>
      </c>
      <c r="BI103" s="218">
        <v>4.9492774749557435</v>
      </c>
      <c r="BJ103" s="218">
        <v>6.1711950391326669</v>
      </c>
      <c r="BK103" s="218">
        <v>3.3827493032729428</v>
      </c>
      <c r="BL103" s="218">
        <v>5.2806034206553774</v>
      </c>
      <c r="BM103" s="218">
        <v>17.310802836911815</v>
      </c>
      <c r="BN103" s="218">
        <v>8.9526518220833324</v>
      </c>
      <c r="BO103" s="218">
        <v>27.097657791535458</v>
      </c>
      <c r="BP103" s="218">
        <v>4.1745124662629678</v>
      </c>
      <c r="BQ103" s="218">
        <v>4.1048179121958563</v>
      </c>
      <c r="BR103" s="218">
        <v>3.6168338565332459</v>
      </c>
      <c r="BS103" s="218">
        <v>4.4699848639706605</v>
      </c>
      <c r="BT103" s="218">
        <v>4.2809153726165459</v>
      </c>
      <c r="BU103" s="218">
        <v>4.0163676210149593</v>
      </c>
      <c r="BV103" s="218">
        <v>4.9084494556196585</v>
      </c>
      <c r="BW103" s="218">
        <v>5.7398954177446901</v>
      </c>
      <c r="BX103" s="218">
        <v>2.7141349753350741</v>
      </c>
      <c r="BY103" s="218">
        <v>24.163495410726611</v>
      </c>
      <c r="BZ103" s="218">
        <v>7.1963195123552772</v>
      </c>
      <c r="CA103" s="218">
        <v>15.05562140595646</v>
      </c>
      <c r="CB103" s="218">
        <v>9.8633292602076779</v>
      </c>
      <c r="CC103" s="218">
        <v>18.681030613625772</v>
      </c>
      <c r="CD103" s="218">
        <v>23.671117830248182</v>
      </c>
      <c r="CE103" s="218">
        <v>3.5370989578069509</v>
      </c>
      <c r="CF103" s="218">
        <v>5.5032859562105871</v>
      </c>
      <c r="CG103" s="218">
        <v>3.6304465443092298</v>
      </c>
      <c r="CH103" s="218">
        <v>11.319494279628451</v>
      </c>
      <c r="CI103" s="218">
        <v>2.8358631922825821</v>
      </c>
      <c r="CJ103" s="218">
        <v>9.0682530918370556</v>
      </c>
      <c r="CK103" s="218">
        <v>4.8036732204847503</v>
      </c>
      <c r="CL103" s="218">
        <v>4.3911808585354164</v>
      </c>
      <c r="CM103" s="218">
        <v>17.204071747402349</v>
      </c>
      <c r="CN103" s="218">
        <v>7.4971269488523031</v>
      </c>
      <c r="CO103" s="218">
        <v>9.2776914661381866</v>
      </c>
      <c r="CP103" s="218">
        <v>19.409879869645405</v>
      </c>
      <c r="CQ103" s="218">
        <v>31.940306862289653</v>
      </c>
      <c r="CR103" s="218">
        <v>6.1913343875969389</v>
      </c>
      <c r="CS103" s="218">
        <v>5.4296626002602126</v>
      </c>
      <c r="CT103" s="218">
        <v>15.745135537394543</v>
      </c>
      <c r="CU103" s="218">
        <v>9.3294383910234906</v>
      </c>
      <c r="CV103" s="218">
        <v>11.97139229619062</v>
      </c>
      <c r="CW103" s="218">
        <v>56.858042917512797</v>
      </c>
      <c r="CX103" s="218">
        <v>1089.1384177603147</v>
      </c>
      <c r="CY103" s="218">
        <v>7.3742397473705701</v>
      </c>
      <c r="CZ103" s="218">
        <v>7.7146998927350365</v>
      </c>
      <c r="DA103" s="218">
        <v>9.5039910426908172</v>
      </c>
      <c r="DB103" s="218">
        <v>3.4002545950819485</v>
      </c>
      <c r="DC103" s="218">
        <v>8.4762830300432146</v>
      </c>
      <c r="DD103" s="218">
        <v>16.067852063956455</v>
      </c>
      <c r="DE103" s="218">
        <v>18.175757897034558</v>
      </c>
      <c r="DF103" s="218">
        <v>14.268176844068519</v>
      </c>
      <c r="DG103" s="218">
        <v>17.910244180864588</v>
      </c>
      <c r="DH103" s="218">
        <v>21.118303199576772</v>
      </c>
      <c r="DI103" s="218">
        <v>3.9290912672912039</v>
      </c>
      <c r="DJ103" s="218">
        <v>5.3272002778021985</v>
      </c>
      <c r="DK103" s="218">
        <v>7.7906739804872176</v>
      </c>
      <c r="DL103" s="219">
        <v>0</v>
      </c>
    </row>
    <row r="104" spans="1:126" ht="66" x14ac:dyDescent="0.3">
      <c r="A104" s="85" t="s">
        <v>239</v>
      </c>
      <c r="B104" s="80" t="s">
        <v>952</v>
      </c>
      <c r="C104" s="79" t="s">
        <v>997</v>
      </c>
      <c r="D104" s="218">
        <v>3.4179833240815007</v>
      </c>
      <c r="E104" s="218">
        <v>2.8081214751582255</v>
      </c>
      <c r="F104" s="218">
        <v>1.4500139025164553</v>
      </c>
      <c r="G104" s="218">
        <v>3.3007327168282914</v>
      </c>
      <c r="H104" s="218">
        <v>4.5963056431980434</v>
      </c>
      <c r="I104" s="218">
        <v>3.2039339577457238</v>
      </c>
      <c r="J104" s="218">
        <v>0.86538462650510262</v>
      </c>
      <c r="K104" s="218">
        <v>1.2310654819927556</v>
      </c>
      <c r="L104" s="218">
        <v>1.3917430751437945</v>
      </c>
      <c r="M104" s="218">
        <v>2.6789677949540316</v>
      </c>
      <c r="N104" s="218">
        <v>2.4537234080603429</v>
      </c>
      <c r="O104" s="218">
        <v>3.2875845286856178</v>
      </c>
      <c r="P104" s="218">
        <v>4.2495333707353238</v>
      </c>
      <c r="Q104" s="218">
        <v>2.3966058735607469</v>
      </c>
      <c r="R104" s="218">
        <v>4.7195063299101543</v>
      </c>
      <c r="S104" s="218">
        <v>5.8177968181102502</v>
      </c>
      <c r="T104" s="218">
        <v>5.4475684990965432</v>
      </c>
      <c r="U104" s="218">
        <v>5.4361386917008954</v>
      </c>
      <c r="V104" s="218">
        <v>4.8759769013401497</v>
      </c>
      <c r="W104" s="218">
        <v>5.2253896579135075</v>
      </c>
      <c r="X104" s="218">
        <v>5.7284580338190763</v>
      </c>
      <c r="Y104" s="218">
        <v>4.4305707823271536</v>
      </c>
      <c r="Z104" s="218">
        <v>4.0596962612957057</v>
      </c>
      <c r="AA104" s="218">
        <v>5.2326774949283523</v>
      </c>
      <c r="AB104" s="218">
        <v>4.7682630357902127</v>
      </c>
      <c r="AC104" s="218">
        <v>4.2231638642441691</v>
      </c>
      <c r="AD104" s="218">
        <v>4.0247398253738202</v>
      </c>
      <c r="AE104" s="218">
        <v>4.6204650144161938</v>
      </c>
      <c r="AF104" s="218">
        <v>4.8325725337832353</v>
      </c>
      <c r="AG104" s="218">
        <v>3.3901028642714</v>
      </c>
      <c r="AH104" s="218">
        <v>4.2308011929000537</v>
      </c>
      <c r="AI104" s="218">
        <v>4.4215353374334105</v>
      </c>
      <c r="AJ104" s="218">
        <v>3.6123286707413569</v>
      </c>
      <c r="AK104" s="218">
        <v>5.0414319681689639</v>
      </c>
      <c r="AL104" s="218">
        <v>5.4756521757495964</v>
      </c>
      <c r="AM104" s="218">
        <v>4.3449901387241638</v>
      </c>
      <c r="AN104" s="218">
        <v>3.8170855809009252</v>
      </c>
      <c r="AO104" s="218">
        <v>3.7349230951295893</v>
      </c>
      <c r="AP104" s="218">
        <v>4.5429935031810063</v>
      </c>
      <c r="AQ104" s="218">
        <v>4.7706774197517028</v>
      </c>
      <c r="AR104" s="218">
        <v>4.0538080767118503</v>
      </c>
      <c r="AS104" s="218">
        <v>4.9578559975069307</v>
      </c>
      <c r="AT104" s="218">
        <v>5.0602295862514906</v>
      </c>
      <c r="AU104" s="218">
        <v>4.4118681222316187</v>
      </c>
      <c r="AV104" s="218">
        <v>5.4386070337414454</v>
      </c>
      <c r="AW104" s="218">
        <v>5.0683495591148873</v>
      </c>
      <c r="AX104" s="218">
        <v>6.0881415606770766</v>
      </c>
      <c r="AY104" s="218">
        <v>5.1790697763775571</v>
      </c>
      <c r="AZ104" s="218">
        <v>4.8846190326407184</v>
      </c>
      <c r="BA104" s="218">
        <v>4.8637775331929562</v>
      </c>
      <c r="BB104" s="218">
        <v>3.6793627079511393</v>
      </c>
      <c r="BC104" s="218">
        <v>4.3077884036835679</v>
      </c>
      <c r="BD104" s="218">
        <v>4.0707220052903521</v>
      </c>
      <c r="BE104" s="218">
        <v>3.8156124867380981</v>
      </c>
      <c r="BF104" s="218">
        <v>2.9619679508669221</v>
      </c>
      <c r="BG104" s="218">
        <v>2.8730240725806109</v>
      </c>
      <c r="BH104" s="218">
        <v>2.7403857705335204</v>
      </c>
      <c r="BI104" s="218">
        <v>2.6355101193178969</v>
      </c>
      <c r="BJ104" s="218">
        <v>5.769819004304634</v>
      </c>
      <c r="BK104" s="218">
        <v>1.4411557552461152</v>
      </c>
      <c r="BL104" s="218">
        <v>3.9518028511021157</v>
      </c>
      <c r="BM104" s="218">
        <v>2.8960431346463844</v>
      </c>
      <c r="BN104" s="218">
        <v>3.8935112359199735</v>
      </c>
      <c r="BO104" s="218">
        <v>2.2765571487900305</v>
      </c>
      <c r="BP104" s="218">
        <v>2.6633667423338094</v>
      </c>
      <c r="BQ104" s="218">
        <v>2.658906152771582</v>
      </c>
      <c r="BR104" s="218">
        <v>3.6026095751273215</v>
      </c>
      <c r="BS104" s="218">
        <v>1.9854323352856105</v>
      </c>
      <c r="BT104" s="218">
        <v>3.7064809386896758</v>
      </c>
      <c r="BU104" s="218">
        <v>3.8921258732097241</v>
      </c>
      <c r="BV104" s="218">
        <v>4.9788423927823473</v>
      </c>
      <c r="BW104" s="218">
        <v>3.6811609830147778</v>
      </c>
      <c r="BX104" s="218">
        <v>2.2703766808024564</v>
      </c>
      <c r="BY104" s="218">
        <v>2.811919585438853</v>
      </c>
      <c r="BZ104" s="218">
        <v>3.5980017201260801</v>
      </c>
      <c r="CA104" s="218">
        <v>3.6331525559001756</v>
      </c>
      <c r="CB104" s="218">
        <v>0.89839290999861898</v>
      </c>
      <c r="CC104" s="218">
        <v>2.6590662471581168</v>
      </c>
      <c r="CD104" s="218">
        <v>12.75875624161627</v>
      </c>
      <c r="CE104" s="218">
        <v>2.3616487207026298</v>
      </c>
      <c r="CF104" s="218">
        <v>3.215971972613286</v>
      </c>
      <c r="CG104" s="218">
        <v>1.3009849173054417</v>
      </c>
      <c r="CH104" s="218">
        <v>2.1575029462791453</v>
      </c>
      <c r="CI104" s="218">
        <v>0.59418868407554404</v>
      </c>
      <c r="CJ104" s="218">
        <v>1.5963437304880603</v>
      </c>
      <c r="CK104" s="218">
        <v>0.86943167533594623</v>
      </c>
      <c r="CL104" s="218">
        <v>1.2059890507961832</v>
      </c>
      <c r="CM104" s="218">
        <v>1.8681554129669034</v>
      </c>
      <c r="CN104" s="218">
        <v>2.5002169098338314</v>
      </c>
      <c r="CO104" s="218">
        <v>6.383440483564109</v>
      </c>
      <c r="CP104" s="218">
        <v>3.9105711192113777</v>
      </c>
      <c r="CQ104" s="218">
        <v>1.7596534817675087</v>
      </c>
      <c r="CR104" s="218">
        <v>2.0349897402185122</v>
      </c>
      <c r="CS104" s="218">
        <v>1.4556328820260862</v>
      </c>
      <c r="CT104" s="218">
        <v>1.1988783102265783</v>
      </c>
      <c r="CU104" s="218">
        <v>4.3906952134726618</v>
      </c>
      <c r="CV104" s="218">
        <v>1.3325201148373214</v>
      </c>
      <c r="CW104" s="218">
        <v>2.8968780123285538</v>
      </c>
      <c r="CX104" s="218">
        <v>3.1638304992899862</v>
      </c>
      <c r="CY104" s="218">
        <v>1003.0085348568414</v>
      </c>
      <c r="CZ104" s="218">
        <v>1.3910028943231127</v>
      </c>
      <c r="DA104" s="218">
        <v>2.2523372333526579</v>
      </c>
      <c r="DB104" s="218">
        <v>1.5225435534640266</v>
      </c>
      <c r="DC104" s="218">
        <v>1.7890565544026504</v>
      </c>
      <c r="DD104" s="218">
        <v>2.359812758198728</v>
      </c>
      <c r="DE104" s="218">
        <v>1.7780880173691502</v>
      </c>
      <c r="DF104" s="218">
        <v>2.3445313414298576</v>
      </c>
      <c r="DG104" s="218">
        <v>1.9800518812032943</v>
      </c>
      <c r="DH104" s="218">
        <v>4.0024167432795057</v>
      </c>
      <c r="DI104" s="218">
        <v>1.6302409596347576</v>
      </c>
      <c r="DJ104" s="218">
        <v>3.1494179167745839</v>
      </c>
      <c r="DK104" s="218">
        <v>2.4852195528464454</v>
      </c>
      <c r="DL104" s="219">
        <v>0</v>
      </c>
    </row>
    <row r="105" spans="1:126" x14ac:dyDescent="0.3">
      <c r="A105" s="85" t="s">
        <v>240</v>
      </c>
      <c r="B105" s="80" t="s">
        <v>376</v>
      </c>
      <c r="C105" s="79" t="s">
        <v>91</v>
      </c>
      <c r="D105" s="218">
        <v>0.43078844718481896</v>
      </c>
      <c r="E105" s="218">
        <v>0.57057542956804297</v>
      </c>
      <c r="F105" s="218">
        <v>0.91974183811489518</v>
      </c>
      <c r="G105" s="218">
        <v>0.92627508780364765</v>
      </c>
      <c r="H105" s="218">
        <v>0.85685835857773363</v>
      </c>
      <c r="I105" s="218">
        <v>1.2552630900677431</v>
      </c>
      <c r="J105" s="218">
        <v>0.28979391713011465</v>
      </c>
      <c r="K105" s="218">
        <v>0.42640489063491382</v>
      </c>
      <c r="L105" s="218">
        <v>0.45179297113877903</v>
      </c>
      <c r="M105" s="218">
        <v>1.0579796542786906</v>
      </c>
      <c r="N105" s="218">
        <v>0.76180861833394342</v>
      </c>
      <c r="O105" s="218">
        <v>1.4357645376238168</v>
      </c>
      <c r="P105" s="218">
        <v>0.49259750029334937</v>
      </c>
      <c r="Q105" s="218">
        <v>0.36075117617439129</v>
      </c>
      <c r="R105" s="218">
        <v>0.65658064993343412</v>
      </c>
      <c r="S105" s="218">
        <v>0.59045711401553436</v>
      </c>
      <c r="T105" s="218">
        <v>0.68967029809756619</v>
      </c>
      <c r="U105" s="218">
        <v>0.64615101318765544</v>
      </c>
      <c r="V105" s="218">
        <v>0.72824414207495103</v>
      </c>
      <c r="W105" s="218">
        <v>0.79951550527609327</v>
      </c>
      <c r="X105" s="218">
        <v>0.80452039730850267</v>
      </c>
      <c r="Y105" s="218">
        <v>1.7908696775172126</v>
      </c>
      <c r="Z105" s="218">
        <v>0.83786094166819414</v>
      </c>
      <c r="AA105" s="218">
        <v>0.74843419084608764</v>
      </c>
      <c r="AB105" s="218">
        <v>0.57142841365823871</v>
      </c>
      <c r="AC105" s="218">
        <v>0.49086542157431556</v>
      </c>
      <c r="AD105" s="218">
        <v>0.8457960179218027</v>
      </c>
      <c r="AE105" s="218">
        <v>1.0705986029229879</v>
      </c>
      <c r="AF105" s="218">
        <v>0.85466002305147126</v>
      </c>
      <c r="AG105" s="218">
        <v>1.2340156487493499</v>
      </c>
      <c r="AH105" s="218">
        <v>0.71684759893248329</v>
      </c>
      <c r="AI105" s="218">
        <v>0.97487502197345288</v>
      </c>
      <c r="AJ105" s="218">
        <v>1.0703410754457527</v>
      </c>
      <c r="AK105" s="218">
        <v>0.92642332050567633</v>
      </c>
      <c r="AL105" s="218">
        <v>0.96330820207001688</v>
      </c>
      <c r="AM105" s="218">
        <v>1.0362117783965374</v>
      </c>
      <c r="AN105" s="218">
        <v>0.98522048187509426</v>
      </c>
      <c r="AO105" s="218">
        <v>1.1456924836321303</v>
      </c>
      <c r="AP105" s="218">
        <v>1.0223070735969306</v>
      </c>
      <c r="AQ105" s="218">
        <v>1.0060377549295931</v>
      </c>
      <c r="AR105" s="218">
        <v>0.8107904457403089</v>
      </c>
      <c r="AS105" s="218">
        <v>1.1910958547117723</v>
      </c>
      <c r="AT105" s="218">
        <v>0.99078450493437276</v>
      </c>
      <c r="AU105" s="218">
        <v>1.0203500929150211</v>
      </c>
      <c r="AV105" s="218">
        <v>1.0971177342913208</v>
      </c>
      <c r="AW105" s="218">
        <v>1.1939930644451344</v>
      </c>
      <c r="AX105" s="218">
        <v>1.0376464349508292</v>
      </c>
      <c r="AY105" s="218">
        <v>1.3088736005083801</v>
      </c>
      <c r="AZ105" s="218">
        <v>0.79099705632067996</v>
      </c>
      <c r="BA105" s="218">
        <v>0.74634294904345333</v>
      </c>
      <c r="BB105" s="218">
        <v>0.9005167329415853</v>
      </c>
      <c r="BC105" s="218">
        <v>1.0552073099060408</v>
      </c>
      <c r="BD105" s="218">
        <v>1.4562068497912204</v>
      </c>
      <c r="BE105" s="218">
        <v>1.2367809987758289</v>
      </c>
      <c r="BF105" s="218">
        <v>0.79410886799535163</v>
      </c>
      <c r="BG105" s="218">
        <v>1.1546143355434983</v>
      </c>
      <c r="BH105" s="218">
        <v>1.0331533751410189</v>
      </c>
      <c r="BI105" s="218">
        <v>0.98768240492147275</v>
      </c>
      <c r="BJ105" s="218">
        <v>0.77863761394301267</v>
      </c>
      <c r="BK105" s="218">
        <v>1.5712258618389581</v>
      </c>
      <c r="BL105" s="218">
        <v>1.2097762607371365</v>
      </c>
      <c r="BM105" s="218">
        <v>0.81201374309188312</v>
      </c>
      <c r="BN105" s="218">
        <v>0.68681707646651491</v>
      </c>
      <c r="BO105" s="218">
        <v>0.81163876137989421</v>
      </c>
      <c r="BP105" s="218">
        <v>2.9503757403841218</v>
      </c>
      <c r="BQ105" s="218">
        <v>0.83888567819702997</v>
      </c>
      <c r="BR105" s="218">
        <v>1.0262610662079903</v>
      </c>
      <c r="BS105" s="218">
        <v>1.1776431206926041</v>
      </c>
      <c r="BT105" s="218">
        <v>1.1413946556570647</v>
      </c>
      <c r="BU105" s="218">
        <v>1.5647077062747683</v>
      </c>
      <c r="BV105" s="218">
        <v>3.2738274326788046</v>
      </c>
      <c r="BW105" s="218">
        <v>1.3978177608336384</v>
      </c>
      <c r="BX105" s="218">
        <v>0.78394033249639761</v>
      </c>
      <c r="BY105" s="218">
        <v>0.95953945588704159</v>
      </c>
      <c r="BZ105" s="218">
        <v>0.63777205662088976</v>
      </c>
      <c r="CA105" s="218">
        <v>0.75753608524882599</v>
      </c>
      <c r="CB105" s="218">
        <v>0.5787308591686301</v>
      </c>
      <c r="CC105" s="218">
        <v>0.6061258612492626</v>
      </c>
      <c r="CD105" s="218">
        <v>0.76616712803108689</v>
      </c>
      <c r="CE105" s="218">
        <v>1.1251361473343753</v>
      </c>
      <c r="CF105" s="218">
        <v>0.97714625238403463</v>
      </c>
      <c r="CG105" s="218">
        <v>1.3399133595422612</v>
      </c>
      <c r="CH105" s="218">
        <v>0.85074565795479529</v>
      </c>
      <c r="CI105" s="218">
        <v>0.5518032621997685</v>
      </c>
      <c r="CJ105" s="218">
        <v>1.2017516351934356</v>
      </c>
      <c r="CK105" s="218">
        <v>0.27387489429239786</v>
      </c>
      <c r="CL105" s="218">
        <v>2.1457311896053337</v>
      </c>
      <c r="CM105" s="218">
        <v>2.8814006322649446</v>
      </c>
      <c r="CN105" s="218">
        <v>1.6773746633727546</v>
      </c>
      <c r="CO105" s="218">
        <v>1.1984362835218487</v>
      </c>
      <c r="CP105" s="218">
        <v>1.0238422179278344</v>
      </c>
      <c r="CQ105" s="218">
        <v>2.1316640240015499</v>
      </c>
      <c r="CR105" s="218">
        <v>1.1443265501006881</v>
      </c>
      <c r="CS105" s="218">
        <v>0.84666258191227362</v>
      </c>
      <c r="CT105" s="218">
        <v>2.8239041185747062</v>
      </c>
      <c r="CU105" s="218">
        <v>1.237233250412463</v>
      </c>
      <c r="CV105" s="218">
        <v>3.5518939219113195</v>
      </c>
      <c r="CW105" s="218">
        <v>0.85812651140155849</v>
      </c>
      <c r="CX105" s="218">
        <v>2.572602801832641</v>
      </c>
      <c r="CY105" s="218">
        <v>2.9884005412653001</v>
      </c>
      <c r="CZ105" s="218">
        <v>1003.4251286690914</v>
      </c>
      <c r="DA105" s="218">
        <v>0.59245235714549216</v>
      </c>
      <c r="DB105" s="218">
        <v>0.51855840163322386</v>
      </c>
      <c r="DC105" s="218">
        <v>9.8151450620803136</v>
      </c>
      <c r="DD105" s="218">
        <v>4.0975740451235794</v>
      </c>
      <c r="DE105" s="218">
        <v>6.6030291339061886</v>
      </c>
      <c r="DF105" s="218">
        <v>8.1740857180919253</v>
      </c>
      <c r="DG105" s="218">
        <v>31.565406462148879</v>
      </c>
      <c r="DH105" s="218">
        <v>21.977863038388456</v>
      </c>
      <c r="DI105" s="218">
        <v>0.50124906965041882</v>
      </c>
      <c r="DJ105" s="218">
        <v>0.9150985862498745</v>
      </c>
      <c r="DK105" s="218">
        <v>9.8112001726456501</v>
      </c>
      <c r="DL105" s="219">
        <v>0</v>
      </c>
    </row>
    <row r="106" spans="1:126" x14ac:dyDescent="0.3">
      <c r="A106" s="85" t="s">
        <v>241</v>
      </c>
      <c r="B106" s="80" t="s">
        <v>953</v>
      </c>
      <c r="C106" s="79" t="s">
        <v>781</v>
      </c>
      <c r="D106" s="218">
        <v>0.58876914892169352</v>
      </c>
      <c r="E106" s="218">
        <v>0.91176631043275735</v>
      </c>
      <c r="F106" s="218">
        <v>1.8479832169708084</v>
      </c>
      <c r="G106" s="218">
        <v>1.2629350510773192</v>
      </c>
      <c r="H106" s="218">
        <v>1.9367310036701215</v>
      </c>
      <c r="I106" s="218">
        <v>1.3077629383555436</v>
      </c>
      <c r="J106" s="218">
        <v>0.41380526133781231</v>
      </c>
      <c r="K106" s="218">
        <v>0.95859044519502545</v>
      </c>
      <c r="L106" s="218">
        <v>0.66591230151655878</v>
      </c>
      <c r="M106" s="218">
        <v>2.1989691042796213</v>
      </c>
      <c r="N106" s="218">
        <v>0.95157893226759749</v>
      </c>
      <c r="O106" s="218">
        <v>1.6814865475299836</v>
      </c>
      <c r="P106" s="218">
        <v>0.68709852189687992</v>
      </c>
      <c r="Q106" s="218">
        <v>0.65081522298019912</v>
      </c>
      <c r="R106" s="218">
        <v>0.78447549547859663</v>
      </c>
      <c r="S106" s="218">
        <v>0.69775147010285032</v>
      </c>
      <c r="T106" s="218">
        <v>1.0314624459412858</v>
      </c>
      <c r="U106" s="218">
        <v>0.75590723447797215</v>
      </c>
      <c r="V106" s="218">
        <v>1.2661181732583471</v>
      </c>
      <c r="W106" s="218">
        <v>0.81573852059950647</v>
      </c>
      <c r="X106" s="218">
        <v>0.71707923281308117</v>
      </c>
      <c r="Y106" s="218">
        <v>0.94175709324767165</v>
      </c>
      <c r="Z106" s="218">
        <v>0.79223069092577059</v>
      </c>
      <c r="AA106" s="218">
        <v>0.77546791621718725</v>
      </c>
      <c r="AB106" s="218">
        <v>0.59085252296861812</v>
      </c>
      <c r="AC106" s="218">
        <v>0.61853123426425438</v>
      </c>
      <c r="AD106" s="218">
        <v>0.93616885072891132</v>
      </c>
      <c r="AE106" s="218">
        <v>0.99561310647657908</v>
      </c>
      <c r="AF106" s="218">
        <v>0.70069483824672008</v>
      </c>
      <c r="AG106" s="218">
        <v>1.488372065576175</v>
      </c>
      <c r="AH106" s="218">
        <v>0.74127328250762092</v>
      </c>
      <c r="AI106" s="218">
        <v>0.9062874718022208</v>
      </c>
      <c r="AJ106" s="218">
        <v>0.87328400999383182</v>
      </c>
      <c r="AK106" s="218">
        <v>1.1492623114638616</v>
      </c>
      <c r="AL106" s="218">
        <v>0.87729347911276256</v>
      </c>
      <c r="AM106" s="218">
        <v>1.1001001395047718</v>
      </c>
      <c r="AN106" s="218">
        <v>1.1650031191381711</v>
      </c>
      <c r="AO106" s="218">
        <v>1.1885109370009703</v>
      </c>
      <c r="AP106" s="218">
        <v>1.2428565720162867</v>
      </c>
      <c r="AQ106" s="218">
        <v>1.0226000319729527</v>
      </c>
      <c r="AR106" s="218">
        <v>1.0205165282332815</v>
      </c>
      <c r="AS106" s="218">
        <v>1.2897339688386928</v>
      </c>
      <c r="AT106" s="218">
        <v>0.94997751422846843</v>
      </c>
      <c r="AU106" s="218">
        <v>1.1402644465607843</v>
      </c>
      <c r="AV106" s="218">
        <v>1.1192291769552229</v>
      </c>
      <c r="AW106" s="218">
        <v>1.1164792882915933</v>
      </c>
      <c r="AX106" s="218">
        <v>0.98863589228891169</v>
      </c>
      <c r="AY106" s="218">
        <v>1.4597888089217217</v>
      </c>
      <c r="AZ106" s="218">
        <v>0.78016271973981033</v>
      </c>
      <c r="BA106" s="218">
        <v>0.87140778280605857</v>
      </c>
      <c r="BB106" s="218">
        <v>0.89191464732173509</v>
      </c>
      <c r="BC106" s="218">
        <v>0.99477006259578604</v>
      </c>
      <c r="BD106" s="218">
        <v>1.4596377816091317</v>
      </c>
      <c r="BE106" s="218">
        <v>1.2738240903702054</v>
      </c>
      <c r="BF106" s="218">
        <v>0.93904194275387898</v>
      </c>
      <c r="BG106" s="218">
        <v>1.3772256317001927</v>
      </c>
      <c r="BH106" s="218">
        <v>1.4322400958268897</v>
      </c>
      <c r="BI106" s="218">
        <v>1.4597527583093586</v>
      </c>
      <c r="BJ106" s="218">
        <v>0.96003072926810795</v>
      </c>
      <c r="BK106" s="218">
        <v>3.1884234509122145</v>
      </c>
      <c r="BL106" s="218">
        <v>1.3598710672355516</v>
      </c>
      <c r="BM106" s="218">
        <v>0.52710855978465865</v>
      </c>
      <c r="BN106" s="218">
        <v>0.63155536763615649</v>
      </c>
      <c r="BO106" s="218">
        <v>0.72128829053547039</v>
      </c>
      <c r="BP106" s="218">
        <v>1.8513426722816635</v>
      </c>
      <c r="BQ106" s="218">
        <v>1.6976987963363366</v>
      </c>
      <c r="BR106" s="218">
        <v>1.431089015932242</v>
      </c>
      <c r="BS106" s="218">
        <v>0.95982538756027358</v>
      </c>
      <c r="BT106" s="218">
        <v>0.97302542086924981</v>
      </c>
      <c r="BU106" s="218">
        <v>1.4019262360438385</v>
      </c>
      <c r="BV106" s="218">
        <v>1.1091304018084254</v>
      </c>
      <c r="BW106" s="218">
        <v>1.3136880004342097</v>
      </c>
      <c r="BX106" s="218">
        <v>1.4538611118476799</v>
      </c>
      <c r="BY106" s="218">
        <v>1.276844869810926</v>
      </c>
      <c r="BZ106" s="218">
        <v>1.453295267984662</v>
      </c>
      <c r="CA106" s="218">
        <v>0.60889096376717111</v>
      </c>
      <c r="CB106" s="218">
        <v>0.33340892083841633</v>
      </c>
      <c r="CC106" s="218">
        <v>1.3424039063155635</v>
      </c>
      <c r="CD106" s="218">
        <v>0.62583213822929973</v>
      </c>
      <c r="CE106" s="218">
        <v>0.50721339089136475</v>
      </c>
      <c r="CF106" s="218">
        <v>0.61120831051239644</v>
      </c>
      <c r="CG106" s="218">
        <v>0.64917798700235163</v>
      </c>
      <c r="CH106" s="218">
        <v>0.23873466528347201</v>
      </c>
      <c r="CI106" s="218">
        <v>7.0597198907630651E-2</v>
      </c>
      <c r="CJ106" s="218">
        <v>0.58743173307169771</v>
      </c>
      <c r="CK106" s="218">
        <v>0.21390739092686695</v>
      </c>
      <c r="CL106" s="218">
        <v>0.80957649643686536</v>
      </c>
      <c r="CM106" s="218">
        <v>0.62351745106473599</v>
      </c>
      <c r="CN106" s="218">
        <v>0.98181677136051293</v>
      </c>
      <c r="CO106" s="218">
        <v>2.6142977076954375</v>
      </c>
      <c r="CP106" s="218">
        <v>0.5602426584309752</v>
      </c>
      <c r="CQ106" s="218">
        <v>0.2957120328860961</v>
      </c>
      <c r="CR106" s="218">
        <v>1.3769071715057959</v>
      </c>
      <c r="CS106" s="218">
        <v>0.83339964301601621</v>
      </c>
      <c r="CT106" s="218">
        <v>1.4285988961394702</v>
      </c>
      <c r="CU106" s="218">
        <v>0.87951422343781416</v>
      </c>
      <c r="CV106" s="218">
        <v>3.5528670019851161</v>
      </c>
      <c r="CW106" s="218">
        <v>1.2160510303090306</v>
      </c>
      <c r="CX106" s="218">
        <v>0.906742878649615</v>
      </c>
      <c r="CY106" s="218">
        <v>1.652062880388159</v>
      </c>
      <c r="CZ106" s="218">
        <v>0.68692617478446427</v>
      </c>
      <c r="DA106" s="218">
        <v>1011.645573239389</v>
      </c>
      <c r="DB106" s="218">
        <v>0.70687130658768305</v>
      </c>
      <c r="DC106" s="218">
        <v>1.5005418817962144</v>
      </c>
      <c r="DD106" s="218">
        <v>1.3169139311420184</v>
      </c>
      <c r="DE106" s="218">
        <v>0.92940499700785617</v>
      </c>
      <c r="DF106" s="218">
        <v>0.49592149611463743</v>
      </c>
      <c r="DG106" s="218">
        <v>3.0029076143608409</v>
      </c>
      <c r="DH106" s="218">
        <v>15.017259248922842</v>
      </c>
      <c r="DI106" s="218">
        <v>0.39833390558864035</v>
      </c>
      <c r="DJ106" s="218">
        <v>0.99979186943575327</v>
      </c>
      <c r="DK106" s="218">
        <v>1.6083633617352673</v>
      </c>
      <c r="DL106" s="219">
        <v>0</v>
      </c>
    </row>
    <row r="107" spans="1:126" ht="26.4" x14ac:dyDescent="0.3">
      <c r="A107" s="85" t="s">
        <v>242</v>
      </c>
      <c r="B107" s="80" t="s">
        <v>954</v>
      </c>
      <c r="C107" s="79" t="s">
        <v>783</v>
      </c>
      <c r="D107" s="218">
        <v>2.0484719887439105E-5</v>
      </c>
      <c r="E107" s="218">
        <v>3.1806890929407994E-5</v>
      </c>
      <c r="F107" s="218">
        <v>6.2662711742812545E-5</v>
      </c>
      <c r="G107" s="218">
        <v>4.3209557809658556E-5</v>
      </c>
      <c r="H107" s="218">
        <v>6.5976624332428102E-5</v>
      </c>
      <c r="I107" s="218">
        <v>4.4837102514776864E-5</v>
      </c>
      <c r="J107" s="218">
        <v>1.417310578836712E-5</v>
      </c>
      <c r="K107" s="218">
        <v>3.2562007193043827E-5</v>
      </c>
      <c r="L107" s="218">
        <v>2.2659964235038268E-5</v>
      </c>
      <c r="M107" s="218">
        <v>7.4728778603400795E-5</v>
      </c>
      <c r="N107" s="218">
        <v>3.2846796815799435E-5</v>
      </c>
      <c r="O107" s="218">
        <v>5.7766335974632564E-5</v>
      </c>
      <c r="P107" s="218">
        <v>2.4326853025747803E-5</v>
      </c>
      <c r="Q107" s="218">
        <v>2.2276204342221964E-5</v>
      </c>
      <c r="R107" s="218">
        <v>2.731076047151818E-5</v>
      </c>
      <c r="S107" s="218">
        <v>2.4237683665402287E-5</v>
      </c>
      <c r="T107" s="218">
        <v>3.636641845489418E-5</v>
      </c>
      <c r="U107" s="218">
        <v>2.6206157058195147E-5</v>
      </c>
      <c r="V107" s="218">
        <v>4.59722533814399E-5</v>
      </c>
      <c r="W107" s="218">
        <v>2.8427468024137401E-5</v>
      </c>
      <c r="X107" s="218">
        <v>2.5028338101167724E-5</v>
      </c>
      <c r="Y107" s="218">
        <v>4.3454570558148464E-5</v>
      </c>
      <c r="Z107" s="218">
        <v>2.726581101027171E-5</v>
      </c>
      <c r="AA107" s="218">
        <v>2.6937826501370287E-5</v>
      </c>
      <c r="AB107" s="218">
        <v>2.060760725794476E-5</v>
      </c>
      <c r="AC107" s="218">
        <v>2.1493307143349551E-5</v>
      </c>
      <c r="AD107" s="218">
        <v>3.2273798065174547E-5</v>
      </c>
      <c r="AE107" s="218">
        <v>3.4406529546950922E-5</v>
      </c>
      <c r="AF107" s="218">
        <v>2.4321261773513188E-5</v>
      </c>
      <c r="AG107" s="218">
        <v>5.0770048281535505E-5</v>
      </c>
      <c r="AH107" s="218">
        <v>2.5561644895601952E-5</v>
      </c>
      <c r="AI107" s="218">
        <v>3.1433737002817968E-5</v>
      </c>
      <c r="AJ107" s="218">
        <v>3.3739927330568064E-5</v>
      </c>
      <c r="AK107" s="218">
        <v>3.9743748483329775E-5</v>
      </c>
      <c r="AL107" s="218">
        <v>3.0505206191407596E-5</v>
      </c>
      <c r="AM107" s="218">
        <v>3.8169877396038798E-5</v>
      </c>
      <c r="AN107" s="218">
        <v>4.82034998059799E-5</v>
      </c>
      <c r="AO107" s="218">
        <v>4.0802451677810164E-5</v>
      </c>
      <c r="AP107" s="218">
        <v>4.2780095846120646E-5</v>
      </c>
      <c r="AQ107" s="218">
        <v>3.5168673959748184E-5</v>
      </c>
      <c r="AR107" s="218">
        <v>3.4930442667751073E-5</v>
      </c>
      <c r="AS107" s="218">
        <v>4.4613495495107504E-5</v>
      </c>
      <c r="AT107" s="218">
        <v>3.3120390666206282E-5</v>
      </c>
      <c r="AU107" s="218">
        <v>3.9812837402738329E-5</v>
      </c>
      <c r="AV107" s="218">
        <v>3.8711519185996769E-5</v>
      </c>
      <c r="AW107" s="218">
        <v>3.892915500828053E-5</v>
      </c>
      <c r="AX107" s="218">
        <v>3.5865633266067422E-5</v>
      </c>
      <c r="AY107" s="218">
        <v>5.046696050740823E-5</v>
      </c>
      <c r="AZ107" s="218">
        <v>2.7079964152440675E-5</v>
      </c>
      <c r="BA107" s="218">
        <v>3.0059104628025839E-5</v>
      </c>
      <c r="BB107" s="218">
        <v>3.1122453309691458E-5</v>
      </c>
      <c r="BC107" s="218">
        <v>3.4416312067875532E-5</v>
      </c>
      <c r="BD107" s="218">
        <v>5.102782980069235E-5</v>
      </c>
      <c r="BE107" s="218">
        <v>4.4191005249999157E-5</v>
      </c>
      <c r="BF107" s="218">
        <v>3.228824867868102E-5</v>
      </c>
      <c r="BG107" s="218">
        <v>5.5495806668956279E-5</v>
      </c>
      <c r="BH107" s="218">
        <v>5.5160108886085485E-5</v>
      </c>
      <c r="BI107" s="218">
        <v>5.7061138801466714E-5</v>
      </c>
      <c r="BJ107" s="218">
        <v>3.324878542977202E-5</v>
      </c>
      <c r="BK107" s="218">
        <v>1.0803888810443866E-4</v>
      </c>
      <c r="BL107" s="218">
        <v>4.7849778460906253E-5</v>
      </c>
      <c r="BM107" s="218">
        <v>3.1168439978936229E-5</v>
      </c>
      <c r="BN107" s="218">
        <v>2.211290547555458E-5</v>
      </c>
      <c r="BO107" s="218">
        <v>2.7352079703446701E-5</v>
      </c>
      <c r="BP107" s="218">
        <v>6.2905524882833291E-5</v>
      </c>
      <c r="BQ107" s="218">
        <v>6.1726048564268151E-5</v>
      </c>
      <c r="BR107" s="218">
        <v>5.0209279213698264E-5</v>
      </c>
      <c r="BS107" s="218">
        <v>3.3471674143863019E-5</v>
      </c>
      <c r="BT107" s="218">
        <v>3.4061302466601391E-5</v>
      </c>
      <c r="BU107" s="218">
        <v>4.8510414649558661E-5</v>
      </c>
      <c r="BV107" s="218">
        <v>3.9878677848906244E-5</v>
      </c>
      <c r="BW107" s="218">
        <v>4.5797683857437097E-5</v>
      </c>
      <c r="BX107" s="218">
        <v>4.9783211763998956E-5</v>
      </c>
      <c r="BY107" s="218">
        <v>3.5627497831219049E-4</v>
      </c>
      <c r="BZ107" s="218">
        <v>1.3289531493734409E-4</v>
      </c>
      <c r="CA107" s="218">
        <v>2.1343895396156703E-5</v>
      </c>
      <c r="CB107" s="218">
        <v>1.3738096690902942E-5</v>
      </c>
      <c r="CC107" s="218">
        <v>4.6449911736775049E-5</v>
      </c>
      <c r="CD107" s="218">
        <v>2.3180899998303115E-5</v>
      </c>
      <c r="CE107" s="218">
        <v>1.810126448079272E-5</v>
      </c>
      <c r="CF107" s="218">
        <v>2.2763255055952733E-5</v>
      </c>
      <c r="CG107" s="218">
        <v>2.3045228695217417E-5</v>
      </c>
      <c r="CH107" s="218">
        <v>1.0961688398006687E-5</v>
      </c>
      <c r="CI107" s="218">
        <v>3.1008105947695351E-6</v>
      </c>
      <c r="CJ107" s="218">
        <v>3.197125715847964E-5</v>
      </c>
      <c r="CK107" s="218">
        <v>8.7210818582113799E-6</v>
      </c>
      <c r="CL107" s="218">
        <v>2.800693217456693E-5</v>
      </c>
      <c r="CM107" s="218">
        <v>2.2902996681672685E-5</v>
      </c>
      <c r="CN107" s="218">
        <v>3.6622357326808451E-5</v>
      </c>
      <c r="CO107" s="218">
        <v>8.9137942818739188E-5</v>
      </c>
      <c r="CP107" s="218">
        <v>2.0094696339425877E-5</v>
      </c>
      <c r="CQ107" s="218">
        <v>1.0808821104570864E-5</v>
      </c>
      <c r="CR107" s="218">
        <v>4.7191703879437865E-5</v>
      </c>
      <c r="CS107" s="218">
        <v>2.8748465798762391E-5</v>
      </c>
      <c r="CT107" s="218">
        <v>9.992805375487659E-5</v>
      </c>
      <c r="CU107" s="218">
        <v>1.4113735845564334E-4</v>
      </c>
      <c r="CV107" s="218">
        <v>1.2075880911610535E-4</v>
      </c>
      <c r="CW107" s="218">
        <v>5.9374574851551415E-5</v>
      </c>
      <c r="CX107" s="218">
        <v>3.7533965106166569E-5</v>
      </c>
      <c r="CY107" s="218">
        <v>5.6861880512178127E-5</v>
      </c>
      <c r="CZ107" s="218">
        <v>2.9251423341972536E-5</v>
      </c>
      <c r="DA107" s="218">
        <v>3.3899235578898089E-2</v>
      </c>
      <c r="DB107" s="218">
        <v>1006.4624421497659</v>
      </c>
      <c r="DC107" s="218">
        <v>0.12127098376722663</v>
      </c>
      <c r="DD107" s="218">
        <v>5.1488333327805603E-5</v>
      </c>
      <c r="DE107" s="218">
        <v>3.3000972494094316E-5</v>
      </c>
      <c r="DF107" s="218">
        <v>1.826647688809373E-5</v>
      </c>
      <c r="DG107" s="218">
        <v>1.4266303424996461E-4</v>
      </c>
      <c r="DH107" s="218">
        <v>5.1657049456543922E-4</v>
      </c>
      <c r="DI107" s="218">
        <v>1.4499951627184129E-5</v>
      </c>
      <c r="DJ107" s="218">
        <v>3.4166287063258978E-5</v>
      </c>
      <c r="DK107" s="218">
        <v>9.400714208577504E-5</v>
      </c>
      <c r="DL107" s="219">
        <v>0</v>
      </c>
    </row>
    <row r="108" spans="1:126" ht="26.4" x14ac:dyDescent="0.3">
      <c r="A108" s="85" t="s">
        <v>243</v>
      </c>
      <c r="B108" s="80" t="s">
        <v>955</v>
      </c>
      <c r="C108" s="181" t="s">
        <v>785</v>
      </c>
      <c r="D108" s="218">
        <v>2.1976822214492387E-6</v>
      </c>
      <c r="E108" s="218">
        <v>2.5901647519825116E-6</v>
      </c>
      <c r="F108" s="218">
        <v>1.3942226152532229E-6</v>
      </c>
      <c r="G108" s="218">
        <v>3.2943786058196915E-6</v>
      </c>
      <c r="H108" s="218">
        <v>3.836665075318069E-6</v>
      </c>
      <c r="I108" s="218">
        <v>4.1045506764034662E-6</v>
      </c>
      <c r="J108" s="218">
        <v>1.0463482747984499E-6</v>
      </c>
      <c r="K108" s="218">
        <v>1.5668892991901096E-6</v>
      </c>
      <c r="L108" s="218">
        <v>1.3192661303575754E-6</v>
      </c>
      <c r="M108" s="218">
        <v>2.9942222643636172E-6</v>
      </c>
      <c r="N108" s="218">
        <v>3.6511449450157039E-6</v>
      </c>
      <c r="O108" s="218">
        <v>4.2481816584987521E-6</v>
      </c>
      <c r="P108" s="218">
        <v>2.8238540904903041E-6</v>
      </c>
      <c r="Q108" s="218">
        <v>1.7203641466544003E-6</v>
      </c>
      <c r="R108" s="218">
        <v>3.4270123761195023E-6</v>
      </c>
      <c r="S108" s="218">
        <v>3.1660798719137808E-6</v>
      </c>
      <c r="T108" s="218">
        <v>3.2535515118263501E-6</v>
      </c>
      <c r="U108" s="218">
        <v>3.2342627631041434E-6</v>
      </c>
      <c r="V108" s="218">
        <v>3.485758258300729E-6</v>
      </c>
      <c r="W108" s="218">
        <v>4.0996662209931264E-6</v>
      </c>
      <c r="X108" s="218">
        <v>4.0841852666437183E-6</v>
      </c>
      <c r="Y108" s="218">
        <v>4.1034386277111807E-6</v>
      </c>
      <c r="Z108" s="218">
        <v>2.7931286154981953E-6</v>
      </c>
      <c r="AA108" s="218">
        <v>4.439278045390333E-6</v>
      </c>
      <c r="AB108" s="218">
        <v>3.7990249858179186E-6</v>
      </c>
      <c r="AC108" s="218">
        <v>3.7697425117186967E-6</v>
      </c>
      <c r="AD108" s="218">
        <v>4.2658670973974716E-6</v>
      </c>
      <c r="AE108" s="218">
        <v>4.275070529153241E-6</v>
      </c>
      <c r="AF108" s="218">
        <v>3.4649679997451467E-6</v>
      </c>
      <c r="AG108" s="218">
        <v>5.2818931232125188E-6</v>
      </c>
      <c r="AH108" s="218">
        <v>2.7787254367954589E-6</v>
      </c>
      <c r="AI108" s="218">
        <v>4.4990830467116648E-6</v>
      </c>
      <c r="AJ108" s="218">
        <v>6.9737406133958842E-6</v>
      </c>
      <c r="AK108" s="218">
        <v>5.1612687433082792E-6</v>
      </c>
      <c r="AL108" s="218">
        <v>4.5367490682034969E-6</v>
      </c>
      <c r="AM108" s="218">
        <v>1.2368346259801413E-5</v>
      </c>
      <c r="AN108" s="218">
        <v>6.7774823605932231E-4</v>
      </c>
      <c r="AO108" s="218">
        <v>7.3046074925038652E-6</v>
      </c>
      <c r="AP108" s="218">
        <v>5.9043758071466669E-6</v>
      </c>
      <c r="AQ108" s="218">
        <v>1.1486588236580275E-5</v>
      </c>
      <c r="AR108" s="218">
        <v>3.0257786724949739E-6</v>
      </c>
      <c r="AS108" s="218">
        <v>1.5898581223294556E-5</v>
      </c>
      <c r="AT108" s="218">
        <v>6.6927243055572891E-6</v>
      </c>
      <c r="AU108" s="218">
        <v>4.4754820515417758E-6</v>
      </c>
      <c r="AV108" s="218">
        <v>6.6781565431114419E-6</v>
      </c>
      <c r="AW108" s="218">
        <v>6.2745714769460523E-6</v>
      </c>
      <c r="AX108" s="218">
        <v>5.9135845065801048E-6</v>
      </c>
      <c r="AY108" s="218">
        <v>7.0105437608860977E-6</v>
      </c>
      <c r="AZ108" s="218">
        <v>4.7941192143312873E-6</v>
      </c>
      <c r="BA108" s="218">
        <v>3.9063918048593267E-6</v>
      </c>
      <c r="BB108" s="218">
        <v>3.9235655819529464E-6</v>
      </c>
      <c r="BC108" s="218">
        <v>1.2178886221114484E-5</v>
      </c>
      <c r="BD108" s="218">
        <v>6.8411053318551115E-6</v>
      </c>
      <c r="BE108" s="218">
        <v>4.77019973480539E-6</v>
      </c>
      <c r="BF108" s="218">
        <v>3.6699463544752524E-6</v>
      </c>
      <c r="BG108" s="218">
        <v>4.6300110037465155E-6</v>
      </c>
      <c r="BH108" s="218">
        <v>5.4315453655107572E-6</v>
      </c>
      <c r="BI108" s="218">
        <v>5.4148560855076558E-5</v>
      </c>
      <c r="BJ108" s="218">
        <v>5.012444327300546E-6</v>
      </c>
      <c r="BK108" s="218">
        <v>2.676652313972425E-6</v>
      </c>
      <c r="BL108" s="218">
        <v>1.1632844219425764E-5</v>
      </c>
      <c r="BM108" s="218">
        <v>4.3933374078334717E-6</v>
      </c>
      <c r="BN108" s="218">
        <v>2.8172541064823013E-6</v>
      </c>
      <c r="BO108" s="218">
        <v>5.2849268752943331E-6</v>
      </c>
      <c r="BP108" s="218">
        <v>2.5072692989235415E-6</v>
      </c>
      <c r="BQ108" s="218">
        <v>3.93882806577127E-6</v>
      </c>
      <c r="BR108" s="218">
        <v>4.1679671990152795E-6</v>
      </c>
      <c r="BS108" s="218">
        <v>3.7803854556851498E-6</v>
      </c>
      <c r="BT108" s="218">
        <v>4.088181885511161E-6</v>
      </c>
      <c r="BU108" s="218">
        <v>3.9870384369714377E-6</v>
      </c>
      <c r="BV108" s="218">
        <v>5.578355031040372E-6</v>
      </c>
      <c r="BW108" s="218">
        <v>4.0617265579911337E-6</v>
      </c>
      <c r="BX108" s="218">
        <v>2.2242099695945433E-6</v>
      </c>
      <c r="BY108" s="218">
        <v>3.6431702859282154E-4</v>
      </c>
      <c r="BZ108" s="218">
        <v>4.4056524010586373E-5</v>
      </c>
      <c r="CA108" s="218">
        <v>3.7652819855137843E-6</v>
      </c>
      <c r="CB108" s="218">
        <v>5.150702667356551E-6</v>
      </c>
      <c r="CC108" s="218">
        <v>4.7197962633315505E-6</v>
      </c>
      <c r="CD108" s="218">
        <v>5.2799916670668163E-6</v>
      </c>
      <c r="CE108" s="218">
        <v>4.1135842466036572E-6</v>
      </c>
      <c r="CF108" s="218">
        <v>2.1661949542753723E-5</v>
      </c>
      <c r="CG108" s="218">
        <v>3.4586347370863313E-5</v>
      </c>
      <c r="CH108" s="218">
        <v>1.6886745318124203E-4</v>
      </c>
      <c r="CI108" s="218">
        <v>3.5096425770592269E-5</v>
      </c>
      <c r="CJ108" s="218">
        <v>8.4982387975961009E-4</v>
      </c>
      <c r="CK108" s="218">
        <v>4.402673251439615E-6</v>
      </c>
      <c r="CL108" s="218">
        <v>1.9425218675484329E-6</v>
      </c>
      <c r="CM108" s="218">
        <v>4.0604095452382893E-6</v>
      </c>
      <c r="CN108" s="218">
        <v>6.3728129190156635E-6</v>
      </c>
      <c r="CO108" s="218">
        <v>5.1272374169395476E-6</v>
      </c>
      <c r="CP108" s="218">
        <v>3.9424206371234237E-6</v>
      </c>
      <c r="CQ108" s="218">
        <v>2.4274493144922877E-6</v>
      </c>
      <c r="CR108" s="218">
        <v>2.27156334042165E-6</v>
      </c>
      <c r="CS108" s="218">
        <v>1.7524354659095744E-6</v>
      </c>
      <c r="CT108" s="218">
        <v>5.7982634583413537E-6</v>
      </c>
      <c r="CU108" s="218">
        <v>1.1832094683174432E-4</v>
      </c>
      <c r="CV108" s="218">
        <v>2.9474031256075976E-6</v>
      </c>
      <c r="CW108" s="218">
        <v>3.819699086921169E-6</v>
      </c>
      <c r="CX108" s="218">
        <v>1.229450152521786E-5</v>
      </c>
      <c r="CY108" s="218">
        <v>3.4000832626386988E-6</v>
      </c>
      <c r="CZ108" s="218">
        <v>2.7967888554482896E-5</v>
      </c>
      <c r="DA108" s="218">
        <v>8.9591623059670758E-6</v>
      </c>
      <c r="DB108" s="218">
        <v>3.0418337874220922E-2</v>
      </c>
      <c r="DC108" s="218">
        <v>1009.346591262656</v>
      </c>
      <c r="DD108" s="218">
        <v>4.5455464298009024E-6</v>
      </c>
      <c r="DE108" s="218">
        <v>2.5293368216324847E-6</v>
      </c>
      <c r="DF108" s="218">
        <v>8.3999884485763175E-6</v>
      </c>
      <c r="DG108" s="218">
        <v>6.2702222179320989E-6</v>
      </c>
      <c r="DH108" s="218">
        <v>1.4229881055895068E-5</v>
      </c>
      <c r="DI108" s="218">
        <v>3.6763238132653633E-6</v>
      </c>
      <c r="DJ108" s="218">
        <v>4.0405221095672529E-5</v>
      </c>
      <c r="DK108" s="218">
        <v>6.4995253917678384E-5</v>
      </c>
      <c r="DL108" s="219">
        <v>0</v>
      </c>
      <c r="DM108" s="193"/>
      <c r="DN108" s="193"/>
      <c r="DO108" s="193"/>
      <c r="DP108" s="193"/>
      <c r="DQ108" s="193"/>
      <c r="DR108" s="193"/>
      <c r="DS108" s="193"/>
      <c r="DT108" s="193"/>
      <c r="DU108" s="193"/>
      <c r="DV108" s="193"/>
    </row>
    <row r="109" spans="1:126" ht="26.4" x14ac:dyDescent="0.3">
      <c r="A109" s="85" t="s">
        <v>244</v>
      </c>
      <c r="B109" s="80" t="s">
        <v>377</v>
      </c>
      <c r="C109" s="181" t="s">
        <v>787</v>
      </c>
      <c r="D109" s="218">
        <v>2.0914098779156374E-2</v>
      </c>
      <c r="E109" s="218">
        <v>1.6366290526339606E-2</v>
      </c>
      <c r="F109" s="218">
        <v>0.53350467013693048</v>
      </c>
      <c r="G109" s="218">
        <v>1.9117269259727298E-2</v>
      </c>
      <c r="H109" s="218">
        <v>2.8136643392053351E-2</v>
      </c>
      <c r="I109" s="218">
        <v>2.2258430957699707E-2</v>
      </c>
      <c r="J109" s="218">
        <v>5.1148472165261343E-3</v>
      </c>
      <c r="K109" s="218">
        <v>7.9571566820374699E-3</v>
      </c>
      <c r="L109" s="218">
        <v>7.836684557315338E-3</v>
      </c>
      <c r="M109" s="218">
        <v>1.4797239630783172E-2</v>
      </c>
      <c r="N109" s="218">
        <v>2.0448017010770668E-2</v>
      </c>
      <c r="O109" s="218">
        <v>1.8782282227721162E-2</v>
      </c>
      <c r="P109" s="218">
        <v>2.4694906628438169E-2</v>
      </c>
      <c r="Q109" s="218">
        <v>3.3124032499392546E-2</v>
      </c>
      <c r="R109" s="218">
        <v>4.4978073452823307E-2</v>
      </c>
      <c r="S109" s="218">
        <v>2.8678682403259114E-2</v>
      </c>
      <c r="T109" s="218">
        <v>4.5258807490552583E-2</v>
      </c>
      <c r="U109" s="218">
        <v>3.3912686683731048E-2</v>
      </c>
      <c r="V109" s="218">
        <v>3.9808337317104474E-2</v>
      </c>
      <c r="W109" s="218">
        <v>7.7759795927642039E-2</v>
      </c>
      <c r="X109" s="218">
        <v>9.5037625861895333E-2</v>
      </c>
      <c r="Y109" s="218">
        <v>5.9017601240150902E-2</v>
      </c>
      <c r="Z109" s="218">
        <v>4.0774106070184217E-2</v>
      </c>
      <c r="AA109" s="218">
        <v>6.0275922096140869E-2</v>
      </c>
      <c r="AB109" s="218">
        <v>4.3049040470227867E-2</v>
      </c>
      <c r="AC109" s="218">
        <v>3.3184360123053362E-2</v>
      </c>
      <c r="AD109" s="218">
        <v>4.0603964791126143E-2</v>
      </c>
      <c r="AE109" s="218">
        <v>4.9866121607290433E-2</v>
      </c>
      <c r="AF109" s="218">
        <v>4.4583880839274483E-2</v>
      </c>
      <c r="AG109" s="218">
        <v>2.2709051769059446E-2</v>
      </c>
      <c r="AH109" s="218">
        <v>2.0678542435214001E-2</v>
      </c>
      <c r="AI109" s="218">
        <v>4.2351136982347666E-2</v>
      </c>
      <c r="AJ109" s="218">
        <v>0.12473059982785512</v>
      </c>
      <c r="AK109" s="218">
        <v>3.4567682849720935E-2</v>
      </c>
      <c r="AL109" s="218">
        <v>3.7718122909749116E-2</v>
      </c>
      <c r="AM109" s="218">
        <v>2.9865465288020011E-2</v>
      </c>
      <c r="AN109" s="218">
        <v>2.8196628495822291E-2</v>
      </c>
      <c r="AO109" s="218">
        <v>2.36361492455688E-2</v>
      </c>
      <c r="AP109" s="218">
        <v>2.9177756147360394E-2</v>
      </c>
      <c r="AQ109" s="218">
        <v>2.3022935458614922E-2</v>
      </c>
      <c r="AR109" s="218">
        <v>1.6110028666190327E-2</v>
      </c>
      <c r="AS109" s="218">
        <v>2.6585151117934618E-2</v>
      </c>
      <c r="AT109" s="218">
        <v>2.7258602044824311E-2</v>
      </c>
      <c r="AU109" s="218">
        <v>2.860887691715544E-2</v>
      </c>
      <c r="AV109" s="218">
        <v>3.6604610076649814E-2</v>
      </c>
      <c r="AW109" s="218">
        <v>2.8059493858610139E-2</v>
      </c>
      <c r="AX109" s="218">
        <v>3.4637582288488379E-2</v>
      </c>
      <c r="AY109" s="218">
        <v>3.0362662542036598E-2</v>
      </c>
      <c r="AZ109" s="218">
        <v>3.6869137361854487E-2</v>
      </c>
      <c r="BA109" s="218">
        <v>5.4310475927019791E-2</v>
      </c>
      <c r="BB109" s="218">
        <v>3.5335189525957302E-2</v>
      </c>
      <c r="BC109" s="218">
        <v>0.48924289639144736</v>
      </c>
      <c r="BD109" s="218">
        <v>3.8877215411524453E-2</v>
      </c>
      <c r="BE109" s="218">
        <v>2.0346208018924467E-2</v>
      </c>
      <c r="BF109" s="218">
        <v>3.1120513353096665E-2</v>
      </c>
      <c r="BG109" s="218">
        <v>2.2392091242175036E-2</v>
      </c>
      <c r="BH109" s="218">
        <v>1.7326900225041766E-2</v>
      </c>
      <c r="BI109" s="218">
        <v>1.6499690200085446E-2</v>
      </c>
      <c r="BJ109" s="218">
        <v>2.5744239989397632E-2</v>
      </c>
      <c r="BK109" s="218">
        <v>3.5982498277090241E-2</v>
      </c>
      <c r="BL109" s="218">
        <v>2.7522887507682628E-2</v>
      </c>
      <c r="BM109" s="218">
        <v>5.189003912547438E-2</v>
      </c>
      <c r="BN109" s="218">
        <v>4.5604478643321171E-2</v>
      </c>
      <c r="BO109" s="218">
        <v>5.1537403823170715E-2</v>
      </c>
      <c r="BP109" s="218">
        <v>2.1009812494471373E-2</v>
      </c>
      <c r="BQ109" s="218">
        <v>1.6430919546614922E-2</v>
      </c>
      <c r="BR109" s="218">
        <v>1.8325192330476171E-2</v>
      </c>
      <c r="BS109" s="218">
        <v>2.0241187019878999E-2</v>
      </c>
      <c r="BT109" s="218">
        <v>2.0735507451386997E-2</v>
      </c>
      <c r="BU109" s="218">
        <v>0.76877222178754767</v>
      </c>
      <c r="BV109" s="218">
        <v>3.031844395215727E-2</v>
      </c>
      <c r="BW109" s="218">
        <v>2.613918276173674E-2</v>
      </c>
      <c r="BX109" s="218">
        <v>2.3399281150980718E-2</v>
      </c>
      <c r="BY109" s="218">
        <v>0.31559948969403523</v>
      </c>
      <c r="BZ109" s="218">
        <v>0.13996831080689309</v>
      </c>
      <c r="CA109" s="218">
        <v>1.0934036369816384</v>
      </c>
      <c r="CB109" s="218">
        <v>35.043641344025268</v>
      </c>
      <c r="CC109" s="218">
        <v>4.6484522231522378</v>
      </c>
      <c r="CD109" s="218">
        <v>0.11786285389174828</v>
      </c>
      <c r="CE109" s="218">
        <v>0.15980429704723362</v>
      </c>
      <c r="CF109" s="218">
        <v>0.17146587496014926</v>
      </c>
      <c r="CG109" s="218">
        <v>3.6585451684201839E-2</v>
      </c>
      <c r="CH109" s="218">
        <v>3.7504351971134692E-2</v>
      </c>
      <c r="CI109" s="218">
        <v>1.4272171047765202E-2</v>
      </c>
      <c r="CJ109" s="218">
        <v>4.2363100076940906E-2</v>
      </c>
      <c r="CK109" s="218">
        <v>1.4390887007680452E-2</v>
      </c>
      <c r="CL109" s="218">
        <v>2.4019026815121542E-2</v>
      </c>
      <c r="CM109" s="218">
        <v>0.1056010975753775</v>
      </c>
      <c r="CN109" s="218">
        <v>3.6873155484994785E-2</v>
      </c>
      <c r="CO109" s="218">
        <v>3.1466273324625371E-2</v>
      </c>
      <c r="CP109" s="218">
        <v>1.5005566162717923</v>
      </c>
      <c r="CQ109" s="218">
        <v>5.7109497063629201E-2</v>
      </c>
      <c r="CR109" s="218">
        <v>2.7478523536719764E-2</v>
      </c>
      <c r="CS109" s="218">
        <v>1.2744038948366463E-2</v>
      </c>
      <c r="CT109" s="218">
        <v>2.9464304710877302E-2</v>
      </c>
      <c r="CU109" s="218">
        <v>2.5688284219606952</v>
      </c>
      <c r="CV109" s="218">
        <v>8.5526285428816906E-2</v>
      </c>
      <c r="CW109" s="218">
        <v>4.8788873346775154E-2</v>
      </c>
      <c r="CX109" s="218">
        <v>0.62931157118319758</v>
      </c>
      <c r="CY109" s="218">
        <v>0.72122986085133178</v>
      </c>
      <c r="CZ109" s="218">
        <v>0.28589577290029861</v>
      </c>
      <c r="DA109" s="218">
        <v>5.9423335881313245E-2</v>
      </c>
      <c r="DB109" s="218">
        <v>8.2363766757156204E-2</v>
      </c>
      <c r="DC109" s="218">
        <v>7.5590295663052771</v>
      </c>
      <c r="DD109" s="218">
        <v>1061.861279093652</v>
      </c>
      <c r="DE109" s="218">
        <v>8.1842377446975973</v>
      </c>
      <c r="DF109" s="218">
        <v>0.28409255317677418</v>
      </c>
      <c r="DG109" s="218">
        <v>1.2747134333087604</v>
      </c>
      <c r="DH109" s="218">
        <v>44.307306043929813</v>
      </c>
      <c r="DI109" s="218">
        <v>3.633310385045966E-2</v>
      </c>
      <c r="DJ109" s="218">
        <v>1.814390711789831E-2</v>
      </c>
      <c r="DK109" s="218">
        <v>4.5016928092661543E-2</v>
      </c>
      <c r="DL109" s="219">
        <v>0</v>
      </c>
      <c r="DM109" s="193"/>
      <c r="DN109" s="193"/>
      <c r="DO109" s="193"/>
      <c r="DP109" s="193"/>
      <c r="DQ109" s="193"/>
      <c r="DR109" s="193"/>
      <c r="DS109" s="193"/>
      <c r="DT109" s="193"/>
      <c r="DU109" s="193"/>
      <c r="DV109" s="193"/>
    </row>
    <row r="110" spans="1:126" ht="26.4" x14ac:dyDescent="0.3">
      <c r="A110" s="85" t="s">
        <v>245</v>
      </c>
      <c r="B110" s="80" t="s">
        <v>39</v>
      </c>
      <c r="C110" s="181" t="s">
        <v>789</v>
      </c>
      <c r="D110" s="218">
        <v>1.7756976527268549E-3</v>
      </c>
      <c r="E110" s="218">
        <v>1.5224553012318451E-3</v>
      </c>
      <c r="F110" s="218">
        <v>2.0802669776207174E-2</v>
      </c>
      <c r="G110" s="218">
        <v>2.1406303452940261E-3</v>
      </c>
      <c r="H110" s="218">
        <v>2.7987149649803221E-3</v>
      </c>
      <c r="I110" s="218">
        <v>2.7992755066630478E-3</v>
      </c>
      <c r="J110" s="218">
        <v>7.0812807600620017E-4</v>
      </c>
      <c r="K110" s="218">
        <v>1.0794626039993711E-3</v>
      </c>
      <c r="L110" s="218">
        <v>8.6369548145222459E-4</v>
      </c>
      <c r="M110" s="218">
        <v>2.2677189184757652E-3</v>
      </c>
      <c r="N110" s="218">
        <v>1.7421230165144636E-3</v>
      </c>
      <c r="O110" s="218">
        <v>2.5038025931365857E-3</v>
      </c>
      <c r="P110" s="218">
        <v>2.4516339157124724E-3</v>
      </c>
      <c r="Q110" s="218">
        <v>2.2649983326354308E-3</v>
      </c>
      <c r="R110" s="218">
        <v>2.7467997687299029E-3</v>
      </c>
      <c r="S110" s="218">
        <v>3.1428870282431106E-3</v>
      </c>
      <c r="T110" s="218">
        <v>3.0802067196031846E-3</v>
      </c>
      <c r="U110" s="218">
        <v>2.7912869572839891E-3</v>
      </c>
      <c r="V110" s="218">
        <v>3.4205442874373783E-3</v>
      </c>
      <c r="W110" s="218">
        <v>5.8584515511697424E-3</v>
      </c>
      <c r="X110" s="218">
        <v>3.6784172909602084E-3</v>
      </c>
      <c r="Y110" s="218">
        <v>2.7730313971793576E-3</v>
      </c>
      <c r="Z110" s="218">
        <v>2.2848095686459811E-3</v>
      </c>
      <c r="AA110" s="218">
        <v>2.9837989558475207E-3</v>
      </c>
      <c r="AB110" s="218">
        <v>2.9750873501270185E-3</v>
      </c>
      <c r="AC110" s="218">
        <v>2.5499799721944412E-3</v>
      </c>
      <c r="AD110" s="218">
        <v>3.0056173191506325E-3</v>
      </c>
      <c r="AE110" s="218">
        <v>2.7781861805523567E-3</v>
      </c>
      <c r="AF110" s="218">
        <v>2.7205642225811332E-3</v>
      </c>
      <c r="AG110" s="218">
        <v>3.0225872539135393E-3</v>
      </c>
      <c r="AH110" s="218">
        <v>2.4257846126168893E-3</v>
      </c>
      <c r="AI110" s="218">
        <v>2.7567123616972443E-3</v>
      </c>
      <c r="AJ110" s="218">
        <v>3.8923978227210945E-3</v>
      </c>
      <c r="AK110" s="218">
        <v>2.9561335538108064E-3</v>
      </c>
      <c r="AL110" s="218">
        <v>3.1424948263762652E-3</v>
      </c>
      <c r="AM110" s="218">
        <v>2.9354371784187394E-3</v>
      </c>
      <c r="AN110" s="218">
        <v>2.4421199729455488E-3</v>
      </c>
      <c r="AO110" s="218">
        <v>2.5573377068946403E-3</v>
      </c>
      <c r="AP110" s="218">
        <v>2.6944577695591668E-3</v>
      </c>
      <c r="AQ110" s="218">
        <v>2.8243428001472875E-3</v>
      </c>
      <c r="AR110" s="218">
        <v>2.1336236973133966E-3</v>
      </c>
      <c r="AS110" s="218">
        <v>3.6580490504681228E-3</v>
      </c>
      <c r="AT110" s="218">
        <v>2.9004461819486468E-3</v>
      </c>
      <c r="AU110" s="218">
        <v>2.7993048838853155E-3</v>
      </c>
      <c r="AV110" s="218">
        <v>3.0581714153667793E-3</v>
      </c>
      <c r="AW110" s="218">
        <v>3.1355925465823475E-3</v>
      </c>
      <c r="AX110" s="218">
        <v>1.0080414104460856E-2</v>
      </c>
      <c r="AY110" s="218">
        <v>3.0478748247760408E-3</v>
      </c>
      <c r="AZ110" s="218">
        <v>2.9640527563823231E-3</v>
      </c>
      <c r="BA110" s="218">
        <v>5.9806235100714608E-3</v>
      </c>
      <c r="BB110" s="218">
        <v>2.7329295231433653E-3</v>
      </c>
      <c r="BC110" s="218">
        <v>1.9753893319227629E-2</v>
      </c>
      <c r="BD110" s="218">
        <v>2.8653200808989561E-3</v>
      </c>
      <c r="BE110" s="218">
        <v>2.7791493067990556E-3</v>
      </c>
      <c r="BF110" s="218">
        <v>2.9494558261859067E-3</v>
      </c>
      <c r="BG110" s="218">
        <v>2.9667077473071023E-3</v>
      </c>
      <c r="BH110" s="218">
        <v>2.2749906553625179E-3</v>
      </c>
      <c r="BI110" s="218">
        <v>2.0602835500864395E-3</v>
      </c>
      <c r="BJ110" s="218">
        <v>3.402337967629036E-3</v>
      </c>
      <c r="BK110" s="218">
        <v>2.1317593418896845E-3</v>
      </c>
      <c r="BL110" s="218">
        <v>2.5356323323820415E-3</v>
      </c>
      <c r="BM110" s="218">
        <v>3.4616183800443927E-3</v>
      </c>
      <c r="BN110" s="218">
        <v>1.9232118821959434E-3</v>
      </c>
      <c r="BO110" s="218">
        <v>8.8864884589832868E-3</v>
      </c>
      <c r="BP110" s="218">
        <v>1.829690835760593E-3</v>
      </c>
      <c r="BQ110" s="218">
        <v>3.630597251215447E-3</v>
      </c>
      <c r="BR110" s="218">
        <v>4.155467817497191E-3</v>
      </c>
      <c r="BS110" s="218">
        <v>2.4040662698023105E-3</v>
      </c>
      <c r="BT110" s="218">
        <v>2.9902124105962965E-3</v>
      </c>
      <c r="BU110" s="218">
        <v>3.065228050225638E-3</v>
      </c>
      <c r="BV110" s="218">
        <v>3.2296722905424701E-3</v>
      </c>
      <c r="BW110" s="218">
        <v>3.0225013535288394E-3</v>
      </c>
      <c r="BX110" s="218">
        <v>1.5550526629756832E-3</v>
      </c>
      <c r="BY110" s="218">
        <v>4.5191271256121027E-3</v>
      </c>
      <c r="BZ110" s="218">
        <v>2.6497122161465905E-2</v>
      </c>
      <c r="CA110" s="218">
        <v>3.3751215622104093E-3</v>
      </c>
      <c r="CB110" s="218">
        <v>2.2750710947401082E-2</v>
      </c>
      <c r="CC110" s="218">
        <v>5.378026894926227E-3</v>
      </c>
      <c r="CD110" s="218">
        <v>2.6727536301174816E-3</v>
      </c>
      <c r="CE110" s="218">
        <v>2.367940335712184E-3</v>
      </c>
      <c r="CF110" s="218">
        <v>1.0357407459752497E-2</v>
      </c>
      <c r="CG110" s="218">
        <v>2.0841598373544314E-3</v>
      </c>
      <c r="CH110" s="218">
        <v>0.47854899902712428</v>
      </c>
      <c r="CI110" s="218">
        <v>1.8075674016948702E-3</v>
      </c>
      <c r="CJ110" s="218">
        <v>3.904284820097241E-2</v>
      </c>
      <c r="CK110" s="218">
        <v>5.2647208666689021E-3</v>
      </c>
      <c r="CL110" s="218">
        <v>4.5743516543021515E-3</v>
      </c>
      <c r="CM110" s="218">
        <v>2.829219707924126E-3</v>
      </c>
      <c r="CN110" s="218">
        <v>2.6001526845289276E-3</v>
      </c>
      <c r="CO110" s="218">
        <v>5.3105763534838047E-3</v>
      </c>
      <c r="CP110" s="218">
        <v>5.2337400559421404E-3</v>
      </c>
      <c r="CQ110" s="218">
        <v>1.8855791613297038E-3</v>
      </c>
      <c r="CR110" s="218">
        <v>1.1499654838825818E-3</v>
      </c>
      <c r="CS110" s="218">
        <v>1.0205433667671603E-3</v>
      </c>
      <c r="CT110" s="218">
        <v>1.0796337115152187E-3</v>
      </c>
      <c r="CU110" s="218">
        <v>2.9898111654305316E-2</v>
      </c>
      <c r="CV110" s="218">
        <v>1.9074095702445357E-3</v>
      </c>
      <c r="CW110" s="218">
        <v>1.9914349406516749E-3</v>
      </c>
      <c r="CX110" s="218">
        <v>3.0677731031706792E-3</v>
      </c>
      <c r="CY110" s="218">
        <v>1.2643266794907359E-3</v>
      </c>
      <c r="CZ110" s="218">
        <v>1.6441002354794561E-3</v>
      </c>
      <c r="DA110" s="218">
        <v>9.3793100205092749E-3</v>
      </c>
      <c r="DB110" s="218">
        <v>1.184291490427277E-3</v>
      </c>
      <c r="DC110" s="218">
        <v>6.0589723884109875E-3</v>
      </c>
      <c r="DD110" s="218">
        <v>0.61416772198299086</v>
      </c>
      <c r="DE110" s="218">
        <v>1000.0056839619838</v>
      </c>
      <c r="DF110" s="218">
        <v>3.0535275906279067E-3</v>
      </c>
      <c r="DG110" s="218">
        <v>4.2683910633314623E-3</v>
      </c>
      <c r="DH110" s="218">
        <v>1.6765313648484113</v>
      </c>
      <c r="DI110" s="218">
        <v>1.9858855988850528E-3</v>
      </c>
      <c r="DJ110" s="218">
        <v>2.0001212895760707E-3</v>
      </c>
      <c r="DK110" s="218">
        <v>2.461530805459947E-3</v>
      </c>
      <c r="DL110" s="219">
        <v>0</v>
      </c>
      <c r="DM110" s="193"/>
      <c r="DN110" s="193"/>
      <c r="DO110" s="193"/>
      <c r="DP110" s="193"/>
      <c r="DQ110" s="193"/>
      <c r="DR110" s="193"/>
      <c r="DS110" s="193"/>
      <c r="DT110" s="193"/>
      <c r="DU110" s="193"/>
      <c r="DV110" s="193"/>
    </row>
    <row r="111" spans="1:126" ht="39.6" x14ac:dyDescent="0.3">
      <c r="A111" s="85" t="s">
        <v>247</v>
      </c>
      <c r="B111" s="80" t="s">
        <v>378</v>
      </c>
      <c r="C111" s="181" t="s">
        <v>791</v>
      </c>
      <c r="D111" s="218">
        <v>0</v>
      </c>
      <c r="E111" s="218">
        <v>0</v>
      </c>
      <c r="F111" s="218">
        <v>0</v>
      </c>
      <c r="G111" s="218">
        <v>0</v>
      </c>
      <c r="H111" s="218">
        <v>0</v>
      </c>
      <c r="I111" s="218">
        <v>0</v>
      </c>
      <c r="J111" s="218">
        <v>0</v>
      </c>
      <c r="K111" s="218">
        <v>0</v>
      </c>
      <c r="L111" s="218">
        <v>0</v>
      </c>
      <c r="M111" s="218">
        <v>0</v>
      </c>
      <c r="N111" s="218">
        <v>0</v>
      </c>
      <c r="O111" s="218">
        <v>0</v>
      </c>
      <c r="P111" s="218">
        <v>0</v>
      </c>
      <c r="Q111" s="218">
        <v>0</v>
      </c>
      <c r="R111" s="218">
        <v>0</v>
      </c>
      <c r="S111" s="218">
        <v>0</v>
      </c>
      <c r="T111" s="218">
        <v>0</v>
      </c>
      <c r="U111" s="218">
        <v>0</v>
      </c>
      <c r="V111" s="218">
        <v>0</v>
      </c>
      <c r="W111" s="218">
        <v>0</v>
      </c>
      <c r="X111" s="218">
        <v>0</v>
      </c>
      <c r="Y111" s="218">
        <v>0</v>
      </c>
      <c r="Z111" s="218">
        <v>0</v>
      </c>
      <c r="AA111" s="218">
        <v>0</v>
      </c>
      <c r="AB111" s="218">
        <v>0</v>
      </c>
      <c r="AC111" s="218">
        <v>0</v>
      </c>
      <c r="AD111" s="218">
        <v>0</v>
      </c>
      <c r="AE111" s="218">
        <v>0</v>
      </c>
      <c r="AF111" s="218">
        <v>0</v>
      </c>
      <c r="AG111" s="218">
        <v>0</v>
      </c>
      <c r="AH111" s="218">
        <v>0</v>
      </c>
      <c r="AI111" s="218">
        <v>0</v>
      </c>
      <c r="AJ111" s="218">
        <v>0</v>
      </c>
      <c r="AK111" s="218">
        <v>0</v>
      </c>
      <c r="AL111" s="218">
        <v>0</v>
      </c>
      <c r="AM111" s="218">
        <v>0</v>
      </c>
      <c r="AN111" s="218">
        <v>0</v>
      </c>
      <c r="AO111" s="218">
        <v>0</v>
      </c>
      <c r="AP111" s="218">
        <v>0</v>
      </c>
      <c r="AQ111" s="218">
        <v>0</v>
      </c>
      <c r="AR111" s="218">
        <v>0</v>
      </c>
      <c r="AS111" s="218">
        <v>0</v>
      </c>
      <c r="AT111" s="218">
        <v>0</v>
      </c>
      <c r="AU111" s="218">
        <v>0</v>
      </c>
      <c r="AV111" s="218">
        <v>0</v>
      </c>
      <c r="AW111" s="218">
        <v>0</v>
      </c>
      <c r="AX111" s="218">
        <v>0</v>
      </c>
      <c r="AY111" s="218">
        <v>0</v>
      </c>
      <c r="AZ111" s="218">
        <v>0</v>
      </c>
      <c r="BA111" s="218">
        <v>0</v>
      </c>
      <c r="BB111" s="218">
        <v>0</v>
      </c>
      <c r="BC111" s="218">
        <v>0</v>
      </c>
      <c r="BD111" s="218">
        <v>0</v>
      </c>
      <c r="BE111" s="218">
        <v>0</v>
      </c>
      <c r="BF111" s="218">
        <v>0</v>
      </c>
      <c r="BG111" s="218">
        <v>0</v>
      </c>
      <c r="BH111" s="218">
        <v>0</v>
      </c>
      <c r="BI111" s="218">
        <v>0</v>
      </c>
      <c r="BJ111" s="218">
        <v>0</v>
      </c>
      <c r="BK111" s="218">
        <v>0</v>
      </c>
      <c r="BL111" s="218">
        <v>0</v>
      </c>
      <c r="BM111" s="218">
        <v>0</v>
      </c>
      <c r="BN111" s="218">
        <v>0</v>
      </c>
      <c r="BO111" s="218">
        <v>0</v>
      </c>
      <c r="BP111" s="218">
        <v>0</v>
      </c>
      <c r="BQ111" s="218">
        <v>0</v>
      </c>
      <c r="BR111" s="218">
        <v>0</v>
      </c>
      <c r="BS111" s="218">
        <v>0</v>
      </c>
      <c r="BT111" s="218">
        <v>0</v>
      </c>
      <c r="BU111" s="218">
        <v>0</v>
      </c>
      <c r="BV111" s="218">
        <v>0</v>
      </c>
      <c r="BW111" s="218">
        <v>0</v>
      </c>
      <c r="BX111" s="218">
        <v>0</v>
      </c>
      <c r="BY111" s="218">
        <v>0</v>
      </c>
      <c r="BZ111" s="218">
        <v>0</v>
      </c>
      <c r="CA111" s="218">
        <v>0</v>
      </c>
      <c r="CB111" s="218">
        <v>0</v>
      </c>
      <c r="CC111" s="218">
        <v>0</v>
      </c>
      <c r="CD111" s="218">
        <v>0</v>
      </c>
      <c r="CE111" s="218">
        <v>0</v>
      </c>
      <c r="CF111" s="218">
        <v>0</v>
      </c>
      <c r="CG111" s="218">
        <v>0</v>
      </c>
      <c r="CH111" s="218">
        <v>0</v>
      </c>
      <c r="CI111" s="218">
        <v>0</v>
      </c>
      <c r="CJ111" s="218">
        <v>0</v>
      </c>
      <c r="CK111" s="218">
        <v>0</v>
      </c>
      <c r="CL111" s="218">
        <v>0</v>
      </c>
      <c r="CM111" s="218">
        <v>0</v>
      </c>
      <c r="CN111" s="218">
        <v>0</v>
      </c>
      <c r="CO111" s="218">
        <v>0</v>
      </c>
      <c r="CP111" s="218">
        <v>0</v>
      </c>
      <c r="CQ111" s="218">
        <v>0</v>
      </c>
      <c r="CR111" s="218">
        <v>0</v>
      </c>
      <c r="CS111" s="218">
        <v>0</v>
      </c>
      <c r="CT111" s="218">
        <v>0</v>
      </c>
      <c r="CU111" s="218">
        <v>0</v>
      </c>
      <c r="CV111" s="218">
        <v>0</v>
      </c>
      <c r="CW111" s="218">
        <v>0</v>
      </c>
      <c r="CX111" s="218">
        <v>0</v>
      </c>
      <c r="CY111" s="218">
        <v>0</v>
      </c>
      <c r="CZ111" s="218">
        <v>0</v>
      </c>
      <c r="DA111" s="218">
        <v>0</v>
      </c>
      <c r="DB111" s="218">
        <v>0</v>
      </c>
      <c r="DC111" s="218">
        <v>0</v>
      </c>
      <c r="DD111" s="218">
        <v>0</v>
      </c>
      <c r="DE111" s="218">
        <v>0</v>
      </c>
      <c r="DF111" s="218">
        <v>1000</v>
      </c>
      <c r="DG111" s="218">
        <v>0</v>
      </c>
      <c r="DH111" s="218">
        <v>0</v>
      </c>
      <c r="DI111" s="218">
        <v>0</v>
      </c>
      <c r="DJ111" s="218">
        <v>0</v>
      </c>
      <c r="DK111" s="218">
        <v>0</v>
      </c>
      <c r="DL111" s="219">
        <v>0</v>
      </c>
      <c r="DM111" s="193"/>
      <c r="DN111" s="193"/>
      <c r="DO111" s="193"/>
      <c r="DP111" s="193"/>
      <c r="DQ111" s="193"/>
      <c r="DR111" s="193"/>
      <c r="DS111" s="193"/>
      <c r="DT111" s="193"/>
      <c r="DU111" s="193"/>
      <c r="DV111" s="193"/>
    </row>
    <row r="112" spans="1:126" ht="39.6" x14ac:dyDescent="0.3">
      <c r="A112" s="85" t="s">
        <v>248</v>
      </c>
      <c r="B112" s="80" t="s">
        <v>40</v>
      </c>
      <c r="C112" s="181" t="s">
        <v>793</v>
      </c>
      <c r="D112" s="218">
        <v>4.6752164135002348E-2</v>
      </c>
      <c r="E112" s="218">
        <v>4.2901592706360993E-2</v>
      </c>
      <c r="F112" s="218">
        <v>1.10105333683691</v>
      </c>
      <c r="G112" s="218">
        <v>4.7698656843888743E-2</v>
      </c>
      <c r="H112" s="218">
        <v>6.4715737736269957E-2</v>
      </c>
      <c r="I112" s="218">
        <v>5.8556414971574794E-2</v>
      </c>
      <c r="J112" s="218">
        <v>1.1678262058199107E-2</v>
      </c>
      <c r="K112" s="218">
        <v>1.886845812439062E-2</v>
      </c>
      <c r="L112" s="218">
        <v>2.0123043837484214E-2</v>
      </c>
      <c r="M112" s="218">
        <v>7.7448341516674471E-2</v>
      </c>
      <c r="N112" s="218">
        <v>4.4126733807420562E-2</v>
      </c>
      <c r="O112" s="218">
        <v>4.6131704218942776E-2</v>
      </c>
      <c r="P112" s="218">
        <v>5.0146176711072993E-2</v>
      </c>
      <c r="Q112" s="218">
        <v>6.9568588584509747E-2</v>
      </c>
      <c r="R112" s="218">
        <v>8.3281275100091617E-2</v>
      </c>
      <c r="S112" s="218">
        <v>5.6828409108605968E-2</v>
      </c>
      <c r="T112" s="218">
        <v>7.7260001693925398E-2</v>
      </c>
      <c r="U112" s="218">
        <v>6.4748608495845281E-2</v>
      </c>
      <c r="V112" s="218">
        <v>7.0882898307093212E-2</v>
      </c>
      <c r="W112" s="218">
        <v>8.9381052286409274E-2</v>
      </c>
      <c r="X112" s="218">
        <v>8.4004895228912344E-2</v>
      </c>
      <c r="Y112" s="218">
        <v>7.8017234566882768E-2</v>
      </c>
      <c r="Z112" s="218">
        <v>5.5835395205210941E-2</v>
      </c>
      <c r="AA112" s="218">
        <v>6.8606236532997952E-2</v>
      </c>
      <c r="AB112" s="218">
        <v>6.9490648335168131E-2</v>
      </c>
      <c r="AC112" s="218">
        <v>6.48365198239408E-2</v>
      </c>
      <c r="AD112" s="218">
        <v>9.0301402471546846E-2</v>
      </c>
      <c r="AE112" s="218">
        <v>7.1952404293616032E-2</v>
      </c>
      <c r="AF112" s="218">
        <v>6.0741864301331723E-2</v>
      </c>
      <c r="AG112" s="218">
        <v>5.4775628114480723E-2</v>
      </c>
      <c r="AH112" s="218">
        <v>0.13704716080290608</v>
      </c>
      <c r="AI112" s="218">
        <v>8.0930913115703135E-2</v>
      </c>
      <c r="AJ112" s="218">
        <v>0.20230796919055011</v>
      </c>
      <c r="AK112" s="218">
        <v>0.10332881080743134</v>
      </c>
      <c r="AL112" s="218">
        <v>9.7396105652228254E-2</v>
      </c>
      <c r="AM112" s="218">
        <v>6.2405424859500701E-2</v>
      </c>
      <c r="AN112" s="218">
        <v>5.49180149132475E-2</v>
      </c>
      <c r="AO112" s="218">
        <v>5.2916673546012122E-2</v>
      </c>
      <c r="AP112" s="218">
        <v>6.0182953919886435E-2</v>
      </c>
      <c r="AQ112" s="218">
        <v>6.5318936096317975E-2</v>
      </c>
      <c r="AR112" s="218">
        <v>4.2447231138656914E-2</v>
      </c>
      <c r="AS112" s="218">
        <v>6.958904379163737E-2</v>
      </c>
      <c r="AT112" s="218">
        <v>6.1800945012944933E-2</v>
      </c>
      <c r="AU112" s="218">
        <v>7.0860926093179746E-2</v>
      </c>
      <c r="AV112" s="218">
        <v>7.4556610658906286E-2</v>
      </c>
      <c r="AW112" s="218">
        <v>6.5712528080043534E-2</v>
      </c>
      <c r="AX112" s="218">
        <v>0.15133225271954856</v>
      </c>
      <c r="AY112" s="218">
        <v>7.6111339440389697E-2</v>
      </c>
      <c r="AZ112" s="218">
        <v>7.3413134543055661E-2</v>
      </c>
      <c r="BA112" s="218">
        <v>0.11479708361513107</v>
      </c>
      <c r="BB112" s="218">
        <v>6.6511879245704245E-2</v>
      </c>
      <c r="BC112" s="218">
        <v>0.97041724787986838</v>
      </c>
      <c r="BD112" s="218">
        <v>9.1105036442765575E-2</v>
      </c>
      <c r="BE112" s="218">
        <v>4.8829072707225016E-2</v>
      </c>
      <c r="BF112" s="218">
        <v>8.5882718020260762E-2</v>
      </c>
      <c r="BG112" s="218">
        <v>6.0653490036015563E-2</v>
      </c>
      <c r="BH112" s="218">
        <v>4.6858592585477206E-2</v>
      </c>
      <c r="BI112" s="218">
        <v>4.5412303428674465E-2</v>
      </c>
      <c r="BJ112" s="218">
        <v>6.430683117775482E-2</v>
      </c>
      <c r="BK112" s="218">
        <v>4.8621011725910837E-2</v>
      </c>
      <c r="BL112" s="218">
        <v>6.0776430477568637E-2</v>
      </c>
      <c r="BM112" s="218">
        <v>9.9758569038088024E-2</v>
      </c>
      <c r="BN112" s="218">
        <v>0.1063619522502058</v>
      </c>
      <c r="BO112" s="218">
        <v>0.12260997899825554</v>
      </c>
      <c r="BP112" s="218">
        <v>4.5547594710616583E-2</v>
      </c>
      <c r="BQ112" s="218">
        <v>4.9731709111945445E-2</v>
      </c>
      <c r="BR112" s="218">
        <v>6.1941714043549652E-2</v>
      </c>
      <c r="BS112" s="218">
        <v>5.4493517826459691E-2</v>
      </c>
      <c r="BT112" s="218">
        <v>5.3358850108052143E-2</v>
      </c>
      <c r="BU112" s="218">
        <v>8.707346966429913E-2</v>
      </c>
      <c r="BV112" s="218">
        <v>7.9371091529939639E-2</v>
      </c>
      <c r="BW112" s="218">
        <v>5.9472824502922121E-2</v>
      </c>
      <c r="BX112" s="218">
        <v>5.8713109489591062E-2</v>
      </c>
      <c r="BY112" s="218">
        <v>0.84037101330694575</v>
      </c>
      <c r="BZ112" s="218">
        <v>0.16616429386758588</v>
      </c>
      <c r="CA112" s="218">
        <v>0.11821243723138196</v>
      </c>
      <c r="CB112" s="218">
        <v>0.60900697816778526</v>
      </c>
      <c r="CC112" s="218">
        <v>0.16943882615488665</v>
      </c>
      <c r="CD112" s="218">
        <v>0.12039233350285172</v>
      </c>
      <c r="CE112" s="218">
        <v>7.0050682643815879E-2</v>
      </c>
      <c r="CF112" s="218">
        <v>0.12180862498129018</v>
      </c>
      <c r="CG112" s="218">
        <v>3.1171039576296168E-2</v>
      </c>
      <c r="CH112" s="218">
        <v>5.3740178005457766E-2</v>
      </c>
      <c r="CI112" s="218">
        <v>1.540771865770634E-2</v>
      </c>
      <c r="CJ112" s="218">
        <v>5.026846821366103E-2</v>
      </c>
      <c r="CK112" s="218">
        <v>3.3452232049066381E-2</v>
      </c>
      <c r="CL112" s="218">
        <v>3.7245536318683208E-2</v>
      </c>
      <c r="CM112" s="218">
        <v>0.15731431197318863</v>
      </c>
      <c r="CN112" s="218">
        <v>6.9143726763836538E-2</v>
      </c>
      <c r="CO112" s="218">
        <v>6.6664045836094143E-2</v>
      </c>
      <c r="CP112" s="218">
        <v>0.45054240052803712</v>
      </c>
      <c r="CQ112" s="218">
        <v>0.14189026612067776</v>
      </c>
      <c r="CR112" s="218">
        <v>7.5774834830313831E-2</v>
      </c>
      <c r="CS112" s="218">
        <v>2.9753104016496636E-2</v>
      </c>
      <c r="CT112" s="218">
        <v>7.555413124336198E-2</v>
      </c>
      <c r="CU112" s="218">
        <v>5.7382256395424402</v>
      </c>
      <c r="CV112" s="218">
        <v>0.2903515463115921</v>
      </c>
      <c r="CW112" s="218">
        <v>0.2554355346053872</v>
      </c>
      <c r="CX112" s="218">
        <v>3.2566565438981585</v>
      </c>
      <c r="CY112" s="218">
        <v>1.5134207492726446</v>
      </c>
      <c r="CZ112" s="218">
        <v>2.0391798756785087</v>
      </c>
      <c r="DA112" s="218">
        <v>0.14431993476840874</v>
      </c>
      <c r="DB112" s="218">
        <v>0.20047682343439688</v>
      </c>
      <c r="DC112" s="218">
        <v>1.230374696324172</v>
      </c>
      <c r="DD112" s="218">
        <v>15.861569034783772</v>
      </c>
      <c r="DE112" s="218">
        <v>6.4394871951416688</v>
      </c>
      <c r="DF112" s="218">
        <v>5.8820169621204439</v>
      </c>
      <c r="DG112" s="218">
        <v>1081.3191648624313</v>
      </c>
      <c r="DH112" s="218">
        <v>88.070087170098304</v>
      </c>
      <c r="DI112" s="218">
        <v>3.8927753360671037E-2</v>
      </c>
      <c r="DJ112" s="218">
        <v>4.1669163838584593E-2</v>
      </c>
      <c r="DK112" s="218">
        <v>3.9641096997345762</v>
      </c>
      <c r="DL112" s="219">
        <v>0</v>
      </c>
      <c r="DM112" s="193"/>
      <c r="DN112" s="193"/>
      <c r="DO112" s="193"/>
      <c r="DP112" s="193"/>
      <c r="DQ112" s="193"/>
      <c r="DR112" s="193"/>
      <c r="DS112" s="193"/>
      <c r="DT112" s="193"/>
      <c r="DU112" s="193"/>
      <c r="DV112" s="193"/>
    </row>
    <row r="113" spans="1:126" ht="26.4" x14ac:dyDescent="0.3">
      <c r="A113" s="85" t="s">
        <v>250</v>
      </c>
      <c r="B113" s="80" t="s">
        <v>956</v>
      </c>
      <c r="C113" s="181" t="s">
        <v>795</v>
      </c>
      <c r="D113" s="218">
        <v>0</v>
      </c>
      <c r="E113" s="218">
        <v>0</v>
      </c>
      <c r="F113" s="218">
        <v>0</v>
      </c>
      <c r="G113" s="218">
        <v>0</v>
      </c>
      <c r="H113" s="218">
        <v>0</v>
      </c>
      <c r="I113" s="218">
        <v>0</v>
      </c>
      <c r="J113" s="218">
        <v>0</v>
      </c>
      <c r="K113" s="218">
        <v>0</v>
      </c>
      <c r="L113" s="218">
        <v>0</v>
      </c>
      <c r="M113" s="218">
        <v>0</v>
      </c>
      <c r="N113" s="218">
        <v>0</v>
      </c>
      <c r="O113" s="218">
        <v>0</v>
      </c>
      <c r="P113" s="218">
        <v>0</v>
      </c>
      <c r="Q113" s="218">
        <v>0</v>
      </c>
      <c r="R113" s="218">
        <v>0</v>
      </c>
      <c r="S113" s="218">
        <v>0</v>
      </c>
      <c r="T113" s="218">
        <v>0</v>
      </c>
      <c r="U113" s="218">
        <v>0</v>
      </c>
      <c r="V113" s="218">
        <v>0</v>
      </c>
      <c r="W113" s="218">
        <v>0</v>
      </c>
      <c r="X113" s="218">
        <v>0</v>
      </c>
      <c r="Y113" s="218">
        <v>0</v>
      </c>
      <c r="Z113" s="218">
        <v>0</v>
      </c>
      <c r="AA113" s="218">
        <v>0</v>
      </c>
      <c r="AB113" s="218">
        <v>0</v>
      </c>
      <c r="AC113" s="218">
        <v>0</v>
      </c>
      <c r="AD113" s="218">
        <v>0</v>
      </c>
      <c r="AE113" s="218">
        <v>0</v>
      </c>
      <c r="AF113" s="218">
        <v>0</v>
      </c>
      <c r="AG113" s="218">
        <v>0</v>
      </c>
      <c r="AH113" s="218">
        <v>0</v>
      </c>
      <c r="AI113" s="218">
        <v>0</v>
      </c>
      <c r="AJ113" s="218">
        <v>0</v>
      </c>
      <c r="AK113" s="218">
        <v>0</v>
      </c>
      <c r="AL113" s="218">
        <v>0</v>
      </c>
      <c r="AM113" s="218">
        <v>0</v>
      </c>
      <c r="AN113" s="218">
        <v>0</v>
      </c>
      <c r="AO113" s="218">
        <v>0</v>
      </c>
      <c r="AP113" s="218">
        <v>0</v>
      </c>
      <c r="AQ113" s="218">
        <v>0</v>
      </c>
      <c r="AR113" s="218">
        <v>0</v>
      </c>
      <c r="AS113" s="218">
        <v>0</v>
      </c>
      <c r="AT113" s="218">
        <v>0</v>
      </c>
      <c r="AU113" s="218">
        <v>0</v>
      </c>
      <c r="AV113" s="218">
        <v>0</v>
      </c>
      <c r="AW113" s="218">
        <v>0</v>
      </c>
      <c r="AX113" s="218">
        <v>0</v>
      </c>
      <c r="AY113" s="218">
        <v>0</v>
      </c>
      <c r="AZ113" s="218">
        <v>0</v>
      </c>
      <c r="BA113" s="218">
        <v>0</v>
      </c>
      <c r="BB113" s="218">
        <v>0</v>
      </c>
      <c r="BC113" s="218">
        <v>0</v>
      </c>
      <c r="BD113" s="218">
        <v>0</v>
      </c>
      <c r="BE113" s="218">
        <v>0</v>
      </c>
      <c r="BF113" s="218">
        <v>0</v>
      </c>
      <c r="BG113" s="218">
        <v>0</v>
      </c>
      <c r="BH113" s="218">
        <v>0</v>
      </c>
      <c r="BI113" s="218">
        <v>0</v>
      </c>
      <c r="BJ113" s="218">
        <v>0</v>
      </c>
      <c r="BK113" s="218">
        <v>0</v>
      </c>
      <c r="BL113" s="218">
        <v>0</v>
      </c>
      <c r="BM113" s="218">
        <v>0</v>
      </c>
      <c r="BN113" s="218">
        <v>0</v>
      </c>
      <c r="BO113" s="218">
        <v>0</v>
      </c>
      <c r="BP113" s="218">
        <v>0</v>
      </c>
      <c r="BQ113" s="218">
        <v>0</v>
      </c>
      <c r="BR113" s="218">
        <v>0</v>
      </c>
      <c r="BS113" s="218">
        <v>0</v>
      </c>
      <c r="BT113" s="218">
        <v>0</v>
      </c>
      <c r="BU113" s="218">
        <v>0</v>
      </c>
      <c r="BV113" s="218">
        <v>0</v>
      </c>
      <c r="BW113" s="218">
        <v>0</v>
      </c>
      <c r="BX113" s="218">
        <v>0</v>
      </c>
      <c r="BY113" s="218">
        <v>0</v>
      </c>
      <c r="BZ113" s="218">
        <v>0</v>
      </c>
      <c r="CA113" s="218">
        <v>0</v>
      </c>
      <c r="CB113" s="218">
        <v>0</v>
      </c>
      <c r="CC113" s="218">
        <v>0</v>
      </c>
      <c r="CD113" s="218">
        <v>0</v>
      </c>
      <c r="CE113" s="218">
        <v>0</v>
      </c>
      <c r="CF113" s="218">
        <v>0</v>
      </c>
      <c r="CG113" s="218">
        <v>0</v>
      </c>
      <c r="CH113" s="218">
        <v>0</v>
      </c>
      <c r="CI113" s="218">
        <v>0</v>
      </c>
      <c r="CJ113" s="218">
        <v>0</v>
      </c>
      <c r="CK113" s="218">
        <v>0</v>
      </c>
      <c r="CL113" s="218">
        <v>0</v>
      </c>
      <c r="CM113" s="218">
        <v>0</v>
      </c>
      <c r="CN113" s="218">
        <v>0</v>
      </c>
      <c r="CO113" s="218">
        <v>0</v>
      </c>
      <c r="CP113" s="218">
        <v>0</v>
      </c>
      <c r="CQ113" s="218">
        <v>0</v>
      </c>
      <c r="CR113" s="218">
        <v>0</v>
      </c>
      <c r="CS113" s="218">
        <v>0</v>
      </c>
      <c r="CT113" s="218">
        <v>0</v>
      </c>
      <c r="CU113" s="218">
        <v>0</v>
      </c>
      <c r="CV113" s="218">
        <v>0</v>
      </c>
      <c r="CW113" s="218">
        <v>0</v>
      </c>
      <c r="CX113" s="218">
        <v>0</v>
      </c>
      <c r="CY113" s="218">
        <v>0</v>
      </c>
      <c r="CZ113" s="218">
        <v>0</v>
      </c>
      <c r="DA113" s="218">
        <v>0</v>
      </c>
      <c r="DB113" s="218">
        <v>0</v>
      </c>
      <c r="DC113" s="218">
        <v>0</v>
      </c>
      <c r="DD113" s="218">
        <v>0</v>
      </c>
      <c r="DE113" s="218">
        <v>0</v>
      </c>
      <c r="DF113" s="218">
        <v>0</v>
      </c>
      <c r="DG113" s="218">
        <v>0</v>
      </c>
      <c r="DH113" s="218">
        <v>1000</v>
      </c>
      <c r="DI113" s="218">
        <v>0</v>
      </c>
      <c r="DJ113" s="218">
        <v>0</v>
      </c>
      <c r="DK113" s="218">
        <v>0</v>
      </c>
      <c r="DL113" s="219">
        <v>0</v>
      </c>
      <c r="DM113" s="193"/>
      <c r="DN113" s="193"/>
      <c r="DO113" s="193"/>
      <c r="DP113" s="193"/>
      <c r="DQ113" s="193"/>
      <c r="DR113" s="193"/>
      <c r="DS113" s="193"/>
      <c r="DT113" s="193"/>
      <c r="DU113" s="193"/>
      <c r="DV113" s="193"/>
    </row>
    <row r="114" spans="1:126" ht="26.4" x14ac:dyDescent="0.3">
      <c r="A114" s="85" t="s">
        <v>252</v>
      </c>
      <c r="B114" s="80" t="s">
        <v>797</v>
      </c>
      <c r="C114" s="181" t="s">
        <v>798</v>
      </c>
      <c r="D114" s="218">
        <v>0.91414114612619901</v>
      </c>
      <c r="E114" s="218">
        <v>1.403729974383175</v>
      </c>
      <c r="F114" s="218">
        <v>0.53167726006284621</v>
      </c>
      <c r="G114" s="218">
        <v>1.552495164881402</v>
      </c>
      <c r="H114" s="218">
        <v>1.788110498526003</v>
      </c>
      <c r="I114" s="218">
        <v>1.9567841201310201</v>
      </c>
      <c r="J114" s="218">
        <v>0.54424216973640371</v>
      </c>
      <c r="K114" s="218">
        <v>0.69481899057670271</v>
      </c>
      <c r="L114" s="218">
        <v>1.5697094247628092</v>
      </c>
      <c r="M114" s="218">
        <v>1.3273171617465018</v>
      </c>
      <c r="N114" s="218">
        <v>1.2606576347871685</v>
      </c>
      <c r="O114" s="218">
        <v>2.9611844669814853</v>
      </c>
      <c r="P114" s="218">
        <v>1.1769668720086255</v>
      </c>
      <c r="Q114" s="218">
        <v>0.81295080566471478</v>
      </c>
      <c r="R114" s="218">
        <v>1.4111050055990164</v>
      </c>
      <c r="S114" s="218">
        <v>1.4817078470537379</v>
      </c>
      <c r="T114" s="218">
        <v>2.135595727895363</v>
      </c>
      <c r="U114" s="218">
        <v>1.3654328444904837</v>
      </c>
      <c r="V114" s="218">
        <v>2.1058728033466263</v>
      </c>
      <c r="W114" s="218">
        <v>1.9494382565621062</v>
      </c>
      <c r="X114" s="218">
        <v>1.8040810850744327</v>
      </c>
      <c r="Y114" s="218">
        <v>1.632557852324952</v>
      </c>
      <c r="Z114" s="218">
        <v>1.4752990679455549</v>
      </c>
      <c r="AA114" s="218">
        <v>1.6956074747562029</v>
      </c>
      <c r="AB114" s="218">
        <v>1.6863089710761694</v>
      </c>
      <c r="AC114" s="218">
        <v>1.5171434374874033</v>
      </c>
      <c r="AD114" s="218">
        <v>1.851439072189266</v>
      </c>
      <c r="AE114" s="218">
        <v>2.2891693120605425</v>
      </c>
      <c r="AF114" s="218">
        <v>3.7666758672903411</v>
      </c>
      <c r="AG114" s="218">
        <v>1.958309920377314</v>
      </c>
      <c r="AH114" s="218">
        <v>1.4181561468494492</v>
      </c>
      <c r="AI114" s="218">
        <v>1.8837562213035457</v>
      </c>
      <c r="AJ114" s="218">
        <v>2.8348573039890259</v>
      </c>
      <c r="AK114" s="218">
        <v>2.1214969602451785</v>
      </c>
      <c r="AL114" s="218">
        <v>2.0350194581908778</v>
      </c>
      <c r="AM114" s="218">
        <v>2.3091572590460712</v>
      </c>
      <c r="AN114" s="218">
        <v>1.7033691568126343</v>
      </c>
      <c r="AO114" s="218">
        <v>1.7318884516318023</v>
      </c>
      <c r="AP114" s="218">
        <v>1.9261386257816995</v>
      </c>
      <c r="AQ114" s="218">
        <v>2.6918904629156706</v>
      </c>
      <c r="AR114" s="218">
        <v>1.4346925858616071</v>
      </c>
      <c r="AS114" s="218">
        <v>2.6075102568941473</v>
      </c>
      <c r="AT114" s="218">
        <v>2.4552919798096218</v>
      </c>
      <c r="AU114" s="218">
        <v>4.9156968868061979</v>
      </c>
      <c r="AV114" s="218">
        <v>2.4449353997843368</v>
      </c>
      <c r="AW114" s="218">
        <v>2.6240195032412661</v>
      </c>
      <c r="AX114" s="218">
        <v>2.7623565575106741</v>
      </c>
      <c r="AY114" s="218">
        <v>3.007350451382989</v>
      </c>
      <c r="AZ114" s="218">
        <v>2.3098803720886214</v>
      </c>
      <c r="BA114" s="218">
        <v>1.716354443737981</v>
      </c>
      <c r="BB114" s="218">
        <v>2.1258775247590984</v>
      </c>
      <c r="BC114" s="218">
        <v>1.9935064454228921</v>
      </c>
      <c r="BD114" s="218">
        <v>6.457688702138487</v>
      </c>
      <c r="BE114" s="218">
        <v>2.5051424316661937</v>
      </c>
      <c r="BF114" s="218">
        <v>1.9341935689117591</v>
      </c>
      <c r="BG114" s="218">
        <v>2.1533280477861583</v>
      </c>
      <c r="BH114" s="218">
        <v>2.4175972942293908</v>
      </c>
      <c r="BI114" s="218">
        <v>2.0623744448481456</v>
      </c>
      <c r="BJ114" s="218">
        <v>2.3116213020292595</v>
      </c>
      <c r="BK114" s="218">
        <v>1.6376938817549072</v>
      </c>
      <c r="BL114" s="218">
        <v>1.9904109394015441</v>
      </c>
      <c r="BM114" s="218">
        <v>2.3674162388722491</v>
      </c>
      <c r="BN114" s="218">
        <v>2.2102577162611179</v>
      </c>
      <c r="BO114" s="218">
        <v>3.605828721469333</v>
      </c>
      <c r="BP114" s="218">
        <v>1.200354160141045</v>
      </c>
      <c r="BQ114" s="218">
        <v>1.3073610151984902</v>
      </c>
      <c r="BR114" s="218">
        <v>1.3384629314343379</v>
      </c>
      <c r="BS114" s="218">
        <v>1.8695382721786413</v>
      </c>
      <c r="BT114" s="218">
        <v>1.6766265950253065</v>
      </c>
      <c r="BU114" s="218">
        <v>2.2723159715855239</v>
      </c>
      <c r="BV114" s="218">
        <v>6.9609591075104627</v>
      </c>
      <c r="BW114" s="218">
        <v>1.9217906864472905</v>
      </c>
      <c r="BX114" s="218">
        <v>14.751163043604787</v>
      </c>
      <c r="BY114" s="218">
        <v>2.5513657654887831</v>
      </c>
      <c r="BZ114" s="218">
        <v>2.2525502973657781</v>
      </c>
      <c r="CA114" s="218">
        <v>5.9043987459369056</v>
      </c>
      <c r="CB114" s="218">
        <v>2.830223510268338</v>
      </c>
      <c r="CC114" s="218">
        <v>7.1062470754198692</v>
      </c>
      <c r="CD114" s="218">
        <v>10.741480330321414</v>
      </c>
      <c r="CE114" s="218">
        <v>19.145444239528423</v>
      </c>
      <c r="CF114" s="218">
        <v>15.47013313101059</v>
      </c>
      <c r="CG114" s="218">
        <v>5.2688447963904412</v>
      </c>
      <c r="CH114" s="218">
        <v>2.4685305382027845</v>
      </c>
      <c r="CI114" s="218">
        <v>0.8063533107049321</v>
      </c>
      <c r="CJ114" s="218">
        <v>6.0620488819407781</v>
      </c>
      <c r="CK114" s="218">
        <v>0.84707958590501975</v>
      </c>
      <c r="CL114" s="218">
        <v>4.7091078097896286</v>
      </c>
      <c r="CM114" s="218">
        <v>4.5779836814861055</v>
      </c>
      <c r="CN114" s="218">
        <v>5.0285498948929233</v>
      </c>
      <c r="CO114" s="218">
        <v>3.8163534881516301</v>
      </c>
      <c r="CP114" s="218">
        <v>5.4668868265049744</v>
      </c>
      <c r="CQ114" s="218">
        <v>5.532895621952493</v>
      </c>
      <c r="CR114" s="218">
        <v>1.2840856533672365</v>
      </c>
      <c r="CS114" s="218">
        <v>0.73874435877401323</v>
      </c>
      <c r="CT114" s="218">
        <v>1.5688286351921754</v>
      </c>
      <c r="CU114" s="218">
        <v>3.2426179530953987</v>
      </c>
      <c r="CV114" s="218">
        <v>2.5458232384296768</v>
      </c>
      <c r="CW114" s="218">
        <v>1.6403367158405988</v>
      </c>
      <c r="CX114" s="218">
        <v>7.0294872511998987</v>
      </c>
      <c r="CY114" s="218">
        <v>4.2012689562189642</v>
      </c>
      <c r="CZ114" s="218">
        <v>1.3841508186765472</v>
      </c>
      <c r="DA114" s="218">
        <v>1.935752480431473</v>
      </c>
      <c r="DB114" s="218">
        <v>1.1868893922511499</v>
      </c>
      <c r="DC114" s="218">
        <v>3.3606388287312603</v>
      </c>
      <c r="DD114" s="218">
        <v>2.0921038366450206</v>
      </c>
      <c r="DE114" s="218">
        <v>1.9773840738590556</v>
      </c>
      <c r="DF114" s="218">
        <v>7.3376979926211749</v>
      </c>
      <c r="DG114" s="218">
        <v>1.1587048307694368</v>
      </c>
      <c r="DH114" s="218">
        <v>3.6726431756445095</v>
      </c>
      <c r="DI114" s="218">
        <v>1093.3013697449987</v>
      </c>
      <c r="DJ114" s="218">
        <v>12.00542569823609</v>
      </c>
      <c r="DK114" s="218">
        <v>1.3505379313657684</v>
      </c>
      <c r="DL114" s="219">
        <v>0</v>
      </c>
      <c r="DM114" s="193"/>
      <c r="DN114" s="193"/>
      <c r="DO114" s="193"/>
      <c r="DP114" s="193"/>
      <c r="DQ114" s="193"/>
      <c r="DR114" s="193"/>
      <c r="DS114" s="193"/>
      <c r="DT114" s="193"/>
      <c r="DU114" s="193"/>
      <c r="DV114" s="193"/>
    </row>
    <row r="115" spans="1:126" ht="39" customHeight="1" x14ac:dyDescent="0.3">
      <c r="A115" s="85" t="s">
        <v>253</v>
      </c>
      <c r="B115" s="80" t="s">
        <v>800</v>
      </c>
      <c r="C115" s="181" t="s">
        <v>801</v>
      </c>
      <c r="D115" s="218">
        <v>1.1232962842129031E-2</v>
      </c>
      <c r="E115" s="218">
        <v>6.9931060359195675E-3</v>
      </c>
      <c r="F115" s="218">
        <v>3.7745004047666925E-3</v>
      </c>
      <c r="G115" s="218">
        <v>8.8630890549014282E-3</v>
      </c>
      <c r="H115" s="218">
        <v>1.3934962328396271E-2</v>
      </c>
      <c r="I115" s="218">
        <v>9.6512827691306903E-3</v>
      </c>
      <c r="J115" s="218">
        <v>2.20486377106368E-3</v>
      </c>
      <c r="K115" s="218">
        <v>4.4194673407905519E-3</v>
      </c>
      <c r="L115" s="218">
        <v>2.5692441789195879E-2</v>
      </c>
      <c r="M115" s="218">
        <v>2.1766364868496566E-2</v>
      </c>
      <c r="N115" s="218">
        <v>7.2182878492949481E-3</v>
      </c>
      <c r="O115" s="218">
        <v>9.2586257336742459E-3</v>
      </c>
      <c r="P115" s="218">
        <v>2.8300663969189902E-2</v>
      </c>
      <c r="Q115" s="218">
        <v>1.4340113002408193E-2</v>
      </c>
      <c r="R115" s="218">
        <v>2.0753490873660678E-2</v>
      </c>
      <c r="S115" s="218">
        <v>1.3797815483231897E-2</v>
      </c>
      <c r="T115" s="218">
        <v>3.3434750178442017E-2</v>
      </c>
      <c r="U115" s="218">
        <v>1.3897157745311934E-2</v>
      </c>
      <c r="V115" s="218">
        <v>5.3576434554505691E-2</v>
      </c>
      <c r="W115" s="218">
        <v>3.9219854150730982E-2</v>
      </c>
      <c r="X115" s="218">
        <v>1.8091366424377368E-2</v>
      </c>
      <c r="Y115" s="218">
        <v>1.5175781726291252E-2</v>
      </c>
      <c r="Z115" s="218">
        <v>1.3896932926743273E-2</v>
      </c>
      <c r="AA115" s="218">
        <v>1.2872300527155328E-2</v>
      </c>
      <c r="AB115" s="218">
        <v>1.5440565627763657E-2</v>
      </c>
      <c r="AC115" s="218">
        <v>1.1973628134696461E-2</v>
      </c>
      <c r="AD115" s="218">
        <v>1.2500439745893011E-2</v>
      </c>
      <c r="AE115" s="218">
        <v>1.4372387195899287E-2</v>
      </c>
      <c r="AF115" s="218">
        <v>1.2910837647892181E-2</v>
      </c>
      <c r="AG115" s="218">
        <v>1.1112109304440862E-2</v>
      </c>
      <c r="AH115" s="218">
        <v>1.1472285360857006E-2</v>
      </c>
      <c r="AI115" s="218">
        <v>1.1436948843561294E-2</v>
      </c>
      <c r="AJ115" s="218">
        <v>1.5620788894781312E-2</v>
      </c>
      <c r="AK115" s="218">
        <v>1.257935274738301E-2</v>
      </c>
      <c r="AL115" s="218">
        <v>1.1879444910346001E-2</v>
      </c>
      <c r="AM115" s="218">
        <v>1.1343407219773075E-2</v>
      </c>
      <c r="AN115" s="218">
        <v>1.0520614492070902E-2</v>
      </c>
      <c r="AO115" s="218">
        <v>1.0049775974262419E-2</v>
      </c>
      <c r="AP115" s="218">
        <v>1.2975790532852251E-2</v>
      </c>
      <c r="AQ115" s="218">
        <v>1.6131186482466506E-2</v>
      </c>
      <c r="AR115" s="218">
        <v>9.6356590846770028E-3</v>
      </c>
      <c r="AS115" s="218">
        <v>1.2678766304748382E-2</v>
      </c>
      <c r="AT115" s="218">
        <v>1.4399352476399768E-2</v>
      </c>
      <c r="AU115" s="218">
        <v>1.4890667800109532E-2</v>
      </c>
      <c r="AV115" s="218">
        <v>1.4604356243899233E-2</v>
      </c>
      <c r="AW115" s="218">
        <v>1.3996540092286821E-2</v>
      </c>
      <c r="AX115" s="218">
        <v>1.155249908528019E-2</v>
      </c>
      <c r="AY115" s="218">
        <v>1.3100899293024843E-2</v>
      </c>
      <c r="AZ115" s="218">
        <v>1.4026661744688878E-2</v>
      </c>
      <c r="BA115" s="218">
        <v>1.3979861538076347E-2</v>
      </c>
      <c r="BB115" s="218">
        <v>6.9603241705298385E-2</v>
      </c>
      <c r="BC115" s="218">
        <v>1.2094578890824223E-2</v>
      </c>
      <c r="BD115" s="218">
        <v>1.385796096500955E-2</v>
      </c>
      <c r="BE115" s="218">
        <v>1.0139334484929725E-2</v>
      </c>
      <c r="BF115" s="218">
        <v>2.5617796007080453E-2</v>
      </c>
      <c r="BG115" s="218">
        <v>1.2993599124600614E-2</v>
      </c>
      <c r="BH115" s="218">
        <v>7.8004336633961443E-3</v>
      </c>
      <c r="BI115" s="218">
        <v>7.7455094072750065E-3</v>
      </c>
      <c r="BJ115" s="218">
        <v>1.5697253881899347E-2</v>
      </c>
      <c r="BK115" s="218">
        <v>6.4419463812238247E-3</v>
      </c>
      <c r="BL115" s="218">
        <v>3.1230009628616939E-2</v>
      </c>
      <c r="BM115" s="218">
        <v>1.0130819365083357E-2</v>
      </c>
      <c r="BN115" s="218">
        <v>4.9044593437700984E-2</v>
      </c>
      <c r="BO115" s="218">
        <v>1.1586786105363802</v>
      </c>
      <c r="BP115" s="218">
        <v>6.2734121902851365E-3</v>
      </c>
      <c r="BQ115" s="218">
        <v>1.4626503328827018E-2</v>
      </c>
      <c r="BR115" s="218">
        <v>1.5858343512557757E-2</v>
      </c>
      <c r="BS115" s="218">
        <v>1.3480696793419471E-2</v>
      </c>
      <c r="BT115" s="218">
        <v>9.7639348361132378E-3</v>
      </c>
      <c r="BU115" s="218">
        <v>9.1828857802338324E-3</v>
      </c>
      <c r="BV115" s="218">
        <v>1.1958888355522959E-2</v>
      </c>
      <c r="BW115" s="218">
        <v>1.303151103984865E-2</v>
      </c>
      <c r="BX115" s="218">
        <v>5.1256817225332615E-3</v>
      </c>
      <c r="BY115" s="218">
        <v>0.53320035111797692</v>
      </c>
      <c r="BZ115" s="218">
        <v>4.3202762973950801E-2</v>
      </c>
      <c r="CA115" s="218">
        <v>1.270042369067982E-2</v>
      </c>
      <c r="CB115" s="218">
        <v>1.6079044162819287E-2</v>
      </c>
      <c r="CC115" s="218">
        <v>0.11700524648813711</v>
      </c>
      <c r="CD115" s="218">
        <v>1.1467947524159989E-2</v>
      </c>
      <c r="CE115" s="218">
        <v>7.7417149515100203E-3</v>
      </c>
      <c r="CF115" s="218">
        <v>1.0015338687702512E-2</v>
      </c>
      <c r="CG115" s="218">
        <v>3.5294085535301674E-3</v>
      </c>
      <c r="CH115" s="218">
        <v>4.4200790484044588E-3</v>
      </c>
      <c r="CI115" s="218">
        <v>1.4526506967048143E-3</v>
      </c>
      <c r="CJ115" s="218">
        <v>4.9162797581705107E-3</v>
      </c>
      <c r="CK115" s="218">
        <v>1.186942544160576E-2</v>
      </c>
      <c r="CL115" s="218">
        <v>3.6020477266026658E-3</v>
      </c>
      <c r="CM115" s="218">
        <v>8.2320067202977694E-3</v>
      </c>
      <c r="CN115" s="218">
        <v>1.1180241781471645E-2</v>
      </c>
      <c r="CO115" s="218">
        <v>8.627496140819757E-3</v>
      </c>
      <c r="CP115" s="218">
        <v>7.2020818028627323E-2</v>
      </c>
      <c r="CQ115" s="218">
        <v>8.7972740803276255E-3</v>
      </c>
      <c r="CR115" s="218">
        <v>9.3289742244938093E-3</v>
      </c>
      <c r="CS115" s="218">
        <v>3.1480452055237347E-3</v>
      </c>
      <c r="CT115" s="218">
        <v>9.5076988534852202E-3</v>
      </c>
      <c r="CU115" s="218">
        <v>0.17257895873716161</v>
      </c>
      <c r="CV115" s="218">
        <v>6.3228931187463821E-3</v>
      </c>
      <c r="CW115" s="218">
        <v>1.2903079425337253E-2</v>
      </c>
      <c r="CX115" s="218">
        <v>0.12098740905990803</v>
      </c>
      <c r="CY115" s="218">
        <v>5.8712365390646915E-3</v>
      </c>
      <c r="CZ115" s="218">
        <v>5.8481062138050028E-3</v>
      </c>
      <c r="DA115" s="218">
        <v>1.2342874563202225E-2</v>
      </c>
      <c r="DB115" s="218">
        <v>6.2492821290304366E-3</v>
      </c>
      <c r="DC115" s="218">
        <v>6.2401394128426971E-3</v>
      </c>
      <c r="DD115" s="218">
        <v>1.2120959589798804E-2</v>
      </c>
      <c r="DE115" s="218">
        <v>6.8564779214685383E-3</v>
      </c>
      <c r="DF115" s="218">
        <v>1.0567012427699056E-2</v>
      </c>
      <c r="DG115" s="218">
        <v>1.1967876690207706E-2</v>
      </c>
      <c r="DH115" s="218">
        <v>2.5806861864487038E-2</v>
      </c>
      <c r="DI115" s="218">
        <v>9.2153323133418192E-3</v>
      </c>
      <c r="DJ115" s="218">
        <v>1016.9370565308704</v>
      </c>
      <c r="DK115" s="218">
        <v>0.14660630278955669</v>
      </c>
      <c r="DL115" s="219">
        <v>0</v>
      </c>
      <c r="DM115" s="193"/>
      <c r="DN115" s="193"/>
      <c r="DO115" s="193"/>
      <c r="DP115" s="193"/>
      <c r="DQ115" s="193"/>
      <c r="DR115" s="193"/>
      <c r="DS115" s="193"/>
      <c r="DT115" s="193"/>
      <c r="DU115" s="193"/>
      <c r="DV115" s="193"/>
    </row>
    <row r="116" spans="1:126" x14ac:dyDescent="0.3">
      <c r="A116" s="85" t="s">
        <v>254</v>
      </c>
      <c r="B116" s="80" t="s">
        <v>957</v>
      </c>
      <c r="C116" s="181" t="s">
        <v>366</v>
      </c>
      <c r="D116" s="218">
        <v>0.2296808403127743</v>
      </c>
      <c r="E116" s="218">
        <v>0.73920190145643594</v>
      </c>
      <c r="F116" s="218">
        <v>1.0649394076341816</v>
      </c>
      <c r="G116" s="218">
        <v>0.47616055643741961</v>
      </c>
      <c r="H116" s="218">
        <v>0.3790727536114159</v>
      </c>
      <c r="I116" s="218">
        <v>0.49229034571695562</v>
      </c>
      <c r="J116" s="218">
        <v>0.18157543903547221</v>
      </c>
      <c r="K116" s="218">
        <v>0.17392241214399962</v>
      </c>
      <c r="L116" s="218">
        <v>0.12955133878595426</v>
      </c>
      <c r="M116" s="218">
        <v>0.25784346399920116</v>
      </c>
      <c r="N116" s="218">
        <v>0.32457969092686834</v>
      </c>
      <c r="O116" s="218">
        <v>0.55391843297203147</v>
      </c>
      <c r="P116" s="218">
        <v>0.23735389947006699</v>
      </c>
      <c r="Q116" s="218">
        <v>0.19233742821513547</v>
      </c>
      <c r="R116" s="218">
        <v>0.32659621311895254</v>
      </c>
      <c r="S116" s="218">
        <v>0.3137049460665769</v>
      </c>
      <c r="T116" s="218">
        <v>0.45041007604500771</v>
      </c>
      <c r="U116" s="218">
        <v>0.32506612688644626</v>
      </c>
      <c r="V116" s="218">
        <v>0.52465245355776768</v>
      </c>
      <c r="W116" s="218">
        <v>0.42612068212968141</v>
      </c>
      <c r="X116" s="218">
        <v>0.38474235394877526</v>
      </c>
      <c r="Y116" s="218">
        <v>1.2315656971869586</v>
      </c>
      <c r="Z116" s="218">
        <v>0.33006070743397725</v>
      </c>
      <c r="AA116" s="218">
        <v>0.64473203979485438</v>
      </c>
      <c r="AB116" s="218">
        <v>0.4361456616292656</v>
      </c>
      <c r="AC116" s="218">
        <v>0.42772880267643215</v>
      </c>
      <c r="AD116" s="218">
        <v>0.48076213886360419</v>
      </c>
      <c r="AE116" s="218">
        <v>0.57118742752253027</v>
      </c>
      <c r="AF116" s="218">
        <v>0.60225941532261973</v>
      </c>
      <c r="AG116" s="218">
        <v>0.48759639748622263</v>
      </c>
      <c r="AH116" s="218">
        <v>0.3675271436590149</v>
      </c>
      <c r="AI116" s="218">
        <v>1.1632527800404548</v>
      </c>
      <c r="AJ116" s="218">
        <v>0.40370965567573974</v>
      </c>
      <c r="AK116" s="218">
        <v>1.0282381986669267</v>
      </c>
      <c r="AL116" s="218">
        <v>1.0327425298027104</v>
      </c>
      <c r="AM116" s="218">
        <v>0.82711096586013244</v>
      </c>
      <c r="AN116" s="218">
        <v>0.64055593812466294</v>
      </c>
      <c r="AO116" s="218">
        <v>0.79107052991682336</v>
      </c>
      <c r="AP116" s="218">
        <v>0.60926203684777924</v>
      </c>
      <c r="AQ116" s="218">
        <v>0.38608539858571878</v>
      </c>
      <c r="AR116" s="218">
        <v>0.26274410736387016</v>
      </c>
      <c r="AS116" s="218">
        <v>0.37177416960980569</v>
      </c>
      <c r="AT116" s="218">
        <v>0.71179023460630064</v>
      </c>
      <c r="AU116" s="218">
        <v>0.47044713545787981</v>
      </c>
      <c r="AV116" s="218">
        <v>0.42115831886967547</v>
      </c>
      <c r="AW116" s="218">
        <v>0.53444427994799593</v>
      </c>
      <c r="AX116" s="218">
        <v>0.47736346752084285</v>
      </c>
      <c r="AY116" s="218">
        <v>0.4028241163260356</v>
      </c>
      <c r="AZ116" s="218">
        <v>0.5964775326084738</v>
      </c>
      <c r="BA116" s="218">
        <v>0.30029486978362052</v>
      </c>
      <c r="BB116" s="218">
        <v>0.33952219501024256</v>
      </c>
      <c r="BC116" s="218">
        <v>0.97277067946576867</v>
      </c>
      <c r="BD116" s="218">
        <v>0.45248424565428541</v>
      </c>
      <c r="BE116" s="218">
        <v>0.44298155326765942</v>
      </c>
      <c r="BF116" s="218">
        <v>0.4372876566699691</v>
      </c>
      <c r="BG116" s="218">
        <v>0.52187200026596625</v>
      </c>
      <c r="BH116" s="218">
        <v>0.59536408117805817</v>
      </c>
      <c r="BI116" s="218">
        <v>0.8387591910073825</v>
      </c>
      <c r="BJ116" s="218">
        <v>0.45208744075841684</v>
      </c>
      <c r="BK116" s="218">
        <v>0.28322159369114625</v>
      </c>
      <c r="BL116" s="218">
        <v>0.44901955833967577</v>
      </c>
      <c r="BM116" s="218">
        <v>0.56869081556031398</v>
      </c>
      <c r="BN116" s="218">
        <v>0.60391363401038578</v>
      </c>
      <c r="BO116" s="218">
        <v>0.36777029032324748</v>
      </c>
      <c r="BP116" s="218">
        <v>0.6109433575638108</v>
      </c>
      <c r="BQ116" s="218">
        <v>0.37698631198896687</v>
      </c>
      <c r="BR116" s="218">
        <v>0.40590923446419963</v>
      </c>
      <c r="BS116" s="218">
        <v>0.25603583425003412</v>
      </c>
      <c r="BT116" s="218">
        <v>0.41068892607286112</v>
      </c>
      <c r="BU116" s="218">
        <v>1.5725447695008081</v>
      </c>
      <c r="BV116" s="218">
        <v>0.64147741320653617</v>
      </c>
      <c r="BW116" s="218">
        <v>1.8352354618907862</v>
      </c>
      <c r="BX116" s="218">
        <v>0.33468542361170778</v>
      </c>
      <c r="BY116" s="218">
        <v>6.8263211219400199</v>
      </c>
      <c r="BZ116" s="218">
        <v>1.239653076251666</v>
      </c>
      <c r="CA116" s="218">
        <v>1.4945592554705183</v>
      </c>
      <c r="CB116" s="218">
        <v>0.32892474125893162</v>
      </c>
      <c r="CC116" s="218">
        <v>0.76268736530490144</v>
      </c>
      <c r="CD116" s="218">
        <v>0.28028263973825746</v>
      </c>
      <c r="CE116" s="218">
        <v>0.80982415792974949</v>
      </c>
      <c r="CF116" s="218">
        <v>0.62768235597121413</v>
      </c>
      <c r="CG116" s="218">
        <v>0.10863674120464584</v>
      </c>
      <c r="CH116" s="218">
        <v>0.10148647390421126</v>
      </c>
      <c r="CI116" s="218">
        <v>3.7998796042495717E-2</v>
      </c>
      <c r="CJ116" s="218">
        <v>0.15547651508189708</v>
      </c>
      <c r="CK116" s="218">
        <v>0.2622145393339001</v>
      </c>
      <c r="CL116" s="218">
        <v>0.59114829734506824</v>
      </c>
      <c r="CM116" s="218">
        <v>0.99586799109612845</v>
      </c>
      <c r="CN116" s="218">
        <v>0.35928521767564103</v>
      </c>
      <c r="CO116" s="218">
        <v>0.3808338176802295</v>
      </c>
      <c r="CP116" s="218">
        <v>0.79663267469710219</v>
      </c>
      <c r="CQ116" s="218">
        <v>0.1463664019927883</v>
      </c>
      <c r="CR116" s="218">
        <v>1.1725530860669386</v>
      </c>
      <c r="CS116" s="218">
        <v>0.18440256562833066</v>
      </c>
      <c r="CT116" s="218">
        <v>1.0752560119403605</v>
      </c>
      <c r="CU116" s="218">
        <v>4.4344145904321852</v>
      </c>
      <c r="CV116" s="218">
        <v>2.0048542372721849</v>
      </c>
      <c r="CW116" s="218">
        <v>0.73313852146146741</v>
      </c>
      <c r="CX116" s="218">
        <v>0.49423531274189442</v>
      </c>
      <c r="CY116" s="218">
        <v>1.3860323498652372</v>
      </c>
      <c r="CZ116" s="218">
        <v>0.88412412188991596</v>
      </c>
      <c r="DA116" s="218">
        <v>2.2547926901759179</v>
      </c>
      <c r="DB116" s="218">
        <v>7.6333560477756723</v>
      </c>
      <c r="DC116" s="218">
        <v>1.9168875695084004</v>
      </c>
      <c r="DD116" s="218">
        <v>2.4602770658936897</v>
      </c>
      <c r="DE116" s="218">
        <v>0.45745339573863958</v>
      </c>
      <c r="DF116" s="218">
        <v>1.2212687369868875</v>
      </c>
      <c r="DG116" s="218">
        <v>1.4761582988755495</v>
      </c>
      <c r="DH116" s="218">
        <v>7.6591777359835556</v>
      </c>
      <c r="DI116" s="218">
        <v>0.43072728739041444</v>
      </c>
      <c r="DJ116" s="218">
        <v>0.21136359613090158</v>
      </c>
      <c r="DK116" s="218">
        <v>1008.7008315254288</v>
      </c>
      <c r="DL116" s="219">
        <v>0</v>
      </c>
      <c r="DM116" s="193"/>
      <c r="DN116" s="193"/>
      <c r="DO116" s="193"/>
      <c r="DP116" s="193"/>
      <c r="DQ116" s="193"/>
      <c r="DR116" s="193"/>
      <c r="DS116" s="193"/>
      <c r="DT116" s="193"/>
      <c r="DU116" s="193"/>
      <c r="DV116" s="193"/>
    </row>
    <row r="117" spans="1:126" ht="26.4" x14ac:dyDescent="0.3">
      <c r="A117" s="85" t="s">
        <v>255</v>
      </c>
      <c r="B117" s="80" t="s">
        <v>958</v>
      </c>
      <c r="C117" s="79" t="s">
        <v>94</v>
      </c>
      <c r="D117" s="218">
        <v>0</v>
      </c>
      <c r="E117" s="218">
        <v>0</v>
      </c>
      <c r="F117" s="218">
        <v>0</v>
      </c>
      <c r="G117" s="218">
        <v>0</v>
      </c>
      <c r="H117" s="218">
        <v>0</v>
      </c>
      <c r="I117" s="218">
        <v>0</v>
      </c>
      <c r="J117" s="218">
        <v>0</v>
      </c>
      <c r="K117" s="218">
        <v>0</v>
      </c>
      <c r="L117" s="218">
        <v>0</v>
      </c>
      <c r="M117" s="218">
        <v>0</v>
      </c>
      <c r="N117" s="218">
        <v>0</v>
      </c>
      <c r="O117" s="218">
        <v>0</v>
      </c>
      <c r="P117" s="218">
        <v>0</v>
      </c>
      <c r="Q117" s="218">
        <v>0</v>
      </c>
      <c r="R117" s="218">
        <v>0</v>
      </c>
      <c r="S117" s="218">
        <v>0</v>
      </c>
      <c r="T117" s="218">
        <v>0</v>
      </c>
      <c r="U117" s="218">
        <v>0</v>
      </c>
      <c r="V117" s="218">
        <v>0</v>
      </c>
      <c r="W117" s="218">
        <v>0</v>
      </c>
      <c r="X117" s="218">
        <v>0</v>
      </c>
      <c r="Y117" s="218">
        <v>0</v>
      </c>
      <c r="Z117" s="218">
        <v>0</v>
      </c>
      <c r="AA117" s="218">
        <v>0</v>
      </c>
      <c r="AB117" s="218">
        <v>0</v>
      </c>
      <c r="AC117" s="218">
        <v>0</v>
      </c>
      <c r="AD117" s="218">
        <v>0</v>
      </c>
      <c r="AE117" s="218">
        <v>0</v>
      </c>
      <c r="AF117" s="218">
        <v>0</v>
      </c>
      <c r="AG117" s="218">
        <v>0</v>
      </c>
      <c r="AH117" s="218">
        <v>0</v>
      </c>
      <c r="AI117" s="218">
        <v>0</v>
      </c>
      <c r="AJ117" s="218">
        <v>0</v>
      </c>
      <c r="AK117" s="218">
        <v>0</v>
      </c>
      <c r="AL117" s="218">
        <v>0</v>
      </c>
      <c r="AM117" s="218">
        <v>0</v>
      </c>
      <c r="AN117" s="218">
        <v>0</v>
      </c>
      <c r="AO117" s="218">
        <v>0</v>
      </c>
      <c r="AP117" s="218">
        <v>0</v>
      </c>
      <c r="AQ117" s="218">
        <v>0</v>
      </c>
      <c r="AR117" s="218">
        <v>0</v>
      </c>
      <c r="AS117" s="218">
        <v>0</v>
      </c>
      <c r="AT117" s="218">
        <v>0</v>
      </c>
      <c r="AU117" s="218">
        <v>0</v>
      </c>
      <c r="AV117" s="218">
        <v>0</v>
      </c>
      <c r="AW117" s="218">
        <v>0</v>
      </c>
      <c r="AX117" s="218">
        <v>0</v>
      </c>
      <c r="AY117" s="218">
        <v>0</v>
      </c>
      <c r="AZ117" s="218">
        <v>0</v>
      </c>
      <c r="BA117" s="218">
        <v>0</v>
      </c>
      <c r="BB117" s="218">
        <v>0</v>
      </c>
      <c r="BC117" s="218">
        <v>0</v>
      </c>
      <c r="BD117" s="218">
        <v>0</v>
      </c>
      <c r="BE117" s="218">
        <v>0</v>
      </c>
      <c r="BF117" s="218">
        <v>0</v>
      </c>
      <c r="BG117" s="218">
        <v>0</v>
      </c>
      <c r="BH117" s="218">
        <v>0</v>
      </c>
      <c r="BI117" s="218">
        <v>0</v>
      </c>
      <c r="BJ117" s="218">
        <v>0</v>
      </c>
      <c r="BK117" s="218">
        <v>0</v>
      </c>
      <c r="BL117" s="218">
        <v>0</v>
      </c>
      <c r="BM117" s="218">
        <v>0</v>
      </c>
      <c r="BN117" s="218">
        <v>0</v>
      </c>
      <c r="BO117" s="218">
        <v>0</v>
      </c>
      <c r="BP117" s="218">
        <v>0</v>
      </c>
      <c r="BQ117" s="218">
        <v>0</v>
      </c>
      <c r="BR117" s="218">
        <v>0</v>
      </c>
      <c r="BS117" s="218">
        <v>0</v>
      </c>
      <c r="BT117" s="218">
        <v>0</v>
      </c>
      <c r="BU117" s="218">
        <v>0</v>
      </c>
      <c r="BV117" s="218">
        <v>0</v>
      </c>
      <c r="BW117" s="218">
        <v>0</v>
      </c>
      <c r="BX117" s="218">
        <v>0</v>
      </c>
      <c r="BY117" s="218">
        <v>0</v>
      </c>
      <c r="BZ117" s="218">
        <v>0</v>
      </c>
      <c r="CA117" s="218">
        <v>0</v>
      </c>
      <c r="CB117" s="218">
        <v>0</v>
      </c>
      <c r="CC117" s="218">
        <v>0</v>
      </c>
      <c r="CD117" s="218">
        <v>0</v>
      </c>
      <c r="CE117" s="218">
        <v>0</v>
      </c>
      <c r="CF117" s="218">
        <v>0</v>
      </c>
      <c r="CG117" s="218">
        <v>0</v>
      </c>
      <c r="CH117" s="218">
        <v>0</v>
      </c>
      <c r="CI117" s="218">
        <v>0</v>
      </c>
      <c r="CJ117" s="218">
        <v>0</v>
      </c>
      <c r="CK117" s="218">
        <v>0</v>
      </c>
      <c r="CL117" s="218">
        <v>0</v>
      </c>
      <c r="CM117" s="218">
        <v>0</v>
      </c>
      <c r="CN117" s="218">
        <v>0</v>
      </c>
      <c r="CO117" s="218">
        <v>0</v>
      </c>
      <c r="CP117" s="218">
        <v>0</v>
      </c>
      <c r="CQ117" s="218">
        <v>0</v>
      </c>
      <c r="CR117" s="218">
        <v>0</v>
      </c>
      <c r="CS117" s="218">
        <v>0</v>
      </c>
      <c r="CT117" s="218">
        <v>0</v>
      </c>
      <c r="CU117" s="218">
        <v>0</v>
      </c>
      <c r="CV117" s="218">
        <v>0</v>
      </c>
      <c r="CW117" s="218">
        <v>0</v>
      </c>
      <c r="CX117" s="218">
        <v>0</v>
      </c>
      <c r="CY117" s="218">
        <v>0</v>
      </c>
      <c r="CZ117" s="218">
        <v>0</v>
      </c>
      <c r="DA117" s="218">
        <v>0</v>
      </c>
      <c r="DB117" s="218">
        <v>0</v>
      </c>
      <c r="DC117" s="218">
        <v>0</v>
      </c>
      <c r="DD117" s="218">
        <v>0</v>
      </c>
      <c r="DE117" s="218">
        <v>0</v>
      </c>
      <c r="DF117" s="218">
        <v>0</v>
      </c>
      <c r="DG117" s="218">
        <v>0</v>
      </c>
      <c r="DH117" s="218">
        <v>0</v>
      </c>
      <c r="DI117" s="218">
        <v>0</v>
      </c>
      <c r="DJ117" s="218">
        <v>0</v>
      </c>
      <c r="DK117" s="218">
        <v>0</v>
      </c>
      <c r="DL117" s="219">
        <v>1000</v>
      </c>
    </row>
    <row r="118" spans="1:126" x14ac:dyDescent="0.3">
      <c r="A118" s="182">
        <v>114</v>
      </c>
      <c r="B118" s="116" t="s">
        <v>104</v>
      </c>
      <c r="C118" s="183" t="s">
        <v>100</v>
      </c>
      <c r="D118" s="207">
        <f>SUM(D5:D117)</f>
        <v>2160.8989774290662</v>
      </c>
      <c r="E118" s="207">
        <f t="shared" ref="E118:BP118" si="0">SUM(E5:E117)</f>
        <v>1984.1584127756951</v>
      </c>
      <c r="F118" s="207">
        <f t="shared" si="0"/>
        <v>1529.0113124210616</v>
      </c>
      <c r="G118" s="207">
        <f t="shared" si="0"/>
        <v>2215.1232867006088</v>
      </c>
      <c r="H118" s="207">
        <f t="shared" si="0"/>
        <v>2706.7914909369065</v>
      </c>
      <c r="I118" s="207">
        <f t="shared" si="0"/>
        <v>2759.2989209087723</v>
      </c>
      <c r="J118" s="207">
        <f t="shared" si="0"/>
        <v>1346.1307753506153</v>
      </c>
      <c r="K118" s="207">
        <f t="shared" si="0"/>
        <v>1488.2790161246337</v>
      </c>
      <c r="L118" s="207">
        <f t="shared" si="0"/>
        <v>1524.0524684753154</v>
      </c>
      <c r="M118" s="207">
        <f t="shared" si="0"/>
        <v>1986.8750540245214</v>
      </c>
      <c r="N118" s="207">
        <f t="shared" si="0"/>
        <v>1972.5794087466018</v>
      </c>
      <c r="O118" s="207">
        <f t="shared" si="0"/>
        <v>2275.5296892681149</v>
      </c>
      <c r="P118" s="207">
        <f t="shared" si="0"/>
        <v>2790.3769140559539</v>
      </c>
      <c r="Q118" s="207">
        <f t="shared" si="0"/>
        <v>1939.0924723071512</v>
      </c>
      <c r="R118" s="207">
        <f t="shared" si="0"/>
        <v>2535.5781257838194</v>
      </c>
      <c r="S118" s="207">
        <f t="shared" si="0"/>
        <v>3062.557136832816</v>
      </c>
      <c r="T118" s="207">
        <f t="shared" si="0"/>
        <v>2952.06415884734</v>
      </c>
      <c r="U118" s="207">
        <f t="shared" si="0"/>
        <v>2827.7312867327337</v>
      </c>
      <c r="V118" s="207">
        <f t="shared" si="0"/>
        <v>2709.4510926347184</v>
      </c>
      <c r="W118" s="207">
        <f t="shared" si="0"/>
        <v>2841.9063257847738</v>
      </c>
      <c r="X118" s="207">
        <f t="shared" si="0"/>
        <v>3012.7079894391254</v>
      </c>
      <c r="Y118" s="207">
        <f t="shared" si="0"/>
        <v>2605.2406706598758</v>
      </c>
      <c r="Z118" s="207">
        <f t="shared" si="0"/>
        <v>2436.6213654986204</v>
      </c>
      <c r="AA118" s="207">
        <f t="shared" si="0"/>
        <v>2858.5322475613743</v>
      </c>
      <c r="AB118" s="207">
        <f t="shared" si="0"/>
        <v>2656.2153463326904</v>
      </c>
      <c r="AC118" s="207">
        <f t="shared" si="0"/>
        <v>2529.899681387134</v>
      </c>
      <c r="AD118" s="207">
        <f t="shared" si="0"/>
        <v>2528.6918143200555</v>
      </c>
      <c r="AE118" s="207">
        <f t="shared" si="0"/>
        <v>2694.9917270530268</v>
      </c>
      <c r="AF118" s="207">
        <f t="shared" si="0"/>
        <v>2716.3377708816192</v>
      </c>
      <c r="AG118" s="207">
        <f t="shared" si="0"/>
        <v>3009.2872305216879</v>
      </c>
      <c r="AH118" s="207">
        <f t="shared" si="0"/>
        <v>2577.7539705369377</v>
      </c>
      <c r="AI118" s="207">
        <f t="shared" si="0"/>
        <v>2676.3343985838469</v>
      </c>
      <c r="AJ118" s="207">
        <f t="shared" si="0"/>
        <v>2370.4897961616211</v>
      </c>
      <c r="AK118" s="207">
        <f t="shared" si="0"/>
        <v>2905.0438999689463</v>
      </c>
      <c r="AL118" s="207">
        <f t="shared" si="0"/>
        <v>3008.7253682918681</v>
      </c>
      <c r="AM118" s="207">
        <f t="shared" si="0"/>
        <v>2738.6148796383818</v>
      </c>
      <c r="AN118" s="207">
        <f t="shared" si="0"/>
        <v>2421.7306293311017</v>
      </c>
      <c r="AO118" s="207">
        <f t="shared" si="0"/>
        <v>2437.6852314361608</v>
      </c>
      <c r="AP118" s="207">
        <f t="shared" si="0"/>
        <v>2655.7482474836324</v>
      </c>
      <c r="AQ118" s="207">
        <f t="shared" si="0"/>
        <v>2877.2035402522929</v>
      </c>
      <c r="AR118" s="207">
        <f t="shared" si="0"/>
        <v>2379.120070221727</v>
      </c>
      <c r="AS118" s="207">
        <f t="shared" si="0"/>
        <v>2842.9326718797238</v>
      </c>
      <c r="AT118" s="207">
        <f t="shared" si="0"/>
        <v>2821.3750761492579</v>
      </c>
      <c r="AU118" s="207">
        <f t="shared" si="0"/>
        <v>2439.0823357644349</v>
      </c>
      <c r="AV118" s="207">
        <f t="shared" si="0"/>
        <v>2943.1602822705604</v>
      </c>
      <c r="AW118" s="207">
        <f t="shared" si="0"/>
        <v>2899.6923746777525</v>
      </c>
      <c r="AX118" s="207">
        <f t="shared" si="0"/>
        <v>3301.8554894736112</v>
      </c>
      <c r="AY118" s="207">
        <f t="shared" si="0"/>
        <v>2844.2766285496482</v>
      </c>
      <c r="AZ118" s="207">
        <f t="shared" si="0"/>
        <v>2743.2853417825254</v>
      </c>
      <c r="BA118" s="207">
        <f t="shared" si="0"/>
        <v>2836.0011856477781</v>
      </c>
      <c r="BB118" s="207">
        <f t="shared" si="0"/>
        <v>2257.9022628010975</v>
      </c>
      <c r="BC118" s="207">
        <f t="shared" si="0"/>
        <v>2483.7176738009152</v>
      </c>
      <c r="BD118" s="207">
        <f t="shared" si="0"/>
        <v>2476.545666824627</v>
      </c>
      <c r="BE118" s="207">
        <f t="shared" si="0"/>
        <v>2533.2582329486841</v>
      </c>
      <c r="BF118" s="207">
        <f t="shared" si="0"/>
        <v>2567.6990886648732</v>
      </c>
      <c r="BG118" s="207">
        <f t="shared" si="0"/>
        <v>2687.623563023571</v>
      </c>
      <c r="BH118" s="207">
        <f t="shared" si="0"/>
        <v>2115.6974177158077</v>
      </c>
      <c r="BI118" s="207">
        <f t="shared" si="0"/>
        <v>2080.6231286550346</v>
      </c>
      <c r="BJ118" s="207">
        <f t="shared" si="0"/>
        <v>3035.798186769915</v>
      </c>
      <c r="BK118" s="207">
        <f t="shared" si="0"/>
        <v>1853.0086856309274</v>
      </c>
      <c r="BL118" s="207">
        <f t="shared" si="0"/>
        <v>2476.9221757573137</v>
      </c>
      <c r="BM118" s="207">
        <f t="shared" si="0"/>
        <v>2196.3032229223172</v>
      </c>
      <c r="BN118" s="207">
        <f t="shared" si="0"/>
        <v>1736.2264804921665</v>
      </c>
      <c r="BO118" s="207">
        <f t="shared" si="0"/>
        <v>1853.6321371678314</v>
      </c>
      <c r="BP118" s="207">
        <f t="shared" si="0"/>
        <v>2020.5832436536309</v>
      </c>
      <c r="BQ118" s="207">
        <f t="shared" ref="BQ118:DL118" si="1">SUM(BQ5:BQ117)</f>
        <v>1963.6645252325879</v>
      </c>
      <c r="BR118" s="207">
        <f t="shared" si="1"/>
        <v>2303.305514466414</v>
      </c>
      <c r="BS118" s="207">
        <f t="shared" si="1"/>
        <v>1957.5549163183364</v>
      </c>
      <c r="BT118" s="207">
        <f t="shared" si="1"/>
        <v>2333.5349412160531</v>
      </c>
      <c r="BU118" s="207">
        <f t="shared" si="1"/>
        <v>2370.351478540304</v>
      </c>
      <c r="BV118" s="207">
        <f t="shared" si="1"/>
        <v>2864.1312403652537</v>
      </c>
      <c r="BW118" s="207">
        <f t="shared" si="1"/>
        <v>2373.5977422126011</v>
      </c>
      <c r="BX118" s="207">
        <f t="shared" si="1"/>
        <v>1815.3245169788004</v>
      </c>
      <c r="BY118" s="207">
        <f t="shared" si="1"/>
        <v>2065.2684601124929</v>
      </c>
      <c r="BZ118" s="207">
        <f t="shared" si="1"/>
        <v>2314.0987057611896</v>
      </c>
      <c r="CA118" s="207">
        <f t="shared" si="1"/>
        <v>2414.1936631127755</v>
      </c>
      <c r="CB118" s="207">
        <f t="shared" si="1"/>
        <v>2068.7732721074563</v>
      </c>
      <c r="CC118" s="207">
        <f t="shared" si="1"/>
        <v>2307.225240123928</v>
      </c>
      <c r="CD118" s="207">
        <f t="shared" si="1"/>
        <v>2099.8339838676134</v>
      </c>
      <c r="CE118" s="207">
        <f t="shared" si="1"/>
        <v>1832.8313502842188</v>
      </c>
      <c r="CF118" s="207">
        <f t="shared" si="1"/>
        <v>2067.9580056548002</v>
      </c>
      <c r="CG118" s="207">
        <f t="shared" si="1"/>
        <v>1429.642383144776</v>
      </c>
      <c r="CH118" s="207">
        <f t="shared" si="1"/>
        <v>1763.8651654051785</v>
      </c>
      <c r="CI118" s="207">
        <f t="shared" si="1"/>
        <v>1191.8878727290735</v>
      </c>
      <c r="CJ118" s="207">
        <f t="shared" si="1"/>
        <v>1568.9296222536436</v>
      </c>
      <c r="CK118" s="207">
        <f t="shared" si="1"/>
        <v>1425.2669781018658</v>
      </c>
      <c r="CL118" s="207">
        <f t="shared" si="1"/>
        <v>1433.723662547168</v>
      </c>
      <c r="CM118" s="207">
        <f t="shared" si="1"/>
        <v>1775.2044360122663</v>
      </c>
      <c r="CN118" s="207">
        <f t="shared" si="1"/>
        <v>1885.2235618820084</v>
      </c>
      <c r="CO118" s="207">
        <f t="shared" si="1"/>
        <v>2021.7595276779807</v>
      </c>
      <c r="CP118" s="207">
        <f t="shared" si="1"/>
        <v>2344.4611721544306</v>
      </c>
      <c r="CQ118" s="207">
        <f t="shared" si="1"/>
        <v>1527.6716860424156</v>
      </c>
      <c r="CR118" s="207">
        <f t="shared" si="1"/>
        <v>1683.1461493569429</v>
      </c>
      <c r="CS118" s="207">
        <f t="shared" si="1"/>
        <v>1552.6894938423382</v>
      </c>
      <c r="CT118" s="207">
        <f t="shared" si="1"/>
        <v>1456.2181424690564</v>
      </c>
      <c r="CU118" s="207">
        <f t="shared" si="1"/>
        <v>2438.393917974262</v>
      </c>
      <c r="CV118" s="207">
        <f t="shared" si="1"/>
        <v>1445.7235022666719</v>
      </c>
      <c r="CW118" s="207">
        <f t="shared" si="1"/>
        <v>2013.2574308664516</v>
      </c>
      <c r="CX118" s="207">
        <f t="shared" si="1"/>
        <v>1886.7472982373897</v>
      </c>
      <c r="CY118" s="207">
        <f t="shared" si="1"/>
        <v>1609.9892498590307</v>
      </c>
      <c r="CZ118" s="207">
        <f t="shared" si="1"/>
        <v>1493.192353388403</v>
      </c>
      <c r="DA118" s="207">
        <f t="shared" si="1"/>
        <v>1763.8421263106663</v>
      </c>
      <c r="DB118" s="207">
        <f t="shared" si="1"/>
        <v>1531.3507871001236</v>
      </c>
      <c r="DC118" s="207">
        <f t="shared" si="1"/>
        <v>1601.0197664906057</v>
      </c>
      <c r="DD118" s="207">
        <f t="shared" si="1"/>
        <v>1839.812918952837</v>
      </c>
      <c r="DE118" s="207">
        <f t="shared" si="1"/>
        <v>1655.582258010877</v>
      </c>
      <c r="DF118" s="207">
        <f t="shared" si="1"/>
        <v>1936.346867102558</v>
      </c>
      <c r="DG118" s="207">
        <f t="shared" si="1"/>
        <v>1732.7043659776575</v>
      </c>
      <c r="DH118" s="207">
        <f t="shared" si="1"/>
        <v>2391.6270174509868</v>
      </c>
      <c r="DI118" s="207">
        <f t="shared" si="1"/>
        <v>1903.5955207914812</v>
      </c>
      <c r="DJ118" s="207">
        <f t="shared" si="1"/>
        <v>2063.2550740641391</v>
      </c>
      <c r="DK118" s="207">
        <f t="shared" si="1"/>
        <v>1932.6113825221505</v>
      </c>
      <c r="DL118" s="208">
        <f t="shared" si="1"/>
        <v>1000</v>
      </c>
    </row>
    <row r="119" spans="1:126" x14ac:dyDescent="0.3">
      <c r="A119" s="35"/>
    </row>
    <row r="120" spans="1:126" x14ac:dyDescent="0.3">
      <c r="A120" s="35"/>
    </row>
    <row r="121" spans="1:126" x14ac:dyDescent="0.3">
      <c r="A121" s="35"/>
    </row>
    <row r="122" spans="1:126" x14ac:dyDescent="0.3">
      <c r="A122" s="35"/>
    </row>
    <row r="123" spans="1:126" x14ac:dyDescent="0.3">
      <c r="A123" s="35"/>
    </row>
    <row r="124" spans="1:126" x14ac:dyDescent="0.3">
      <c r="A124" s="35"/>
    </row>
    <row r="125" spans="1:126" x14ac:dyDescent="0.3">
      <c r="A125" s="35"/>
    </row>
    <row r="126" spans="1:126" x14ac:dyDescent="0.3">
      <c r="A126" s="35"/>
    </row>
    <row r="127" spans="1:126" x14ac:dyDescent="0.3">
      <c r="A127" s="35"/>
    </row>
    <row r="128" spans="1:126" x14ac:dyDescent="0.3">
      <c r="A128" s="35"/>
    </row>
  </sheetData>
  <mergeCells count="1">
    <mergeCell ref="A2:B2"/>
  </mergeCells>
  <conditionalFormatting sqref="D5:DL117">
    <cfRule type="cellIs" dxfId="0" priority="1" operator="equal">
      <formula>0</formula>
    </cfRule>
  </conditionalFormatting>
  <pageMargins left="0.7" right="0.7" top="0.75" bottom="0.75" header="0.3" footer="0.3"/>
  <pageSetup paperSize="9" firstPageNumber="0" orientation="portrait" r:id="rId1"/>
  <headerFooter scaleWithDoc="0" alignWithMargins="0"/>
  <ignoredErrors>
    <ignoredError sqref="A5:A14 A95:A117 A15:A94 B15:B94 B95:B117 B8:B14 D3:N4 O3:AL4 AM4:AT4 AT3:BX3 AU4:BX4 BY3:CK4 CL3:DL4" numberStoredAsText="1"/>
    <ignoredError sqref="D118:DL11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Содержание</vt:lpstr>
      <vt:lpstr>ТР </vt:lpstr>
      <vt:lpstr>ТИцп</vt:lpstr>
      <vt:lpstr>ТИоц</vt:lpstr>
      <vt:lpstr>М-торг</vt:lpstr>
      <vt:lpstr>М-трансп</vt:lpstr>
      <vt:lpstr>М-чистнал</vt:lpstr>
      <vt:lpstr>М-отеч</vt:lpstr>
      <vt:lpstr>М-имп</vt:lpstr>
      <vt:lpstr>Симм ТЗВ</vt:lpstr>
      <vt:lpstr>Симм отеч</vt:lpstr>
      <vt:lpstr>Симм имп</vt:lpstr>
      <vt:lpstr>КПЗ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2025-02-04T14:56:29Z</dcterms:created>
  <dcterms:modified xsi:type="dcterms:W3CDTF">2025-02-06T15:35:13Z</dcterms:modified>
</cp:coreProperties>
</file>